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645" windowWidth="19815" windowHeight="8640"/>
  </bookViews>
  <sheets>
    <sheet name="Base_eSIC_Pedidos_Quali_2020" sheetId="1" r:id="rId1"/>
  </sheets>
  <definedNames>
    <definedName name="Z_21355019_6682_45A0_82B1_A497A7AC5EF0_.wvu.FilterData" localSheetId="0" hidden="1">Base_eSIC_Pedidos_Quali_2020!$A$1:$K$9301</definedName>
    <definedName name="Z_99BAD1AA_975B_435F_808E_BA76BA7319DD_.wvu.FilterData" localSheetId="0" hidden="1">Base_eSIC_Pedidos_Quali_2020!$A$2:$K$9290</definedName>
    <definedName name="Z_F70FB29D_E4A3_4DBE_A53C_39BD18B49D6F_.wvu.FilterData" localSheetId="0" hidden="1">Base_eSIC_Pedidos_Quali_2020!$A$2:$K$9290</definedName>
  </definedNames>
  <calcPr calcId="145621"/>
  <customWorkbookViews>
    <customWorkbookView name="Filtro 3" guid="{F70FB29D-E4A3-4DBE-A53C-39BD18B49D6F}" maximized="1" windowWidth="0" windowHeight="0" activeSheetId="0"/>
    <customWorkbookView name="Filtro 2" guid="{21355019-6682-45A0-82B1-A497A7AC5EF0}" maximized="1" windowWidth="0" windowHeight="0" activeSheetId="0"/>
    <customWorkbookView name="Filtro 1" guid="{99BAD1AA-975B-435F-808E-BA76BA7319DD}" maximized="1" windowWidth="0" windowHeight="0" activeSheetId="0"/>
  </customWorkbookViews>
</workbook>
</file>

<file path=xl/calcChain.xml><?xml version="1.0" encoding="utf-8"?>
<calcChain xmlns="http://schemas.openxmlformats.org/spreadsheetml/2006/main">
  <c r="E9290" i="1" l="1"/>
  <c r="E9289" i="1"/>
  <c r="E9288" i="1"/>
  <c r="E9287" i="1"/>
  <c r="E9286" i="1"/>
  <c r="E9285" i="1"/>
  <c r="E9284" i="1"/>
  <c r="E9283" i="1"/>
  <c r="E9282" i="1"/>
  <c r="E9280" i="1"/>
  <c r="E9279" i="1"/>
  <c r="E9278" i="1"/>
  <c r="E9277" i="1"/>
  <c r="E9276" i="1"/>
  <c r="E9275" i="1"/>
  <c r="E9274" i="1"/>
  <c r="E9273" i="1"/>
  <c r="E9272" i="1"/>
  <c r="E9271" i="1"/>
  <c r="E9270" i="1"/>
  <c r="E9269" i="1"/>
  <c r="E9268" i="1"/>
  <c r="E9267" i="1"/>
  <c r="E9266" i="1"/>
  <c r="E9265" i="1"/>
  <c r="E9264" i="1"/>
  <c r="E9263" i="1"/>
  <c r="E9262" i="1"/>
  <c r="E9261" i="1"/>
  <c r="E9260" i="1"/>
  <c r="E9259" i="1"/>
  <c r="E9258" i="1"/>
  <c r="E9257" i="1"/>
  <c r="E9256" i="1"/>
  <c r="E9255" i="1"/>
  <c r="E9254" i="1"/>
  <c r="E9253" i="1"/>
  <c r="E9252" i="1"/>
  <c r="E9251" i="1"/>
  <c r="E9250" i="1"/>
  <c r="E9249" i="1"/>
  <c r="E9248" i="1"/>
  <c r="E9247" i="1"/>
  <c r="E9246" i="1"/>
  <c r="E9245" i="1"/>
  <c r="E9244" i="1"/>
  <c r="E9243" i="1"/>
  <c r="E9242" i="1"/>
  <c r="E9241" i="1"/>
  <c r="E9240" i="1"/>
  <c r="E9239" i="1"/>
  <c r="E9238" i="1"/>
  <c r="E9237" i="1"/>
  <c r="E9236" i="1"/>
  <c r="E9235" i="1"/>
  <c r="E9234" i="1"/>
  <c r="E9233" i="1"/>
  <c r="E9232" i="1"/>
  <c r="E9231" i="1"/>
  <c r="E9230" i="1"/>
  <c r="E9229" i="1"/>
  <c r="E9228" i="1"/>
  <c r="E9227" i="1"/>
  <c r="E9226" i="1"/>
  <c r="E9225" i="1"/>
  <c r="E9224" i="1"/>
  <c r="E9223" i="1"/>
  <c r="E9222" i="1"/>
  <c r="E9221" i="1"/>
  <c r="E9220" i="1"/>
  <c r="E9219" i="1"/>
  <c r="E9218" i="1"/>
  <c r="E9217" i="1"/>
  <c r="E9216" i="1"/>
  <c r="E9215" i="1"/>
  <c r="E9214" i="1"/>
  <c r="E9213" i="1"/>
  <c r="E9212" i="1"/>
  <c r="E9211" i="1"/>
  <c r="E9210" i="1"/>
  <c r="E9209" i="1"/>
  <c r="E9208" i="1"/>
  <c r="E9207" i="1"/>
  <c r="E9206" i="1"/>
  <c r="E9205" i="1"/>
  <c r="E9204" i="1"/>
  <c r="E9203" i="1"/>
  <c r="E9202" i="1"/>
  <c r="E9201" i="1"/>
  <c r="E9200" i="1"/>
  <c r="E9199" i="1"/>
  <c r="E9198" i="1"/>
  <c r="E9197" i="1"/>
  <c r="E9196" i="1"/>
  <c r="E9195" i="1"/>
  <c r="E9194" i="1"/>
  <c r="E9193" i="1"/>
  <c r="E9192" i="1"/>
  <c r="E9191" i="1"/>
  <c r="E9190" i="1"/>
  <c r="E9189" i="1"/>
  <c r="E9188" i="1"/>
  <c r="E9187" i="1"/>
  <c r="E9186" i="1"/>
  <c r="E9185" i="1"/>
  <c r="E9184" i="1"/>
  <c r="E9183" i="1"/>
  <c r="E9182" i="1"/>
  <c r="E9181" i="1"/>
  <c r="E9180" i="1"/>
  <c r="E9179" i="1"/>
  <c r="E9178" i="1"/>
  <c r="E9177" i="1"/>
  <c r="E9176" i="1"/>
  <c r="E9175" i="1"/>
  <c r="E9174" i="1"/>
  <c r="E9173" i="1"/>
  <c r="E9172" i="1"/>
  <c r="E9171" i="1"/>
  <c r="E9170" i="1"/>
  <c r="E9169" i="1"/>
  <c r="E9168" i="1"/>
  <c r="E9167" i="1"/>
  <c r="E9166" i="1"/>
  <c r="E9165" i="1"/>
  <c r="E9164" i="1"/>
  <c r="E9163" i="1"/>
  <c r="E9162" i="1"/>
  <c r="E9161" i="1"/>
  <c r="E9160" i="1"/>
  <c r="E9159" i="1"/>
  <c r="E9158" i="1"/>
  <c r="E9157" i="1"/>
  <c r="E9156" i="1"/>
  <c r="E9155" i="1"/>
  <c r="E9154" i="1"/>
  <c r="E9153" i="1"/>
  <c r="E9152" i="1"/>
  <c r="E9151" i="1"/>
  <c r="E9150" i="1"/>
  <c r="E9149" i="1"/>
  <c r="E9148" i="1"/>
  <c r="E9147" i="1"/>
  <c r="E9146" i="1"/>
  <c r="E9145" i="1"/>
  <c r="E9144" i="1"/>
  <c r="E9143" i="1"/>
  <c r="E9142" i="1"/>
  <c r="E9141" i="1"/>
  <c r="E9140" i="1"/>
  <c r="E9139" i="1"/>
  <c r="E9138" i="1"/>
  <c r="E9137" i="1"/>
  <c r="E9136" i="1"/>
  <c r="E9135" i="1"/>
  <c r="E9134" i="1"/>
  <c r="E9133" i="1"/>
  <c r="E9132" i="1"/>
  <c r="E9131" i="1"/>
  <c r="E9130" i="1"/>
  <c r="E9129" i="1"/>
  <c r="E9128" i="1"/>
  <c r="E9127" i="1"/>
  <c r="E9126" i="1"/>
  <c r="E9125" i="1"/>
  <c r="E9124" i="1"/>
  <c r="E9123" i="1"/>
  <c r="E9122" i="1"/>
  <c r="E9121" i="1"/>
  <c r="E9120" i="1"/>
  <c r="E9119" i="1"/>
  <c r="E9118" i="1"/>
  <c r="E9117" i="1"/>
  <c r="E9116" i="1"/>
  <c r="E9115" i="1"/>
  <c r="E9114" i="1"/>
  <c r="E9113" i="1"/>
  <c r="E9112" i="1"/>
  <c r="E9111" i="1"/>
  <c r="E9110" i="1"/>
  <c r="E9109" i="1"/>
  <c r="E9108" i="1"/>
  <c r="E9107" i="1"/>
  <c r="E9106" i="1"/>
  <c r="E9105" i="1"/>
  <c r="E9104" i="1"/>
  <c r="E9103" i="1"/>
  <c r="E9102" i="1"/>
  <c r="E9101" i="1"/>
  <c r="E9100" i="1"/>
  <c r="E9099" i="1"/>
  <c r="E9098" i="1"/>
  <c r="E9097" i="1"/>
  <c r="E9096" i="1"/>
  <c r="E9095" i="1"/>
  <c r="E9094" i="1"/>
  <c r="E9093" i="1"/>
  <c r="E9092" i="1"/>
  <c r="E9091" i="1"/>
  <c r="E9090" i="1"/>
  <c r="E9089" i="1"/>
  <c r="E9088" i="1"/>
  <c r="E9087" i="1"/>
  <c r="E9086" i="1"/>
  <c r="E9085" i="1"/>
  <c r="E9084" i="1"/>
  <c r="E9083" i="1"/>
  <c r="E9082" i="1"/>
  <c r="E9081" i="1"/>
  <c r="E9080" i="1"/>
  <c r="E9079" i="1"/>
  <c r="E9078" i="1"/>
  <c r="E9077" i="1"/>
  <c r="E9076" i="1"/>
  <c r="E9075" i="1"/>
  <c r="E9074" i="1"/>
  <c r="E9073" i="1"/>
  <c r="E9072" i="1"/>
  <c r="E9071" i="1"/>
  <c r="E9070" i="1"/>
  <c r="E9069" i="1"/>
  <c r="E9068" i="1"/>
  <c r="E9067" i="1"/>
  <c r="E9066" i="1"/>
  <c r="E9065" i="1"/>
  <c r="E9064" i="1"/>
  <c r="E9063" i="1"/>
  <c r="E9062" i="1"/>
  <c r="E9061" i="1"/>
  <c r="E9060" i="1"/>
  <c r="E9059" i="1"/>
  <c r="E9058" i="1"/>
  <c r="E9057" i="1"/>
  <c r="E9056" i="1"/>
  <c r="E9055" i="1"/>
  <c r="E9054" i="1"/>
  <c r="E9053" i="1"/>
  <c r="E9052" i="1"/>
  <c r="E9051" i="1"/>
  <c r="E9050" i="1"/>
  <c r="E9049" i="1"/>
  <c r="E9048" i="1"/>
  <c r="E9047" i="1"/>
  <c r="E9046" i="1"/>
  <c r="E9045" i="1"/>
  <c r="E9044" i="1"/>
  <c r="E9043" i="1"/>
  <c r="E9042" i="1"/>
  <c r="E9041" i="1"/>
  <c r="E9040" i="1"/>
  <c r="E9039" i="1"/>
  <c r="E9038" i="1"/>
  <c r="E9037" i="1"/>
  <c r="E9036" i="1"/>
  <c r="E9035" i="1"/>
  <c r="E9034" i="1"/>
  <c r="E9033" i="1"/>
  <c r="E9032" i="1"/>
  <c r="E9031" i="1"/>
  <c r="E9030" i="1"/>
  <c r="E9029" i="1"/>
  <c r="E9028" i="1"/>
  <c r="E9027" i="1"/>
  <c r="E9026" i="1"/>
  <c r="E9025" i="1"/>
  <c r="E9024" i="1"/>
  <c r="E9023" i="1"/>
  <c r="E9022" i="1"/>
  <c r="E9021" i="1"/>
  <c r="E9020" i="1"/>
  <c r="E9019" i="1"/>
  <c r="E9018" i="1"/>
  <c r="E9017" i="1"/>
  <c r="E9016" i="1"/>
  <c r="E9015" i="1"/>
  <c r="E9014" i="1"/>
  <c r="E9013" i="1"/>
  <c r="E9012" i="1"/>
  <c r="E9011" i="1"/>
  <c r="E9010" i="1"/>
  <c r="E9009" i="1"/>
  <c r="E9008" i="1"/>
  <c r="E9007" i="1"/>
  <c r="E9006" i="1"/>
  <c r="E9005" i="1"/>
  <c r="E9004" i="1"/>
  <c r="E9003" i="1"/>
  <c r="E9002" i="1"/>
  <c r="E9001" i="1"/>
  <c r="E9000" i="1"/>
  <c r="E8999" i="1"/>
  <c r="E8998" i="1"/>
  <c r="E8997" i="1"/>
  <c r="E8996" i="1"/>
  <c r="E8995" i="1"/>
  <c r="E8994" i="1"/>
  <c r="E8993" i="1"/>
  <c r="E8992" i="1"/>
  <c r="E8991" i="1"/>
  <c r="E8990" i="1"/>
  <c r="E8989" i="1"/>
  <c r="E8988" i="1"/>
  <c r="E8987" i="1"/>
  <c r="E8986" i="1"/>
  <c r="E8985" i="1"/>
  <c r="E8984" i="1"/>
  <c r="E8983" i="1"/>
  <c r="E8982" i="1"/>
  <c r="E8981" i="1"/>
  <c r="E8980" i="1"/>
  <c r="E8979" i="1"/>
  <c r="E8978" i="1"/>
  <c r="E8977" i="1"/>
  <c r="E8976" i="1"/>
  <c r="E8975" i="1"/>
  <c r="E8974" i="1"/>
  <c r="E8973" i="1"/>
  <c r="E8972" i="1"/>
  <c r="E8971" i="1"/>
  <c r="E8970" i="1"/>
  <c r="E8969" i="1"/>
  <c r="E8968" i="1"/>
  <c r="E8967" i="1"/>
  <c r="E8966" i="1"/>
  <c r="E8965" i="1"/>
  <c r="E8964" i="1"/>
  <c r="E8963" i="1"/>
  <c r="E8962" i="1"/>
  <c r="E8961" i="1"/>
  <c r="E8960" i="1"/>
  <c r="E8959" i="1"/>
  <c r="E8958" i="1"/>
  <c r="E8957" i="1"/>
  <c r="E8956" i="1"/>
  <c r="E8955" i="1"/>
  <c r="E8954" i="1"/>
  <c r="E8953" i="1"/>
  <c r="E8952" i="1"/>
  <c r="E8951" i="1"/>
  <c r="E8950" i="1"/>
  <c r="E8949" i="1"/>
  <c r="E8948" i="1"/>
  <c r="E8947" i="1"/>
  <c r="E8946" i="1"/>
  <c r="E8945" i="1"/>
  <c r="E8944" i="1"/>
  <c r="E8943" i="1"/>
  <c r="E8942" i="1"/>
  <c r="E8941" i="1"/>
  <c r="E8940" i="1"/>
  <c r="E8939" i="1"/>
  <c r="E8938" i="1"/>
  <c r="E8937" i="1"/>
  <c r="E8936" i="1"/>
  <c r="E8935" i="1"/>
  <c r="E8934" i="1"/>
  <c r="E8933" i="1"/>
  <c r="E8932" i="1"/>
  <c r="E8931" i="1"/>
  <c r="E8930" i="1"/>
  <c r="E8929" i="1"/>
  <c r="E8928" i="1"/>
  <c r="E8927" i="1"/>
  <c r="E8926" i="1"/>
  <c r="E8925" i="1"/>
  <c r="E8924" i="1"/>
  <c r="E8923" i="1"/>
  <c r="E8922" i="1"/>
  <c r="E8921" i="1"/>
  <c r="E8920" i="1"/>
  <c r="E8919" i="1"/>
  <c r="E8918" i="1"/>
  <c r="E8917" i="1"/>
  <c r="E8916" i="1"/>
  <c r="E8915" i="1"/>
  <c r="E8914" i="1"/>
  <c r="E8913" i="1"/>
  <c r="E8912" i="1"/>
  <c r="E8911" i="1"/>
  <c r="E8910" i="1"/>
  <c r="E8909" i="1"/>
  <c r="E8908" i="1"/>
  <c r="E8907" i="1"/>
  <c r="E8906" i="1"/>
  <c r="E8905" i="1"/>
  <c r="E8904" i="1"/>
  <c r="E8903" i="1"/>
  <c r="E8902" i="1"/>
  <c r="E8901" i="1"/>
  <c r="E8900" i="1"/>
  <c r="E8899" i="1"/>
  <c r="E8898" i="1"/>
  <c r="E8897" i="1"/>
  <c r="E8896" i="1"/>
  <c r="E8895" i="1"/>
  <c r="E8894" i="1"/>
  <c r="E8893" i="1"/>
  <c r="E8892" i="1"/>
  <c r="E8891" i="1"/>
  <c r="E8890" i="1"/>
  <c r="E8889" i="1"/>
  <c r="E8888" i="1"/>
  <c r="E8887" i="1"/>
  <c r="E8886" i="1"/>
  <c r="E8885" i="1"/>
  <c r="E8884" i="1"/>
  <c r="E8883" i="1"/>
  <c r="E8882" i="1"/>
  <c r="E8881" i="1"/>
  <c r="E8880" i="1"/>
  <c r="E8879" i="1"/>
  <c r="E8878" i="1"/>
  <c r="E8877" i="1"/>
  <c r="E8876" i="1"/>
  <c r="E8875" i="1"/>
  <c r="E8874" i="1"/>
  <c r="E8873" i="1"/>
  <c r="E8872" i="1"/>
  <c r="E8871" i="1"/>
  <c r="E8870" i="1"/>
  <c r="E8869" i="1"/>
  <c r="E8868" i="1"/>
  <c r="E8867" i="1"/>
  <c r="E8866" i="1"/>
  <c r="E8865" i="1"/>
  <c r="E8864" i="1"/>
  <c r="E8863" i="1"/>
  <c r="E8862" i="1"/>
  <c r="E8861" i="1"/>
  <c r="E8860" i="1"/>
  <c r="E8859" i="1"/>
  <c r="E8858" i="1"/>
  <c r="E8857"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8831" i="1"/>
  <c r="E8830" i="1"/>
  <c r="E8829" i="1"/>
  <c r="E8828" i="1"/>
  <c r="E8827" i="1"/>
  <c r="E8826" i="1"/>
  <c r="E8825" i="1"/>
  <c r="E8824" i="1"/>
  <c r="E8823" i="1"/>
  <c r="E8822" i="1"/>
  <c r="E8821" i="1"/>
  <c r="E8820" i="1"/>
  <c r="E8819" i="1"/>
  <c r="E8818" i="1"/>
  <c r="E8817" i="1"/>
  <c r="E8816" i="1"/>
  <c r="E8815" i="1"/>
  <c r="E8814" i="1"/>
  <c r="E8813" i="1"/>
  <c r="E8812" i="1"/>
  <c r="E8811" i="1"/>
  <c r="E8810" i="1"/>
  <c r="E8809" i="1"/>
  <c r="E8808" i="1"/>
  <c r="E8807" i="1"/>
  <c r="E8806" i="1"/>
  <c r="E8805" i="1"/>
  <c r="E8804" i="1"/>
  <c r="E8803" i="1"/>
  <c r="E8802" i="1"/>
  <c r="E8801" i="1"/>
  <c r="E8800" i="1"/>
  <c r="E8799" i="1"/>
  <c r="E8798" i="1"/>
  <c r="E8797" i="1"/>
  <c r="E8796" i="1"/>
  <c r="E8795" i="1"/>
  <c r="E8794" i="1"/>
  <c r="E8793" i="1"/>
  <c r="E8792" i="1"/>
  <c r="E8791" i="1"/>
  <c r="E8790" i="1"/>
  <c r="E8789" i="1"/>
  <c r="E8788" i="1"/>
  <c r="E8787" i="1"/>
  <c r="E8786" i="1"/>
  <c r="E8785" i="1"/>
  <c r="E8784" i="1"/>
  <c r="E8783" i="1"/>
  <c r="E8782" i="1"/>
  <c r="E8781" i="1"/>
  <c r="E8780" i="1"/>
  <c r="E8779" i="1"/>
  <c r="E8778" i="1"/>
  <c r="E8777" i="1"/>
  <c r="E8776" i="1"/>
  <c r="E8775" i="1"/>
  <c r="E8774" i="1"/>
  <c r="E8773" i="1"/>
  <c r="E8772" i="1"/>
  <c r="E8771" i="1"/>
  <c r="E8770" i="1"/>
  <c r="E8769" i="1"/>
  <c r="E8768" i="1"/>
  <c r="E8767" i="1"/>
  <c r="E8766" i="1"/>
  <c r="E8765" i="1"/>
  <c r="E8764" i="1"/>
  <c r="E8763" i="1"/>
  <c r="E8762" i="1"/>
  <c r="E8761" i="1"/>
  <c r="E8760" i="1"/>
  <c r="E8759" i="1"/>
  <c r="E8758" i="1"/>
  <c r="E8757" i="1"/>
  <c r="E8756" i="1"/>
  <c r="E8755" i="1"/>
  <c r="E8754" i="1"/>
  <c r="E8753" i="1"/>
  <c r="E8752" i="1"/>
  <c r="E8751" i="1"/>
  <c r="E8750" i="1"/>
  <c r="E8749" i="1"/>
  <c r="E8748" i="1"/>
  <c r="E8747" i="1"/>
  <c r="E8746" i="1"/>
  <c r="E8745" i="1"/>
  <c r="E8744" i="1"/>
  <c r="E8743" i="1"/>
  <c r="E8742" i="1"/>
  <c r="E8741" i="1"/>
  <c r="E8740" i="1"/>
  <c r="E8739" i="1"/>
  <c r="E8738" i="1"/>
  <c r="E8737" i="1"/>
  <c r="E8736" i="1"/>
  <c r="E8735" i="1"/>
  <c r="E8734" i="1"/>
  <c r="E8733" i="1"/>
  <c r="E8732" i="1"/>
  <c r="E8731" i="1"/>
  <c r="E8730" i="1"/>
  <c r="E8729" i="1"/>
  <c r="E8728" i="1"/>
  <c r="E8727" i="1"/>
  <c r="E8726" i="1"/>
  <c r="E8725" i="1"/>
  <c r="E8724" i="1"/>
  <c r="E8723" i="1"/>
  <c r="E8722" i="1"/>
  <c r="E8721" i="1"/>
  <c r="E8720" i="1"/>
  <c r="E8719" i="1"/>
  <c r="E8718" i="1"/>
  <c r="E8717" i="1"/>
  <c r="E8716" i="1"/>
  <c r="E8715" i="1"/>
  <c r="E8714" i="1"/>
  <c r="E8713" i="1"/>
  <c r="E8712" i="1"/>
  <c r="E8711" i="1"/>
  <c r="E8710" i="1"/>
  <c r="E8709" i="1"/>
  <c r="E8708" i="1"/>
  <c r="E8707" i="1"/>
  <c r="E8706" i="1"/>
  <c r="E8705" i="1"/>
  <c r="E8704" i="1"/>
  <c r="E8703" i="1"/>
  <c r="E8702" i="1"/>
  <c r="E8701" i="1"/>
  <c r="E8700" i="1"/>
  <c r="E8699" i="1"/>
  <c r="E8698" i="1"/>
  <c r="E8697" i="1"/>
  <c r="E8696" i="1"/>
  <c r="E8695" i="1"/>
  <c r="E8694" i="1"/>
  <c r="E8693" i="1"/>
  <c r="E8692" i="1"/>
  <c r="E8691" i="1"/>
  <c r="E8690" i="1"/>
  <c r="E8689" i="1"/>
  <c r="E8688" i="1"/>
  <c r="E8687" i="1"/>
  <c r="E8686" i="1"/>
  <c r="E8685" i="1"/>
  <c r="E8684" i="1"/>
  <c r="E8683" i="1"/>
  <c r="E8682" i="1"/>
  <c r="E8681" i="1"/>
  <c r="E8680" i="1"/>
  <c r="E8679" i="1"/>
  <c r="E8678" i="1"/>
  <c r="E8677" i="1"/>
  <c r="E8676" i="1"/>
  <c r="E8675" i="1"/>
  <c r="E8674" i="1"/>
  <c r="E8673" i="1"/>
  <c r="E8672" i="1"/>
  <c r="E8671" i="1"/>
  <c r="E8670" i="1"/>
  <c r="E8669" i="1"/>
  <c r="E8668" i="1"/>
  <c r="E8667" i="1"/>
  <c r="E8666" i="1"/>
  <c r="E8665" i="1"/>
  <c r="E8664" i="1"/>
  <c r="E8663" i="1"/>
  <c r="E8662" i="1"/>
  <c r="E8661" i="1"/>
  <c r="E8660" i="1"/>
  <c r="E8659" i="1"/>
  <c r="E8658" i="1"/>
  <c r="E8657" i="1"/>
  <c r="E8656" i="1"/>
  <c r="E8655" i="1"/>
  <c r="E8654" i="1"/>
  <c r="E8653" i="1"/>
  <c r="E8652" i="1"/>
  <c r="E8651" i="1"/>
  <c r="E8650" i="1"/>
  <c r="E8649" i="1"/>
  <c r="E8648" i="1"/>
  <c r="E8647" i="1"/>
  <c r="E8646" i="1"/>
  <c r="E8645" i="1"/>
  <c r="E8644" i="1"/>
  <c r="E8643" i="1"/>
  <c r="E8642" i="1"/>
  <c r="E8641" i="1"/>
  <c r="E8640" i="1"/>
  <c r="E8639" i="1"/>
  <c r="E8638" i="1"/>
  <c r="E8637" i="1"/>
  <c r="E8636" i="1"/>
  <c r="E8635" i="1"/>
  <c r="E8634" i="1"/>
  <c r="E8633" i="1"/>
  <c r="E8632" i="1"/>
  <c r="E8631" i="1"/>
  <c r="E8630" i="1"/>
  <c r="E8629" i="1"/>
  <c r="E8628" i="1"/>
  <c r="E8627" i="1"/>
  <c r="E8626" i="1"/>
  <c r="E8625" i="1"/>
  <c r="E8624" i="1"/>
  <c r="E8623" i="1"/>
  <c r="E8622" i="1"/>
  <c r="E8621" i="1"/>
  <c r="E8620" i="1"/>
  <c r="E8619" i="1"/>
  <c r="E8618" i="1"/>
  <c r="E8617" i="1"/>
  <c r="E8616" i="1"/>
  <c r="E8615" i="1"/>
  <c r="E8614" i="1"/>
  <c r="E8613" i="1"/>
  <c r="E8612" i="1"/>
  <c r="E8611" i="1"/>
  <c r="E8610" i="1"/>
  <c r="E8609" i="1"/>
  <c r="E8608" i="1"/>
  <c r="E8607" i="1"/>
  <c r="E8606" i="1"/>
  <c r="E8605" i="1"/>
  <c r="E8604" i="1"/>
  <c r="E8603" i="1"/>
  <c r="E8602" i="1"/>
  <c r="E8601" i="1"/>
  <c r="E8600" i="1"/>
  <c r="E8599" i="1"/>
  <c r="E8598" i="1"/>
  <c r="E8597" i="1"/>
  <c r="E8596" i="1"/>
  <c r="E8595" i="1"/>
  <c r="E8594" i="1"/>
  <c r="E8593" i="1"/>
  <c r="E8592" i="1"/>
  <c r="E8591" i="1"/>
  <c r="E8590" i="1"/>
  <c r="E8589" i="1"/>
  <c r="E8588" i="1"/>
  <c r="E8587" i="1"/>
  <c r="E8586" i="1"/>
  <c r="E8585" i="1"/>
  <c r="E8584" i="1"/>
  <c r="E8583" i="1"/>
  <c r="E8582" i="1"/>
  <c r="E8581" i="1"/>
  <c r="E8580" i="1"/>
  <c r="E8579" i="1"/>
  <c r="E8578" i="1"/>
  <c r="E8577" i="1"/>
  <c r="E8576" i="1"/>
  <c r="E8575" i="1"/>
  <c r="E8574" i="1"/>
  <c r="E8573" i="1"/>
  <c r="E8572" i="1"/>
  <c r="E8571" i="1"/>
  <c r="E8570" i="1"/>
  <c r="E8569" i="1"/>
  <c r="E8568" i="1"/>
  <c r="E8567" i="1"/>
  <c r="E8566" i="1"/>
  <c r="E8565" i="1"/>
  <c r="E8564" i="1"/>
  <c r="E8563" i="1"/>
  <c r="E8562" i="1"/>
  <c r="E8561" i="1"/>
  <c r="E8560" i="1"/>
  <c r="E8559" i="1"/>
  <c r="E8558" i="1"/>
  <c r="E8557" i="1"/>
  <c r="E8556" i="1"/>
  <c r="E8555" i="1"/>
  <c r="E8554" i="1"/>
  <c r="E8553" i="1"/>
  <c r="E8552" i="1"/>
  <c r="E8551" i="1"/>
  <c r="E8550" i="1"/>
  <c r="E8549" i="1"/>
  <c r="E8548" i="1"/>
  <c r="E8547" i="1"/>
  <c r="E8546" i="1"/>
  <c r="E8545" i="1"/>
  <c r="E8544" i="1"/>
  <c r="E8543" i="1"/>
  <c r="E8542" i="1"/>
  <c r="E8541" i="1"/>
  <c r="E8540" i="1"/>
  <c r="E8539" i="1"/>
  <c r="E8538" i="1"/>
  <c r="E8537" i="1"/>
  <c r="E8536" i="1"/>
  <c r="E8535" i="1"/>
  <c r="E8534" i="1"/>
  <c r="E8533" i="1"/>
  <c r="E8532" i="1"/>
  <c r="E8531" i="1"/>
  <c r="E8530" i="1"/>
  <c r="E8529" i="1"/>
  <c r="E8528" i="1"/>
  <c r="E8527" i="1"/>
  <c r="E8526" i="1"/>
  <c r="E8525" i="1"/>
  <c r="E8524" i="1"/>
  <c r="E8523" i="1"/>
  <c r="E8522" i="1"/>
  <c r="E8521" i="1"/>
  <c r="E8520" i="1"/>
  <c r="E8519" i="1"/>
  <c r="E8518" i="1"/>
  <c r="E8517" i="1"/>
  <c r="E8516" i="1"/>
  <c r="E8515" i="1"/>
  <c r="E8514" i="1"/>
  <c r="E8513" i="1"/>
  <c r="E8512" i="1"/>
  <c r="E8511" i="1"/>
  <c r="E8510" i="1"/>
  <c r="E8509" i="1"/>
  <c r="E8508" i="1"/>
  <c r="E8507" i="1"/>
  <c r="E8506" i="1"/>
  <c r="E8505" i="1"/>
  <c r="E8504" i="1"/>
  <c r="E8503" i="1"/>
  <c r="E8502" i="1"/>
  <c r="E8501" i="1"/>
  <c r="E8500" i="1"/>
  <c r="E8499" i="1"/>
  <c r="E8498" i="1"/>
  <c r="E8497" i="1"/>
  <c r="E8496" i="1"/>
  <c r="E8495" i="1"/>
  <c r="E8494" i="1"/>
  <c r="E8493" i="1"/>
  <c r="E8492" i="1"/>
  <c r="E8491" i="1"/>
  <c r="E8490" i="1"/>
  <c r="E8489" i="1"/>
  <c r="E8488" i="1"/>
  <c r="E8487" i="1"/>
  <c r="E8486" i="1"/>
  <c r="E8485" i="1"/>
  <c r="E8484" i="1"/>
  <c r="E8483" i="1"/>
  <c r="E8482" i="1"/>
  <c r="E8481" i="1"/>
  <c r="E8480" i="1"/>
  <c r="E8479" i="1"/>
  <c r="E8478" i="1"/>
  <c r="E8477" i="1"/>
  <c r="E8476" i="1"/>
  <c r="E8475" i="1"/>
  <c r="E8474" i="1"/>
  <c r="E8473" i="1"/>
  <c r="E8472" i="1"/>
  <c r="E8471" i="1"/>
  <c r="E8470" i="1"/>
  <c r="E8469" i="1"/>
  <c r="E8468" i="1"/>
  <c r="E8467" i="1"/>
  <c r="E8466" i="1"/>
  <c r="E8465" i="1"/>
  <c r="E8464" i="1"/>
  <c r="E8463" i="1"/>
  <c r="E8462" i="1"/>
  <c r="E8461" i="1"/>
  <c r="E8460" i="1"/>
  <c r="E8459" i="1"/>
  <c r="E8458" i="1"/>
  <c r="E8457" i="1"/>
  <c r="E8456" i="1"/>
  <c r="E8455" i="1"/>
  <c r="E8454" i="1"/>
  <c r="E8453" i="1"/>
  <c r="E8452" i="1"/>
  <c r="E8451" i="1"/>
  <c r="E8450" i="1"/>
  <c r="E8449" i="1"/>
  <c r="E8448" i="1"/>
  <c r="E8447" i="1"/>
  <c r="E8446" i="1"/>
  <c r="E8445" i="1"/>
  <c r="E8444" i="1"/>
  <c r="E8443" i="1"/>
  <c r="E8442" i="1"/>
  <c r="E8441" i="1"/>
  <c r="E8440" i="1"/>
  <c r="E8439" i="1"/>
  <c r="E8438" i="1"/>
  <c r="E8437" i="1"/>
  <c r="E8436" i="1"/>
  <c r="E8435" i="1"/>
  <c r="E8434" i="1"/>
  <c r="E8433" i="1"/>
  <c r="E8432" i="1"/>
  <c r="E8431" i="1"/>
  <c r="E8430" i="1"/>
  <c r="E8429" i="1"/>
  <c r="E8428" i="1"/>
  <c r="E8427" i="1"/>
  <c r="E8426" i="1"/>
  <c r="E8425" i="1"/>
  <c r="E8424" i="1"/>
  <c r="E8423" i="1"/>
  <c r="E8422" i="1"/>
  <c r="E8421" i="1"/>
  <c r="E8420" i="1"/>
  <c r="E8419" i="1"/>
  <c r="E8418" i="1"/>
  <c r="E8417" i="1"/>
  <c r="E8416" i="1"/>
  <c r="E8415" i="1"/>
  <c r="E8414" i="1"/>
  <c r="E8413" i="1"/>
  <c r="E8412" i="1"/>
  <c r="E8411" i="1"/>
  <c r="E8410" i="1"/>
  <c r="E8409" i="1"/>
  <c r="E8408" i="1"/>
  <c r="E8407" i="1"/>
  <c r="E8406" i="1"/>
  <c r="E8405" i="1"/>
  <c r="E8404" i="1"/>
  <c r="E8403" i="1"/>
  <c r="E8402" i="1"/>
  <c r="E8401" i="1"/>
  <c r="E8400" i="1"/>
  <c r="E8399" i="1"/>
  <c r="E8398" i="1"/>
  <c r="E8397" i="1"/>
  <c r="E8396" i="1"/>
  <c r="E8395" i="1"/>
  <c r="E8394" i="1"/>
  <c r="E8393" i="1"/>
  <c r="E8392" i="1"/>
  <c r="E8391" i="1"/>
  <c r="E8390" i="1"/>
  <c r="E8389" i="1"/>
  <c r="E8388" i="1"/>
  <c r="E8387" i="1"/>
  <c r="E8386" i="1"/>
  <c r="E8385" i="1"/>
  <c r="E8384" i="1"/>
  <c r="E8383" i="1"/>
  <c r="E8382" i="1"/>
  <c r="E8381" i="1"/>
  <c r="E8380" i="1"/>
  <c r="E8379" i="1"/>
  <c r="E8378" i="1"/>
  <c r="E8377" i="1"/>
  <c r="E8376" i="1"/>
  <c r="E8375" i="1"/>
  <c r="E8374" i="1"/>
  <c r="E8373" i="1"/>
  <c r="E8372" i="1"/>
  <c r="E8371" i="1"/>
  <c r="E8370" i="1"/>
  <c r="E8369" i="1"/>
  <c r="E8368" i="1"/>
  <c r="E8367" i="1"/>
  <c r="E8366" i="1"/>
  <c r="E8365" i="1"/>
  <c r="E8364" i="1"/>
  <c r="E8363" i="1"/>
  <c r="E8362" i="1"/>
  <c r="E8361" i="1"/>
  <c r="E8360" i="1"/>
  <c r="E8359" i="1"/>
  <c r="E8358" i="1"/>
  <c r="E8357" i="1"/>
  <c r="E8356" i="1"/>
  <c r="E8355" i="1"/>
  <c r="E8354" i="1"/>
  <c r="E8353" i="1"/>
  <c r="E8352" i="1"/>
  <c r="E8351" i="1"/>
  <c r="E8350" i="1"/>
  <c r="E8349" i="1"/>
  <c r="E8348" i="1"/>
  <c r="E8347" i="1"/>
  <c r="E8346" i="1"/>
  <c r="E8345" i="1"/>
  <c r="E8344" i="1"/>
  <c r="E8343" i="1"/>
  <c r="E8342" i="1"/>
  <c r="E8341" i="1"/>
  <c r="E8340" i="1"/>
  <c r="E8339" i="1"/>
  <c r="E8338" i="1"/>
  <c r="E8337" i="1"/>
  <c r="E8336" i="1"/>
  <c r="E8335" i="1"/>
  <c r="E8334" i="1"/>
  <c r="E8333" i="1"/>
  <c r="E8332" i="1"/>
  <c r="E8331" i="1"/>
  <c r="E8330" i="1"/>
  <c r="E8329" i="1"/>
  <c r="E8328" i="1"/>
  <c r="E8327" i="1"/>
  <c r="E8326" i="1"/>
  <c r="E8325" i="1"/>
  <c r="E8324" i="1"/>
  <c r="E8323" i="1"/>
  <c r="E8322" i="1"/>
  <c r="E8321" i="1"/>
  <c r="E8320" i="1"/>
  <c r="E8319" i="1"/>
  <c r="E8318" i="1"/>
  <c r="E8317" i="1"/>
  <c r="E8316" i="1"/>
  <c r="E8315" i="1"/>
  <c r="E8314" i="1"/>
  <c r="E8313" i="1"/>
  <c r="E8312" i="1"/>
  <c r="E8311" i="1"/>
  <c r="E8310" i="1"/>
  <c r="E8309" i="1"/>
  <c r="E8308" i="1"/>
  <c r="E8307" i="1"/>
  <c r="E8306" i="1"/>
  <c r="E8305" i="1"/>
  <c r="E8304" i="1"/>
  <c r="E8303" i="1"/>
  <c r="E8302" i="1"/>
  <c r="E8301" i="1"/>
  <c r="E8300" i="1"/>
  <c r="E8299" i="1"/>
  <c r="E8298" i="1"/>
  <c r="E8297" i="1"/>
  <c r="E8296" i="1"/>
  <c r="E8295" i="1"/>
  <c r="E8294" i="1"/>
  <c r="E8293" i="1"/>
  <c r="E8292" i="1"/>
  <c r="E8291" i="1"/>
  <c r="E8290" i="1"/>
  <c r="E8289" i="1"/>
  <c r="E8288" i="1"/>
  <c r="E8287" i="1"/>
  <c r="E8286" i="1"/>
  <c r="E8285" i="1"/>
  <c r="E8284" i="1"/>
  <c r="E8283" i="1"/>
  <c r="E8282" i="1"/>
  <c r="E8281" i="1"/>
  <c r="E8280" i="1"/>
  <c r="E8279" i="1"/>
  <c r="E8278" i="1"/>
  <c r="E8277" i="1"/>
  <c r="E8276" i="1"/>
  <c r="E8275" i="1"/>
  <c r="E8274" i="1"/>
  <c r="E8273" i="1"/>
  <c r="E8272" i="1"/>
  <c r="E8271" i="1"/>
  <c r="E8270" i="1"/>
  <c r="E8269" i="1"/>
  <c r="E8268" i="1"/>
  <c r="E8267" i="1"/>
  <c r="E8266" i="1"/>
  <c r="E8265" i="1"/>
  <c r="E8264" i="1"/>
  <c r="E8263" i="1"/>
  <c r="E8262" i="1"/>
  <c r="E8261" i="1"/>
  <c r="E8260" i="1"/>
  <c r="E8259" i="1"/>
  <c r="E8258" i="1"/>
  <c r="E8257" i="1"/>
  <c r="E8256" i="1"/>
  <c r="E8255" i="1"/>
  <c r="E8254" i="1"/>
  <c r="E8253" i="1"/>
  <c r="E8252" i="1"/>
  <c r="E8251" i="1"/>
  <c r="E8250" i="1"/>
  <c r="E8249" i="1"/>
  <c r="E8248" i="1"/>
  <c r="E8247" i="1"/>
  <c r="E8246" i="1"/>
  <c r="E8245" i="1"/>
  <c r="E8244" i="1"/>
  <c r="E8243" i="1"/>
  <c r="E8242" i="1"/>
  <c r="E8241" i="1"/>
  <c r="E8240" i="1"/>
  <c r="E8239" i="1"/>
  <c r="E8238" i="1"/>
  <c r="E8237" i="1"/>
  <c r="E8236" i="1"/>
  <c r="E8235" i="1"/>
  <c r="E8234" i="1"/>
  <c r="E8233" i="1"/>
  <c r="E8232" i="1"/>
  <c r="E8231" i="1"/>
  <c r="E8230" i="1"/>
  <c r="E8229" i="1"/>
  <c r="E8228" i="1"/>
  <c r="E8227" i="1"/>
  <c r="E8226" i="1"/>
  <c r="E8225" i="1"/>
  <c r="E8224" i="1"/>
  <c r="E8223" i="1"/>
  <c r="E8222" i="1"/>
  <c r="E8221" i="1"/>
  <c r="E8220" i="1"/>
  <c r="E8219" i="1"/>
  <c r="E8218" i="1"/>
  <c r="E8217" i="1"/>
  <c r="E8216" i="1"/>
  <c r="E8215" i="1"/>
  <c r="E8214" i="1"/>
  <c r="E8213" i="1"/>
  <c r="E8212" i="1"/>
  <c r="E8211" i="1"/>
  <c r="E8210" i="1"/>
  <c r="E8209" i="1"/>
  <c r="E8208" i="1"/>
  <c r="E8207" i="1"/>
  <c r="E8206" i="1"/>
  <c r="E8205" i="1"/>
  <c r="E8204" i="1"/>
  <c r="E8203" i="1"/>
  <c r="E8202" i="1"/>
  <c r="E8201" i="1"/>
  <c r="E8200" i="1"/>
  <c r="E8199" i="1"/>
  <c r="E8198" i="1"/>
  <c r="E8197" i="1"/>
  <c r="E8196" i="1"/>
  <c r="E8195" i="1"/>
  <c r="E8194" i="1"/>
  <c r="E8193" i="1"/>
  <c r="E8192" i="1"/>
  <c r="E8191" i="1"/>
  <c r="E8190" i="1"/>
  <c r="E8189" i="1"/>
  <c r="E8188" i="1"/>
  <c r="E8187" i="1"/>
  <c r="E8186" i="1"/>
  <c r="E8185" i="1"/>
  <c r="E8184" i="1"/>
  <c r="E8183" i="1"/>
  <c r="E8182" i="1"/>
  <c r="E8181" i="1"/>
  <c r="E8180" i="1"/>
  <c r="E8179" i="1"/>
  <c r="E8178" i="1"/>
  <c r="E8177" i="1"/>
  <c r="E8176" i="1"/>
  <c r="E8175" i="1"/>
  <c r="E8174" i="1"/>
  <c r="E8173" i="1"/>
  <c r="E8172" i="1"/>
  <c r="E8171" i="1"/>
  <c r="E8170" i="1"/>
  <c r="E8169" i="1"/>
  <c r="E8168" i="1"/>
  <c r="E8167" i="1"/>
  <c r="E8166" i="1"/>
  <c r="E8165" i="1"/>
  <c r="E8164" i="1"/>
  <c r="E8163" i="1"/>
  <c r="E8162" i="1"/>
  <c r="E8161" i="1"/>
  <c r="E8160" i="1"/>
  <c r="E8159" i="1"/>
  <c r="E8158" i="1"/>
  <c r="E8157" i="1"/>
  <c r="E8156" i="1"/>
  <c r="E8155" i="1"/>
  <c r="E8154" i="1"/>
  <c r="E8153" i="1"/>
  <c r="E8152" i="1"/>
  <c r="E8151" i="1"/>
  <c r="E8150" i="1"/>
  <c r="E8149" i="1"/>
  <c r="E8148" i="1"/>
  <c r="E8147" i="1"/>
  <c r="E8146" i="1"/>
  <c r="E8145" i="1"/>
  <c r="E8144" i="1"/>
  <c r="E8143" i="1"/>
  <c r="E8142" i="1"/>
  <c r="E8141" i="1"/>
  <c r="E8140" i="1"/>
  <c r="E8139" i="1"/>
  <c r="E8138" i="1"/>
  <c r="E8137" i="1"/>
  <c r="E8136" i="1"/>
  <c r="E8135" i="1"/>
  <c r="E8134" i="1"/>
  <c r="E8133" i="1"/>
  <c r="E8132" i="1"/>
  <c r="E8131" i="1"/>
  <c r="E8130" i="1"/>
  <c r="E8129" i="1"/>
  <c r="E8128" i="1"/>
  <c r="E8127" i="1"/>
  <c r="E8126" i="1"/>
  <c r="E8125" i="1"/>
  <c r="E8124" i="1"/>
  <c r="E8123" i="1"/>
  <c r="E8122" i="1"/>
  <c r="E8121" i="1"/>
  <c r="E8120" i="1"/>
  <c r="E8119" i="1"/>
  <c r="E8118" i="1"/>
  <c r="E8117" i="1"/>
  <c r="E8116" i="1"/>
  <c r="E8115" i="1"/>
  <c r="E8114" i="1"/>
  <c r="E8113" i="1"/>
  <c r="E8112" i="1"/>
  <c r="E8111" i="1"/>
  <c r="E8110" i="1"/>
  <c r="E8109" i="1"/>
  <c r="E8108" i="1"/>
  <c r="E8107" i="1"/>
  <c r="E8106" i="1"/>
  <c r="E8105" i="1"/>
  <c r="E8104" i="1"/>
  <c r="E8103" i="1"/>
  <c r="E8102" i="1"/>
  <c r="E8101" i="1"/>
  <c r="E8100" i="1"/>
  <c r="E8099" i="1"/>
  <c r="E8098" i="1"/>
  <c r="E8097" i="1"/>
  <c r="E8096" i="1"/>
  <c r="E8095" i="1"/>
  <c r="E8094" i="1"/>
  <c r="E8093" i="1"/>
  <c r="E8092" i="1"/>
  <c r="E8091" i="1"/>
  <c r="E8090" i="1"/>
  <c r="E8089" i="1"/>
  <c r="E8088" i="1"/>
  <c r="E8087" i="1"/>
  <c r="E8086" i="1"/>
  <c r="E8085" i="1"/>
  <c r="E8084" i="1"/>
  <c r="E8083" i="1"/>
  <c r="E8082" i="1"/>
  <c r="E8081" i="1"/>
  <c r="E8080" i="1"/>
  <c r="E8079" i="1"/>
  <c r="E8078" i="1"/>
  <c r="E8077" i="1"/>
  <c r="E8076" i="1"/>
  <c r="E8075" i="1"/>
  <c r="E8074" i="1"/>
  <c r="E8073" i="1"/>
  <c r="E8072" i="1"/>
  <c r="E8071" i="1"/>
  <c r="E8070" i="1"/>
  <c r="E8069" i="1"/>
  <c r="E8068" i="1"/>
  <c r="E8067" i="1"/>
  <c r="E8066" i="1"/>
  <c r="E8065" i="1"/>
  <c r="E8064" i="1"/>
  <c r="E8063" i="1"/>
  <c r="E8062" i="1"/>
  <c r="E8061" i="1"/>
  <c r="E8060" i="1"/>
  <c r="E8059" i="1"/>
  <c r="E8058" i="1"/>
  <c r="E8057" i="1"/>
  <c r="E8056" i="1"/>
  <c r="E8055" i="1"/>
  <c r="E8054" i="1"/>
  <c r="E8053" i="1"/>
  <c r="E8052" i="1"/>
  <c r="E8051" i="1"/>
  <c r="E8050" i="1"/>
  <c r="E8049" i="1"/>
  <c r="E8048" i="1"/>
  <c r="E8047" i="1"/>
  <c r="E8046" i="1"/>
  <c r="E8045" i="1"/>
  <c r="E8044" i="1"/>
  <c r="E8043" i="1"/>
  <c r="E8042" i="1"/>
  <c r="E8041" i="1"/>
  <c r="E8040" i="1"/>
  <c r="E8039" i="1"/>
  <c r="E8038" i="1"/>
  <c r="E8037" i="1"/>
  <c r="E8036" i="1"/>
  <c r="E8035" i="1"/>
  <c r="E8034" i="1"/>
  <c r="E8033" i="1"/>
  <c r="E8032" i="1"/>
  <c r="E8031" i="1"/>
  <c r="E8030" i="1"/>
  <c r="E8029" i="1"/>
  <c r="E8028" i="1"/>
  <c r="E8027" i="1"/>
  <c r="E8026" i="1"/>
  <c r="E8025" i="1"/>
  <c r="E8024" i="1"/>
  <c r="E8023" i="1"/>
  <c r="E8022" i="1"/>
  <c r="E8021" i="1"/>
  <c r="E8020" i="1"/>
  <c r="E8019" i="1"/>
  <c r="E8018" i="1"/>
  <c r="E8017" i="1"/>
  <c r="E8016" i="1"/>
  <c r="E8015" i="1"/>
  <c r="E8014" i="1"/>
  <c r="E8013" i="1"/>
  <c r="E8012" i="1"/>
  <c r="E8011" i="1"/>
  <c r="E8010" i="1"/>
  <c r="E8009" i="1"/>
  <c r="E8008" i="1"/>
  <c r="E8007" i="1"/>
  <c r="E8006" i="1"/>
  <c r="E8005" i="1"/>
  <c r="E8004" i="1"/>
  <c r="E8003" i="1"/>
  <c r="E8002" i="1"/>
  <c r="E8001" i="1"/>
  <c r="E8000" i="1"/>
  <c r="E7999" i="1"/>
  <c r="E7998" i="1"/>
  <c r="E7997" i="1"/>
  <c r="E7996" i="1"/>
  <c r="E7995" i="1"/>
  <c r="E7994" i="1"/>
  <c r="E7993" i="1"/>
  <c r="E7992" i="1"/>
  <c r="E7991" i="1"/>
  <c r="E7990" i="1"/>
  <c r="E7989" i="1"/>
  <c r="E7988" i="1"/>
  <c r="E7987" i="1"/>
  <c r="E7986" i="1"/>
  <c r="E7985" i="1"/>
  <c r="E7984" i="1"/>
  <c r="E7983" i="1"/>
  <c r="E7982" i="1"/>
  <c r="E7981" i="1"/>
  <c r="E7980" i="1"/>
  <c r="E7979" i="1"/>
  <c r="E7978" i="1"/>
  <c r="E7977" i="1"/>
  <c r="E7976" i="1"/>
  <c r="E7975" i="1"/>
  <c r="E7974" i="1"/>
  <c r="E7973" i="1"/>
  <c r="E7972" i="1"/>
  <c r="E7971" i="1"/>
  <c r="E7970" i="1"/>
  <c r="E7969" i="1"/>
  <c r="E7968" i="1"/>
  <c r="E7967" i="1"/>
  <c r="E7966" i="1"/>
  <c r="E7965" i="1"/>
  <c r="E7964" i="1"/>
  <c r="E7963" i="1"/>
  <c r="E7962" i="1"/>
  <c r="E7961" i="1"/>
  <c r="E7960" i="1"/>
  <c r="E7959" i="1"/>
  <c r="E7958" i="1"/>
  <c r="E7957" i="1"/>
  <c r="E7956" i="1"/>
  <c r="E7955" i="1"/>
  <c r="E7954" i="1"/>
  <c r="E7953" i="1"/>
  <c r="E7952" i="1"/>
  <c r="E7951" i="1"/>
  <c r="E7950" i="1"/>
  <c r="E7949" i="1"/>
  <c r="E7948" i="1"/>
  <c r="E7947" i="1"/>
  <c r="E7946" i="1"/>
  <c r="E7945" i="1"/>
  <c r="E7944" i="1"/>
  <c r="E7943" i="1"/>
  <c r="E7942" i="1"/>
  <c r="E7941" i="1"/>
  <c r="E7940" i="1"/>
  <c r="E7939" i="1"/>
  <c r="E7938" i="1"/>
  <c r="E7937" i="1"/>
  <c r="E7936" i="1"/>
  <c r="E7935" i="1"/>
  <c r="E7934" i="1"/>
  <c r="E7933" i="1"/>
  <c r="E7932" i="1"/>
  <c r="E7931" i="1"/>
  <c r="E7930" i="1"/>
  <c r="E7929" i="1"/>
  <c r="E7928" i="1"/>
  <c r="E7927" i="1"/>
  <c r="E7926" i="1"/>
  <c r="E7925" i="1"/>
  <c r="E7924" i="1"/>
  <c r="E7923" i="1"/>
  <c r="E7922" i="1"/>
  <c r="E7921" i="1"/>
  <c r="E7920" i="1"/>
  <c r="E7919" i="1"/>
  <c r="E7918" i="1"/>
  <c r="E7917" i="1"/>
  <c r="E7916" i="1"/>
  <c r="E7915" i="1"/>
  <c r="E7914" i="1"/>
  <c r="E7913" i="1"/>
  <c r="E7912" i="1"/>
  <c r="E7911" i="1"/>
  <c r="E7910" i="1"/>
  <c r="E7909" i="1"/>
  <c r="E7908" i="1"/>
  <c r="E7907" i="1"/>
  <c r="E7906" i="1"/>
  <c r="E7905" i="1"/>
  <c r="E7904" i="1"/>
  <c r="E7903" i="1"/>
  <c r="E7902" i="1"/>
  <c r="E7901" i="1"/>
  <c r="E7900" i="1"/>
  <c r="E7899" i="1"/>
  <c r="E7898" i="1"/>
  <c r="E7897" i="1"/>
  <c r="E7896" i="1"/>
  <c r="E7895" i="1"/>
  <c r="E7894" i="1"/>
  <c r="E7893" i="1"/>
  <c r="E7892" i="1"/>
  <c r="E7891" i="1"/>
  <c r="E7890" i="1"/>
  <c r="E7889" i="1"/>
  <c r="E7888" i="1"/>
  <c r="E7887" i="1"/>
  <c r="E7886" i="1"/>
  <c r="E7885" i="1"/>
  <c r="E7884" i="1"/>
  <c r="E7883" i="1"/>
  <c r="E7882" i="1"/>
  <c r="E7881" i="1"/>
  <c r="E7880" i="1"/>
  <c r="E7879" i="1"/>
  <c r="E7878" i="1"/>
  <c r="E7877" i="1"/>
  <c r="E7876" i="1"/>
  <c r="E7875" i="1"/>
  <c r="E7874" i="1"/>
  <c r="E7873" i="1"/>
  <c r="E7872" i="1"/>
  <c r="E7871" i="1"/>
  <c r="E7870" i="1"/>
  <c r="E7869" i="1"/>
  <c r="E7868" i="1"/>
  <c r="E7867" i="1"/>
  <c r="E7866" i="1"/>
  <c r="E7865" i="1"/>
  <c r="E7864" i="1"/>
  <c r="E7863" i="1"/>
  <c r="E7862" i="1"/>
  <c r="E7861" i="1"/>
  <c r="E7860" i="1"/>
  <c r="E7859" i="1"/>
  <c r="E7858" i="1"/>
  <c r="E7857" i="1"/>
  <c r="E7856" i="1"/>
  <c r="E7855" i="1"/>
  <c r="E7854" i="1"/>
  <c r="E7853" i="1"/>
  <c r="E7852" i="1"/>
  <c r="E7851" i="1"/>
  <c r="E7850" i="1"/>
  <c r="E7849" i="1"/>
  <c r="E7848" i="1"/>
  <c r="E7847" i="1"/>
  <c r="E7846" i="1"/>
  <c r="E7845" i="1"/>
  <c r="E7844" i="1"/>
  <c r="E7843" i="1"/>
  <c r="E7842" i="1"/>
  <c r="E7841" i="1"/>
  <c r="E7840" i="1"/>
  <c r="E7839" i="1"/>
  <c r="E7838" i="1"/>
  <c r="E7837" i="1"/>
  <c r="E7836" i="1"/>
  <c r="E7835" i="1"/>
  <c r="E7834" i="1"/>
  <c r="E7833" i="1"/>
  <c r="E7832" i="1"/>
  <c r="E7831" i="1"/>
  <c r="E7830" i="1"/>
  <c r="E7829" i="1"/>
  <c r="E7828" i="1"/>
  <c r="E7827" i="1"/>
  <c r="E7826" i="1"/>
  <c r="E7825" i="1"/>
  <c r="E7824" i="1"/>
  <c r="E7823" i="1"/>
  <c r="E7822" i="1"/>
  <c r="E7821" i="1"/>
  <c r="E7820" i="1"/>
  <c r="E7819" i="1"/>
  <c r="E7818" i="1"/>
  <c r="E7817" i="1"/>
  <c r="E7816" i="1"/>
  <c r="E7815" i="1"/>
  <c r="E7814" i="1"/>
  <c r="E7813" i="1"/>
  <c r="E7812" i="1"/>
  <c r="E7811" i="1"/>
  <c r="E7810" i="1"/>
  <c r="E7809" i="1"/>
  <c r="E7808" i="1"/>
  <c r="E7807" i="1"/>
  <c r="E7806" i="1"/>
  <c r="E7805" i="1"/>
  <c r="E7804" i="1"/>
  <c r="E7803" i="1"/>
  <c r="E7802" i="1"/>
  <c r="E7801" i="1"/>
  <c r="E7800" i="1"/>
  <c r="E7799" i="1"/>
  <c r="E7798" i="1"/>
  <c r="E7797" i="1"/>
  <c r="E7796" i="1"/>
  <c r="E7795" i="1"/>
  <c r="E7794" i="1"/>
  <c r="E7793" i="1"/>
  <c r="E7792" i="1"/>
  <c r="E7791" i="1"/>
  <c r="E7790" i="1"/>
  <c r="E7789" i="1"/>
  <c r="E7788" i="1"/>
  <c r="E7787" i="1"/>
  <c r="E7786" i="1"/>
  <c r="E7785" i="1"/>
  <c r="E7784" i="1"/>
  <c r="E7783" i="1"/>
  <c r="E7782" i="1"/>
  <c r="E7781" i="1"/>
  <c r="E7780" i="1"/>
  <c r="E7779" i="1"/>
  <c r="E7778" i="1"/>
  <c r="E7777" i="1"/>
  <c r="E7776" i="1"/>
  <c r="E7775" i="1"/>
  <c r="E7774" i="1"/>
  <c r="E7773" i="1"/>
  <c r="E7772" i="1"/>
  <c r="E7771" i="1"/>
  <c r="E7770" i="1"/>
  <c r="E7769" i="1"/>
  <c r="E7768" i="1"/>
  <c r="E7767" i="1"/>
  <c r="E7766" i="1"/>
  <c r="E7765" i="1"/>
  <c r="E7764" i="1"/>
  <c r="E7763" i="1"/>
  <c r="E7762" i="1"/>
  <c r="E7761" i="1"/>
  <c r="E7760" i="1"/>
  <c r="E7759" i="1"/>
  <c r="E7758" i="1"/>
  <c r="E7757" i="1"/>
  <c r="E7756" i="1"/>
  <c r="E7755" i="1"/>
  <c r="E7754" i="1"/>
  <c r="E7753" i="1"/>
  <c r="E7752" i="1"/>
  <c r="E7751" i="1"/>
  <c r="E7750" i="1"/>
  <c r="E7749" i="1"/>
  <c r="E7748" i="1"/>
  <c r="E7747" i="1"/>
  <c r="E7746" i="1"/>
  <c r="E7745" i="1"/>
  <c r="E7744" i="1"/>
  <c r="E7743" i="1"/>
  <c r="E7742" i="1"/>
  <c r="E7741" i="1"/>
  <c r="E7740" i="1"/>
  <c r="E7739" i="1"/>
  <c r="E7738" i="1"/>
  <c r="E7737" i="1"/>
  <c r="E7736" i="1"/>
  <c r="E7735" i="1"/>
  <c r="E7734" i="1"/>
  <c r="E7733" i="1"/>
  <c r="E7732" i="1"/>
  <c r="E7731" i="1"/>
  <c r="E7730" i="1"/>
  <c r="E7729" i="1"/>
  <c r="E7728" i="1"/>
  <c r="E7727" i="1"/>
  <c r="E7726" i="1"/>
  <c r="E7725" i="1"/>
  <c r="E7724" i="1"/>
  <c r="E7723" i="1"/>
  <c r="E7722" i="1"/>
  <c r="E7721" i="1"/>
  <c r="E7720" i="1"/>
  <c r="E7719" i="1"/>
  <c r="E7718" i="1"/>
  <c r="E7717" i="1"/>
  <c r="E7716" i="1"/>
  <c r="E7715" i="1"/>
  <c r="E7714" i="1"/>
  <c r="E7713" i="1"/>
  <c r="E7712" i="1"/>
  <c r="E7711" i="1"/>
  <c r="E7710" i="1"/>
  <c r="E7709" i="1"/>
  <c r="E7708" i="1"/>
  <c r="E7707" i="1"/>
  <c r="E7706" i="1"/>
  <c r="E7705" i="1"/>
  <c r="E7704" i="1"/>
  <c r="E7703" i="1"/>
  <c r="E7702" i="1"/>
  <c r="E7701" i="1"/>
  <c r="E7700" i="1"/>
  <c r="E7699" i="1"/>
  <c r="E7698" i="1"/>
  <c r="E7697" i="1"/>
  <c r="E7696" i="1"/>
  <c r="E7695" i="1"/>
  <c r="E7694" i="1"/>
  <c r="E7693" i="1"/>
  <c r="E7692" i="1"/>
  <c r="E7691" i="1"/>
  <c r="E7690" i="1"/>
  <c r="E7689" i="1"/>
  <c r="E7688" i="1"/>
  <c r="E7687" i="1"/>
  <c r="E7686" i="1"/>
  <c r="E7685" i="1"/>
  <c r="E7684" i="1"/>
  <c r="E7683" i="1"/>
  <c r="E7682" i="1"/>
  <c r="E7681" i="1"/>
  <c r="E7680" i="1"/>
  <c r="E7679" i="1"/>
  <c r="E7678" i="1"/>
  <c r="E7677" i="1"/>
  <c r="E7676" i="1"/>
  <c r="E7675" i="1"/>
  <c r="E7674" i="1"/>
  <c r="E7673" i="1"/>
  <c r="E7672" i="1"/>
  <c r="E7671" i="1"/>
  <c r="E7670" i="1"/>
  <c r="E7669" i="1"/>
  <c r="E7668" i="1"/>
  <c r="E7667" i="1"/>
  <c r="E7666" i="1"/>
  <c r="E7665" i="1"/>
  <c r="E7664" i="1"/>
  <c r="E7663" i="1"/>
  <c r="E7662" i="1"/>
  <c r="E7661" i="1"/>
  <c r="E7660" i="1"/>
  <c r="E7659" i="1"/>
  <c r="E7658" i="1"/>
  <c r="E7657" i="1"/>
  <c r="E7656" i="1"/>
  <c r="E7655" i="1"/>
  <c r="E7654" i="1"/>
  <c r="E7653" i="1"/>
  <c r="E7652" i="1"/>
  <c r="E7651" i="1"/>
  <c r="E7650" i="1"/>
  <c r="E7649" i="1"/>
  <c r="E7648" i="1"/>
  <c r="E7647" i="1"/>
  <c r="E7646" i="1"/>
  <c r="E7645" i="1"/>
  <c r="E7644" i="1"/>
  <c r="E7643" i="1"/>
  <c r="E7642" i="1"/>
  <c r="E7641" i="1"/>
  <c r="E7640" i="1"/>
  <c r="E7639" i="1"/>
  <c r="E7638" i="1"/>
  <c r="E7637" i="1"/>
  <c r="E7636" i="1"/>
  <c r="E7635" i="1"/>
  <c r="E7634" i="1"/>
  <c r="E7633" i="1"/>
  <c r="E7632" i="1"/>
  <c r="E7631" i="1"/>
  <c r="E7630" i="1"/>
  <c r="E7629" i="1"/>
  <c r="E7628" i="1"/>
  <c r="E7627" i="1"/>
  <c r="E7626" i="1"/>
  <c r="E7625" i="1"/>
  <c r="E7624" i="1"/>
  <c r="E7623" i="1"/>
  <c r="E7622" i="1"/>
  <c r="E7621" i="1"/>
  <c r="E7620" i="1"/>
  <c r="E7619" i="1"/>
  <c r="E7618" i="1"/>
  <c r="E7617" i="1"/>
  <c r="E7616" i="1"/>
  <c r="E7615" i="1"/>
  <c r="E7614" i="1"/>
  <c r="E7613" i="1"/>
  <c r="E7612" i="1"/>
  <c r="E7611" i="1"/>
  <c r="E7610" i="1"/>
  <c r="E7609" i="1"/>
  <c r="E7608" i="1"/>
  <c r="E7607" i="1"/>
  <c r="E7606" i="1"/>
  <c r="E7605" i="1"/>
  <c r="E7604" i="1"/>
  <c r="E7603" i="1"/>
  <c r="E7602" i="1"/>
  <c r="E7601" i="1"/>
  <c r="E7600" i="1"/>
  <c r="E7599" i="1"/>
  <c r="E7598" i="1"/>
  <c r="E7597" i="1"/>
  <c r="E7596" i="1"/>
  <c r="E7595" i="1"/>
  <c r="E7594" i="1"/>
  <c r="E7593" i="1"/>
  <c r="E7592" i="1"/>
  <c r="E7591" i="1"/>
  <c r="E7590" i="1"/>
  <c r="E7589" i="1"/>
  <c r="E7588" i="1"/>
  <c r="E7587" i="1"/>
  <c r="E7586" i="1"/>
  <c r="E7585" i="1"/>
  <c r="E7584" i="1"/>
  <c r="E7583" i="1"/>
  <c r="E7582" i="1"/>
  <c r="E7581" i="1"/>
  <c r="E7580" i="1"/>
  <c r="E7579" i="1"/>
  <c r="E7578" i="1"/>
  <c r="E7577" i="1"/>
  <c r="E7576" i="1"/>
  <c r="E7575" i="1"/>
  <c r="E7574" i="1"/>
  <c r="E7573" i="1"/>
  <c r="E7572" i="1"/>
  <c r="E7571" i="1"/>
  <c r="E7570" i="1"/>
  <c r="E7569" i="1"/>
  <c r="E7568" i="1"/>
  <c r="E7567" i="1"/>
  <c r="E7566" i="1"/>
  <c r="E7565" i="1"/>
  <c r="E7564" i="1"/>
  <c r="E7563" i="1"/>
  <c r="E7562" i="1"/>
  <c r="E7561" i="1"/>
  <c r="E7560" i="1"/>
  <c r="E7559" i="1"/>
  <c r="E7558" i="1"/>
  <c r="E7557" i="1"/>
  <c r="E7556" i="1"/>
  <c r="E7555" i="1"/>
  <c r="E7554" i="1"/>
  <c r="E7553" i="1"/>
  <c r="E7552" i="1"/>
  <c r="E7551" i="1"/>
  <c r="E7550" i="1"/>
  <c r="E7549" i="1"/>
  <c r="E7548" i="1"/>
  <c r="E7547" i="1"/>
  <c r="E7546" i="1"/>
  <c r="E7545" i="1"/>
  <c r="E7544" i="1"/>
  <c r="E7543" i="1"/>
  <c r="E7542" i="1"/>
  <c r="E7541" i="1"/>
  <c r="E7540" i="1"/>
  <c r="E7539" i="1"/>
  <c r="E7538" i="1"/>
  <c r="E7537" i="1"/>
  <c r="E7536" i="1"/>
  <c r="E7535" i="1"/>
  <c r="E7534" i="1"/>
  <c r="E7533" i="1"/>
  <c r="E7532" i="1"/>
  <c r="E7531" i="1"/>
  <c r="E7530" i="1"/>
  <c r="E7529" i="1"/>
  <c r="E7528" i="1"/>
  <c r="E7527" i="1"/>
  <c r="E7526" i="1"/>
  <c r="E7525" i="1"/>
  <c r="E7524" i="1"/>
  <c r="E7523" i="1"/>
  <c r="E7522" i="1"/>
  <c r="E7521" i="1"/>
  <c r="E7520" i="1"/>
  <c r="E7519" i="1"/>
  <c r="E7518" i="1"/>
  <c r="E7517" i="1"/>
  <c r="E7516" i="1"/>
  <c r="E7515" i="1"/>
  <c r="E7514" i="1"/>
  <c r="E7513" i="1"/>
  <c r="E7512" i="1"/>
  <c r="E7511" i="1"/>
  <c r="E7510" i="1"/>
  <c r="E7509" i="1"/>
  <c r="E7508" i="1"/>
  <c r="E7507" i="1"/>
  <c r="E7506" i="1"/>
  <c r="E7505" i="1"/>
  <c r="E7504" i="1"/>
  <c r="E7503" i="1"/>
  <c r="E7502" i="1"/>
  <c r="E7501" i="1"/>
  <c r="E7500" i="1"/>
  <c r="E7499" i="1"/>
  <c r="E7498" i="1"/>
  <c r="E7497" i="1"/>
  <c r="E7496" i="1"/>
  <c r="E7495" i="1"/>
  <c r="E7494" i="1"/>
  <c r="E7493" i="1"/>
  <c r="E7492" i="1"/>
  <c r="E7491" i="1"/>
  <c r="E7490" i="1"/>
  <c r="E7489" i="1"/>
  <c r="E7488" i="1"/>
  <c r="E7487" i="1"/>
  <c r="E7486" i="1"/>
  <c r="E7485" i="1"/>
  <c r="E7484" i="1"/>
  <c r="E7483" i="1"/>
  <c r="E7482" i="1"/>
  <c r="E7481" i="1"/>
  <c r="E7480" i="1"/>
  <c r="E7479" i="1"/>
  <c r="E7478" i="1"/>
  <c r="E7477" i="1"/>
  <c r="E7476" i="1"/>
  <c r="E7475" i="1"/>
  <c r="E7474" i="1"/>
  <c r="E7473" i="1"/>
  <c r="E7472" i="1"/>
  <c r="E7471" i="1"/>
  <c r="E7470" i="1"/>
  <c r="E7469" i="1"/>
  <c r="E7468" i="1"/>
  <c r="E7467" i="1"/>
  <c r="E7466" i="1"/>
  <c r="E7465" i="1"/>
  <c r="E7464" i="1"/>
  <c r="E7463" i="1"/>
  <c r="E7462" i="1"/>
  <c r="E7461" i="1"/>
  <c r="E7460" i="1"/>
  <c r="E7459" i="1"/>
  <c r="E7458" i="1"/>
  <c r="E7457" i="1"/>
  <c r="E7456" i="1"/>
  <c r="E7455" i="1"/>
  <c r="E7454" i="1"/>
  <c r="E7453" i="1"/>
  <c r="E7452" i="1"/>
  <c r="E7451" i="1"/>
  <c r="E7450" i="1"/>
  <c r="E7449" i="1"/>
  <c r="E7448" i="1"/>
  <c r="E7447" i="1"/>
  <c r="E7446" i="1"/>
  <c r="E7445" i="1"/>
  <c r="E7444" i="1"/>
  <c r="E7443" i="1"/>
  <c r="E7442" i="1"/>
  <c r="E7441" i="1"/>
  <c r="E7440" i="1"/>
  <c r="E7439" i="1"/>
  <c r="E7438" i="1"/>
  <c r="E7437" i="1"/>
  <c r="E7436" i="1"/>
  <c r="E7435" i="1"/>
  <c r="E7434" i="1"/>
  <c r="E7433" i="1"/>
  <c r="E7432" i="1"/>
  <c r="E7431" i="1"/>
  <c r="E7430" i="1"/>
  <c r="E7429" i="1"/>
  <c r="E7428" i="1"/>
  <c r="E7427" i="1"/>
  <c r="E7426" i="1"/>
  <c r="E7425" i="1"/>
  <c r="E7424" i="1"/>
  <c r="E7423" i="1"/>
  <c r="E7422" i="1"/>
  <c r="E7421" i="1"/>
  <c r="E7420" i="1"/>
  <c r="E7419" i="1"/>
  <c r="E7418" i="1"/>
  <c r="E7417" i="1"/>
  <c r="E7416" i="1"/>
  <c r="E7415" i="1"/>
  <c r="E7414" i="1"/>
  <c r="E7413" i="1"/>
  <c r="E7412" i="1"/>
  <c r="E7411" i="1"/>
  <c r="E7410" i="1"/>
  <c r="E7409" i="1"/>
  <c r="E7408" i="1"/>
  <c r="E7407" i="1"/>
  <c r="E7406" i="1"/>
  <c r="E7405" i="1"/>
  <c r="E7404" i="1"/>
  <c r="E7403" i="1"/>
  <c r="E7402" i="1"/>
  <c r="E7401" i="1"/>
  <c r="E7400" i="1"/>
  <c r="E7399" i="1"/>
  <c r="E7398" i="1"/>
  <c r="E7397" i="1"/>
  <c r="E7396" i="1"/>
  <c r="E7395" i="1"/>
  <c r="E7394" i="1"/>
  <c r="E7393" i="1"/>
  <c r="E7392" i="1"/>
  <c r="E7391" i="1"/>
  <c r="E7390" i="1"/>
  <c r="E7389" i="1"/>
  <c r="E7388" i="1"/>
  <c r="E7387" i="1"/>
  <c r="E7386" i="1"/>
  <c r="E7385" i="1"/>
  <c r="E7384" i="1"/>
  <c r="E7383" i="1"/>
  <c r="E7382" i="1"/>
  <c r="E7381" i="1"/>
  <c r="E7380" i="1"/>
  <c r="E7379" i="1"/>
  <c r="E7378" i="1"/>
  <c r="E7377" i="1"/>
  <c r="E7376" i="1"/>
  <c r="E7375" i="1"/>
  <c r="E7374" i="1"/>
  <c r="E7373" i="1"/>
  <c r="E7372" i="1"/>
  <c r="E7371" i="1"/>
  <c r="E7370" i="1"/>
  <c r="E7369" i="1"/>
  <c r="E7368" i="1"/>
  <c r="E7367" i="1"/>
  <c r="E7366" i="1"/>
  <c r="E7365" i="1"/>
  <c r="E7364" i="1"/>
  <c r="E7363" i="1"/>
  <c r="E7362" i="1"/>
  <c r="E7361" i="1"/>
  <c r="E7360" i="1"/>
  <c r="E7359" i="1"/>
  <c r="E7358" i="1"/>
  <c r="E7357" i="1"/>
  <c r="E7356" i="1"/>
  <c r="E7355" i="1"/>
  <c r="E7354" i="1"/>
  <c r="E7353" i="1"/>
  <c r="E7352" i="1"/>
  <c r="E7351" i="1"/>
  <c r="E7350" i="1"/>
  <c r="E7349" i="1"/>
  <c r="E7348" i="1"/>
  <c r="E7347" i="1"/>
  <c r="E7346" i="1"/>
  <c r="E7345" i="1"/>
  <c r="E7344" i="1"/>
  <c r="E7343" i="1"/>
  <c r="E7342" i="1"/>
  <c r="E7341" i="1"/>
  <c r="E7340" i="1"/>
  <c r="E7339" i="1"/>
  <c r="E7338" i="1"/>
  <c r="E7337" i="1"/>
  <c r="E7336" i="1"/>
  <c r="E7335" i="1"/>
  <c r="E7334" i="1"/>
  <c r="E7333" i="1"/>
  <c r="E7332" i="1"/>
  <c r="E7331" i="1"/>
  <c r="E7330" i="1"/>
  <c r="E7329" i="1"/>
  <c r="E7328" i="1"/>
  <c r="E7327" i="1"/>
  <c r="E7326" i="1"/>
  <c r="E7325" i="1"/>
  <c r="E7324" i="1"/>
  <c r="E7323" i="1"/>
  <c r="E7322" i="1"/>
  <c r="E7321" i="1"/>
  <c r="E7320" i="1"/>
  <c r="E7319" i="1"/>
  <c r="E7318" i="1"/>
  <c r="E7317" i="1"/>
  <c r="E7316" i="1"/>
  <c r="E7315" i="1"/>
  <c r="E7314" i="1"/>
  <c r="E7313" i="1"/>
  <c r="E7312" i="1"/>
  <c r="E7311" i="1"/>
  <c r="E7310" i="1"/>
  <c r="E7309" i="1"/>
  <c r="E7308" i="1"/>
  <c r="E7307" i="1"/>
  <c r="E7306" i="1"/>
  <c r="E7305" i="1"/>
  <c r="E7304" i="1"/>
  <c r="E7303" i="1"/>
  <c r="E7302" i="1"/>
  <c r="E7301" i="1"/>
  <c r="E7300" i="1"/>
  <c r="E7299" i="1"/>
  <c r="E7298" i="1"/>
  <c r="E7297" i="1"/>
  <c r="E7296" i="1"/>
  <c r="E7295" i="1"/>
  <c r="E7294" i="1"/>
  <c r="E7293" i="1"/>
  <c r="E7292" i="1"/>
  <c r="E7291" i="1"/>
  <c r="E7290" i="1"/>
  <c r="E7289" i="1"/>
  <c r="E7288" i="1"/>
  <c r="E7287" i="1"/>
  <c r="E7286" i="1"/>
  <c r="E7285" i="1"/>
  <c r="E7284" i="1"/>
  <c r="E7283" i="1"/>
  <c r="E7282" i="1"/>
  <c r="E7281" i="1"/>
  <c r="E7280" i="1"/>
  <c r="E7279" i="1"/>
  <c r="E7278" i="1"/>
  <c r="E7277" i="1"/>
  <c r="E7276" i="1"/>
  <c r="E7275" i="1"/>
  <c r="E7274" i="1"/>
  <c r="E7273" i="1"/>
  <c r="E7272" i="1"/>
  <c r="E7271" i="1"/>
  <c r="E7270" i="1"/>
  <c r="E7269" i="1"/>
  <c r="E7268" i="1"/>
  <c r="E7267" i="1"/>
  <c r="E7266" i="1"/>
  <c r="E7265" i="1"/>
  <c r="E7264" i="1"/>
  <c r="E7263" i="1"/>
  <c r="E7262" i="1"/>
  <c r="E7261" i="1"/>
  <c r="E7260" i="1"/>
  <c r="E7259" i="1"/>
  <c r="E7258" i="1"/>
  <c r="E7257" i="1"/>
  <c r="E7256" i="1"/>
  <c r="E7255" i="1"/>
  <c r="E7254" i="1"/>
  <c r="E7253" i="1"/>
  <c r="E7252" i="1"/>
  <c r="E7251" i="1"/>
  <c r="E7250" i="1"/>
  <c r="E7249" i="1"/>
  <c r="E7248" i="1"/>
  <c r="E7247" i="1"/>
  <c r="E7246" i="1"/>
  <c r="E7245" i="1"/>
  <c r="E7244" i="1"/>
  <c r="E7243" i="1"/>
  <c r="E7242" i="1"/>
  <c r="E7241" i="1"/>
  <c r="E7240" i="1"/>
  <c r="E7239" i="1"/>
  <c r="E7238" i="1"/>
  <c r="E7237" i="1"/>
  <c r="E7236" i="1"/>
  <c r="E7235" i="1"/>
  <c r="E7234" i="1"/>
  <c r="E7233" i="1"/>
  <c r="E7232" i="1"/>
  <c r="E7231" i="1"/>
  <c r="E7230" i="1"/>
  <c r="E7229" i="1"/>
  <c r="E7228" i="1"/>
  <c r="E7227" i="1"/>
  <c r="E7226" i="1"/>
  <c r="E7225" i="1"/>
  <c r="E7224" i="1"/>
  <c r="E7223" i="1"/>
  <c r="E7222" i="1"/>
  <c r="E7221" i="1"/>
  <c r="E7220" i="1"/>
  <c r="E7219" i="1"/>
  <c r="E7218" i="1"/>
  <c r="E7217" i="1"/>
  <c r="E7216" i="1"/>
  <c r="E7215" i="1"/>
  <c r="E7214" i="1"/>
  <c r="E7213" i="1"/>
  <c r="E7212" i="1"/>
  <c r="E7211" i="1"/>
  <c r="E7210" i="1"/>
  <c r="E7209" i="1"/>
  <c r="E7208" i="1"/>
  <c r="E7207" i="1"/>
  <c r="E7206" i="1"/>
  <c r="E7205" i="1"/>
  <c r="E7204" i="1"/>
  <c r="E7203" i="1"/>
  <c r="E7202" i="1"/>
  <c r="E7201" i="1"/>
  <c r="E7200" i="1"/>
  <c r="E7199" i="1"/>
  <c r="E7198" i="1"/>
  <c r="E7197" i="1"/>
  <c r="E7196" i="1"/>
  <c r="E7195" i="1"/>
  <c r="E7194" i="1"/>
  <c r="E7193" i="1"/>
  <c r="E7192" i="1"/>
  <c r="E7191" i="1"/>
  <c r="E7190" i="1"/>
  <c r="E7189" i="1"/>
  <c r="E7188" i="1"/>
  <c r="E7187" i="1"/>
  <c r="E7186" i="1"/>
  <c r="E7185" i="1"/>
  <c r="E7184" i="1"/>
  <c r="E7183" i="1"/>
  <c r="E7182" i="1"/>
  <c r="E7181" i="1"/>
  <c r="E7180" i="1"/>
  <c r="E7179" i="1"/>
  <c r="E7178" i="1"/>
  <c r="E7177" i="1"/>
  <c r="E7176" i="1"/>
  <c r="E7175" i="1"/>
  <c r="E7174" i="1"/>
  <c r="E7173" i="1"/>
  <c r="E7172" i="1"/>
  <c r="E7171" i="1"/>
  <c r="E7170" i="1"/>
  <c r="E7169" i="1"/>
  <c r="E7168" i="1"/>
  <c r="E7167" i="1"/>
  <c r="E7166" i="1"/>
  <c r="E7165" i="1"/>
  <c r="E7164" i="1"/>
  <c r="E7163" i="1"/>
  <c r="E7162" i="1"/>
  <c r="E7161" i="1"/>
  <c r="E7160" i="1"/>
  <c r="E7159" i="1"/>
  <c r="E7158" i="1"/>
  <c r="E7157" i="1"/>
  <c r="E7156" i="1"/>
  <c r="E7155" i="1"/>
  <c r="E7154" i="1"/>
  <c r="E7153" i="1"/>
  <c r="E7152" i="1"/>
  <c r="E7151" i="1"/>
  <c r="E7150" i="1"/>
  <c r="E7149" i="1"/>
  <c r="E7148" i="1"/>
  <c r="E7147" i="1"/>
  <c r="E7146" i="1"/>
  <c r="E7145" i="1"/>
  <c r="E7144" i="1"/>
  <c r="E7143" i="1"/>
  <c r="E7142" i="1"/>
  <c r="E7141" i="1"/>
  <c r="E7140" i="1"/>
  <c r="E7139" i="1"/>
  <c r="E7138" i="1"/>
  <c r="E7137" i="1"/>
  <c r="E7136" i="1"/>
  <c r="E7135" i="1"/>
  <c r="E7134" i="1"/>
  <c r="E7133" i="1"/>
  <c r="E7132" i="1"/>
  <c r="E7131" i="1"/>
  <c r="E7130" i="1"/>
  <c r="E7129" i="1"/>
  <c r="E7128" i="1"/>
  <c r="E7127" i="1"/>
  <c r="E7126" i="1"/>
  <c r="E7125" i="1"/>
  <c r="E7124" i="1"/>
  <c r="E7123" i="1"/>
  <c r="E7122" i="1"/>
  <c r="E7121" i="1"/>
  <c r="E7120" i="1"/>
  <c r="E7119" i="1"/>
  <c r="E7118" i="1"/>
  <c r="E7117" i="1"/>
  <c r="E7116" i="1"/>
  <c r="E7115" i="1"/>
  <c r="E7114" i="1"/>
  <c r="E7113" i="1"/>
  <c r="E7112" i="1"/>
  <c r="E7111" i="1"/>
  <c r="E7110" i="1"/>
  <c r="E7109" i="1"/>
  <c r="E7108" i="1"/>
  <c r="E7107" i="1"/>
  <c r="E7106" i="1"/>
  <c r="E7105" i="1"/>
  <c r="E7104" i="1"/>
  <c r="E7103" i="1"/>
  <c r="E7102" i="1"/>
  <c r="E7101" i="1"/>
  <c r="E7100" i="1"/>
  <c r="E7099" i="1"/>
  <c r="E7098" i="1"/>
  <c r="E7097" i="1"/>
  <c r="E7096" i="1"/>
  <c r="E7095" i="1"/>
  <c r="E7094" i="1"/>
  <c r="E7093" i="1"/>
  <c r="E7092" i="1"/>
  <c r="E7091" i="1"/>
  <c r="E7090" i="1"/>
  <c r="E7089" i="1"/>
  <c r="E7088" i="1"/>
  <c r="E7087" i="1"/>
  <c r="E7086" i="1"/>
  <c r="E7085" i="1"/>
  <c r="E7084" i="1"/>
  <c r="E7083" i="1"/>
  <c r="E7082" i="1"/>
  <c r="E7081" i="1"/>
  <c r="E7080" i="1"/>
  <c r="E7079" i="1"/>
  <c r="E7078" i="1"/>
  <c r="E7077" i="1"/>
  <c r="E7076" i="1"/>
  <c r="E7075" i="1"/>
  <c r="E7074" i="1"/>
  <c r="E7073" i="1"/>
  <c r="E7072" i="1"/>
  <c r="E7071" i="1"/>
  <c r="E7070" i="1"/>
  <c r="E7069" i="1"/>
  <c r="E7068" i="1"/>
  <c r="E7067" i="1"/>
  <c r="E7066" i="1"/>
  <c r="E7065" i="1"/>
  <c r="E7064" i="1"/>
  <c r="E7063" i="1"/>
  <c r="E7062" i="1"/>
  <c r="E7061" i="1"/>
  <c r="E7060" i="1"/>
  <c r="E7059" i="1"/>
  <c r="E7058" i="1"/>
  <c r="E7057" i="1"/>
  <c r="E7056" i="1"/>
  <c r="E7055" i="1"/>
  <c r="E7054" i="1"/>
  <c r="E7053" i="1"/>
  <c r="E7052" i="1"/>
  <c r="E7051" i="1"/>
  <c r="E7050" i="1"/>
  <c r="E7049" i="1"/>
  <c r="E7048" i="1"/>
  <c r="E7047" i="1"/>
  <c r="E7046" i="1"/>
  <c r="E7045" i="1"/>
  <c r="E7044" i="1"/>
  <c r="E7043" i="1"/>
  <c r="E7042" i="1"/>
  <c r="E7041" i="1"/>
  <c r="E7040" i="1"/>
  <c r="E7039" i="1"/>
  <c r="E7038" i="1"/>
  <c r="E7037" i="1"/>
  <c r="E7036" i="1"/>
  <c r="E7035" i="1"/>
  <c r="E7034" i="1"/>
  <c r="E7033" i="1"/>
  <c r="E7032" i="1"/>
  <c r="E7031" i="1"/>
  <c r="E7030" i="1"/>
  <c r="E7029" i="1"/>
  <c r="E7028" i="1"/>
  <c r="E7027" i="1"/>
  <c r="E7026" i="1"/>
  <c r="E7025" i="1"/>
  <c r="E7024" i="1"/>
  <c r="E7023" i="1"/>
  <c r="E7022" i="1"/>
  <c r="E7021" i="1"/>
  <c r="E7020" i="1"/>
  <c r="E7019" i="1"/>
  <c r="E7018" i="1"/>
  <c r="E7017" i="1"/>
  <c r="E7016" i="1"/>
  <c r="E7015" i="1"/>
  <c r="E7014" i="1"/>
  <c r="E7013" i="1"/>
  <c r="E7012" i="1"/>
  <c r="E7011" i="1"/>
  <c r="E7010" i="1"/>
  <c r="E7009" i="1"/>
  <c r="E7008" i="1"/>
  <c r="E7007" i="1"/>
  <c r="E7006" i="1"/>
  <c r="E7005" i="1"/>
  <c r="E7004" i="1"/>
  <c r="E7003" i="1"/>
  <c r="E7002" i="1"/>
  <c r="E7001" i="1"/>
  <c r="E7000" i="1"/>
  <c r="E6999" i="1"/>
  <c r="E6998" i="1"/>
  <c r="E6997" i="1"/>
  <c r="E6996" i="1"/>
  <c r="E6995" i="1"/>
  <c r="E6994" i="1"/>
  <c r="E6993" i="1"/>
  <c r="E6992" i="1"/>
  <c r="E6991" i="1"/>
  <c r="E6990" i="1"/>
  <c r="E6989" i="1"/>
  <c r="E6988" i="1"/>
  <c r="E6987" i="1"/>
  <c r="E6986" i="1"/>
  <c r="E6985" i="1"/>
  <c r="E6984" i="1"/>
  <c r="E6983" i="1"/>
  <c r="E6982" i="1"/>
  <c r="E6981" i="1"/>
  <c r="E6980" i="1"/>
  <c r="E6979" i="1"/>
  <c r="E6978" i="1"/>
  <c r="E6977" i="1"/>
  <c r="E6976" i="1"/>
  <c r="E6975" i="1"/>
  <c r="E6974" i="1"/>
  <c r="E6973" i="1"/>
  <c r="E6972" i="1"/>
  <c r="E6971" i="1"/>
  <c r="E6970" i="1"/>
  <c r="E6969" i="1"/>
  <c r="E6968" i="1"/>
  <c r="E6967" i="1"/>
  <c r="E6966" i="1"/>
  <c r="E6965" i="1"/>
  <c r="E6964" i="1"/>
  <c r="E6963" i="1"/>
  <c r="E6962" i="1"/>
  <c r="E6961" i="1"/>
  <c r="E6960" i="1"/>
  <c r="E6959" i="1"/>
  <c r="E6958" i="1"/>
  <c r="E6957" i="1"/>
  <c r="E6956" i="1"/>
  <c r="E6955" i="1"/>
  <c r="E6954" i="1"/>
  <c r="E6953" i="1"/>
  <c r="E6952" i="1"/>
  <c r="E6951" i="1"/>
  <c r="E6950" i="1"/>
  <c r="E6949" i="1"/>
  <c r="E6948" i="1"/>
  <c r="E6947" i="1"/>
  <c r="E6946" i="1"/>
  <c r="E6945" i="1"/>
  <c r="E6944" i="1"/>
  <c r="E6943" i="1"/>
  <c r="E6942" i="1"/>
  <c r="E6941" i="1"/>
  <c r="E6940" i="1"/>
  <c r="E6939" i="1"/>
  <c r="E6938" i="1"/>
  <c r="E6937" i="1"/>
  <c r="E6936" i="1"/>
  <c r="E6935" i="1"/>
  <c r="E6934" i="1"/>
  <c r="E6933" i="1"/>
  <c r="E6932" i="1"/>
  <c r="E6931" i="1"/>
  <c r="E6930" i="1"/>
  <c r="E6929" i="1"/>
  <c r="E6928" i="1"/>
  <c r="E6927" i="1"/>
  <c r="E6926" i="1"/>
  <c r="E6925" i="1"/>
  <c r="E6924" i="1"/>
  <c r="E6923" i="1"/>
  <c r="E6922" i="1"/>
  <c r="E6921" i="1"/>
  <c r="E6920" i="1"/>
  <c r="E6919" i="1"/>
  <c r="E6918" i="1"/>
  <c r="E6917" i="1"/>
  <c r="E6916" i="1"/>
  <c r="E6915" i="1"/>
  <c r="E6914" i="1"/>
  <c r="E6913" i="1"/>
  <c r="E6912" i="1"/>
  <c r="E6911" i="1"/>
  <c r="E6910" i="1"/>
  <c r="E6909" i="1"/>
  <c r="E6908" i="1"/>
  <c r="E6907" i="1"/>
  <c r="E6906" i="1"/>
  <c r="E6905" i="1"/>
  <c r="E6904" i="1"/>
  <c r="E6903" i="1"/>
  <c r="E6902" i="1"/>
  <c r="E6901" i="1"/>
  <c r="E6900" i="1"/>
  <c r="E6899" i="1"/>
  <c r="E6898" i="1"/>
  <c r="E6897" i="1"/>
  <c r="E6896" i="1"/>
  <c r="E6895" i="1"/>
  <c r="E6894" i="1"/>
  <c r="E6893" i="1"/>
  <c r="E6892" i="1"/>
  <c r="E6891" i="1"/>
  <c r="E6890" i="1"/>
  <c r="E6889" i="1"/>
  <c r="E6888" i="1"/>
  <c r="E6887" i="1"/>
  <c r="E6886" i="1"/>
  <c r="E6885" i="1"/>
  <c r="E6884" i="1"/>
  <c r="E6883" i="1"/>
  <c r="E6882" i="1"/>
  <c r="E6881" i="1"/>
  <c r="E6880" i="1"/>
  <c r="E6879" i="1"/>
  <c r="E6878" i="1"/>
  <c r="E6877" i="1"/>
  <c r="E6876" i="1"/>
  <c r="E6875" i="1"/>
  <c r="E6874" i="1"/>
  <c r="E6873" i="1"/>
  <c r="E6872" i="1"/>
  <c r="E6871" i="1"/>
  <c r="E6870" i="1"/>
  <c r="E6869" i="1"/>
  <c r="E6868" i="1"/>
  <c r="E6867" i="1"/>
  <c r="E6866" i="1"/>
  <c r="E6865" i="1"/>
  <c r="E6864" i="1"/>
  <c r="E6863" i="1"/>
  <c r="E6862" i="1"/>
  <c r="E6861" i="1"/>
  <c r="E6860" i="1"/>
  <c r="E6859" i="1"/>
  <c r="E6858" i="1"/>
  <c r="E6857" i="1"/>
  <c r="E6856" i="1"/>
  <c r="E6855" i="1"/>
  <c r="E6854" i="1"/>
  <c r="E6853" i="1"/>
  <c r="E6852" i="1"/>
  <c r="E6851" i="1"/>
  <c r="E6850" i="1"/>
  <c r="E6849" i="1"/>
  <c r="E6848" i="1"/>
  <c r="E6847" i="1"/>
  <c r="E6846" i="1"/>
  <c r="E6845" i="1"/>
  <c r="E6844" i="1"/>
  <c r="E6843" i="1"/>
  <c r="E6842" i="1"/>
  <c r="E6841" i="1"/>
  <c r="E6840" i="1"/>
  <c r="E6839" i="1"/>
  <c r="E6838" i="1"/>
  <c r="E6837" i="1"/>
  <c r="E6836" i="1"/>
  <c r="E6835" i="1"/>
  <c r="E6834" i="1"/>
  <c r="E6833" i="1"/>
  <c r="E6832" i="1"/>
  <c r="E6831" i="1"/>
  <c r="E6830" i="1"/>
  <c r="E6829" i="1"/>
  <c r="E6828" i="1"/>
  <c r="E6827" i="1"/>
  <c r="E6826" i="1"/>
  <c r="E6825" i="1"/>
  <c r="E6824" i="1"/>
  <c r="E6823" i="1"/>
  <c r="E6822" i="1"/>
  <c r="E6821" i="1"/>
  <c r="E6820" i="1"/>
  <c r="E6819" i="1"/>
  <c r="E6818" i="1"/>
  <c r="E6817" i="1"/>
  <c r="E6816" i="1"/>
  <c r="E6815" i="1"/>
  <c r="E6814" i="1"/>
  <c r="E6813" i="1"/>
  <c r="E6812" i="1"/>
  <c r="E6811" i="1"/>
  <c r="E6810" i="1"/>
  <c r="E6809" i="1"/>
  <c r="E6808" i="1"/>
  <c r="E6807" i="1"/>
  <c r="E6806" i="1"/>
  <c r="E6805" i="1"/>
  <c r="E6804" i="1"/>
  <c r="E6803" i="1"/>
  <c r="E6802" i="1"/>
  <c r="E6801" i="1"/>
  <c r="E6800" i="1"/>
  <c r="E6799" i="1"/>
  <c r="E6798" i="1"/>
  <c r="E6797" i="1"/>
  <c r="E6796" i="1"/>
  <c r="E6795" i="1"/>
  <c r="E6794" i="1"/>
  <c r="E6793" i="1"/>
  <c r="E6792" i="1"/>
  <c r="E6791" i="1"/>
  <c r="E6790" i="1"/>
  <c r="E6789" i="1"/>
  <c r="E6788" i="1"/>
  <c r="E6787" i="1"/>
  <c r="E6786" i="1"/>
  <c r="E6785" i="1"/>
  <c r="E6784" i="1"/>
  <c r="E6783" i="1"/>
  <c r="E6782" i="1"/>
  <c r="E6781" i="1"/>
  <c r="E6780" i="1"/>
  <c r="E6779" i="1"/>
  <c r="E6778" i="1"/>
  <c r="E6777" i="1"/>
  <c r="E6776" i="1"/>
  <c r="E6775" i="1"/>
  <c r="E6774" i="1"/>
  <c r="E6773" i="1"/>
  <c r="E6772" i="1"/>
  <c r="E6771" i="1"/>
  <c r="E6770" i="1"/>
  <c r="E6769" i="1"/>
  <c r="E6768" i="1"/>
  <c r="E6767" i="1"/>
  <c r="E6766" i="1"/>
  <c r="E6765" i="1"/>
  <c r="E6764" i="1"/>
  <c r="E6763" i="1"/>
  <c r="E6762" i="1"/>
  <c r="E6761" i="1"/>
  <c r="E6760" i="1"/>
  <c r="E6759" i="1"/>
  <c r="E6758" i="1"/>
  <c r="E6757" i="1"/>
  <c r="E6756" i="1"/>
  <c r="E6755" i="1"/>
  <c r="E6754" i="1"/>
  <c r="E6753" i="1"/>
  <c r="E6752" i="1"/>
  <c r="E6751" i="1"/>
  <c r="E6750" i="1"/>
  <c r="E6749" i="1"/>
  <c r="E6748" i="1"/>
  <c r="E6747" i="1"/>
  <c r="E6746" i="1"/>
  <c r="E6745" i="1"/>
  <c r="E6744" i="1"/>
  <c r="E6743" i="1"/>
  <c r="E6742" i="1"/>
  <c r="E6741" i="1"/>
  <c r="E6740" i="1"/>
  <c r="E6739" i="1"/>
  <c r="E6738" i="1"/>
  <c r="E6737" i="1"/>
  <c r="E6736" i="1"/>
  <c r="E6735" i="1"/>
  <c r="E6734" i="1"/>
  <c r="E6733" i="1"/>
  <c r="E6732" i="1"/>
  <c r="E6731" i="1"/>
  <c r="E6730" i="1"/>
  <c r="E6729" i="1"/>
  <c r="E6728" i="1"/>
  <c r="E6727" i="1"/>
  <c r="E6726" i="1"/>
  <c r="E6725" i="1"/>
  <c r="E6724" i="1"/>
  <c r="E6723" i="1"/>
  <c r="E6722" i="1"/>
  <c r="E6721" i="1"/>
  <c r="E6720" i="1"/>
  <c r="E6719" i="1"/>
  <c r="E6718" i="1"/>
  <c r="E6717" i="1"/>
  <c r="E6716" i="1"/>
  <c r="E6715" i="1"/>
  <c r="E6714" i="1"/>
  <c r="E6713" i="1"/>
  <c r="E6712" i="1"/>
  <c r="E6711" i="1"/>
  <c r="E6710" i="1"/>
  <c r="E6709" i="1"/>
  <c r="E6708" i="1"/>
  <c r="E6707" i="1"/>
  <c r="E6706" i="1"/>
  <c r="E6705" i="1"/>
  <c r="E6704" i="1"/>
  <c r="E6703" i="1"/>
  <c r="E6702" i="1"/>
  <c r="E6701" i="1"/>
  <c r="E6700" i="1"/>
  <c r="E6699" i="1"/>
  <c r="E6698" i="1"/>
  <c r="E6697" i="1"/>
  <c r="E6696" i="1"/>
  <c r="E6695" i="1"/>
  <c r="E6694" i="1"/>
  <c r="E6693" i="1"/>
  <c r="E6692" i="1"/>
  <c r="E6691" i="1"/>
  <c r="E6690" i="1"/>
  <c r="E6689" i="1"/>
  <c r="E6688" i="1"/>
  <c r="E6687" i="1"/>
  <c r="E6686" i="1"/>
  <c r="E6685" i="1"/>
  <c r="E6684" i="1"/>
  <c r="E6683" i="1"/>
  <c r="E6682" i="1"/>
  <c r="E6681" i="1"/>
  <c r="E6680" i="1"/>
  <c r="E6679" i="1"/>
  <c r="E6678" i="1"/>
  <c r="E6677" i="1"/>
  <c r="E6676" i="1"/>
  <c r="E6675" i="1"/>
  <c r="E6674" i="1"/>
  <c r="E6673" i="1"/>
  <c r="E6672" i="1"/>
  <c r="E6671" i="1"/>
  <c r="E6670" i="1"/>
  <c r="E6669" i="1"/>
  <c r="E6668" i="1"/>
  <c r="E6667" i="1"/>
  <c r="E6666" i="1"/>
  <c r="E6665" i="1"/>
  <c r="E6664" i="1"/>
  <c r="E6663" i="1"/>
  <c r="E6662" i="1"/>
  <c r="E6661" i="1"/>
  <c r="E6660" i="1"/>
  <c r="E6659" i="1"/>
  <c r="E6658" i="1"/>
  <c r="E6657" i="1"/>
  <c r="E6656" i="1"/>
  <c r="E6655" i="1"/>
  <c r="E6654" i="1"/>
  <c r="E6653" i="1"/>
  <c r="E6652" i="1"/>
  <c r="E6651" i="1"/>
  <c r="E6650" i="1"/>
  <c r="E6649" i="1"/>
  <c r="E6648" i="1"/>
  <c r="E6647" i="1"/>
  <c r="E6646" i="1"/>
  <c r="E6645" i="1"/>
  <c r="E6644" i="1"/>
  <c r="E6643" i="1"/>
  <c r="E6642" i="1"/>
  <c r="E6641" i="1"/>
  <c r="E6640" i="1"/>
  <c r="E6639" i="1"/>
  <c r="E6638" i="1"/>
  <c r="E6637" i="1"/>
  <c r="E6636" i="1"/>
  <c r="E6635" i="1"/>
  <c r="E6634" i="1"/>
  <c r="E6633" i="1"/>
  <c r="E6632" i="1"/>
  <c r="E6631" i="1"/>
  <c r="E6630" i="1"/>
  <c r="E6629" i="1"/>
  <c r="E6628" i="1"/>
  <c r="E6627" i="1"/>
  <c r="E6626" i="1"/>
  <c r="E6625" i="1"/>
  <c r="E6624" i="1"/>
  <c r="E6623" i="1"/>
  <c r="E6622" i="1"/>
  <c r="E6621" i="1"/>
  <c r="E6620" i="1"/>
  <c r="E6619" i="1"/>
  <c r="E6618" i="1"/>
  <c r="E6617" i="1"/>
  <c r="E6616" i="1"/>
  <c r="E6615" i="1"/>
  <c r="E6614" i="1"/>
  <c r="E6613" i="1"/>
  <c r="E6612" i="1"/>
  <c r="E6611" i="1"/>
  <c r="E6610" i="1"/>
  <c r="E6609" i="1"/>
  <c r="E6608" i="1"/>
  <c r="E6607" i="1"/>
  <c r="E6606" i="1"/>
  <c r="E6605" i="1"/>
  <c r="E6604" i="1"/>
  <c r="E6603" i="1"/>
  <c r="E6602" i="1"/>
  <c r="E6601" i="1"/>
  <c r="E6600" i="1"/>
  <c r="E6599" i="1"/>
  <c r="E6598" i="1"/>
  <c r="E6597" i="1"/>
  <c r="E6596" i="1"/>
  <c r="E6595" i="1"/>
  <c r="E6594" i="1"/>
  <c r="E6593" i="1"/>
  <c r="E6592" i="1"/>
  <c r="E6591" i="1"/>
  <c r="E6590" i="1"/>
  <c r="E6589" i="1"/>
  <c r="E6588" i="1"/>
  <c r="E6587" i="1"/>
  <c r="E6586" i="1"/>
  <c r="E6585" i="1"/>
  <c r="E6584" i="1"/>
  <c r="E6583" i="1"/>
  <c r="E6582" i="1"/>
  <c r="E6581" i="1"/>
  <c r="E6580" i="1"/>
  <c r="E6579" i="1"/>
  <c r="E6578" i="1"/>
  <c r="E6577" i="1"/>
  <c r="E6576" i="1"/>
  <c r="E6575" i="1"/>
  <c r="E6574" i="1"/>
  <c r="E6573" i="1"/>
  <c r="E6572" i="1"/>
  <c r="E6571" i="1"/>
  <c r="E6570" i="1"/>
  <c r="E6569" i="1"/>
  <c r="E6568" i="1"/>
  <c r="E6567" i="1"/>
  <c r="E6566" i="1"/>
  <c r="E6565" i="1"/>
  <c r="E6564" i="1"/>
  <c r="E6563" i="1"/>
  <c r="E6562" i="1"/>
  <c r="E6561" i="1"/>
  <c r="E6560" i="1"/>
  <c r="E6559" i="1"/>
  <c r="E6558" i="1"/>
  <c r="E6557" i="1"/>
  <c r="E6556" i="1"/>
  <c r="E6555" i="1"/>
  <c r="E6554" i="1"/>
  <c r="E6553" i="1"/>
  <c r="E6552" i="1"/>
  <c r="E6551" i="1"/>
  <c r="E6550" i="1"/>
  <c r="E6549" i="1"/>
  <c r="E6548" i="1"/>
  <c r="E6547" i="1"/>
  <c r="E6546" i="1"/>
  <c r="E6545" i="1"/>
  <c r="E6544" i="1"/>
  <c r="E6543" i="1"/>
  <c r="E6542" i="1"/>
  <c r="E6541" i="1"/>
  <c r="E6540" i="1"/>
  <c r="E6539" i="1"/>
  <c r="E6538" i="1"/>
  <c r="E6537" i="1"/>
  <c r="E6536" i="1"/>
  <c r="E6535" i="1"/>
  <c r="E6534" i="1"/>
  <c r="E6533" i="1"/>
  <c r="E6532" i="1"/>
  <c r="E6531" i="1"/>
  <c r="E6530" i="1"/>
  <c r="E6529" i="1"/>
  <c r="E6528" i="1"/>
  <c r="E6527" i="1"/>
  <c r="E6526" i="1"/>
  <c r="E6525" i="1"/>
  <c r="E6524" i="1"/>
  <c r="E6523" i="1"/>
  <c r="E6522" i="1"/>
  <c r="E6521" i="1"/>
  <c r="E6520" i="1"/>
  <c r="E6519" i="1"/>
  <c r="E6518" i="1"/>
  <c r="E6517" i="1"/>
  <c r="E6516" i="1"/>
  <c r="E6515" i="1"/>
  <c r="E6514" i="1"/>
  <c r="E6513" i="1"/>
  <c r="E6512" i="1"/>
  <c r="E6511" i="1"/>
  <c r="E6510" i="1"/>
  <c r="E6509" i="1"/>
  <c r="E6508" i="1"/>
  <c r="E6507" i="1"/>
  <c r="E6506" i="1"/>
  <c r="E6505" i="1"/>
  <c r="E6504" i="1"/>
  <c r="E6503" i="1"/>
  <c r="E6502" i="1"/>
  <c r="E6501" i="1"/>
  <c r="E6500" i="1"/>
  <c r="E6499" i="1"/>
  <c r="E6498" i="1"/>
  <c r="E6497" i="1"/>
  <c r="E6496" i="1"/>
  <c r="E6495" i="1"/>
  <c r="E6494" i="1"/>
  <c r="E6493" i="1"/>
  <c r="E6492" i="1"/>
  <c r="E6491" i="1"/>
  <c r="E6490" i="1"/>
  <c r="E6489" i="1"/>
  <c r="E6488" i="1"/>
  <c r="E6487" i="1"/>
  <c r="E6486" i="1"/>
  <c r="E6485" i="1"/>
  <c r="E6484" i="1"/>
  <c r="E6483" i="1"/>
  <c r="E6482" i="1"/>
  <c r="E6481" i="1"/>
  <c r="E6480" i="1"/>
  <c r="E6479" i="1"/>
  <c r="E6478" i="1"/>
  <c r="E6477" i="1"/>
  <c r="E6476" i="1"/>
  <c r="E6475" i="1"/>
  <c r="E6474" i="1"/>
  <c r="E6473" i="1"/>
  <c r="E6472" i="1"/>
  <c r="E6471" i="1"/>
  <c r="E6470" i="1"/>
  <c r="E6469" i="1"/>
  <c r="E6468" i="1"/>
  <c r="E6467" i="1"/>
  <c r="E6466" i="1"/>
  <c r="E6465" i="1"/>
  <c r="E6464" i="1"/>
  <c r="E6463" i="1"/>
  <c r="E6462" i="1"/>
  <c r="E6461" i="1"/>
  <c r="E6460" i="1"/>
  <c r="E6459" i="1"/>
  <c r="E6458" i="1"/>
  <c r="E6457" i="1"/>
  <c r="E6456" i="1"/>
  <c r="E6455" i="1"/>
  <c r="E6454" i="1"/>
  <c r="E6453" i="1"/>
  <c r="E6452" i="1"/>
  <c r="E6451" i="1"/>
  <c r="E6450" i="1"/>
  <c r="E6449" i="1"/>
  <c r="E6448" i="1"/>
  <c r="E6447" i="1"/>
  <c r="E6446" i="1"/>
  <c r="E6445" i="1"/>
  <c r="E6444" i="1"/>
  <c r="E6443" i="1"/>
  <c r="E6442" i="1"/>
  <c r="E6441" i="1"/>
  <c r="E6440" i="1"/>
  <c r="E6439" i="1"/>
  <c r="E6438" i="1"/>
  <c r="E6437" i="1"/>
  <c r="E6436" i="1"/>
  <c r="E6435" i="1"/>
  <c r="E6434" i="1"/>
  <c r="E6433" i="1"/>
  <c r="E6432" i="1"/>
  <c r="E6431" i="1"/>
  <c r="E6430" i="1"/>
  <c r="E6429" i="1"/>
  <c r="E6428" i="1"/>
  <c r="E6427" i="1"/>
  <c r="E6426" i="1"/>
  <c r="E6425" i="1"/>
  <c r="E6424" i="1"/>
  <c r="E6423" i="1"/>
  <c r="E6422" i="1"/>
  <c r="E6421" i="1"/>
  <c r="E6420" i="1"/>
  <c r="E6419" i="1"/>
  <c r="E6418" i="1"/>
  <c r="E6417" i="1"/>
  <c r="E6416" i="1"/>
  <c r="E6415" i="1"/>
  <c r="E6414" i="1"/>
  <c r="E6413" i="1"/>
  <c r="E6412" i="1"/>
  <c r="E6411" i="1"/>
  <c r="E6410" i="1"/>
  <c r="E6409" i="1"/>
  <c r="E6408" i="1"/>
  <c r="E6407" i="1"/>
  <c r="E6406" i="1"/>
  <c r="E6405" i="1"/>
  <c r="E6404" i="1"/>
  <c r="E6403" i="1"/>
  <c r="E6402" i="1"/>
  <c r="E6401" i="1"/>
  <c r="E6400" i="1"/>
  <c r="E6399" i="1"/>
  <c r="E6398" i="1"/>
  <c r="E6397" i="1"/>
  <c r="E6396" i="1"/>
  <c r="E6395" i="1"/>
  <c r="E6394" i="1"/>
  <c r="E6393" i="1"/>
  <c r="E6392" i="1"/>
  <c r="E6391" i="1"/>
  <c r="E6390" i="1"/>
  <c r="E6389" i="1"/>
  <c r="E6388" i="1"/>
  <c r="E6387" i="1"/>
  <c r="E6386" i="1"/>
  <c r="E6385" i="1"/>
  <c r="E6384" i="1"/>
  <c r="E6383" i="1"/>
  <c r="E6382" i="1"/>
  <c r="E6381" i="1"/>
  <c r="E6380" i="1"/>
  <c r="E6379" i="1"/>
  <c r="E6378" i="1"/>
  <c r="E6377" i="1"/>
  <c r="E6376" i="1"/>
  <c r="E6375" i="1"/>
  <c r="E6374" i="1"/>
  <c r="E6373" i="1"/>
  <c r="E6372" i="1"/>
  <c r="E6371" i="1"/>
  <c r="E6370" i="1"/>
  <c r="E6369" i="1"/>
  <c r="E6368" i="1"/>
  <c r="E6367" i="1"/>
  <c r="E6366" i="1"/>
  <c r="E6365" i="1"/>
  <c r="E6364" i="1"/>
  <c r="E6363" i="1"/>
  <c r="E6362" i="1"/>
  <c r="E6361" i="1"/>
  <c r="E6360" i="1"/>
  <c r="E6359" i="1"/>
  <c r="E6358" i="1"/>
  <c r="E6357" i="1"/>
  <c r="E6356" i="1"/>
  <c r="E6355" i="1"/>
  <c r="E6354" i="1"/>
  <c r="E6353" i="1"/>
  <c r="E6352" i="1"/>
  <c r="E6351" i="1"/>
  <c r="E6350" i="1"/>
  <c r="E6349" i="1"/>
  <c r="E6348" i="1"/>
  <c r="E6347" i="1"/>
  <c r="E6346" i="1"/>
  <c r="E6345" i="1"/>
  <c r="E6344" i="1"/>
  <c r="E6343" i="1"/>
  <c r="E6342" i="1"/>
  <c r="E6341" i="1"/>
  <c r="E6340" i="1"/>
  <c r="E6339" i="1"/>
  <c r="E6338" i="1"/>
  <c r="E6337" i="1"/>
  <c r="E6336" i="1"/>
  <c r="E6335" i="1"/>
  <c r="E6334" i="1"/>
  <c r="E6333" i="1"/>
  <c r="E6332" i="1"/>
  <c r="E6331" i="1"/>
  <c r="E6330" i="1"/>
  <c r="E6329" i="1"/>
  <c r="E6328" i="1"/>
  <c r="E6327" i="1"/>
  <c r="E6326" i="1"/>
  <c r="E6325" i="1"/>
  <c r="E6324" i="1"/>
  <c r="E6323" i="1"/>
  <c r="E6322" i="1"/>
  <c r="E6321" i="1"/>
  <c r="E6320" i="1"/>
  <c r="E6319" i="1"/>
  <c r="E6318" i="1"/>
  <c r="E6317" i="1"/>
  <c r="E6316" i="1"/>
  <c r="E6315" i="1"/>
  <c r="E6314" i="1"/>
  <c r="E6313" i="1"/>
  <c r="E6312" i="1"/>
  <c r="E6311" i="1"/>
  <c r="E6310" i="1"/>
  <c r="E6309" i="1"/>
  <c r="E6308" i="1"/>
  <c r="E6307" i="1"/>
  <c r="E6306" i="1"/>
  <c r="E6305" i="1"/>
  <c r="E6304" i="1"/>
  <c r="E6303" i="1"/>
  <c r="E6302" i="1"/>
  <c r="E6301" i="1"/>
  <c r="E6300" i="1"/>
  <c r="E6299" i="1"/>
  <c r="E6298" i="1"/>
  <c r="E6297" i="1"/>
  <c r="E6296" i="1"/>
  <c r="E6295" i="1"/>
  <c r="E6294" i="1"/>
  <c r="E6293" i="1"/>
  <c r="E6292" i="1"/>
  <c r="E6291" i="1"/>
  <c r="E6290" i="1"/>
  <c r="E6289" i="1"/>
  <c r="E6288" i="1"/>
  <c r="E6287" i="1"/>
  <c r="E6286" i="1"/>
  <c r="E6285" i="1"/>
  <c r="E6284" i="1"/>
  <c r="E6283" i="1"/>
  <c r="E6282" i="1"/>
  <c r="E6281" i="1"/>
  <c r="E6280" i="1"/>
  <c r="E6279" i="1"/>
  <c r="E6278" i="1"/>
  <c r="E6277" i="1"/>
  <c r="E6276" i="1"/>
  <c r="E6275" i="1"/>
  <c r="E6274" i="1"/>
  <c r="E6273" i="1"/>
  <c r="E6272" i="1"/>
  <c r="E6271" i="1"/>
  <c r="E6270" i="1"/>
  <c r="E6269" i="1"/>
  <c r="E6268" i="1"/>
  <c r="E6267" i="1"/>
  <c r="E6266" i="1"/>
  <c r="E6265" i="1"/>
  <c r="E6264" i="1"/>
  <c r="E6263" i="1"/>
  <c r="E6262" i="1"/>
  <c r="E6261" i="1"/>
  <c r="E6260" i="1"/>
  <c r="E6259" i="1"/>
  <c r="E6258" i="1"/>
  <c r="E6257" i="1"/>
  <c r="E6256" i="1"/>
  <c r="E6255" i="1"/>
  <c r="E6254" i="1"/>
  <c r="E6253" i="1"/>
  <c r="E6252" i="1"/>
  <c r="E6251" i="1"/>
  <c r="E6250" i="1"/>
  <c r="E6249" i="1"/>
  <c r="E6248" i="1"/>
  <c r="E6247" i="1"/>
  <c r="E6246" i="1"/>
  <c r="E6245" i="1"/>
  <c r="E6244" i="1"/>
  <c r="E6243" i="1"/>
  <c r="E6242" i="1"/>
  <c r="E6241" i="1"/>
  <c r="E6240" i="1"/>
  <c r="E6239" i="1"/>
  <c r="E6238" i="1"/>
  <c r="E6237" i="1"/>
  <c r="E6236" i="1"/>
  <c r="E6235" i="1"/>
  <c r="E6234" i="1"/>
  <c r="E6233" i="1"/>
  <c r="E6232" i="1"/>
  <c r="E6231" i="1"/>
  <c r="E6230" i="1"/>
  <c r="E6229" i="1"/>
  <c r="E6228" i="1"/>
  <c r="E6227" i="1"/>
  <c r="E6226" i="1"/>
  <c r="E6225" i="1"/>
  <c r="E6224" i="1"/>
  <c r="E6223" i="1"/>
  <c r="E6222" i="1"/>
  <c r="E6221" i="1"/>
  <c r="E6220" i="1"/>
  <c r="E6219" i="1"/>
  <c r="E6218" i="1"/>
  <c r="E6217" i="1"/>
  <c r="E6216" i="1"/>
  <c r="E6215" i="1"/>
  <c r="E6214" i="1"/>
  <c r="E6213" i="1"/>
  <c r="E6212" i="1"/>
  <c r="E6211" i="1"/>
  <c r="E6210" i="1"/>
  <c r="E6209" i="1"/>
  <c r="E6208" i="1"/>
  <c r="E6207" i="1"/>
  <c r="E6206" i="1"/>
  <c r="E6205" i="1"/>
  <c r="E6204" i="1"/>
  <c r="E6203" i="1"/>
  <c r="E6202" i="1"/>
  <c r="E6201" i="1"/>
  <c r="E6200" i="1"/>
  <c r="E6199" i="1"/>
  <c r="E6198" i="1"/>
  <c r="E6197" i="1"/>
  <c r="E6196" i="1"/>
  <c r="E6195" i="1"/>
  <c r="E6194" i="1"/>
  <c r="E6193" i="1"/>
  <c r="E6192" i="1"/>
  <c r="E6191" i="1"/>
  <c r="E6190" i="1"/>
  <c r="E6189" i="1"/>
  <c r="E6188" i="1"/>
  <c r="E6187" i="1"/>
  <c r="E6186" i="1"/>
  <c r="E6185" i="1"/>
  <c r="E6184" i="1"/>
  <c r="E6183" i="1"/>
  <c r="E6182" i="1"/>
  <c r="E6181" i="1"/>
  <c r="E6180" i="1"/>
  <c r="E6179" i="1"/>
  <c r="E6178" i="1"/>
  <c r="E6177" i="1"/>
  <c r="E6176" i="1"/>
  <c r="E6175" i="1"/>
  <c r="E6174" i="1"/>
  <c r="E6173" i="1"/>
  <c r="E6172" i="1"/>
  <c r="E6171" i="1"/>
  <c r="E6170" i="1"/>
  <c r="E6169" i="1"/>
  <c r="E6168" i="1"/>
  <c r="E6167" i="1"/>
  <c r="E6166" i="1"/>
  <c r="E6165" i="1"/>
  <c r="E6164" i="1"/>
  <c r="E6163" i="1"/>
  <c r="E6162" i="1"/>
  <c r="E6161" i="1"/>
  <c r="E6160" i="1"/>
  <c r="E6159" i="1"/>
  <c r="E6158" i="1"/>
  <c r="E6157" i="1"/>
  <c r="E6156" i="1"/>
  <c r="E6155" i="1"/>
  <c r="E6154" i="1"/>
  <c r="E6153" i="1"/>
  <c r="E6152" i="1"/>
  <c r="E6151" i="1"/>
  <c r="E6150" i="1"/>
  <c r="E6149" i="1"/>
  <c r="E6148" i="1"/>
  <c r="E6147" i="1"/>
  <c r="E6146" i="1"/>
  <c r="E6145" i="1"/>
  <c r="E6144" i="1"/>
  <c r="E6143" i="1"/>
  <c r="E6142" i="1"/>
  <c r="E6141" i="1"/>
  <c r="E6140" i="1"/>
  <c r="E6139" i="1"/>
  <c r="E6138" i="1"/>
  <c r="E6137" i="1"/>
  <c r="E6136" i="1"/>
  <c r="E6135" i="1"/>
  <c r="E6134" i="1"/>
  <c r="E6133" i="1"/>
  <c r="E6132" i="1"/>
  <c r="E6131" i="1"/>
  <c r="E6130" i="1"/>
  <c r="E6129" i="1"/>
  <c r="E6128" i="1"/>
  <c r="E6127" i="1"/>
  <c r="E6126" i="1"/>
  <c r="E6125" i="1"/>
  <c r="E6124" i="1"/>
  <c r="E6123" i="1"/>
  <c r="E6122" i="1"/>
  <c r="E6121" i="1"/>
  <c r="E6120" i="1"/>
  <c r="E6119" i="1"/>
  <c r="E6118" i="1"/>
  <c r="E6117" i="1"/>
  <c r="E6116" i="1"/>
  <c r="E6115" i="1"/>
  <c r="E6114" i="1"/>
  <c r="E6113" i="1"/>
  <c r="E6112" i="1"/>
  <c r="E6111" i="1"/>
  <c r="E6110" i="1"/>
  <c r="E6109" i="1"/>
  <c r="E6108" i="1"/>
  <c r="E6107" i="1"/>
  <c r="E6106" i="1"/>
  <c r="E6105" i="1"/>
  <c r="E6104" i="1"/>
  <c r="E6103" i="1"/>
  <c r="E6102" i="1"/>
  <c r="E6101" i="1"/>
  <c r="E6100" i="1"/>
  <c r="E6099" i="1"/>
  <c r="E6098" i="1"/>
  <c r="E6097" i="1"/>
  <c r="E6096" i="1"/>
  <c r="E6095" i="1"/>
  <c r="E6094" i="1"/>
  <c r="E6093" i="1"/>
  <c r="E6092" i="1"/>
  <c r="E6091" i="1"/>
  <c r="E6090" i="1"/>
  <c r="E6089" i="1"/>
  <c r="E6088" i="1"/>
  <c r="E6087" i="1"/>
  <c r="E6086" i="1"/>
  <c r="E6085" i="1"/>
  <c r="E6084" i="1"/>
  <c r="E6083" i="1"/>
  <c r="E6082" i="1"/>
  <c r="E6081" i="1"/>
  <c r="E6080" i="1"/>
  <c r="E6079" i="1"/>
  <c r="E6078" i="1"/>
  <c r="E6077" i="1"/>
  <c r="E6076" i="1"/>
  <c r="E6075" i="1"/>
  <c r="E6074" i="1"/>
  <c r="E6073" i="1"/>
  <c r="E6072" i="1"/>
  <c r="E6071" i="1"/>
  <c r="E6070" i="1"/>
  <c r="E6069" i="1"/>
  <c r="E6068" i="1"/>
  <c r="E6067" i="1"/>
  <c r="E6066" i="1"/>
  <c r="E6065" i="1"/>
  <c r="E6064" i="1"/>
  <c r="E6063" i="1"/>
  <c r="E6062" i="1"/>
  <c r="E6061" i="1"/>
  <c r="E6060" i="1"/>
  <c r="E6059" i="1"/>
  <c r="E6058" i="1"/>
  <c r="E6057" i="1"/>
  <c r="E6056" i="1"/>
  <c r="E6055" i="1"/>
  <c r="E6054" i="1"/>
  <c r="E6053" i="1"/>
  <c r="E6052" i="1"/>
  <c r="E6051" i="1"/>
  <c r="E6050" i="1"/>
  <c r="E6049" i="1"/>
  <c r="E6048" i="1"/>
  <c r="E6047" i="1"/>
  <c r="E6046" i="1"/>
  <c r="E6045" i="1"/>
  <c r="E6044" i="1"/>
  <c r="E6043" i="1"/>
  <c r="E6042" i="1"/>
  <c r="E6041" i="1"/>
  <c r="E6040" i="1"/>
  <c r="E6039" i="1"/>
  <c r="E6038" i="1"/>
  <c r="E6037" i="1"/>
  <c r="E6036" i="1"/>
  <c r="E6035" i="1"/>
  <c r="E6034" i="1"/>
  <c r="E6033" i="1"/>
  <c r="E6032" i="1"/>
  <c r="E6031" i="1"/>
  <c r="E6030" i="1"/>
  <c r="E6029" i="1"/>
  <c r="E6028" i="1"/>
  <c r="E6027" i="1"/>
  <c r="E6026" i="1"/>
  <c r="E6025" i="1"/>
  <c r="E6024" i="1"/>
  <c r="E6023" i="1"/>
  <c r="E6022" i="1"/>
  <c r="E6021" i="1"/>
  <c r="E6020" i="1"/>
  <c r="E6019" i="1"/>
  <c r="E6018" i="1"/>
  <c r="E6017" i="1"/>
  <c r="E6016" i="1"/>
  <c r="E6015" i="1"/>
  <c r="E6014" i="1"/>
  <c r="E6013" i="1"/>
  <c r="E6012" i="1"/>
  <c r="E6011" i="1"/>
  <c r="E6010" i="1"/>
  <c r="E6009" i="1"/>
  <c r="E6008" i="1"/>
  <c r="E6007" i="1"/>
  <c r="E6006" i="1"/>
  <c r="E6005" i="1"/>
  <c r="E6004" i="1"/>
  <c r="E6003" i="1"/>
  <c r="E6002" i="1"/>
  <c r="E6001" i="1"/>
  <c r="E6000" i="1"/>
  <c r="E5999" i="1"/>
  <c r="E5998" i="1"/>
  <c r="E5997" i="1"/>
  <c r="E5996" i="1"/>
  <c r="E5995" i="1"/>
  <c r="E5994" i="1"/>
  <c r="E5993" i="1"/>
  <c r="E5992" i="1"/>
  <c r="E5991" i="1"/>
  <c r="E5990" i="1"/>
  <c r="E5989" i="1"/>
  <c r="E5988" i="1"/>
  <c r="E5987" i="1"/>
  <c r="E5986" i="1"/>
  <c r="E5985" i="1"/>
  <c r="E5984" i="1"/>
  <c r="E5983" i="1"/>
  <c r="E5982" i="1"/>
  <c r="E5981" i="1"/>
  <c r="E5980" i="1"/>
  <c r="E5979" i="1"/>
  <c r="E5978" i="1"/>
  <c r="E5977" i="1"/>
  <c r="E5976" i="1"/>
  <c r="E5975" i="1"/>
  <c r="E5974" i="1"/>
  <c r="E5973" i="1"/>
  <c r="E5972" i="1"/>
  <c r="E5971" i="1"/>
  <c r="E5970" i="1"/>
  <c r="E5969" i="1"/>
  <c r="E5968" i="1"/>
  <c r="E5967" i="1"/>
  <c r="E5966" i="1"/>
  <c r="E5965" i="1"/>
  <c r="E5964" i="1"/>
  <c r="E5963" i="1"/>
  <c r="E5962" i="1"/>
  <c r="E5961" i="1"/>
  <c r="E5960" i="1"/>
  <c r="E5959" i="1"/>
  <c r="E5958" i="1"/>
  <c r="E5957" i="1"/>
  <c r="E5956" i="1"/>
  <c r="E5955" i="1"/>
  <c r="E5954" i="1"/>
  <c r="E5953" i="1"/>
  <c r="E5952" i="1"/>
  <c r="E5951" i="1"/>
  <c r="E5950" i="1"/>
  <c r="E5949" i="1"/>
  <c r="E5948" i="1"/>
  <c r="E5947" i="1"/>
  <c r="E5946" i="1"/>
  <c r="E5945" i="1"/>
  <c r="E5944" i="1"/>
  <c r="E5943" i="1"/>
  <c r="E5942" i="1"/>
  <c r="E5941" i="1"/>
  <c r="E5940" i="1"/>
  <c r="E5939" i="1"/>
  <c r="E5938" i="1"/>
  <c r="E5937" i="1"/>
  <c r="E5936" i="1"/>
  <c r="E5935" i="1"/>
  <c r="E5934" i="1"/>
  <c r="E5933" i="1"/>
  <c r="E5932" i="1"/>
  <c r="E5931" i="1"/>
  <c r="E5930" i="1"/>
  <c r="E5929" i="1"/>
  <c r="E5928" i="1"/>
  <c r="E5927" i="1"/>
  <c r="E5926" i="1"/>
  <c r="E5925" i="1"/>
  <c r="E5924" i="1"/>
  <c r="E5923" i="1"/>
  <c r="E5922" i="1"/>
  <c r="E5921" i="1"/>
  <c r="E5920" i="1"/>
  <c r="E5919" i="1"/>
  <c r="E5918" i="1"/>
  <c r="E5917" i="1"/>
  <c r="E5916" i="1"/>
  <c r="E5915" i="1"/>
  <c r="E5914" i="1"/>
  <c r="E5913" i="1"/>
  <c r="E5912" i="1"/>
  <c r="E5911" i="1"/>
  <c r="E5910" i="1"/>
  <c r="E5909" i="1"/>
  <c r="E5908" i="1"/>
  <c r="E5907" i="1"/>
  <c r="E5906" i="1"/>
  <c r="E5905" i="1"/>
  <c r="E5904" i="1"/>
  <c r="E5903" i="1"/>
  <c r="E5902" i="1"/>
  <c r="E5901" i="1"/>
  <c r="E5900" i="1"/>
  <c r="E5899" i="1"/>
  <c r="E5898" i="1"/>
  <c r="E5897" i="1"/>
  <c r="E5896" i="1"/>
  <c r="E5895" i="1"/>
  <c r="E5894" i="1"/>
  <c r="E5893" i="1"/>
  <c r="E5892" i="1"/>
  <c r="E5891" i="1"/>
  <c r="E5890" i="1"/>
  <c r="E5889" i="1"/>
  <c r="E5888" i="1"/>
  <c r="E5887" i="1"/>
  <c r="E5886" i="1"/>
  <c r="E5885" i="1"/>
  <c r="E5884" i="1"/>
  <c r="E5883" i="1"/>
  <c r="E5882" i="1"/>
  <c r="E5881" i="1"/>
  <c r="E5880" i="1"/>
  <c r="E5879" i="1"/>
  <c r="E5878" i="1"/>
  <c r="E5877" i="1"/>
  <c r="E5876" i="1"/>
  <c r="E5875" i="1"/>
  <c r="E5874" i="1"/>
  <c r="E5873" i="1"/>
  <c r="E5872" i="1"/>
  <c r="E5871" i="1"/>
  <c r="E5870" i="1"/>
  <c r="E5869" i="1"/>
  <c r="E5868" i="1"/>
  <c r="E5867" i="1"/>
  <c r="E5866" i="1"/>
  <c r="E5865" i="1"/>
  <c r="E5864" i="1"/>
  <c r="E5863" i="1"/>
  <c r="E5862" i="1"/>
  <c r="E5861" i="1"/>
  <c r="E5860" i="1"/>
  <c r="E5859" i="1"/>
  <c r="E5858" i="1"/>
  <c r="E5857" i="1"/>
  <c r="E5856" i="1"/>
  <c r="E5855" i="1"/>
  <c r="E5854" i="1"/>
  <c r="E5853" i="1"/>
  <c r="E5852" i="1"/>
  <c r="E5851" i="1"/>
  <c r="E5850" i="1"/>
  <c r="E5849" i="1"/>
  <c r="E5848" i="1"/>
  <c r="E5847" i="1"/>
  <c r="E5846" i="1"/>
  <c r="E5845" i="1"/>
  <c r="E5844" i="1"/>
  <c r="E5843" i="1"/>
  <c r="E5842" i="1"/>
  <c r="E5841" i="1"/>
  <c r="E5840" i="1"/>
  <c r="E5839" i="1"/>
  <c r="E5838" i="1"/>
  <c r="E5837" i="1"/>
  <c r="E5836" i="1"/>
  <c r="E5835" i="1"/>
  <c r="E5834" i="1"/>
  <c r="E5833" i="1"/>
  <c r="E5832" i="1"/>
  <c r="E5831" i="1"/>
  <c r="E5830" i="1"/>
  <c r="E5829" i="1"/>
  <c r="E5828" i="1"/>
  <c r="E5827" i="1"/>
  <c r="E5826" i="1"/>
  <c r="E5825" i="1"/>
  <c r="E5824" i="1"/>
  <c r="E5823" i="1"/>
  <c r="E5822" i="1"/>
  <c r="E5821" i="1"/>
  <c r="E5820" i="1"/>
  <c r="E5819" i="1"/>
  <c r="E5818" i="1"/>
  <c r="E5817" i="1"/>
  <c r="E5816" i="1"/>
  <c r="E5815" i="1"/>
  <c r="E5814" i="1"/>
  <c r="E5813" i="1"/>
  <c r="E5812" i="1"/>
  <c r="E5811" i="1"/>
  <c r="E5810" i="1"/>
  <c r="E5809" i="1"/>
  <c r="E5808" i="1"/>
  <c r="E5807" i="1"/>
  <c r="E5806" i="1"/>
  <c r="E5805" i="1"/>
  <c r="E5804" i="1"/>
  <c r="E5803" i="1"/>
  <c r="E5802" i="1"/>
  <c r="E5801" i="1"/>
  <c r="E5800" i="1"/>
  <c r="E5799" i="1"/>
  <c r="E5798" i="1"/>
  <c r="E5797" i="1"/>
  <c r="E5796" i="1"/>
  <c r="E5795" i="1"/>
  <c r="E5794" i="1"/>
  <c r="E5793" i="1"/>
  <c r="E5792" i="1"/>
  <c r="E5791" i="1"/>
  <c r="E5790" i="1"/>
  <c r="E5789" i="1"/>
  <c r="E5788" i="1"/>
  <c r="E5787" i="1"/>
  <c r="E5786" i="1"/>
  <c r="E5785" i="1"/>
  <c r="E5784" i="1"/>
  <c r="E5783" i="1"/>
  <c r="E5782" i="1"/>
  <c r="E5781" i="1"/>
  <c r="E5780" i="1"/>
  <c r="E5779" i="1"/>
  <c r="E5778" i="1"/>
  <c r="E5777" i="1"/>
  <c r="E5776" i="1"/>
  <c r="E5775" i="1"/>
  <c r="E5774" i="1"/>
  <c r="E5773" i="1"/>
  <c r="E5772" i="1"/>
  <c r="E5771" i="1"/>
  <c r="E5770" i="1"/>
  <c r="E5769" i="1"/>
  <c r="E5768" i="1"/>
  <c r="E5767" i="1"/>
  <c r="E5766" i="1"/>
  <c r="E5765" i="1"/>
  <c r="E5764" i="1"/>
  <c r="E5763" i="1"/>
  <c r="E5762" i="1"/>
  <c r="E5761" i="1"/>
  <c r="E5760" i="1"/>
  <c r="E5759" i="1"/>
  <c r="E5758" i="1"/>
  <c r="E5757" i="1"/>
  <c r="E5756" i="1"/>
  <c r="E5755" i="1"/>
  <c r="E5754" i="1"/>
  <c r="E5753" i="1"/>
  <c r="E5752" i="1"/>
  <c r="E5751" i="1"/>
  <c r="E5750" i="1"/>
  <c r="E5749" i="1"/>
  <c r="E5748" i="1"/>
  <c r="E5747" i="1"/>
  <c r="E5746" i="1"/>
  <c r="E5745" i="1"/>
  <c r="E5744" i="1"/>
  <c r="E5743" i="1"/>
  <c r="E5742" i="1"/>
  <c r="E5741" i="1"/>
  <c r="E5740" i="1"/>
  <c r="E5739" i="1"/>
  <c r="E5738" i="1"/>
  <c r="E5737" i="1"/>
  <c r="E5736" i="1"/>
  <c r="E5735" i="1"/>
  <c r="E5734" i="1"/>
  <c r="E5733" i="1"/>
  <c r="E5732" i="1"/>
  <c r="E5731" i="1"/>
  <c r="E5730" i="1"/>
  <c r="E5729" i="1"/>
  <c r="E5728" i="1"/>
  <c r="E5727" i="1"/>
  <c r="E5726" i="1"/>
  <c r="E5725" i="1"/>
  <c r="E5724" i="1"/>
  <c r="E5723" i="1"/>
  <c r="E5722" i="1"/>
  <c r="E5721" i="1"/>
  <c r="E5720" i="1"/>
  <c r="E5719" i="1"/>
  <c r="E5718" i="1"/>
  <c r="E5717" i="1"/>
  <c r="E5716" i="1"/>
  <c r="E5715" i="1"/>
  <c r="E5714" i="1"/>
  <c r="E5713" i="1"/>
  <c r="E5712" i="1"/>
  <c r="E5711" i="1"/>
  <c r="E5710" i="1"/>
  <c r="E5709" i="1"/>
  <c r="E5708" i="1"/>
  <c r="E5707" i="1"/>
  <c r="E5706" i="1"/>
  <c r="E5705" i="1"/>
  <c r="E5704" i="1"/>
  <c r="E5703" i="1"/>
  <c r="E5702" i="1"/>
  <c r="E5701" i="1"/>
  <c r="E5700" i="1"/>
  <c r="E5699" i="1"/>
  <c r="E5698" i="1"/>
  <c r="E5697" i="1"/>
  <c r="E5696" i="1"/>
  <c r="E5695" i="1"/>
  <c r="E5694" i="1"/>
  <c r="E5693" i="1"/>
  <c r="E5692" i="1"/>
  <c r="E5691" i="1"/>
  <c r="E5690" i="1"/>
  <c r="E5689" i="1"/>
  <c r="E5688" i="1"/>
  <c r="E5687" i="1"/>
  <c r="E5686" i="1"/>
  <c r="E5685" i="1"/>
  <c r="E5684" i="1"/>
  <c r="E5683" i="1"/>
  <c r="E5682" i="1"/>
  <c r="E5681" i="1"/>
  <c r="E5680" i="1"/>
  <c r="E5679" i="1"/>
  <c r="E5678" i="1"/>
  <c r="E5677" i="1"/>
  <c r="E5676" i="1"/>
  <c r="E5675" i="1"/>
  <c r="E5674" i="1"/>
  <c r="E5673" i="1"/>
  <c r="E5672" i="1"/>
  <c r="E5671" i="1"/>
  <c r="E5670" i="1"/>
  <c r="E5669" i="1"/>
  <c r="E5668" i="1"/>
  <c r="E5667" i="1"/>
  <c r="E5666" i="1"/>
  <c r="E5665" i="1"/>
  <c r="E5664" i="1"/>
  <c r="E5663" i="1"/>
  <c r="E5662" i="1"/>
  <c r="E5661" i="1"/>
  <c r="E5660" i="1"/>
  <c r="E5659" i="1"/>
  <c r="E5658" i="1"/>
  <c r="E5657" i="1"/>
  <c r="E5656" i="1"/>
  <c r="E5655" i="1"/>
  <c r="E5654" i="1"/>
  <c r="E5653" i="1"/>
  <c r="E5652" i="1"/>
  <c r="E5651" i="1"/>
  <c r="E5650" i="1"/>
  <c r="E5649" i="1"/>
  <c r="E5648" i="1"/>
  <c r="E5647" i="1"/>
  <c r="E5646" i="1"/>
  <c r="E5645" i="1"/>
  <c r="E5644" i="1"/>
  <c r="E5643" i="1"/>
  <c r="E5642" i="1"/>
  <c r="E5641" i="1"/>
  <c r="E5640" i="1"/>
  <c r="E5639" i="1"/>
  <c r="E5638" i="1"/>
  <c r="E5637" i="1"/>
  <c r="E5636" i="1"/>
  <c r="E5635" i="1"/>
  <c r="E5634" i="1"/>
  <c r="E5633" i="1"/>
  <c r="E5632" i="1"/>
  <c r="E5631" i="1"/>
  <c r="E5630" i="1"/>
  <c r="E5629" i="1"/>
  <c r="E5628" i="1"/>
  <c r="E5627" i="1"/>
  <c r="E5626" i="1"/>
  <c r="E5625" i="1"/>
  <c r="E5624" i="1"/>
  <c r="E5623" i="1"/>
  <c r="E5622" i="1"/>
  <c r="E5621" i="1"/>
  <c r="E5620" i="1"/>
  <c r="E5619" i="1"/>
  <c r="E5618" i="1"/>
  <c r="E5617" i="1"/>
  <c r="E5616" i="1"/>
  <c r="E5615" i="1"/>
  <c r="E5614" i="1"/>
  <c r="E5613" i="1"/>
  <c r="E5612" i="1"/>
  <c r="E5611" i="1"/>
  <c r="E5610"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5585" i="1"/>
  <c r="E5584" i="1"/>
  <c r="E5583" i="1"/>
  <c r="E5582" i="1"/>
  <c r="E5581" i="1"/>
  <c r="E5580" i="1"/>
  <c r="E5579" i="1"/>
  <c r="E5578" i="1"/>
  <c r="E5577" i="1"/>
  <c r="E5576" i="1"/>
  <c r="E5575" i="1"/>
  <c r="E5574" i="1"/>
  <c r="E5573" i="1"/>
  <c r="E5572" i="1"/>
  <c r="E5571" i="1"/>
  <c r="E5570" i="1"/>
  <c r="E5569" i="1"/>
  <c r="E5568" i="1"/>
  <c r="E5567" i="1"/>
  <c r="E5566" i="1"/>
  <c r="E5565" i="1"/>
  <c r="E5564" i="1"/>
  <c r="E5563" i="1"/>
  <c r="E5562" i="1"/>
  <c r="E5561" i="1"/>
  <c r="E5560" i="1"/>
  <c r="E5559" i="1"/>
  <c r="E5558" i="1"/>
  <c r="E5557" i="1"/>
  <c r="E5556" i="1"/>
  <c r="E5555" i="1"/>
  <c r="E5554" i="1"/>
  <c r="E5553" i="1"/>
  <c r="E5552" i="1"/>
  <c r="E5551" i="1"/>
  <c r="E5550" i="1"/>
  <c r="E5549" i="1"/>
  <c r="E5548" i="1"/>
  <c r="E5547" i="1"/>
  <c r="E5546" i="1"/>
  <c r="E5545" i="1"/>
  <c r="E5544" i="1"/>
  <c r="E5543" i="1"/>
  <c r="E5542" i="1"/>
  <c r="E5541" i="1"/>
  <c r="E5540" i="1"/>
  <c r="E5539" i="1"/>
  <c r="E5538" i="1"/>
  <c r="E5537" i="1"/>
  <c r="E5536" i="1"/>
  <c r="E5535" i="1"/>
  <c r="E5534" i="1"/>
  <c r="E5533" i="1"/>
  <c r="E5532" i="1"/>
  <c r="E5531" i="1"/>
  <c r="E5530" i="1"/>
  <c r="E5529" i="1"/>
  <c r="E5528" i="1"/>
  <c r="E5527" i="1"/>
  <c r="E5526" i="1"/>
  <c r="E5525" i="1"/>
  <c r="E5524" i="1"/>
  <c r="E5523" i="1"/>
  <c r="E5522" i="1"/>
  <c r="E5521" i="1"/>
  <c r="E5520" i="1"/>
  <c r="E5519" i="1"/>
  <c r="E5518" i="1"/>
  <c r="E5517" i="1"/>
  <c r="E5516" i="1"/>
  <c r="E5515" i="1"/>
  <c r="E5514" i="1"/>
  <c r="E5513" i="1"/>
  <c r="E5512" i="1"/>
  <c r="E5511" i="1"/>
  <c r="E5510" i="1"/>
  <c r="E5509" i="1"/>
  <c r="E5508" i="1"/>
  <c r="E5507" i="1"/>
  <c r="E5506" i="1"/>
  <c r="E5505" i="1"/>
  <c r="E5504" i="1"/>
  <c r="E5503" i="1"/>
  <c r="E5502" i="1"/>
  <c r="E5501" i="1"/>
  <c r="E5500" i="1"/>
  <c r="E5499" i="1"/>
  <c r="E5498" i="1"/>
  <c r="E5497" i="1"/>
  <c r="E5496" i="1"/>
  <c r="E5495" i="1"/>
  <c r="E5494" i="1"/>
  <c r="E5493" i="1"/>
  <c r="E5492" i="1"/>
  <c r="E5491" i="1"/>
  <c r="E5490" i="1"/>
  <c r="E5489" i="1"/>
  <c r="E5488" i="1"/>
  <c r="E5487" i="1"/>
  <c r="E5486" i="1"/>
  <c r="E5485" i="1"/>
  <c r="E5484" i="1"/>
  <c r="E5483" i="1"/>
  <c r="E5482" i="1"/>
  <c r="E5481" i="1"/>
  <c r="E5480" i="1"/>
  <c r="E5479" i="1"/>
  <c r="E5478" i="1"/>
  <c r="E5477" i="1"/>
  <c r="E5476" i="1"/>
  <c r="E5475" i="1"/>
  <c r="E5474" i="1"/>
  <c r="E5473" i="1"/>
  <c r="E5472" i="1"/>
  <c r="E5471" i="1"/>
  <c r="E5470" i="1"/>
  <c r="E5469" i="1"/>
  <c r="E5468" i="1"/>
  <c r="E5467" i="1"/>
  <c r="E5466" i="1"/>
  <c r="E5465" i="1"/>
  <c r="E5464" i="1"/>
  <c r="E5463" i="1"/>
  <c r="E5462" i="1"/>
  <c r="E5461" i="1"/>
  <c r="E5460" i="1"/>
  <c r="E5459" i="1"/>
  <c r="E5458" i="1"/>
  <c r="E5457" i="1"/>
  <c r="E5456" i="1"/>
  <c r="E5455" i="1"/>
  <c r="E5454" i="1"/>
  <c r="E5453" i="1"/>
  <c r="E5452" i="1"/>
  <c r="E5451" i="1"/>
  <c r="E5450" i="1"/>
  <c r="E5449" i="1"/>
  <c r="E5448" i="1"/>
  <c r="E5447" i="1"/>
  <c r="E5446" i="1"/>
  <c r="E5445" i="1"/>
  <c r="E5444" i="1"/>
  <c r="E5443" i="1"/>
  <c r="E5442" i="1"/>
  <c r="E5441" i="1"/>
  <c r="E5440" i="1"/>
  <c r="E5439" i="1"/>
  <c r="E5438" i="1"/>
  <c r="E5437" i="1"/>
  <c r="E5436" i="1"/>
  <c r="E5435" i="1"/>
  <c r="E5434" i="1"/>
  <c r="E5433" i="1"/>
  <c r="E5432" i="1"/>
  <c r="E5431" i="1"/>
  <c r="E5430" i="1"/>
  <c r="E5429" i="1"/>
  <c r="E5428" i="1"/>
  <c r="E5427" i="1"/>
  <c r="E5426" i="1"/>
  <c r="E5425" i="1"/>
  <c r="E5424" i="1"/>
  <c r="E5423" i="1"/>
  <c r="E5422" i="1"/>
  <c r="E5421" i="1"/>
  <c r="E5420" i="1"/>
  <c r="E5419" i="1"/>
  <c r="E5418" i="1"/>
  <c r="E5417" i="1"/>
  <c r="E5416" i="1"/>
  <c r="E5415" i="1"/>
  <c r="E5414" i="1"/>
  <c r="E5413" i="1"/>
  <c r="E5412" i="1"/>
  <c r="E5411" i="1"/>
  <c r="E5410" i="1"/>
  <c r="E5409" i="1"/>
  <c r="E5408" i="1"/>
  <c r="E5407" i="1"/>
  <c r="E5406" i="1"/>
  <c r="E5405" i="1"/>
  <c r="E5404" i="1"/>
  <c r="E5403" i="1"/>
  <c r="E5402" i="1"/>
  <c r="E5401" i="1"/>
  <c r="E5400" i="1"/>
  <c r="E5399" i="1"/>
  <c r="E5398" i="1"/>
  <c r="E5397" i="1"/>
  <c r="E5396" i="1"/>
  <c r="E5395" i="1"/>
  <c r="E5394" i="1"/>
  <c r="E5393" i="1"/>
  <c r="E5392" i="1"/>
  <c r="E5391" i="1"/>
  <c r="E5390" i="1"/>
  <c r="E5389" i="1"/>
  <c r="E5388" i="1"/>
  <c r="E5387" i="1"/>
  <c r="E5386" i="1"/>
  <c r="E5385" i="1"/>
  <c r="E5384" i="1"/>
  <c r="E5383" i="1"/>
  <c r="E5382" i="1"/>
  <c r="E5381" i="1"/>
  <c r="E5380" i="1"/>
  <c r="E5379" i="1"/>
  <c r="E5378" i="1"/>
  <c r="E5377" i="1"/>
  <c r="E5376" i="1"/>
  <c r="E5375" i="1"/>
  <c r="E5374" i="1"/>
  <c r="E5373" i="1"/>
  <c r="E5372" i="1"/>
  <c r="E5371" i="1"/>
  <c r="E5370" i="1"/>
  <c r="E5369" i="1"/>
  <c r="E5368" i="1"/>
  <c r="E5367" i="1"/>
  <c r="E5366" i="1"/>
  <c r="E5365" i="1"/>
  <c r="E5364" i="1"/>
  <c r="E5363" i="1"/>
  <c r="E5362" i="1"/>
  <c r="E5361" i="1"/>
  <c r="E5360" i="1"/>
  <c r="E5359" i="1"/>
  <c r="E5358" i="1"/>
  <c r="E5357" i="1"/>
  <c r="E5356" i="1"/>
  <c r="E5355" i="1"/>
  <c r="E5354" i="1"/>
  <c r="E5353" i="1"/>
  <c r="E5352" i="1"/>
  <c r="E5351" i="1"/>
  <c r="E5350" i="1"/>
  <c r="E5349" i="1"/>
  <c r="E5348" i="1"/>
  <c r="E5347" i="1"/>
  <c r="E5346" i="1"/>
  <c r="E5345" i="1"/>
  <c r="E5344" i="1"/>
  <c r="E5343" i="1"/>
  <c r="E5342" i="1"/>
  <c r="E5341" i="1"/>
  <c r="E5340" i="1"/>
  <c r="E5339" i="1"/>
  <c r="E5338" i="1"/>
  <c r="E5337" i="1"/>
  <c r="E5336" i="1"/>
  <c r="E5335" i="1"/>
  <c r="E5334" i="1"/>
  <c r="E5333" i="1"/>
  <c r="E5332" i="1"/>
  <c r="E5331" i="1"/>
  <c r="E5330" i="1"/>
  <c r="E5329" i="1"/>
  <c r="E5328" i="1"/>
  <c r="E5327" i="1"/>
  <c r="E5326" i="1"/>
  <c r="E5325" i="1"/>
  <c r="E5324" i="1"/>
  <c r="E5323" i="1"/>
  <c r="E5322" i="1"/>
  <c r="E5321" i="1"/>
  <c r="E5320" i="1"/>
  <c r="E5319" i="1"/>
  <c r="E5318" i="1"/>
  <c r="E5317" i="1"/>
  <c r="E5316" i="1"/>
  <c r="E5315" i="1"/>
  <c r="E5314" i="1"/>
  <c r="E5313" i="1"/>
  <c r="E5312" i="1"/>
  <c r="E5311" i="1"/>
  <c r="E5310" i="1"/>
  <c r="E5309" i="1"/>
  <c r="E5308" i="1"/>
  <c r="E5307" i="1"/>
  <c r="E5306" i="1"/>
  <c r="E5305" i="1"/>
  <c r="E5304" i="1"/>
  <c r="E5303" i="1"/>
  <c r="E5302" i="1"/>
  <c r="E5301" i="1"/>
  <c r="E5300" i="1"/>
  <c r="E5299" i="1"/>
  <c r="E5298" i="1"/>
  <c r="E5297" i="1"/>
  <c r="E5296" i="1"/>
  <c r="E5295" i="1"/>
  <c r="E5294" i="1"/>
  <c r="E5293" i="1"/>
  <c r="E5292" i="1"/>
  <c r="E5291" i="1"/>
  <c r="E5290" i="1"/>
  <c r="E5289" i="1"/>
  <c r="E5288" i="1"/>
  <c r="E5287" i="1"/>
  <c r="E5286" i="1"/>
  <c r="E5285" i="1"/>
  <c r="E5284" i="1"/>
  <c r="E5283" i="1"/>
  <c r="E5282" i="1"/>
  <c r="E5281" i="1"/>
  <c r="E5280" i="1"/>
  <c r="E5279" i="1"/>
  <c r="E5278" i="1"/>
  <c r="E5277" i="1"/>
  <c r="E5276" i="1"/>
  <c r="E5275" i="1"/>
  <c r="E5274" i="1"/>
  <c r="E5273" i="1"/>
  <c r="E5272" i="1"/>
  <c r="E5271" i="1"/>
  <c r="E5270" i="1"/>
  <c r="E5269" i="1"/>
  <c r="E5268" i="1"/>
  <c r="E5267" i="1"/>
  <c r="E5266" i="1"/>
  <c r="E5265" i="1"/>
  <c r="E5264" i="1"/>
  <c r="E5263" i="1"/>
  <c r="E5262" i="1"/>
  <c r="E5261" i="1"/>
  <c r="E5260" i="1"/>
  <c r="E5259" i="1"/>
  <c r="E5258" i="1"/>
  <c r="E5257" i="1"/>
  <c r="E5256" i="1"/>
  <c r="E5255" i="1"/>
  <c r="E5254" i="1"/>
  <c r="E5253" i="1"/>
  <c r="E5252" i="1"/>
  <c r="E5251" i="1"/>
  <c r="E5250" i="1"/>
  <c r="E5249" i="1"/>
  <c r="E5248" i="1"/>
  <c r="E5247" i="1"/>
  <c r="E5246" i="1"/>
  <c r="E5245" i="1"/>
  <c r="E5244" i="1"/>
  <c r="E5243" i="1"/>
  <c r="E5242" i="1"/>
  <c r="E5241" i="1"/>
  <c r="E5240" i="1"/>
  <c r="E5239" i="1"/>
  <c r="E5238" i="1"/>
  <c r="E5237" i="1"/>
  <c r="E5236" i="1"/>
  <c r="E5235" i="1"/>
  <c r="E5234" i="1"/>
  <c r="E5233" i="1"/>
  <c r="E5232" i="1"/>
  <c r="E5231" i="1"/>
  <c r="E5230" i="1"/>
  <c r="E5229" i="1"/>
  <c r="E5228" i="1"/>
  <c r="E5227" i="1"/>
  <c r="E5226" i="1"/>
  <c r="E5225" i="1"/>
  <c r="E5224" i="1"/>
  <c r="E5223" i="1"/>
  <c r="E5222" i="1"/>
  <c r="E5221" i="1"/>
  <c r="E5220" i="1"/>
  <c r="E5219" i="1"/>
  <c r="E5218" i="1"/>
  <c r="E5217" i="1"/>
  <c r="E5216" i="1"/>
  <c r="E5215" i="1"/>
  <c r="E5214" i="1"/>
  <c r="E5213" i="1"/>
  <c r="E5212" i="1"/>
  <c r="E5211" i="1"/>
  <c r="E5210" i="1"/>
  <c r="E5209" i="1"/>
  <c r="E5208" i="1"/>
  <c r="E5207" i="1"/>
  <c r="E5206" i="1"/>
  <c r="E5205" i="1"/>
  <c r="E5204" i="1"/>
  <c r="E5203" i="1"/>
  <c r="E5202" i="1"/>
  <c r="E5201" i="1"/>
  <c r="E5200" i="1"/>
  <c r="E5199" i="1"/>
  <c r="E5198" i="1"/>
  <c r="E5197" i="1"/>
  <c r="E5196" i="1"/>
  <c r="E5195" i="1"/>
  <c r="E5194" i="1"/>
  <c r="E5193" i="1"/>
  <c r="E5192" i="1"/>
  <c r="E5191" i="1"/>
  <c r="E5190" i="1"/>
  <c r="E5189" i="1"/>
  <c r="E5188" i="1"/>
  <c r="E5187" i="1"/>
  <c r="E5186" i="1"/>
  <c r="E5185" i="1"/>
  <c r="E5184" i="1"/>
  <c r="E5183" i="1"/>
  <c r="E5182" i="1"/>
  <c r="E5181" i="1"/>
  <c r="E5180" i="1"/>
  <c r="E5179" i="1"/>
  <c r="E5178" i="1"/>
  <c r="E5177" i="1"/>
  <c r="E5176" i="1"/>
  <c r="E5175" i="1"/>
  <c r="E5174" i="1"/>
  <c r="E5173" i="1"/>
  <c r="E5172" i="1"/>
  <c r="E5171" i="1"/>
  <c r="E5170" i="1"/>
  <c r="E5169" i="1"/>
  <c r="E5168" i="1"/>
  <c r="E5167" i="1"/>
  <c r="E5166" i="1"/>
  <c r="E5165" i="1"/>
  <c r="E5164" i="1"/>
  <c r="E5163" i="1"/>
  <c r="E5162" i="1"/>
  <c r="E5161" i="1"/>
  <c r="E5160" i="1"/>
  <c r="E5159" i="1"/>
  <c r="E5158" i="1"/>
  <c r="E5157" i="1"/>
  <c r="E5156" i="1"/>
  <c r="E5155" i="1"/>
  <c r="E5154" i="1"/>
  <c r="E5153" i="1"/>
  <c r="E5152" i="1"/>
  <c r="E5151" i="1"/>
  <c r="E5150" i="1"/>
  <c r="E5149" i="1"/>
  <c r="E5148" i="1"/>
  <c r="E5147" i="1"/>
  <c r="E5146" i="1"/>
  <c r="E5145" i="1"/>
  <c r="E5144" i="1"/>
  <c r="E5143" i="1"/>
  <c r="E5142" i="1"/>
  <c r="E5141" i="1"/>
  <c r="E5140" i="1"/>
  <c r="E5139" i="1"/>
  <c r="E5138" i="1"/>
  <c r="E5137" i="1"/>
  <c r="E5136" i="1"/>
  <c r="E5135" i="1"/>
  <c r="E5134" i="1"/>
  <c r="E5133" i="1"/>
  <c r="E5132" i="1"/>
  <c r="E5131" i="1"/>
  <c r="E5130" i="1"/>
  <c r="E5129" i="1"/>
  <c r="E5128" i="1"/>
  <c r="E5127" i="1"/>
  <c r="E5126" i="1"/>
  <c r="E5125" i="1"/>
  <c r="E5124" i="1"/>
  <c r="E5123" i="1"/>
  <c r="E5122" i="1"/>
  <c r="E5121" i="1"/>
  <c r="E5120" i="1"/>
  <c r="E5119" i="1"/>
  <c r="E5118" i="1"/>
  <c r="E5117" i="1"/>
  <c r="E5116" i="1"/>
  <c r="E5115" i="1"/>
  <c r="E5114" i="1"/>
  <c r="E5113" i="1"/>
  <c r="E5112" i="1"/>
  <c r="E5111" i="1"/>
  <c r="E5110" i="1"/>
  <c r="E5109" i="1"/>
  <c r="E5108" i="1"/>
  <c r="E5107" i="1"/>
  <c r="E5106" i="1"/>
  <c r="E5105" i="1"/>
  <c r="E5104" i="1"/>
  <c r="E5103" i="1"/>
  <c r="E5102" i="1"/>
  <c r="E5101" i="1"/>
  <c r="E5100" i="1"/>
  <c r="E5099" i="1"/>
  <c r="E5098" i="1"/>
  <c r="E5097" i="1"/>
  <c r="E5096" i="1"/>
  <c r="E5095" i="1"/>
  <c r="E5094" i="1"/>
  <c r="E5093" i="1"/>
  <c r="E5092" i="1"/>
  <c r="E5091" i="1"/>
  <c r="E5090" i="1"/>
  <c r="E5089" i="1"/>
  <c r="E5088" i="1"/>
  <c r="E5087" i="1"/>
  <c r="E5086" i="1"/>
  <c r="E5085" i="1"/>
  <c r="E5084" i="1"/>
  <c r="E5083" i="1"/>
  <c r="E5082" i="1"/>
  <c r="E5081" i="1"/>
  <c r="E5080" i="1"/>
  <c r="E5079" i="1"/>
  <c r="E5078" i="1"/>
  <c r="E5077" i="1"/>
  <c r="E5076" i="1"/>
  <c r="E5075" i="1"/>
  <c r="E5074" i="1"/>
  <c r="E5073" i="1"/>
  <c r="E5072" i="1"/>
  <c r="E5071" i="1"/>
  <c r="E5070" i="1"/>
  <c r="E5069" i="1"/>
  <c r="E5068" i="1"/>
  <c r="E5067" i="1"/>
  <c r="E5066" i="1"/>
  <c r="E5065" i="1"/>
  <c r="E5064" i="1"/>
  <c r="E5063" i="1"/>
  <c r="E5062" i="1"/>
  <c r="E5061" i="1"/>
  <c r="E5060" i="1"/>
  <c r="E5059" i="1"/>
  <c r="E5058" i="1"/>
  <c r="E5057" i="1"/>
  <c r="E5056" i="1"/>
  <c r="E5055" i="1"/>
  <c r="E5054" i="1"/>
  <c r="E5053" i="1"/>
  <c r="E5052" i="1"/>
  <c r="E5051" i="1"/>
  <c r="E5050" i="1"/>
  <c r="E5049" i="1"/>
  <c r="E5048" i="1"/>
  <c r="E5047" i="1"/>
  <c r="E5046" i="1"/>
  <c r="E5045" i="1"/>
  <c r="E5044" i="1"/>
  <c r="E5043" i="1"/>
  <c r="E5042" i="1"/>
  <c r="E5041" i="1"/>
  <c r="E5040" i="1"/>
  <c r="E5039" i="1"/>
  <c r="E5038" i="1"/>
  <c r="E5037" i="1"/>
  <c r="E5036" i="1"/>
  <c r="E5035" i="1"/>
  <c r="E5034" i="1"/>
  <c r="E5033" i="1"/>
  <c r="E5032" i="1"/>
  <c r="E5031" i="1"/>
  <c r="E5030" i="1"/>
  <c r="E5029" i="1"/>
  <c r="E5028" i="1"/>
  <c r="E5027" i="1"/>
  <c r="E5026" i="1"/>
  <c r="E5025" i="1"/>
  <c r="E5024" i="1"/>
  <c r="E5023" i="1"/>
  <c r="E5022" i="1"/>
  <c r="E5021" i="1"/>
  <c r="E5020" i="1"/>
  <c r="E5019" i="1"/>
  <c r="E5018" i="1"/>
  <c r="E5017" i="1"/>
  <c r="E5016" i="1"/>
  <c r="E5015" i="1"/>
  <c r="E5014" i="1"/>
  <c r="E5013" i="1"/>
  <c r="E5012" i="1"/>
  <c r="E5011" i="1"/>
  <c r="E5010" i="1"/>
  <c r="E5009" i="1"/>
  <c r="E5008" i="1"/>
  <c r="E5007" i="1"/>
  <c r="E5006" i="1"/>
  <c r="E5005" i="1"/>
  <c r="E5004" i="1"/>
  <c r="E5003" i="1"/>
  <c r="E5002" i="1"/>
  <c r="E5001" i="1"/>
  <c r="E5000" i="1"/>
  <c r="E4999" i="1"/>
  <c r="E4998" i="1"/>
  <c r="E4997" i="1"/>
  <c r="E4996" i="1"/>
  <c r="E4995" i="1"/>
  <c r="E4994" i="1"/>
  <c r="E4993" i="1"/>
  <c r="E4992" i="1"/>
  <c r="E4991" i="1"/>
  <c r="E4990" i="1"/>
  <c r="E4989" i="1"/>
  <c r="E4988" i="1"/>
  <c r="E4987" i="1"/>
  <c r="E4986" i="1"/>
  <c r="E4985" i="1"/>
  <c r="E4984" i="1"/>
  <c r="E4983" i="1"/>
  <c r="E4982" i="1"/>
  <c r="E4981" i="1"/>
  <c r="E4980" i="1"/>
  <c r="E4979" i="1"/>
  <c r="E4978" i="1"/>
  <c r="E4977" i="1"/>
  <c r="E4976" i="1"/>
  <c r="E4975" i="1"/>
  <c r="E4974" i="1"/>
  <c r="E4973" i="1"/>
  <c r="E4972" i="1"/>
  <c r="E4971" i="1"/>
  <c r="E4970" i="1"/>
  <c r="E4969" i="1"/>
  <c r="E4968" i="1"/>
  <c r="E4967" i="1"/>
  <c r="E4966" i="1"/>
  <c r="E4965" i="1"/>
  <c r="E4964" i="1"/>
  <c r="E4963" i="1"/>
  <c r="E4962" i="1"/>
  <c r="E4961" i="1"/>
  <c r="E4960" i="1"/>
  <c r="E4959" i="1"/>
  <c r="E4958" i="1"/>
  <c r="E4957" i="1"/>
  <c r="E4956" i="1"/>
  <c r="E4955" i="1"/>
  <c r="E4954" i="1"/>
  <c r="E4953" i="1"/>
  <c r="E4952" i="1"/>
  <c r="E4951" i="1"/>
  <c r="E4950" i="1"/>
  <c r="E4949" i="1"/>
  <c r="E4948" i="1"/>
  <c r="E4947" i="1"/>
  <c r="E4946" i="1"/>
  <c r="E4945" i="1"/>
  <c r="E4944" i="1"/>
  <c r="E4943" i="1"/>
  <c r="E4942" i="1"/>
  <c r="E4941" i="1"/>
  <c r="E4940" i="1"/>
  <c r="E4939" i="1"/>
  <c r="E4938" i="1"/>
  <c r="E4937" i="1"/>
  <c r="E4936" i="1"/>
  <c r="E4935" i="1"/>
  <c r="E4934" i="1"/>
  <c r="E4933" i="1"/>
  <c r="E4932" i="1"/>
  <c r="E4931" i="1"/>
  <c r="E4930" i="1"/>
  <c r="E4929" i="1"/>
  <c r="E4928" i="1"/>
  <c r="E4927" i="1"/>
  <c r="E4926" i="1"/>
  <c r="E4925" i="1"/>
  <c r="E4924" i="1"/>
  <c r="E4923" i="1"/>
  <c r="E4922" i="1"/>
  <c r="E4921" i="1"/>
  <c r="E4920" i="1"/>
  <c r="E4919" i="1"/>
  <c r="E4918" i="1"/>
  <c r="E4917" i="1"/>
  <c r="E4916" i="1"/>
  <c r="E4915" i="1"/>
  <c r="E4914" i="1"/>
  <c r="E4913" i="1"/>
  <c r="E4912" i="1"/>
  <c r="E4911" i="1"/>
  <c r="E4910" i="1"/>
  <c r="E4909" i="1"/>
  <c r="E4908" i="1"/>
  <c r="E4907" i="1"/>
  <c r="E4906" i="1"/>
  <c r="E4905" i="1"/>
  <c r="E4904" i="1"/>
  <c r="E4903" i="1"/>
  <c r="E4902" i="1"/>
  <c r="E4901" i="1"/>
  <c r="E4900" i="1"/>
  <c r="E4899" i="1"/>
  <c r="E4898" i="1"/>
  <c r="E4897" i="1"/>
  <c r="E4896" i="1"/>
  <c r="E4895" i="1"/>
  <c r="E4894" i="1"/>
  <c r="E4893" i="1"/>
  <c r="E4892" i="1"/>
  <c r="E4891" i="1"/>
  <c r="E4890" i="1"/>
  <c r="E4889" i="1"/>
  <c r="E4888" i="1"/>
  <c r="E4887" i="1"/>
  <c r="E4886" i="1"/>
  <c r="E4885" i="1"/>
  <c r="E4884" i="1"/>
  <c r="E4883" i="1"/>
  <c r="E4882" i="1"/>
  <c r="E4881" i="1"/>
  <c r="E4880" i="1"/>
  <c r="E4879" i="1"/>
  <c r="E4878" i="1"/>
  <c r="E4877" i="1"/>
  <c r="E4876" i="1"/>
  <c r="E4875" i="1"/>
  <c r="E4874" i="1"/>
  <c r="E4873" i="1"/>
  <c r="E4872" i="1"/>
  <c r="E4871" i="1"/>
  <c r="E4870" i="1"/>
  <c r="E4869" i="1"/>
  <c r="E4868" i="1"/>
  <c r="E4867" i="1"/>
  <c r="E4866" i="1"/>
  <c r="E4865" i="1"/>
  <c r="E4864" i="1"/>
  <c r="E4863" i="1"/>
  <c r="E4862" i="1"/>
  <c r="E4861" i="1"/>
  <c r="E4860" i="1"/>
  <c r="E4859" i="1"/>
  <c r="E4858" i="1"/>
  <c r="E4857" i="1"/>
  <c r="E4856" i="1"/>
  <c r="E4855" i="1"/>
  <c r="E4854" i="1"/>
  <c r="E4853" i="1"/>
  <c r="E4852" i="1"/>
  <c r="E4851" i="1"/>
  <c r="E4850" i="1"/>
  <c r="E4849" i="1"/>
  <c r="E4848" i="1"/>
  <c r="E4847" i="1"/>
  <c r="E4846" i="1"/>
  <c r="E4845" i="1"/>
  <c r="E4844" i="1"/>
  <c r="E4843" i="1"/>
  <c r="E4842" i="1"/>
  <c r="E4841" i="1"/>
  <c r="E4840" i="1"/>
  <c r="E4839" i="1"/>
  <c r="E4838" i="1"/>
  <c r="E4837" i="1"/>
  <c r="E4836" i="1"/>
  <c r="E4835" i="1"/>
  <c r="E4834" i="1"/>
  <c r="E4833" i="1"/>
  <c r="E4832" i="1"/>
  <c r="E4831" i="1"/>
  <c r="E4830" i="1"/>
  <c r="E4829" i="1"/>
  <c r="E4828" i="1"/>
  <c r="E4827" i="1"/>
  <c r="E4826" i="1"/>
  <c r="E4825" i="1"/>
  <c r="E4824" i="1"/>
  <c r="E4823" i="1"/>
  <c r="E4822" i="1"/>
  <c r="E4821" i="1"/>
  <c r="E4820" i="1"/>
  <c r="E4819" i="1"/>
  <c r="E4818" i="1"/>
  <c r="E4817" i="1"/>
  <c r="E4816" i="1"/>
  <c r="E4815" i="1"/>
  <c r="E4814" i="1"/>
  <c r="E4813" i="1"/>
  <c r="E4812" i="1"/>
  <c r="E4811" i="1"/>
  <c r="E4810" i="1"/>
  <c r="E4809" i="1"/>
  <c r="E4808" i="1"/>
  <c r="E4807" i="1"/>
  <c r="E4806" i="1"/>
  <c r="E4805" i="1"/>
  <c r="E4804" i="1"/>
  <c r="E4803" i="1"/>
  <c r="E4802" i="1"/>
  <c r="E4801" i="1"/>
  <c r="E4800" i="1"/>
  <c r="E4799" i="1"/>
  <c r="E4798" i="1"/>
  <c r="E4797" i="1"/>
  <c r="E4796" i="1"/>
  <c r="E4795" i="1"/>
  <c r="E4794" i="1"/>
  <c r="E4793" i="1"/>
  <c r="E4792" i="1"/>
  <c r="E4791" i="1"/>
  <c r="E4790" i="1"/>
  <c r="E4789" i="1"/>
  <c r="E4788" i="1"/>
  <c r="E4787" i="1"/>
  <c r="E4786" i="1"/>
  <c r="E4785" i="1"/>
  <c r="E4784" i="1"/>
  <c r="E4783" i="1"/>
  <c r="E4782" i="1"/>
  <c r="E4781" i="1"/>
  <c r="E4780" i="1"/>
  <c r="E4779" i="1"/>
  <c r="E4778" i="1"/>
  <c r="E4777" i="1"/>
  <c r="E4776" i="1"/>
  <c r="E4775" i="1"/>
  <c r="E4774" i="1"/>
  <c r="E4773" i="1"/>
  <c r="E4772" i="1"/>
  <c r="E4771" i="1"/>
  <c r="E4770" i="1"/>
  <c r="E4769" i="1"/>
  <c r="E4768" i="1"/>
  <c r="E4767" i="1"/>
  <c r="E4766" i="1"/>
  <c r="E4765" i="1"/>
  <c r="E4764" i="1"/>
  <c r="E4763" i="1"/>
  <c r="E4762" i="1"/>
  <c r="E4761" i="1"/>
  <c r="E4760" i="1"/>
  <c r="E4759" i="1"/>
  <c r="E4758" i="1"/>
  <c r="E4757" i="1"/>
  <c r="E4756" i="1"/>
  <c r="E4755" i="1"/>
  <c r="E4754" i="1"/>
  <c r="E4753" i="1"/>
  <c r="E4752" i="1"/>
  <c r="E4751" i="1"/>
  <c r="E4750" i="1"/>
  <c r="E4749" i="1"/>
  <c r="E4748" i="1"/>
  <c r="E4747" i="1"/>
  <c r="E4746" i="1"/>
  <c r="E4745" i="1"/>
  <c r="E4744" i="1"/>
  <c r="E4743" i="1"/>
  <c r="E4742" i="1"/>
  <c r="E4741" i="1"/>
  <c r="E4740" i="1"/>
  <c r="E4739" i="1"/>
  <c r="E4738" i="1"/>
  <c r="E4737" i="1"/>
  <c r="E4736" i="1"/>
  <c r="E4735" i="1"/>
  <c r="E4734" i="1"/>
  <c r="E4733" i="1"/>
  <c r="E4732" i="1"/>
  <c r="E4731" i="1"/>
  <c r="E4730" i="1"/>
  <c r="E4729" i="1"/>
  <c r="E4728" i="1"/>
  <c r="E4727" i="1"/>
  <c r="E4726" i="1"/>
  <c r="E4725" i="1"/>
  <c r="E4724" i="1"/>
  <c r="E4723" i="1"/>
  <c r="E4722" i="1"/>
  <c r="E4721" i="1"/>
  <c r="E4720" i="1"/>
  <c r="E4719" i="1"/>
  <c r="E4718" i="1"/>
  <c r="E4717" i="1"/>
  <c r="E4716" i="1"/>
  <c r="E4715" i="1"/>
  <c r="E4714" i="1"/>
  <c r="E4713" i="1"/>
  <c r="E4712" i="1"/>
  <c r="E4711" i="1"/>
  <c r="E4710" i="1"/>
  <c r="E4709" i="1"/>
  <c r="E4708" i="1"/>
  <c r="E4707" i="1"/>
  <c r="E4706" i="1"/>
  <c r="E4705" i="1"/>
  <c r="E4704" i="1"/>
  <c r="E4703" i="1"/>
  <c r="E4702" i="1"/>
  <c r="E4701" i="1"/>
  <c r="E4700" i="1"/>
  <c r="E4699" i="1"/>
  <c r="E469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74" i="1"/>
  <c r="E4673" i="1"/>
  <c r="E4672" i="1"/>
  <c r="E4671" i="1"/>
  <c r="E4670" i="1"/>
  <c r="E4669" i="1"/>
  <c r="E4668" i="1"/>
  <c r="E4667" i="1"/>
  <c r="E4666" i="1"/>
  <c r="E4665" i="1"/>
  <c r="E4664" i="1"/>
  <c r="E4663" i="1"/>
  <c r="E4662" i="1"/>
  <c r="E4661" i="1"/>
  <c r="E4660" i="1"/>
  <c r="E4659" i="1"/>
  <c r="E4658" i="1"/>
  <c r="E4657" i="1"/>
  <c r="E4656" i="1"/>
  <c r="E4655" i="1"/>
  <c r="E4654" i="1"/>
  <c r="E4653" i="1"/>
  <c r="E4652" i="1"/>
  <c r="E4651" i="1"/>
  <c r="E4650" i="1"/>
  <c r="E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E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E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E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E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E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E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E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E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E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E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alcChain>
</file>

<file path=xl/sharedStrings.xml><?xml version="1.0" encoding="utf-8"?>
<sst xmlns="http://schemas.openxmlformats.org/spreadsheetml/2006/main" count="64972" uniqueCount="15083">
  <si>
    <t>CATEGORIZAÇÃO DO PEDIDO</t>
  </si>
  <si>
    <t xml:space="preserve">                               </t>
  </si>
  <si>
    <t>CLASSIFICAÇÃO</t>
  </si>
  <si>
    <t>PROTOCOLO</t>
  </si>
  <si>
    <t>ÓRGÃO</t>
  </si>
  <si>
    <t>ENCAMINHAMENTO</t>
  </si>
  <si>
    <t>DT_ENTRADA</t>
  </si>
  <si>
    <t>DT_Atendimento</t>
  </si>
  <si>
    <t>PEDIDO</t>
  </si>
  <si>
    <t>RESPOSTA</t>
  </si>
  <si>
    <t>COMPLEXIDADE</t>
  </si>
  <si>
    <t>VCGE</t>
  </si>
  <si>
    <t>Subtema</t>
  </si>
  <si>
    <t>NATUREZA</t>
  </si>
  <si>
    <t>SPTrans - São Paulo Transportes S/A</t>
  </si>
  <si>
    <t>No período de janeiro de 2019 a dezembro de 2019, solicito 1- Relação com a quantidade total de ônibus que quebraram no meio do percurso e o destino deles. Detalhar especificando: a) Número total de ônibus que quebraram no período separado por mês e ano b) local de onde o veículo saiu e para onde ele ia (destino) c) local onde quebrou d) qual o motivo da quebra do veículo? e) nome da empresa a que pertence o veículo 2- Relação com a quantidade total de micro-ônibus (que atendem algumas linhas no centro e principalmente bairros) que quebraram no meio do percurso e o destino deles. Detalhar especificando: a) Número total de micro-ônibus que quebraram no período separado por mês e ano b) local de onde o veículo saiu e para onde ele ia (destino) c) local onde quebrou d) qual o motivo da quebra do veículo e) nome da empresa a que pertence o veículo. OBS: como o nível de detalhamento é grande, podem enviar uma planilha semelhante àquela enviada no pedido 41136, só que com os dados do ano de 2019 inteiro.</t>
  </si>
  <si>
    <t>Prezado Munícipe, em atenção ao pedido e-SIC 44428, anexamos o banco de dados pertinente, para que realize as pesquisas necessárias. Atenciosamente Albino Silva da Rocha Chefe de Gabinete da SPTrans</t>
  </si>
  <si>
    <t>CO</t>
  </si>
  <si>
    <t>Transportes</t>
  </si>
  <si>
    <t>Ônibus Municipais</t>
  </si>
  <si>
    <t>Pública</t>
  </si>
  <si>
    <t>Prezado/a, No período de janeiro de 2019 a dezembro de 2019, solicito planilha com o número de reclamações feitas por passageiros via fone 156 ou demais canais de comunicação da SPTrans. Favor detalhar as reclamações por: a) data e horário b) motivo da reclamação c) contra quem foi feita a reclamação (motorista, cobrador, etc) d) duração da reclamação feita via telefone e) sexo do passageiro que reclamou f) se foi contra uma linha de ônibus, especificar qual foi d) se foi contra um terminal, citar o nome do terminal Obs: Caso seja impossível separar e organizar as informações solicitadas nos tópicos ou itens pedidos, ou se não for possível divulgar algumas das informações solicitadas, justificar concretamente o motivo e separar observando os outros tópicos/itens. Se necessário, tarjar algumas, mas enviar o restante mesmo assim. OBS: como o nível de detalhamento é grande, podem enviar uma planilha semelhante àquela enviada no pedido 41667, só que com os dados do ano de 2019 inteiro.</t>
  </si>
  <si>
    <t>Prezado Munícipe, em atenção ao pedido e-SIC 44429, anexamos os dados solicitados. Quanto aos itens, sexo do reclamante, temos a informar que, como não existe campo próprio "sexo do usuário", fica inviável fazer a identificação pelo nome, devido ao tamanho do banco. Já o campo "Terminal", é utilizado para informar se a linha em questão atende ao respectivo Terminal de Transferência, como esta informação não é relevante para o tratamento da reclamação, nem sempre o mesmo é informado, pois não é um campo obrigatório, assim como funcionário. Atenciosamente Albino Silva da Rocha Chefe de Gabinete da SPTrans</t>
  </si>
  <si>
    <t>Comunicações</t>
  </si>
  <si>
    <t>Portal SP 156</t>
  </si>
  <si>
    <t>FELIZ ANO NOVO!!! Prezado/a Solicito uma planilha com a relação de quantos ônibus cada um dos consórcios tinha em cada um dos meses que compreendem o período de janeiro de 2019 a dezembro de 2019. Solicito que os números sejam detalhados pelos seguintes critérios: a) data (ano e mês) b) número de veículos por consórcio c) número de veículos por empresa de consórcio d) número separado por tipo de ônibus (ônibus, micro ônibus, etc) 2- Solicito uma planilha com a relação de quantos ônibus com ar-condicionado cada consórcio tinha no período de janeiro de 2019 a dezembro de 2019. Os números devem vir separado pelos seguintes critérios: a) data (ano e mês) b) número de veículos por consórcio que tinha ar-condicionado c) número de veículos por empresa de consórcio que tinha ar-condicionado em cada um dos anos e meses d) número de ônibus com ar-condicionado separado por tipo de ônibus (ônibus, micro ônibus, etc) 3- Solicito ainda uma planilha com relação de quantas ônibus de cada consórcio deixou de circular no período de janeiro de 2019 a dezembro de 2019 e quantos ônibus novos foram postos em circulação. Favor separar os dados pelos seguintes critérios: a) data (ano e mês) b) número de veículos por consórcio que deixou de circular no período c) número de veículos por empresa de consórcio que deixou de circular no período d) número de veículos que pararam de circular separado por tipo de ônibus (ônibus, micro ônibus, etc) e) número de veículos novos separados por consórcio e empresa que começaram a circular em cada um dos anos e meses. (Especificar o tipo desses veículos novos, se eram ônibus, micro, etc) OBS: como o nível de detalhamento é grande, podem enviar uma planilha semelhante àquela enviada no pedido 41762, só que com os dados do ano de 2019 inteiro.</t>
  </si>
  <si>
    <t>Prezado Munícipe, em atenção ao pedido e-SIC 44430, anexamos as planilhas mensais semelhantes às citadas no e-SIC 41762. Quanto às informações: item 2 - d) número de ônibus com ar-condicionado separado por tipo de ônibus (ônibus, micro ônibus, etc), item 3 - d) número de veículos que pararam de circular separado por tipo de ônibus (ônibus, micro ônibus, etc) e item 3 - e) número de veículos novos separados por tipo de ônibus (ônibus, micro ônibus, etc), temos a esclarecer que esses levantamentos requerem tempo adicional considerável. Atenciosamente Albino Silva da Rocha Chefe de Gabinete da SPTrans</t>
  </si>
  <si>
    <t>Prezado, No pedido 41762 eu solicitei os dados da frota de veículos cadastrada no site da instituição referente o período de 2016 a junho de 2019. Agora eu quero saber quantos veículos de cada empresa, efetivamente estava na rua, ou seja, qual o tamanho da frota de veículo que está diariamente na rua. 1- Assim, solicito um arquivo, em formato aberto, com a relação do total de ônibus da frota que está nas ruas todos os dias no período de janeiro de 2019 a dezembro de 2019. Ou seja, eu quero a relação de quantos ônibus de cada empresa estava em serviço no período mencionado. Favor detalhar por dia, para fins comparativos e detalhar pelos seguintes critérios: Separar por empresa; separar por dia, se não for possível, separar pelo mesmo critério usado pela SPTrans e justificar concretamente porque não foi separado por dia. tipo de veículo, ou seja, quantos micro-ônibus da empresa X estavam na rua no dia 10 de março de 2019? E no dia 20/03? (é isso que quero saber). OBS: como o nível de detalhamento é grande, podem enviar uma planilha semelhante àquela enviada no pedido 42736, só que com os dados do ano de 2019 inteiro.</t>
  </si>
  <si>
    <t>Prezado Munícipe, em atenção ao pedido e-SIC 44431, anexamos os dados solicitados. Atenciosamente Albino Silva da Rocha Chefe de Gabinete da SPTrans</t>
  </si>
  <si>
    <t>CX</t>
  </si>
  <si>
    <t>SMIT - Secretaria Municipal de Inovação e Tecnologia</t>
  </si>
  <si>
    <t>Prezado, 1- No período (01/2016-12/2019) quantos pedidos de tapa buraco cada subprefeitura recebeu mensalmente? Favor separar por ano, mês e subprefeitura para fins comparativos. 2- Solicito ainda a relação do tempo médio gasto que cada subprefeitura levar para tapar os buracos. Por exemplo, a prefeitura X recebeu um pedido de tapa-buraco no dia Y, mas só conseguiu tapar o buraco no dia Z. Ou seja, quais prefeituras atendem mais rápido a solicitação de tapa-buraco? Basicamente é isso que quero saber, então caso vocês disponham dessa informação no período solicitado (2016-2019), favor enviá-la de maneira que seja possível fazer essa comparação. Caso disponham somente em outro período posterior ao ano de 2016, favor enviar mesmo assim. OBS: Caso não seja este o órgão responsável, favor enviar para o responsável pelo armazenamento dessas informações.</t>
  </si>
  <si>
    <t>Prezado Requerente, Em atenção ao pedido registrado no Sistema e-SIC sob o número 44432, nos termos da Lei Federal nº 12.527/2011, regulamentada pelo Decreto Municipal nº 53.623/2012, informamos que os dados referentes às solicitações realizadas por meio dos canais SP156 (central telefônica, portal web, aplicativo móvel e praças de atendimento), entre janeiro de 2012 e setembro de 2019, estão disponíveis no link: http://dados.prefeitura.sp.gov.br/dataset/dados-do-sp156. Lembramos também o disposto no artigo 16, § 1º, do Decreto Municipal citado acima, abaixo transcrito: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Municipal de Inovação e Tecnologia</t>
  </si>
  <si>
    <t>Urbanismo</t>
  </si>
  <si>
    <t>Serviços Urbanos</t>
  </si>
  <si>
    <t>SMSUB - Secretaria Municipal das Subprefeituras</t>
  </si>
  <si>
    <t>Prezado/ 1- No período de janeiro de 2019 a dezembro de 2019, quantos buracos foram tapados mensalmente por cada uma das 32 subprefeituras? (Favor separar por ano, mês e subprefeitura) 2- Solicito uma relação com o endereço dos buracos que foram tapados. (Favor separar por ano, mês e subprefeitura para fins de comparação). Como o sistema que afere essa informação só foi implantado em maio de 2018 (conforme pedido 42009), solicito essa relação de endereços no período de maio de 2018 a dezembro de 2019. Saliento ainda que tenho disponibilidade para ir retirar o arquivo uma vez que o tamanho dele excede o permitido no sistema esic. 3- Solicito ainda uma relação com o número de buracos que foram tapados e que tiveram que ser novamente tapados, depois de algum tempo, evidentemente, porque o concerto quebrou. (Favor separar por mês e subprefeitura para fins de comparação). Caso não seja este o órgão responsável pela informação, favor encaminhar a solicitação para o órgão responsável. Em caso de qualquer negativa, favor justificar concretamente.</t>
  </si>
  <si>
    <t>Prezado requerente, Em atendimento ao solicitado sob o protocolo 44433 a Secretaria Municipal das Subprefeituras informa que o tamanho do arquivo é excedente ao permitido para anexo pelo sistema e-SIC. Deste modo, para acesso às informações solicitadas é necessário comparecer a esta Secretaria, localizada à Rua Libero Badaró, 504. 24º andar, sala 243 A, mediante a agendamento prévio com Christiane Siqueira no telefone 4934-3000. Atenciosamente, Radyr Llamas Papini Chefe de Gabinete Secretaria Municipal das Subprefeituras</t>
  </si>
  <si>
    <t>SMS - Secretaria Municipal da Saúde</t>
  </si>
  <si>
    <t>Pedido 01 Secretaria Municipal de Saúde. Pedido: solicito acesso e copia das atas das reuniões do Conselho Gestor de Saúde da UBS Americanópolis. Referentes aos meses de novembro e dezembro de 2019. São Paulo, 01/01/2020 XXXXX, jornalista XXXXX</t>
  </si>
  <si>
    <t>Prezado Requerente, em atendimento à solicitação de informação em epígrafe, registrada no sistema e-SIC, sob o número de protocolo 44434, e, em cumprimento à Lei de Acesso à Informação (Lei Federal nº 12.527/2011) e ao Decreto Municipal nº 53.623/2012 e suas posteriores alterações, a Supervisão Técnica de Saúde Vila Mariana/Jabaquara da Secretaria Municipal da Saúde de São Paulo informa que os dados solicitados encontram-se no arquivo anexo Att. Armando Luis Palmieri – Chefe de Gabinete – SMS/SP</t>
  </si>
  <si>
    <t>Administração</t>
  </si>
  <si>
    <t>Documentos</t>
  </si>
  <si>
    <t>AMLURB - Autoridade Municipal de Limpeza Urbana</t>
  </si>
  <si>
    <t>Prezado/a 1- Solicito planilha contendo informações que abrangem o período de janeiro de 2017 a dezembro de 2019, as informações são: a) Quantas lixeiras foram colocadas no período (2017, 2018 e 2019)? (separar por mês) b) Quanto o governo municipal ou empresa contratada pelo poder público gastou com a implementação de novas lixeiras em pontos que ainda não possuíam lixeiras? (separar por mês) c) Quanto o governo gastou com a substituição de novas lixeiras? (separar por ano) 2- Quantas lixeiras desapareceram ou foram quebradas em 2017, 2018 e 2019? (separar por ano e mês) a) Qual o custo da substituição dessas lixeiras que sumiram/desapareceram? b) Objetivamente, qual o motivo para o desaparecimento dessas lixeiras? Desgaste do material? Roubo? Depredações? Pichações? Queimadas? Aplicação de propagandas irregulares e demais tipos (citar os principais motivos e quantas lixeiras desapareceram por causa de cada um deles, se possível) c) Em quais bairros mais desaparecem lixeiras? d) Quais as principais causas dos desaparecimentos dessas lixeiras? 3- Quais as ruas e bairros com maior incidência de descarte irregular de lixo? (separar por ano 2017, 2018 e 2019) 4- Qual a quantidade de multas dadas por descarte irregular de lixo (e quanto disso foi efetivamente arrecadado). (separar por ano 2017, 2018 e 2019) 5- Existe uma lista ou documento com a relação desses bairros em que foram aplicadas as multas por descarte irregular? Se houver, separar por ano - e bairro se possível. Se não houver justificar o motivo. 6- Qual o gasto com a contratação de serviço de coleta de lixo? (separar por ano 2017, 2018 e 2019) OBS 1: As informações que preciso são referentes as lixeiras de plástico e de ferro, então, favor separar por tipo de lixeira as informações para que seja possível analisar a situação de cada tipo de lixeira. OBS 2: Caso o órgão não tenha essas informações disponíveis ou não seja o responsável pelo armazenamento delas, repassar essa solicitação ao órgão responsável. OBS 3: Em caso de negativa de qualquer uma dessas informações justificar concretamente e com base na lei o motivo. OBS: Esclareço ainda que o mesmo pedido já foi feito anteriormente e não obtive nenhum retorno (pedido 40771), como devem saber, se a autoridade competente não responder as solicitações nos prazos estabelecidos ela pode ser responsabilizada. Se a situação se repetir terei que acionar o MP.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</si>
  <si>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SEM RESPOSTA</t>
  </si>
  <si>
    <t>Saneamento</t>
  </si>
  <si>
    <t>Limpeza Urbana</t>
  </si>
  <si>
    <t>RO</t>
  </si>
  <si>
    <t>Prezado, Solicito uma planilha contendo a relação dos gastos desta subprefeitura com café, lanches (biscoitos, etc.) e outros alimentos consumidos em reuniões no período de 2016 a 2019. Favor especificar o número de reuniões e o gasto com cada uma para fins de comparação, detalhando pelos seguintes itens: a) separar por cada uma das pastas da subprefeitura as informações, por exemplo, pasta da cultura, saúde, etc b) especificar a data e o local da reunião c) especificar a pasta que organizou e promoveu a reunião d) especificar a duração da reunião e o número de pessoas que participaram e) valor gasto com a alimentação 2- Solicito ainda a relação de alimentos (biscoitos, bolo, etc) que é disponibilizada aos servidores durante essas reuniões e durante o expediente. Obs: Caso seja impossível separar e organizar as informações solicitadas nos tópicos ou itens pedidos ou se não for possível divulgar algumas das informações solicitadas, justificar concretamente o motivo e separar observando os outros tópicos/itens. Se necessário, tarjar algumas, mas enviar o restante mesmo assim.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</si>
  <si>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 xml:space="preserve">Prezado requerente, Em atendimento ao solicitado sob o protocolo 44436, a Secretaria Municipal das Subprefeituras informa que não houve gastos com consumo de alimentos para reuniões no período de 2016 a 2019 na Subprefeitura de Butantã. Atenciosamente, Radyr Llamas Papini Chefe de Gabinete Secretaria Municipal das Subprefeituras        </t>
  </si>
  <si>
    <t>Economia e Finanças</t>
  </si>
  <si>
    <t>Administração Financeira</t>
  </si>
  <si>
    <t>Prezado requerente, Em atendimento ao solicitado sob o protocolo 44437, a Secretaria Municipal das Subprefeituras informa que não houve gastos com consumo de alimentos para reuniões no período de 2016 a 2019 na Subprefeitura de Butantã. Radyr Llamas Papini Chefe de Gabinete Secretaria Municipal das Subprefeituras</t>
  </si>
  <si>
    <t>Subprefeitura Campo Limpo</t>
  </si>
  <si>
    <t xml:space="preserve">Prezado Senhor Conforme solicitado seguem as informações referente aos gastos nos eventos de nossa Subprefeitura. Sem mais Adeirton de Souza Catarina - Chefe de Gabinete        </t>
  </si>
  <si>
    <t xml:space="preserve">Prezado requerente, Em atendimento ao solicitado sob o protocolo 44439, a Secretaria Municipal das Subprefeituras de acordo com artigo art. 13, III, Decreto nº 7.724/2012 encaminha em anexo os dados referentes a gastos com coffee break da Subprefeitura de Capela do Socorro. Atenciosamente, Radyr Llamas Papini Chefe de Gabinete Secretaria Municipal das Subprefeituras	</t>
  </si>
  <si>
    <t>Subprefeitura Casa Verde/Cachoeirinha</t>
  </si>
  <si>
    <t>Coffee Break: Em atendimento ao solicitado sob o protocolo 44440, de acordo com artigo art. 13, III,Decreto nº 7.724/2012 encaminha em anexo os dados referentes a gastos comcoffee break da Subprefeitura de 2016 2017, 2018 e 2019 não houve gastos com este item. Segue anexo o arquivo. Atenciosamente. Subprefeitura Casa Verde / Cachoerinha</t>
  </si>
  <si>
    <t>Prezado requerente, Em atendimento ao solicitado sob o protocolo 44441, a Secretaria Municipal das Subprefeituras de acordo com artigo art. 13, III, Decreto nº 7.724/2012 encaminha em anexo os dados referentes a gastos com coffee break da Subprefeitura de Cidade Ademar. Atenciosamente, Radyr Llamas Papini Chefe de Gabinete Secretaria Municipal das Subprefeituras</t>
  </si>
  <si>
    <t>Prezado requerente, Em atendimento ao solicitado sob o protocolo 44442, a Secretaria Municipal das Subprefeituras de acordo com artigo art. 13, III, Decreto nº 7.724/2012 encaminha em anexo os dados referentes a gastos com coffee break da Subprefeitura de Cidade Tiradentes. Atenciosamente, Radyr Llamas Papini Chefe de Gabinete Secretaria Municipal das Subprefeituras</t>
  </si>
  <si>
    <t>Prezado requerente, Em atendimento ao solicitado sob o protocolo 44443, a Secretaria Municipal das Subprefeituras informa que não houve gastos com consumo de alimentos para reuniões no período de 2016 a 2019 na Subprefeitura de Ermelino Matarazzo. Atenciosamente, Radyr Llamas Papini Chefe de Gabinete Secretaria Municipal das Subprefeituras</t>
  </si>
  <si>
    <t>Prezado requerente, Em atendimento ao solicitado sob o protocolo 44444, a Secretaria Municipal das Subprefeituras de acordo com artigo art. 13, III, Decreto nº 7.724/2012 encaminha em anexo os dados referentes a gastos com coffee break da Subprefeitura de Freguesia do Ó. Atenciosamente, Radyr Llamas Papini Chefe de Gabinete Secretaria Municipal das Subprefeituras</t>
  </si>
  <si>
    <t xml:space="preserve">Prezado requerente, Em atendimento ao solicitado sob o protocolo 44445, a Secretaria Municipal das Subprefeituras de acordo com artigo art. 13, III, Decreto nº 7.724/2012 encaminha em anexo os dados referentes a gastos com coffee break da Subprefeitura de Guaianases. Atenciosamente, Radyr Llamas Papini Chefe de Gabinete Secretaria Municipal das Subprefeituras        </t>
  </si>
  <si>
    <t xml:space="preserve">Prezado requerente, Em atendimento ao solicitado sob o protocolo 44446, a Secretaria Municipal das Subprefeituras informa que não houve gastos com consumo de alimentos para reuniões no período de 2016 a 2019 na Subprefeitura de Ipiranga. Atenciosamente, Radyr Llamas Papini Chefe de Gabinete Secretaria Municipal das Subprefeituras        </t>
  </si>
  <si>
    <t xml:space="preserve">Prezado requerente, Em atendimento ao solicitado sob o protocolo 44447, a Secretaria Municipal das Subprefeituras informa que não houve gastos com consumo de alimentos para reuniões no período de 2016 a 2019 na Subprefeitura de Itaim Paulista. Atenciosamente, Radyr Llamas Papini Chefe de Gabinete Secretaria Municipal das Subprefeituras	</t>
  </si>
  <si>
    <t xml:space="preserve">Prezado requerente, Em atendimento ao solicitado sob o protocolo 44448, a Secretaria Municipal das Subprefeituras informa que não houve gastos com consumo de alimentos para reuniões no período de 2016 a 2019 na Subprefeitura de Itaquera. Atenciosamente, Radyr Llamas Papini Chefe de Gabinete Secretaria Municipal das Subprefeituras	</t>
  </si>
  <si>
    <t xml:space="preserve">Prezado requerente, Em atendimento ao solicitado sob o protocolo 44449, a Secretaria Municipal das Subprefeituras informa que não houve gastos com consumo de alimentos para reuniões no período de 2016 a 2019 na Subprefeitura de Jabaquara. Atenciosamente, Radyr Llamas Papini Chefe de Gabinete Secretaria Municipal das Subprefeituras	</t>
  </si>
  <si>
    <t xml:space="preserve">Prezado requerente, Em atendimento ao solicitado sob o protocolo 44450, a Secretaria Municipal das Subprefeituras informa que não houve gastos com consumo de alimentos para reuniões no período de 2016 a 2019 na Subprefeitura de Jaçanã/Tremembé. Atenciosamente, Radyr Llamas Papini Chefe de Gabinete Secretaria Municipal das Subprefeituras	</t>
  </si>
  <si>
    <t xml:space="preserve">Prezado requerente, Em atendimento ao solicitado sob o protocolo 44451, a Secretaria Municipal das Subprefeituras informa que não houve gastos com consumo de alimentos para reuniões no período de 2016 a 2019 na Subprefeitura de Lapa. Atenciosamente, Radyr Llamas Papini Chefe de Gabinete Secretaria Municipal das Subprefeituras	</t>
  </si>
  <si>
    <t>Prezado requerente, Em atendimento ao solicitado sob o protocolo 44452, a Secretaria Municipal das Subprefeituras de acordo com artigo art. 13, III, Decreto nº 7.724/2012 encaminha em anexo os dados referentes a gastos com coffee break da Subprefeitura de M' Boi Mirim. Atenciosamente, Radyr Llamas Papini Chefe de Gabinete Secretaria Municipal das Subprefeituras</t>
  </si>
  <si>
    <t>Subprefeitura Mooca</t>
  </si>
  <si>
    <t xml:space="preserve">Prezado requerente, Em atendimento ao solicitado sob o protocolo 44454, a Secretaria Municipal das Subprefeituras de acordo com artigo art. 13, III, Decreto nº 7.724/2012 encaminha em anexo os dados referentes a gastos com coffee break da Subprefeitura de Parelheiros. Atenciosamente, Radyr Llamas Papini Chefe de Gabinete Secretaria Municipal das Subprefeituras        </t>
  </si>
  <si>
    <t xml:space="preserve">Prezado requerente, Em atendimento ao solicitado sob o protocolo 44455, a Secretaria Municipal das Subprefeituras informa que não houve gastos com consumo de alimentos para reuniões no período de 2016 a 2019 na Subprefeitura da Penha. Atenciosamente, Radyr Llamas Papini Chefe de Gabinete Secretaria Municipal das Subprefeituras	</t>
  </si>
  <si>
    <t>Subprefeitura Perus</t>
  </si>
  <si>
    <t>Prezado(a) Requerente Segue planilha em anexo contendo as informações solicitadas. Ressaltamos que os itens informados no seu pedido, que não estiverem relacionados na planilha, não foram comprados.</t>
  </si>
  <si>
    <t>Prezado requerente, Em atendimento ao solicitado sob o protocolo 44457, a Secretaria Municipal das Subprefeituras de acordo com artigo art. 13, III, Decreto nº 7.724/2012 encaminha em anexo os dados referentes a gastos com coffee break da Subprefeitura de Pinheiros. Atenciosamente, Radyr Llamas Papini Chefe de Gabinete Secretaria Municipal das Subprefeituras</t>
  </si>
  <si>
    <t>Subprefeitura Pirituba/Jaraguá</t>
  </si>
  <si>
    <t>Prezado Requerente após analise dos termos de sua manifestação registrada no e-sic sob o número 44458e em cumprimento ao Decreto 53.623/2012 que regulamenta a Lei Federal 12527/1, com base em dados pesquisados pelo sistema SUPRI (utilizado para nosso controle de estoques), a pesquisa é fornecida por material de consumo, porém a quantidade é da SUBPREFEITURA como um todo e não somente o Gabinete. Esclarecemos que as bolachas foram adquiridas para uso do Gabinete e o café de todas as unidades da Subprefeitura. Segue anexo dados solicitados. Atenciosamente Wagner Meggiolaro Frencl, Chefe de Gabinete da Subprefeitura Pirituba/Jaraguá.</t>
  </si>
  <si>
    <t>Prezado requerente, Em atendimento ao solicitado sob o protocolo 44459, a Secretaria Municipal das Subprefeituras de acordo com artigo art. 13, III, Decreto nº 7.724/2012 encaminha em anexo os dados referentes a gastos com coffee break da Subprefeitura de Santana. Atenciosamente, Radyr Llamas Papini Chefe de Gabinete Secretaria Municipal das Subprefeituras</t>
  </si>
  <si>
    <t xml:space="preserve">Prezado requerente, Em atendimento ao solicitado sob o protocolo 44460, a Secretaria Municipal das Subprefeituras de acordo com artigo art. 13, III, Decreto nº 7.724/2012 encaminha em anexo os dados referentes a gastos com coffee break da Subprefeitura de Santo Amaro. Atenciosamente, Radyr Llamas Papini Chefe de Gabinete Secretaria Municipal das Subprefeituras	</t>
  </si>
  <si>
    <t xml:space="preserve">Prezado requerente, Em atendimento ao solicitado sob o protocolo 44461, a Secretaria Municipal das Subprefeituras de acordo com artigo art. 13, III, Decreto nº 7.724/2012 encaminha em anexo os dados referentes a gastos com coffee break da Subprefeitura de São Mateus. Atenciosamente, Radyr Llamas Papini Chefe de Gabinete Secretaria Municipal das Subprefeituras	</t>
  </si>
  <si>
    <t>Prezado requerente, Em atendimento ao solicitado sob o protocolo 44462, a Secretaria Municipal das Subprefeituras informa que não houve gastos com consumo de alimentos para reuniões no período de 2016 a 2019 na Subprefeitura de São Miguel Paulista. Atenciosamente, Radyr Llamas Papini Chefe de Gabinete Secretaria Municipal das Subprefeituras</t>
  </si>
  <si>
    <t>Subprefeitura Sapopemba</t>
  </si>
  <si>
    <t>Prezado munícipe, referente ao protocolo 44463, e conforme solicitação segue as informações de acordo com a Coordenadoria de Finanças desta Subprefeitura, detalhando gastos com alimentação por reunião, data, local, pasta que organizou a reunião, duração, número de participantes e valor gasto com alimentação e qual a relação de alimentos disponibilizadas durante essas reuniões aos servidores e durante o expediente, seguem planilhas anexas. Atenciosamente Leonardo Gazillo Silva Chefe de Gabinete Subprefeitura Sapopemba</t>
  </si>
  <si>
    <t>Prezado requerente, Em atendimento ao solicitado sob o protocolo 44464, a Secretaria Municipal das Subprefeituras informa que não houve gastos com consumo de alimentos para reuniões no período de 2016 a 2019 na Subprefeitura da Sé. Atenciosamente, Radyr Llamas Papini Chefe de Gabinete Secretaria Municipal das Subprefeituras</t>
  </si>
  <si>
    <t>Subprefeitura Vila Maria/Vila Guilherme</t>
  </si>
  <si>
    <t>Prezado Munícipe Conforme o solicitado através do Protocolo 44.465 , estamos anexando o quadro das despesas com lanches para os Eventos : Reunião do Conselho Participativo e Reunião do Conselho Regional de Meio Ambiente, Desenvolvimento e Cultura de Paz - CADES/SUB-MG. Informamos que para tais eventos (ambos ocorridos apenas em 2016) seguimos as diretrizes da ATA DE REGISTRO DE PREÇOS nº 001/SEME/2016. Foram adquiridos 450 Kit Lanches num valor total de R$ 2.353,50 ( Dois mil, trezentos e cinquenta e três reais e cinquenta centavos). Atenciosamente Claudinei Ignocencio de Oliveira Chefe de Gabinete Sub-MG</t>
  </si>
  <si>
    <t xml:space="preserve">Prezado requerente, Em atendimento ao solicitado sob o protocolo 44466, a Secretaria Municipal das Subprefeituras informa que não houve gastos com consumo de alimentos para reuniões no período de 2016 a 2019 na Subprefeitura de Vila Mariana. Atenciosamente, Radyr Llamas Papini Chefe de Gabinete Secretaria Municipal das Subprefeituras        </t>
  </si>
  <si>
    <t>Prezado requerente, Em atendimento ao solicitado sob o protocolo 44467, a Secretaria Municipal das Subprefeituras informa que não houve gastos com consumo de alimentos para reuniões no período de 2016 a 2019 na Subprefeitura de Vila Prudente. Radyr Llamas Papini Chefe de Gabinete Secretaria Municipal das Subprefeituras</t>
  </si>
  <si>
    <t>SG - Secretaria Municipal de Gestão</t>
  </si>
  <si>
    <t>Prezado, Solicito uma planilha referente aos anos de 2016 a 2019 com as seguintes informações sobre os servidores: 1- Quantos servidores se licenciaram por causa de doença (incluindo stress) no período? (Separar o número por mês, sexo, pasta e função para fins comparativos) a) Por quantos dias esses servidores ficaram licenciados por causa dessas doenças? 2- Quantos servidores se licenciaram por outros motivos no período? (Detalhar a causa dos motivos e separar o número - de servidores - por sexo, pasta e função) a) Por quantos dias esses servidores ficaram licenciados por outros motivos? 3- Qual o custo dessas licenças para o poder público? (Separar por mês/ano) É) Qual o número total (doença, estudo, etc) de servidores licenciados por ano? (Separar ainda por mês, sexo, pasta e função para fins de comparação) F) Do total de servidores licenciados, quantos receberam seus salários durante o período da licença e quantos não receberam? Obs: Em caso da impossibilidade da separação por algum dos tópicos ou itens ou da não divulgação de alguma das informações solicitadas, justificar concretamente o motivo e separar observando os outros tópicos/itens. OBS: POdem me enviar uma planilha conforme foi enviado no pedido 41132</t>
  </si>
  <si>
    <t>Prezado munícipe, De acordo com a Coordenadoria de Gestão de Pessoas – COGEP, desta Pasta, informamos que a relação mensal – desde novembro/2015 – de servidores ativos encontra-se disponível no Portal de Dados Abertos (http://dados.prefeitura.sp.gov.br/dataset/servidores-ativos-da-prefeitura). Nela é possível obter a quantidade de servidores efetivos e comissionados por Subprefeitura e por cargo. Quanto aos salários, há também no Portal de Dados Abertos (http://dados.prefeitura.sp.gov.br/dataset/remuneracao-servidores-prefeitura-de-sao-paulo) histórico mensal – desde janeiro/2017 – da remuneração mensal de servidores ativos. Lá o requerente poderá obter a remuneração mensal dos servidores e as demais remunerações do mês (é imprescindível ler o documento “Saiba Mais”, disponível em http://transparencia.prefeitura.sp.gov.br/funcionalismo/Documents/saiba_mais.pdf). Atenciosamente, Waldir Agnello Chefe de Gabinete Secretaria Municipal de Gestão - SG</t>
  </si>
  <si>
    <t>Funcionalismo</t>
  </si>
  <si>
    <t>SIURB - Secretaria Municipal de Infraestrutura Urbana e Obras</t>
  </si>
  <si>
    <t>Prezado/a, Solicito uma planilha referente os anos de 2016 a 2019 com as seguintes informações sobre os prédios públicos: 1- Número de prédios públicos reformados no período (separado por ano e mês). 2- Duração prevista da reforma de cada um desses prédios. (separar por prédio) 3- Orçamento previsto para a reforma de cada um dos referidos prédios 4- Data de início e término da reforma; 5- Gasto total, ou seja, quanto foi efetivamente gasto na reforma de cada um dos prédios 6- Lista com o nome dos prédios/órgãos públicos reformados 7- Órgão e pasta responsável pela reforma, por exemplo, o órgão responsável pela reforma da obra X foi a subprefeitura do Campo Limpo e a pasta foi a pasta da Educação. Obs: Em caso da impossibilidade da separação por algum dos tópicos ou itens ou da não divulgação de alguma das informações solicitadas, justificar concretamente o motivo e separar observando os outros tópicos/itens.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</si>
  <si>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Segue anexa planilha contendo todas as manutenções realizadas pela Secretaria de Infraestrutura Urbana e Obras (SIURB) em prédios públicos, de 2016 a 2019. Informamos que outras pastas da administração municipal também são responsáveis por manutenções e adequações. Com base no artigo 16 do decreto 53.623/2012, as informações são fornecidas no mesmo formato que estão arquivadas na Secretaria. Atenciosamente, Adriana Palheta Cardoso Chefe de Gabinete – SIURB 3337-9867</t>
  </si>
  <si>
    <t>Outros em Administração</t>
  </si>
  <si>
    <t>SGM - Secretaria do Governo Municipal</t>
  </si>
  <si>
    <t>PREZADOS SRS (AS) Em primeiro lugar feliz ano novo e desejo pronta recuperação do prefeito Bruno Covas sou pesquisador do Laboratório de Politicas Publicas da universidade Mackenzie. Gostaria de receber a relação de valores que a prefeitura já arrecadou e a previsão que se espera arrecadar com os projetos de desestatização: Baixos Viadutos BRT Radial Leste Campo de Marte Cemitérios Públicos Estacionamento Rotativo Pago Expansão WIFI SP Geração Distribuída Iluminação Pública Imóveis Interlagos Limpeza Urbana Mercado Santo Amaro Mercados Paulistano e Kinjo Yamato Pacaembu Parques Pátios e Guinchos Piscinões Rede Semafórica Sistema Único de Arrecadação Centralizada SP Turis Terminais de Ônibus Urbanos att</t>
  </si>
  <si>
    <t>Caro munícipe, gostaríamos de convidá-lo para reunião com o Secretário Executivo de Desestatização e Parcerias, para apresentação e explanação de nossos projetos, especialmente quais estão em andamento, seus benefícios econômicos esperados e outras informações pedidas. Após, entregaremos apresentação com esses dados. Ficamos pendentes de sua disponibilidade.</t>
  </si>
  <si>
    <t>CET - Companhia de Engenharia de Tráfego</t>
  </si>
  <si>
    <t>Prezado, 1- Solicito uma planilha com a relação do número de vezes que os semáforos de cada uma das 32 subprefeituras apresentaram falhas/defeito e tiveram que ser trocados ou passar por vistoria/manuntenção no período de 2017 a 2019. Favor detalhar as informações especificando: a) a localização do semáforo que teve problema b) bairro e subprefeitura em que está localizado o semáforo c) problema apresentado pelo semáforo d) data do problema e data em que foi resolvido.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</si>
  <si>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Senhor, Em atenção ao solicitado, informa a Diretoria Adjunta de Sinalização e Tecnologia, desta Companhia, que o arquivo em formato Excel, anexo, contempla o solicitado. Atenciosamente, EDENIR SIMÕES Chefe de Gabinete</t>
  </si>
  <si>
    <t>Equipamentos e Sinalização</t>
  </si>
  <si>
    <t>SF - Secretaria Municipal da Fazenda</t>
  </si>
  <si>
    <t>Bom dia! Preciso estar fazendo agendamento para entrada em DSUP. Gostaria de estar sabendo qual assunto/serviço devo estar colocando no agendamento. Grato!</t>
  </si>
  <si>
    <t>Prezado Munícipe, Em atenção ao e-SIC nº 44472, temos a informar que este não é o canal adequado para atendimento ao questionado pelo munícipe. Conforme o artigo 3º, inciso II do Decreto Municipal nº 53.623/12, que regulamentou em âmbito municipal a Lei de Acesso à Informação, uma das diretrizes do Sistema de Informação ao Cidadão é a divulgação de informações de interesse público. Entretanto, como forma de evitar o reencaminhamento para outro canal de atendimento, informamos que o contribuinte pode selecionar o seguinte - Assunto: Autuação de Processos; Serviço: Outros processos tributários ISS/TFE/TFA. Ressaltamos a possiblidade de utilização do Canal 156, https://sp156.prefeitura.sp.gov.br/portal/servicos, ou do Fale com a Fazenda, http://www.prefeitura.sp.gov.br/falecomafazenda, para que o contribuinte obtenha orientações gerais sem precisar se deslocar até uma unidade de atendimento. Atenciosamente, Evandro Freire Chefe de Gabinete Secretaria Municipal da Fazenda</t>
  </si>
  <si>
    <t>Ouvidorias e Canais de Atendimento</t>
  </si>
  <si>
    <t>Prezado/ No período de 2017 a 2019, solicito relação do número de placas de laminado em postes metálicos que foram substituídas na capital, favor detalhar o número pelos seguintes critérios para fins comparativos: a) separar por ano e mês b) subprefeitura c) endereço: se não for possível o endereço completo favor colocar o bairro e justifcar concretamente a inviabilidade; d) custo mensal OBS:Caso não seja este o órgão responsável pela informação, favor repassar o pedido para o responsável.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</si>
  <si>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Senhor, Em atenção ao solicitado, informa a Diretoria Adjunta de Sinalização e Tecnologia, desta Companhia, que o processo de contratação do serviço de implantação de placa de logradouro foi iniciado, no entanto a CET, através de sua equipe própria, realiza o reaproveitamento de equipamentos e materiais para a produção e implantação de algumas placas em caráter excepcional, sem que haja aquisição de novas placas de logradouro. Atenciosamente, EDENIR SIMÕES Chefe de Gabinete</t>
  </si>
  <si>
    <t>Prezada, No período de 2017 a 2019, solicito relação do número de placas de paredes e de postes de iluminação que foram substituídas na capital, favor detalhar o número pelos seguintes critérios para fins comparativos: a) separar por tipo de placa; b) separar por ano e mês c) subprefeitura d) endereço: se não for possível o endereço completo favor colocar o bairro e justifcar concretamente a inviabilidade; e) custo mensal 2- Quantas placas de paredes e de postes de iluminação foram construídas para colocarem em novas ruas? Favor detalhar por tipo de placa, subprefeitura, bairro e valor das placas. OBS:Caso não seja este o órgão responsável pela informação, favor repassar o pedido para o responsável.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</si>
  <si>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SME - Secretaria Municipal de Educação</t>
  </si>
  <si>
    <t>No período de 2017 a 2019, quantas rianças estavam na fila da creche na capital? Favor fornecer os dados classificados por: a) idade da criança b) bairro c) tempo na fila d) renda e) ano e mês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</si>
  <si>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solicitante, Informamos que os dados relativos às matrículas e à demanda registrada, em cumprimento ao Decreto nº 47.155, de 30/03/2006, são divulgados apenas trimestralmente por distrito e estão disponíveis para consulta em: https://educacao.sme.prefeitura.sp.gov.br/card/demanda/ O tempo médio de espera por vaga na educação infantil, separado por Distrito pode ser consultado em: http://dados.prefeitura.sp.gov.br/dataset/tempofilacreche A classificação é feita por tipo de vaga solicitada e não pela idade da criança. Informamos que a SME está produzindo grande série de dados com informações dos protocolos que garantam a anonimização dos indivíduos e permitam verificar caso a caso parte das informações objetivadas por este protocolo. No entanto, devido ao grande volume de dados, a previsão de conclusão e disponibilização no Portal de Dados Abertos da Prefeitura de São Paulo é de que a ação ocorra até o final do mês de março de 2020. Esclarecemos que não coletamos informações sobre a renda dos responsáveis no ato da solicitação, motivo pelo qual não dispomos deste item requerido em seu protocolo. Atenciosamente, Pedro Rubez Jeha Chefe de Gabinete Secretaria Municipal de Educação</t>
  </si>
  <si>
    <t>Educação</t>
  </si>
  <si>
    <t>Vagas</t>
  </si>
  <si>
    <t>Prezado/a Solicito algumas informações referente aos anos de 2017 a 2019. Peço que se possível, as referidas informações estejam em planilha separadas por ano, mês e bairro. As informações são: 1- Relação da quantidade de cachorros e gatos perdidos e abandonados encontrados pela prefeitura. Favor especificar: a) o bairro b) data em que foi encontrado c) tipo de animal. 2- Desses animais quantos foram reclamados pelos donos e posteriormente devolvido? 3- Qual o custo que o poder público teve com esses animais no período acima citado? (separar por ano, mês e tipo de animal) 4- Quantas casas para cuidar desses animais existiam na cidade neste período? 5- Quantas casas novas para acolher esses animais foram construídas no período? 6- Quantas vagas cada uma delas tem para gatos e cães? 7- Em quais bairros elas estão localizadas? 8- No período de 2017 a 2019, qual o custo de cada uma dessas casas que acolhem esses animais? (separar por mês, ano e casa) Obs: Em caso da impossibilidade da separação por algum dos tópicos ou itens ou da não divulgação de alguma das informações solicitadas, justificar concretamente o motivo e separar observando os outros tópicos/itens. OBS 2: Caso não seja este órgão o responsável pela informação, favor repassar o pedido a quem, de fato, é o responsável.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</si>
  <si>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em atendimento à solicitação de informação em epígrafe, registrada no sistema e-SIC, sob o número de protocolo 44476, e, em cumprimento à Lei de Acesso à Informação (Lei Federal nº 12.527/2011) e ao Decreto Municipal nº 53.623/2012 e suas posteriores alterações, a Coordenadoria de Saúde e Proteção ao Animal Doméstico (COSAP) e a Coordenadoria de Vigilância em Saúde-Divisão de Vigilância em Zoonose (COVISA/DVZ) da Secretaria Municipal da Saúde de São Paulo esclarecem que não existem casas para cuidar de animais, mantidas pela prefeitura do Município de São Paulo. Apenas os alojamentos da DVZ, e da COSAP (Centro de Adoção). Este último conta atualmente com 25 (vinte e cinco) cães e 15 (quinze) felinos, além de 2 (dois) suínos e 6 (seis) equinos. Esclarecem ainda que a Divisão de Vigilância de Zoonoses (por se tratar de um órgão de saúde pública), não remove animais soltos em via pública, sem identificação de proprietários, perdidos ou abandonados e que não representem risco a saúde pública. Aproveitamos a oportunidade para esclarecer que o recolhimento de cães e gatos, conforme determinação da Lei Municipal nº 15.023/09, disponível no link: http://legislacao.prefeitura.sp.gov.br/leis/lei-15023-de-6-de-novembro-de-2009/detalhe, é seletivo e efetuado nos casos de agressão (na qual consideramos as agressões espontâneas e comprovadas com laudo médico da vítima), invasão a instituições públicas ou local de risco a saúde pública, além de animais em estado de sofrimento com doença irrecuperável ou com suspeita de transmissão de zoonoses de importância em saúde pública. Att. Armando Luis Palmieri – Chefe de Gabinete – SMS/SP</t>
  </si>
  <si>
    <t>Saúde</t>
  </si>
  <si>
    <t>Zoonoses</t>
  </si>
  <si>
    <t>Solicito informações referente o período de 2017 a 2019: 1- Quantos hospitais públicos que cuidam exclusivamente de animais domésticos (hospitais veterinários) existem atualmente? 2- No período solicitado (2017-2019), quanto custou a manutenção desses hospitais? (separar por ano e por hospital, se houver mais de um) 3- No período de 2017 a 2019, quantas cirurgias de castração em gatos e cachorros foram realizadas nestes hospitais e também nos estabelecimentos públicos? (separar por ano, mês, tipo/nome de/do estabelecimento e tipo de animal) 4- Quanto o poder público gasta anualmente com a realização dessas cirurgias? (separar por ano e tipo de animal) 5- Existe alguma estimativa da população de gatos e cães que vivem nas ruas da cidade? Se houve, favor dizer os números no período de 2017 a 2019 para fins de comparação. (separando sempre por ano e tipo de animal) 6- Qual o número de ataques realizados por animais foi relatado no período de 2017 a 2019? (separar por mês, ano e bairro onde aconteceu o fato) 7- Qual o número de animais sacrificados pelo poder público no mesmo período? (separar por ano, mês e tipo de animal) 8- Lista com o número de acidentes envolvendo cães e/ou gatos? (separar por ano, mês, bairro e tipo de animal) 9- Quantos animais foram mortos vítimas de acidentes de veículos? (separar por ano, mês e bairro onde aconteceu) 10- Quanto o poder público gastou com a recuperação desses animais nos hospitais? Favor separar por ano, hospital e tipo de animal. Obs: Em caso da impossibilidade da separação por algum dos tópicos ou itens ou da não divulgação de alguma das informações solicitadas, justificar concretamente o motivo e separar observando os outros tópicos/itens. OBS 2: Caso não seja este órgão o responsável pela informação, favor repassar o pedido a quem, de fato, é o responsável.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</si>
  <si>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em atendimento à solicitação de informação em epígrafe, registrada no sistema e-SIC, sob o número de protocolo 44477, e, em cumprimento à Lei de Acesso à Informação (Lei Federal nº 12.527/2011) e ao Decreto Municipal nº 53.623/2012 e suas posteriores alterações, a Coordenadoria de Saúde e Proteção ao Animal Doméstico (COSAP) a Coordenadoria de Vigilância em Saúde (COVISA) e Divisão de Vigilância de Zoonoses da Secretaria Municipal da Saúde de São Paulo informam que: 1- Pergunta : Quantos hospitais públicos que cuidam exclusivamente de animais domésticos (hospitais veterinários) existem atualmente? Resposta - Atualmente a Prefeitura de São Paulo conta com 2 Hospitais Veterinários Públicos, para atender cães e gatos (Zonas Leste e Norte). 2- Pergunta :No período solicitado (2017-2019), quanto custou a manutenção desses hospitais? (separar por ano e por hospital, se houver mais de um) Resposta - O Convênio nº001/SVMA/2014, em vigência de 2017-2019, não previa o custo individualizado por hospital. O valor anual do convênio encontra-se no arquivo anexo. 3- Pergunta : No período de 2017 a 2019, quantas cirurgias de castração em gatos e cachorros foram realizadas nestes hospitais e também nos estabelecimentos públicos? (separar por ano, mês, tipo/nome de/do estabelecimento e tipo de animal) Resposta - Os hospitais públicos não realizam cirurgias de castração eletiva (apenas quando há indicação clínica por doença do sistema reprodutor). As castrações em cães e gatos são realizadas pelo Programa Permanente de Controle Reprodutivo de Cães e Gatos, por meio de contratos com estabelecimentos médicos veterinários, que realizam as cirurgias por meio de 3 formatos: em mutirões de castramóveis, em mutirões em estabelecimentos, e nas clínicas credenciadas. No período questionado foram realizadas as castrações conforme arquivos anexos. Informamos que os dados de 2019 estão compilados até o mês de novembro, devido ao fechamento do mês de dezembro que está em andamento. 4- Pergunta :Quanto o poder público gasta anualmente com a realização dessas cirurgias? (separar por ano e tipo de animal) Resposta - Os valores estão contidos no arquivo anexo (Esterilizações_Valores_2017_a_nov2019.xlsx). 5- Pergunta :Existe alguma estimativa da população de gatos e cães que vivem nas ruas da cidade? Se houve, favor dizer os números no período de 2017 a 2019 para fins de comparação. (separando sempre por ano e tipo de animal) Resposta - Na cidade de São Paulo, a estimativa é de 1.874.601 cães e 810.170 gatos domiciliados em área urbana, segundo estudo publicado pelo ISA-Capital, 2015. Não há estimativa da população de cães e gatos que vivem nas ruas da cidade, dada à complexidade da questão. Esses animais apresentam característica nômade (não se fixam em um único local) e podem ser confundidos com aqueles que possuem proprietário, os quais contam com diferentes níveis de restrição e acesso à rua. 6- Pergunta : Qual o número de ataques realizados por animais foi relatado no período de 2017 a 2019? (separar por mês, ano e bairro onde aconteceu o fato). Resposta - Seguem anexos dados relativos aos atendimentos antirrábicos humanos notificados no SINAN, por distrito administrativo da residência da vítima, mês e ano no município de São Paulo. 7- Pergunta : Qual o número de animais sacrificados pelo poder público no mesmo período (2017 a 2019)? (separar por ano, mês e tipo de animal). Resposta - Reforçamos que a DVZ realiza eutanásia somente de animais domésticos, soltos em vias públicas sem identificação de propriedade, cujo estado clínico é de sofrimento, incompatível com a vida; animais com proprietário trazidos na DVZ para avaliação pelo médico veterinário, em mesmas condições clínicas e mediante pagamento de taxa pública; ou animais internados, em fase terminal. Segue anexa planilha com dados relativos à eutanásia (cães e gatos) realizados no período de 2017 à 2019 no município de São Paulo. 8- Pergunta : Lista com o número de acidentes envolvendo cães e/ou gatos? (separar por ano, mês, bairro e tipo de animal) Resposta - Informamos a inviabilidade de atendimento ao questionamento apresentado, considerando que tais dados não são coletados por este Órgão. 9- Pergunta : Quantos animais foram mortos vítimas de acidentes de veículos? (separar por ano, mês e bairro onde aconteceu). Resposta - Informamos a inviabilidade de atendimento ao questionamento apresentado, considerando que tais dados não são coletados por este Órgão. Att. Armando Luis Palmieri – Chefe de Gabinete – SMS/SP</t>
  </si>
  <si>
    <t>Subprefeitura Pinheiros</t>
  </si>
  <si>
    <t>Solicito vista e extração de cópias do Processo Administrativo 2019-0.034.718-7</t>
  </si>
  <si>
    <t>Prezado requerente: Em atendimento ao protocolo e-SIC registrado sob o nº 44.478 e em cumprimento ao Decreto nº 53.623/2012, que regulamenta a Lei Federal nº 12.527/2011 e suas posteriores alterações, informamos que indeferimos a solicitação pois esse canal não é o correto para tal pedido. Orientamos que o munícipe faça a solicitação na Praça de Atendimento da Subprefeitura de Pinheiros, que fica na Avenida Nações Unidas, 7123, das 8h às 17h, de segunda a sexta-fera. Agradecemos o vosso interesse. Atenciosamente, Luiz Carlos Pinheiro Portella Júnior Chefe de Gabinete SUB-PINHEIROS</t>
  </si>
  <si>
    <t>CGM - Controladoria Geral do Município</t>
  </si>
  <si>
    <t>Questões relativas a servidores da CGMSP Quantidade de servidores lotados na Controladoria. Se possível o número de servidores para cada ano desde o ano 2013. Grau de escolaridade dos servidores lotados na Controladoria, para cada ano, desde 2013. Órigem dos servidores lotados na Controladoria, caso tenham sido cedidos por outros órgâos, empresas e autarquias. Total de servidores por cargo, para cada ano desde 2013. Quantitativo de servidores po vínculo, se efetivo, celetista, temporário ou outro, para cada ano desde 2013, bem como os respectivos órgãos de origem. Existem programas de qualificação dos servidores? Quantos servidores participaram de programas de treinamento, por ano, desde 2013? Existe alguma indicador ou forma de mensuração do trabalho desenvolvido pelos servidores, seja na forma de impacto na administração, recursos economizados ou produtividade do trabalho?Por fim, para Quais foram os orçamentos anuais aprovados e, além disso, empenhados, para capacitação desde o ano 2013? A Controladoria tem registro, anual, desde 2013, sobre quantos servidores foram punidos pelo municípios e, desde total, quantos por corrupção? A Controladoria tem registro, anual, desde 2013, sobre quantos servidores foram punidos pelo municípios e, desde total, quantos por corrupção? Questões orçamentárias Qual o orçamento anual aprovado da controladoria, desde o ano 2013 e o valor efetivamente empenhado? Questões institucionais Quantos e quais programs de cooperação e colaboração, formais ou informais, existem com outros órgãos, empresas e poderes de qualquer natureza? Quais programas, eventos ou atividades continuas ou eventuais foram desenvolvidas com foco específico em corrupção? Quantas auditorias são realizadas anualmente e qual critério para decidir que unidade ou contrato será auditado.</t>
  </si>
  <si>
    <t>Prezado (a) Munícipe, em resposta ao seu pedido de informação registrado no e-SIC (Sistema eletrônico do Serviço de Informação ao Cidadão) sob o número de protocolo 44479, a fim de garantir acesso aos dados públicos consoante legislação vigente, informo que as respostas ao seu pedido de informação se encontram no arquivo “Resposta_pedido_44479”, bem como está anexado a Planilha 1 – Orçamento da Controladoria com as informações referentes ao Orçamento da CGM entre 2013 e 2019. Atenciosamente, Marcio Cacezes Junior - Chefe de Gabinete Substituto - Controladoria Geral do Município.</t>
  </si>
  <si>
    <t>SMT - Secretaria Municipal de Mobilidade e Transportes</t>
  </si>
  <si>
    <t>Fui notificado por suposta infração de trânsito através Auto de Infração AIT QL-A1-004238-6 e RENAINF 4330667010, e pelo fato de morar e residir a quase 600 KM do local da infração e conter todas as prova que estabelecem o erro por parte desta Secretaria Municipal de Mobilidade e Transporte de São Paulo - SP, onde apresentei defesa dentro do prazo estabelecido através de Defesa de Autuação enviada através dos Correios com registro nº JU799925096BR e entregue no endereço indicado pela AIT, onde até o presente momento, com 29 dias, não houve a apreciação e julgamento desta Defesa, e consequente elaboração de multa. Gostaria de saber se ainda haverá a apreciação da minha Defesa por este Órgão Público, ou terei que recorrer em instâncias superiores do CONTRAN e DETRAN onde posso provar inocência e posteriormente tomar medidas judiciais pelo suposto descaso e indenizações pertinentes. Reintero, como na Defesa que, NÂO cometi tal infração e NÃO emprestei meu veículo (moto) para terceiros, apontei erros na Autuação, e ainda provo, se necessário, estar com o mesmo veículo acusado em outro local no mesmo dia e hora em pauta. Aguardo uma resposta, desde já obrigado.</t>
  </si>
  <si>
    <t>Prezado Munícipe, Em atenção a sua solicitação, informamos que em consulta ao DSV - Departamento de Operações do Sistema Viário fomos noticiados que foi cadastrado recurso contra o AIT nº QL-A1-004238-6, atualmente em fase de análise pela Junta Administrativa de Recursos de Infrações - JARI. O andamento do processo poderá ser acompanhado através da página www.prefeitura.sp.gov.br/meuveiculo, informando o RENAVAM e selecionando a opção “Recursos de multas”. Por fim, ressaltamos que o DSV não exerce qualquer influência sobre o julgamento da JARI e que os membros das Juntas têm livre convicção, tomando sua decisão com base nos elementos apresentados. Atenciosamente, Chefia de Gabinete Secretaria Municipal de Mobilidade e Transportes.</t>
  </si>
  <si>
    <t>FE</t>
  </si>
  <si>
    <t>Fora de Escopo</t>
  </si>
  <si>
    <t>Reclamação</t>
  </si>
  <si>
    <t>Pessoal</t>
  </si>
  <si>
    <t>Questiono sobre o programa da prefeitura batizado de Redenção para combate ao uso de crack e cuidado aos dependentes na cidade de São Paulo. Solicito: 1. Quantas pessoas haviam na Cracolândia Paulistana (incluindo as "mini-cracolândia" dispersas pela cidade) em 2016 e quantas existem em 2019 (data mais recente)? 2. Quantas saíram das cracolândias em decorrência do programa Redenção?</t>
  </si>
  <si>
    <t>Prezado Munícipe, Em atendimento à solicitação de informação em epígrafe, registrada no sistema e-SIC, sob os números de protocolo 44481, e, em cumprimento à Lei de Acesso à Informação (Lei Federal nº 12.527/2011) e ao Decreto Municipal nº 53.623/2012 e suas posteriores alterações, servimos do presente para apresentar os seguintes esclarecimentos. Em relação à mensuração do número de pessoas na cena de uso aberto da região da Luz elucidamos, previamente, que a Prefeitura vem desde 2017 desenvolvendo meios de mensurar o quantitativo de usuários presentes nesta localidade, de forma a contribuir com o balizamento de ações estratégicas focadas no tratamento de assuntos relacionados à temática de uso abusivo de álcool e outras drogas com concomitante situação de vulnerabilidade ou risco social na região. Neste sentido, a Divisão de Tecnologias Geoespaciais da Secretaria Municipal de Segurança Urbana, através do Programa Dronepol, vem aperfeiçoando o sistema de monitoramento via aeronaves não tripuladas. O produto desta ação é gerar relatórios quantitativos diários, de caráter estimativo, do número de pessoas constantes na área de maior concentração de usuários de drogas da região da Luz, situada no cruzamento da Alameda Cleveland e Rua Helvétia, conhecida popularmente por “Cracolândia”. Em termos metodológicos, o número de pessoas é estimado por meio da análise das imagens capturadas pelos drones, através da aplicação do método de Herbert Jacobs, que relaciona a área analisada (m²) e coeficiente de concentração de pessoas, com desprezo de espaços vazios. Ademais, no que se refere à mensuração de pessoas nas cenas de uso aberto de menor porte, espalhadas pela cidade, referidas como “mini-cracolândias”, informamos que a Prefeitura detém ciência destes pontos de concentração, no entanto, o método de aferição do número estimado de usuários é aplicado, por ora, somente na região da Luz. Importante frisar que as demais regiões são identificadas, mas não possuem contagem de usuários aferida de forma sistemática e comparável, sendo inviável a disponibilização de relatórios, conforme solicitado. Cabe destacar que existem também cenas de uso aberto que frequentemente não se consolidam, apresentando caráter dinâmico e itinerante, e que a GCM, dentro de suas competências funcionais, atua no monitoramento de toda a cidade. Sendo assim, esclarecemos que a Prefeitura possui dados sistemáticos e com amparo metodológico replicável apenas em relação à cena de uso aberto da Luz. Nesta cena, o dado mais antigo e possível de ser comparado é de Julho de 2018. Antes dessa data, as metodologias de cálculos são variáveis e os dados não são comparáveis entre si. Deste modo, objetivando o atendimento da solicitação expressa no item 1, em relação à quantidade de usuários, seguem os números: Concentração de usuários na cena de uso aberto da Luz em 10 de Julho de 2018: 1.786 Concentração de usuários na cena de uso aberto da Luz em 12 de Fevereiro de 2020: 598 Consoante ao atendimento do ponto 2, que diz respeito ao número de pessoas que saíram das “cracolândias”, em virtude do Programa Redenção, informamos que o programa existe na conformação atual desde a sua reformulação em Maio de 2019, portanto uma parte considerável da redução constatada nos números acima pode ser atribuída à implementação da Fase 2 do Programa. Atenciosamente, Tatiana Regina Rennó Sutto Chefe de Gabinete Secretaria de Governo Municipal</t>
  </si>
  <si>
    <t>Planejamento e Gestão</t>
  </si>
  <si>
    <t>Programas</t>
  </si>
  <si>
    <t>À Portal da Transparência – Prefeitura de São Paulo Prezados: 1 Solicito orientação referente a consulta no Portal da Transparência do Servidor: Rosalina Maria de Souza Registro: 6855806, Código do Cargo: 750008, Cargo/Função: Guarda Civil Metropolitano - Classe Especial - Cat. 4 (F). 2 Não encontramos o servidor no portal da transparência, solicitamos orientação sobre o servidor mencionado para validação da renda apresentada. 3 Coloco-me a disposição para eventuais esclarecimentos. Atenciosamente, XXXXX Gerente de Relacionamento PF Digital CAIXA - Agência Digit@l ? XXXXX</t>
  </si>
  <si>
    <t>Prezada munícipe, De acordo com a Coordenadoria de Gestão de Pessoa – COGEP, desta Pasta, esclarecemos que, por razões de segurança, alguns nomes e outras informações não são exibidas no Portal da Transparência, como no caso dos Guardas Civis Metropolitanos. Assim, orientamos ao requerente que entre em contato com a Unidade de Recursos Humanos da Secretaria Municipal de Segurança Urbana pelos e-mails cceder@prefeitura.sp.gov.br / smsudtrhtd@prefeitura.sp.gov.br ou do telefone (11) 3124-5145 para dirimir a questão. Atenciosamente, Waldir Agnello Chefe de Gabinete Secretaria Municipal de Gestão - SG</t>
  </si>
  <si>
    <t>PGM - Procuradoria Geral do Município</t>
  </si>
  <si>
    <t>Venho por meio do presente e-mail solicitar um parecer normativo acerca da utilização da Procuração publica de amplos poderes junto as repartições publicas de qual é o prazo de validade da mesma para ter sua eficacia sem precisar ser questionado usado nas dependência dos departamentos gerenciado pela Prefeitura . Me refiro ao prazo da validade acerca das procurações que não consta data de validade. Fico no aguardo do presente parecer! Att XXXXX</t>
  </si>
  <si>
    <t>Prezado Requerente, Informo que, segundo a Lei Federal n. 12.527/2011 e o Decreto Municipal n. 53.623/2012 (http://legislacao.prefeitura.sp.gov.br/leis/decreto-53623-de-12-de-dezembro-de-2012), o sistema de acesso à informação tem como objetivo promover a transparência e permitir o acesso a "dados, processados ou não, que podem ser utilizados para produção e transmissão de conhecimento, contidos em qualquer meio, suporte ou formato" detidos pelos órgãos públicos, desde que observadas as diretrizes assinaladas nas referidas normas. Dessa forma, uma vez que a solicitação apresentada não se caracteriza como pedido de acesso à informação, mas sim como pedido de consulta ou de parecer jurídico acerca da validade de procurações públicas, incide o previsto no artigo 16, inciso III, do Decreto Municipal n. 53623/12, que estabelece que não serão atendidos pedidos de acesso à informação "que exijam trabalhos adicionais de análise, interpretação ou consolidação de dados e informações, ou serviço de produção ou tratamento de dados que não seja de competência do órgão ou entidade". Esclareço, ademais, que a Procuradoria Geral do Município é órgão consultivo interno, da Administração Municipal, nos exatos termos do artigo 87 da Lei Orgânica do Município, o que impede o exercício de consultoria institucional ou assessoria jurídica para além dos limites da sua competência. Por fim, aponto que a validade de procurações públicas não é de domínio da Administração Municipal, tendo em vista que a competência para legislar sobre tal tema é da União. Dessa forma, o assunto está fora da competência da Administração Municipal, o que também impossibilita o atendimento do pedido, nos termos do artigo 8º do Decreto Municipal n. 23.623/12. Assim, considerando o exposto, indefiro o pedido apresentado. Atenciosamente, RACHEL MENDES FREIRE DE OLIVEIRA Procuradora Geral Adjunta Procuradoria Geral do Município</t>
  </si>
  <si>
    <t>Solicitação de Serviços</t>
  </si>
  <si>
    <t>Prezado Requerente, Informo que, segundo a Lei Federal n. 12.527/2011 e o Decreto Municipal n. 53.623/2012 (http://legislacao.prefeitura.sp.gov.br/leis/decreto-53623-de-12-de-dezembro-de-2012), o sistema de acesso à informação tem como objetivo promover a transparência e permitir o acesso a "dados, processados ou não, que podem ser utilizados para produção e transmissão de conhecimento, contidos em qualquer meio, suporte ou formato" detidos pelos órgãos públicos, desde que observadas as diretrizes assinaladas nas referidas normas. Dessa forma, uma vez que a solicitação apresentada não se caracteriza como pedido de acesso à informação, mas sim como pedido de consulta ou de parecer jurídico acerca da validade de procurações públicas, incide o previsto no artigo 16, inciso III, do Decreto Municipal n. 53623/12, que estabelece que não serão atendidos pedidos de acesso à informação "que exijam trabalhos adicionais de análise, interpretação ou consolidação de dados e informações, ou serviço de produção ou tratamento de dados que não seja de competência do órgão ou entidade". Esclareço, ademais, que a Procuradoria Geral do Município é órgão consultivo interno, da Administração Municipal, nos exatos termos do artigo 87 da Lei Orgânica do Município, o que impede o exercício de consultoria institucional ou assessoria jurídica para além dos limites da sua competência. Por fim, aponto que a validade de procurações públicas não é de domínio da Administração Municipal, tendo em vista que a competência para legislar sobre tal tema é da União. Dessa forma, o assunto está fora da competência da Administração Municipal, o que também impossibilita o atendimento do pedido, nos termos do artigo 8º do Decreto Municipal n. 23.623/12. Assim, considerando o exposto, indefiro o pedido apresentado. Atenciosamente, RACHEL MENDES FREIRE DE OLIVEIRA Procuradora Geral Adjunta Procuradoria Geral do Município.</t>
  </si>
  <si>
    <t>SMJ - Secretaria Municipal de Justiça</t>
  </si>
  <si>
    <t>Não cabe a esta Secretaria Municipal de Justiça produzir a informação solicitada. Caso tenha uma situação especifica, sugerimos consultar a Ouvidoria Geral do Município através dos canais competentes SP 156.</t>
  </si>
  <si>
    <t>SMSU - Secretaria Municipal de Segurança Urbana</t>
  </si>
  <si>
    <t>Prezados, Solicito informação referente à quantidade de câmeras de segurança (CCTV) instaladas em espaços públicos da cidade sob responsabilidade financeira e/ou administrativa do governo municipal. Atenciosamente,</t>
  </si>
  <si>
    <t>Prezado munícipe, A Secretaria Municipal de Segurança Urbana informa que tem um total de 760 câmeras instaladas em espaços públicos da cidade. Atenciosamente, Reynaldo Priell Neto Chefe de Gabinete Secretaria Municipal de Segurança Urbana</t>
  </si>
  <si>
    <t>Segurança e Ordem Pública</t>
  </si>
  <si>
    <t>Filmagens</t>
  </si>
  <si>
    <t>Prezados, Solicito acesso à política de privacidade do governo municipal referente ao armazenamento, compartilhamento e uso das imagens obtidas via câmeras de segurança (CCTV) instaladas em espaços públicos sob responsabilidade do governo municipal. Atenciosamente,</t>
  </si>
  <si>
    <t>Prezado munícipe, As informações solicitadas estão todas no site da Secretaria Municipal de Segurança Urbana, conforme imagens anexas, na seguinte ordem: 1ª Sobre, 2ª Termo de Uso, 3ª Politica de Privacidade. Atenciosamente, Reynaldo Priell Neto Chefe de Gabinete Secretaria Municipal de Segurança Urbana</t>
  </si>
  <si>
    <t>Prezados, Solicito informação referente ao uso de tecnologias de reconhecimento facial pelo governo do município, seja em fase de planejamento ou já implementadas: 1. Onde está sendo prevista a utilização dessa tecnologia pelo governo municipal? 2. Onde já está sendo utilizada essa tecnologia pelo governo municipal? 3. Qual a política de privacidade do governo municipal referente ao uso, manipulação, e compartilhamento dos dados obtidos e armazenados por meio dessa tecnologia? Atenciosamente,</t>
  </si>
  <si>
    <t>Prezado requerente, Após a análise dos termos de sua manifestação registrada no e-SIC sob o número de protocolo nº 44490 e em cumprimento ao Decreto nº 53.623/2012 e suas alterações, que regulamentam a Lei Federal nº 12.527/2011, esclarecemos que no escopo desta Secretaria Municipal de Inovação e Tecnologia - SMIT ,não temos nenhum projeto ou demanda relativa a Tecnologias de reconhecimento facial. Atenciosamente, George Augusto Rodrigues Chefe de Gabinete SMIT</t>
  </si>
  <si>
    <t>Pedido 01. Pedido: Solicito acesso é cópia do contrato feito pela Secretaria Municipal de Saúde de são Paulo para instalação de equipamento do programa Dr. Saúde no Parque do Ipiranga, incluindo tipos de equipamentos (tendas, containers etc), valores e prazos. Ipiranga – Parque da Independência, s/nº, Praça do Monumento S. Paulo, 02-01-2020. XXXXX, jornalista XXXXX</t>
  </si>
  <si>
    <t>Prezado Requerente, em atendimento à solicitação de informação em epígrafe, registrada no sistema e-SIC, sob o número de protocolo 44491, e, em cumprimento à Lei de Acesso à Informação (Lei Federal nº 12.527/2011) e ao Decreto Municipal nº 53.623/2012 e suas posteriores alterações, o Departamento de Contratos Assistenciais Complementares da Secretaria Municipal da Saúde de São Paulo esclarece que o prestador em questão Associação Beneficente Ebenezer possui um único convênio firmado com a Prefeitura por meio da Secretaria Municipal da Saúde, englobando todos os serviços prestados pela referida instituição. O Termo de Convênio vigente é o de nº 07/SMS.G/2018, conforme documento anexo. Att. Armando Luis Palmieri – Chefe de Gabinete – SMS/SP</t>
  </si>
  <si>
    <t>Pedido 02. Pedido: Solicito acesso é cópia do contrato feito pela Secretaria Municipal de Saúde de São Paulo para instalação de equipamento do programa Dr. Saúde em Santo Amaro, incluindo tipos de equipamentos (tendas, containers etc), valores e prazos. Santo Amaro – Av. Padre José Maria, 555, Clube Jorge Bruder S. Paulo, 02-01-2020. XXXXX, jornalista XXXXX</t>
  </si>
  <si>
    <t>Prezado Requerente, em atendimento à solicitação de informação em epígrafe, registrada no sistema e-SIC, sob o número de protocolo 44492, e, em cumprimento à Lei de Acesso à Informação (Lei Federal nº 12.527/2011) e ao Decreto Municipal nº 53.623/2012 e suas posteriores alterações, o Departamento de Contratos Assistenciais Complementares da Secretaria Municipal da Saúde de São Paulo esclarece que o prestador em questão Associação Beneficente Ebenezer possui um único convênio firmado com a Prefeitura por meio da Secretaria Municipal da Saúde, englobando todos os serviços prestados pela referida instituição. O Termo de Convênio vigente é o de nº 07/SMS.G/2018, conforme documento anexo. Att. Armando Luis Palmieri – Chefe de Gabinete – SMS/SP</t>
  </si>
  <si>
    <t>PREZADOS GOSTARIA DE SABER SE É POSSÍVEL, OBTER DADOS DE NOTA FISCAL EMITIDAS PELOS POSTOS DE COMBUSTÍVEIS</t>
  </si>
  <si>
    <t>Prezados, Em atenção ao e-SIC nº 44493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oportunamente, informamos, inicialmente, que as notas fiscais emitidas por um prestador de serviços estão protegidas pelo sigilo fiscal, cuja divulgação é vedada pela Fazenda Pública, conforme prevê o art. 198 do CTN. Contudo, é possível verificar a autenticidade de notas fiscais de serviços emitidas por um prestador ao tomador no seguinte endereço eletrônico: https://nfe.prefeitura.sp.gov.br/publico/verificacao.aspx É necessário informar o CPF/CNPJ do prestador de serviços, o número da nota e o código de verificação. No caso da confirmação da autenticidade, a Nota Fiscal de Serviços Eletrônica será exibida na tela, podendo ser impressa. Para maiores informações sobre notas fiscais de serviços, acesse o link http://notadomilhao.prefeitura.sp.gov.br/. Salientamos, por fim, que a emissão de notas fiscais relativas à venda de combustíveis é de competência estadual. Dessa forma, caso o questionamento se refira a esse assunto, sugerimos encaminhá-lo à Secretaria da Fazenda Estadual. Atenciosamente, Evandro Freire Chefe de Gabinete Secretaria Municipal da Fazenda</t>
  </si>
  <si>
    <t>Outros em Economia e Finanças</t>
  </si>
  <si>
    <t>Prezados, boa tarde. Solicito, com base na lei de acesso à informação, todos os arquivos shapefile oficiais utilizados como base na apresentação do Plano Cicloviário anunciado à imprensa em 13/12/2019. Os mapas estão publicados em formado Power Point no blog da CET (https://cetsaopaulo.blogspot.com/2019/12/prefeitura-anuncia-plano-cicloviario.html) via Slideshare (https://www.slideshare.net/CETSaoPaulo/plano-ciclovirio-do-municpio-de-so-paulo) e constam nas seguintes páginas: 13-14 - Requalificação da malha; 29-30 - Ampliação da malha; 32 à 35: Ampliação da malha, zonas central e leste Favor notar que os mapas das páginas 29-30 e das páginas 32-35 são diferentes - por favor, sinalizem qual deles corresponde ao planejamento oficial. Fico à disposição para qualquer dúvida relacionada a este pedido. Observação: Em resposta ao pedido de e-SIC 044273, aberto em 13/12/2019 e dirigido à CET, a companhia respondeu em 2/1/2020 solicitando que as informações fossem requeridas diretamente junto à SMT. Copio abaixo o trecho correspondente da resposta da CET: Prezado Senhor, Em atenção à sua solicitação, informa a Diretoria Adjunta de Planejamento e Projetos, desta Companhia, o que segue: Foram fornecidos pela Companhia de Engenharia de Tráfego-CET, por conta do lançamento do Plano Cicloviário, para a Secretaria Municipal de Mobilidade e Transporte, os arquivos em formato shapefile contendo informações sobre a rede cicloviária proposta. Para atender à solicitação do munícipe, sugere emissão de novo protocolo direcionado à Secretaria Municipal de Mobilidade e Transporte - SMT, responsável pela elaboração dos mapas, para que a mesma os forneça para o munícipe. Atenciosamente, EDENIR SIMÕES Chefe de Gabinete</t>
  </si>
  <si>
    <t>Prezado Munícipe, Em atenção ao solicitado informamos que o arquivo em formato “Shapefile”, contendo a estrutura cicloviária existente na Cidade de São Paulo, pode ser baixado por meio de acesso ao Link colado abaixo, no site GEOSAMPA da Cidade de São Paulo: http://geosampa.prefeitura.sp.gov.br/PaginasPublicas/_SBC.aspx Na Barra de ferramentas localizada ao lado esquerdo da página inicial, escolher a opção “Download de Arquivos”, posteriormente a opção “Transporte”, e na sequência o Subgrupo “Rede Cicloviária”. Sobre os mapas referentes às requalificações programadas e conexões previstas que estão em fase de execução, encaminhamos anexos os 2 arquivos que possuímos, no formato “KMZ”, que podem ser abertos pelo software livre “Google Earth”, ou ainda outro aplicativo de mapas compatível, como por exemplo o Mapinfo ou QGIS. Atenciosamente, Chefia de Gabinete Secretaria Municipal de Mobilidade e Transportes</t>
  </si>
  <si>
    <t>Ciclovias</t>
  </si>
  <si>
    <t>Bom dia ! Prezados, Gentileza, nos informar se houve a publicação da UFM do Município de São Paulo vigente para o exercício 2020 ? No aguardo. Obrigada ! XXXXX Setor de Cadastro Mobiliário.</t>
  </si>
  <si>
    <t>Prezados, Em atenção ao e-SIC nº 44406, temos a informar o que segue. Há dois anos não se publica no Diário Oficial o quadro dos Indicadores Econômicos Municipais, porém, tem sido divulgado no site da Secretaria Municipal da Fazenda. Enviamos anexo o quadro dos Indicadores Econômicos Municipais para conhecimento e informamos que o mesmo pode ser acessado através do link: https://www.prefeitura.sp.gov.br/cidade/secretarias/fazenda/index.php?p=27360. Ademais, informamos que esses dados são provisórios, em razão do IPCA de dezembro de 2019 ainda não ter sido publicado. Portanto, tão logo tenhamos o indicador IPCA anunciado divulgaremos o quadro com os dados definitivos. Atenciosamente, Evandro Freire Chefe de Gabinete Secretaria Municipal da Fazenda</t>
  </si>
  <si>
    <t>Referente ao concurso para ASSISTENTE DE GESTÃO DE POLÍTICAS PÚBLICAS - SEGMENTO: GESTÃO ADMINISTRATIVA – REF. M-1 (PROC. 2015-0.332.621-3), realizado em 2016, solicito a seguintes informações: 1 - relação de todas as autorizações de nomeações, com o número total de vagas autorizadas até então e a distribuição dessas vagas entre as secretarias; 2 - relação de vagas ocupadas (providas) e em aberto do total de autorizadas (por secretaria/autorização); 3 – relação de quantas das vagas autorizadas foram destinadas para lista geral, quantas foram destinadas para a cota NNA e quantas para a cota PCD, além da quantidade de vagas providas para cada uma destas listas.</t>
  </si>
  <si>
    <t>Prezado munícipe, De acordo com a Coordenadoria de Gestão de Pessoas – COGEP, desta Pasta, encaminhamos planilha com as informações solicitadas acerca concurso para ASSISTENTE DE GESTÃO DE POLÍTICAS PÚBLICAS - SEGMENTO: GESTÃO ADMINISTRATIVA – REF. M-1 (PROC. 2015-0.332.621-3). É imprescindível que o requerente se atente às observações presentes no anexo. Atenciosamente, Waldir Agnello Chefe de Gabinete Secretaria Municipal de Gestão - SG</t>
  </si>
  <si>
    <t>SMC - Secretaria Municipal de Cultura</t>
  </si>
  <si>
    <t>Olá! Reformulando pedido anterior já realizado, gostaria de saber qual foi o orçamento anual, repassado pela União, destinado à restauração de seus bens tombados situados no Município de São Paulo, no período entre 2015/2018. Ou seja: qual o valor do repasse federal ao Município para conservação do patrimônio histórico e cultural? Isso no período entre 2015/2018, especialmente no ano de 2018, por gentileza.</t>
  </si>
  <si>
    <t>Olá, bom dia! Gostaria de saber qual foi o valor anual do Fundo de Proteção do Patrimônio Cultural e Ambiental Paulistano (FUNCAP), gerido pelo CONPRESP, no período entre 2015/2018, especialmente no ano de 2018. Obrigada!</t>
  </si>
  <si>
    <t>Referente ao concurso para ASSISTENTE DE GESTÃO DE POLÍTICAS PÚBLICAS - SEGMENTO: GESTÃO ADMINISTRATIVA – REF. M-1 (PROC. 2015-0.332.621-3), realizado em 2016, solicito a seguinte informação: Tendo em vista que o edital anunciou 1000 vagas e que até o momento foram autorizadas apenas 215 vagas para nomeação, restam ainda 785 vagas para serem autorizadas para cumprir essa necessidade apontada em 2016, no edital. Diante desse cenário, qual é o planejamento que a prefeitura irá adotar para provir (nesses últimos 6 meses de validade do concurso) estes cargos? Lembrando que são mais 12.200 cargos vagos, segundo informação cedida aqui no próprio e-sic (Protocolo: 044039) e quase 4000 aprovados, ainda aptos, aguardando nomeação.</t>
  </si>
  <si>
    <t>Prezado munícipe, De acordo com a Coordenadoria de Gestão de Pessoas – COGEP, desta Secretaria, informamos que até o momento foram realizadas 616 nomeações do concurso público em vigor para o cargo de Assistente de Gestão de Políticas Públicas. Esclarecemos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Ressaltamos, ainda, o disposto no artigo 15 da Lei nº 13.758/2004, o qual reza: “A aprovação no concurso e a classificação definitiva geram para o candidato apenas a expectativa de direito à nomeação, reservando-se a Administração o direito de proceder às convocações dos candidatos aprovados para as nomeações, em número que atenda ao interesse e às necessidades do serviço, de acordo com a disponibilidade financeira e durante o prazo de validade do concurso.” Para consultar tabela com as posições das nomeações da Prefeitura de São Paulo, acesse https://www.prefeitura.sp.gov.br/cidade/secretarias/upload/chamadas/cpia_de_tabela_06012020_1578341136.xls. Atenciosamente, Waldir Agnello Chefe de Gabinete Secretaria Municipal de Gestão - SG</t>
  </si>
  <si>
    <t>Subprefeitura Aricanduva/Formosa/Carrão</t>
  </si>
  <si>
    <t>Prezado, Solicito a relação referente os anos de 2018 e 2019 do número de pontos de alagamento nos bairros que compõem esta subprefeitura. Favor detalhar e especificar: A) local (ponto) em que ocorrem os alagamentos. B) Quantos pontos de alagamento tem em cada bairro. C) Perímetro do ponto de alagamento D) Quantas famílias/pessoas são atingidas. Se não tiver o número absoluto, enviar estimativa é justificar concretamente porque não tem o número consolidado. É) Detalhar os pontos por ano para fins comparativos F) Quais os projetos da subprefeitura para sanar esse problema? Elencar os projetos para solucionar os problemas em cada um dos pontos de alagamento. Obrigado</t>
  </si>
  <si>
    <t>Prezado munícipe, Em atenção ao seu pedido registrado no sistema e-Cic, transcrevemos as informações prestadas pela Coordenadoria Distrital de Defesa Civil Aricanduva, a seguir: " Considerando pedido de informação sobre pontos de alagamento, esclareço que as ruas abaixo relacionadas (15 ruas) sofreram alagamentos, cabe ressaltar que vários imóveis localizados nessas ruas possuem barreiras de contenção ou são construídos em locais elevados, amenizando as perdas materiais. No período de janeiro a março de 2019, houve necessidade de atendimento por parte da assistência social, a qual atendeu aproximadamente 30 (trinta) famílias com entrega de colchões, cobertores, cesta básica, produtos de higiene e limpeza. Os demais munícipes das ruas que foram alagadas solicitaram isenção de IPTU (aproximadamente 100 pedidos). Av Aricanduva Rua Dorival Lourenço da Silva Rua Otavio Vasco do Nascimento Rua Iemanjá Rua Luis Scalise Rua Benedito Antonio Silverio Rua Santo Perussi Rua Astarte Rua Rancharia Rua Ganges Rua Tamaindé Rua Pataxo Rua Bombaim Rua Ajuru Rua Alarico Silveira Rua Comendador Gil Pinheiro. Ações de mitigação A prefeitura contratou empresas para limpeza de córregos, foram retirados toneladas de resíduos da calha do rio Aricanduva, foram feitas manutenções nas piscininhas situadas próximas ao Rio Aricanduva, bem como, após os eventos de enchente foi prestada toda a assistência concernente a retirada de lixo, lavagem de ruas, trazendo a normalidade à população o mais breve possível. GELSON FERREIRA DA SILVA Defesa Civil AF " Att. Salvador V. Barbato Chefe de Gabinete Sub/AF</t>
  </si>
  <si>
    <t>Meio Ambiente</t>
  </si>
  <si>
    <t>Chuvas e Alagamentos</t>
  </si>
  <si>
    <t>Prezado/a Solicito o número de córregos que nascem ou passam pelos bairros que fazem parte desta subprefeitura. Peço que os dados sejam detalhados de maneira que seja possível saber: a) O nome do córrego b) bairro onde ele começa/nasce e bairro onde ele termina. c) bairros por onde o córrego passa e tamanho(comprimento) do córrego 2- Favor listar os projetos que a subprefeitura tem para cada um dos córregos. Caso não haja nenhum projeto, como por exemplo de acabar ou construir pontes, ou algum outro projeto sobre o córrego, favor justificar concretamente os motivos. 3- Listar os córregos que, no período de chuva acabam transbordando pelas bordas e inundando a casa da população que mora próximo dele.</t>
  </si>
  <si>
    <t>Segue as informações solicitadas, sendo que as mesmas são baseadas no Mapa Digital da Cidade de São Paulo. Questão a/b/c) Córrego Rapadura Extensão: 3.20km (aproximadamente) Início Distrito Vila Formosa Final : Distrito Carrão Córrego Taubaté Extensão: 3.14 Km (aproximadamente) Início Distrito Vila Formosa Final : Distrito Carrão Córrego Água Rasa Extensão: 2.23 Km (aproximadamente) Início Distrito Carrão Final : Distrito Aricanduva Córrego Taboão Extensão: 3.19 Km (aproximadamente) Início Distrito Sapopemba Final : Distrito Aricanduva Córrego Ipiranguinha Extensão: 1.32 Km (aproximadamente) Início Distrito Aricanduva Final : Distrito Aricanduva Córrego Tapera Extensão:2.34 Km (aproximadamente) Início Distrito Sapopemba (Subprefeitura Sapopemba) Final : Distrito Aricanduva Córrego Inhumas Extensão: 1.72 Km (aproximadamente) Início Distrito Carrão Final : Distrito Vila Formosa Córrego Capão do Embira Extensão: 4.75 Km (aproximadamente) Início Distrito Sapopemba (Subprefeitura Sapopemba) Final : Distrito Aricanduva e o Rio Aricanduva, que percorre a Av. Aricanduva, iniciando de São Matheus e acabando na Radial Leste. onde o que acaba transbordando com o grande fluxo de água, Esclarecemos, que o Mapa Digital não informa bairros, somente distritos e subprefeituras, já que o bairro não é definição para a prefeitura, somente distritos.</t>
  </si>
  <si>
    <t>Prezado/a Solicito a relação mensal referente os anos de 2017 a 2019 do número de funcionários concursados e comissionados que está subprefeitura tinha no período. Solicito ainda que o número seja detalhado da seguinte forma para fins comparativos: A) pasta a que o funcionário pertence B) Cargo e tipo de funcionário (concursado ou comissionado) C) separado por mês D) salário mensal do funcionário, por exemplo, 2 assistentes X, salário de 1.000 por profissional É) Frequência mensal do funcionário Obs 1: se o funcionário receber alguma gratificação extra, favor detalhar: Obs 2: Caso não seja esse o órgão competente, favor repassar o pedido ao órgão competente pela demanda; Obs 3: Caso algum dos critérios não seja possível de atender, favor justificar concretamente o motivo é enviar o restante das informações;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</si>
  <si>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1- Está subprefeitura dispõe de algum estudo, análise quantitativa ou qualquer outro método que meça ou monitore as metas propostas e as metas cumpridas presentes no Plano Regional da Subprefeitura (Perímetros de Ação)? Caso tenha, favor compartilhar na íntegra o documento com as metas compridas e as que ainda não foram cumpridas. 2- Favor compartilhar ainda as atas das reuniões (assim como o teor delas, registrado em livros, atas e demais documentos) que tiveram a partir de 2017 a 2019 sobre os Plano Regional desta subprefeitura. Caso não tenha tido nenhuma, justificar os motivos. 3- A criação de parques era uma das propostas que estavam no Plano Regional/Perímetro de Ação desta subprefeitura. Solicito portanto a relação de quantos parques estavam propostos a criação e quantos foram de fatos criados no período de 2017 a 2019. Favor detalhar da seguinte forma: A) Nome do Parque proposto e que ainda não foram criados e endereço de sua possível/provável localização (endereço); B) Nome do Parque proposto e que foi efetivamente criado e sua localização. C) Data em que iniciou as obras do parque e datas em que foi finalizada; D) Parques que não foram finalizados mas que já foram iniciados, bem como a previsão de finalização das obras; É) Número total de parques propostos e de parques entregues.</t>
  </si>
  <si>
    <t>Em atenção ao seu pedido temos a informar que esta subprefeitura não dispõe de estudos, análises quantitativas ou métodos visando o controle de metas referentes ao Plano Regional. Também não há projetos em andamento para a criação de parques nos distritos desta subprefeitura. Salientamos que a competência para a criação de parques é da Secretaria do Verde e Meio Ambiente – SVMA. Att. Salvador V. Barbato Chefe de Gabinete Sub/AF</t>
  </si>
  <si>
    <t>Planos</t>
  </si>
  <si>
    <t>Prezado/a Solicito. por favor, o número total de usuários bloqueados pelas páginas INSTITUCIONAIS que representam esta subprefeitura (ou que por ela e seus órgãos internos sejam administradas) em redes sociais (twitter. facebook, instagram e qualquer outra). Favor especificar. na resposta, quais páginas são administradas por esta subprefeitura. Favor enviar um printscreen (ou mais de um. se necessário) de todos os usuários bloqueados. com os nomes. Isto pode ser visto na aba 'configurações' por um administrador da página. Favor enviar ainda todas as PALAVRAS/TERMOS que foram bloqueados na aba moderação de página (disponível para Facebook e Twitter). OBS: Enviar de todas as páginas administradas por esta subprefeitura. Favor enviar também um printscreen (ou mais, se necessário) da aba pagamentos. e especificar quantas vezes uma postagem foi paga em 2019. informando o valor, e quem foi o responsável pelo pagamento. informando onde o recurso foi registrado. Embaso esta solicitação nos seguintes argumentos: 1)A página é institucional e alimentada com dinheiro público. Não se trata de uma página privada e as informações que solicito de nenhuma forma têm relação pessoal. mas sim de comportamento público de uma administração pública 2) A regra da LAI é a transparência e o sigilo é exceção. Não se tem notícia de decreto ou documento de sigilo sobre redes sociais institucionais. 3) Embora essas informações provavelmente não estejam consolidadas em um só documento. são de acesso extremamente simples e que pode ser feito em menos de 10 minutos por qualquer servidor público com acesso as páginas solicitadas. O pedido entra, portanto. dentro do que é razoável na LAI. segundo jurisprudência da OGE e da CGU. que já se manifestou sobre o tema: Muito obrigado!</t>
  </si>
  <si>
    <t>Prezado munícipe, A subprefeitura AFC, não tem usuários bloqueados em suas redes, não privou o uso de palavras e nunca impulsionou nenhuma publicação, todos os alcances foram por meio orgânico. Redes administradas pela subprefeitura AFC: Facebook: https://www.facebook.com/AFCsub/ Instagram: https://www.instagram.com/afcsub/ Twitter: https://twitter.com/AFCsub Site: https://www.prefeitura.sp.gov.br/cidade/secretarias/subprefeituras/aricanduva/ Att. Salvador V. Barbato Chefe de Gabinete Sub/AF</t>
  </si>
  <si>
    <t>Portais</t>
  </si>
  <si>
    <t>Prezado/a Solicito informações sobre os gastos com celulares feitos/pagos por esta subprefeitura no período de 2017 a 2019, detalhada da seguinte forma: 1- Planilha com os gastos com telefones celulares referente os anos de 2017 a 2019, separado pelos seguintes critérios: a) número e tipo de aparelhos disponíveis em cada pasta/secretaria da subprefeitura; b) separar os gastos por órgão ou pasta para fins de comparação. c) Separar os gastos por autoridade (ou seja, quem foi a pessoa que gastou e quanto gastou?) d) separar os gastos por mês e por dia para fins de comparação é) separar os gastos por operadora para que seja possível verificar quanto foi pago a cada operadora 2- Restrições à realização de ligações particulares por secretários e servidores (se existem e qual é o limite; quanto foi gasto com elas) Obs: Em caso da impossibilidade da separação por algum dos tópicos ou itens, justificar concretamente o motivo e separar observando os outros tópicos/itens.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</si>
  <si>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 xml:space="preserve">Prezado requerente, Em atendimento ao solicitado sob o protocolo 44505 , a Secretaria Municipal das Subprefeituras de acordo com artigo art. 13, III, Decreto nº 7.724/2012 encaminha em anexo os dados referentes a gastos com celular corporativo da Subprefeitura de Aricanduva/Formosa/Carrão. Atenciosamente, Radyr Llamas Papini Chefe de Gabinete Secretaria Municipal das Subprefeituras	</t>
  </si>
  <si>
    <t>Subprefeitura Butantã</t>
  </si>
  <si>
    <t>Prezado, Solicito uma relação referente os anos de 2018 e 2019 do número de pontos de alagamento nos bairros que compõem esta subprefeitura. Favor detalhar e especificar: A) local (ponto) em que ocorrem os alagamentos. B) Quantos pontos de alagamento tem em cada bairro. C) Perímetro do ponto de alagamento D) Quantas famílias/pessoas são atingidas. Se não tiver o número absoluto, enviar estimativa é justificar concretamente porque não tem o número consolidado. É) Detalhar os pontos por ano para fins comparativos F) Quais os projetos da subprefeitura para sanar esse problema? Elencar os projetos para solucionar os problemas em cada um dos pontos de alagamento. Obrigado</t>
  </si>
  <si>
    <t>Prezado Munícipe, esta Subprefeitura nos últimos seis meses, através das ações do Plano Chuvas de Verão, cujo objetivo é reduzir áreas de alagamento tem desenvolvido ações preventivas, realizando atividades de zeladoria, limpeza de córregos, galerias, piscinão, bueiros e bocas de lobo, além da varrição e ações corretivas com o plantão de emergência, o qual após cada chuva, executa limpeza geral das áreas de enchentes, raspagem de vias e logradouros públicos, assim como coleta de materiais diversos, lavagem das vias e logradouros públicos e desobstrução de bueiros e bocas de lobo, sendo que estas ações do plano tem dado um bom resultado. Em complemento, indicamos o site do Centro de Gerenciamento de Emergências (CGE), que é de responsabilidade da Secretaria Municipal de Infraestrutura e Obras (SIURB), que contém informações sobre o histórico de alagamento do município: https://www.cgesp.org/v3/. Para mais informações sobre esses pontos é possível registrar um novo pedido de informação para a SIURB.</t>
  </si>
  <si>
    <t>Prezado Munícipe, esta Subprefeitura tem desenvolvido ações preventivas, realizando atividades de limpeza de córregos, galerias que estão sob o nosso perímetro. Temos em conjunto com a SABESP desenvolvido ações para despoluição dos córregos da região, informações estão disponíveis nos links: https://www.prefeitura.sp.gov.br/cidade/secretarias/subprefeituras/butanta/noticias/?p=98777 https://www.prefeitura.sp.gov.br/cidade/secretarias/subprefeituras/butanta/noticias/?p=102356 As informações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t>
  </si>
  <si>
    <t>Prezado Munícipe, informações sobre o assunto, consultar o site: http://programademetas.prefeitura.sp.gov.br/ e https://www.prefeitura.sp.gov.br/cidade/secretarias/subprefeituras/butanta/acesso_a_informacao/index.php?p=49943</t>
  </si>
  <si>
    <t>Prezado Munícipe, não temos usuários bloqueados nas redes sociais desta Subprefeitura, nem termos bloqueados nas páginas e não há pagamento de postagens.</t>
  </si>
  <si>
    <t>Prezado requerente, Em atendimento ao solicitado sob o protocolo 44511, a Secretaria Municipal das Subprefeituras de acordo com artigo art. 13, III, Decreto nº 7.724/2012 encaminha em anexo os dados referentes a gastos com celular corporativo da Subprefeitura de Butantã. Atenciosamente, Radyr Llamas Papini Chefe de Gabinete Secretaria Municipal das Subprefeituras</t>
  </si>
  <si>
    <t>Prezado Senhor Conforme solicitado, seguem as informações referente aos pontos com possíveis riscos de alagamentos em nossa região. Informamos que durante os períodos de chuvas de verão, a subprefeitura Campo Limpo realiza ações mais específicas nos pontos mais críticos como: a limpeza e capinação nos leitos dos córregos e bocas de lobos para prevenção de enchentes. As informações como número de famílias atendidas podem ser obtidos através da Secretaria de Assistência e Desenvolvimento Social, a subprefeitura não realiza este serviço. Segue anexo com as informações dos pontos. Sem mais Adeirton de Souza Catarina – Chefe de Gabinete</t>
  </si>
  <si>
    <t xml:space="preserve">Prezado Senhor Conforme solicitado, segue a relação de córregos existentes em nosso distrito. Informamos também que a subprefeitura realiza periodicamente ações de limpeza e desassoreamento nas margens dos mesmos. Isso faz parte das ações planejadas contra enchentes. Alguns pontos foram construídas novas pontes como Rua Algarde no Capão Redondo e Francisco de Holanda no Campo Limpo. E temos outra ponte em reforma no Córrego da Moenda na Rua Bernardo Gomes de Brito no Capão Redondo . Outra ação para conter enchentes, são as frequentes limpezas realizadas nos piscinões: Sharp, Maria Sampaio e nos reservatórios R1 e R2 no Parque Esmeralda Campo Limpo. --------------------- Bacia do Córrego Pirajussara: Córrego dos Mirandas Córrego Olaria Córrego Diniz Córrego do Engenho Jusante Córrego do Engenho Montante Bacia do Córrego Morro do S Sub Bacias: Córrego do Arariba Córrego Moenda Velha Córrego Feitiço da Vila Canal Pinheiros: Córrego Itapaiuna        </t>
  </si>
  <si>
    <t>Prezado Senhor Informamos que as informações solicitadas são de competência da Secretaria Municipal de Gestão (SG). Para melhor atende-lo peço que solicite esse pedido de informação via Sistema e-SIC à SG – Secretaria Municipal de Gestão. Sem mais Adeirton de Souza Catarina Chefe de Gabinete</t>
  </si>
  <si>
    <t>Prezado senhor Informamos que a subprefeitura não possui nenhum estudo ou plano de ação direcionado aos parques públicos municipais ou criação dos mesmos. Estes equipamentos são administrados pela Secretaria do Verde e Meio Ambiente (SMVA). Assim pedimos que qualquer pedido referente a este assunto seja solicitado diretamente para esta secretaria. Sem mais Adeirton de Souza Catarina Chefe de Gabinete</t>
  </si>
  <si>
    <t>Prezado Senhor Informamos que até o momento não realizamos nenhum bloqueio de usuários em nossa única página de Rede Social (Facebook). Informamos também que não existe custo financeiro referente á manutenção desta página.</t>
  </si>
  <si>
    <t>Prezado (a), por conta do grande volume de informações solicitadas, é necessário um tempo útil de aproximadamente 30 dias para estruturação dos dados ou, se preferir, comparecer à Subprefeitura Campo Limpo, na Rua Nossa Senhora do Bom Conselho - Campo Limpo, para maiores esclarecimentos. Atenciosamente, Adeirton de Souza Catarina Chefe de Gabinete</t>
  </si>
  <si>
    <t>Subprefeitura Capela do Socorro</t>
  </si>
  <si>
    <t>Prezado senhor, Conforme informações de nossa Assessoria de Comunicação segue anexo relatório com os dados referentes aos córregos na circunscrição desta Subprefeitura. As informações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Outrossim,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Aproveitamos o ensejo para renovar nossos protestos de elevada estima e distinta consideração. Edmar Dourado dos Santos Junior</t>
  </si>
  <si>
    <t>Prezado senhor, Conforme informação de nossa Assessoria de Comunicação, não houve bloqueio de usuários e nem de termos/palavras em nossa página do Facebook. Outrossim, também não houve utilização de recursos públicos para postagens. Seguem anexos printscreen das páginas. Aproveitamos o ensejo para renovar nossos protestos de elevada estima e distinta consideração. Edmar Dourado dos Santos Junior Chefe de Gabinete SUB-CS</t>
  </si>
  <si>
    <t>Prezado requerente, Em atendimento ao solicitado sob o protocolo 44523, a Secretaria Municipal das Subprefeituras de acordo com artigo art. 13, III, Decreto nº 7.724/2012 encaminha em anexo os dados referentes a gastos com celular corporativo da Subprefeitura de Capela do Socorro. Atenciosamente, Radyr Llamas Papini Chefe de Gabinete Secretaria Municipal das Subprefeituras</t>
  </si>
  <si>
    <t>CADASTRAR SOLICITAÇÃO 22693938 JÁ SOLICITADA. REMOÇÃO DE VEÍCULO ABANDONADO</t>
  </si>
  <si>
    <t>Prezado Senhor, Após a análise dos termos de sua manifestação registrada no Sistema e-SIC sob o número de protocolo 44.524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Subprefeituras. Outra opção é o acesso ao site da CET no seguinte endereço: http://cetsp1.cetsp.com.br/falecomsac/index.htm Atenciosamente, EDENIR SIMÕES Chefe de Gabinete</t>
  </si>
  <si>
    <t>Prezado requerente, após análise de seu protocolo, registrada no E-sic sob o número 44525 e, em cumprimento ao Decreto nº 53.623/2012, que regulamenta da Lei Federal nº 12.257/2011, temos a informar: Seguem os pontos de alagamentos mapeados nesta Subprefeitura, nos anos de 2018 e 2019 (nome da via e bairro) Av Ordem e Progresso, 1001 (Casa Verde) Rua Cachoeira dos Antunes (Cachoeirinha) Rua Carolina Soares (Limão) Av Nossa Senhora do Ó (Limão) Av Antonio Munhoz Bonilha (Limão) Rua São Roque de Minas (Cachoeirinha) Rua Maria Renata (Limão) Av Otaviano Alves de Lima X Ponte Julio de Mesquita Neto (Marginal Tietê) (Limão) Av Engenheiro Caetano Álvares (Casa Verde) Marginal Tietê X Ponte do Limão (Casa Verde) Av Professor Celestino Bourroul X Av Nossa Senhora do Ó (Limão) Av Inajar de Souza (Cachoeirinha) Rua Taquaraçu de Minas (Cachoeirinha) Rua Gervásio Leite Rebelo (Cachoeirinha) Rua Alferes Bento (Limão) Rua Mateus Mascarenhas (Limão) Ponte da Casa Verde X Av Braz Leme (Casa Verde) Av General Penha Brasil (Cachoeirinha) Rua Coronel Euclides Machado (Limão) Rua Eulálio da Costa Carvalho (Limão) Ponte do Limão X Av Ordem e Progresso (Casa Verde) Rua Engenheiro Franco Zampary (Casa Verde) Av Condessa Amália Matarazzo (Cachoeirinha) Rua Jacofer (Limão) Rua José Carlos Rodrigues (Cachoeirinha) Rua Gervásio Leite Rebelo X Rua Dario Vilares Barbosa (Cachoeirinha) Ponte da Freguesia do ò X Marginal Tietê (Limão) Rua Brazelisa Alves de Carvalho (Casa Verde) Esta Subprefeitura mantém ações de zeladoria diária pra combater os alagamentos e enchentes. Inspeção, monitoramento e limpeza de galerias, ramais, córregos e canais, bem como reforma e manutenção de galerias e logradouros. Mantemos: 01 Equipe de limpeza mecanizada de galerias, bueiros e poços de visita / ramais, com caminhão hidrojato e microdrenagem; 01 Equipe de conservação e manutenção de galerias; 02 Equipes de Conservação e manutenção de logradouros 01 Equipe de limpeza manual de córregos e canais 01 Equipe de Limpeza manual e desassoreamento mecanizado e piscinão (área de amortecimento de cheias). Mensalmente é feita ação de limpeza e inspeção junto a SABESP nos pontos mais críticos, principalmente nas vias adjacentes ao córrego do Bispo; Diariamente é limpa a grade do Limão, responsável pela passagem / fluxo do Córrego Papaterra Limongi, para evitar os Alagamentos no bairro do Limão (na área de baixada); Seguem os números: Em 2018 e 2019 2.783 bocas de lobo limpas de forma mecanizada 972 poços de visita de águas pluviais limpos 13.272 metros lineares de ramais limpos 14.068 metros lineares de galerias limpas 495,54 toneladas de entulhos e lixo retirada de córregos e canais 317.995 mil metros quadrados de córregos limpos 2019 7.182 toneladas de entulho, lama e terra retiradas do piscinão Atualmente há dois projetos (com as obras em andamento), visando melhoramentos de drenagem em pontos de alagamentos: 1) Contratação de serviços de revitalização da viela 06, situada entre as ruas Gervásio Leite Rebelo alt. do Nº 1.270 e Dário Vilares Barbosa Alt. do Nº 767 com execução de escada hidráulica, canaleta para captação de águas pluviais e instalação de corrimão. 2) Execução de serviços de contenção do córrego com pavimentação e drenagem, localizadas nas ruas Taquaraçu de Minas, Gervásio Leite Rebelo e rua Ministro Lins de Barros - Jardim Peri – São Paulo/SP. Vale ressaltar que obras de canalização e de grande porte em Córregos é de responsabilidade da SIURB – Secretaria Municipal de Infra estrutura Urbana. Na primeira semana de janeiro de 2020 executamos uma grande recuperação de tubos na galeria da Rua Cachoeira dos Antunes, que era um ponto de alagamento registrado. As fotos das ações de zeladoria são postadas nas redes sociais oficiais desta Subprefeitura: O endereço de nosso facebook é https://www.facebook.com/subprefeituracv/ E do instagram https://www.instagram.com/subprefeituracv/ E do site https://www.prefeitura.sp.gov.br/cidade/secretarias/subprefeituras/casa_verde/acesso_a_informacao/ Em relação a famílias e pessoas desabrigadas, este tipo de atendimento não é feito pela Subprefeitura. O atendimento é feito pela Secretaria de Assistência Social. Os órgãos responsáveis que podem auxiliar nesta questão, que possivelmente possuem a compilação destes dados são: - Secretaria Municipal de Assistência e Desenvolvimento Social (SMADS); - Defesa Civil (da Secretaria Municipal de Segurança Urbana) - Secretaria Municipal de Habitação Indicamos também o site do Centro de Gerenciamento de Emergências (CGE), que é de responsabilidade da Secretaria Municipal de Infraestrutura e Obras (SIURB), que contém informações sobre o histórico de alagamento em todo município, nas vias principais da cidade: https://www.cgesp.org/v3/. Atenciosamente Coordenadoria de Projetos e Obras Subprefeitura Casa Verde / Cachoeirinha</t>
  </si>
  <si>
    <t>Prezado requerente, após análise de seu protocolo, registrada no E-sic sob o número 44526 e, em cumprimento ao Decreto nº 53.623/2012, que regulamenta da Lei Federal nº 12.257/2011, temos a informar: Segue anexo a listagem solicitada, com o nome, metragem e lista das vias adjacentes aos córregos / canais: Referente aos projetos, temos um em andamento: 1) Execução de serviços de contenção do córrego com pavimentação e drenagem, localizadas nas ruas Taquaraçu de Minas, Gervásio Leite Rebelo e rua Ministro Lins de Barros - Jardim Peri – São Paulo/SP. Em 2019 realizamos reforma de gradil de proteção em uma parte do Córrego Tabatinguera. Executamos limpeza manual periódica em todos os córregos. Fotos exemplos em outro arquivo anexo aqui. Os Projetos mais complexos, tais como construções de pontes, muros de contenções e canalização de córregos são de responsabilidade da Secretaria Municipal de Infraestrutura Urbana e Obras (SIURB). Não temos registros recentes de transbordamento nas bordas de córregos. Tal dado pode ser solicitado também para o Centro de Gerenciamento de Emergências (CGE), que é de responsabilidade da Secretaria Municipal de Infraestrutura e Obras (SIURB), que monitoram córregos na cidade. Os Córregos que possuem histórico de alagamentos (transitáveis) recentes em suas vias próximas são: Córrego do Bispo Córrego Guaraú (Flamengo) Córrego Tabatinguera Atenciosamente Supervisão Técnica de Limpeza Pública Coordenadoria de Projetos e Obras Subprefeitura Casa Verde / Cachoeirinha</t>
  </si>
  <si>
    <t>Prezado Munícipe, Após análise dos termos da sua manifestação registrada no e-SIC sob o número do protocolo nº 44528 e em cumprimento ao Decreto nº 53.623/2012,que regulamenta a Lei Federal nº 12.527/2011 e suas posteriores alterações, informamos que foram realizadas duas reuniões com os núcleos regionais de planejamento e as secretarias de Subprefeituras e Desenvolvimento Urbano entre outubro de dezembro de 2019 para discutir o plano de ação dos Planos Regionais. A Subprefeitura não dispõe de ata dessas reuniões. Ainda falta uma terceira etapa, que são as audiências públicas, previstas para segunda quinzena de Janeiro, quando serão colhidas as contribuições da sociedade civil para validações ou adaptações dos planos de ação. Sobre os questionamentos referentes a medição de metodologias e monitoramento é possível afirmar que tais ferramentas devem ser utilizados após a conclusão do plano para sua aplicabilidade. A Subprefeitura Casa Verde/Cachoeirinha possui um parque em sua jurisdição, o Parque Linear do Bispo, localizado na Av Francisco Machado da Silva. Em nossa jurisdição, está prevista a implantação de um Parque, o Parque Clube Matarazzo, conforme plano de metas. Informamos que compete à Secretaria Municipal do Verde e Meio Ambiente (SVMA) a criação, administração e gerenciamento de parques. O plano de metas regional de cada Subprefeitura pode ser acessado no site: https://gestaourbana.prefeitura.sp.gov.br/marco-regulatorio/planos-regionais/arquivos/ Atenciosamente. Gabinete Subprefeitura Casa Verde / Cachoeirinha</t>
  </si>
  <si>
    <t>Prezado requerente, após análise de seu protocolo, registrada no E-sic sob o número 44529 e, em cumprimento ao Decreto nº 53.623/2012, que regulamenta da Lei Federal nº 12.257/2011, temos a informar: Prezado, A assessoria de comunicação desta Subprefeitura mantém dois perfis oficiais em redes sociais: Facebook - www.facebook.com/subprefeituracv Instagram - www.instagram.com/subprefeituracv Não há usuários bloqueado nas páginas. Não há bloqueio de palavras nas páginas. Não há conteúdo impulsionado nas páginas. Prints anexo neste. Atenciosamente Gabinete Subprefeitura Casa Verde / Cachoeirinha</t>
  </si>
  <si>
    <t xml:space="preserve">Prezado requerente Em atendimento ao solicitado sob o protocolo 44530, a Secretaria Municipal das Subprefeituras de acordo com artigo art. 13, III, Decreto nº 7.724/2012 encaminha em anexo os dados referentes a gastos com celular corporativo da Subprefeitura de Casa Verde/Cachoeirinha. Atenciosamente, Radyr Llamas Papini Chefe de Gabinete Secretaria Municipal das Subprefeituras	</t>
  </si>
  <si>
    <t>Subprefeitura Cidade Ademar</t>
  </si>
  <si>
    <t>Prezado Sr. XXXXX, Pontos de alagamentos são causados pela influência de vários fatores, portanto não é possível apontar pontos fixos onde acorrem. Quando sofremos com este tipo de ocorrência podemos acompanhar em tempo real pelo site https://www.cgesp.org/v3/. O cge realiza esse monitoramento em tempo real e informa a população. A Prefeitura por meio da SIURB realizou em nossa região a construção de 3 piscinões visando reduzir os problemas com alagamentos: Reservatório 1 está localizado na Rua Álvares Fagundes, 957, Reservatório 2 Na Praça Lygia Maria Salgado Nóbrega e o Reservatório 3 na Praça Aristides de Souza Mendes, os 3 estão em áreas próximas e trechos do Córrego do Cordeiro. Atenciosamente. João Donizetti Ferolla Chefe de Gabinete SUB-AD</t>
  </si>
  <si>
    <t>Prezado Sr. XXXXX, Em atenção ao pedido de informação formulado, seguem os esclarecimentos: Item 1 Resposta: Todas as informações sobre os córregos de nossa região foram disponibilizadas no site http://geosampa.prefeitura.sp.gov.br/ e são de acesso público. Item 2 A Subprefeitura não realiza projetos em córregos, esses trabalhos são realizados por SIURB. Item 3 Trechos dos córregos: Cordeiro e Zavuvus Atenciosamente. João Donizetti Ferolla Chefe de Gabinete SUB-AD</t>
  </si>
  <si>
    <t>Prezado Sr. XXXXX, Em atenção ao pedido de informação formulado, esclarecemos que ocorreram entre outubro e dezembro de 2019, reuniões com os Núcleos Regionais de Planejamento e as Secretarias de Subprefeituras e Desenvolvimento Urbano, para discutir o plano de ação dos Planos Regionais, as quais não possuímos as respectivas Atas. Restam ocorrer as audiências públicas em conjunto com os Conselhos Participativos das Subprefeituras, quando serão colhidas as contribuições da sociedade civil para validações ou adaptações dos planos de ação, cuja previsão é fevereiro deste ano. Por fim, informamos que a criação de parques é de competência da Secretaria Municipal do Verde e Meio Ambiente (SVMA). Atenciosamente. João Donizetti Ferolla Chefe de Gabinete SUB-AD</t>
  </si>
  <si>
    <t>Prezado Sr. XXXX, A Assessoria de Comunicação da Subprefeitura de Cidade Ademar, informa que as páginas que são administradas por esta Subprefeitura são: Facebook e Instagram e que não há nenhum usuário bloqueado em nenhum deles. Não há nenhum termo ou palavra bloqueada na área de moderação. Também informa que não foi efetuado nenhum pagamento para impulsionar publicação, nem no Facebook nem no Instagram. Seguem prints dos mesmos, conforme solicitado. Estaremos à disposição, caso necessário. Atenciosamente, João Donizetti Ferolla Chefe de Gabinete SUB-AD</t>
  </si>
  <si>
    <t>Prezado requerente Em atendimento ao solicitado sob o protocolo 44536, a Secretaria Municipal das Subprefeituras de acordo com artigo art. 13, III, Decreto nº 7.724/2012 encaminha em anexo os dados referentes a gastos com celular corporativo da Subprefeitura de Cidade Ademar. Atenciosamente, Radyr Llamas Papini Chefe de Gabinete Secretaria Municipal das Subprefeituras</t>
  </si>
  <si>
    <t>Subprefeitura Cidade Tiradentes</t>
  </si>
  <si>
    <t xml:space="preserve">Bom Dia!!!!!! Prezado XXXXX Informo que os pontos de alagamentos são da Comunidades Iguatemi, Souza Ramos, Vl. Iolanda e Av. Inácio Monteiro, estimando entre 50 a 90 famílias atingidas durantes destes anos (2017/2018 – 2018/2019). Com as ações em conjunto com a Subprefeitura este numero vem caindo, limpezas de rios, cata-bagulho, monitoramentos dos rios e moradias (construções irregulares), “Plano de Chuvas de Verão 2019/2020” e Plano de Contingência. Números exatos das ocorrências feitas e realizadas por este setor não posso informar devido não ser só através deste que se atente a ocorrência e sim outros setor pertencentes a mesma Secretaria, nos quais eu não tenho acesso. Paulo Gilson Nascimento Cardoso Chefe de Gabinete Subprefeitura Cidade Tiradentes        </t>
  </si>
  <si>
    <t>Prezados,XXXXX, boa tarde! As bases cartográficas que CPDU (Coord. de Projetos Desenvolvimento Urbano) possui não nos permite apontar com exatidão os nomes oficiais de todos os córregos simplesmente pela inexistência deste mapeamento em documentos oficiais. Podemos, dentre os corpos de água que nascem.no Distrito, destacar o córrego do Rodeio, córrego Guaratiba, córrego.Aricanduva, alguns afluentes do sistema Itaquera/Itaqueruna, bem como uma série de corpos d'água perenes ou não que em nosso perímetro nascem. Quanto a projetos referentes aos córregos, sugiro consulta à SIURB, tanto para informarem a existência de projetos e obras como para complementarem as informações cadastrais aqui prestadas. Em tempo: todos os córregos aqui listados atravessam o Distrito, avançando sobre os Distritos vizinhos. Paulo Gilson Nascimento Cardoso Chefe de Gabinete Subprefeitura Cidade Tiradentes</t>
  </si>
  <si>
    <t>Prezado, XXXX Está em discussão e formatação, em conjunto com todas as Secretarias da Municipalidade, sob coordenação das Secretarias das Subprefeituras, Gestão e Desenvolvimento Urbano, os Planos Regionais - através do Núcleo Regional de Planejamento - inclusive com previsão de Audiência Pública para o mês de Fevereiro de 2020 nesta Subprefeitura. Participamos, eu e o Coordenador de CPO - bem como diversos agentes de outras áreas da municipalidade - de todas as reuniões previstas. Todavia, não dispomos das referidas atas. Houve o registro das reuniões, contudo, conforme previsto na legislação vigente, mas não estão sob nosso controle e nem por nós foi realizado. Quanto a implantação de Parques em nosso Distrito, sugiro a participação na audiência pública ou mesmo o questionamento à Secretaria do Verde e Meio Ambiente. Existem parques propostos na Lei 16050/14, contemplados pelo Núcleo Regional de Planejamento - em especial o Parque Cabeceiras do Aricanduva. Paulo Gilson Nascimento Cardoso Chefe de Gabinete Subprefeitura Cidade Tiradentes</t>
  </si>
  <si>
    <t>Bom dia!!!!!!! Caro XXXXX, informamos que não temos usuários bloqueados em nossas redes sociais, e que não temos postagens pagas por esta subprefeitura. Paulo Gilson Cardoso Nascimento Chefe de Gabinete Subprefeitura Cidade Tiradentes</t>
  </si>
  <si>
    <t>Prezado requerente Em atendimento ao solicitado sob o protocolo 44542, a Secretaria Municipal das Subprefeituras de acordo com artigo art. 13, III, Decreto nº 7.724/2012 encaminha em anexo os dados referentes a gastos com celular corporativo da Subprefeitura de Cidade Tiradentes. Atenciosamente, Radyr Llamas Papini Chefe de Gabinete Secretaria Municipal das Subprefeituras</t>
  </si>
  <si>
    <t>Subprefeitura Ermelino Matarazzo</t>
  </si>
  <si>
    <t>Caro Munícipe, Conforme solicitado informamos que a Coordenadoria de Obras desta Subprefeitura trabalha de forma preventiva executando manutenções e limpeza em todo o sistema de galerias e nos períodos de chuva atua com equipes emergenciais para atender a pontos de alagamento devido a fortes chuvas. Segue anexo mapeamento atualizado dos pontos críticos de alagamentos da Região. Informamos ainda que pode ser consultado o site do Centro de Gerenciamento de Emergências (CGE), que é de responsabilidade da Secretaria Municipal de Infraestrutura e Obras (SIURB), que contém informações sobre o histórico de alagamento no município: https://www.cgesp.org/v3/. Para mais informações sobre esses pontos é possível registrar um novo pedido de informação para a SIURB. Atenciosamente, Ivaldo da Silva Chefe de Gabinete SUB-EM</t>
  </si>
  <si>
    <t>Bom dia Caro Munícipe, Conforme solicitado, segue anexo croqui dos córregos pertencentes a esta Subprefeitura com suas respectivas extensões. Informamos também para uma melhor pesquisa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Informamos ainda que a Coordenadoria de Obras desta Subprefeitura realiza trabalhos de zeladoria nos córregos e que projetos e obras, como canalizações são de competência da Secretaria de Infra Estrutura Urbana SIURB. Atenciosamente, Ivaldo da Silva Chefe de Gabinete</t>
  </si>
  <si>
    <t>Caro Munícipe Boa Tarde, Em resposta aos questionamentos realizados, informamos que o Plano Regional/Perímetro de Ação desta Subprefeitura não contempla a criação de parques, de todo modo não consta em nossos registros propostas de criação de parques no período de 2017 a 2019. Ainda, não foram identificados estudos e/ou outros métodos que monitore as metas propostas e atendidas, no entanto, importante registrar que as reuniões do Núcleo Regional de Planejamento são realizadas na SMSUB, onde são discutidas as demandas da região. Atenciosamente, Ivaldo da Silva Chefe de Gabinete SUB-EM</t>
  </si>
  <si>
    <t>Prezado Munícipe, Conforme solicitado, informamos que a Subprefeitura de Ermelino Matarazzo administra as redes sociais Facebook e Instagram através da Assessoria de Comunicação. Quanto aos itens segue resposta: 1) O número total de usuários e páginas bloqueados nas páginas institucionais gerenciados pela Subprefeitura em redes sociais: nenhum usuários e páginas bloqueados nas páginas institucionais. 2) A lista de todas as palavras/termos que foram bloqueados: nenhum(a) palavra/termo bloqueado 3) Quantas vezes uma postagem foi paga em 2019, informando o valor, o responsável pelo pagamento e onde o recurso foi registrado: nenhuma postagem paga em 2019 Atenciosamente, Ivaldo da Silva Chefe de Gabinete SUB-EM</t>
  </si>
  <si>
    <t>Prezado requerente, Em atendimento ao solicitado sob o protocolo 44548, a Secretaria Municipal das Subprefeituras de acordo com artigo art. 13, III, Decreto nº 7.724/2012 encaminha em anexo os dados referentes a gastos com celular corporativo da Subprefeitura de Ermelino Matarazzo. Atenciosamente, Radyr Llamas Papini Chefe de Gabinete Secretaria Municipal das Subprefeituras</t>
  </si>
  <si>
    <t>Subprefeitura Freguesia / Brasilândia</t>
  </si>
  <si>
    <t>Prezado Munícipe : Cumpre-nos informar que durante o período sujeito à ocorrência de alagamento , compreendido entre 1º de novembro 2017 a março de 2018 e 1° de novembro de 2019 a Janeiro 2020, foi registrado aproximadamente 7, 01 mm de água afetando aproximadamente 200 famílias. As Ruas mais afetadas são: Av. Nossa Senhora do Ó , Rua Bartolomeu do Canto, Av. General Edgar Faço, Av. Inajar de Souza, Av. Antonio Munhoz Bonilha, Rua Antonio Rocha , Rua Talhamar , Av. João Paulo I, Causados por utensílios e descarte de lixo , moveis e outros utensílios descarte irregular despejados pelos moradores . Ações preventivas e emergenciais para intensificar forma adotadas como a coleta domiciliar, limpeza de túneis, piscinões, limpeza de córregos, galerias,e ramais e demais áreas sujeitas às inundações durante o período das chuvas, assim como alertas eletrônicos para a população, também fazem parte do Plano Chuvas de Verão. No escopo da Secretaria das Subprefeituras, as ações foram divididas em duas etapas: a preventiva, com serviços de limpeza urbana para evitar possíveis enchentes; e corretivas, com ações para controlar os danos causados por pontos de alagamento. Na primeira etapa estão relacionadas a coleta adicional dos resíduos sólidos domiciliares, antecipação do recolhimento dos resíduos de varrição, de pontos críticos e viciados, além da intensificação da limpeza de bueiros e bocas de lobo, com a retirada de resíduos como embalagens, garrafas pet, vegetação, terra, lama e areia, entre outros. Fazem parte das ações corretivas plantões de emergência, limpeza geral das áreas das enchentes, raspagem de vias e logradouros públicos, assim como coleta de materiais diversos, lavagem das vias e logradouros públicos. A desobstrução de bueiros e bocas de lobo também fazem parte da grade de atividades. Todos estes serviços, que são realizados periodicamente durante o ano, receberão reforço na época de chuvas. “Com todas estas medidas, associadas às atividades de saúde e assistência social, pretendemos minimizar o problema dos alagamentos em São Paulo, para garantir o bem-estar da população”. Em complemento à resposta, pode ser indicado o site do Centro de Gerenciamento de Emergências (CGE), Em regime de escala, a equipe do CGE se reveza em plantões de 24 horas, considerando também finais de semana e feriados locais e nacionais. que é de responsabilidade da Secretaria Municipal de Infraestrutura e Obras (SIURB), que contém informações sobre o histórico de alagamento no município: https://www.cgesp.org/v3/. . Sandra Santana – Subprefeita</t>
  </si>
  <si>
    <t>Prezado Municipe As informações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 atenciosamente Sandra Santana subprefeita</t>
  </si>
  <si>
    <t>Prezado Municipe: Seguem respostas. Esta Subprefeitura dispõe de algum estudo, análise quantitativa ou qualquer outro médoto que meça oi monitore as metas propostas e as metas cumpridas presentes no Plano Regional da Subprefeitura (perímetros de Ação)? Os perímetros de Ação não foram detalhados. Os dados sobre as ações realizadas no território estão sendo compilados pelo Governo Aberto e Secretaria Municipal de Desenvolvimento Urbano (SMDU) Ver resposta 2. Caso tenha, favor compartilhar na integra o documento com as metas compridas e as que ainda não foram compridas. Está disponível no site gestão urbana o link para o monitoramento das metas do Plano Diretor https://monitoramentopde.gestaourbana.prefeitura.sp.gov.br/ https://monitoramentopde.gestaourbana.prefeitura.sp.gov.br/dados-abertos/ 2 Favor compartilhar as atas das reuniões (assim como o teor delas, registrado em livros, atas e demais documentos) que tiveram a partir de 2017 a 2019 sobre o Plano Regional desta Subprefeitura. Caso não tenha tido nenhuma, justificar os motivos. Foi realizada no mês de julho de 2018 uma reunião com o Conselho Participativo para explicar aos novos conselheiros o Plano Regional Estratégico e as premissas dos Planos de Ação. Segue em anexo a apresentação realizada. Não foram realizadas reuniões anteriores, pois se dependia oficialmente do Plano de metas para o posterior desenvolvimento dos Planos Regionais Estratégicos. Com a publicação do Plano de Metas o prazo oficial para o seu detalhamento era de 180 dias. Prazo que não foi comprido. O próprio Plano de metas sofreu ajustes e sua não regionalização acabou dificultando o comprimento das diretrizes propostas pelos Planos Regionais (dou um exemplo disso na resposta da pergunta 3). O Governo Aberto retomou no ultimo bimestre de 2019 a discussão dos Planos Regionais e junto com a Secretaria de Desenvolvimento Urbano (SMDU), Subprefeituras além das demais secretarias envolvidas estão sendo realizadas compilações das ações realizadas pela prefeitura vislumbrando o território já mapeado pelos Planos (Perímetros de Ação). O objetivo é a sua real efetivação inclusive com apresentação à população prevista para o mês de fevereiro em todas as Subprefeituras com locais e calendário a serem definidos. 3 A criação de parques era uma das propostas que estavam no Plano Regional/ Perímetros de Ação desta Subprefeitura. Solicito, portanto a relação de quantos parques estavam propostos a criação e quantos foram de fato criados no período de 2017 a 2019. Favor detalhar da seguinte forma: Temos no nosso território de acordo com o Plano Diretor em seu quadro 7 e Mapa 5. PQ_FO_01 BRASILANDIA/ EM IMPLANTACAO/ URBANO/ LOCAL AV. DEP. CANTIDIO SAMPAIO PQ_FO_02 LINEAR CORREGO BANANAL/ EM PLANEJAMENTO/ LINEAR/ LOCAL: AV. HUGO ITALO MERIGO; CJ.HAB.CDHUBRASILANDIA C; PQ. ESTADUAL DA CANTAREIRA PQ_FO_03 LINEAR CORREGO BANANAL ITAGUACU/ EM IMPLANTACAO/ LINEAR/ LOCAL: DIVISA PARQUE STADUAL DA CANTAREIRA PQ_FO_04 LINEAR DO CORREGO DO BANANAL/CANIVETE FASE 1 EXISTENTE/ URBANO LOCAL AV. HUGO ITALO MERIGO PQ_FO_05 LINEAR DO CORREGO DO BANANAL/CANIVETE FASE 2/ EM IMPLANTACAO/ LINEAR AV. HUGO ITALO MERIGO; ENTRE CONJ. CDHU E PARQUE ESTADUAL DA CANTAREIRA PQ_FO_06 MORRO GRANDE EM PLANEJAMENTO URBANO AV ELISIO TEIXEIRA LEITE O Plano Regional Estratégico priorizou todos os locais para implantação de parques, sendo alguns deles perímetros exclusivos. No Plano de Metas ficou estabelecido para a Secretaria Municipal do Verde e Meio Ambiente (SVMA) a execução de 10 parques. O critério de escolha para estes 10 parques fica com a própria secretaria que considera critérios técnicos, jurídicos e políticos. Em reunião com o secretário Adjunto de SVMA no dia 23/09, representantes locais e a participação desta Subprefeitura tomamos ciência da situação atual para os parques da região e no momento não há nenhuma previsão de implantação de parques em nosso território. Por tanto não é possível responder conforme o solicitado. ATENCIOSAMENTE, RODRIGO GABRIEL GONZALEZ PINTO CHFE DE GABINETE</t>
  </si>
  <si>
    <t>prezado Municipe : quantos aos questionamentos, cumpre-nos informar que número total de usuários bloqueados pelas páginas INSTITUCIONAIS que representam esta subprefeitura (ou que por ela e seus órgãos internos sejam administradas) em redes sociais (twitter. facebook, instagram e qualquer outra). Segundo a Assessoria de Imprensa , não possuímos usuários bloqueados acredita na importância da Prefeitura de São Paulo contribuir para a reflexão sobre o assunto. “A internet é hoje um espaço chave no cotidiano de praticamente toda a humanidade e essencial para a fruição cultural neste início do século XXI. Favor especificar. na resposta, quais páginas são administradas por esta subprefeitura. Facebook @subprefeiturafreguesiabrasilandia Instagran @subprefeiturafb Twiter @FreguesiaSub Favor enviar um printscreen (ou mais de um. se necessário) de todos os usuários bloqueados. com os nomes. Isto pode ser visto na aba 'configurações' por um administrador da página Não possuímos usuários bloqueados. Favor enviar ainda todas as PALAVRAS/TERMOS que foram bloqueados na aba moderação de página (disponível para Facebook e Twitter). OBS: Enviar de todas as páginas administradas por esta subprefeitura. Favor enviar também um printscreen (ou mais, se necessário). Não possuímos usuários bloqueados da aba pagamentos e especificar quantas vezes uma postagem foi paga em 2019. informando o valor, e quem foi o responsável pelo pagamento informando onde o recurso foi registrado. Embaso esta solicitação nos seguintes argumentos: 1)A página é institucional e alimentada com dinheiro público. Os pagamento são efetuados pela Secretaria da Fazenda através de contratos favor entrar em contato Link Prefeitura.sp.gov.br/cidade/ecretaria/fazenda RODRIGO GABRIEL G. PINTO CHEFE DE GABINETE</t>
  </si>
  <si>
    <t>Prezado requerente, Em atendimento ao solicitado sob o protocolo 44554, a Secretaria Municipal das Subprefeituras de acordo com artigo art. 13, III, Decreto nº 7.724/2012 encaminha em anexo os dados referentes a gastos com celular corporativo da Subprefeitura de Freguesia do Ó. Atenciosamente, Radyr Llamas Papini Chefe de Gabinete Secretaria Municipal das Subprefeituras</t>
  </si>
  <si>
    <t>Subprefeitura Guaianases</t>
  </si>
  <si>
    <t>Prezado Munícipe, Em atenção à sua solicitação, temos a informar que os dados referentes à alagamentos são de responsabilidade da Defesa Civil. Por sua vez, deve-se informar que a Subprefeitura Guaianases atua constantemente promovendo a limpeza dos córregos que passam pelo bairro, visando minimizar a ocorrência de alagamentos, serviço de Zeladoria prestado pela Coordenadoria de Projetos e Obras. Por derradeiro, informamos que os projetos e obras que eventualmente sejam voltados para mitigar a ocorrência das enchentes, são de competência da SIURB. Cordialmente, Alessandro Firmino de Campos</t>
  </si>
  <si>
    <t>Prezado Munícipe, Em relação ao pedido formulado, temos a informar que esta Subprefeitura não dispõe das informações solicitadas e que, conforme determina o Decreto 53.623/2012, se enquadra nas hipóteses de indeferimento, vez que seria necessário deslocar equipe de funcionários para promover o levantamento das informações. Cordialmente, Alessandro Firmino de Campos</t>
  </si>
  <si>
    <t>Prezado Munícipe, Em relação à solicitação efetivada, temos a informar que após consultar o setor responsável, obtivemos a seguinte resposta: "Diante da solicitação recebida, informamos que tal levantamento torna-se prejudicado pois esta SUGESP não tem como fazer um levantamento com tantos dados em comparativo. Seria necessário um longo prazo, e englobaria um grande número de servidores somente para este serviço, os quais não dispomos no momento, porque o nosso sistema de dados não armazena as informações por ano e individualizadas e sim apenas são atualizadas para o momento atual. Todo esse serviço seria de forma manual e ítem por ítem." Desta forma, o pedido deve ser indeferido com base no artigo 16 do Decreto 53.623/2012, que regulamenta no âmbito municipal a Lei 12.527/2011. Cordialmente, Alessandro Firmino de Campos</t>
  </si>
  <si>
    <t>Prezado Munícipe, Em atenção à sua solicitação, devemos esclarecer que para o levantamento das informações solicitadas seria necessário deslocar equipe para tal finalidade, caso que se enquadra nas hipóteses de indeferimento, conforme Decreto 53.623/12. Alessandro Firmino de Campos</t>
  </si>
  <si>
    <t>Prezado Munícipe, Em relação ao seu pedido, temos a informar que por se tratar de página institucional, onde se preza pelos princípios que regem a administração pública, não existem usuários bloqueados nas redes sociais que a Subprefeitura Guaianases participa. Ainda, não temos restrições a termos nas Redes Sociais, exatamente para propiciar ao interessado postar o que lhe for de interesse. Caso haja algo em desacordo com a legislação vigente, informamos ao usuário a condição e solicitamos que apague sua postagem. Por derradeiro, informa-se que não é despendido qualquer valor para a finalidade de divulgação ou participação nas Redes Sociais. Cordialmente, Alessandro Firmino de Campos</t>
  </si>
  <si>
    <t>Prezado requerente Em atendimento ao solicitado sob o protocolo 44560, a Secretaria Municipal das Subprefeituras de acordo com artigo art. 13, III, Decreto nº 7.724/2012 encaminha em anexo os dados referentes a gastos com celular corporativo da Subprefeitura de Guaianases. Atenciosamente, Radyr Llamas Papini Chefe de Gabinete Secretaria Municipal das Subprefeituras</t>
  </si>
  <si>
    <t>Subprefeitura Ipiranga</t>
  </si>
  <si>
    <t>Prezado requerente, agradecemos o seu contato e, após a análise dos termos de seu pedido, registrado no Sistema e-SIC sob o número de protocolo 44561 e, em cumprimento ao Decreto nº 53.623/2012 que regulamenta a Lei Federal nº 12.527/2011, esclarecemos que o escopo do Sistema de Informação ao Cidadão é o atendimento ao pedido de informações e dados sobre a gestão pública. Anexamos a presente resposta, arquivo eletrônico contendo as informações e esclarecimentos apresentados pelos profissionais que atuam na Coordenadoria de Planejamento e Desenvolvimento Urbano e na Coordenadoria de Projetos e Obras, ambas desta Subprefeitura Ipiranga, face aos quesitos formulados.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</si>
  <si>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Prezado requerente, agradecemos o seu contato e, após a análise dos termos de seu pedido, registrado no Sistema e-SIC sob o número de protocolo 44562 e, em cumprimento ao Decreto nº 53.623/2012 que regulamenta a Lei Federal nº 12.527/2011, esclarecemos que o escopo do Sistema de Informação ao Cidadão é o atendimento ao pedido de informações e dados sobre a gestão pública. Anexamos a presente resposta, arquivo eletrônico contendo as informações e esclarecimentos apresentados pelos profissionais que atuam na Coordenadoria de Planejamento e Desenvolvimento Urbano e na Coordenadoria de Projetos e Obras, ambas desta Subprefeitura Ipiranga, face aos quesitos formulados.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</si>
  <si>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Prezado requerente, agradecemos o seu contato e, após a análise dos termos de seu pedido, registrado no Sistema e-SIC sob o número de protocolo 44564 e, em cumprimento ao Decreto nº 53.623/2012 que regulamenta a Lei Federal nº 12.527/2011, esclarecemos que o escopo do Sistema de Informação ao Cidadão é o atendimento ao pedido de informações e dados sobre a gestão pública. Anexamos a presente resposta, arquivo eletrônico contendo as informações e esclarecimentos apresentados pelos profissionais que atuam na Coordenadoria de Planejamento e Desenvolvimento Urbano e na Coordenadoria de Projetos e Obras, ambas desta Subprefeitura Ipiranga, face aos quesitos formulados.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</si>
  <si>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Prezado requerente, agradecemos o seu contato e, após a análise dos termos de sua manifestação, registrada no e-SIC sob o número de protocolo 44565 e, em cumprimento ao Decreto nº 53.623/2012 que regulamenta a Lei Federal nº 12.527/2011, esclarecemos que o escopo do Sistema de Informação ao Cidadão é o atendimento ao pedido de informações e dados sobre a gestão pública. Conforme informações fornecidas pela Assessoria Executiva de Comunicação, da Subprefeitura Ipiranga, informamos que esta Subprefeitura administra páginas do Facebook, Instagram e Twitter. Informamos, ainda, que nenhuma publicação paga foi feita em nossas redes; assim como nenhuma moderação de conteúdo. Não há ninguém bloqueado em nossas redes sociais. Anexamos as imagens (printscreen) das páginas administradas por esta Subprefeitura. Outrossim, informamos ainda que, se o assunto a ser tratado for agendamento de serviços, reclamação sobre serviços prestados ou denúncia,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</si>
  <si>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Prezado requerente, Em atendimento ao solicitado sob o protocolo 44566 , a Secretaria Municipal das Subprefeituras de acordo com artigo art. 13, III, Decreto nº 7.724/2012 encaminha em anexo os dados referentes a gastos com celular corporativo da Subprefeitura de Ipiranga. Atenciosamente, Radyr Llamas Papini Chefe de Gabinete Secretaria Municipal das Subprefeituras</t>
  </si>
  <si>
    <t>Subprefeitura Itaim Paulista</t>
  </si>
  <si>
    <t>Prezado Munícipe, Após análise dos termos de sua manifestação registrada no e-SIC, sob o número de protocolo 44567, em cumprimento ao Decreto nº 53.623/2012 que regulamenta a Lei Federal nº 12.527/2011, e suas posteriores alterações, informamos que o território sob jurisdição desta Subprefeitura possui baixo índice de alagamentos, segundo dados consolidados no site GeoSampa (http://geosampa.prefeitura.sp.gov.br/PaginasPublicas/_SBC.aspx). Entretanto, elaboramos uma planilha com informações fornecidas pela Defesa Civil Itaim Paulista, contendo os logradouros com histórico de alagamentos. Indicamos, ainda, o site do Centro de Gerenciamento de Emergências (CGE), que é de responsabilidade da Secretaria Municipal de Infraestrutura e Obras (SIURB), a qual contém informações sobre o histórico de alagamento no município (https://www.cgesp.org/v3/). Para mais informações sobre esses pontos é possível registrar um novo pedido de informação para a SIURB. Órgão competente por projetos de grande porte para sanar problemas de alagamento e inundação. Atenciosamente, Jadir Nascimento (chefe de Gabinete - Subprefeitura Itaim Paulista).</t>
  </si>
  <si>
    <t>Após análise dos termos de sua manifestação registrada no e-SIC, sob o número de protocolo 44568, em cumprimento ao Decreto nº 53.623/2012, que regulamenta a Lei Federal nº 12.527/2011, e suas posteriores alterações, informamos que, de acordo com a Coordenadoria de Projetos e Obras (CPO) da Subprefeitura Itaim Paulista, possuímos, no momento, projetos rotineiros para os córregos. Por exemplo, estamos em processo de construção de quatro passarelas para pedestres; duas no Lageado, uma no Água Vermelha e uma no Itaim. Além disso, pontos ao longo das extensões dos córregos passam por rodízio semanal de limpeza manual e mecanizada. Em resposta ao item 3, ressaltamos que todos os córregos estão sujeitos a transbordamentos no período de chuva, isto está atrelado ao índice pluviométrico, ou seja, a intensidade da chuva. Segue anexada planilha contendo as demais informações solicitadas. Atenciosamente, Jadir Nascimento (chefe de Gabinete – Subprefeitura Itaim Paulista).</t>
  </si>
  <si>
    <t>Prezado Munícipe, Após análise dos termos de sua manifestação registrada no e-SIC sob o número de protocolo 44570, e em cumprimento ao Decreto nº 53.623/2012 que regulamenta a Lei Federal nº 12.527/2011, e suas posteriores alterações, a Subprefeitura Itaim Paulista/Vila Curuçá (SUB-IT) informa que possui um Plano Regional preparado, seguindo as orientações das Secretarias Municipais de Governo e de Desenvolvimento Urbano e Secretaria Municipal das Subprefeituras. O Plano Regional da SUB-IT contempla 12 perímetros: 1) Avenida Marechal Tito, 2) Rua Ipê Roxo, 3) Estrada do Imperador, 4) Linha Férrea 12-Safira, 5) Córrego Três Pontes, 6) Córrego Tijuco Preto, 7) Córrego Itaim Paulista, 8) Córrego Água Vermelha, 9) Estrada Dom João Neri, Lageado Velho e Saturnino Pereira, 10) Ruas Dr. José Gravonski, Cônego Antônio Manzi e Pe. Nildo do Amaral Junior, 11) Avenida Tibúrcio de Souza, 12) Avenida Nordestina. No entanto, este plano ainda está em fase de construção, já que aguarda a fundamental etapa de ciclos de audiências públicas, quando de fato o poder público coletará opinião da sociedade civil e empresarial para validações ou adaptações. Após os dois ciclos de reuniões que ocorreram de outubro a dezembro de 2019, o terceiro ciclo de reuniões iniciará na segunda quinzena de janeiro, consistindo no primeiro encontro com a sociedade civil para discussão dos planos. Em seguida ocorrerão audiências para validar cada um deles. A data está prevista para o dia 18/02/2020, no auditório da Subprefeitura Itaim Paulista, das 18h30 às 22h. Atenciosamente, Jadir Nascimento (Chefe de Gabinete Subprefeitura Itaim Paulista)</t>
  </si>
  <si>
    <t>Prezado Munícipe, Após análise dos termos de sua manifestação registrada no e-SIC sob o número de protocolo 44571, e em cumprimento ao Decreto nº 53.623/2012 que regulamenta a Lei Federal nº 12.527/2011, e suas posteriores alterações, a Subprefeitura Itaim Paulista informa que não tem usuário nem palavras/termos bloqueados na aba moderação de página (disponível para Facebook) bloqueados, tão pouco houve impulsionamento de postagens. Atenciosamente, Jadir Nascimento (Chefe de Gabinete da Subprefeitura Itaim Paulista).</t>
  </si>
  <si>
    <t>Prezado requerente, Em atendimento ao solicitado sob o protocolo 44572, a Secretaria Municipal das Subprefeituras de acordo com artigo art. 13, III, Decreto nº 7.724/2012 encaminha em anexo os dados referentes a gastos com celular corporativo da Subprefeitura de Itaim Paulista. Atenciosamente, Radyr Llamas Papini Chefe de Gabinete Secretaria Municipal das Subprefeituras</t>
  </si>
  <si>
    <t>Subprefeitura Itaquera</t>
  </si>
  <si>
    <t>Prezado Requerente, após a análise dos termos de sua manifestação registrada no e-SIC sob o número de protocolo 44573 e, em cumprimento ao Decreto nº 53.623/2012 que regulamenta a Lei Federal nº 12.527/2011, seguem as informações prestadas pela Defesa Civil de Itaquera e pela Coordenadoria de Projetos e Obras desta Subprefeitura: No ano de 2018 houve 05 (cinco) pontos de inundação e 01 (um) de alagamento, sendo: 01 (um) ponto de alagamento na Rua Tantas Palavras, nº 94 - Itaquera e, 05 (cinco) pontos de inundação, sendo: Rua Joaquim Meira de Siqueira, nº 1020 - Parque do Carmo; Rua Arraial do Bonfim, nº 229 - Itaquera; Rua Paulo Frontim, nº 553 - Itaquera; Av. Afonso Sampaio e Souza, nº 854 - Parque do Carmo, e Av. Afonso Sampaio e Souza, nº 854 - Parque do Carmo. Em 2018 houve pontos de alagamento e inundação, sendo 03 em Itaquera (Centro) e 03 no Parque do Carmo. Com relação ao perímetro, indeterminado. Aproximadamente 70 pessoas atingidas. No ano de 2019 houve 09 (nove) pontos de inundação e 11 (onze) pontos de alagamento, sendo: 11(onze) Pontos de Alagamento, sendo: Rua Noite Verde, nº 7 - Parque do Carmo; Rua Dr. Luiz Aires, nº 4551 - Itaquera (Centro) ; Rua Joaquim Meira de Siqueira, nº 916 - Parque do Carmo; Rua Eni Maria de Souza Coimbra, nº 66 - Cidade Líder; Rua Ângelo Sampaio nº 32 - Conjunto José Bonifácio; Rua Goiti, nº 432 - Itaquera (Centro); Rua Tantas Palavras, nº 78 - Itaquera (Centro); Rua Moipora, nº 172 - Itaquera (Centro); Rua Lauro Loyola, nº 100-Conjunto José Bonifácio; Rua Edmundo de Paula Coelho, nº 59 - Itaquera (Centro); Rua Francisco Alarico Bérgamo, nº 1131 - Itaquera (Centro); 09 (nove) Pontos de Inundação, sendo: Rua Noite Verde, nº 11 - Parque do Carmo; Rua Joaquim Meira de Siqueira, nº 1020 - Parque do Carmo; Rua Noite Verde, nº 08 - Parque do Carmo; Rua Ângelo Sampaio, nº 29 - Conjunto José Bonifácio; Rua Ione Pinelli, nº 02 -Conjunto José Bonifácio; Avenida Francisco Munhoz Filho, nº 621 - Cidade Líder; Rua Macela do Campo, nº 220 - Cidade Líder; Rua Joaquim Meira de Siqueira, nº 916 - Parque do Carmo; Rua da Estação, nº 75, Itaquera (Centro). Em 2019 houve 20 (vinte) pontos de alagamento e inundação, sendo: 07 (sete) em Itaquera (Centro), 06 (seis) no Parque do Carmo, 04 (quatro) no Conjunto José Bonifácio e 03 (três) na Cidade Líder. Com relação ao perímetro, indeterminado. Aproximadamente 207 pessoas atingidas. A Subprefeitura Itaquera informa que realiza os serviços preventivos de limpeza, quanto aos projetos para sanar os problemas, sugerimos consultar a Secretaria de Infraestrutura Urbana e Obras - SIURB. À disposição, RABIH ALI KHALIL, Chefe de Gabinete da Subprefeitura Itaquera.</t>
  </si>
  <si>
    <t xml:space="preserve">Prezado Requerente, após a análise dos termos de sua manifestação registrada no e-SIC sob o número de protocolo 44575, e em cumprimento ao Decreto nº 53.623/2012 que regulamenta a Lei Federal nº 12.527/2011, conforme informações prestadas por CPDU- Coordenadoria de Planejamento e Desenvolvimento Urbano, informamos que: 1- Os principais córregos que nascem ou passam pelos bairros que fazem parte desta Subprefeitura de Itaquera: Córrego Jacu-Pêssego (Rio Verde); Córrego Jaquira; Córrego Xavantes; Córrego Paraguassú; Córrego Jacupeval; Córrego Campanella; Córrego Jacú; Córrego Pintadinho; Córrego Guaiuna; Córrego Carrão; Córrego da Fazenda; Córrego Coutinho; Córrego Fazenda Velha. b) bairro onde ele começa/nasce e bairro onde ele termina. c) bairros por onde o córrego passa e tamanho (comprimento) do córrego. As informações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desde que tenham instalado no computador o arquivo AUTO CAD, ou consultar SECRETARIA MUNICIPAL DE INFRAESTRUTURA URBANA-PROJ-HIDROGRAFIA. 2- Cabe a Secretaria Municipal de Infraestrutura Urbana e Obras (SIURB), a execução de obras de drenagem, sistemas viários e recuperações estruturais , assim como a contenção de margens de córregos e contrução de pontes. 3- Informamos listas de córregos que, no período de chuvas acabam transbordando pelas bordas e inundando a casa da população que mora próximo a ele, são eles: Córrego Jacu; Córrego Jacuperval; Córrego da Av. André Cavalcanti; Córrego Rio Verde; Rio Aricanduva e Córrego Pintadinho. À disposição, RABIH ALI KHALIL, Chefe de Gabinete da Subprefeitura Itaquera.        </t>
  </si>
  <si>
    <t>Prezado Requerente, após a análise dos termos de sua manifestação registrada no e-SIC sob o número de protocolo 44576, e em cumprimento ao Decreto nº 53.623/2012 que regulamenta a Lei Federal nº 12.527/2011, conforme informações prestadas por CPDU- Coordenadoria de Planejamento e Desenvolvimento Urbano, informamos que não disponibilizamos tais informações dos Planos Regionais estabelecidos anteriormente, tão pouco atas de reuniões realizadas relativo a proposta, criação e execução de parques. Sugerimos o convite ao interessado na próxima audiência pública do Plano Regional da Subprefeitura de Itaquera que será realizada em 08/02/2020. Sugiro também que essa consulta seja feita a Secretaria Municipal de Desenvolvimento Urbano (SMDU). À disposição, RABIH ALI KHALIL, Chefe de Gabinete da Subprefeitura Itaquera.</t>
  </si>
  <si>
    <t>Prezado Requerente, após a análise dos termos de sua manifestação registrada no e-SIC sob o número de protocolo 44577, e em cumprimento ao Decreto nº 53.623/2012 que regulamenta a Lei Federal nº 12.527/2011, conforme informações prestadas pela Assessoria de Comunicação, a Subprefeitura Itaquera não possui usuários bloqueados. Páginas administradas: facebook.com/SubprefeituraItaquera / https://www.instagram.com/subprefeituradeitaquera/ - Em anexo printscreen. Sobre pagamento: Não pagamos para alavancar nossas redes sociais, todo o movimento é orgânico. À disposição, RABIH ALI KHALIL, Chefe de Gabinete da Subprefeitura Itaquera.</t>
  </si>
  <si>
    <t>Prezado requerente, Em atendimento ao solicitado sob o protocolo 44578, a Secretaria Municipal das Subprefeituras de acordo com artigo art. 13, III, Decreto nº 7.724/2012 encaminha em anexo os dados referentes a gastos com celular corporativo da Subprefeitura de Itaquera. Atenciosamente, Radyr Llamas Papini Chefe de Gabinete Secretaria Municipal das Subprefeituras</t>
  </si>
  <si>
    <t>Subprefeitura Jabaquara</t>
  </si>
  <si>
    <t>Prezado Munícipe, Após análise dos termos de sua manifestação registrada no e-SIC sob o número de protocolo 44579 e em cumprimento ao Decreto nº 53.623/2012, que regulamenta a Lei Federal nº 12.527/2011 e suas posteriores alterações informo que temos apenas um ponto de alagamento, localizado em um trecho da Rua Freire Farto com perímetro aproximado de 200m². Quanto ao número de famílias/pessoas atingidas não temos um número determinado, pois se trata de área de comunidade. Não há dados comparativos, pois ser um ponto único e com relação aos projetos, no momento não há projetos para o local. Atenciosamente Edilberto Ferreira Beto Mendes Chefe de Gabinete Subprefeitura Jabaquara</t>
  </si>
  <si>
    <t>Prezado Munícipe, Após análise dos termos de sua manifestação registrada no e-SIC sob o número de protocolo 44579 e em cumprimento ao Decreto nº 53.623/2012, que regulamenta a Lei Federal nº 12.527/2011 e suas posteriores alterações, temos a informar que passam 10 (dez) córregos pelos bairros dessa Subprefeitura. Abaixo segue o detalhamento: a) Nome dos córregos: "Jabaquara"; "Tanquinho"; "Americanopolis"; "Jorge Duprat Figueiredo"; "Antonio Madi"; "Carlos Carra"; "Madre Emilie de Villeneuve"; "Rene Fernandes"; "Afonso XIII"; "Cidade Azul" b) Bairro onde ele começa/nasce e bairro onde ele termina. Jabaquara: trecho do córrego Aguas Espraiadas; Tanquinho: nasce Vila Clara - termina córrego Cordeiro; Americanópolis: nasce: rua Acrisio - termina córrego Aguas Espraiadas; Jorge Duprat Figueiredo: nasce na Tt Americo Moretti - termina córrego Aguas Espraiadas; Antonio Madi: nasce Av George Corbisier - termina no córrego Pinheirinho; Carlo Carra: nasce Av. Alba - termina Av. Ver. João de Lucca; Madre Emilie de Villeneuve: nasce Av. Sta. Catarina - termina Av. Ver. João de Lucca; Rene Fernandes: nasce no Jardim Lourdes - termina no Parque do Estado; Afonso XIII: nasce Rua Senegal - termina Rua Afonso XIII; Cidade Azul: nasce na Rua Manoel Alves Mesquita - termina Ver. João de Lucca. c) bairros por onde o córrego passa e tamanho (comprimento) do córrego: Bairro: Vila Babilônia - Córrego "Jabaquara” – comprimento: 3570m Bairro: Vila Clara - Córrego "Tanquinho” - comprimento: 1260m Bairro: Vila Clara - "Americanopolis” - comprimento: 700m Vila Paulista - Córrego “Jorge Duprat Figueiredo” - comprimento: 350m Bairro: Jardim Oriental - " Córrego Antonio Madi” - comprimento: 360m Bairro: Vila Santa Catarina - Córrego "Carlos Carra” - comprimento: 420m Bairro: Vila Santa Catarina - "Madre Emilie de Villeneuve” - comprimento: 490m Bairro: Jardim Lourdes – Córrego "Rene Fernandes” - comprimento: 150m Bairro: Vila Campestre – Córrego "Afonso XIII” - comprimento: 90m Bairro: Cidade Domitilia - "Cidade Azul” - comprimento: 280m Informo ainda que não há projetos em andamento para intervenções em quaisquer dos córregos. Com relação ao período de chuva, de acordo com informações da Defesa Civil não há registro de transbordamento em nenhum dos córregos citados. Atenciosamente, Edilberto Ferreira Beto Mendes Chefe de Gabinete Subprefeitura Jabaquara</t>
  </si>
  <si>
    <t>Prezado Munícipe, Após análise dos termos de sua manifestação registrada no e-SIC sob o número de protocolo 44582 e em cumprimento ao Decreto nº 53.623/2012, que regulamenta a Lei Federal nº 12.527/2011 e suas posteriores alterações, informo que o monitoramento das metas propostas e cumpridas é realizado pela Secretaria Municipal de Desenvolvimento Urbano. Com relação às atas, foram realizadas duas reuniões ordinárias no ano de 2019 com a participação das secretarias municipais e Subprefeitura, cuja foi a definição das prioridades a serem tratadas na regionalização das metas, as atas dessas reuniões também estão de posse da SMDU. Quanto a implantação de parques, o Plano Regional não prevê a instalação de nenhum na área da Subprefeitura Jabaquara. Atenciosamente Edilberto Beto Ferreira Mendes Chefe de Gabinete Subprefeitura Jabaquara</t>
  </si>
  <si>
    <t>Prezado Munícipe, Após análise dos termos de sua manifestação registrada no e-SIC sob o número de protocolo 44583 e em cumprimento ao Decreto nº 53.623/2012, que regulamenta a Lei Federal nº 12.527/2011 e suas posteriores alterações, informo que: 1 - A subprefeitura Jabaquara não faz o bloqueio dos usuários, sempre fazemos a análise da solicitação do munícipe para assim atende-lo e/ou indicar a autarquia correta para assim receber um feedback com referência a solicitação feita. 2 – As páginas administradas pela Subprefeitura Jabaquara são o Site e o facebook Facebook: https://www.facebook.com/prefeiturajabaquara/ Site: https://www.prefeitura.sp.gov.br/cidade/secretarias/subprefeituras/jabaquara/ 3 - A Subprefeitura Jabaquara não faz moderação de palavras ou termos. 4 - A Subprefeitura Jabaquara não obteve nenhum patrocínio e/ou pagamento em 2019. Os prints solicitados estão anexos, caso tenha outra dúvida estamos à disposição para sanar. Atenciosamente, Edilberto Ferreira Beto Mendes Chefe de Gabinete Subprefeitura Jabaquara</t>
  </si>
  <si>
    <t>Prezado requerente, Em atendimento ao solicitado sob o protocolo 44584, a Secretaria Municipal das Subprefeituras de acordo com artigo art. 13, III, Decreto nº 7.724/2012 encaminha em anexo os dados referentes a gastos com celular corporativo da Subprefeitura de Jabaquara. Atenciosamente, Radyr Llamas Papini Chefe de Gabinete Secretaria Municipal das Subprefeituras</t>
  </si>
  <si>
    <t>Subprefeitura Jaçanã/Tremembé</t>
  </si>
  <si>
    <t>Prezado munícipe, Em atenção à sua demanda formalizada sob o protocolo 44585, cujo escopo requer o número de pontos de alagamento que ocorreram em 2018 e 2019, na região atendida por esta Subprefeitura Jaçanã/Tremembé, especificando a quantidade de pontos de alagamento com os respectivos endereços que fazem parte da área de atuação desta Subprefeitura Jaçanã/Tremembé, discriminando: a) local (ponto) em que ocorrem os alagamentos; b) número de pontos de alagamento por bairro; c) perímetro do ponto de alagamento; d) quantas famílias/pessoas são atingidas. Não existindo o número absoluto, apresentação de estimativa e justificativa concreta acerca do motivo da inexistência de números consolidados; e) detalhamento dos pontos por ano para fins comparativos; f) apresentação dos projetos da subprefeitura para sanar o problema de alagamento em cada um dos pontos; temos a informar o que segue: Sobre os itens “a”, “b” e “c” apresentamos: 1 – Av. Edu Chaves X Av. Sanatório (bairro Edu Chaves); 2 – Av. Antonelo da Messina X R. Jordão Camargo de Oliveira (bairro Tremembé); 3 – Av. Maria Amália Lopes de Azevedo X R. Mário Lago (bairro Tremembé); 4 - R. Manuel Muniz dos Anjos (bairro Tremembé); 5 – R. Francisco Inglês (bairro Tremembé); 6 – Av. Cel. Sezefredo Fagundes X Av. Mario Pernambuco (bairro Tremembé); 7 – Av. Cel. Sezefredo Fagundes X R. Julião Fagundes (bairro Furnas); 8 – R. Ribeiro de Vasconcelos (bairro Sítio do Piquiri); 9 – R. Elias Pereira X Av. Antonelo da Messina (bairro Sítio do Piquiri). 10 – Av. Ushikichi Kamiya X Al. Roseiras (bairro Jd. Joana D’arc); 11 – R. Josino Vieira de Goes (bairro Vila Paulista); 12 – R. Conchilia (bairro Vila Albertina); Sobre o item “d”, não possuímos o acompanhamento acerca dos números de pessoas atingidas pelos pontos de alagamento apresentados, pois as famílias envolvidas buscam auxílio junto à Secretaria de Assistência Social dentro da sua área de atuação, bem como a Secretaria da Fazenda visando desconto no IPTU dos imóveis envolvidos. No que atine aos itens “e” e “f”, os pontos de alagamento ocorreram nos anos de 2018 e 2019, os quais estão sendo combatidos mediante: CANALIZAÇÃO EM GALERIAS DE CONCRETO: TRECHO 01: Rua Francisco Inglês ao Córrego do Horto; TRECHO 02: do Córrego do Horto à R. Matheus Garcia; TRECHO 03: da Rua Matheus Garcia à R. Manuel Morais Pontes; TRECHO 04: entre a Rua Manuel Pontes e Rua Pedro; TRECHO 05: entre a Rua Pedro e Av. Nova Cantareira; TRECHO 06: entre a Av. Nova Cantareira e Córrego Esmaga Sapo; TRECHO 07: entre a Av. Cel. Sezefredo Fagundes e Rua Imbiras. TRECHO TOTAL: 3,063 km. RESERVATÓRIOS: R1: Rua do Horto com Av. Vicente José de Carvalho (córrego do Horto) – capacidade 15 mil m3; R2: Córrego Cantareira – capacidade: 20 mil m3; R3: Rua Comendador Quirino Teixeira (córrego Tremembé) – capacidade: 18 mil m3; R4: Av. Cel. Sezefredo Fagundes (córrego IPESP) – capacidade: 15 mil m3; R5: Rua dos Atos (córrego Tremembé) – capacidade: 12 mil m3; R6: Rua Ushikichi Kamiya (córrego Piqueri) – capacidade: 51 mil m3. Capacidade total reservatórios: 131 mil m3. Atenciosamente, Alexandre do Nascimento, Chefe de Gabinete, Subprefeitura Jaçanã/Tremembé.</t>
  </si>
  <si>
    <t xml:space="preserve">Prezado munícipe, Em atenção à sua demanda formalizada sob o protocolo 44586, cujo escopo requer o número de córregos que nascem ou passam pelos bairros que fazem parte da área de atuação desta Subprefeitura Jaçanã/Tremembé, detalhando-os mediante seus respectivos nomes, com os bairros em que nascem e terminam, por onde passam e seu respectivo comprimento, detalhando inclusive, se existe projeto para os mesmos, requerendo por fim, a relação daqueles que transbordam inundando as casas ao seu entorno, temos a informar o que segue: Atuamos nos seguintes córregos e afluentes: CÓRREGOS: • CÓRREGO PACIÊNCIA: Início: R. Cruz de Malta, segue paralelo a Av. Júlio Buono por 3 km, atravessa a Av. Mendes da Rocha e segue paralelo a Av. Sanatório por mais 900 metros, até passar sob a Rodovia Fernão Dias por mais 240 metros. Final: margem direita do Rio Cabuçú de Cima. •        CÓRREGO TREMEMBÉ: (próximo do Clube Atlético Tremembé) Início: Rua Japiúba / R. Mateus Garcia / R. Pedreschi / R. Conchilia até Av. Nova Cantareira / paralelo a Av. Maria Amália Lopes de Azevedo até a Avenida Sezefredo Fagundes / Rua Mario Pernambuco / Rua Calandra / Av. Paulo Lincoln do Valle Pontin. Final: Rio Cabuçú de Cima (Rodovia Fernão Dias). •        CÓRREGO PIQUERI: (próximo às Furnas / Jd. Recanto Verde) Início: Estr. da Cachoeira, paralela a Av. Antonelo da Messina, Av. Maria Amália Lopes de Azevedo, CEU Jaçanã. Final: Córrego Tremembé. AFLUENTES: •        CÓRREGO MARIA PAULA: Início: R. Zalina Rolin, segue na direção da Rua Crispin Duarte, segue paralelo a Rua Carlos Alberto Luiz e Rua Gertrudes, atravessa sob a Av. Júlio Buono. Final: Córrego Paciência. •        CÓRREGO IARA: (próximo ao Supermercado Ourinhos): Início: Rua Solano Trindade, paralela à Av. Cel. Sezefredo Fagundes Final: Córrego Tremembé. •        CÓRREGO CANTAREIRA: (Vila Rosa, próximo ao Horto Florestal) Início: SABESP – final da Av. Luiz Carlos Gentile de Laet, Rua Jateí. Final: CAT Rua Japiuba (início do Córrego Tremembé). •        CÓRREGO DO HORTO: (próximo ao Horto Florestal) Início: Av. Luiz Carlos Gentile de Laet / Rua Vilarinho Final: CAT Rua Japiuba. •        CÓRREGO ANHANDUIZINHO: (paralelo a Rua Mario Lago) Início: Rua Anhanduizinho / Rua das Orquídeas Final: Córrego Piqueri (próximo ao CEU Jaçanã). • CÓRREGO JOANA D’ARC: (Jd. Joana D’arc, próximo à FURNAS) Início: Alameda das Roseiras / Rua Tarso de Castro / Rua Ushikichi Kamiya. Final: Córrego Piqueri. •        CÓRREGO DOS FRANCESES: (cemitério Pq. Dos Pinheiros / Rua Fonte) Início: R. Nsa. Sra. Aparecida / R. Sta. Inês / R. Ushikichi Kamiya. Final: Tubulação da ADVANCE (transportadora / ponte Vila Nova Galvão). •        CÓRREGO PÓ PRETO: (Jd. Hebron) Início: R. do Inverno, paralela à Tv. Igarapé Primavera. Final: tubulação da Rua dos Filhos da Terra. •        CÓRREGO FLOR DE MAIO: (próximo à Av. Nova Paulista) Início: Rua das Flores, Petúnea, Crisântemo. Final: tubulação da Rodovia Fernão Dias. •        CÓRREGO JOAMAR: (AMA Jd. Joamar). Início: R. Buíque / R. Príncipe D. Luiz de Saxe Final: Córrego Piqueri (Av. Josino Vieira de Gois). •        CÓRREGO ESMAGA SAPO: (Vila Albertina) Início: R. Capitão José Aguirre Camargo (lixão Vila Albertina), paralelo a R. Senador José Ermírio de Moraes. Final: Córrego Tremembé (próximo ao Supermercado Sonda). No que diz respeito aos projetos envolvendo os córregos que recebem a atuação de nossa Subprefeitura Jaçanã/Tremembé podemos citar: CANALIZAÇÃO EM GALERIAS DE CONCRETO: TRECHO 01: Rua Francisco Inglês ao Córrego do Horto; TRECHO 02: do Córrego do Horto à R. Matheus Garcia; TRECHO 03: da Rua Matheus Garcia à R. Manuel Morais Pontes; TRECHO 04: entre a Rua Manuel Pontes e Rua Pedro; TRECHO 05: entre a Rua Pedro e Av. Nova Cantareira; TRECHO 06: entre a Av. Nova Cantareira e Córrego Esmaga Sapo; TRECHO 07: entre a Av. Cel. Sezefredo Fagundes e Rua Imbiras. TRECHO TOTAL: 3,063 km. RESERVATÓRIOS: R1: Rua do Horto com Av. Vicente José de Carvalho (córrego do Horto) – capacidade 15 mil m3; R2: Córrego Cantareira – capacidade: 20 mil m3; R3: Rua Comendador Quirino Teixeira (córrego Tremembé) – capacidade: 18 mil m3; R4: Av. Cel. Sezefredo Fagundes (córrego IPESP) – capacidade: 15 mil m3; R5: Rua dos Atos (córrego Tremembé) – capacidade: 12 mil m3; R6: Rua Ushikichi Kamiya (córrego Piqueri) – capacidade: 51 mil m3. Capacidade total reservatórios: 131 mil m3. Com relação aos córregos que, no período de chuva transbordam inundando casas em seu entorno citamos o ponto Av. Edu Chaves com a Rua Sanatório, próximas ao Córrego da Paciência, cuja bacia está recebendo um piscinão tamponado, cuja capacidade de armazenamento é de 119 mil metros cúbicos, localizada junto a foz do Córrego Maria Paula, próximo a Av. Júlio Buono, bem como do Córrego da Paciência, beneficiando população estimada de 193.047 habitantes. Atenciosamente, Alexandre do Nascimento, Chefe de Gabinete, Subprefeitura Jaçanã/Tremembé.        </t>
  </si>
  <si>
    <t>Prezado munícipe, Em atenção à sua demanda formalizada sob o protocolo 44588, cujo escopo requer nosso plano de metas regional proposto em 2016 envolvendo a criação de parques, que de fato foram realizados no período de 2017 a 2019, inclusive apresentando atas das reuniões, livros dentre outros documentos, temos a informar o que segue: Juntamos ao apresente cópia do CADERNO DE PROPOSTAS DOS PLANOS REGIONAIS DAS SUBPREFEITURA, no qual ressaltamos dentre as diretrizes pertinentes região que atendemos a IMPLANTAÇÃO DO PROJETO DO PARQUE LINEAR DO CABUÇÚ DE CIMA pela Secretaria do Verde e Meio Ambiente – SVMA (fls. 6). Dentro desse contexto, ressaltamos que as Subprefeituras têm por competência a zeladoria de praças, parques e córregos, entretanto, a implantação de parques pertence a SVMA, com o envolvimento de outras secretarias, tais como, SMPED, SMDU, SIURB, SMT, além da CET e SP OBRAS. Para acompanhamento da realização efetiva da referida obra indicamos o “Planeja Sampa”, ferramenta de controle que atualiza dados sobre o Programa de Metas 2013-2016, a qual está contida no Portal da Transparência, através do link: http://transparencia.prefeitura.sp.gov.br/Paginas/Planeja-Sampa-atualiza-dados-sobre-o-Programa-de-Metas-2013-2016.aspx. Atenciosamente, Alexandre do Nascimento, Chefe de Gabinete, Subprefeitura Jaçanã/Tremembé.</t>
  </si>
  <si>
    <t>Prezado munícipe, Em atendimento ao solicitado, acerca da realização de bloqueios a usuários que se utilizam das páginas institucionais desta Subprefeitura Jaçanã/Tremembé, temos a informar o que segue: Após contato junto ao nosso departamento de comunicação, temos a informar que nos utilizamos do Facebook, Instagram e Site para veicularmos os serviços prestados a municipalidade, utilizando a política de privacidade e uso das próprias redes sociais visando garantir o direito de expressão dos munícipes, mas resguardada a necessária civilidade para desempenha-lo. Até o presente momento não tivemos nenhum incidente que ensejasse qualquer tipo de bloqueio a usuário ou palavra utilizada de maneira inadequada nas referidas redes sociais utilizadas por esta Subprefeitura Jaçanã/Tremembé. No que se refere a pagamento de postagens realizadas através das redes sociais, informamos que nossa Subprefeitura Jaçanã/Tremembé não realiza qualquer pagamento para utilização dos referidos meios de comunicação, mesmo sendo institucionais. Segue os links de nossas mídias sociais: Site: https://www.prefeitura.sp.gov.br/cidade/secretarias/subprefeituras/jacana_tremembe/ Facebook: https://www.facebook.com/subprefeiturajacanatremembe/ Instagram: https://www.instagram.com/subprefeitura.jt/ Atenciosamente, Alexandre do Nascimento, Chefe de Gabinete, Subprefeitura Jaçanã/Tremembé.</t>
  </si>
  <si>
    <t>Prezado requerente Em atendimento ao solicitado sob o protocolo 44590, a Secretaria Municipal das Subprefeituras de acordo com artigo art. 13, III, Decreto nº 7.724/2012 encaminha em anexo os dados referentes a gastos com celular corporativo da Subprefeitura de Jaçanã/Tremembé. Atenciosamente, Radyr Llamas Papini Chefe de Gabinete Secretaria Municipal das Subprefeituras</t>
  </si>
  <si>
    <t>A frota da linha 1177-10 Estação da Luz-AE Carvalho está visivelmente desgastada, de modo que não são raras as vezes em que os ônibus quebram poucos minutos de deixarem os terminais. Sou usuária há 2 anos desta linha, costumo utilizá-la diariamente, e é lamentável o estado desses veículos, que consiste no principal motivador do meu atraso ao meu local de trabalho - que fica na Zona Norte. Com isto, peço novos veículos para o atendimento desta linha que é tão importante para o acesso ZL-ZN, considerando o quanto é pago por este serviço.</t>
  </si>
  <si>
    <t>Prezada Munícipe, em atenção ao pedido e-SIC 44591, informamos que infelizmente o e-SIC/Portal Transparência não é o canal adequado para este tipo de solicitação, uma vez que o seu pedido tem perfil SAC (Serviço Atendimento ao Cidadão) e o e-SIC destina-se exclusivamente à abertura de dados. Portanto, sugerimos acessar o Portal 156, através do link: https://sp156.prefeitura.sp.gov.br/portal/servicos, que é o procedimento correto e padrão para encaminhar solicitações, reclamações e dúvidas sobre diversos assuntos relacionados à cidade de São Paulo e seus serviços. Mais opções de contato podem ser obtidas no “Fale Conosco” do site da SPTrans: http://www.sptrans.com.br/fale-conosco/ Considerando que a sua demanda pode ser atendida através da orientação contida nesta resposta, e que o canal e-SIC não é o formalmente adequado para seu atendimento, estamos classificando sua solicitação como indeferida. Atenciosamente, Albino Silva da Rocha Chefe de Gabinete da SPTrans</t>
  </si>
  <si>
    <t>Com fundamento na Lei 12.527/2011 (Lei de Acesso a Informações Públicas), solicito número de passageiros de ônibus na cidade de São Paulo nos anos de 2019 até 2009.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</si>
  <si>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Prezado Munícipe, em atenção ao pedido e-SIC 44592, anexamos os dados de passageiros transportados anualmente. Salientamos que no nosso sistema de processamento temos informação a partir de 17/09/2010. Atenciosamente Albino Silva da Rocha Chefe de Gabinete da SPTrans</t>
  </si>
  <si>
    <t>Com fundamento na Lei 12.527/2011 (Lei de Acesso a Informações Públicas), solicito a lista de todas as obras atualmente em curso na cidade de São Paulo e seus endereços.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</si>
  <si>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Prezado requerente, Segue anexa planilha contendo todas as obras em andamento sob a responsabilidade da Secretaria de Infraestrutura Urbana e Obras (SIURB). Informamos que outras pastas da administração municipal também executam obras, como: CET, Subprefeituras e SEHAB. Com base no artigo 16 do decreto 53.623/2012, as informações são fornecidas no mesmo formato que estão arquivadas na Secretaria. Atenciosamente, Adriana Palheta Cardoso Chefe de Gabinete – SIURB 3337-9867</t>
  </si>
  <si>
    <t>Gostaria de saber minha posição atual para nomeação de concurso público para cargo "Profissional de Engenharia, Arquitetura, Agronomia e Geologia – Geologia" O concurso tem validade até 31/03/2018 prorrogável por mais 02 anos, 31/03/2020 portanto. No site da prefeitura esta disponível uma planilha de nomeações atualizada em 27/11/2019 onde esta divulgado "zero" nomeações para este este cargo e data de validade do concurso "26/08/2021" Podem verificar/corrigir por favor? Grato, XXXXX</t>
  </si>
  <si>
    <t>Prezado munícipe, De acordo com a Coordenadoria de Gestão de Pessoas – COGEP, desta Pasta, informamos que na planilha disponível com a posição de nomeações dos concurso vigentes (https://www.prefeitura.sp.gov.br/cidade/secretarias/upload/chamadas/cpia_de_tabela_06012020_1578341136.xls) constam 12 nomeações para o cargo de Profissional de Engenharia, Arquitetura, Agronomia e Geologia – disciplina de Geologia (vide linhas 59 a 61). Verificamos que o requerente ocupa a 21ª posição na lista geral (Diário Oficial da Cidade de São Paulo, edição de 24/03/2016, página 60). Por fim, esclarecemos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Atenciosamente, Waldir Agnello Chefe de Gabinete Secretaria Municipal de Gestão - SG</t>
  </si>
  <si>
    <t>Boa tarde. No dia 30/12/19 pela manhã sofri uma colisão em meu veículo de um microônibus da Empresa Transnoroeste, e venho desde então entrar em contato com os telefones fornecidos pela Internet desta Empresa sem sucesso, para concretizarmos uma resolução para o fato. No aguardo de orientações. Já tenho o Boletim de Ocorrência em mãos e testemunha. Obrigada.</t>
  </si>
  <si>
    <t>Prezada Munícipe, em atenção ao pedido e-SIC 44595, informamos que infelizmente o e-SIC/Portal Transparência não é o canal adequado para este tipo de solicitação, uma vez que o seu pedido tem perfil SAC (Serviço Atendimento ao Cidadão) e o e-SIC destina-se exclusivamente à abertura de dados. Portanto, sugerimos acessar o Portal SP156, que é o procedimento correto e padrão para encaminhar solicitações, reclamações e dúvidas sobre diversos assuntos relacionados à cidade de São Paulo e seus serviços, através do link: https://sp156.prefeitura.sp.gov.br/portal/servicos. Mais opções de contato podem ser obtidas no “Fale Conosco” do site da SPTrans, através do link: http://www.sptrans.com.br/fale-conosco/. Considerando que a sua demanda pode ser atendida através da orientação contida nesta resposta, e que o canal e-SIC não é o formalmente adequado para seu atendimento, estamos classificando sua solicitação como indeferida. Atenciosamente, Albino Silva da Rocha Chefe de Gabinete da SPTrans</t>
  </si>
  <si>
    <t>Venho por meio do presente e-mail solicitar um parecer normativo por parte da CGM acerca da utilização da Procuração publica de amplos poderes junto as repartições publicas de qual é o prazo de validade da mesma para ter sua eficacia sem precisar ser questionado usado nas dependência dos departamentos gerenciado pela Prefeitura . Me refiro ao prazo da validade acerca das procurações que não consta data de validade. Fico no aguardo do presente parecer! Att XXXX Munícipe</t>
  </si>
  <si>
    <t>Prezado(a) Munícipe, em resposta à sua manifestação registrada no e-SIC sob o número de protocolo 44596, a fim de garantir acesso aos dados públicos consoante legislação vigente, informamos que não há por parte da Controladoria Geral do Município nenhum parecer normativo específico acerca do prazo de validade de uma procuração pública de amplos poderes perante às repartições públicas municipais. Nesse caso, sugerimos o contato com a Procuradoria Geral do Município (PGM), por meio do registro de um novo pedido de acesso à informação no Sistema e-SIC. Além disso, segundo informações da Assessoria Jurídica da Controladoria Geral do Município, com exceção de procurações cujo prazo de validade é determinado por lei, as procurações sem prazo de validade podem, em regra, ser utilizadas por tempo indeterminado. Atenciosamente, Luiz Fernando Prudente do Amaral - Chefe de Gabinete - Controladoria Geral do Município.</t>
  </si>
  <si>
    <t>Subprefeitura Lapa</t>
  </si>
  <si>
    <t>Prezado Munícipe, Conforme informação da Coordenação de Projetos e Obras - CPO da Subprefeitura Lapa, segue anexa planilha com os pontos de alagamentos cadastrados em nossa região. Atenciosamente, João Carlos da Silva Martins Chefe de Gabinete</t>
  </si>
  <si>
    <t>Prezado Munícipe, Seguem anexas planilhas com as informações solicitadas, que foram encaminhadas pela Supervisão Técnica de Limpeza Pública - STLP da Subprefeitura Lapa. Atenciosamente, João Carlos da Silva Martins Chefe de Gabinete</t>
  </si>
  <si>
    <t>Informamos que se encontra em nosso sítio eletrônico o balanço da produtividade anual desta Subprefeitura. Os relatórios administrativos de 2017, 2018 e 2019 podem ser conferidos neste endereço: https://www.prefeitura.sp.gov.br/cidade/secretarias/subprefeituras/lapa/participacao_social/conselhos_e_orgaos_colegiados/index.php?p=51526 , e/ou através do seguinte caminho www.lapa.prefeitura.sp.gov.br &gt;participação social&gt;conselhos e órgãos colegiados&gt;relatório semestral. Reuniões podem ser acompanhadas diariamente no campo de notícias do mesmo endereço. Quanto às informações relativas aos Parques, informamos que as mesmas competem à pasta da Secretaria Municipal do Verde e do Meio Ambiente (SVMA).</t>
  </si>
  <si>
    <t>Prezado Munícipe, Ressaltamos que a política de bloqueio só é adotada quando o usuário fere o termo de conduta do canal (ver abaixo). No facebook, temos atualmente sete pessoas banidas e nenhuma palavra bloqueada. Além do facebook, a Subprefeitura Lapa possui contas nas redes instagram e twitter, ambas sem usuários e palavras bloqueadas. Termo de conduta do canal: A Subprefeitura Lapa está no Facebook para melhorar a interação e a comunicação com habitantes e visitantes da região. Porém, para um uso adequado dos nossos conteúdos, pedimos para que nossos seguidores respeitem algumas normas de conduta. Assim evitamos transtornos e podemos aproveitar da melhor forma possível este canal. 1. Qualquer pessoa pode ler e compartilhar o conteúdo postado na página, além de interagir com ele. Ao curtir a página, o usuário concorda com os nossos termos de conduta. 2. As interações devem ser pautadas pelo respeito às leis e às pessoas. A Prefeitura de São Paulo não é responsável pelo conteúdo postado por usuários em comentários e se reserva o direito de eliminar os comentários dos usuários que não estão de acordo com diretrizes da instituição. 3. Comentários contendo palavrões, ofensas, preconceitos de qualquer ordem ou incitação à violência serão excluídos, assim como comentários duplicados, em caixa alta ou não relacionados à temática da página ou do post. 4. É proibido publicar informações pessoais de qualquer outra pessoa, como número de telefone, endereço, e-mail, etc. 5. Não será permitida a permanência de comentários que sugiram ou incitem atividades ilegais em todas as suas formas, como assédio, fraude, difamação, discriminação de qualquer tipo, incitação à violência/agressividade ou ao ódio. 6. Links que configurem propagação de spam e vírus serão apagados, bem como propagandas político- partidárias. A página da Subprefeitura de São Paulo é apartidária. Atenciosamente, João Carlos da Silva Martins Chefe de Gabinete</t>
  </si>
  <si>
    <t xml:space="preserve">Prezado requerente, Em atendimento ao solicitado sob o protocolo 44602, a Secretaria Municipal das Subprefeituras de acordo com artigo art. 13, III, Decreto nº 7.724/2012 encaminha em anexo os dados referentes a gastos com celular corporativo da Subprefeitura da Lapa. Atenciosamente, Radyr Llamas Papini Chefe de Gabinete Secretaria Municipal das Subprefeituras	</t>
  </si>
  <si>
    <t>Subprefeitura M’ Boi Mirim</t>
  </si>
  <si>
    <t>Prezado(a) Munícipe, após análise dos termos da sua manifestação registrada no e-SIC sob o número do protocolo nº44603 e em cumprimento ao Decreto nº 53.623/2012,que regulamenta a Lei Federal nº 12.527/2011 e suas posteriores alterações informa que os pontos de alagamentos foram sanados com as obras de canalização do Córrego Ponte Baixa, abaixo link da matéria com informações sobre a canalização. https://www.prefeitura.sp.gov.br/cidade/secretarias/obras/obras_de_drenagem/corregos/index.php?p=200108 A Subprefeitura M'Boi Mirim atua na limpeza e manutenção dos córregos da região, intensificando os trabalhos durante o período denominado "Chuvas de Verão" Atenciosamente, Silvio Ricardo Pereira - Chefe de Gabinete Subprefeitura M'Boi Mirim</t>
  </si>
  <si>
    <t>Prezado(a) Munícipe, após análise dos termos da sua manifestação registrada no e-SIC sob o número do protocolo nº44604 e em cumprimento ao Decreto nº 53.623/2012,que regulamenta a Lei Federal nº 12.527/2011 e suas posteriores alterações, informamos os dados referente os córregos da região de M'Boi Mirim no arquivo anexo. Dados geográficos podem ser complementados consultando o http://geosampa.prefeitura.sp.gov.br/PaginasPublicas/_SBC.aspx 2- Atualmente temos o projeto de canalização do Córregos dos Freitas, que está aguardando a liberação da Secretária do Verde para inicio de obras. 3 - A Subprefeitura M'Boi Mirim não possui córregos que transbordam e conforme relatório anexo, realizamos regularmente, limpeza (mecânica e manual) e manutenção. Atenciosamente, Silvio Ricardo Pereira - Chefe de Gabinete Subprefeitura M'Boi Mirim</t>
  </si>
  <si>
    <t>Prezado(a) Munícipe, após análise dos termos da sua manifestação registrada no e-SIC sob o número do protocolo nº44606 e em cumprimento ao Decreto nº 53.623/2012,que regulamenta a Lei Federal nº 12.527/2011 e suas posteriores alterações informa informa que foram realizadas duas reuniões com os núcleos regionais de planejamento e as secretarias de Subprefeituras e Desenvolvimento Urbano entre outubro de dezembro de 2019 para discutir o plano de ação dos Planos Regionais. A Subprefeitura não dispõe de ata dessas reuniões. Ainda falta uma terceira etapa, que são as audiências públicas, previstas para segunda quinzena de Janeiro, quando serão colhidas as contribuições da sociedade civil para validações ou adaptações dos planos de ação. Sobre os questionamentos referentes a medição de metodologias e monitoramento é possível afirmar que tais ferramentais devem ser utilizados após a conclusão do plano para sua aplicabilidade. A Subprefeitura M'Boi Mirim possui cinco parques em sua jurisdição e não possui novas propostas, cabe informar que criação de parques é atribuição da Secretaria Municipal do Verde e Meio Ambiente (SVMA). Atenciosamente, Silvio Ricardo Pereira - Chefe de Gabinete Subprefeitura M'Boi Mirim</t>
  </si>
  <si>
    <t>Prezado(a) Munícipe, após análise dos termos da sua manifestação registrada no e-SIC sob o número do protocolo nº44607 e em cumprimento ao Decreto nº 53.623/2012,que regulamenta a Lei Federal nº 12.527/2011 e suas posteriores alterações informamos não há usuários bloqueados pelas paginas institucionais, sendo elas, Facebook, Twitter e Instagram, também não há bloqueio de palavras ou termos. Nunca houve impulsionamento ou posts pagos por essa Subprefeitura em sua redes sociais. Atenciosamente, Silvio Ricardo Pereira - Chefe de Gabinete Subprefeitura M'Boi Mirim</t>
  </si>
  <si>
    <t>Prezado requerente Em atendimento ao solicitado sob o protocolo 44608, a Secretaria Municipal das Subprefeituras de acordo com artigo art. 13, III, Decreto nº 7.724/2012 encaminha em anexo os dados referentes a gastos com celular corporativo da Subprefeitura de M' Boi Mirim. Atenciosamente, Radyr Llamas Papini Chefe de Gabinete Secretaria Municipal das Subprefeituras</t>
  </si>
  <si>
    <t>Prezado Munícipe, após análise dos termos de sua manifestação registrada no e-SIC sob o número de protocolo 44609 segue as informações solicitadas: Informamos que a Supervisão de Limpeza efetua um trabalho específico juntamente com a contratada Sustentare nos pontos de Alagamento sob nossa jurisdição, essa programação especial denominada "PLANO VERÃO" ocorre no período de dezembro a março, aumentando a frequência de limpeza nas bocas de lobo desses pontos além de outros serviços como coleta de inservíveis e lavagem, informamos também que foi disponibilizado uma emenda parlamentar para um estudo na Rua Arnaldo Cintra no Tatuapé que tem previsão de término final deste ano. Segue anexo locais com pontos de alagamento recorrentes. Atenciosamente; Abner Inácio da Silva</t>
  </si>
  <si>
    <t xml:space="preserve">Prezado Munícipe, após análise dos termos de sua manifestação registrada no e-SIC sob o número de protocolo 44610 segue informações: Informamos que quanto aos projetos foi disponibilizado através de uma emenda parlamentar um estudo na Rua Arnaldo Cintra no Tatuapé que tem previsão de término até o final deste ano. Segue anexo informações dos córregos sob jurisdição desta subprefeitura. Atenciosamente; Abner Inácio da Silva	</t>
  </si>
  <si>
    <t>Prezado Munícipe, após análise dos termos de sua manifestação registrada no e-SIC sob o número de protocolo 44612 informamos o que segue: A Subprefeitura possui um Plano Regional preparado, que seguiu as orientações das Secretarias Municipais de Governo e de Desenvolvimento Urbano e Secretaria Muncipal das Subprefeituras. No entanto, este plano ainda está em fase de construção, já que aguarda a fundamental etapa de ciclos de audiências públicas, quando de fato o poder público a opinião da sociedade civil e empresarial para validações ou adaptações. Após os dois ciclos de reuniões que ocorreram de outubro a dezembro de 2019, o terceiro ciclo de reuniões iniciará na segunda quinzena de janeiro, consistindo no primeiro encontro com a sociedade civil para discussão dos planos. Em seguida ocorrerão audiência para validar cada um deles. Tão logo tenhamos as datas e locais desses eventos, será divulgada para a participação de todos. Contudo, sobre os questionamentos referentes a medição de metodologias e monitoramento é possível afirmar que tais ferramentais devem ser utilizados após a conclusão do plano para sua aplicabilidade. Referente ao questionamento sobre a implementação de Parques, a Subprefeitura da Mooca informa que a criação de parques é atribuição da Secretaria Municipal do Verde e Meio Ambiente (SVMA). Atenciosamente; Abner Inacio da Silva Chefe de Gabiente</t>
  </si>
  <si>
    <t>Solicito, por gentileza, o número total de vacâncias, nos termos do Estatuto dos Servidores do Município de São Paulo, do cargo de Assistente de Gestão de Políticas Públicas, em toda a administração direta (com os dados discriminados por cada secretaria e por cada motivo de vacância), no período de 22/06/2016 à 03/01/2020.</t>
  </si>
  <si>
    <t>Prezado munícipe, De acordo com a Coordenadoria de Gestão de Pessoas – COGEP, desta Secretaria, encaminhamos planilha com o número de vacâncias de cargos, nos termos do artigo 62 da Lei nº 8.989/1979, referente ao cargo de Assistente de Gestão de Políticas Públicas, por Secretaria/Subprefeitura e forma de vacância, de 22/06/2016 a 03/01/2020. Dados extraídos do Sistema Integrado de Gestão de Pessoas e Competências (SIGPEC) em 15/01/2020. Atenciosamente, Waldir Agnello Chefe de Gabinete Secretaria Municipal de Gestão - SG</t>
  </si>
  <si>
    <t>Prezado Munícipe, após análise dos termos de sua manifestação registrada no e-SIC sob o número de protocolo 44614 informamos que: Não temos usuários bloqueados em nenhuma das nossas redes sociais. Nossas páginas são 100% orgânicas, ou seja, não recebem verba nenhuma para anúncios ou divulgações, enviamos anexos para sua verificação. Atenciosamente; Abner Inacio da Silva Chefe de Gabinete</t>
  </si>
  <si>
    <t>Subprefeitura Parelheiros</t>
  </si>
  <si>
    <t xml:space="preserve">Prezado Munícipe, Após análise dos termos de sua manifestação registrada no e-SIC sob o número de protocolo 44.616 e em cumprimento ao Decreto nº 53.623/2012, que regulamenta a Lei Federal nº 12.527/2011 e suas posteriores alterações, a Subprefeitura Parelheiros informa que as informações acerca dos transbordamentos de córregos e seus desdobramentos são de responsabilidade da Defesa Civil, da Secretaria Municipal de Segurança Urbana. Att. Marco Antonio Furchi Subprefeito        </t>
  </si>
  <si>
    <t>Prezado Munícipe, Após análise dos termos de sua manifestação registrada no e-SIC sob o número de protocolo 44.617 e em cumprimento ao Decreto nº 53.623/2012, que regulamenta a Lei Federal nº 12.527/2011 e suas posteriores alterações, a Subprefeitura Parelheiros informa que os dados solicitados podem ser obtidos através do link: http://geosampa.prefeitura.sp.gov.br/PaginasPublicas/_SBC.aspx# Quanto aos projetos para cada um dos córregos serão discutidos no Plano Regional da Subprefeitura, que está sendo construído, inclusive na próxima semana acontecerá uma reunião do grupo de trabalho com o Conselho Participativo. As informações acerca dos transbordamentos de córregos e seus desdobramentos são de responsabilidade da Defesa Civil, da Secretaria Municipal de Segurança Urbana. Att. Marco Antonio Furchi Subprefeito</t>
  </si>
  <si>
    <t>Prezado Munícipe, Após análise dos termos de sua manifestação registrada no e-SIC sob o número de protocolo 44.619 e em cumprimento ao Decreto nº 53.623/2012, que regulamenta a Lei Federal nº 12.527/2011 e suas posteriores alterações, a Subprefeitura Parelheiros informa que aconteceram duas reuniões com os núcleos regionais de planejamento e as secretarias de Subprefeituras e Desenvolvimento Urbano entre outubro de dezembro de 2019 para discutir o plano de ação dos Planos Regionais. A Subprefeitura não dispõe de ata dessas reuniões. Ainda falta uma terceira etapa, que são as audiências públicas, quando serão colhidas as contribuições da sociedade civil, através do Conselho Participativo, para validações ou adaptações dos planos de ação. A audiência acontecerá no dia 04 de fevereiro. Contudo, sobre os questionamentos referentes à medição de metodologias e monitoramento é possível afirmar que tais ferramentais devem ser utilizadas após a conclusão do plano e sua aplicabilidade. A criação de parques é atribuição da Secretaria Municipal do Verde e Meio Ambiente (SVMA). Att. Marco Antonio Furchi Subprefeito</t>
  </si>
  <si>
    <t>Prezado Munícipe, Após análise dos termos de sua manifestação registrada no e-SIC sob o número de protocolo 44.620 e em cumprimento ao Decreto nº 53.623/2012, que regulamenta a Lei Federal nº 12.527/2011 e suas posteriores alterações, a Subprefeitura Parelheiros informa que A Subprefeitura Parelheiros administra as páginas INSTITUCIONAIS nos seguintes endereços eletrônicos: Facebook – Subprefeitura Parelheiros Instagram-@subprefeituraparelheiros. O fornecimento de informações de usuários bloqueados entram em conflito com o Decreto 53.623/2012 no artigo 62 que prevê a sua divulgação com a autorização e/ou consentimento expresso da pessoa. No momento não há nenhuma palavra ou termo bloqueado no Facebook. Nunca houve impulsionamento ou posts pagos por essa Subprefeitura em sua redes sociais. Att. Marco Antonio Furchi Subprefeito Subprefeitura Parelheiros</t>
  </si>
  <si>
    <t>Prezado requerente, Em atendimento ao solicitado sob o protocolo 44621, a Secretaria Municipal das Subprefeituras de acordo com artigo art. 13, III, Decreto nº 7.724/2012 encaminha em anexo os dados referentes a gastos com celular corporativo da Subprefeitura de Parelheiros. Atenciosamente, Radyr Llamas Papini Chefe de Gabinete Secretaria Municipal das Subprefeituras</t>
  </si>
  <si>
    <t>Solicito, por gentileza, o número total de aposentadorias, nos termos do Estatuto dos Servidores do Município de São Paulo, do cargo de Assistente de Gestão de Políticas Públicas, em toda a administração direta (com os dados discriminados por meses e anos), no período de janeiro de 2016 a dezembro de 2019.</t>
  </si>
  <si>
    <t>Prezado munícipe, De acordo com a Coordenadoria de Gestão de Pessoas – COGEP, desta Pasta, encaminhamos planilha com o número de aposentadorias, nos termos do artigo 62 da Lei nº 8.989/1979, de servidores efetivos titulares do cargo de Assistente de Gestão de Políticas Públicas, por mês e ano, de 1º/01/2016 a 31/12/2019. Dados extraídos do Sistema Integrado de Gestão de Pessoas e Competências (SIGPEC) em 15/01/2020. Atenciosamente, Waldir Agnello Chefe de Gabinete Secretaria Municipal de Gestão - SG</t>
  </si>
  <si>
    <t>Solicito, por gentileza, o número total de cargos vagos de Assistente de Gestão de Políticas Públicas, em toda a administração direta, na data de 01/01/2016, e quantos cargos vagaram de lá para cá.</t>
  </si>
  <si>
    <t>Prezado munícipe, De acordo com a Coordenadoria de Gestão de Pessoas – COGEP, desta Pasta, informamos que em 1º/01/2016 haviam 10.505 cargos vagos de Assistente de Gestão de Políticas Públicas. Atualmente, há 12.236 cargos vagos de Assistente de Gestão de Políticas Públicas. Dados referentes à Administração Direta, extraídos do Sistema Integrado de Gestão de Pessoas e Competências (SIGPEC) em 30/12/2015 e 02/01/2020. Atenciosamente, Waldir Agnello Chefe de Gabinete Secretaria Municipal de Gestão - SG</t>
  </si>
  <si>
    <t>Subprefeitura Penha</t>
  </si>
  <si>
    <t>Prezado cidadão, As Subprefeituras devem manter as bocas de lobo e córregos limpos, dentre outras coisas para prevenir alagamentos e enchentes (vide exemplo, nosso Plano de Verão). Os alagamentos estão associados aos transbordamentos ou pontos nas vias que estão abaixo do nível da água (excessiva) dos córregos, reflexo do princípio básico dos vasos comunicantes. Sendo assim, temos a informar que na região da Subprefeitura Penha os pontos são: 1) Av. Bernardino Brito Fonseca de Carvalho, 2) Av. Governador Carvalho Pinto, 3) Av. Aricanduva, 4) R. Guaiauna. Os dados estatísticos detalhados podem ser obtidos no Centro de Gerenciamento de Emergências da Secretaria Municipal de Infraestrutura e Obras (SIURB), que disponibiliza o link https://www.cgesp,org/v3/. Os alagamentos não atingem famílias, já as inundações, sim. Todavia, a Secretaria de Assistência Social pode lhe dar informações sobre famílias atingidas. Projetos de intervenções para minimizar os alagamentos são executados por SIURB. Às Subprefeituras cabe a zeladoria com intervenções emergenciais; não temos neste momento esta demanda na Subprefeitura Penha. Atenciosamente, RODNEY VICENTE DE SOUZA Chefe de Gabinete Subprefeitura Penha</t>
  </si>
  <si>
    <t>Referente ao cargo de Assistente de Gestão de Políticas Públicas, em toda a administração direta, solicito as seguintes informações: 1- Qual o número de cargos efetivos? 2- Quantos estão providos por servidores efetivos? 3- Quantos estão providos por aposentados em cargos comissionados?</t>
  </si>
  <si>
    <t>Prezado munícipe, De acordo com a Coordenadoria de Gestão de Pessoas, desta Pasta, informamos que: 1) Há 16.538 cargos de Assistente de Gestão de Políticas Públicas, nos termos da Lei nº 13.748/2004, de provimento efetivo mediante concurso público; 2) Atualmente, há 4.302 cargos de Assistente de Gestão de Políticas Públicas providos por servidores efetivos; 3) Não há comissionados – aposentados em cargos efetivos ou não – exercendo as atribuições do cargo de Assistente de Gestão de Políticas Públicas. As competências dos cargos em comissão estão estabelecidas pela Lei nº 16.974/2018, com redação dada pela Lei nº 17.068/2019. Atenciosamente, Waldir Agnello Chefe de Gabinete Secretaria Municipal de Gestão - SG</t>
  </si>
  <si>
    <t>Prezado cidadão, em atenção à sua solicitação, esclarecemos que as informações sobre o nome, localização e comprimento dos córregos estão disponíveis no Geosampa (http://geosampa.prefeitura.sp.gov.br/PaginasPublicas/_SBC.aspx) na camada Meio Físico &gt; Hidrografia &gt; Drenagem, estando todos esses dados disponíveis para download, clicando no menu ao lado esquerdo Download de Arquivos &gt; Meio Físico &gt; Hidrografia Drenagem.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Além disso, segue em anexo arquivo contendo relação de nossos córregos. As intervenções do tipo pontes são planejadas e executadas por SIURB, cabe às Subprefeituras a zeladoria. Referente a transbordamentos, segue abaixo as informações levantadas por nossa Coordenadoria de Projetos e Obras: 1 - CÓRREGO ARICANDUVA: TRECHO AV. ITAQUERA ATÉ AV. DALILA - CAUSA DO ALAGAMENTO: TRANSBORDAMENTO DO CÓRREGO ARICANDUVA 2 - CÓRREGO TIQUATIRA: TRECHO AV. SÃO MIGUEL ATÉ RUA MERCEDES LOPES - CAUSA DO ALAGAMENTO: TRANSBORDAMENTO DO CÓRREGO TIQUATIRA 3 - AVENIDA AIRTON PRETINI: TRECHO: QUADRILÁTERO ENTRE AV. VEREADOR CID GALVÃO, AV. CIRCULAR E CLUBE ESPORTIVO DA PENHA - CAUSA DO ALAGAMENTO: REFLUXO DAS ÁGUAS PELAS GALERIAS COM ENCHENTE DO CANAL DO RIO TIETÊ 4 - CÓRREGO GAMELINHA: TRECHO AV. BERNARDINO BRITO FONSECA DE CARVALHO - CAUSA DO ALAGAMENTO: TRANSBORDAMENTO TENDO EM VISTA O ESTREITAMENTO DE SUA CALHA E A DESCARGA NO CÓRREGO RINCÃO. 5 - CÓRREGO RINCÃO: TRECHO RUA EVANS ENTRE A RUA CUMAÍ E RUA ALVINÓPOLIS - CAUSA DO ALAGAMENTO: TRANSBORDAMENTO DO CÓRREGO RINCÃO 6 - CÓRREGO DEJANIRA E CÓRREGO ESPERANTINÓPOLIS: TRECHO RUA DELI - CAUSA DO ALAGAMENTO: TRANSBORDAMENTO DO CÓRREGO. Informamos que a canalização dos córregos é de responsabilidade da Secretaria de Infraestrutura Urbana e Obras (SIURB), a quem compete informar a programação de obras. A Subprefeitura Penha possui um arquivo em PDF com mais informações sobre os córregos. Entretanto, este arquivo possui um pouco mais de 84 Megabytes. O sistema e-sic não permitiu anexação de arquivo deste tamanho. Sendo assim, caso o cidadão entenda ser necessário, sugerimos que o cidadão informe na sua solicitação um e-mail que comporte este tamanho de arquivo para que possamos transmitir este material. Atenciosamente, RODNEY VICENTE DE SOUZA Chefe de Gabinete Subprefeitura Penha</t>
  </si>
  <si>
    <t>Prezado cidadão, O Programa de Metas é avaliado e revisado anualmente pela Secretaria de Governo. As reuniões são, na verdade, audiências públicas. Todos os conteúdos são registrados através de vários dispositivos. Todas estas informações são públicas e podem ser obtidas no site da Prefeitura de São Paulo em vários links, como por exemplo: http://www.capital.sp.gov.br/noticia/pmsp_programa_metas_2017_2020.pdf/view, http://www.capital.sp.gov.br/noticia/prefeitura-anuncia-programa-de-metas-para-o-bienio-2019-2020, https://www.prefeitura.sp.gov.br/cidade/secretarias/gestao/noticias/?p=234692 As Subprefeituras contribuem, pois as ações são intersecretariais com algumas metas do plano. Por exemplo, o Descomplica Penha foi construído por SIURB (Secretaria Municipal de Infraestrutura e Obras), a tecnologia foi implantada por SMIT (Secretaria Municipal de Inovação e Tecnologia) e PRODAM e a zeladoria e custos de infraestrutura são da Subprefeitura. Encaminhamos anexo outras metas que vem sendo trabalhadas pelas Coordenadorias. A metodologia de trabalho da Subprefeitura Penha é a interativa clássica de quatro passos: ciclo PDCA, também conhecida como ciclo de Shewhart ou roda de Deming.Semanalmente - ou mensalmente - os resultados de cada setor são medidos e quando necessário, novas estratégias são implementadas afim de minimizar os resultados. Como os resultados são conjuntos, as metas são avaliadas pela Secretaria de Gestão, a ação da Subprefeitura até o presente momento tem 100% de atendimento. Em relação aos parques, as informações estão disponíveis no site da Secretaria do Verde e Meio Ambiente. Atenciosamente, RODNEY VICENTE DE SOUZA Chefe de Gabinete Subprefeitura Penha</t>
  </si>
  <si>
    <t>Prezado XXXXX, de acordo com a nossa Assessoria de Comunicação, a Subprefeitura Penha dispõe de duas páginas institucionais nas redes sociais, além do site oficial, que são: Facebook: http://www.facebook.com/subprefeiturapenha Instagram: http://www.instagram.com/subpenha Site Oficial: https://www.prefeitura.sp.gov.br/cidade/secretarias/subprefeituras/penha/ Não temos usuários bloqueados, apenas palavras de baixo calão e palavrões já mencionados em comentários. Não foi realizado pagamento de anúncios e/ou publicações impulsionadas. Seguem os prints no anexo. Atenciosamente, RODNEY VICENTE DE SOUZA Chefe de Gabinete Subprefeitura Penha</t>
  </si>
  <si>
    <t>Prezado requerente, Em atendimento ao solicitado sob o protocolo 44630, a Secretaria Municipal das Subprefeituras de acordo com artigo art. 13, III, Decreto nº 7.724/2012 encaminha em anexo os dados referentes a gastos com celular corporativo da Subprefeitura de Penha. Atenciosamente, Radyr Llamas Papini Chefe de Gabinete Secretaria Municipal das Subprefeituras</t>
  </si>
  <si>
    <t>Aguardando informações das unidades competentes.</t>
  </si>
  <si>
    <t>Prezado requerente, Em atendimento ao solicitado sob o protocolo 44636, a Secretaria Municipal das Subprefeituras de acordo com artigo art. 13, III, Decreto nº 7.724/2012 encaminha em anexo os dados referentes a gastos com celular corporativo da Subprefeitura de Perus. Atenciosamente, Radyr Llamas Papini Chefe de Gabinete Secretaria Municipal das Subprefeituras</t>
  </si>
  <si>
    <t>Prezado requerente: Em atendimento ao protocolo e-SIC registrado sob o nº 44.637 e em cumprimento ao Decreto nº 53.623/2012, que regulamenta a Lei Federal nº 12.527/2011 e suas posteriores alterações, informamos que o site do Centro de Gerenciamento de Emergências (CGE), que é de responsabilidade da Secretaria Municipal de Infraestrutura e Obras (SIURB), contém informações sobre o histórico de alagamento no município: https://www.cgesp.org/v3/. Para mais informações sobre esses pontos, é possível registrar um novo pedido de informação para a SIURB. Agradecemos o vosso interesse. Atenciosamente, Luiz Carlos Pinheiro Portella Júnior Chefe de Gabinete SUB-PINHEIROS</t>
  </si>
  <si>
    <t>Prezado requerente: Em atendimento ao protocolo e-SIC registrado sob o nº 44.638 e em cumprimento ao Decreto nº 53.623/2012, que regulamenta a Lei Federal nº 12.527/2011 e suas posteriores alterações, informamos que os dados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Agradecemos o vosso interesse. Atenciosamente, Luiz Carlos Pinheiro Portella Júnior Chefe de Gabinete SUB-PINHEIROS</t>
  </si>
  <si>
    <t>Prezado requerente: Em atendimento ao protocolo e-SIC registrado sob o nº 44.640 e em cumprimento ao Decreto nº 53.623/2012, que regulamenta a Lei Federal nº 12.527/2011 e suas posteriores alterações, informamos que, de acordo com o Artigo 10 do Decreto nº 57.537, que institui os Planos Regionais das Subprefeituras, “Os Planos de Ação das Subprefeituras serão elaborados pelas Subprefeituras, orientadas pela Secretaria Municipal de Desenvolvimento Urbano – SMDU e acompanhadas pelo respectivo Núcleo Regional de Planejamento – NRP”. O detalhamento das ações efetivas de cada Plano será feito por Planos de Ação, delimitados pelo Plano Regional, que efetivarão no âmbito de cada subprefeitura a integração das políticas setoriais nas particularidades de cada uma. Este mês, estão previstas duas audiências públicas para discutir o Plano. O trabalho é coordenado pela Secretaria Municipal de Desenvolvimento Urbano, que possui mais detalhes. Não foram criados parques nesta região. Agradecemos o vosso interesse. Atenciosamente, Luiz Carlos Pinheiro Portella Júnior Chefe de Gabinete SUB-PINHEIROS</t>
  </si>
  <si>
    <t>Prezado requerente: Em atendimento ao protocolo e-SIC registrado sob o nº 44.641 e em cumprimento ao Decreto nº 53.623/2012, que regulamenta a Lei Federal nº 12.527/2011 e suas posteriores alterações, informamos que não há bloqueios nas páginas do Facebook e do Instagram desta subprefeitura. Informamos ainda que nenhuma postarem foi patrocinada nas duas redes sociais durante 2019. Agradecemos o vosso interesse. Atenciosamente, Luiz Carlos Pinheiro Portella Júnior Chefe de Gabinete SUB-PINHEIROS</t>
  </si>
  <si>
    <t>Prezado requerente, Em atendimento ao solicitado sob o protocolo 44642, a Secretaria Municipal das Subprefeituras de acordo com artigo art. 13, III, Decreto nº 7.724/2012 encaminha em anexo os dados referentes a gastos com celular corporativo da Subprefeitura de Pinheiros. Atenciosamente, Radyr Llamas Papini Chefe de Gabinete Secretaria Municipal das Subprefeituras</t>
  </si>
  <si>
    <t>Prezado Requerente, após analise dos termos de sua manifestação registrada no e-sic sob o número 44646 e em cumprimento ao Decreto 53623/2012 que regulamenta a Lei Federal 12527/11, estamos encaminhando em anexo a ATA da audiência pública do Plano Regional referente à 2017-2020 e também planilha das solicitações, quero convidá-lo para a Audiência Pública desta Subprefeitura/Pirituba Jaraguá que acontecerá hoje dia 23/01/2020 às 19hs na sede da Subprefeitura na Rua Luis Carneiro 193, Pirituba. Atenciosamente Wagner Meggiolaro Frencl, chefe de gabinete da Subprefeitura/Pirituba-Jaraguá.</t>
  </si>
  <si>
    <t>Prezado Requerente, após analise dos termos de sua manifestação registrada no e-sic sob o número 44647 e em cumprimento ao Decreto 53623/2012 que regulamenta a Lei Federal 12527/2011 nos foi informado pela Supervisora de Comunicação desta Subprefeitura que temos Instagram e Facebook somente! Não temos usuários bloqueados (nem no facebook e nem no Instagram) e não fizemos postagens pagas em 2019. Atenciosamente Wagner Meggiolaro Frencl, chefe de gabinete da Subprefeitura/PJ.</t>
  </si>
  <si>
    <t>Prezado requerente Em atendimento ao solicitado sob o protocolo 44648, a Secretaria Municipal das Subprefeituras de acordo com artigo art. 13, III, Decreto nº 7.724/2012 encaminha em anexo os dados referentes a gastos com celular corporativo da Subprefeitura de Pirituba/Jaraguá. Atenciosamente, Radyr Llamas Papini Chefe de Gabinete Secretaria Municipal das Subprefeituras</t>
  </si>
  <si>
    <t>Subprefeitura Santana/Tucuruvi</t>
  </si>
  <si>
    <t>Prezado Sr. XXXXX, segue em anexo os pontos de alagamentos que temos em nossa Subprefeitura. A Subprefeitura Santana/tucuruvi, realiza várias vezes ao ano a limpeza das galerias, córregos e bueiros.</t>
  </si>
  <si>
    <t>Prezado Sr. XXXXX Todas as solicitações e acompanhamentos do contrato de limpeza de córregos se dão pelo SGZ. No sistema do SGZ não há registro ou controle por nome de córrego, nem na orientação das equipes de limpeza são utilizados os nomes dos córregos. As referências dos trechos abertos seguem os endereços próximos, também não indicando bacias ou fazendo mapeamento dos trechos canalizados fechados, portanto estas informações solicitadas não são as que utilizamos, nem tão pouco temos estes levantamentos. Segundo o Geosampa, o que pudemos levantar são os nomes dos córregos que, de alguma forma passam por nossa área. Córregos na área de Santana/Tucuruvi/Mandaqui: Córrego Tenete Rocha Córrego Carandiru Córrego Agua Fria Córrego Lavrinha Córrego Ipesp Córrego Paciência Córrego Lauzane Córrego Mandaqui Córrego do Índio Córrego Guaraú Córrego do Horto Córrego Capão das Cobras Córrego Cabuçu Córrego Cantareira Córrego Piatã. Atenciosamente</t>
  </si>
  <si>
    <t>Prezado Sr. XXXXX, em resposta a sua solicitação, informo: Essa Subprefeitura não dispõe de dados sobre a criação de Parques. Sugiro que encaminhe sua solicitação à Secretaria do Verde e meio Ambiente que Administra todos os Parques da Cidade de São Paulo. Atenciosamente Benivalda do Prado</t>
  </si>
  <si>
    <t>Prezado Sr. XXXXX Nossa gestão da subprefeitura Santana Tucuruvi, possui como redes sociais e forma de divulgação e transparência as seguintes ferramentas: Facebook: Subprefeitura Santana/Tucuruvi, Instagram: subpref_santana-tucuruvi e Nosso site Waran. Nossa gestão de comunicação não possui em redes sociais qualquer perfil bloqueado. Salientamos também não termos patrocinado através de pagamento ou qualquer meio qualquer página ou postagem. Atenciosamente</t>
  </si>
  <si>
    <t>Prezado requerente, Em atendimento ao solicitado sob o protocolo 44654, a Secretaria Municipal das Subprefeituras de acordo com artigo art. 13, III, Decreto nº 7.724/2012 encaminha em anexo os dados referentes a gastos com celular corporativo da Subprefeitura de Santana. Atenciosamente, Radyr Llamas Papini Chefe de Gabinete Secretaria Municipal das Subprefeituras</t>
  </si>
  <si>
    <t>Subprefeitura Santo Amaro</t>
  </si>
  <si>
    <t>Prezado requerente, boa tarde, Após a análise dos termos de sua manifestação registrada no e-SIC sob o número de protocolo 44655 e, em cumprimento ao Decreto nº 53.623/2012 que regulamenta a Lei Federal nº 12.527/2011 Em atenção ao solicitado a Coordenadoria de Obras da Subprefeitura Santo Amaro informa que no total são 54 pontos de alagamento. A Subprefeitura Santo Amaro não possui a informação sobre o perímetro dos pontos de alagamento. No site do Centro de Gerenciamento de Emergências (CGE), que é de responsabilidade de (SIURB) Secretaria Municipal de Infraestrutura e Obras, há informações sobre o histórico de alagamento no município: https://www.cgesp.org/v3/. Para mais informações sobre os pontos de alagamento é possível registrar um novo pedido de informação para a SIURB. Informamos que a Defesa Civil da Subprefeitura Santo Amaro articula com as Coordenadorias de Desenvolvimento Urbano e de Obras da Subprefeitura Santo Amaro ou com a Secretaria Municipal de Assistência e Desenvolvimento Social da Prefeitura da Cidade de São Paulo (SMADS) as intervenções de reabilitação. As Divisões de Defesa Civil em fase de atendimento dá apoio ao Corpo de Bombeiros, Companhia de Engenharia de Tráfego (CET) e Serviço de Atendimento Móvel de Urgência (SAMU) e SMADS. Os dados de famílias atingidas na fase pós o evento, no caso de inundação, são cadastradas pela Coordenação de Pronto Atendimento Social (CPAS) ou SMADS e assim recebem a auxilio sócio assistencial. Estes dados, esses devem ser solicitados aos Órgãos de competência. A Subprefeitura Santo Amaro não possui dados para o comparativo. No site do Centro de Gerenciamento de Emergências (CGE), que é de responsabilidade da Secretaria Municipal de Infraestrutura e Obras (SIURB), há informações sobre o histórico de alagamento no município, disponível no: https://www.cgesp.org/v3/. Para mais informações sobre os pontos de alagamento é possível registrar um novo pedido de informação para a SIURB Projetos: Córrego Poli – obra de desobstrução de galerias, drenagem e limpeza do córrego finalizada em novembro/2019. Córrego Olaria – obra de drenagem em andamento – obra de drenagem na Av. Interlagos esquina Av. Nossa Senhora do Sabará. Córrego – Zavuvus – Em julho obras de canalização do Córrego Zavuvus foram retomadas pela Secretaria de Infraestrutura Urbana e Obras – SIURB link: https://www.prefeitura.sp.gov.br/cidade/secretarias/obras/noticias/index.php?p=291192 Projetos para solucionar os problemas em cada um dos pontos de alagamento: Córrego Poli – obra de desobstrução de galerias, drenagem e limpeza do córrego finalizada em novembro/2019. Córrego Olaria – obra de drenagem em andamento – obra de drenagem na Av. Interlagos esquina Av. Nossa Senhora do Sabará. Córrego – Zavuvus – Em julho as obras de canalização do Córrego Zavuvus foram retomadas pela Secretaria de Infraestrutura Urbana e Obras – SIURB - Disponível em: https://www.prefeitura.sp.gov.br/cidade/secretarias/obras/noticias/index.php?p=291192 As duas equipes de zeladoria atuam nos Distritos (Santo Amaro, Campo Belo e Campo Grande) da Subprefeitura Santo Amaro e promovem a limpeza de galerias e das bocas de lobo, para a recuperação do sistema de drenagem. Encaminhamos em anexo planilha: a Relação dos Pontos Críticos de Alagamentos e Enchentes, fornecida pela Coordenadoria de Obras - Supervisão Técnica de Limpeza Pública da Subprefeitura Santo Amaro. Atenciosamente, Carlito Carvalho Chefe de Gabinete Subprefeitura Santo Amaro</t>
  </si>
  <si>
    <t>Prezado requerente, boa tarde, Após a análise dos termos de sua manifestação registrada no e-SIC sob o número de protocolo nº 44656 e, em cumprimento ao Decreto nº 53.623/2012 que regulamenta a Lei Federal nº 12.527/2011 Em atenção ao solicitado,a Coordenadoria de Obras desta Subprefeitura informa que os distritos (Santo Amaro, Campo Belo e Campo Grande) da Subprefeitura Santo Amaro possuem 21 Córregos. Anexamos a lista com o nome dos Córregos, endereço e trecho. No Mapa Digital da Cidade de São Paulo - GEOSAMPA constam os Córregos da hidrografia e sub bacias por distritos da Subprefeitura Santo Amaro - disponível no: http://geosampa.prefeitura.sp.gov.br/PaginasPublicas/_SBC.aspx– clicar no botão meio físico, clicar no botão hidrografia e clicar no botão drenagem A Subprefeitura Santo Amaro não possui informações sobre o comprimento dos córregos. Córrego Poli – obra de desobstrução de galerias, drenagem e limpeza do córrego finalizada em novembro/2019. Córrego Olaria – obra de drenagem em andamento na Av. Interlagos esquina Av. Nossa Senhora do Sabará. Córrego – Zavuvus – Em julho foram retomadas as obras de canalização do Córrego Zavuvus pela SIURB – Secretaria de Infraestrutura Urbana e Obras – disponível no: https://www.prefeitura.sp.gov.br/cidade/secretarias/obras/noticias/index.php?p=291192 Caso não haja nenhum projeto, como por exemplo, de acabar ou construir pontes, ou algum outro projeto sobre o córrego, favor justificar concretamente os motivos. Corregos que, no período de chuva acabam transbordando pelas bordas e inundando a casa da população que mora próximo dele: Córrego Zavuvus, Córrego Poli, Córrego Cordeiro e Córrego Olaria. Atenciosamente, Carlito Carvalho Chefe de Gabinete Subprefeitura Santo Amaro</t>
  </si>
  <si>
    <t>Prezado Senhor, boa tarde. Após a análise dos termos de sua manifestação registrada no e-SIC sob o número de protocolo nº 44658 e, em cumprimento ao Decreto nº 53.623/2012 que regulamenta a Lei Federal nº 12.527/2011, em atenção ao solicitado, conforme detalhado nos parágrafos abaixo, face à não pertinência, a Subprefeitura de Santo Amaro não monitora de forma direta seu Plano Regional. Conforme definido no Art. 344 do PDE – Plano Diretor Estratégico (Lei 16.050/14), os Planos Regionais das Subprefeituras (PRS’s) “detalham as diretrizes do PDE no âmbito territorial de cada Subprefeitura”. Os PRS’s foram definidos pelo Decreto 57.537/16 como instrumentos de planejamento. São compostos por diretrizes de atuação do poder público no território e estão subdivididos espacialmente segundo Perímetros de Ação. Os PRS’s não definem metas temporais ou quantitativas. No entanto, suas diretrizes devem ser articuladas com o Programa de Metas, devem ser observadas no PPA – Plano Plurianual e são a base para o Plano de Ação da Subprefeitura, conforme o Parágrafo Único do Art. 3º do Decr. 57.537/16. De acordo como o Art. 13 do Decreto 57.537/16 a SMDU – Secretaria Municipal de Desenvolvimento Urbano é responsável pela disponibilização dos dados referentes aos Planos Regionais para consulta pública. A implantação de parques compete à SVMA – Secretaria do Verde e Meio Ambiente. No Plano Regional de Santo Amaro estão indicados os nove parques discriminados abaixo, que não foram criados. Parque Municipal Chácara Flora (Alto da Boa Vista) – Decr. 44.206/03 Rua Visconde de Porto Seguro X Rua Vigário João de Pontes Parque Alfomares (ZEPAM - Zonas Especiais de Proteção Ambiental) Rua Visconde de Porto Seguro, adjacente ao contribuinte 088.259.0201-8 Parque Linear do Córrego Judas À partir do Parque Severo Gomes, Rua Renato Bellanti, Av. Prof. Alceu Maynard Araújo Parque Linear Córrego da Invernada À partir da Rua Rafel Iorio, entre R. Dr. Jesuíno Maciel e Av. da Invernada Parque Darcy Silva Av. Salim Antonio Curiati em frente à Rua Agostini Togneri Parque Telefunken (ZEPAM) Av. N. S. Sabará, junto à Rua Tabaré, contribuinte 121.103.0100-6 ZEPAM Leroy Área adjacente ao córrego (APP - Área de Proteção Permanente) que divide as quadras 173.008 e 173.310 ZEPAM Zike Tuma Área adjacente ao córrego (APP), entre Rua Zike Tuma e Rua Frevo. ZEPAM Aterro Sanitário Rua Zacarias Daca, lindeiro ao Canal Jurubatuba.</t>
  </si>
  <si>
    <t>Prezado requerente, boa tarde. Após a análise dos termos de sua manifestação registrada no e-SIC sob o número de protocolo 44659 e, em cumprimento ao Decreto nº 53.623/2012 que regulamenta a Lei Federal nº 12.527/2011 Em atenção ao solicitado, a Assessoria de Comunicação da Subprefeitura Santo Amaro informa que os perfis e páginas em redes sociais – Facebook e Instagram – administrados por esta Subprefeitura não possuem nenhum usuário bloqueado, conforme arquivos anexos com o printscreen das redes sociais. Não há nenhuma palavra ou termo bloqueado nos perfis e páginas em redes sociais desta Subprefeitura e nenhuma publicação foi impulsionada por meio de pagamentos no ano de 2019, conforme arquivos anexos com o printscreen das redes sociais. Informamos que o perfil e páginas em redes sociais – Facebook e Instagram não são alimentadas por dinheiro público, servindo apenas como meio de divulgação das ações desta unidade e como canal de diálogo com os munícipes. Obs.: Informamos que não foi possível o print da conta do Instagram com a identificação da Subprefeitura Santo Amaro. Atenciosamente, Janaina Lopes De Martini Subprefeita Subprefeitura Santo Amaro</t>
  </si>
  <si>
    <t>Prezado requerente, Em atendimento ao solicitado sob o protocolo 44660, a Secretaria Municipal das Subprefeituras de acordo com artigo art. 13, III, Decreto nº 7.724/2012 encaminha em anexo os dados referentes a gastos com celular corporativo da Subprefeitura de Santo Amaro. Atenciosamente, Radyr Llamas Papini Chefe de Gabinete Secretaria Municipal das Subprefeituras</t>
  </si>
  <si>
    <t>Subprefeitura São Mateus</t>
  </si>
  <si>
    <t>Prezado Cidadão, Seguem as respostas, em anexo, de vossa solicitação. Colocamo-nos à disposição. Att.</t>
  </si>
  <si>
    <t>Prezado Cidadão. Segue, em anexo, a resposta do solicitado na inicial. Colocamo-nos à disposição. Att.</t>
  </si>
  <si>
    <t>Prezado Cidadão. Seguem, em anexo, às respostas referente às solicitações dos itens 1 e 2, na inicial; Referente ao item 3, por gentileza, enviar à Secretaria Municipal do Verde e Meio Ambiente. Colocamo-nos à disposição. Att</t>
  </si>
  <si>
    <t>Prezado XXXXX, Informamos que não existem bloqueios nas páginas INSTITUCIONAIS que representam esta subprefeitura (SUB-SM). Agradecemos e colocamo-nos à disposição. Att.</t>
  </si>
  <si>
    <t>Prezado requerente, Em atendimento ao solicitado sob o protocolo 44666, a Secretaria Municipal das Subprefeituras de acordo com artigo art. 13, III, Decreto nº 7.724/2012 encaminha em anexo os dados referentes a gastos com celular corporativo da Subprefeitura de São Mateus. Atenciosamente, Radyr Llamas Papini Chefe de Gabinete Secretaria Municipal das Subprefeituras</t>
  </si>
  <si>
    <t>Subprefeitura São Miguel Paulista</t>
  </si>
  <si>
    <t xml:space="preserve">De acordo com a Lei 12.527/11 de acesso a informação e em conformidade com a solicitação feita pelo Senhor Munícipe XXXXX no qual pleiteia informações, esta Chefia de Gabinete juntamente com a Assessoria Jurídica, Coordenadoria de Projetos e Obras e a Coordenadoria de Planejamento e Desenvolvimento Urbano - CPDU, desta Subprefeitura, informa que a relação de Ruas atingidas pelas enchentes nos anos de 2018 e 2019, cujo perímetro de alagamento, está relacionada com as ruas atingidas em cada bairro sendo esses: Vila Itaim Rua Abacatuaja, Rua Alfredo de Melo, Rua Freguesia das Varges, Rua Alfredo de Melo, Rua Agostinho Alves Marinho, Rua Confluência da Forquilha, Rua Manuel Martins de Melo, Rua Ambuá, Rua Aramaçã, Rua Clemente Martins de Melo, Rua Rio Manuel Alves, Rua Gruta das Princesas, Rua Cachoeira Manganal, Rua Benedicto Vicente, Rua Serra de Luís Gomes,Rua Salinas de Mossoró, Rua Manoel Duarte Ferro, Rua Carmila, Rua Uautás, Travessa Camboinha, Vila Aimoré Rua Valentim Lopes, Rua Coaracy, Rua Manuel Barbosa dos Reis, Rua Manuel Barbosa dos Reis Rua Mauê-Guaçú, Av. Brás da Rocha Cardoso( Ponte da Vila Any), Rua Bernardo Chaves Cabral Vila Seabra Rua Serra do Grão Mogol, Rua Pedro Nunes Dias, Rua Tite de Lemos, Rua Prof. Flamínio Fávero, Travessa Vitor de Mendonza, Rua Ibacaba, Rua Tite de Lemos, Rua Simão Rodrigues Moreira, Rua Antonio Dias de Moura, Travessa Tomás Liberti. Jardim Lapena Travessa Roland Berigan, Rua Nordestina, Rua serra da Juruoca, Rua José Gory, Rua cabo Wagner Soares, Rua Miguel Lazzari Os problemas de enchentes na Vila Itaim estão sendo resolvidos com a construção do Polder da Vila Itaim, a qual neste ano de 2020 não houve as enchentes que ocorreram em 2018 e 2019. As enchentes da Vila Aimoré, necessitarão de obras de desassoreamento da calha do Rio Tietê. A Subprefeitura de São Miguel Paulista contratou projeto de drenagem das águas pluviais na Av Brás da Rocha Cardoso e mantem equipamento de bombeamento constante para o esgotamento das aguas das enchentes. As enchentes da Vila Seabra, necessitarão de obras de desassoreamento da calha do Rio Tietê. A Subprefeitura de São Miguel Paulista, tem feito a limpeza manual e mecanizada do córrego Lageado e contratou projeto e obra de contenção parcial da margem esquerda, para o combate a inundação. As enchentes do Jardim Lapena, necessitarão de obras de desassoreamento da calha do Rio Tietê. A Subprefeitura de São Miguel Paulista contratou projeto e está executando obra de drenagem de águas pluviais na Trav Roland Berigan.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OBS: Seguem em anexo as informações disponíveis no cadastro da Coordenadoria de Planejamento e Desenvolvimento Urbano - CPDU, bem como da Coordenadoria de Desefa Civil de São Miguel. At.te, Arnaldo Yoshinobu Ueda Chefe de Gabinete Substituto SUB-MP        </t>
  </si>
  <si>
    <t>De acordo com a Lei 12.527/11 de acesso a informação e em conformidade com a solicitação feita pelo Senhor Munícipe XXXXX na qual pleiteia informações, esta Chefia de Gabinete juntamente com a Assessoria Jurídica e a nossa Coordenadoria de Projetos e Obras, informa: a) Principais córregos que nascem ou passam pelos bairros que fazem parte desta Subprefeitura de São Miguel Paulista: Córrego Jacu-Pêssego (Rio Verde) córrego Jacuí Córrego Itaquera Córrego U.n.a Córrego Itaqueruna Córrego Água Vermelha Córrego Lageado Córrego Itaim Córrego Tijuco Preto Córrego Três Pontes Córrego Limoeiro b) bairro onde ele começa/nasce e bairro onde ele termina. c) bairros por onde o córrego passa e tamanho(comprimento) do córrego Resposta: As informações sobre o nome, localização e comprimento dos córregos podem ser consultados por meio do Geosampa (http://geosampa.prefeitura.sp.gov.br/PaginasPublicas/_SBC.aspx) na camada Meio Físico &gt; Hidrografia &gt; Drenagem, estando todos esses dados disponíveis para download, clicando no menu ao lado esquerdo Download de Arquivos &gt; Meio Físico &gt; Hidrografia Drenagem. Com relação aos Projetos que a Subprefeitura tem para o córrego Jacu-Pêssego (Rio Verde), informamos que Não há nenhum projeto pela Subprefeitura para este córrego que já está canalizado e qualquer projeto como construção de pontes é de competência da Secretaria de Infraestrutura Urbana e Obras - SIURB Com relação aos Projetos que a Subprefeitura tem para o córrego Jacuí, informamos que Não há nenhum projeto pela Subprefeitura para este córrego que já está canalizado parcialmente e a canalização total é de competência da Secretaria de Infraestrutura Urbana e Obras - SIURB Com relação aos Projetos que a Subprefeitura tem para o córrego Itaquera, informamos que Não há nenhum projeto pela Subprefeitura para este córrego que já está canalizado parcialmente e a canalização total é de competência da Secretaria de Infraestrutura Urbana e Obras - SIURB Com relação aos Projetos que a Subprefeitura tem para o córrego U.N.A, informamos que Não há nenhum projeto pela Subprefeitura para este córrego que já está canalizado parcialmente e a canalização total é de competência da Secretaria de Infraestrutura Urbana e Obras - SIURB Com relação aos Projetos que a Subprefeitura tem para o córrego Itaqueruna, informamos que Não há nenhum projeto pela Subprefeitura para este córrego que já está canalizado parcialmente e a canalização total é de competência da Secretaria de Infraestrutura Urbana e Obras - SIURB Com relação aos Projetos que a Subprefeitura tem para o córrego Água Vermelha, informamos que Não há nenhum projeto pela Subprefeitura para este córrego que já está canalizado parcialmente e a canalização total é de competência da Secretaria de Infraestrutura Urbana e Obras - SIURB Com realção aos Projetos que a Subprefeitura tem para o córrego Lageado, informamos que a Subprefeitura tem projeto para construção de muro e contenção da margem esquerda do córrego Lageado, parcialmente. Com realção aos Projetos que a Subprefeitura tem para o córrego Itaim, informamos que Não há nenhum projeto pela Subprefeitura para este córrego, mas o DAEE está construindo muro e contenção das suas margens. Com relação aos Projetos que a Subprefeitura tem para o córrego Tijuco Preto, informamos que Não há nenhum projeto pela Subprefeitura para este córrego, mas o DAEE está construindo muro e contenção das suas margens. Com relação aos Projetos que a Subprefeitura tem para o córrego Três Pontes, informamos que Não há nenhum projeto pela Subprefeitura para este córrego, sendo que este córrego é divisa com o Município de Itaquaquecetuba. Com relação aos Projetos que a Subprefeitura tem para o córrego Limoeiro, informamos que a Subprefeitura tem projeto para construção de muro e contenção parcial da margem direita do córrego Limoeiro, que já está canalizado parcialmente e a canalização total é de competência da Secretaria de Infraestrutura Urbana e Obras – SIURB. At.te, ARNALDO YOSHINOBU UEDA CHEFE DE GABINETE SUBST. SUB-MP</t>
  </si>
  <si>
    <t>De acordo com a Lei 12.527/11 de acesso a informação e em conformidade com a solicitação feita pelo Senhor Munícipe XXXXX na qual pleiteia informações, esta Chefia de Gabinete juntamente com a Assessoria Jurídica e a nossa Coordenadoria de Planejamento e Desenvolvimento urbano - CPDU, informa: 1- Está subprefeitura dispõe de algum estudo, análise quantitativa ou qualquer outro método que meça ou monitore as metas propostas e as metas cumpridas presentes no Plano Regional da Subprefeitura (Perímetros de Ação)? Caso tenha, favor compartilhar na íntegra o documento com as metas compridas e as que ainda não foram cumpridas. Após a publicação da PORTARIA 23/ SMSUB/2019 - DOC: 31/07/19 (pg.06), a qual Revoga a Portaria 31/SMPR/2017 e designa membros para composição dos Núcleos Regionais de Planejamento – NRP das Subprefeituras foram reestabelcidas as reuniões com a Secretaria Mun. de Desenvolvimento Urbano - SMUL - Gestão Urbana, visando a elaboração e concretização das metas estabelecidas no Plano Regional. No momento estamos realizando estudos das áreas para definição de quais serão os perímetros e ações que a com proposta de exwcução no ano de 2020. 2- Favor compartilhar ainda as atas das reuniões (assim como o teor delas, registrado em livros, atas e demais documentos) que tiveram a partir de 2017 a 2019 sobre os Plano Regional desta subprefeitura. Caso não tenha tido nenhuma, justificar os motivos. O acompanhamento das reuniões é realizado e através da Secretaria Mun. de Desenvolvimento Urbano - SMUL - Gestão Urbana. 3- A criação de parques era uma das propostas que estavam no Plano Regional/Perímetro de Ação desta subprefeitura. Solicito portanto a relação de quantos parques estavam propostos a criação e quantos foram de fatos criados no período de 2017 a 2019. Favor detalhar da seguinte forma: A) Nome do Parque proposto e que ainda não foram criados e endereço de sua possível/provável localização (endereço); No plano foram definidos quantidades ou locais para implantação de parques, mas sim perímetro que poderiam ser contemplados por parques, sendo estes os perímetros ID-172 JARDIM ROMANO, ID-181 VÁRZEA DO TIETÊ e ID 193 CÓRREGO LIMOEIRO. B) Nome do Parque proposto e que foi efetivamente criado e sua localização. No perímetro ID-181 - VÁRZEA DO TIETÊ e ID-172 JARDIM ROMANO foram implantados os parques Núcleo Parque Jd. Helena localizado Av. Kumaki Aoki, 1390 e o Núcleo Itaim Biacica localizado na Estr. da Biacica, 756 - Vila Seabra. C) Data em que iniciou as obras do parque e datas em que foi finalizada; Deverá ser consultado o DAEE. D) Parques que não foram finalizados mas que já foram iniciados, bem como a previsão de finalização das obras; não possuímos dem conclusão de obras E) Número total de parques propostos e de parques entregues. resposta item A. Foram entregues 2 parques. At.te, ARNALDO YOSHINOBU UEDA CHEFE DEGABINETE SUBST. SUB-MP</t>
  </si>
  <si>
    <t>De acordo com a Lei 12.527/11 de acesso a informação e em conformidade com a solicitação feita pelo Senhor Munícipe XXXXX na qual pleiteia informações, esta Chefia de Gabinete juntamente com a Assessoria Jurídica e a nossa Assessoria de Comunicação, informa que esta Subprefeitura trabalha com publicações no Portal oficial, Facebook, Instagram e Twitter. Esclarecemos ainda que, nenhuma dessas redes possui usuário bloqueado, bem como não há configuração de palavras bloqueadas no campo “Moderação da Página”. Quanto a pagamentos para impulsionamento de publicação, esta Subprefeitura nunca efetuou pagamentos, não tendo assim registro de valor, datas ou pessoas responsáveis quanto a esse questionamento. At.te, ARNALDO YOSHINOBU UEDA CHEFE DE GABINETE SUBST. SUB-MP</t>
  </si>
  <si>
    <t>Prezado requerente, Em atendimento ao solicitado sob o protocolo 44672, a Secretaria Municipal das Subprefeituras de acordo com artigo art. 13, III, Decreto nº 7.724/2012 encaminha em anexo os dados referentes a gastos com celular corporativo da Subprefeitura de São Miguel Paulista. Atenciosamente, Radyr Llamas Papini Chefe de Gabinete Secretaria Municipal das Subprefeituras</t>
  </si>
  <si>
    <t>Prezado munícipe, referente ao protocolo 44673 segue anexo as providencias adotadas pela Coordenadoria de Defesa Cívil desta Subprefeitura Sapopemba. Atenciosamente. Oziel Evangelista de Souza Subprefeito Sapopemba</t>
  </si>
  <si>
    <t>Prezado munícipe, referente ao protocolo 44674 e em resposta ao solicitado, segue no anexo planilha com dados solicitados sobre os córregos existentes na área de abrangência desta Subprefeitura, bem como relatório de Pontos de alagamentos nos anos de 2018/2019 registrados pela COMDEC/DEFESA CIVIL. Informamos que esta Subprefeitura faz a manutenção e conservação dos córregos, sendo assim não temos projeto. Atenciosamente Oziel Evangelista de Souza Subprefeito Sapopemba</t>
  </si>
  <si>
    <t>Prezado munícipe, referente ao protocolo 44676 segue anexo quanto ao solicitado, informamos ainda que referente aos parques no Distrito de Sapopemba, os mesmos são de competência da Secretária Municipal do Verde e Meio Ambiente (SVMA). Para maiores informações sugerimos também acessar o link https//www.prefeitura.sp.gov.br/cidade/secretarias/subprefeituras/sapopemba onde esta toda informação necessária no nosso portal. Atenciosamente Oziel Evangelista de Souza Subprefeito Sapopemba</t>
  </si>
  <si>
    <t>Prezado Munícipe, referente ao protocolo 44677, acordo com Assessoria de Comunicação desta Subprefeitura informamos que o total de usuários/funcionários bloqueados pelas paginas da Subprefeitura é 0 (zero). Não é do perfil da pagina dessa Subprefeitura o bloqueio de usuários (ou munícipes) na página, a liberdade de expressão é fundamental nos dias de hoje, as criticas fazem parte do nosso meio. As paginas administradas por esta Subprefeitura são: Facebook, Twitter e Instagram. A Subprefeitura não tem orçamento para publicidade nas paginas ou qualquer meio de Comunicação. Atenciosamente Oziel Evangelista de Souza Subprefeito Sapopemba</t>
  </si>
  <si>
    <t>Prezado requerente Em atendimento ao solicitado sob o protocolo 44678, a Secretaria Municipal das Subprefeituras de acordo com artigo art. 13, III, Decreto nº 7.724/2012 encaminha em anexo os dados referentes a gastos com celular corporativo da Subprefeitura de Sapopemba. Atenciosamente, Radyr Llamas Papini Chefe de Gabinete Secretaria Municipal das Subprefeitura</t>
  </si>
  <si>
    <t>Venho por meio do presente e-mail solicitar um parecer normativo acerca da utilização da Procuração publica de amplos poderes junto as repartições publicas de qual é o prazo de validade da mesma para ter sua eficacia sem precisar ser questionado usado nas dependência dos departamentos gerenciado pela Prefeitura . Me refiro ao prazo da validade acerca das procurações que não consta data de validade. Fico no aguardo do presente parecer! Att XXXXX Munícipe</t>
  </si>
  <si>
    <t>Secretaria Municipal de Subprefeituras, entro em contato para solicitar informações sobre o recapeamento da rua Marechal Barbacena CEP 0333-000, trecho entre a rua da Meação até a rua Armindo Guaraná. Segundo protocolo n°042623 registrado nesse e-SIC, o serviço de recapeamento seria realizado entre 2019-2020. Solicito as seguintes informações: 1° Há estudos feitos ou sendo realizados para recapeamento da referida rua? 2° Qual é o prazo para início das obras? Aguardo resposta aos questionamentos.</t>
  </si>
  <si>
    <t>Prezado requerente, A Secretaria Municipal das Subprefeituras informa que o recapeamento da Rua Marechal Barbacena está previsto para março de 2020. Atenciosamente, Radyr Llamas Papini Chefe de Gabinete Secretaria Municipal das Subprefeituras</t>
  </si>
  <si>
    <t>Há uns 3 ou 4 anos atras abri um chamado via telefone no SP156. A solicitação era para a retirada de uma arvore que havia caído sobre o muro do meu terreno, devido a uma forte chuva, no endereço: Rua José Yazigi, 221, Jd. Leonor, próximo ao estádio do Morumbi. A ligação foi ao longo do dia e já do dia seguinte a Prefeitura mandou uma equipe para retirada e remoção da árvore, ou seja, a própria Prefeitura de SP fez a remoção da mesma, entretanto gora a mesma Prefeitura está querendo me autuar/multar alegando que eu derrubei a referida arvore sem a devida autorização. Os agentes agora me pedem que eu prove que não a derrubei, mostrando fotos ou o número do Protocolo do chamado. Como faz muito tempo não tenho mais essas informações. Liguei no SP156 para tentar resgatar esse chamado(numero de Protocolo) e me orientaram procurar vocês para tentar resgatar essa informação. Conseguem me ajudar?</t>
  </si>
  <si>
    <t>Prezado requerente, Em atenção ao pedido registrado no Sistema e-SIC sob o número 44681 nos termos da Lei Federal nº 12.527/2011, regulamentada pelo Decreto Municipal nº 53.623/2012, informamos que a solicitação relatada consta no banco de dados com o protocolo 12946034 – solicitação de “Execução de serviços em árvore localizada em área pública” no endereço “Rua José Yazigi, 221”—, aberta no dia 17/03/2015. A solicitação em questão foi Finalizada no dia 07/04/2016 com a seguinte mensagem de finalização: “Encaminhado a Unidade de Áreas Verdes em 27/04/15. - Encaminhado à Chefia de Gabinete da SP/BT em 27/5/2015 através do Memorando nº 40.017/STLP/2015 , para autorizar a poda. - Publicado no Diário Oficial da Cidade em 12/6/2015 . - Emitida a O.S. 1329/15 para poda. Atendido poda no dia 15/02/2016 pela equipe 01.” Atenciosamente, George Augusto Rodrigues Chefe de Gabinete Secretaria de Inovação e Tecnologia</t>
  </si>
  <si>
    <t>Subprefeitura Sé</t>
  </si>
  <si>
    <t>Prezado Munícipe, Em atenção à solicitação registrada no e-Sic sob o número de Protocolo 44686 e, em cumprimento ao Decreto nº 53.623/2012, que regulamenta a Lei Federal nº 12.527/2011 e suas posteriores alterações, seguem abaixo as informações prestadas pela Coordenação de Projetos e Obras desta Subprefeitura: Foi solicitado uma relação referente os anos de 2018 e 2019 do número de pontos de alagamento nos bairros que compõem esta subprefeitura. Não dispomos deste banco de dados, pois atendemos mediante a demanda para liberar trânsito e/ou passagem de pedestres e afins. Atendemos demandas emergenciais que são variáveis em função de inúmeros motivos .. desde sujidades das mais diversas, até interrupções de ramais de drenagem por obras de concessionárias por exemplo. Situações de bacias hidrográficas mais complexas não pertencem ao nosso escopo de trabalho. A) local (ponto) em que ocorrem os alagamentos. R: Consultar CET (Trechos de vias interrompidos) e CGE ( Regiões afetadas) B) Quantos pontos de alagamento tem em cada bairro. R: Consultar CET (Trechos de vias interrompidos) e CGE ( Regiões afetadas) C) Perímetro do ponto de alagamento R: Consultar CET (Trechos de vias interrompidos) e CGE ( Regiões afetadas) D) Quantas famílias/pessoas são atingidas. R; Consultar SMADS (Assistência Social para as Famílias) Se não tiver o número absoluto, enviar estimativa é justificar concretamente porque não tem o número consolidado. R: Consultar SMADS (Assistência Social para as Famílias), CET (Trechos de vias interrompidos) e CGE ( Regiões afetadas) E) Detalhar os pontos por ano para fins comparativos R: Consultar SMADS (Assistência Social para as Famílias), CET (Trechos de vias interrompidos) e CGE ( Regiões afetadas) F) Quais os projetos da subprefeitura para sanar esse problema? R: A Subprefeitura não tem PROJETOS para sanar este problema e sim PROGRAMAS solicitando aos munícipes por exemplo que não joguem resíduos e/ou similares na vias públicas e córregos em seus territórios. Elencar os projetos para solucionar os problemas em cada um dos pontos de alagamento. R: Consultar SIURB (DRENAGEM) Atenciosamente, RODRIGO ARRAVAL Chefe de Gabinete SUB-SÉ</t>
  </si>
  <si>
    <t>Prezado Munícipe, Em atenção à solicitação registrada no e-Sic sob o número de Protocolo 44686 e, em cumprimento ao Decreto nº 53.623/2012, que regulamenta a Lei Federal nº 12.527/2011 e suas posteriores alterações, seguem abaixo as informações prestadas pela Coordenação de Projetos e Obras desta Subprefeitura: Foi solicito o número de córregos que nascem ou passam pelos bairros que fazem parte desta subprefeitura. Peço que os dados sejam detalhados de maneira que seja possível saber: R: Solicitação complexa, sugiro solicitar pesquisa ao autor da demanda em material acadêmico e/ou literatura específica (técnica) sobre as bacias da cidade de São Paulo, onde tratará de seus rios e afluentes, Papers sobre as bacias hidrográficas do município de São Paulo. As Subprefeituras cuidam da micro drenagem e limpeza de alguns córregos nos trechos a céu aberto, na complexa malha hídrica da cidade de São Paulo. a) O nome do córrego R: Consular SIURB (Drenagem) Consultar, por exemplo : https://www.researchgate.net/publication/305718814_A_cidade_de_Sao_Paulo_e_seus_rios_uma_historia_repleta_de_paradoxos https://super.abril.com.br/sociedade/rios-invisiveis-de-sao-paulo/ https://hezbolago.carto.com/viz/61f2d082-5c01-11e5-8050-0e73ffd62169/public_map b) bairro onde ele começa/nasce e bairro onde ele termina. R: Consultar SIURB (DRENAGEM) c) bairros por onde o córrego passa e tamanho(comprimento) do córrego R: Consultar SIURB (DRENAGEM ) 2- Favor listar os projetos que a subprefeitura tem para cada um dos córregos. R: Consultar SIURB (DRENAGEM) Caso não haja nenhum projeto, como por exemplo de acabar ou construir pontes, ou algum outro projeto sobre o córrego, favor justificar concretamente os motivos. R: Consultar SIURB (OBRAS DE ARTE) 3- Listar os córregos que, no período de chuva acabam transbordando pelas bordas e inundando a casa da população que mora próximo dele. R: Córregos da Bacia do Rio Tietê ( Margem direita) Córregos da Bacia do Rio Tamanduateí ( Margem esquerda e direita) Atenciosamente, RODRIGO ARRAVAL Chefe de Gabinete SUB-SÉ</t>
  </si>
  <si>
    <t>Prezado Munícipe, Em atenção à solicitação registrada no e-Sic sob o número de Protocolo 44685 e, em cumprimento ao Decreto nº 53.623/2012, que regulamenta a Lei Federal nº 12.527/2011 e suas posteriores alterações, encaminhamos abaixo os esclarecimentos prestados pela Coordenadoria de Planejamento e Desenvolvimento Urbano desta Subprefeitura: Com o objetivo da construção dos Planos de Ação da Subprefeituras foram criados os Núcleos Regionais de Planejamento, nos termos da Portaria 37/SMSUB/2019. A elaboração destes Planos de Ação consta no Plano Diretor da Cidade de São Paulo. No caso específico da Subprefeitura da Sé temos 14 Perímetros de Ação, com objetivos e diretrizes propostos. Já aconteceram dois ciclos de reuniões coordenadas pela Secretaria Municipal das Subprefeituras - SMSUB e a Secretaria Municipal de Desenvolvimento Urbano - SMDU, e já foi programada para o dia 17/02/2020 a audiência pública nesta Subprefeitura. No entanto, este plano ainda está em fase de construção, já que aguarda a fundamental etapa de ciclos de audiências públicas, quando de fato o poder público ouvirá a opinião da sociedade civil e empresarial para validações ou adaptações. Contudo, sobre os questionamentos referentes a medição de metodologias e monitoramento é possível afirmar que tais ferramentas devem ser utilizadas após a conclusão do plano. Referente às atas das reuniões seria oportuno consultar a Secretaria Municipal das Subprefeituras - SMSUB e a Secretaria Municipal de Desenvolvimento Urbano - SMDU. Quanto à criação de parques mencionada no item 3, sugerimos direcionar novo protocolo à Secretaria Municipal do Verde e do Meio Ambiente - SVMA, pela competência. Atenciosamente, RODRIGO ARRAVAL Chefe de Gabinete SUB-SÉ</t>
  </si>
  <si>
    <t>Prezado Munícipe, Em atenção à solicitação registrada no e-Sic sob o número de Protocolo 44686 e, em cumprimento ao Decreto nº 53.623/2012, que regulamenta a Lei Federal nº 12.527/2011 e suas posteriores alterações, seguem abaixo as informações prestadas pela Assessoria de Comunicação desta Subprefeitura: 1) O número total de usuários bloqueados pelas páginas INSTITUCIONAIS que representam esta subprefeitura (ou que por ela e seus órgãos internos sejam administradas) em redes sociais (twitter. facebook, instagram e qualquer outra). RESPOSTA: No facebook foram bloqueados dois usuários. 2) Favor especificar. na resposta, quais páginas são administradas por esta subprefeitura. RESPOSTA: Esclarecemos que temos perfis institucionais no facebook e no instagram. 3) Favor enviar um printscreen (ou mais de um. se necessário) de todos os usuários bloqueados. com os nomes. Isto pode ser visto na aba 'configurações' por um administrador da página. RESPOSTA: Conforme orientações da Divisão de Transparência não enviaremos o printscreen e não iremos expor os usuários bloqueados. 4) Favor enviar ainda todas as PALAVRAS/TERMOS que foram bloqueados na aba moderação de página (disponível para Facebook e Twitter). RESPOSTA: Não há bloqueios de palavras e termos. Publicamos no facebook as regras para o uso das redes conforme orientação da Secretaria Especial de Comunicação. Segue abaixo as regras: A Subprefeitura Sé está no Facebook para melhorar a interação e a comunicação com habitantes e visitantes da cidade. Porém, para um uso adequado dos nossos conteúdos, pedimos para que nossos seguidores respeitem algumas normas de conduta. Assim evitamos transtornos e podemos aproveitar da melhor forma possível este canal. 1. Qualquer pessoa pode ler e compartilhar o conteúdo postado na página, além de interagir com ele. Ao curtir a página, o usuário concorda com os nossos termos de conduta. 2. As interações devem ser pautadas pelo respeito às leis e às pessoas. A Subprefeitura Sé não é responsável pelo conteúdo postado por usuários em comentários e se reserva o direito de eliminar os comentários dos usuários que não estão de acordo com diretrizes da instituição. 3. Comentários contendo palavrões, ofensas, preconceitos de qualquer ordem ou incitação à violência serão excluídos, assim como comentários duplicados, em caixa alta ou não relacionados à temática da página ou do post. 4. É proibido publicar informações pessoais de qualquer outra pessoa, como número de telefone, endereço, e-mail, etc. 5. Não será permitida a permanência de comentários que sugiram ou incitem atividades ilegais em todas as suas formas, como assédio, fraude, difamação, discriminação de qualquer tipo, incitação à violência/agressividade ou ao ódio. 6. Links que configurem propagação de spam e vírus serão apagados, bem como propagandas político-partidárias. A página da Subprefeitura Sé é apartidária. 5) OBS: Enviar de todas as páginas administradas por esta subprefeitura. RESPOSTA: Facebook: @subprefeiturase Instagram: @subprefeitura_se 6) Favor enviar também um printscreen (ou mais, se necessário) da aba pagamentos. e especificar quantas vezes uma postagem foi paga em 2019. informando o valor, e quem foi o responsável pelo pagamento. informando onde o recurso foi registrado. Embaso esta solicitação nos seguintes argumentos: RESPOSTA: De fevereiro de 2019 até este momento não houve pagamento de postagem no Facebook. 7) A página é institucional e alimentada com dinheiro público. Não se trata de uma página privada e as informações que solicito de nenhuma forma têm relação pessoal. mas sim de comportamento público de uma administração pública RESPOSTA: Sim. A página é institucional. 8) A regra da LAI é a transparência e o sigilo é exceção. Não se tem notícia de decreto ou documento de sigilo sobre redes sociais institucionais. 3) Embora essas informações provavelmente não estejam consolidadas em um só documento. são de acesso extremamente simples e que pode ser feito em menos de 10 minutos por qualquer servidor público com acesso as páginas solicitadas. O pedido entra, portanto. dentro do que é razoável na LAI. segundo jurisprudência da OGE e da CGU. que já se manifestou sobre o tema: RESPOSTA: A Subprefeitura Sé informa que está disponível no Facebook as regras para as redes sociais. Link de acesso: https://www.facebook.com/pg/SubprefeituraSe/about/?ref=page_internal 1) Por infringir as regras descritas acima foram bloqueados do facebook da Sé dois usuários de 3.852 seguidores, de fevereiro de 2019 até o momento. 2) Não há termos bloqueados na página. 3) De fevereiro de 2019 até o momento não houve pagamento de postagem no facebook. Atenciosamente, RODRIGO ARRAVAL Chefe de Gabinete SUB-SÉ</t>
  </si>
  <si>
    <t>Prezado requerente, Em atendimento ao solicitado sob o protocolo 44687, a Secretaria Municipal das Subprefeituras de acordo com artigo art. 13, III, Decreto nº 7.724/2012 encaminha em anexo os dados referentes a gastos com celular corporativo da Subprefeitura da Sé. Atenciosamente, Radyr Llamas Papini Chefe de Gabinete Secretaria Municipal das Subprefeituras</t>
  </si>
  <si>
    <t>Prezado Munícipe. Informa a Coordenadoria de Projetos e Obras - CPO Segue em anexo a relação dos pontos de alagamentos existentes nesta Subprefeitura, indicando o nome da rua e o bairro. Quanto ao número de famílias atingidas, solicitamos consultar a SMADS, que melhor poderá informar. Quanto a projetos para solucionar o problemas de alagamentos, tratam-se de obras de grande monta, onde sugerimos o envio à Secretaria de Obras para verificar a possibilidade de informar se constar projetos de drenagem e/ ou galerias para os locais. Atenciosamente, Claudinei Ignocencio de Oliveira Chefe de Gabinete SUB-MG</t>
  </si>
  <si>
    <t>Prezado Munícipe. Com as providencias da Coordenadoria de Projetos e Obras- CPO, acerca da referida demanda, segue planilha anexa. Atenciosamente Claudinei Ignocencio de Oliveira Chefe de Gabinete SUB-MG</t>
  </si>
  <si>
    <t>Prezado Munícipe, em atendimento a demanda em questão, informamos que : A Subprefeitura Vila Maria / Vila Guilherme (SUB-MG) possui um Plano Regional preparado, que seguiu as orientações das Secretarias Municipais de Governo e de Desenvolvimento Urbano e Secretaria Municipal das Subprefeituras. O Plano Regional da SUB-MG contempla 6 perímetros: Terminal de Cargas Fernão Dias/Favela Violão; Jardim Brasil; Córrego Maria Paula; Parque Novo Mundo; Eixo Coronel Marques Ribeiros-Nestor de Holanda; Avenida Zaki Narchi/Entorno do Complexo Center Norte. No entanto, este plano ainda está em fase de construção, já que aguarda a fundamental etapa de ciclos de audiências públicas, quando de fato o poder público a opinião da sociedade civil e empresarial para validações ou adaptações. Após os dois ciclos de reuniões que ocorreram de outubro a dezembro de 2019, o terceiro ciclo de reuniões iniciará na segunda quinzena de janeiro, consistindo no primeiro encontro com a sociedade civil para discussão dos planos. Em seguida ocorrerão audiências para validar cada um deles. Tão logo tenhamos as datas e locais desses eventos, será divulgada para a participação de todos. Contudo, sobre os questionamentos referentes a medição de metodologias e monitoramento é possível afirmar que tais ferramentais devem ser utilizados após a conclusão do plano para sua aplicabilidade. Referente ao questionamento sobre a implementação de Parques, a Subprefeitura Vila Maria / Vila Guilherme não possui nenhuma proposta de Parque pois não conta com terrenos ou áreas propícias para tal. Para finalizar, encaminho em anexo o Plano Regional que está em construção. Atenciosamente, Claudinei Ignocêncio de Oliveira Chefe de Gabinete SUB-MG</t>
  </si>
  <si>
    <t>Prezado Munícipe, Em atendimento a sua solicitação, a Assessoria de Comunicação da Subprefeitura da Vila Maria /Vila Guilherme informa: As redes institucionais da Subprefeitura Vila Maria / Vila Guilherme (facebook e instagram), não possuem usuários bloqueados. A Subprefeitura também não utiliza palavras/termos chaves bloqueadores. Da mesma forma, nenhuma de suas postagens forma impulsionadas monetariamente em 2019, bem como, nos anos anteriores desta gestão (2017/2018). Atenciosamente, Claudinei Ignocencio de Oliveira Chefe de Gabinete SUB-MG</t>
  </si>
  <si>
    <t>Prezado Munícipe Em Atendimento ao solicitado na referida demanda, informa a Supervisão de Administração e Suprimento, desta Subprefeitura, que não houve contratação por parte desta Subprefeitura no período de 2017 a 2019, referente a telefonia móvel. Atenciosamente Claudinei Ignocêncio de Oliveira Chefe de Gabinete Subprefeitura de Vila Maria/Vila Guilherme</t>
  </si>
  <si>
    <t>Subprefeitura Vila Mariana</t>
  </si>
  <si>
    <t>Prezado Munícipe, após análise dos termos de sua manifestação registrada no e-SIC sob o número de protocolo 44694 e em cumprimento ao Decreto nº 53.623/2012, que regulamenta a Lei Federal nº 12.527/2011 e suas posteriores alterações, a Subprefeitura Vila Mariana informa que os locais mais vulneráveis às fortes chuvas monitorados pela Defesa Civil da região são: Av. Prof. Ascendino Reis (altura do TCM) Av. Pedro Álvares Cabral Rua Artur de Godoi Av. Ibirapuera X Av. Aratãs Av. República do Líbano X Av. Antonio Joaquim de Moura Andrade Av. 23 de Maio X Viaduto Gal. Euclides Figueiredo Av. Dr. Ricardo Jafet (entre Rua Vergueiro e Rua Santa Cruz) Av. Prof. Abraão de Morais X Av. Bosque da Saúde Rua Napoleão de Barros X Rua Dr. Diogo de Faria Rua Escobar Ortiz X Rua Ibiporanga Rua Ibijaú (Rua Gaivota até Rua Jauaperi)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Indicamos, ainda, o site do Centro de Gerenciamento de Emergências (CGE), que é de responsabilidade da Secretaria Municipal de Infraestrutura e Obras (SIURB), que contém informações sobre o histórico de alagamento no município: https://www.cgesp.org/v3/. Para mais informações sobre esses pontos é possível registrar um novo pedido de informação para a SIURB. Projetos de grande porte para sanar problemas de enchentes são de competência de SIURB. Atenciosamente, Luis Felipe Miyabara Chefe de Gabinete SUBVM</t>
  </si>
  <si>
    <t>Prezado Munícipe, após análise dos termos de sua manifestação registrada no e-SIC sob o número de protocolo 44695 e em cumprimento ao Decreto nº 53.623/2012, que regulamenta a Lei Federal nº 12.527/2011 e suas posteriores alterações, a Subprefeitura Vila Mariana informa que as informações sobre o nome, localização e comprimento dos córregos podem ser consultadas no site Geosampa (http://geosampa.prefeitura.sp.gov.br) na camada Meio Físico &gt; Hidrografia &gt; Drenagem. Todos os dados estão disponíveis para download, clicando no menu ao lado esquerdo Download de Arquivos &gt; Meio Físico &gt; Hidrografia Drenagem. As informações sobre enchentes e inundações também podem ser consultadas no Geosampa na camada Proteção e Defesa Civil &gt; Ocorrências &gt; Alagamento ou Inundações. O tutorial para utilização do Portal Geosampa está disponível neste link: http://geosampa.prefeitura.sp.gov.br/PaginasPublicas/downloadArquivoOL.aspx?orig=DownloadTutorial&amp;arq=tutorial_mapa.pdf&amp;arqTipo=TUTORIAL Projetos desta natureza, como piscinões e pontes, são de competência da Secretaria Municipal de Infraestrutura e Obras (SIURB). Para mais informações é possível registrar um novo pedido de informação para a SIURB. Atenciosamente, Luis Felipe Miyabara Chefe de Gabinete SUBVM</t>
  </si>
  <si>
    <t>Prezado Munícipe, após análise dos termos de sua manifestação registrada no e-SIC sob o número de protocolo 44697 e em cumprimento ao Decreto nº 53.623/2012, que regulamenta a Lei Federal nº 12.527/2011 e suas posteriores alterações, a Subprefeitura Vila Mariana informa que houve duas reuniões com os núcleos regionais de planejamento e as secretarias de Subprefeituras e Desenvolvimento Urbano entre outubro de dezembro de 2019 para discutir o plano de ação dos Planos Regionais. A Subprefeitura não dispõe de ata dessas reuniões. Ainda falta uma terceira etapa, que são as audiências públicas, quando serão colhidas as contribuições da sociedade civil para validações ou adaptações dos planos de ação. Na Subprefeitura Vila Mariana, a audiência será dia 18/2, das 19h às 22h. A criação de parques é atribuição da Secretaria Municipal do Verde e Meio Ambiente (SVMA). Atenciosamente, Luis Felipe Miyabara Chefe de Gabinete SUBVM</t>
  </si>
  <si>
    <t>Prezado Munícipe, após análise dos termos de sua manifestação registrada no e-SIC sob o número de protocolo 44698 e em cumprimento ao Decreto nº 53.623/2012, que regulamenta a Lei Federal nº 12.527/2011 e suas posteriores alterações, a Subprefeitura Vila Mariana informa que mantém perfis em três redes sociais, sendo dois ativos (facebook.com/prefeituravilamariana e Instagram @subvilamariana) e um que não é alimentado (Twitter @sub_vilamariana). Em nenhum deles há usuários nem palavras/termos bloqueados. Nunca houve post pago em nenhum dos perfis. Atenciosamente, Luis Felipe Miyabara Chefe de Gabinete SUBVM</t>
  </si>
  <si>
    <t>Prezado requerente, Em atendimento ao solicitado sob o protocolo 44699, a Secretaria Municipal das Subprefeituras de acordo com artigo art. 13, III, Decreto nº 7.724/2012 encaminha em anexo os dados referentes a gastos com celular corporativo da Subprefeitura de Vila Mariana. Atenciosamente, Radyr Llamas Papini Chefe de Gabinete Secretaria Municipal das Subprefeituras</t>
  </si>
  <si>
    <t>Subprefeitura Vila Prudente</t>
  </si>
  <si>
    <t>Em atenção a solicitação informo o seguinte: A relação em anexo informa os pontos sujeitos a alagamentos nos bairros da Subprefeitura VP, referente aos itens, A e B. Ano 2019: Vl Prudente – 37 pontos de alagamento por Bairro ; Vl Ema – 4; Quinta da Paineira – 15; Vl Independencia - 02; Pq Vl Prudente – 03; Vl Califórnia – 07; Vl Alpina – 08; Vila Bela – 04; Vl Industrial – 06; Vl São Nicolau – 12; São Lucas – 06; Vl Mendes – 11; Vl Santa Clara – 4; Pq Pereira – 01; Vl Tolstoi – 01; Vl Divina Pastora – 01, para o ano 2018 não encontramos levantamento sobre alagamentos/inundações por localidade somente o total. Quanto ao item D. Não foi possuímos em nossos arquivos a quantidade de pessoas que foram atingidas, haja vista que a Defesa Civil realiza a vistoria nas edificações para verificar os riscos causados pelo evento enchente ou alagamento e verifica a necessidade de encaminhar para o apoio Social, no entanto estimamos em 2019, por volta de 120 a 190, famílias, 2018 não temos estimativa.</t>
  </si>
  <si>
    <t>Segue em anexo a lista dos córregos que passam pela jurisdição da Subprefeitura Vila Prudente. No Portal Geosampa está disponível o mapa da rede hídrica de São Paulo, com acesso livre para qualquer Cidadão. Obras em córregos são de responsabilidade da Secretaria Municipal de Infraestrutura Urbana e Obras, assim solicitamos que seja requisitadas as informações complementares naquela secretaria.</t>
  </si>
  <si>
    <t>Estão sendo realizadas reuniões periódicas promovidas pela Secretaria Municipal de Desenvolvimento Urbano (SMDU) com os representantes de cada setor que integram o núcleo de planejamento das Subprefeituras, onde estão sendo discutidas propostas e metas para este ano. No mês de fevereiro próximo começarão as audiências públicas em cada Subprefeitura para apresentação final e proposituras das metas, onde serão convidados os conselhos participativos e sociedade em geral. O calendário das datas de cada audiência por Subprefeitura e demais informações poderão ser obtidas diretamente na secretaria citada na inicial.</t>
  </si>
  <si>
    <t>Seguem as respostas. Páginas gereciadas por esta Subprefeitura: www.facebook.com/SubprefeituraVilaPrudente www.instagram.com/subprefeituravp Nenhuma palavra/termo bloqueado em nenhuma rede social. Nenhum usuário bloqueado/banido em nenhuma rede social. Nada consta da aba "Pagamentos". Seguem, anexos, os printscreen das páginas Pagamentos, Palavras Bloqueadas, Usuários Bloqueados.</t>
  </si>
  <si>
    <t>Prezado requerente Em atendimento ao solicitado sob o protocolo 44705, a Secretaria Municipal das Subprefeituras de acordo com artigo art. 13, III, Decreto nº 7.724/2012 encaminha em anexo os dados referentes a gastos com celular corporativo da Subprefeitura de Vila Prudente. Atenciosamente, Radyr Llamas Papini Chefe de Gabinete Secretaria Municipal das Subprefeituras</t>
  </si>
  <si>
    <t>Solicito, por favor, a íntegra dos relatórios e notas técnicas das apurações feitas pela CGM mencionadas na PLANILHA 1 - VALORES RECUPERADOS, no ano de 2019, mencionados neste pedido que eu fiz por meio da LAI - 044288 (em resumo, relatórios e notas técnicas de todas as ações que levaram à economia de dinheiro público em 2019)</t>
  </si>
  <si>
    <t xml:space="preserve">Prezado (a) Munícipe, em resposta ao seu pedido de informação registrado no e-SIC (Sistema eletrônico do Serviço de Informação ao Cidadão) sob o número de protocolo 44706, informo que foi concluída a consolidação dos dados referentes às ações da Auditoria Geral do Município realizadas durante o ano de 2019, contemplando a atualização dos valores apurados como benefícios financeiros nos termos da Portaria 104/2016. Assim, segue em anexo a “Planilha Benefícios Financeiros 2019” em que está disponível a relação das Ordens de Serviço emitidas, os respectivos relatórios e notas técnicas, bem como os órgãos, valores e uma breve descrição da ação. Os Relatórios de Auditoria e as Notas Técnica em que há a indicação de publicação estão disponíveis no site da Controladoria, com acesso por meio do link: https://www.prefeitura.sp.gov.br/cidade/secretarias/controladoria_geral/relatorios/index.php?p=172575, podendo ser feita a consulta pelo número da Ordem de Serviço (OS). As demais Notas Técnicas e Relatórios de Auditoria que ainda não foram publicados estão em fase de finalização e aguardam resposta dos órgãos envolvidos, estando enquadrados neste momento como documentos preparatórios utilizados como fundamento de tomada de decisão, conforme Art. 23° do Decreto Municipal n° 53.623/2012. Após a finalização desses atos esses relatórios e notas técnicas serão oportunamente publicados no site da Controladoria no mesmo link enviado acima. Os documentos “Relatório Grupo de Trabalho – referente a OS 040/2019”; “Relatório Final - GTI Coleta e Tratamento de Lixo – referente a OS 062/2019” e a “Nota de Esclarecimento 023/2019/CGM-AUDI” também encontram-se em fase de instrução e finalização, estando igualmente enquadrados no Art. 23° do Decreto Municipal n° 53.623/2012. Esclareço, por fim, tendo em vista que os Grupos de Trabalho referentes às OS 040/2019 e OS 062/2019 são de coordenação da Secretaria Municipal da Fazenda – SF, após a finalização dos atos, cabe àquela Secretaria a publicação dos Relatórios. Atenciosamente, Andre Dias Menezes de Almeida – Controlador-Geral Adjunto – Controladoria Geral do Município.	</t>
  </si>
  <si>
    <t>Relatórios de Avaliação e Execução de Políticas Públicas</t>
  </si>
  <si>
    <t>Ola, Gostaria dos dados de acidentes de transitos que deveriam ser fornecidos no SAT do periodo de: 01/2012 ate 06/2018 Estes dados devem estar agrupados por mes, separados em categorias como: logradouro, acidentes com vitimas, acidente sem vitimas, acidentes fatais e acidentes com motos. Obrigado.</t>
  </si>
  <si>
    <t>Prezado Senhor, Em atenção ao solicitado, informa a Diretoria Adjunta de Planejamento e Projetos, desta Companhia, que o arquivo em formato Excel, anexo, traz os dados de acidentes do período de 2012 a junho de 2018. Atenciosamente, EDENIR SIMÕES Chefe de Gabinete</t>
  </si>
  <si>
    <t>Acidentes</t>
  </si>
  <si>
    <t>Ola, Gostaria de solicitar os dados mensais do período 01/2012 - 06/2019 Necessito dos seguintes itens: Quantidade de Residuos Coletados - Coleta Domiciliar Quantidade de Residuos Coletados - Coleta Seletiva Quantididade de Entulho e Grandes Objetos Coletados Quantidade de Residuos Coletados - Varrição Quantidade de Ocorrencias Registradas - Limpeza Urbana Deste já, agradeço.</t>
  </si>
  <si>
    <t>Coleta Seletiva</t>
  </si>
  <si>
    <t>No gráfico de despesas relacionadas a urbanismo, informa que o município teve um gasto acima de 5 bilhões de reais em 2019. Poderia esclarecer se houve alguma atividade infraestrutural relevante relacionada ao viário nos subdistritos de Pinheiros e Lapa? Não vejo obras de recapeamento, melhorias nas geometrias, alargamento do viário nas duas regiões e principalmente na Rua Heitor Penteado (viário importante que liga o centro à zona oeste) e suas vias do entorno encontram-se saturadas de automóveis. Não vejo obras de reformas de calçadas nesta mesma região montanhosa, de alta declividade e que boa parte dos bairros que a circundam fazem parte do eixo de transformação urbana - que na teoria incentiva o uso de transporte publico, mas na prática ocorre o oposto.</t>
  </si>
  <si>
    <t xml:space="preserve">Prezada requerente, A Secretaria Municipal das Subprefeituras informa que as obras de recapeamento executadas na região da Subprefeitura de Pinheiros e Lapa foram: Marginal Pinheiros - Trecho 2, Marginal Pinheiros Pista Expressa - Trecho 3, Rua Tripoli, Rua Gago Coutinho, Rua Schilling, Rua Laurindo de Brito, Rua Funchal, Av. Nações Unidas - Trecho 1 e Av. Chedid Jafet. Referente a intervenções que foram executadas ou estão em execução pelas Subprefeituras são: requalificação de espaço livre Praça Cordilheiras, Recuperação de drenagem superficial Praça das Corujas (Praça Dolores Ybarruri - Vila Madalena) e requalificação de espaço livre Praça Rodolfo Trevisan. Informamos também que no programa de calçadas, iniciado no final de 2019 estão sendo executadas obras nas Subprefeituras de Pinheiros e Lapa nas ruas: Rua Roma - trecho entre a Rua Aurélia até a Rua Trajano, Rua Faustolo - trecho entre a Rua Jeroaquara até a Rua Nossa Senhora da Lapa, Rua Butantã (lado ímpar) - Entre a Av. Eusébio Matoso até a Rua Paes Leme com a Rua Fernão Dias e lado par - Entre o nº 490 da Rua Butantã até a Rua Paes Leme, Rua Cardeal Arcoverde - trecho Entre a Av. Eusébio Matoso até a Rua Paes Leme, Rua Teodoro Sampaio - trecho Entre a Av. Dr. Arnaldo até a Rua Henrique Schaumann. Atenciosamente, Radyr Llamas Papini Chefe de Gabinete Secretaria Municipal das Subprefeituras	</t>
  </si>
  <si>
    <t>SFMSP - Serviço Funerário</t>
  </si>
  <si>
    <t>Ola gostaria de saber se é possível acessar informacoes sobre óbito de XXXXX e XXXXX, meus avós, grata.</t>
  </si>
  <si>
    <t>Prezada Solicitante. Informamos que o Serviço Funerário do Município de São Paulo não possui dados sobre óbitos somente de sepultamentos. Para obter a informação sobre os referidos sepultamentos é necessário se dirigir pessoalmente à administração do cemitério onde foram sepultados. Caso desconheça o local onde foram sepultados é possível obter essa informação por meio da abertura de um processo de busca de óbito. Será cobrada uma taxa de acordo com o período e quantidade de necrópoles que envolverá a pesquisa. Esta solicitação deverá ser feita no Setor de Protocolos do Serviço Funerário, Rua da Consolação, 247, 5º andar das 8 às16h. Tanto no cemitério quanto no Setor de Protocolos é obrigatória a apresentação de documentação que comprove parentesco com os sepultados tendo em vista que são dados particulares, não podendo ser repassados à terceiros. Atenciosamente Serviço Funerário do Município de São Paulo</t>
  </si>
  <si>
    <t>Proteção Social</t>
  </si>
  <si>
    <t>Serviço Funerário</t>
  </si>
  <si>
    <t>Bom dia, Sou estudante do curso de Engenharia de Transportes e Logística da Universidade Federal de Santa Catarina (UFSC) e estou fazendo um levantamento do sistema de transporte de todas capitais do Brasil, já fiz essa solicitação no ano passado (fui perfeitamente atendido) e agora preciso solicitar novamente para montar um comparativo atualizado. Preciso da lista de frota de ônibus urbanos do sistema estrutural e regional contendo nome da empresa, prefixo, placa, numeração de chassis e ano de fabricação. Agradeço a atenção.</t>
  </si>
  <si>
    <t>Prezado Munícipe, em atenção ao pedido e-SIC 44711, informamos que nossa Assessoria de Marketing possui procedimento específico para atendimento aos estudantes. Portanto, solicitamos que entre em contato através do e-mail: marketing@sptrans.com.br para viabilizar sua pesquisa. Atenciosamente Albino Silva da Rocha Chefe de Gabinete da SPTrans</t>
  </si>
  <si>
    <t>PROCEDIMENTOS SOBRE APLICAÇÃO DA LEI 17.217/2019 - SOBRE ISENÇÃO DE IPTU/ISS E ITBI PARA HIS. caros no dia 18 de Dezembro de 2019 registrei o pedido de informações (044357) para que a Secretaria de Fazenda Municipal explicasse de que forma implementará a legislação municipal sobre isenção/remissão de IPTU, ISS e ITBI, para habitação de interesse social como base na nova legislação em vigor lei LEI 17.217 DE 23 DE OUTUBRO DE 2019. Pedido de informações sobre os procedimentos para pedido de isenção de IPTU e ISS, através das associações de moradores, ou afins, para conjuntos de habitação popular construídos com recursos do Fundo Municipal de Habitação - FMH, FUNAPS, Fundo Estadual de Habitação, e empreendimentos do programa Minha Casa, Minha Vida, para habitação de interesse social, entre outros, amparados pela (LEI Nº 17.217 DE 23 DE OUTUBRO DE 2019), considerando que nos site da prefeitura ou secretaria de fazenda não há explicação sobre os procedimentos e os requirimentos, como existem para outras isenções. Pergunta se quando as informações estarão disponibilizadas de forma transparente no site da Secretaria de Fazenda do Município, e Quais são os procedimentos neste momento? Pergunta ser respondida de forma bem clara por este pedido, o que não feito. Ocorre que a resposta dada me dirigiu há um fale conosco da secretaria que trata questões específicas, sendo que minha questão é de caráter abrangente, sobre como serão os procedimentos com base na nova legislação. A Pergunta é clara. A resposta também deveria ser. Se Haverá um formulário ou alguma orientação considerando o enorme alcance social da Legislação. Como não há abas para recurso, peço novamente o esclarecimento de minha questão, ja que pelo site de faleconosco da fazenda municipal, não é possível fazer desta forma. No aguardo!</t>
  </si>
  <si>
    <t>Prezado Munícipe, Em atenção ao pedido e-SIC nº 44712, esclarecemos que as isenções previstas na LEI 17.217 DE 23 DE OUTUBRO DE 2019 devem ser solicitadas por meio de formulário próprio, previsto na Instrução Normativa SF/SUREM nº 06/2016, fornecido gratuitamente pela Prefeitura, no Centro de Atendimento da Fazenda Municipal (CAF) - localizado na Praça do Patriarca, 69, exclusivamente mediante agendamento eletrônico pelo site http://agendamentosf.prefeitura.sp.gov.br/ ou aplicativo "Agendamento Eletrônico". Informamos ainda que o site será atualizado o mais breve possível. Atenciosamente, Evandro Freire Chefe de Gabinete Secretaria Municipal da Fazenda</t>
  </si>
  <si>
    <t>Tributos</t>
  </si>
  <si>
    <t>CONSIDERANDO O QUE DETERMINA A LEI 11039/1991 E O DECRETO 42600/2002. VER O ARTIGO 7º DA LEI 11.039/1991 Art. 7º Fica criada em cada Administração Regional uma Comissão Permanente do Ambulante, para regulamentar e controlar esta atividade, obedecida a política geral dada à matéria, constituída por representantes de Associações e Sindicatos do Comércio Ambulante, de Associações e Sindicatos do Comércio estabelecido da População através de suas representações organizadas e da Administração Municipal, sob a coordenação do Administrador Regional correspondente. VEJA O O ARTIGO 9 DO DECRETO Art. 9º As Comissões Permanentes de Ambulantes, criadas pelo artigo 7º da Lei nº 11.039, de 23 de agosto de 1991, sob a coordenação do Subprefeito, serão constituídas por: I - no mínimo 2 (dois) e no máximo 5 (cinco) membros de entidades representativas do comércio estabelecido; II - no mínimo 2 (dois) e no máximo 5 (cinco) membros de entidades representativas do comércio ambulante, de natureza sindical ou não, que tenham, pelo menos, 70 (setenta) associados; III - no mínimo 3 (três) e no máximo 6 (seis) representantes da sociedade civil ou movimentos populares; IV - no mínimo 2 (dois) e no máximo 5 (cinco) representantes da Administração Municipal. PERGUNTA - SE: QUANTAS SUBPREFEITURAS DA CAPITAL POSSUI CPA ? QUANTAS FUNCIONAM REGULARMENTE COM REUNIÕES? QUAIS DATAS E HORÁRIOS E LOCAL?</t>
  </si>
  <si>
    <t>Prezado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em cada uma das 32 Subprefeituras, que possuem autonomia gerencial e administrativa para disponibilização dos dados solicitados. Atenciosamente, Radyr Llamas Papini Chefe de Gabinete Secretaria Municipal das Subprefeituras</t>
  </si>
  <si>
    <t>Comércio e Serviços</t>
  </si>
  <si>
    <t>Licenças</t>
  </si>
  <si>
    <t>NÃO CONSIGO TER ACESSO NO PORTAL TRANSPARÊNCIA DE INFORMAÇÕES REFERENTE A FUNCIONÁRIA DA SECRETARIA DE SAUDE : CATARINA PALLARES DE ALMEIDA. GOSTARIA DE OBTER INFORMAÇÃO DA REMUNERAÇÃO RECEBIDA NOS MESES DE AGOSTO/2019, SETEMBRO/2019 E OUTUBRO DE 2019. GRATA</t>
  </si>
  <si>
    <t>Prezado Requerente, em atendimento à solicitação de informação em epígrafe, registrada no sistema e-SIC, sob o número de protocolo 44714, e, em cumprimento à Lei de Acesso à Informação (Lei Federal nº 12.527/2011) e ao Decreto Municipal nº 53.623/2012 e suas posteriores alterações, a Coordenação de Gestão de Pessoas da Secretaria Municipal de Saúde de São Paulo esclarece que os dados do funcionalismo municipal disponibilizados no Portal da Transparência (http://transparencia.prefeitura.sp.gov.br/funcionalismo/Paginas/BuscaServidores.aspx) têm como referência o mês anterior ao corrente. Não obstante, no Portal de Dados Abertos (http://dados.prefeitura.sp.gov.br/dataset/remuneracao-servidores-prefeitura-de-sao-paulo) há o histórico desde janeiro/2017, para servidores ativos. Att. Armando Luis Palmieri – Chefe de Gabinete – SMS/SP</t>
  </si>
  <si>
    <t>Minha dúvida é sobre o processo para recebimento de precatório do meu pai, falecido em 10/06/2010, que segundo o advogado Dr.XXXXX, encontra já em mãos do Juiz, esperando a liberação. Nome: XXXXX cpf: XXXXX rg: XXXXX Fico no aguardo de uma rápida solução. Grata</t>
  </si>
  <si>
    <t>Caro Senhor, informo que sua solicitação deverá ser obtida junto ao ao advogado que trata do assunto.</t>
  </si>
  <si>
    <t>Solicito, por favor, a lista com todos os gastos com compra de esculturas, quadros e peças de decoração nos últimos 3 anos por esta pasta e seus órgãos internos, informando concretamente qual é o item, o custo, se houve ou não licitação (indicando o processo) e onde está alocado o objeto atualmente.</t>
  </si>
  <si>
    <t>Compras Governamentais</t>
  </si>
  <si>
    <t>Prezado munícipe, De acordo com a Coordenadoria de Administração e Finanças – CAF, desta Pasta, informamos que não houve despesas com artigos de decoração e afins pela Secretaria Municipal de Gestão nos anos de 2017, 2018 e 2019. Atenciosamente, Waldir Agnello Chefe de Gabinete Secretaria Municipal de Gestão - SG</t>
  </si>
  <si>
    <t>SMADS - Secretaria Municipal de Assistência e Desenvolvimento Social</t>
  </si>
  <si>
    <t>Prezado Munícipe, Agradecemos seu contato, desejando-lhe um bom dia. Informamos que a Secretaria Municipal de Assistência e Desenvolvimento Social não realizou gastos com compra de esculturas, quadros e peças de decoração nos últimos 3 anos. Adicionalmente, não houve sequer doações destes itens à Secretaria. Atenciosamente, Ana Claudia Marino Bellotti - Chefe de Gabinete.</t>
  </si>
  <si>
    <t>Fundação Paulistana de Educação, Tecnologia e Cultura</t>
  </si>
  <si>
    <t>Esta Fundação não realizou compras neste sentido no período informado.</t>
  </si>
  <si>
    <t>SEME - Secretaria Municipal de Esportes e Lazer</t>
  </si>
  <si>
    <t>Prezado Munícipe, Informamos que em consulta a Coordenadoria de Administração e Finanças (CAF) e ao Sistema Financeiro Orçamentário (SOF), não foi localizado qualquer aquisição referente aos itens mencionados. Atenciosamente Secretaria Municipal de Esportes e Lazer</t>
  </si>
  <si>
    <t>Prezado Requerente, em atendimento à solicitação de informação em epígrafe, registrada no sistema e-SIC, sob o número de protocolo 44723, e, em cumprimento à Lei de Acesso à Informação (Lei Federal nº 12.527/2011) e ao Decreto Municipal nº 53.623/2012 e suas posteriores alterações, a Coordenadoria de Finanças e Orçamento e todos os demais órgãos internos da Secretaria Municipal da Saúde de São Paulo informam que não houve compra de esculturas, quadros e peças de decoração nos últimos 3 (três) anos por esta pasta. Att. Armando Luis Palmieri – Chefe de Gabinete – SMS/SP</t>
  </si>
  <si>
    <t>SVMA - Secretaria Municipal do Verde e do Meio Ambiente</t>
  </si>
  <si>
    <t>SPTURIS - São Paulo Turismo S/A</t>
  </si>
  <si>
    <t>Solicito gravação das ligações de protocolo: 20200050019728 - ouvidoria municipio 20200050021002 - CET Pois estou tentando solicitar fiscalização de vaga irregular porém sem sucesso.</t>
  </si>
  <si>
    <t>Prezado(a) requerente, Em atenção ao pedido registrado no Sistema e-SIC sob o número 44726 nos termos da Lei Federal nº 12.527/2011, regulamentada pelo Decreto Municipal nº 53.623/2012, informamos que as gravações dos atendimentos resultantes dos protocolos 20200050019728 / 20200050021002 estão em anexo. Atenciosamente, George Augusto dos Santos Rodrigues Chefe de Gabinete Secretaria de Inovação e Tecnologia</t>
  </si>
  <si>
    <t>Requeiro acesso ao banco de dados contendo todas as ouvidorias realizadas nos últimos 3 anos em todas as unidades geridas pela AHM Este banco de dados deve ser em Excel sem nenhum tipo de bloqueio, e deve assegurar sigilo aos dados pessoas.</t>
  </si>
  <si>
    <t xml:space="preserve">Prezado Requerente, em atendimento à solicitação de informação em epígrafe, registrada no sistema e-SIC, sob o número de protocolo 44727, e, em cumprimento à Lei de Acesso à Informação (Lei Federal nº 12.527/2011) e ao Decreto Municipal nº 53.623/2012 e suas posteriores alterações, a Divisão de Ouvidoria da Coordenadoria de Controle Interno da Secretaria Municipal da Saúde de São Paulo informa que os dados solicitados encontram-se no arquivo anexo. Esclarece para melhor interpretação dos dados que: - a Coluna A: Ouvidoria Atendimento Demanda – refere a ouvidoria onde foi registrada a demanda; - a Coluna AB: Padronizado – refere o nome da Ama Hospital ou Hospital Municipal, padronizado pela Divisão de Ouvidoria da Coordenadoria de Controle Interno da SMS. A Autarquia Hospitalar Municipal esclarece que era responsável por 19 (dezenove) unidades hospitalares, tínhamos 8 (oito) AMAs Hospitalares e 2 (duas) UPAS. O AMA Hungria passou a ser uma UPA no dia 14/10/2019 e não pertence mais à AHM . O AMA Zaio deixou de ser responsabilidade da AHM no dia 01/12/2019 e responde à Supervisão Técnica de Saúde da região. A UPA Vila Santa Catarina deixou de ser responsabilidade da AHM no dia 01/12/2019 e responde à Supervisão Técnica de Saúde da região. Portanto a AHM fica responsável pelas 19 (dezenove) unidades Hospitalares, 6 (seis) AMAs Hospitalares e 1 (uma) UPA. Att. Armando Luis Palmieri – Chefe de Gabinete – SMS/SP	</t>
  </si>
  <si>
    <t>AHM - Autarquia Hospitalar</t>
  </si>
  <si>
    <t>Requeiro acesso a todos os relatórios de medição de qualidade e outros relatórios referentes ao programa Parto Seguro de todas as unidades onde houver o programa</t>
  </si>
  <si>
    <t>“Prezado Munícipe, em atenção ao pedido e-SIC nº. 44728, nos termos do disposto no §2°, inciso II, art. 18, do Decreto Municipal nº. 53.623/2012, o Núcleo de Avaliação de Resultados (NAR) da AHM vem informar, considerando a quantidade de documentos e o tamanho dos arquivos, que os relatórios referentes ao Programa Parto Seguro estão disponíveis para consulta presencial à Rua Frei Caneca, nº. 1398, 9º andar, Consolação, São Paulo-SP. CEP: 01.311-00, no horário das 08h00 às 11h00 de segunda a sexta-feira, com prévio agendamento por meio do telefone institucional (11) 99605-7023 (NAR). Sendo o que cabe informar no presente momento, com os cumprimentos de estilo.” Atenciosamente, José Guilherme Rocha Junior, Chefe de Gabinete</t>
  </si>
  <si>
    <t>SMDU - Secretaria Municipal de Desenvolvimento Urbano</t>
  </si>
  <si>
    <t>Sou estudante da PUCPR e, a fim de obter dados específicos para um projeto de pesquisa em andamento do PIBIC (Programa Institucional de Bolsas de Iniciação Científica) sobre Conselhos Municipais de metrópoles brasileiras, solicito algumas atas específicas das reuniões do Conselho Municipal de Política Urbana (CMPU) contendo os membros presentes. Portanto, solicito as seguintes atas: - Atas ordinárias 57ª, 58ª e 59ª de 2019; - Atas extraordinárias 33ª e 34ª de 2019; - Ata extraordinária 27ª; - Ata ordinária 43ª; - Ata ordinária 49ª. Obs.: tais atas solicitadas não estão disponíveis no site. Obrigada pela atenção.</t>
  </si>
  <si>
    <t>Prezado (a) requerente, as atas ordinárias 43ª e 49ª e a Ata extraordinária 27ª já se encontram no site da CMPU: https://www.prefeitura.sp.gov.br/cidade/secretarias/urbanismo/participacao_social/conselhos_e_orgaos_colegiados/cmpu/index.php?p=168096. As demais atas ainda estão sendo feitas e/ou necessitam de ciência na próxima reunião do CMPU e estarão disponíveis a partir de Março/2020. Atenciosamente, Eliana Maria das Dores Gomes | Chefe de Gabinete - Secretaria Municipal de Desenvolvimento Urbano (SMDU)</t>
  </si>
  <si>
    <t>Dados referentes às queixas do transporte público municipal, sendo: - Numero total de queixas/reclamações registradas em 2019 - Numero de queixas/reclamações registradas em 2019 por tipo de queixa/reclamação - Numero de queixas/reclamações registradas em 2019 por tipo de queixa/reclamação por linha de ônibus</t>
  </si>
  <si>
    <t>Prezada Munícipe, em atenção ao pedido e-SIC 44730, anexamos os dados solicitados. Atenciosamente Albino Silva da Rocha Chefe de Gabinete da SPTrans</t>
  </si>
  <si>
    <t>Solicito os 13 planos regionais de educação das DREs, ou suas minutas caso não estejam aprovados, o status de cada um deles, ou o link onde posso ter acesso na integralidade. Obrigada.</t>
  </si>
  <si>
    <t>Outros em Educação</t>
  </si>
  <si>
    <t>Solicito vistas ao PROCESSO SEI Nº 6071.2018/0000481-1 referente à CONCORRÊNCIA INTERNACIONAL Nº 001/SMT/SP/2019</t>
  </si>
  <si>
    <t>Prezado munícipe, após a análise do seu pedido registrado no e-SIC, sob o número de protocolo 44732 e, em cumprimento à Lei de Acesso à Informação (Lei Federal nº 12.527/2011) e ao artigo 16, § 1º do Decreto Municipal nº 53.623/2012, e suas posteriores alterações, informamos que: o processo, cujo acesso é solicitado na epígrafe, encontra-se em trâmite, isto é, as informações que subsidiarão as decisões da Administração Pública estão sendo elaboradas atualmente, dessa forma a disponibilidade do processo está tutelada pela excepcionalidade do art. 7º, §3º da Lei Federal nº 12.527/2011, ficará assegurado o acesso quando da edição do respectivo ato decisório pela Administração. No mais, as informações que estão liberadas, encontram-se no link: https://www.prefeitura.sp.gov.br/cidade/secretarias/governo/projetos/desestatizacao/estacionamento_rotativo_pago/concessao_estacionamento_rotativo_pago/index.php?p=275579 Atenciosamente, Secretaria Executiva de Desestatização e Parcerias.</t>
  </si>
  <si>
    <t>Boa tarde. Gostaria de solicitar a média de faltas por professor na rede municipal de São Paulo, por ano, de 2014 a 2019, ou, como alternativa, o número total de faltas de professores na rede e o número de professores na rede por ano. Obrigada.</t>
  </si>
  <si>
    <t>como faço para obter desconto de iptu aposentado?</t>
  </si>
  <si>
    <t>Prezado XXXXX, Em atenção ao pedido e-SIC nº 44734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Ademais, maiores informações a respeito de como requerer a isenção do IPTU para aposentados estão disponíveis em nosso Portal, por meio do link https://www.prefeitura.sp.gov.br/cidade/secretarias/fazenda/servicos/iptu/index.php?p=2462. Atenciosamente, Evandro Freire Chefe de Gabinete Secretaria Municipal da Fazenda</t>
  </si>
  <si>
    <t>Prezados, Solicito informações relativa a banheiros públicos na cidade de São Paulo: 1) Quantos banheiros públicos existem em funcionamento na cidade? 2) Planilha com endereços desses banheiros públicos. Cordialmente, XXXXX</t>
  </si>
  <si>
    <t>Outros em Saneamento</t>
  </si>
  <si>
    <t>Boa tarde, Gostaria de saber quantos ônibus municipais quebraram e/ou pararam de funcionar por mês nos anos de 2017, 2018 e 2019. Solicito também que façam a relação separada por empresas (ou seja, quantos ônibus de cada empresa que administra os ônibus municipais apresentaram tais problemas) e que informem quais são as 10 principais causas de quebra de ônibus. Agradeço a atenção,</t>
  </si>
  <si>
    <t>Prezada Munícipe, em atenção ao pedido e-SIC 44736, anexamos os dados solicitados. Atenciosamente Albino Silva da Rocha Chefe de Gabinete da SPTrans</t>
  </si>
  <si>
    <t>SECOM - Secretaria Especial de Comunicação</t>
  </si>
  <si>
    <t>Venho aqui requirir informações de quanto gastou e está gastando no PROGRAMA Movimento pela Vida Segura no Trânsito "Hoje não". Quero saber quanto foi gasto nas impressões de materiais, em pessoal que fizeram as campanhas nas ruas do centro no dia do lançamento do programa, e outros gastos diversos referente ao programa. Obrigado</t>
  </si>
  <si>
    <t>Prezado munícipe, Em resposta à sua solicitação o valor disponibilizado no período de 14 de novembro a 02 de dezembro foi de R$ 325.867,23. Com relação a materiais impressos, nada foi produzido. Colocamo-nos à disposição para quaisquer esclarecimentos, Atenciosamente, Maria Isabel Araujo da Silveira Cintra Chefe de Gabinete</t>
  </si>
  <si>
    <t>Olá, Gostaria de saber a programação cultural completa planejada para comemorar o aniversário da cidade em 25/01. Caso a descrição completa seja muito extensa, podem ser os shows que acontecerão nos palcos espalhados pela cidade (como acontecem em todos os anos). Desde já agradeço e aguardo retorno. :)</t>
  </si>
  <si>
    <t>Prezada XXXXX, Segue abaixo o link com a agenda completa do aniversário de São Paulo. https://www.prefeitura.sp.gov.br/cidade/secretarias/cultura/noticias/?p=27374 Fico à disposição. Atenciosamente, Carlota Mingola, Chefe de Gabinete</t>
  </si>
  <si>
    <t>Cultura</t>
  </si>
  <si>
    <t>Difusão Cultural</t>
  </si>
  <si>
    <t>Solicito as atividades executadas por todos os profissionais que recebem horas suplementares que são publicadas mensalmente no diário oficial. Desejo ter a justificativa do fato de que um grande número desses profissionais serem assistentes sociais que por lei podem trabalhar apenas 06 horas.</t>
  </si>
  <si>
    <t xml:space="preserve">Prezada Munícipe, Agradecemos seu contato, desejando-lhe um bom dia. As horas suplementares são para atendimento às demandas extras de atendimento ao munícipe; monitorar e acompanhar os serviços realizados pela organização parceira; análise e conferência dos instrumentais de controle de todo o serviço prestado de acordo como termos de convênio que altera de acordo com o serviço contratado; análise de prestação de contas analisando todas as notas fiscais e comparar com as atividades previstas, público demandado e serviços realizados; de acordo com a especificidade de cada supervisão e distribuída, conforme avaliação da necessidade de cada unidade. Há também necessidades de análise e andamento de processos administrativos e demais atividades inerentes ao serviço público. Tais horas são controladas através do registro de Folha de Frequência Individual, e computadas mensalmente. As horas podem ser pagas para as assistentes sociais, independente do Decreto nº 51.935/2010 que regulamenta a jornada de 30 horas semanais para as Analistas Assistência e Desenvolvimento Social, vedada a redução de vencimentos. Seria vedado o exercício de jornada superior a 30 horas sem haver o correspondente pagamento de horas suplementares. Igualmente, servidores com jornada estipulada em 40 horas semanais também podem suplantar tal jornada mediante convocação para prestação de serviço em horas suplementares e posterior pagamento. Atenciosamente, Ana Claudia Marino Bellotti – Chefe de Gabinete.	</t>
  </si>
  <si>
    <t>Boa Tarde Gostaria de saber sobre (e qual são) normas dos profissionais em creche quanto a anotações em agenda sobre o dia-a-dia dos alunos, pois estive conversando com mães de diversas creches e fiquei sabendo que umas fazem anotações e outras não, pois isto muito me estranha pois é de suma importância dos pais terem um resumo do dia do seu filho, sendo uma garantia dos direitos de nossas crianças o qual é preconizado pelo ECA. Tive este problema o ano passado com minha filha e não pretendo ter novamente, nem que para isto tenha que acionar o Judiciário para ter o meu direito, bem como o da minha filha respeitado, bem como a garantia estabelecida pelo ECA já mencionada acima. Diante disso solicito a norma/lei quanto a este procedimento uma vez que esta tendo divergência no procedimento nas creches No aguardo de uma resposta em breve (antes do retorno as aulas). Atenciosamente XXXX</t>
  </si>
  <si>
    <t>Solicito o envio/liberação do contrato de concessão realizado pela prefeitura de São Paulo com a empresa Construpac Construções e Empreendimentos pelo concessão de parques municipais, dentre eles o Parque do Ibirapuera.</t>
  </si>
  <si>
    <t>Prezado munícipe, após a análise do seu pedido registrado no e-SIC, sob o número de protocolo 44741 e, em cumprimento à Lei de Acesso à Informação (Lei Federal nº 12.527/2011) e ao artigo 16, § 1º do Decreto Municipal nº 53.623/2012, e suas posteriores alterações, informamos que: o Contrato de Concessão n.º 057/SVMA/2019, assim como todos os seus anexos, estão disponíveis na página eletrônica da Secretaria de Governo, disponível no link: https://www.prefeitura.sp.gov.br/cidade/secretarias/governo/projetos/desestatizacao/parques/index.php?p=290660. Atenciosamente, Secretaria Executiva de Desestatização e Parcerias.</t>
  </si>
  <si>
    <t>Boa tarde. Gostaria de solicitar a nota do projeto enviado à 10ª Edição do Prêmio Zé Renato, de acordo com cada um dos critérios de avaliação previstos no edital, bem como de cada avaliador (I- os objetivos estabelecidos na Lei Municipal nº 15951/2014 (25 pontos). II- a qualidade artística do projeto (30 pontos). III- a qualificação dos artistas e técnicos envolvidos (15 pontos). IV- a viabilidade do projeto, considerada a compatibilidade e qualidade na relação entre prazos, recursos e pessoas envolvidas no plano de trabalho (30 pontos)). Dados do projeto: Proponente jurídico: Cooperativa Paulista de Teatro. Responsável: XXXXX. Número do projeto: on-648898168 Nome do projeto: Pauliceia Desvairada. Agradeço desde já, até mais.</t>
  </si>
  <si>
    <t>Caros, boa tarde. Tudo bem? Meu nome é XXXX, sou jornalista da Rádio BandNews FM. Como é sabido, o Carnaval de Rua de São Paulo se popularizou e, no próximo mês, deve receber mais de um milhão de pessoas. Nesse tema, gostaria de saber dos cuidados com a limpeza da cidade. Em questões orçamentárias, quanto está previsto de destinação só com limpeza para o período de festividades? Gostaria de um comparativo com o gasto desde 2017. Haverá algum esquema especial para este ano? É possível dar o número de funcionários empregados e galpões de lixo que serão utilizados? Aguardo um retorno. Att, XXXXX</t>
  </si>
  <si>
    <t>Olá, boa tarde. Tudo bem? Gostaria de saber dos gastos com o chamado bolo publicitário, nos anos de 2017, 2018 e 2019, na imprensa - com especificações das campanhas veiculadas e dos veículos de comunicação que receberam as destinações da publicidade da Prefeitura, incluido quanto cada um recebeu. Aguardo um retorno. Att, XXXXX</t>
  </si>
  <si>
    <t>Prezado Munícipe. As informações solicitadas estão disponíveis em todos os formatos para consulta e download no link: http://dados.prefeitura.sp.gov.br/dataset/investimentos-em-publicidade http://transparencia.prefeitura.sp.gov.br/administracao/Paginas/Investimentos-em-Publicidade.aspx Cabe esclarecer que foram aprimoradas no decorrer dos anos a forma de apresentação. A apuração planilhada começou a ser adotada em 2013, anteriormente a este período era feita somente a publicação em Diário Oficial, conforme demonstrado no Portal da Transparência Nos arquivos, constam as empresas que as agências contrataram para a execução. - 2013 e 2014: consta valor, empresa, campanha e data da contratação. - 2015 e 2016: foi acrescentado o detalhamento do serviço e período de execução. - a partir de 2017: adotado o período exato da veiculação. Lembramos que os relatórios são publicados semestralmente, após 30 dias do fechamento do semestre com base nas liquidações efetuadas. O 2ª semestre de 2019 está em elaboração e o prazo para ser publicado é dia 30/01/2020. Atenciosamente, Maria Isabel Araujo da Silveira Cintra, Chefe de Gabinete</t>
  </si>
  <si>
    <t>Caros, boa tarde. Tudo bem? Gostaria de ter acesso aos índices de reprovação e abandono nas escolas municipais nos níveis fundamental e médio - com discriminação por escola -, no período entre 2012 e 2019. Obrigado!</t>
  </si>
  <si>
    <t>Caros, Solicito, por gentileza, cópia pela internet do PA 2014-0.288.606-0. Grato,</t>
  </si>
  <si>
    <t>Prezado munícipe, Cumpre informar que, o PA n° 2014-0.288.606-0, encontra-se na Coordenação de Licenciamento Ambiental - Divisão de Análise Ambiental. Solicito entrar em contato através do telefone 5187-0288 ou 5187-0347 para agendamento de vista. OBS: providenciar procuração. Seguimos a disposição. Atenciosamente, Rodrigo Pimentel Pinto Ravena Chefe de Gabinete – SVMA</t>
  </si>
  <si>
    <t>FTMSP - Fundação Theatro Municipal de São Paulo</t>
  </si>
  <si>
    <t>Olá, pessoal! Tudo bem? Gostaria de saber se existe um recorte do público do teatro na última década (2009-2019), com números de espectadores ano a ano nesse intervalo. E também saber, nesse período, qual foi a atração mais prestigiada, que recebeu mais pessoas. Obrigado!</t>
  </si>
  <si>
    <t>Em anexo.</t>
  </si>
  <si>
    <t>Meu cadastro no canduapp consta como irregular. Gostaria de saber pq e comk resolver</t>
  </si>
  <si>
    <t>Prezado Munícipe, Em atenção a sua solicitação, informamos que, nos termo da Resolução CMUV nº 21, de 28 de março de 2019, o cadastramento de condutores e veículos particulares que operam com aplicativos ocorre diretamente entre as Operadoras de Aplicativos e a Secretaria Municipal da Fazenda, ou seja, o condutor repassa a documentação necessária para a Operadora de Aplicativos com a qual possuí vínculo, a operadora por sua vez é responsável por transmitir as informações para o registro do Conduapp diretamente (pela internet) para um sistema criado especificamente com essa finalidade na Secretaria da Fazenda. Desta forma, sugerimos que contate a Operadora de Aplicativos na qual esta vinculado, uma vez que o cadastramento dos referidos documentos não compete ao DTP - Departamento de Transportes Públicos. Por fim, informamos ainda, com base no artigo 5º, inciso I, do Decreto Municipal nº 53.623/2012, que a consulta sobre a regularidade de condutores e veículos utilizados no transporte individual remunerado de utilidade pública pode ser feita pelo endereço eletrônico https://web1.sf.prefeitura.sp.gov.br/NMT/Publico/ Atenciosamente, Chefia de Gabinete Secretaria Municipal de Mobilidade e Transportes</t>
  </si>
  <si>
    <t>Taxi</t>
  </si>
  <si>
    <t>Por ano, entre 2009 e 2019, quais foram as 10 linhas de ônibus que registraram mais reclamações de usuários na capital paulista e qual foi o motivo de cada uma dessas reclamações? (Separar os dados por ano e por linha.)</t>
  </si>
  <si>
    <t>Prezada Munícipe, em atenção ao pedido e-SIC 44749, anexamos os dados solicitados. Atenciosamente Albino Silva da Rocha Chefe de Gabinete da SPTrans</t>
  </si>
  <si>
    <t>Solicito as imagens de via pública que em que houve a colisão do carro Uno Mille de cor azul-escuro com a traseira do meu veículo, Peugeot 207 cinza-grafite, placa XXXXX, na rua Doutor Luís Aíres na altura do número 2395, entre as 12h50min e 13h05 min da tarde do dia 04 de dezembro de 2019, já que o condutor do veículo se negou a fornecer os dados do seu veículo e arcar com os prejuízos do acidente.</t>
  </si>
  <si>
    <t>Prezada Munícipe, Em atenção a sua solicitação, informamos que em consulta ao Departamento de Controle de Semáforos da Companhia de Engenharia de Tráfego – CET fomos noticiados de que àquela Companhia não dispõe de equipamento de fiscalização eletrônica instalado no local citado. Atenciosamente, Chefia de Gabinete Secretaria Municipal de Mobilidade e Transportes.</t>
  </si>
  <si>
    <t>Com base na Lei de Acesso à Informação, solicito a apresentação as planilhas usadas como base para o relatório de "Volumes e Velocidades" de 2018, constante no endereço eletrônico http://www.cetsp.com.br/media/969813/relatorio-msvp-2018.pdf. As planilhas devem estar em formato aberto XLS, XLSX ou CSV e devem corresponder às presentes no relatório em PDF publicado no endereço mencionado. Atenção: Este pedido é uma atualização das solicitações anteriores e-SIC 32712 e 31628, estando as planilhas fornecidas anteriormente no formato desejado. Fico à disposição para esclarecer quaisquer dúvidas relacionadas a este pedido.</t>
  </si>
  <si>
    <t>Prezado Senhor, Em atenção ao solicitado, informa a Diretoria Adjunta de Planejamento e Projetos, desta Companhia, as principais considerações sobre o relatório Mobilidade no Sistema Viário Principal MSVP 2018, conforme segue: ? No relatório Mobilidade no Sistema Viário Principal - MSVP 2018 - foram pesquisados somente volumes, contemplando 50 vias, com contagem em 93 locais; ? Esta edição do relatório apresenta uma reformulação, com novos formatos de apresentação, com exibição dos volumes por pontos de contagem dando destaque às vias pesquisadas por ordem alfabética; ? Abrange as principais vias de todas as regiões da cidade, predominantemente arteriais e trânsito rápido, e apresentam um retrato dos volumes em um dia útil; ? Os sentidos são, predominantemente, Centro e Bairro, e quando não é possível esse discernimento, são utilizadas as direções de acordo com a região, como por exemplo sentido Pinheiros, Ibirapuera, Marginal Tietê, etc; ? No caso exclusivo da contagem das bicicletas, estas são somadas pelo sentido do tráfego que se dirigem, independente do lado da via que se encontram. Informa ainda, que o arquivo em formato Excel, anexo, traz os dados de contagens das vias for faixa horária, nos períodos manhã e tarde. Atenciosamente, EDENIR SIMÕES Chefe de Gabinete</t>
  </si>
  <si>
    <t>PODERIA INFORMAR SE JÁ PREENCHERAM TODAS AS VAGAS DE AGPP DO CONCURSO. OU SE HAVERÁ NOVAS CHAMADAS. OU SE A VALIDADE DO CONCURSO SERÁ PRORROGADA?</t>
  </si>
  <si>
    <t>“Prezado Munícipe, em atenção pedido ao e-SIC 44752, nos termos do Decreto Municipal nº. 53.623/2012, a Autarquia Hospitalar Municipal vem informar não dispor de informações, no presente momento, acerca de eventual autorização de nomeações de concursos efetuados, restando, até a presente data, 05 (cinco) vagas a serem preenchidas em relação ao concurso anterior para o cargo de AGPP. Quanto à prorrogação do referido concurso, a mesma poderá ocorrer no mês de fevereiro de 2020 a critério da Administração. Sendo o que cabe informar no presente momento, com os cumprimentos de estilo.” Atenciosamente, José Guilherme Rocha Junior, Chefe de Gabinete</t>
  </si>
  <si>
    <t>Em atenção à Lei nº 12.527/2011 que regulamenta o direito constitucional de acesso às informações públicas, para fins de pesquisa junto à Faculdade de Medicina da USP, onde atuou como professor e pesquisador, solicito junto à Coordenadoria de Gestão de Pessoas da SMS/SP dados sobre o quadro atual ( janeiro de 2020) de médicos na rede municipal na cidade de São Paulo. Solicito informações sobre cada uma de todas as unidades de saúde, em todos os níveis de atenção e modalidades assistenciais (UBS, Estrategia Saude da Familia, AE, AMA, CAPs, Assistencia Domiciliar, CER, DST/AIds, CRST , Hospitais Municipais, Hospitais Dia e demais unidades, serviços e modalidades existentes. Solicito informações , se possível em planilha Excel, contendo, pelo menos: Nome da Unidade, Especialidade Medica, Quantidade de Médicos Prevista ( Vagas Existentes); Quantidade de Médicos Existente ( Vagas Ocupadas) Por fim, esclareço que necessito das informações do quadro de médicos tanto de serviços administrados pelas Organizações Sociais , segundo o Sistema de Dimensionamento de Pessoal ( SISDIM) quanto do quadro de medicos dos serviços da Administração Direta , segundo o Sistema de Informação de Recursos Humanos. (SISRH) Grato, dede já, pela atenção!</t>
  </si>
  <si>
    <t>Prezado Requerente, em atendimento à solicitação de informação em epígrafe, registrada no sistema e-SIC, sob o número de protocolo 44753, e, em cumprimento à Lei de Acesso à Informação (Lei Federal nº 12.527/2011) e ao Decreto Municipal nº 53.623/2012 e suas posteriores alterações, a Coordenação de Gestão de Pessoas da Secretaria Municipal de Saúde de São Paulo informa que os dados solicitados encontram-se no arquivo anexo e esclarece que o Sistema de Dimensionamento de Pessoal (SISDIM) a que o Requerente se refere em sua solicitação, diz respeito ao dimensionamento de profissionais em unidades da administração direta, e não as gerenciadas por Organizações sociais. O mesmo encontra-se em fase de atualização, sendo seus dados referentes à Outubro de 2019. Os demais dados, foram atualizados em janeiro de 2020 conforme solicitado. Att. Armando Luis Palmieri – Chefe de Gabinete – SMS/SP</t>
  </si>
  <si>
    <t>Equipamentos de Saúde</t>
  </si>
  <si>
    <t>Consulta de CCM Mensagem: CCM bloqueado na integração RLE Como faço para consultar porque o CCM está bloqueado na integração RLE?</t>
  </si>
  <si>
    <t>Prezado Munícipe, tendo em vista o teor de sua solicitação, informamos que deverá comparecer pessoalmente ao DESCOMPLICA BUTANTÃ desta Subprefeitura (Rua Dr. Ulpiano da Costa Manso, 201, Jardim Peri-Peri, de 2ª a 6ª feira no período das 08:00 as 17:00 horas) e solicitar o atendimento na Mesa da Fazenda ou, poderá comparecer pessoalmente no Centro de Atendimento da Fazenda Municipal (CAF) – localizado na Praça do Patriarca, nº 69, mediante prévio agendamento eletrônico pelo site: www.prefeitura.sp.gov.br/agendamentosf ou, poderá também obter maiores informações sobre este assunto no Fale com a Fazenda através do site: SF – FALE CONOSCO - Prefeitura, através do link: https://web1.sf.prefeitura.sp.gov.br/FormularioNi/Default.aspx.</t>
  </si>
  <si>
    <t>por favor informar, porque o CCM nº 6.427.099-8 foi bloqueado pela integração RLE, pois, estou precisando urgente do numero da inscrição estadual, para emitir nota fiscal empresa RGM-Administração de Valores Ltda CNPJ.35.287.923/0001-50</t>
  </si>
  <si>
    <t>Prezada Munícipe, Em atenção ao pedido e-SIC nº 44755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</si>
  <si>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Em 16/03/18 solicitei a poda de 3 arvores na praça Gaspar Lopes, lindeira à casa sita na Rua Madre Maria Angelica Rezende 241, CEP 05448040. O protocolo foi 21006173 e a ultima informação foi em 24/10/18 encaminhado para execução. SÓ QUE NADA FOI EXECUTADO.!!! Estou reiterando o pedido, pois ja se passaram quase 2 anos. e não quero falar com a ouvidoria.</t>
  </si>
  <si>
    <t>Prezado requerente: Em atendimento ao protocolo e-SIC registrado sob o nº 44.756 e em cumprimento ao Decreto nº 53.623/2012, que regulamenta a Lei Federal nº 12.527/2011 e suas posteriores alterações, informamos que indeferimos a solicitação pois esse canal não é o correto para tal solicitação. Orientamos que o munícipe faça o pedido na Praça de Atendimento da Subprefeitura de Pinheiros, que fica na Avenida Nações Unidas, 7123, das 8h às 17h, de segunda a sexta-feira. Outra opção é acessar o serviço https://sp156.prefeitura.sp.gov.br/portal/servicos Agradecemos o vosso interesse. Atenciosamente, Luiz Carlos Pinheiro Portella Júnior Chefe de Gabinete SUB-PINHEIROS</t>
  </si>
  <si>
    <t>De acordo com a Lei nº 12.527, de Acesso à Informação, solicito as seguintes informações da Secretaria Municipal de Direitos Humanos e Cidadania referente à coordenação de política para mulheres: Orçamento destinado à ações e programas de combate à violência doméstica, de 2010 a 2019. Os dados devem ser detalhados por: - Fonte - Tipo/grupo de despesa - Projeto/atividade - Orçamento Caso uma ou mais informações requisitadas não possam ser informadas, favor informar as restantes e exemplificar a legislação/portaria/decisão que justifica o sigilo. Informações que comprometam sigilo de cidadãos podem ser suprimidas da resposta.</t>
  </si>
  <si>
    <t>Prezada Munícipe, Em atenção ao pedido e-SIC nº 44757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</si>
  <si>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Gostaria de informação sobre duas multas que consta em minha cnh de número XXXXX de veículo do qual desconheço de placa XXXXX multas do ano de 2018 na marginal Tietê transitar acima da velocidade permitida que só agora tive ciência apos uma consulta pois minha carta encontrar-se bloqueada, preciso das informações sobre como foi feita essa indicação de condutor e quem fez a indicação sendo que não assinei e nem autorizei nenhuma indicação, para que eu possa fazer um boletim de ocorrência contra o mesmo por falsidade ideológica.</t>
  </si>
  <si>
    <t>Prezada Munícipe, Em atenção a sua solicitação, informamos que em consulta ao DSV – Departamento de Operações do Sistema Viário fomos noticiados que para obter cópia da microfilmagem da indicação de condutor, contendo os dados solicitados, a senhora deverá comparecer à um dos postos de atendimento DSV/CET abaixo relacionados: • DETRAN Shopping Fiesta – Avenida Guarapiranga, nº 752 • DETRAN Shopping Aricanduva – Avenida Aricanduva, nº 5.555 • DETRAN Armênia – Avenida do Estado, nº 900 Horários de funcionamento dos postos do DSV: Segunda à sexta-feira (exceto feriados) das 8h às 18h. Atenciosamente, Chefia de Gabinete Secretaria Municipal de Mobilidade e Transportes</t>
  </si>
  <si>
    <t>Multas</t>
  </si>
  <si>
    <t>Gostaria de saber se é possível imprimir o oficio nº 41/SMSUB/GAB/2019) pela internet ou só pessoalmente na subprefeitura de sto. amaro? muito obrigado.</t>
  </si>
  <si>
    <t>Prezado requerente, Em atenção ao solicitado sob o protocolo 44759, a Secretaria Municipal das Subprefeituras encaminha em anexo cópia do ofício nº 41/SMSUB/GAB/2019 encaminhado à ENEL. Atenciosamente, Radyr Llamas Papini Chefe de Gabinete Secretaria Municipal das Subprefeituras</t>
  </si>
  <si>
    <t>Com fundamento na Lei de Acesso a Informações Públicas, venho requerer o acesso aos dados preliminares do Censo da População em Situação de Rua feito pela Prefeitura em 2019. Mesmo que não o censo não tenha sido completamente finalizado, solicito acesso a todas as informações já obtidas pela prefeitura no censo de 2019. Na eventualidade de as informações solicitadas não serem fornecidas, requeiro que seja o grau de classificação de sigilo (ultrassecreto, secreto ou reservado), tudo nos termos do artigo 24, parágrafo 1º da Lei 12.527/2011. Desde logo agradeço pela atenção e peço deferimento.</t>
  </si>
  <si>
    <t>Dados Demográficos</t>
  </si>
  <si>
    <t>Boa tarde! Gostaria de saber como faço para descobrir se o IPTU do meu imovel é isento de cobrança</t>
  </si>
  <si>
    <t>Prezada Senhora. Sendo o proprietário do imóvel, basta comparecer no Descomplica Campo Limpo, munida de documentos pessoais e do imóvel. Pode consultar também a página da Secretaria da Fazenda do Município de São Paulo. Link: https://www.prefeitura.sp.gov.br/cidade/secretarias/fazenda/servicos/iptu/ O Descomplica Campo Limpo fica na Rua Nossa Senhora do Bom Conselho, 59 na sede da subprefeitura. Sem mais Adeirton de Souza Catarina Chefe de Gabinete</t>
  </si>
  <si>
    <t>SMDHC - Secretaria Municipal de Direitos Humanos e Cidadania</t>
  </si>
  <si>
    <t>De acordo com a Lei nº 12.527, de Acesso à Informação, solicito as seguintes informações da Secretaria Municipal de Direitos Humanos e Cidadania referente aos Centros de Referência da Mulher e Centros de Cidadania: Um quantitativo de mulheres que passaram pelos equipamentos de 2015 a 2019. Os dados devem ser detalhados por: - Idade - Cor/raça - Ocupação/profissão - Renda familiar - Bairro e/ou subdistrito em que reside Caso uma ou mais informações requisitadas não possam ser informadas, favor informar as restantes e exemplificar a legislação/portaria/decisão que justifica o sigilo. Informações que comprometam sigilo de cidadãos podem ser suprimidas da resposta.</t>
  </si>
  <si>
    <t>Prezada requerente, Em cumprimento à Lei Federal n° 12.527/2012 e ao Decreto Municipal n° 53.623/2012 e posteriores alterações, e em atendimento ao pedido de acesso à informação registrado no e-SIC sob o número de protocolo 44762 informamos os dados disponíveis do período de 2017 a 2019 em tabela anexa. Reforçamos ainda que a solicitação de informação pede dados e recortes no período de 2015 a 2019, contudo, quando da transição da Secretaria de Mulheres para Coordenação de Mulheres os dados do período de 2015 a 2016 não foram fornecidos durante o processo impossibilitando sua identificação. Os procedimentos de coleta de dados também não se encontravam padronizados impossibilitando alguns recortes como os requeridos pela munícipe. Hoje, a Secretaria possui formulários elaborados com possibilidade de dados e recortes mais específicos. Atenciosamente, Luiz Orsatti Filho Chefe de Gabinete Secretaria Municipal de Direitos Humanos e Cidadania</t>
  </si>
  <si>
    <t>Direitos Humanos</t>
  </si>
  <si>
    <t>Com fundamento na Lei 12.527/2011 (Lei de Acesso a Informações Públicas), venho requerer o acesso, em até 20 dias corridos (artigo 11, parágrafo 1º da Lei 12.527/11), às seguintes informações. Solicito acesso ao processo administrativo municipal 2018-0.004.618-5, arquivado. Trata-se de sindicância que teve como alvo o então secretário municipal da Cultura, André Sturm, e que foi, por fim, arquivada em 2019.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</si>
  <si>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Prezado munícipe, De acordo com a Coordenação de Gestão de Documentos (CGDOC) desta Secretaria, o Processo Administrativo nº 2018-0.004.618-5 encontra-se no Arquivo Municipal. Para ter acesso à documentação é necessário encaminhar um pedido de “Vistas em Processos Arquivados” pelo endereço: http://simprocservicos.prefeitura.sp.gov.br/Forms/OpcoesDesarquivamento.aspx. A taxa para este serviço é de R$ 36.Em caso de dúvidas, sugerimos entrar em contato com a CGDOC, pelo telefone (11) 3396-7276. Atenciosamente, Waldir Agnello Chefe de Gabinete Secretaria Municipal de Gestão - SG</t>
  </si>
  <si>
    <t>Ola eu gostaria de saber se meu bilhete único especial já vai ser entregue ? faz 2 semanas que mandei renovar</t>
  </si>
  <si>
    <t>Prezado Munícipe, em atenção ao pedido e-SIC 44764, informamos que infelizmente o e-SIC/Portal Transparência não é o canal adequado para este tipo de solicitação, uma vez que o seu pedido tem perfil SAC (Serviço Atendimento ao Cidadão) e o e-SIC destina-se exclusivamente à abertura de dados. Portanto, sugerimos ligar para a Central 156, que é o procedimento correto e padrão para encaminhar a sua solicitação, com agilidade e sigilo das suas informações pessoais. Considerando que a sua demanda pode ser atendida através da orientação contida nesta resposta, e que o canal e-SIC não é o formalmente adequado para seu atendimento, estamos classificando sua solicitação como indeferida. Atenciosamente, Albino Silva da Rocha Chefe de Gabinete da SPTrans</t>
  </si>
  <si>
    <t>Bilhete Único</t>
  </si>
  <si>
    <t>Venho aqui requiri porque a SP TRANS não acionou a empresa ÓTIMA para fazer as trocas dos ponto de ÔNIBUS municipais na extensão da RODOVIA RAPOSO TAVARES, NO BUTANTÃ. Por qual motivo não foram feito as trocas, mesmo com pedidos sendo feitos. O DER diz que os pontos são de Responsabilidade da SP Trans e somente a mesma pode fazer a troca e manutenção dos mesmos.</t>
  </si>
  <si>
    <t>Prezado Munícipe, em atenção ao pedido e-SIC 44765, esclarecemos que conforme legislação vigente, compete à São Paulo Transportes S/A - SPTrans a indicação do local onde deve ser implantado, remanejado ou suprimido ponto de parada de ônibus, através de totem ou abrigo, sendo a instalação do equipamento de responsabilidade da São Paulo Obras S/A - SPObras, através de concessionária contratada, que o instala com o piso tátil na sua área de influência. Compete à SPObras, através de concessionária contratada, providências quanto à execução dos serviços, como a escolha do modelo e instalação de novos equipamentos, se com ou sem painel publicitário, bem como a manutenção ou substituição de todos os equipamentos antigos instalados junto aos pontos de parada de ônibus, por modelos definidos em processo licitatório. Os módulos de abrigo ainda não substituídos ou restaurados já foram vistoriados e catalogados pela SPObras que está concluindo novo processo licitatório para intervenções nesses equipamentos. Portanto, sua demanda deve ser encaminhada à São Paulo Obras, pela competência. Atenciosamente Albino Silva da Rocha Chefe de Gabinete da SPTrans</t>
  </si>
  <si>
    <t>Prezada requerente, Em cumprimento à Lei Federal n° 12.527/2012 e ao Decreto Municipal n° 53.623/2012 e posteriores alterações, e em atendimento ao pedido de acesso à informação registrado no e-SIC sob o número de protocolo 44766 encaminhamos, anexa, tabela com as informações solicitadas. Salientamos que as informações estão apresentadas conforme se encontrar arquivada ou registrada no órgão ou entidade municipal, não cabendo a estes últimos realizar qualquer trabalho de consolidação ou tratamento de dados, tais como a elaboração de planilhas ou banco de dados (§1, art. 16, Decreto 53.623/2012). Atenciosamente, Luiz Orsatti Filho Chefe de Gabinete Secretaria Municipal de Direitos Humanos e Cidadania</t>
  </si>
  <si>
    <t>Gostaria de solicitar esclarecimentos referentes ao processo 6027.2018/0000553-2, que trata de solicitação por SVMA para nomeação de profissionais da carreira QEAG. Em 14/11/2019 tal processo foi enviado ao Chefe de Gabinete de SG, sugerindo a devolução do mesmo a SVMA, para inclusão da documentação nos termos do Decreto nº 54.851/14. No entanto, até hoje, tal processo não foi encaminhado à SVMA, para andamento da instrução da documentação necessária há nomeação.</t>
  </si>
  <si>
    <t>Prezada munícipe, Informamos que o processo 6027.2018/0000553-2 segue o fluxo regular de tramitação e após análise da Secretaria de Gestão, foi encaminhado à Secretaria do Verde e Meio Ambiente para demais providências. O andamento do processo pode ser consultado pela pesquisa por seu protocolo em http://processos.prefeitura.sp.gov.br/Forms/consultarProcessos.aspx#!. Atenciosamente, Waldir Agnello Chefe de Gabinete Secretaria Municipal de Gestão - SG</t>
  </si>
  <si>
    <t>Gostaria de solicitar vistas ao processo 6013.2018/0001088-2. Tal processo trata de abertura de concurso público para a carreira QEAG, e considerando que o mesmo já homologado, entendo não se tratar mais de documento preparatório (acesso restrito).</t>
  </si>
  <si>
    <t>Prezada munícipe, De acordo com a Coordenadoria de Gestão de Pessoas – COGEP, desta Pasta, informamos que para obter informações sobre o processo 6013.2018/0001088-2 é necessário efetuar pedido de vista ao processo em epígrafe, observando o disposto na Portaria Conjunta nº 001/SMG/SMIT/2018 (http://legislacao.prefeitura.sp.gov.br/leis/portaria-conjunta-secretaria-municipal-de-gestao-smg-secretaria-municipal-de-inovacao-e-tecnologia-smit-1-de-26-de-abril-de-2018), em especial os artigos 48 a 51. Como o processo se encontra atualmente na Divisão de Gestão de Concursos e Estágios, orientamos que seja enviado e-mail para concurso_pmsp@prefeitura.sp.gov.br com os documentos que atendam ao previsto nos artigos 41 e 42 da Lei nº 14.141/2006 (http://legislacao.prefeitura.sp.gov.br/leis/lei-14141-de-27-de-marco-de-2006), e nos artigos 35 a 37 do Decreto nº 51.714/2010 (http://legislacao.prefeitura.sp.gov.br/leis/decreto-51714-de-13-de-agosto-de-2010). Atenciosamente, Waldir Agnello Chefe de Gabinete Secretaria Municipal de Gestão - SG</t>
  </si>
  <si>
    <t>Solicito por gentileza informar: Qual a quantidade de cargos vagos atualmente de (AGPP) Assistente de Gestão de Políticas Públicas? Qual a previsão de uma nova autorização e um cronograma de convocação dos aprovados do Concurso de 2016?</t>
  </si>
  <si>
    <t>Prezada munícipe, De acordo com a Coordenadoria de Gestão de Pessoas – COGEP, desta Pasta, informamos que atualmente há 12.236 cargos vagos de Assistente de Gestão de Políticas Públicas. Esclarecemos que não há cronograma de nomeações, pois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Atenciosamente, Waldir Agnello Chefe de Gabinete Secretaria Municipal de Gestão - SG</t>
  </si>
  <si>
    <t>Boa tarde,gostaria de saber onde posso ver a lista de professores eventuais para 2020 da prefeitura?</t>
  </si>
  <si>
    <t>Gostaria de obter cópia do laudo do seguinte equipamento: FISCALSPEEDCONTROLII, nº 1705-C/B-FX1, marca FISCAL</t>
  </si>
  <si>
    <t>Prezado Munícipe, Em atenção a sua solicitação, informamos que em consulta ao DSV – Departamento de Operações do Sistema Viário fomos noticiados que para obter cópia do laudo do equipamento tal qual fora requerido o senhor devera preencher requerimento endereçado ao Diretor do DSV diretamente no posto de atendimento localizado à Rua Sumidouro, 740 - Pinheiros Informamos ainda que, caso o senhor não seja o proprietário do veículo autuado, deverá apresentar uma procuração. Atenciosamente, Chefia de Gabinete Secretaria Municipal de Mobilidade e Transportes</t>
  </si>
  <si>
    <t>Prezados, Gostaria de fazer alteração no cadastro no nome do meu imóvel no qual ainda não está com meu nome. Preciso da Folha de Atualização Cadastral na qual a sub-prefeitura não forneceu e não tenho acesso ao site e não consegui cadastrar minha senha.</t>
  </si>
  <si>
    <t>Prezada Munícipe, Em atenção ao pedido e-SIC nº 44772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fim, informamos que maiores informações a respeito de como efetualizar a atualização cadastral do imóvel e como obter a Senha Web estão disponívesi em nosso Portal, por meio dos links https://www.prefeitura.sp.gov.br/cidade/secretarias/fazenda/servicos/iptu/index.php?p=2453 e https://www.prefeitura.sp.gov.br/cidade/secretarias/fazenda/servicos/senhaweb/ , respectivamente. Atenciosamente, Evandro Freire Chefe de Gabinete Secretaria Municipal da Fazenda</t>
  </si>
  <si>
    <t>Habitação</t>
  </si>
  <si>
    <t>Habitação Social</t>
  </si>
  <si>
    <t>Prezados srs (as) Recebi de vocês uma lista dos contribuintes IPTU pagantes, descontos e isentos... uma série de 2010 a 2019 . A base total diminuiU em 2016, saberia dizer o motivo? Em 2015 a soma geral é de 3.235.448 e de 2016 é de 3.219.145, foi a única queda de toda série... porque a base de contribuintes diminuiu? att</t>
  </si>
  <si>
    <t>Prezado Munícipe, Em atenção ao e-SIC nº 44473, informamos que, nos pedidos e-SICs nº 43314 e 43339, foram encaminhados os arquivos em anexo. Em ambos os arquivos a “base total” de 2015 é de 3.235.448, conforme informado. Porém, a “base total” de 2016 é de 3.300.650 e não 3.219.145. Desta forma, a “base total” aumentou de 2015 para 2016 e não diminuiu como alegado. Caso a informação desejada não diga respeito às informações encaminhadas nas e-SICs nº 43314 e 43339, orientamos a formular novo pedido indicando a qual e-SIC o questionamento se refere. Atenciosamente, Evandro Freire Chefe de Gabinete Secretaria Municipal da Fazenda</t>
  </si>
  <si>
    <t>Encaminhar o orçamento previsto para o SAMU na capital paulista em 2020 e o total do quadro de funcionários, entre resgatistas, motoristas e outros. Além disso, quanto foi investido no ano de 2019. Também preciso do quanto foi economizado com o fechamento de algumas bases, o tempo médio de espera para atendimento em 2018, o tempo médio em 2017 e quantos atendimentos foram feitos em 2017 e em 2018.</t>
  </si>
  <si>
    <t>Trata o presente de solicitação de esclarecimentos acerca do processo 6016.2019/0013545-4, localizado atualmente em SG/COJUR/ATAJ. SME solicita nomeação de 08 Engenheiros Agrônomos. Considerando que tal Secretaria não havia demandado profissionais à época do Edital, SG encaminhou o processo para SVMA, solicitando anuência da mesma, tendo em vista que a mesma pleiteou o maior número de vagas para Engenheiros Agrônomos. Em 04/11/2019, SG/DPGC/DGCE informa que a anuência foi concedida e que os procedimentos disciplinados pelo Decreto nº 54.851/14 foram conferidos e ratificados. Desta maneira, encaminha o processo para a Coordenação de SG/COGEP para o seu regular prosseguimento. Em 12/11/2019, SG/COGEP encaminha o processo para SG/COJUR, para prosseguimento nos termos do artigo 1º, inciso IV, do Decreto nº 54.851/14. Desde então não houve andamento. Há cotas datadas de 13/12/2019 sem assinatura. Solicito, por favor, informações sobre o andamento deste processo. Grata.</t>
  </si>
  <si>
    <t>Prezada munícipe, Informamos que o processo 6016.2019/0013545-4 segue o fluxo regular de tramitação e pode ser consultado pela pesquisa por seu protocolo em http://processos.prefeitura.sp.gov.br/Forms/consultarProcessos.aspx#!. Esclarecemos ainda que documentos que aguardam assinatura serão disponibilizados assim que o procedimento for encerrado. Atenciosamente, Waldir Agnello Chefe de Gabinete Secretaria Municipal de Gestão - SG</t>
  </si>
  <si>
    <t>Eu tenho uma multa de mais de R$ 5 mil reais referente a Uber, gostaria de saber qual a forma de pagamento dela, se posso parcelar em 12x Meu CPF XXXXX Placa XXXXX Renavam XXXXX</t>
  </si>
  <si>
    <t>Prezada Munícipe, Em atenção a sua solicitação, informamos que é possível o parcelamento da multa citada. Para isso, a senhora deverá comparecer ao setor de Assessoria Jurídica do Departamento de Transportes Públicos – DTP, localizado na Rua Joaquim Carlos, 655 – Pari, de segunda sexta, das 8h às 16h. A condutora assinará um Termo de Responsabilidade e Pedido de Parcelamento para inscrição do débito na Dívida Ativa da Prefeitura, o que possibilitará o parcelamento da multa em até 36 vezes, sendo que o valor será atualizado com juros e correção monetária. Atenciosamente, Chefia de Gabinete Secretaria Municipal de Mobilidade e Transportes</t>
  </si>
  <si>
    <t>Aplicativos Transportes</t>
  </si>
  <si>
    <t>Trata o presente de solicitação de esclarecimentos acerca do processo 6025.2019/0017312-6, no qual SMC solicitou a nomeação de 10 arquitetos e 02 engenheiros civis. Tal processo encontra-se sem andamento desde 25/11/2019. Solicito informações sobre o andamento do mesmo conforme procedimentos definidos no Decreto 54851/2014.</t>
  </si>
  <si>
    <t>Prezada XXXXX, Em face do requerido, informamos que o processo SEI 6025.2019/0017312-6, teve nesta data o seu curso com envio a Supervisão de Controle Orçamentário da SMC para fins de analisar o impacto financeiro à luz da legislação vigente. Após, o processo seguirá para a análise do Titular da Pasta e prosseguimento. Fico à disposição. Atenciosamente, Carlota Mingolla, Chefe de Gabinete</t>
  </si>
  <si>
    <t>Trata o presente sobre o processo 6066.2019/0005770-7, que está com seu conteúdo restrito. Gostaria de solicitar informação referente ao número de profissionais que SMDU está solicitando nomeação, na carreira QEAG. Além disso, solicito uma perspectiva de em qual prazo a instrução do processo nos termos do Decreto 54851/2014 será concluída e o mesmo será encaminhado para SG.</t>
  </si>
  <si>
    <t>Prezado requerente, a Secretaria Municipal de Desenvolvimento Urbano (SMDU) informa que o processo mencionado trata da solicitação de nomeação de 30 QEAGs. Quanto ao prazo de instrução, não há como precisar por ora, pois dependerá dos cálculos de impacto orçamentário que estão sendo realizados no momento. Atenciosamente, Eliana Maria das Dores Gomes | Chefe de Gabinete - Secretaria Municipal de Desenvolvimento Urbano (SMDU)</t>
  </si>
  <si>
    <t>IPREM - Instituto de Previdência Municipal de São Paulo</t>
  </si>
  <si>
    <t>Bom dia! Gostaria de saber quais os procedimentos para que eu cadastre a empresa para poder emitir NF com o desconto do Iss.</t>
  </si>
  <si>
    <t>Após a análise dos termos de sua manifestação registrada no sistema e-SIC sob o número de protocolo 44779 e, em cumprimento ao Decreto nº 53.623/2012 que regulamenta a Lei Federal nº 12.527/2011, esclarecemos que o escopo do Sistema de Informação ao Cidadão, em relação às questões relacionadas ao IPREM, é trazer informações sobre o Sistema de Previdência Municipal. Apesar do conteúdo de seu pedido envolver assunto diverso, verificamos que o site da Prefeitura Municipal de São Paulo fornece as informações gerais sobre lançamento e recolhimento do Imposto sobre Serviço – ISS, por meio do link https://www.prefeitura.sp.gov.br/cidade/secretarias/fazenda/servicos/iss/ e a Secretaria da Fazenda possui um canal de consulta que pode auxiliá-lo corretamente no cadastro da empresa e na emissão de Nota Fiscal no link https://web1.sf.prefeitura.sp.gov.br/FormularioNi/Default.aspx, basta acessar a opção “Fale com a Fazenda”, preencher seus dados e da empresa e enviar sua dúvida. Atenciosamente, Marcelo Akyama Florencio – Chefe de Gabinete do Instituto de Previdência Municipal de São Paulo – IPREM</t>
  </si>
  <si>
    <t>SP URBANISMO - São Paulo Urbanismo</t>
  </si>
  <si>
    <t>Solicitação de Vistas ao Processo Nº 7810.2019 0001116-9, se possível para esta semana. Por favor enviar resposta pelo e-mail: XXXXX com cópia para XXXXX ou pelo telefone (11)XXXXX - contato Arqto. XXXXX ou XXXXX.</t>
  </si>
  <si>
    <t>Prezada Munícipe, conforme vossa solicitação, informamos que foi disponibilizado o acesso ao processo SEI! 7810.2019 0001116-9, por um período de 15 dias, nos endereços eletrônicos fornecidos. Caso não seja possível visualizar os documentos entrar em contato no telefone 3113-7611 – com Luciana. Juliana Hervilha Ligero Assessoria da Presidência</t>
  </si>
  <si>
    <t>Preciso saber quanto São Paulo recebeu do seguro DPVAT nos anos de 2018 e 2019 para custeio de vítimas de acidentes de trânsito atendidas no SUS.</t>
  </si>
  <si>
    <t>Prezado Requerente, recebemos a solicitação registrada no Sistema e-SIC sob o número de protocolo 44781 e informamos que o conteúdo registrado não se caracteriza como um pedido de informação para Prefeitura Municipal de São Paulo. Sendo assim, em cumprimento ao Decreto Municipal nº 53623/2012 (e suas alterações), este órgão indefere sua solicitação de acesso à informação. Sugerimos registrar o presente pedido junto ao Governo do Estado de São Paulo através do link: http://www.sic.sp.gov.br/, órgão responsável pelo seguro DPVAT. Att. Armando Luis Palmieri – Chefe de Gabinete – SMS/SP</t>
  </si>
  <si>
    <t>Quanto foi gasto pela prefeitura com acidentados no trânsito nos anos de 2018 e 2019. Qual o período médio que uma vítima de acidente de trânsito fica internado? Qual o total de vítimas, quantas são motociclistas, pedestres e motoristas? Isso nos anos de 2018 e 2019.</t>
  </si>
  <si>
    <t>Prezado Requerente, em atendimento à solicitação de informação em epígrafe, registrada no sistema e-SIC, sob o número de protocolo 44782,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encontram-se no arquivo anexo. Att. Armando Luis Palmieri – Chefe de Gabinete – SMS/SP</t>
  </si>
  <si>
    <t>Preciso do total de multas aplicadas por agentes por uso de celular no trânsito nos anos de 2017, 2018 e 2019.</t>
  </si>
  <si>
    <t>Prezada Senhora, Em atenção ao solicitado, informa a Diretoria de Operações, desta Companhia, que os dados referentes a infrações de trânsito cometidas no município de São Paulo estão disponíveis no Painel de Mobilidade Segura, conforme link que segue: http://mobilidadesegura.prefeitura.sp.gov.br/ Atenciosamente, EDENIR SIMÕES Chefe de Gabinete</t>
  </si>
  <si>
    <t>Preciso saber dados da CET. Quantidade de funcionários, total de viaturas para atendimento de ocorrências, total de guinchos, total da verba destina à manutenção da companhia. Isso nos anos de 2017, 2018 e 2019.</t>
  </si>
  <si>
    <t>Prezada Senhora, Em atenção ao solicitado, informa a Diretoria Administrativa e Financeira, desta Companhia, o que segue: 1) TOTAL DE VIATURAS 1.043 Viaturas em Dezembro de 2017 1.038 Viaturas em Dezembro de 2018 1.123 Viaturas em Dezembro de 2019 2) TOTAL DE GUINCHOS 26 Guinchos em Dezembro de 2017 27 Guinchos em Dezembro de 2018 26 Guinchos em Dezembro de 2019 3) VALORES DOS CONTRATOS FIRMADOS ENTRE A CET E A SMT - SECRETARIA MUNICIPAL DE MOBILIDADE E TRANSPORTES QUE CONSTITUEM O ORÇAMENTO DA CET: R$ 811.861.789,90 no ano de 2017 R$ 899.272.016,80 no ano de 2018 R$ 928.810.877,00 no ano de 2019 Em complemento, informa a Superintendência de Recursos Humanos, o total de empregados, conforme segue: Ano Total de empregados Dez/2017 4267 Dez/2018 4240 Dez/2019 4156 Atenciosamente, EDENIR SIMÕES Chefe de Gabinete</t>
  </si>
  <si>
    <t>SEL - Secretaria Municipal de Licenciamento</t>
  </si>
  <si>
    <t>Acesso ao procedimento administrativo de licenciamento do empreendimento imobiliário RESERVA JARAGUÁ-CARINÁS na região Norte de SP, Vila Clarice, endereço XXXXX, XXXXX, da empresa TENDA NEGÓCIOS IMOBILIÁRIOS S/A, CNJP 09.625.762/0001-58.</t>
  </si>
  <si>
    <t>Prezado requerente, a Secretaria Municipal de Licenciamento (SEL) informa que o processo nº 2018-0.110.012-4, correspondente ao empreendimento imobiliário Reserva Jaraguá-Carinás, encontra-se em sua Coordenadoria de Atendimento ao Público (CAP). Consulte o Capítulo 8 da Lei nº 14.141/06 para saber como solicitar “Vistas ao Processo”: http://legislacao.prefeitura.sp.gov.br/leis/lei-14141-de-27-de-marco-de-2006). Para solicitar cópia do processo é necessário comparecer em CAP/DPCI entre 9h e 10h, na sala 83A – 8º andar na R. São Bento, 405, com a autorização citada no Art. 42 da Lei 14.141/06 em mãos. A SEL comunica ainda que é necessário pagamento de taxas e que as cópias das plantas são efetuadas com custas pagas pelo munícipe, em local fora da Secretaria e com a presença de um funcionário. Atenciosamente, Roberto Gazarini Dutra | Chefe de Gabinete - Secretaria Municipal de Licenciamento (SEL)</t>
  </si>
  <si>
    <t>Processo SEI 6017.2019/0067496-2 Prezados, Entrei com um processo de impugnação a respeito da cobrança do IPTU com área maior do que a que realmente tem a casa. Esse processo foi realizado no balcão da prefeitura (Butantã), preenchido pelo funcionário que anexou as imagens. Perguntei se não era necessário explicar a solicitação, nos campos em branco, e a resposta foi a de que os técnicos (que recebem) é que têm que saber analisar os documentos. E foi justamente esse o motivo do indeferimento (falta de informação e anexo imagens sem explicação). Quero apenas acertar a metragem e pagar o IPTU corretamente, não a mais, nem a menos. Estou tentando entrar na segunda instância, mas o site não funciona direito, trava. Tenho receio de levar novamente à prefeitura e ter mais uma vez meu pedido prejudicado. Atenciosamente</t>
  </si>
  <si>
    <t>Prezada Munícipe, Em atenção ao pedido e-SIC nº 44786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fim, informamos que maiores informações a respeito da contestação de lançamento estão disponíveis em nosso Portal, por meio do link https://www.prefeitura.sp.gov.br/cidade/secretarias/fazenda/servicos/iptu/index.php?p=27297. Atenciosamente, Evandro Freire Chefe de Gabinete Secretaria Municipal da Fazenda</t>
  </si>
  <si>
    <t>Venho aqui requiri o Porque a Secretaria de Cultura e a SP Cine disponibilizou 3 milhões de reais para um projeto de criação de vídeos e filmes com Tema de LGBT e etc. Quero saber o porque disso? quem são os contemplados? quanto vão receber? e de onde surgiu essa verba? Obrigado</t>
  </si>
  <si>
    <t>Prezado XXXXX, Segue parecer da área técnica: "os projetos apoiados pelos editais da Spcine não são definidos pelo critério de conteúdo temático, mas sim qualidade artística, viabilidade de realização, dentre outros critérios. Todos os temas, exceto os de conteúdo discriminatório de qualquer ordem, são bem vindos e acolhidos, sendo que prezamos sempre pela composição de um juri diverso para que narrativas plurais possam ser contempladas." Fico à disposição, Atenciosamente, Carlota Mingolla, Chefe de Gabinete</t>
  </si>
  <si>
    <t>Venho aqui requiri o porque os seguintes protocolos: 22675390, 22675376, 22675360, 22675346, 22675331, 22675325, 22675309, 22675302, 22675286 22632307, 22632291,22615856. Não foram atendidos, e estão atrasados há dias e o porque de não atenderem no prazo estipulado por legislação.</t>
  </si>
  <si>
    <t>Prezado Munícipe, em atenção ao pedido e-SIC 44788, anexamos o andamento dos protocolos mencionados. Esclarecemos que o prazo não está sendo cumprido no momento, em razão do desequilíbrio entre mão de obra e quantidade de demandas recebidas. Estamos providenciando nova equipe e recursos para um atendimento mais ágil. Informamos que o andamento dos protocolos podem ser consultados através da Central SP156 ou pelo próprio Portal de Atendimento https://sp156.prefeitura.sp.gov.br/portal/servicos, em que é possível visualizar o “status” da reclamação e resposta. Atenciosamente Luciana Durand Garda Chefe de Gabinete da SPTrans</t>
  </si>
  <si>
    <t>SEHAB - Secretaria Municipal de Habitação</t>
  </si>
  <si>
    <t>CONSIDERANDO QUE FAZ QUASE DOIS DO INCÊNDIO DO EDIFÍCIO WILTON PAES DE ALMEIDA, NO LARGO DO PAISSANDU, DESDE 1º DE MAIO DE 2018, CONSIDERANDO QUE A SEHAB INCLUIU AS FAMÍLIAS VÍTIMAS DO INCÊNDIO NO PROGRAMA AUXÍLIO ALUGUEL, ATÉ O ATENDIMENTO HABITACIONAL DEFINITIVO. PERGUNTA -SE: 1- QUANTAS FAMÍLIAS FORAM BENEFICIADAS INICIALMENTE, NO PROGRAMA AUXÍLIO ALUGUEL ? 2- QUANTAS FAMÍLIAS FAMÍLIAS VITIMAS DO INCÊNDIO, AINDA RECEBEM O BENEFÍCIO, APÓS O RECADASTRAMENTO DESTA SECRETARIA?</t>
  </si>
  <si>
    <t>Prezado Requerente, segue as informações solicitadas: 1- QUANTAS FAMÍLIAS FORAM BENEFICIADAS INICIALMENTE, NO PROGRAMA AUXÍLIO ALUGUEL ? 265 beneficiários migraram para o Auxílio Aluguel (SEHAB) a partir de maio/18. 2- QUANTAS FAMÍLIAS VITIMAS DO INCÊNDIO, AINDA RECEBEM O BENEFÍCIO, APÓS O RECADASTRAMENTO DESTA SECRETARIA? 101 munícipes não compareceram na atualização cadastral realizada pela SEHAB ou apresentaram documentação incompleta. Os referidos munícipes poderão comparecer em SEHAB no período de 20.01.2020 à 19.03.2020, a fim de apresentar justificativa de ausência e realizar a atualização das informações básicas, residenciais e de renda. Carlos Alberto da Silva - Chefe de Gabinete.</t>
  </si>
  <si>
    <t>Após a implantação do Plano Municipal pela Primeira Infância, quanto dinheiro foi destinado para a ampliação de vagas em creches de São Paulo (cidade)?</t>
  </si>
  <si>
    <t>Boa Tarde !!! Gostaria de informação de como preencher ou formular o pedido de Anistia de Imóveis da Prefeitura de São Paulo concedida na Câmara Municipal no dia 25/11/2019. Portanto a mensagem anexada no sistema dizia que somente a partir do dia 1 de janeiro de 2020 seria liberado os procedimentos para a regularização dos pedidos .</t>
  </si>
  <si>
    <t>Prezado requerente, acesse o site https://meuimovelregular.prefeitura.sp.gov.br/ para entender melhor a Lei de Regularização de Edificações, saber como autuar o seu pedido de regularização e sanar outras dúvidas. Atenciosamente, Roberto Gazarini Dutra | Chefe de Gabinete - Secretaria Municipal de Licenciamento (SEL)</t>
  </si>
  <si>
    <t>Outros em Habitação</t>
  </si>
  <si>
    <t>Solicito o Projeto Político Pedagógico, bem como dos Planos de Ensino das disciplinas dos componentes curriculares do Ensino Fundamental II, referente ao ano de 2019, de quatros escolas, a saber: EMEF Cleomenes Campos, EMEF Professora Ruth Lopes Andrade; EMEF Dezoito do Forte, EMEF Henrique Souza Filho – HENFIL e EMEF Antonio de Alcantara Machado.</t>
  </si>
  <si>
    <t>Olá! Gostaria de saber se no ano de 2019 houve alguma canalização de córrego na cidade, com nome e endereço dos locais. Também gostaria de saber se algum processo foi indeferido e qual foi a causa de tal ação ser impedida. Obrigado.</t>
  </si>
  <si>
    <t>Prezado requerente, Seguem abaixo as obras de drenagem realizadas pela Secretaria de Infraestrutura Urbana e Obras (SIURB) no ano de 2019. A Secretaria não possui obra de canalização paralisada. Bacia do Córrego Paciência, canalização entre a Rodovia Fernão Dias até a Rua Aperibé; Bacia do Córrego Paciência, canalização entre a Rua Flávia até a Av. Jardim Japão; Bacia do Córrego Paciência, canalização entre a Av. Jardim Japão até o montante do reservatório; Córrego Mirassol, canalização entre a Rua Sebastião Mazzoni até a Rua Lorenzo da Viterbo; Córrego Dois Irmãos, canalização entre o Condomínio Sete Quedas até a Av. Dr. Assis Ribeiro; Córrego Cacareco, canalização executada na Av. Miguel Stefano; Córrego Zavuvus, canalização executada na Av. Octalles Marcondes Ferreira. Atenciosamente, Adriana Palheta Cardoso Chefe de Gabinete – SIURB 3337-9867</t>
  </si>
  <si>
    <t>Sr. Secretário municipal da educação, em outubro de 2019 o senhor anunciou que autorizaria junto com o prefeito a nomeação de 103 diretores de escola aprovados no último concurso de acesso que está em vigor até abril de 2020. Até a presente data o processo encontra-se parado sem previsão de cumprimento do prometido por sua gestão. O ano letivo vai ser iniciado e nós que estamos no aguardo desta nomeação não sabemos como ficará nossa situação mediante a esta possibilidade, sem falar nas escolas que já estão se organizando para o ano letivo e acesso de novos diretores no decorrer do ano acarretará transtornos as equipes escolas. Sua promessa em reuniões setoriais é que fato os diretores seriam nomeados em janeiro para iniciar as atividades junto com o ano letivo. Por favor, nos dê um cronograma oficial das chamadas e nomeações para que a rede possa se organizar melhor. A SME sempre tratou os profissionais com respeito, presteza e parceria, espero que neste caso também sejamos respeitados e atendidos dentro do que nos foi garantido por este governo!</t>
  </si>
  <si>
    <t>peço que deem retorno objetivo referente a solicitação anterior sob numero 034724 cuja a resposta foi referente a fiscalização e custos</t>
  </si>
  <si>
    <t>Prezado Munícipe, De acordo com as informações prestadas de Divisão de Engenharia, Serviços e Manutenção - DESM, no exercício de 2019 não houveram obras nem tão pouco emendas destinadas ao CDC Kalil Alle Mamede. Em anexo segue cópia do contrato solicitado. Atenciosamente Secretaria Municipal de Esportes e Lazer</t>
  </si>
  <si>
    <t>por gentileza informar todos os custos de reforma da praça possidonio joaquim de oliveira ( aparece como praça dona leonor louzada no google maps ) fica dentre as ruas Manoel Joaquim penteado, jose de Azevedo marques e eng leonidas Ferreira, apresentem copia de todos os documentos fiscais do contreto, equipamentos de ginástica e etc e tudo que constar referente a licitação de tal obra, desejo que informem também por qual motivo não ocorreu a reforma da passarela que causa infiltração nos imóveis colados a tal praça.</t>
  </si>
  <si>
    <t>Segue anexo ao presente cópia do contrato bem como de relatório fotográfico.</t>
  </si>
  <si>
    <t>SOLICITO GRAVAÇÃO DO ÁUDIO DO ATENDIMENTO DE PROTOCOLO 2020005014745-0, FEITO ATRAVÉS DO SP156.</t>
  </si>
  <si>
    <t>Prezado requerente, Após a análise dos termos de sua manifestação registrada no e-SIC sob o número de protocolo nº 44797 e em cumprimento ao Decreto nº 53.623/2012 e suas alterações, que regulamentam a Lei Federal nº 12.527/2011, informamos que a gravação solicitada segue em anexo. Atenciosamente, George Augusto Rodrigues Chefe de Gabinete SMIT</t>
  </si>
  <si>
    <t>Ref.: Carta de Concessão nº 2.917/85 Série "B", Outorgada a XXXXX (Falecido), tendo como objeto o uso do terreno nº 32 da quadra nº 35, no Cemitério Municipal da Vila Mariana. Em contato com funcionários do Cemitério fui informado de que no livro de registros lá existente consta a anotação de que referido jazigo encontra-se com a anotação de interditado. Deste modo, gostaria de informações sobre como proceder para requerer o pedido de desinterdição do jazigo, objetivando possível regularização pela família para continuidade de utilização quando necessário. Att. XXXXX</t>
  </si>
  <si>
    <t>Prezado Munícipe. Em atendimento a solicitação de esclarecimento, seguem as informações apresentadas pela administração do cemitério de Vila Mariana. Após consultarmos os Livros de Registro da administração e analisarmos a transcrição onde constam as informações referentes ao jazigo da família, localizado no terreno n° 32 na quadra 35, não identificamos qualquer descumprimento de obrigação e a concessão está regular. Entendemos ter ocorrido por parte da administração um engano na anotação no índice do Livro e Registro, que ocasionou o repasse equivocado da informação para o munícipe. Desta forma, o Cemitério de Vila Mariana informa que lamenta por qualquer inconveniente ou preocupação que possa ter causado a família e convida a retornarem à administração do cemitério quando possível e constatarem junto aos servidores o esclarecimento da questão. Atenciosamente Superintendência do Serviço Funerário do Município de São Paulo</t>
  </si>
  <si>
    <t>Gostaria de saber por quanto tempo devemos manter arquivado na Unidade Escolar os Diários de Classe, Prontuários de ex alunos e livros oficiais ? E qual a legislação que oferece subsídio ?</t>
  </si>
  <si>
    <t>Olá, Solicito o número de mortes de motociclistas registrados como "entregadores" na cidade de São Paulo no ano de 2019. Grato.</t>
  </si>
  <si>
    <t>Prezado Senhor, Em atenção ao solicitado, informa a Diretoria Adjunta de Planejamento e Projetos, desta Companhia, que o número de mortos de motociclistas registrados como “entregadores” na Cidade de São Paulo, compreendido no período de janeiro a setembro/2019 foi de 34 (trinta e quatro) vítimas fatais. Informa ainda, que não possui os dados referentes aos meses de outubro, novembro e dezembro de 2019. Atenciosamente, EDENIR SIMÕES Chefe de Gabinete</t>
  </si>
  <si>
    <t>Prezados Senhores, Solicito a V.Sas. a prorrogação do prazo de validade do concurso público para o provimento de cargos para AGPP, bem como o aproveitamento dos aprovados no mencionado certame nos órgãos da administração direta e indireta do Município de São Paulo. Atenciosamente, XXXXX</t>
  </si>
  <si>
    <t>“Prezado Munícipe, em atendimento ao pedido e-SIC 44801, nos termos do Decreto Municipal nº. 53.623/2012, a Autarquia Hospitalar Municipal vem informar não dispor de informações, no presente momento, acerca de eventual autorização de nomeações de concursos efetuados, restando, até a presente data, 05 (cinco) vagas a serem preenchidas em relação ao concurso anterior para o cargo de AGPP. O referido concurso possui validade até fevereiro de 2020, prorrogável por mais 02 (dois) anos a critério da Administração. Sendo o que cabe informar no presente momento, com os cumprimentos de estilo.” Atenciosamente, José Guilherme Rocha Junior- Chefe de Gabinete</t>
  </si>
  <si>
    <t>Prezados Senhores, Gostaria de saber qual a previsão para nova nomeação de AGPPs aprovados no último concurso público realizado. Atenciosamente, XXXXX</t>
  </si>
  <si>
    <t>“Prezado Munícipe, em atendimento ao pedido e-SIC 44802, nos termos do Decreto Municipal nº. 53.623/2012, a Autarquia Hospitalar Municipal vem informar não dispor de informações, no presente momento, acerca de eventual autorização de nomeações de concursos efetuados, restando, até a presente data, 05 (cinco) vagas a serem preenchidas em relação ao concurso anterior para o cargo de AGPP. O referido concurso possui validade até fevereiro de 2020, prorrogável por mais 02 (dois) anos a critério da Administração. Sendo o que cabe informar no presente momento, com os cumprimentos de estilo.” Atenciosamente, José Guilherme Rocha Junior, Chefe de Gabinete</t>
  </si>
  <si>
    <t>Venho aqui requirir informações sobre se existe ou não translado funerário gratuito ou pago pelo serviço funerário para pessoas de baixa renda? Se existe como funciona? qual empresa faz tal serviço? quais condições para tal serviço ser realizado? e quanto o mesmo custa para esse autarquia? Obrigado</t>
  </si>
  <si>
    <t>Prezado. Em atenção ao solicitado temos a informar que a gratuidade prevista na Lei nº 11083 de 06 de setembro de 1991, executada pelo Serviço Funerário do Município de São Paulo, a qual trata de sepultamento gratuito e meios a ele inerente, inclui a urna e o translado do local do falecimento ao local do sepultamento, contemplando a população de baixa renda. Para obtenção do benefício, no ato da contratação do funeral deve ser informado pelo contratante que é de baixa renda e preencher um requerimento declarando que não tem condições econômicas para custear o funeral. E o serviço será feito com o horário de acordo com a demanda. Os custos variam de acordo com o os cálculos do translado. Atenciosamente Serviço Funerário do Município de São Paulo</t>
  </si>
  <si>
    <t>Venho aqui requirir informações sobre se existe ou não translado funerário gratuito ou pago pelo serviço funerário para pessoas de baixa renda? Se existe como funciona? qual empresa faz tal serviço? quais condições para tal serviço ser realizado? e quanto o mesmo custa ? Obrigado.</t>
  </si>
  <si>
    <t>Informamos que trata-se de e-SIC em duplicidade. A resposta já foi enviada ao munícipe pelo e-SIC 44803. Serviço Funerário do Município de São Paulo</t>
  </si>
  <si>
    <t>Olá venho aqui requirir informações sobre o Clube escola Mário Moraes no Butantã. Quantos funcionários concursados e os cargos dos mesmo esse clube tem? Quantos são comissionados e o nome da função e data de nomeação. Obrigado</t>
  </si>
  <si>
    <t>Prezado munícipe, Conforme solicitado, a Divisão de Gestão de Pessoas – SEME/DGP informa que no Clube Mário Moraes há 05 (cinco) funcionários concursados e 01 (um) comissionado, sendo: 03 (três) Agentes de Apoio (efetivos); 01 (um) Assistente de Gestão de Políticas Públicas (efetivo)– AGPP; 01 (um) Analista de Informações, Cultura e Desporto (efetivo); 01 (um) Coordenador de Equipamento (comissionado), nomeado em 26/09/2019. Atenciosamente, Chefia de Gabinete - SEME</t>
  </si>
  <si>
    <t>Boa tarde! Sou de Sorocaba escritorio contabil norton - nosso cliente uma empresa estabelecida em Sorocaba, optante do simples apareceu um débito em SP ref 2019 - e gostariamos de saber a que se refere tal débito - notificação nº 2017001 - R$ 1.9159,73 - notificação nº 2017002 - R$ 270,84 - notificação nº 2017003 - R$ 544,88 - cnpj 24.345.277/0001-14</t>
  </si>
  <si>
    <t>Prezada Munícipe, Em atenção ao pedido e-SIC nº 44806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</si>
  <si>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Boa tarde! Gostaria de saber como faço para obter cópia de notas fiscais relativas a serviços prestados pela empresa de CNPJ nº 09.570.818/0001-14. Obrigada.</t>
  </si>
  <si>
    <t>Prezada Munícipe, Em atenção ao pedido e-SIC nº 44807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oportunamente, informamos que as notas fiscais emitidas por um prestador de serviços estão protegidas pelo sigilo fiscal, cuja divulgação é vedada pela Fazenda Pública, conforme prevê o art. 198 do CTN. Contudo, é possível verificar a autenticidade de notas fiscais de serviços emitidas por um prestador ao tomador no seguinte endereço eletrônico: https://nfe.prefeitura.sp.gov.br/publico/verificacao.aspx É necessário informar o CPF/CNPJ do prestador de serviços, o número da nota e o código de verificação. No caso da confirmação da autenticidade, a Nota Fiscal de Serviços Eletrônica será exibida na tela, podendo ser impressa. Para maiores informações sobre notas fiscais de serviços, acesse o link http://notadomilhao.prefeitura.sp.gov.br/. Atenciosamente, Evandro Freire Chefe de Gabinete Secretaria Municipal da Fazenda</t>
  </si>
  <si>
    <t>Prodam-Empresa de Tecnologia da Informação e Comunicação do Munic.SP</t>
  </si>
  <si>
    <t>teste do sistema</t>
  </si>
  <si>
    <t>Teste finalizado</t>
  </si>
  <si>
    <t>Não Compreensível</t>
  </si>
  <si>
    <t>Olá, me chamo XXXXXX de saber se existe a possibilidade de solicitar um relatório semanal ou quinzenal de óbitos ocorridos na cidade de São Paulo. Caso esse relatório já exista e seja de domínio público, gostaria de saber de que maneira posso acessá-lo. Desde já agradeço.</t>
  </si>
  <si>
    <t>Prezado solicitante. Informamos que os dados referentes a óbitos não são administrados pelo Serviço Funerário do Município de São Paulo, somente os dados relacionados a contratação de homenagens fúnebres. Não existe divulgação de listagem de sepultamentos ocorridos na capital tendo em vista que são dados particulares e não podem ser repassados à terceiros. Atenciosamente Serviço Funerário do Município de São Paulo</t>
  </si>
  <si>
    <t>No dia 31/10/2018, levei uma multa por transitar fora do local/horário permitido. (RODIZIO), paguei a multa em 20/01/2019. O veiculo é com placa de outro estado. Agora tendo no estado de origem que tirem do sistema, e eles me informam que é responsabilidade do órgão autuador, o mesmo acontece aqui a informação é que é no estado de origem que tem de dar baixa, na multa, ou seja a multa não sai do sistema e estou quase enlouquecendo. O sistema é organizado para aplicar a multa independente de qual estado seja autuado, mas não funciona para dar baixa no pagamento. O pior são as informações desencontradas. Por favor , peço a gentileza, que alguém me ajude.</t>
  </si>
  <si>
    <t>Prezado Munícipe, Em atenção a sua solicitação, informamos que o prazo para baixa de multa no sistema é de até 10 dias úteis. De toda forma, a fim de auxiliá-lo na solução do problema apresentado, informamos, com base no artigo 18, §2º, IV, do Decreto nº 53.623, de 12 de Dezembro de 2.012, que a sua solicitação deverá ser realizada diretamente através do e-mail: smt@prefeitura.sp.gov.br. Atenciosamente Chefia de Gabinete Secretaria Municipal de Mobilidade e Transportes</t>
  </si>
  <si>
    <t>Considerando o direito fundamental de acesso à informação dos princípios básicos da administração pública, especificamente,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Lista da quantidade de Alvarás de Autorização para eventos públicos, se possível com informações constantes no Art 12., incisos I, II, III, IV, V do Decreto nº 49.969, de 28 de agosto de 2008, que foram emitidos entre 2010 e 2019, para particulares ou órgãos da administração direta e indireta, por distrito da Região Central de São Paulo (República, Sé, Liberdade, Cambuci, Bom Retiro, Consolação, Santa Cecília, Bela Vista, Brás, Pari), por ano. 2. Lista da quantidade de Alvarás de Funcionamento, se possível com as informações constantes no Art 10, incisos I, III, VII, VIII do Decreto nº 49.969, de 28 de agosto de 2008, que foram emitidos entre 2010 e 2019, por distrito Região Central de São Paulo (República, Sé, Liberdade, Cambuci, Bom Retiro, Consolação, Santa Cecília, Bela Vista, Brás, Pari), por ano. Mantenho-me à disposição para esclarecer quaisquer dúvidas. Atenciosamente, XXXXX XXXXX 11 XXXXX</t>
  </si>
  <si>
    <t>Prezado requerente, no site da Secretaria de Licenciamento - SEL é possível ter acesso aos relatórios de processos aprovados mês a mês, desde 2000. Link de acesso: http://www.prefeitura.sp.gov.br/cidade/secretarias/urbanismo/licenciamentos/servicos/index.php?p=3334 Para verificar os processos de Alvará de Funcionamento de Local de Reunião e Alvará de Autorização aprovados pela Secretaria, é necessário filtrar, nas planilhas disponíveis, os itens da coluna “E” (descrição). Para informações sobre local de cada processo aprovado, é possível consultar as colunas “B” (Subprefeitura), “K” (bairro) e “O” (endereço). A SEL disponibiliza também a relação dos estabelecimentos que comprovam as condições de segurança e a lista dos estabelecimentos que possuem alvará de funcionamento: http://www3.prefeitura.sp.gov.br/sd0241_consulta_sisacoe/PaginasPublicas/inicio.aspx Atenciosamente, Roberto Gazarini Dutra | Chefe de Gabinete - Secretaria Municipal de Licenciamento (SEL)</t>
  </si>
  <si>
    <t>O Instituto Brasileiro de Defesa do Consumidor (Idec) está realizando uma pesquisa sobre reajustes tarifários dos serviços de transporte público de passageiros em 12 capitais brasileiras, dentre elas São Paulo. Por isso, solicitamos documentos, decretos, portarias ou outros ofícios que tratam sobre os aumentos tarifários que ocorreram no sistema de ônibus da capital paulista, entre dezembro de 2007 até dezembro de 2019. Além disso, a fim de avaliar os efeitos dos reajustes na acessibilidade ao sistema, solicitamos dados sobre o número de passageiros transportados nesse mesmo período, segregados por ano, por mês e tipo de sistema. Obrigada. Aguardamos o retorno da solicitação</t>
  </si>
  <si>
    <t>Prezada Munícipe, em atenção ao pedido e-SIC 44813, O histórico de reajustes tarifários, com indicação das Portarias e Decretos, encontra-se disponível no site da SPTrans, no seguinte endereço: http://sptrans.com.br/tarifas As planilhas tarifárias dos anos anteriores encontram-se disponíveis no Portal de Acesso à Informação da SPTrans, através do link: https://www.prefeitura.sp.gov.br/cidade/secretarias/transportes/acesso_a_informacao/index.php?p=150849 Anexamos algumas portarias e decretos solicitados, bem como quadro de passageiros transportados no período de 2007 a 2019. Atenciosamente Luciana Durand Garda Chefe de Gabinete da SPTrans</t>
  </si>
  <si>
    <t>Prezados, Consultando as informações dos Demonstrativos Fiscais da Prefeitura Municipal de São Paulo, não localizei os demonstrativos das receitas e despesas com Educação e Saúde para os exercícios de 2014, 2013 e 2012. Como faço para obtê-los? O pedido motiva pela necessidade de tais informações de todas as capitais do país para trabalho de conclusão de mestrado.</t>
  </si>
  <si>
    <t>Prezado XXXXX, Em atenção ao pedido e-SIC nº 44814 e, em cumprimento ao Decreto nº 53.623/2012, alterado pelo Decreto nº 54.779/14, que regulamenta a Lei Federal nº 12.527/2011, informamos que os demonstrativos das receitas e despesas com Educação e Saúde para os exercícios de 2014, 2013 e 2012 estão disponíveis no link https://www.prefeitura.sp.gov.br/cidade/secretarias/fazenda/contaspublicas/index.php?p=3214. Atenciosamente, Evandro Freire Chefe de Gabinete Secretaria Municipal da Fazenda</t>
  </si>
  <si>
    <t>No período de 2017 a 2019, quantos quilômetros (KM) ou metros de corredores foram construídos em São Paulo? Favor detalhar: a) Quantos KM/metros foram construídos por ano; b) Quantos custou cada KM/metrô; c) Em quais regiões/Zonas foram construídos os KM/metros e em qual ano. (Por exemplo, em 2018, foi construído 500 Metros de corredor na zona sul) d) Tempo gasto para a construção de cada KM ou metro quadrado por ano 2- Qual era a meta de construção de corredores para cada um dos anos? 3- Quantos KM ou metros quadrados de corredores a prefeitura planeja construir em 2020? 4- De que maneira a prefeitura determina ou escolhe os locais onde serão construídos os corredores? 5- Caso a prefeitura tenha algum estudo ou análise que explique como ocorre essa escolha dos locais, favor enviá-lo. 6- Quantos projetos de construção de corredores para cada subprefeitura estão em análise ou já foram aprovados? Favor detalhar ano, subprefeitura, data e se possível anexar os projetos.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</si>
  <si>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Munícipe, em atenção ao pedido e-SIC 44815, seguem respostas aos questionamentos: 1) No período de 2017 a 2019, quantos quilômetros (KM) ou metros de corredores foram construídos em São Paulo? Favor detalhar: a) Quantos KM/metros foram construídos por ano; b) Quantos custou cada KM/metrô; c) Em quais regiões/Zonas foram construídos os KM/metros e em qual ano. (Por exemplo, em 2018, foi construído 500 Metros de corredor na zona sul) d) Tempo gasto para a construção de cada KM ou metro quadrado por ano R: Esclarecemos o que segue na planilha “Corredores Operacionais 2017-2019” relacionando os corredores exclusivos construídos entre 2017 e 2019, incluindo as principais vias, o comprimento em quilômetros e o ano de inauguração. A construção destes corredores exclusivos e terminais de ônibus urbano, de 2017 até 2019, foi executada pela São Paulo Obras - SPObras, empresa da Secretaria de Infraestrutura Urbana – SIURB, quem detém as informações quanto ao custo (b) e tempo gasto para a construção (d) 2- Qual era a meta de construção de corredores para cada um dos anos? 3- Quantos KM de corredores a prefeitura planeja construir em 2020? R: Favor consultar a Secretaria de Mobilidade e Transportes quanto aos itens 2 e 3. 4- De que maneira a prefeitura determina ou escolhe os locais onde serão construídos os corredores? R: O Plano Diretor Estratégico define os corredores e terminais a serem construídos no Município de São Paulo. O PlanMob 2015 define os períodos que eles deveriam ser executados. 5- Caso a prefeitura tenha algum estudo ou análise que explique como ocorre essa escolha dos locais, favor enviá-lo. R: Favor consultar a Prefeitura. 6- Quantos projetos de construção de corredores para cada subprefeitura estão em análise ou já foram aprovados? Favor detalhar ano, subprefeitura, data e se possível anexar os projetos. R: Anexamos a planilha “Corredores Projetados” com os dados disponíveis. Esclarecemos que não possuímos os filtros necessários para fornecer todos dados requisitados. Note que a resposta foi condicionada seguindo o Decreto nº 53.623, referente à LAI no Município de São Paulo, que estabelece em seu Artigo 16, inciso III que “não serão atendidos pedidos de acesso à informação (...) III - que exijam trabalhos adicionais de análise, interpretação ou consolidação de dados e informações (...)”. Atenciosamente Luciana Durand Garda Chefe de Gabinete da SPTrans</t>
  </si>
  <si>
    <t>Planejamento Urbano</t>
  </si>
  <si>
    <t>Quantas linhas de ônibus tinha cada uma das 8 áreas (Noroeste, Leste, etc) divididas pela SPTrans nos anos de 2017 a 2019? Favor detalhar por: a) Ano e mês b) Detalhar os consórcios e empresas que administravam e operavam cada linha e área no período citado. 2 - No período citado (2018-2019) houve redução no número de linhas? Se tiver havido, favor detalhar: a) Quais empresas/zona foram reduzidas b) Número de linhas reduzidas por empresa/zona c) Número total (por ano) de linhas reduzidas. d) Nome das linhas reduzidas Obs: Por linha reduzida, entendo que são linhas que foram extintas. Favor explicar o entendimento da SPTrans sobre o que é linhas reduzidas. Se linhas reduzidas diferem de linhas extintas por exemplo. 3- Qual o tamanho da frota de veículos no período citado (2017-2019)? Favor detalhar: a) O tamanho da frota mensal de cada tipo de veículo (Padrão, Microônibus, etc)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</si>
  <si>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Munícipe, em atenção ao pedido e-SIC 44816, anexamos as informações relacionadas aos itens 02 e 03. Quanto ao item 01, devido o tamanho do arquivo de resposta (+ de 40 MB) ultrapassar os limites do sistema e-SIC, torna-se inviável o seu encaminhamento por este canal. O material pode ser retirado na Rua Boa Vista nº 236, 8° andar – fundos, no Gabinete da Presidência. Pedimos que encaminhe um email para o endereço gabinete.presidencia@sptrans.com.br, com o assunto “Retirada de CD – Protocolo 44816”, para agendar data e horário de retirada dos documentos. Para tanto, é necessário que traga um CD-RW novo para fazermos a substituição. Também é possível transferir os dados através de um dispositivo de mídia removível, como Pen Drive ou HD externo com no mínimo 50 MB de capacidade de armazenamento disponíveis. Atenciosamente Luciana Durand Garda Chefe de Gabinete da SPTrans</t>
  </si>
  <si>
    <t>Favor, solicito a relação das empresas e consórcios responsáveis pela operação dos veículos movido a eletricidade (ônibus elétrico) é o número de veículos elétricos que cada uma delas teve no período de 2017 a 2019. Favor detalhar por: a) Ano b) Empresa e consórcio c) número de veículos d) área/Zona que administram (zona sul, noroeste, etc) 2- Quantas linhas os ônibus elétricos atenderam no período? Favor detalhar: a) Número de linhas por empresa/consórcio b) Área/Zona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</si>
  <si>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Munícipe, em atenção ao pedido e-SIC 44817, anexamos os dados solicitados. Informamos que os trólebus estão todos alocados nas linhas da empresa Ambiental Transportes Urbanos S.A., que faz parte do Consórcio TRANSVIDA, na zona Leste área 04. Atualmente são 10 serviços com uma frota operacional de 187 e 14 de Reserva técnica, totalizando 201 trólebus. A frota patrimonial de 201 trólebus se manteve desde 2017 até o momento, havendo variações apenas entre operacional e a Reserva Técnica ou entre linhas. Atenciosamente Luciana Durand Garda Chefe de Gabinete da SPTrans</t>
  </si>
  <si>
    <t>No período de 2016 a 2019, quantos pontos de Wi-fi livre foram instalados em São Paulo? Favor detalhar o número por: a) Ano e mês b) Bairro c) Subprefeitura d) Custo 2- Qual era a meta de instalação de pontos para cada um dos anos (2016-2019)? Detalhar a meta por: a) Região (Zona Leste, Sul, etc) 3- No mesmo período, qual o valor destinado para que o Programa Wi-fi Livre instalasse novos pontos, ou seja, qual o orçamento do programa para cada ano? 4- Desse valor, quanto foi, efetivamente, destinado anualmente para o programa? Detalhar por ano. 5- Quanto custou a instalação de cada ponto de wi-fi livre (2016-2019)? Favor detalhar: a) Detalhar por ponto, se não for possível, detalhar por região/zona para fins de comparação b) detalhar esse custo também por ano. 5- Qual era a expectativa de público, ou seja, quantas pessoas o programa imaginava que fosse acessar os pontos rotineiramente? Favor detalhar a expectativa de acesso por região/zona. 6- Quantas pessoas acessam diariamente os pontos de wi-fi livre? Favor detalhar por: a) Ponto e região (Zona Sul, Leste, etc) b) Duração média do tempo de acesso em cada região 7- Quantos pontos de Wi-fi Livre existem atualmente (até 31/12/2019) em cada Zona/região? Detalhar por região. 8- Quantas praças públicas, bibliotecas, etc com rede Wi-fi Livre cada região/zona tem atualmente (31/12/2019)?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</si>
  <si>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Em atenção ao pedido registrado no Sistema e-SIC sob o número 44818, nos termos da Lei Federal nº 12.527/2011, regulamentada pelo Decreto Municipal nº 53.623/2012, apresento abaixo as informação prestadas pela área técnica competente: 1) No período de 2016 a 2019, quantos pontos de Wi-fi livre foram instalados em São Paulo? Favor detalhar o número por: a) Ano e mês b) Bairro c) Subprefeitura d) Custo Resposta: De 2016 a 2018 não foram instalados novos pontos no âmbito do Programa WiFi Livre SP. Ao longo de 2019 modernizamos as 120 localidades originais do programa e implementamos 120 novas localidades, de forma que, ao final de 2019, houvessem 240 espaços e equipamentos públicos com WiFi gratuito na cidade. O novo modelo não onera a Prefeitura de São Paulo e tem como contrapartida a exploração da publicidade digital. Ou seja, não há custo de fornecimento de internet na instalação dos novos pontos. As demais informações e detalhes solicitados encontram-se na planilha fornecida, nas abas “Detalhamento Novas” e “Detalhamento Modernizadas”. 2- Qual era a meta de instalação de pontos para cada um dos anos (2016-2019)? Detalhar a meta por: a) Região (Zona Leste, Sul, etc) Resposta: Vide planilha anexa, na aba “Meta de Instalações”. 3- No mesmo período, qual o valor destinado para que o Programa Wi-fi Livre instalasse novos pontos, ou seja, qual o orçamento do programa para cada ano? 4- Desse valor, quanto foi, efetivamente, destinado anualmente para o programa? Detalhar por ano. Respostas: De 2016 a 2018 não foram previstos novos pontos no âmbito do Programa WiFi Livre SP. A Prefeitura garante, da parte dela, postes de entrada de energia e placas de sinalização do programa, nas localidades onde são necessários (em geral localidades externas sem energia disponível e sem sinalização do programa); e para validar a cobertura do sinal e a correta instalação dos equipamentos. Para 2019, não foi orçado valor para a instalação de novos pontos, considerando que o modelo da expansão é baseado em publicidade digital e não onerosa para a Prefeitura de São Paulo. ¬¬ 5- Quanto custou a instalação de cada ponto de wi-fi livre (2016-2019)? Favor detalhar: a) Detalhar por ponto, se não for possível, detalhar por região/zona para fins de comparação b) detalhar esse custo também por ano. Resposta: De 2016 a 2018 não foram instalados novos pontos no âmbito do Programa WiFi Livre SP. O custo detalhado por ponto encontra-se na planilha fornecida: aba “Localidades 2016-2019”, coluna “F”. 6- Qual era a expectativa de público, ou seja, quantas pessoas o programa imaginava que fosse acessar os pontos rotineiramente? Favor detalhar a expectativa de acesso por região/zona. Resposta: A estimativa feita pela Prefeitura foi a de número máximo de usuários concomitantes por localidade (para que as credenciadas pudessem dimensionar a infraestrutura necessária para atender essa demanda projetada, e se encontra na planilha fornecida: aba “Localidades 2016-2019”, coluna “R”. 7- Quantas pessoas acessam diariamente os pontos de wi-fi livre? Favor detalhar por: a) Ponto e região (Zona Sul, Leste, etc) b) Duração média do tempo de acesso em cada região. Resposta: A Prefeitura não dispõe da informação detalhada diariamente, porém tem o número de acessos mensais e a duração média do tempo de acesso, por região. O número de acessos por mês, por região, consta na aba “Acessos por Região” da planilha. É importante notar que a modernização dos pontos apenas foi concluída em outubro de 2019, de modo que o número de acessos (especialmente na região central e na região oeste) reflete também a passagem dos pontos antigos para o novo formato de operação. O Tempo médio de acesso por região (em segundos), consta na aba “Tempo médio de sessão” da planilha. 8- Quantos pontos de Wi-fi Livre existem atualmente (até 31/12/2019) em cada Zona/região? Detalhar por região. Resposta: Região Centro 28 Norte 39 Sul 58 Leste 91 Oeste 24 Total 240 9 - Quantas praças públicas, bibliotecas, etc com rede Wi-fi Livre cada região/zona tem atualmente (31/12/2019)? Resposta: Tipo de equipamento ou localidade Praça 129 Biblioteca 32 Clube 3 Centro cultural 3 CEU 30 Fab Lab 1 Ponto turístico 3 Parque 16 Subprefeitura 22 Telecentro 1 Total 240 Atenciosamente, George Augusto Rodrigues Chefe de Gabinete Secretaria de Inovação e Tecnologia</t>
  </si>
  <si>
    <t>Solicito a relação da estimativa de empregos formais e informais criados e existentes em cada uma das 32 subprefeituras no período de 2017 a 2019. Favor detalhar: a) Quantos empregos formais tinham em cada uma das 32 subprefeituras no período; b) Quantos empregos informais tinham em cada uma das 32 subprefeituras no período; c) média salarial dos empregados formais d) média salarial dos empregados informais é) Quantos empregos formais foram criados no período f) Quantos empregos informais foram criados ou quantas pessoas passaram a trabalhar na informalidade no período Obs: Os dados devem estar divididos por subprefeitura e, caso o órgão também tenha a informação, por bairro ou distrito de cada subprefeitura. Obs 2: Os dados devem estar separados por ano para fins de comparação. OBS 3: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</si>
  <si>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a Secretaria Municipal de Desenvolvimento Urbano (SMDU) disponibiliza em seu Portal Infocidade diversas informações, baseadas em dados do Governo Federal, sobre empregos formais em São Paulo. Acesse o site: https://www.prefeitura.sp.gov.br/cidade/secretarias/urbanismo/dados_estatisticos/info_cidade/trabalho/ Atenciosamente, Eliana Maria das Dores Gomes | Chefe de Gabinete - Secretaria Municipal de Desenvolvimento Urbano (SMDU)</t>
  </si>
  <si>
    <t>Solicito, uma relação com o número de metros quadrados de calçada que foi construída ou reformadas em cada uma das regiões/zonas de São Paulo no período de 2017 a 2019. Favor detalhar, de maneira que seja possível saber: a) Número de metros quadrados de calçada construída ou reformado por subprefeitura para fins comparativos, ou seja, quantos foram construídos ou reformados nos bairros que compõem a subprefeitura do campo limpo? b) separar por metro quadrado construído e/ou reformado; c) Custo por metro construído ou reformado em cada região. Detalhar o custo por ano; 2- Solicito ainda saber qual era a meta de construção e de reforma das calçadas por ano e região.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</si>
  <si>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Prezado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seja registrado em cada uma das 32 subprefeituras que têm autonomia gerencial e administrativa para disponibilização dos dados solicitados. Atenciosamente, Radyr Llamas Papini Chefe de Gabinete Secretaria Municipal das Subprefeituras</t>
  </si>
  <si>
    <t>Solicito a relação do número de terrenos públicos que pertencem a prefeitura e estão abandonado, em situação de abandono ou qualquer outro termo usado pela prefeitura para designar um local que esteja abandonado. Preciso dessa relação no período de 2017 a 2019. Favor detalhar: a) Número de prédio abandonado por zona e subprefeitura b) Tamanho de cada um dos terrenos. (Obs: colocar o tamanho ao lado das demais informações para que seja possível saber qual o tamanho de cada um dos terrenos abandonados da subprefeitura X, por exemplo). c) Endereço dos terrenos; c) Valor estimado de cada um deles; d) Quantidade de tempo de abandono ou seja, há quanto tempo eles estão em situação considerada de abandono? 2- Solicito ainda uma relação de possíveis projetos que a prefeitura ou subprefeitura tem para ele. Caso não haja nenhum projeto para alguns deles, favor especificar.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</si>
  <si>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em cada uma das 32 Subprefeituras, que possuem autonomia gerencial e administrativa para disponibilização dos dados solicitados. Atenciosamente, Radyr Llamas Papini Chefe de Gabinete Secretaria Municipal das Subprefeituras</t>
  </si>
  <si>
    <t>Outros em Urbanismo</t>
  </si>
  <si>
    <t>Solicito a relação de quanto (em dinheiro) foi investido em obras em cada uma das 32 subprefeituras no período de 2017 a 2019. Favor detalhar o valor: a) Por ano b) Por Subprefeitura c) Especificar os projetos/obras em que foi investido o dinheiro 2- Dessas obras que a prefeitura investiu, quais ainda não ficaram prontas? Favor detalhar: a) Por ano b) Subprefeitura c) Data em que iniciaram as obras d) justificativa para o fato de ela ainda não ter sido entregue 3- Como funciona o critério para definir quanto será investido em obras em cada região/subprefeitura de São Paulo?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</si>
  <si>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em cada uma das 32 Subprefeituras, que possuem autonomia gerencial e administrativa para disponibilização dos dados solicitados. Informamos também que as subprefeituras detém informação apenas a respeito de obras sob seu orçamento. Obras de outras pastas, como Saúde, Educação, Cultura dentre outras, deverão ser solicitadas diretamente a estas. Atenciosamente, Radyr Llamas Papini Chefe de Gabinete Secretaria Municipal das Subprefeituras</t>
  </si>
  <si>
    <t>Solicito a relação com o número e tamanho das áreas inundáveis que existe em cada uma das 32 subprefeituras no período de 2017 a 2019. Favor detalhar: a) ano b) região/bairro/subprefeitura c) tamanho 2- No mesmo período (2017-2019) quanto dessa área foi reduzida? Favor detalhar: a) por ano b) por região Para cada um dos anos, favor detalhar qual era a meta de redução e quanto foi, efetivamente reduzido. Favor detalhar por: a) ano b) região.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</si>
  <si>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Prezado requerente, Em atendimento ao recurso registrado sob o protocolo 44823, a Secretaria Municipal das Subprefeituras informa sobre o passo a passo para ter acesso aos dados sobre áreas inundáveis da cidade: Ao acessar o site do Geosampa no link: http://geosampa.prefeitura.sp.gov.br/PaginasPublicas/_SBC.aspx# No lado direito terão opções de filtro. Clique em “Proteção e Defesa Civil” &gt;Ocorrências &gt; Alagamento ou Inundação. O tutorial para utilização do Portal Geosampa está disponível no link: http://geosampa.prefeitura.sp.gov.br/PaginasPublicas/downloadArquivoOL.aspx?orig=DownloadTutorial&amp;arq=tutorial_mapa.pdf&amp;arqTipo=TUTORIAL Quanto aos demais dados, a Secretaria Municipal das Subprefeituras esclarece, de acordo com o artigo 18º, parágrafo 2º, inciso III do Decreto 53.623/12, que não há um relatório conforme requerido. Atenciosamente, Radyr Llamas Papini Chefe de Gabinete Secretaria Municipal das Subprefeituras</t>
  </si>
  <si>
    <t>São Paulo Parcerias S/A</t>
  </si>
  <si>
    <t>Gostaria de informações sobre conveniar creches? O que precisa exatamente</t>
  </si>
  <si>
    <t xml:space="preserve">SEM RESPOSTA
</t>
  </si>
  <si>
    <t>Parcerias e Convênios</t>
  </si>
  <si>
    <t>Prezados Srs. Requeiro as seguintes informações, a AMA/UBS Integrada do Jd. Nordeste: Documentos 1.) Qual a origem e o valor dos recursos para a construção/reforma? 2.) Se emenda parlamentar, de qual vereador? Data e justificativa. 3.) Se recursos federais qual a rubrica? 4.) Planta da unidade está disponível? 5.) Qual a justificativa legal? 6.) Qual o início das obras e final das obras? 7.) Será feita licitação? 8.) Qual será o número de funcionários? 8.1.) CLT e concursados, comissionados 8.2.) Qual o valor da folha de pagamento RH; 9.) Qual será o custo mensal?</t>
  </si>
  <si>
    <t>Prezado Requerente, em atendimento à solicitação de informação em epígrafe, registrada no sistema e-SIC, sob o número de protocolo 44825, e, em cumprimento à Lei de Acesso à Informação (Lei Federal nº 12.527/2011) e ao Decreto Municipal nº 53.623/2012 e suas posteriores alterações, a Coordenadoria Regional de Saúde Sudeste da Secretaria Municipal da Saúde de São Paulo informa que: PERGUNTA: 1. Qual a origem e o valor dos recursos para a construção/reforma? RESPOSTA: Valor da obra: Origem – SMS. Valor – R$ 647.300,00. PERGUNTA:2. Se emenda parlamentar, de qual vereador? Data e justificativa. RESPOSTA: Não se trata de Emenda Parlamentar PERGUNTA: 3. Se recursos federais qual a rubrica? RESPOSTA:Não se trata de Recursos Federais PERGUNTA: 4. Planta da unidade está disponível? RESPOSTA: Em anexo segue Projeto elaborado com o Memorial Descritivo, a planta final está em elaboração. PERGUNTA: 5. Qual a justificativa legal? RESPOSTA: A reforma visa executar adequações na Unidade AMA/UBS Jd Nordeste para implantação do Serviço de AMA 24 horas. PERGUNTA: 6. Qual o início das obras e final das obras? RESPOSTA: O início está condicionado conforme a aprovação de Plano de Trabalho com respectivo Termo Aditivo PERGUNTA: 7. Será feita licitação? RESPOSTA: O processo de seleção de empresa está condicionado à assinatura de Termo Aditivo entre a OSS SAS SECONCI e a Municipalidade para publicização de ato convocatório PERGUNTA: 8. Qual será o número de funcionários? RESPOSTA: Está condicionado a aprovação de Plano de Trabalho com respectivo Termo Aditivo PERGUNTAS: 8.1.) CLT e concursados, comissionados 8.2.) Qual o valor da folha de pagamento RH; RESPOSTA: Está condicionado a aprovação de Plano de Trabalho com respectivo Termo Aditivo PERGUNTA: 9. Qual será o custo mensal? RESPOSTA: Está condicionado a aprovação de Plano de Trabalho com respectivo Termo Aditivo Atte. Armando Luis Palmieri – Chefe de Gabinete – SMS/SP</t>
  </si>
  <si>
    <t>Bom dia a todos da Secretaria municipal de mobilidade e transporte. Venho por este meio solicitar informações sobre o cronograma de troca dos ônibus da cidade de são paulo,da linha 6039-21, que tem muitos deles vencidos e quebrando com frequencia. E pelas informações da prefeitura a partir deste ano vão ser trocados todos os ônibus velhos vencidos com problemas pelos novos. No site da prefeitura as informações dizem que foram comprados 4.800 ônibus novos. Obrigado pela atenção de todos da SMT. Ficarei no aguarde das informações. contato:XXXXX. At: XXXXX</t>
  </si>
  <si>
    <t>Prezado Munícipe, em atenção ao pedido e-sic nº 44826 informamos que o assunto foi respondido por meio do protocolo e-sic nº 44827 (mesmo teor). Atenciosamente Luciana Durand Garda Chefe de Gabinete da SPTrans</t>
  </si>
  <si>
    <t>Bom dia a todos da SPTRANS São Paulo Transporte S/A. Venho por este meio solicitar informações sobre o cronograma de troca dos ônibus da cidade de são paulo,da linha 6039-21, que tem muitos deles vencidos e quebrando com frequencia. E pelas informações da prefeitura a partir deste ano vão ser trocados todos os ônibus velhos vencidos com problemas pelos novos. No site da prefeitura as informações dizem que foram comprados 4.800 ônibus novos. Obrigado pela atenção de todos da sptrans. Ficarei no aguarde das informações. contato:XXXXXX. At: XXXXX</t>
  </si>
  <si>
    <t>Prezado Munícipe, em atenção ao pedido e-SIC 44827, informamos que o cronograma referente à troca de veículos está sendo seguido de acordo com o estipulado em contrato. Esclarecemos que é de competência da empresa operadora fazer a troca dos ônibus que operam nas linhas. Atualmente não existem veículos com idade em desacordo com o estabelecido em contrato, e os que ultrapassarem a idade máxima permitida, em até 12 meses, são submetidos a inspeções bimestrais além daquelas já previstas, e ainda pelo menos uma avaliação técnica por meio da metodologia FEC – Fator do Estado da Carroceria. Quanto aos 4.800 ônibus novos, informados no site da Prefeitura, esclarecemos que nos anos de 2017, 2018, 2019 e 2020, os veículos novos já totalizam 5.117 carros. Atenciosamente Luciana Durand Garda Chefe de Gabinete da SPTrans</t>
  </si>
  <si>
    <t>Solicito informações de bilhetagem e quantidade de passageiros transportados por linha de ônibus, por viagem e por sentido para um dia útil, um sábado e um domingo para o mês de agosto de 2019, separados por tipos de benefício tarifário (normal, estudante, passe social, gratuidades, etc.). No site é disponibilizado apenas o total diário. Necessito das informações detalhadas por viagem.</t>
  </si>
  <si>
    <t>Prezado Munícipe, em atenção ao pedido e-SIC 44828, anexamos as informações solicitadas. Atenciosamente Luciana Durand Garda Chefe de Gabinete da SPTrans</t>
  </si>
  <si>
    <t>PREZADOS, BOM DIA PRECISO SABER O ZONEAMENTO DA RUA MESQUITA VILA DEODORO CEP 01544010</t>
  </si>
  <si>
    <t>Prezado requerente, para verificar a zona de uso incidente no seu imóvel, consulte o GeoSampa (http://geosampa.prefeitura.sp.gov.br/PaginasPublicas/_SBC.aspx). O tutorial disponível no site (http://geosampa.prefeitura.sp.gov.br/PaginasPublicas/downloadArquivoOL.aspx?orig=DownloadTutorial&amp;arq=tutorial_mapa.pdf&amp;arqTipo=TUTORIAL) vai ajudá-lo a consultar a informação desejada. Caso persistam dúvidas quanto ao zoneamento e legislação urbanística incidente no seu imóvel, a Secretaria Municipal de Desenvolvimento Urbano (SMDU) disponibiliza Serviço de Atendimento ao Público às terças e quintas, das 13h às 17h, no Edifício Martinelli - Rua São Bento, 405, 8º andar, sala 81, Centro. Saiba mais em: http://www.prefeitura.sp.gov.br/cidade/secretarias/urbanismo/legislacao/zoneamento/index.php?p=238135 Atenciosamente, Eliana Maria das Dores Gomes | Chefe de Gabinete - Secretaria Municipal de Desenvolvimento Urbano (SMDU)</t>
  </si>
  <si>
    <t>Solicito tapa-buraco nas ruas proximas a minha residência, buracos com mais de 50cm. 1) R Adriano Racine x R. Adolfo Reile (rotatória) 2) R. Arthur Quellini (alt. nº 42) 3) R Angelo Bertini (cruzamento) 4) Av do Cursino x Av. Miguel Estefáno (semáforo) Atc, XXXXX XXXX XXXXX</t>
  </si>
  <si>
    <t>Prezada requerente, agradecemos o seu contato e, após a análise dos termos de sua manifestação, registrada no e-SIC sob o número de protocolo 44830 e, em cumprimento ao Decreto nº 53.623/2012 que regulamenta a Lei Federal nº 12.527/2011, esclarecemos que o escopo do Sistema de Informação ao Cidadão é o atendimento ao pedido de informações e dados sobre a gestão pública. Outrossim, informamos que, se o assunto a ser tratado for agendamento de serviços, reclamação sobre serviços prestados ou denúncia,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Chefe de Gabinete – Subprefeitura Ipiranga.</t>
  </si>
  <si>
    <t>Pedido 01. Data 10-01-2020. AMA/UBS Americanópolis. Supervisão Técnica de Saúde Jabaquara/Vila Mariana. Secretaria Municipal de Saúde. Prefeitura de São Paulo Pedido: Solicito acesso e cópia da ata registrada no Livo de Atas da reunião do Conselho Gestor de Saúde da AMA/UBS Americanópolis em 09-01-2020, incluindo Lista de Presença. AMA/UBS Americanópolis Endereço: R. Cidade de Santos, 46 - Americanópolis, São Paulo - SP, 04336-050 São Paulo, 10 de janeiro de 2020. XXXXX, jornalista. XXXXX</t>
  </si>
  <si>
    <t>Prezado Requerente, em atendimento à solicitação de informação em epígrafe, registrada no sistema e-SIC, sob o número de protocolo 44831, e, em cumprimento à Lei de Acesso à Informação (Lei Federal nº 12.527/2011) e ao Decreto Municipal nº 53.623/2012 e suas posteriores alterações, a Coordenadoria Regional de Saúde Sudeste da Secretaria Municipal da Saúde de São Paulo informa que os dados solicitados se encontram no arquivo em anexo. Att. Armando Luis Palmieri – Chefe de Gabinete – SMS/SP</t>
  </si>
  <si>
    <t>Pedido 02. Data 10-01-2020. AMA/UBS Americanópolis. Supervisão Técnica de Saúde Jabaquara/Vila Mariana. Secretaria Municipal de Saúde. Prefeitura de São Paulo Pedido: Solicito acesso às informações sobre a proposta de “Reforma e Ampliação para Transferência da AMA” para o prédio da UBS Americanópolis. Projeto feito pela SPDM, datado de 07-11-2019, a saber: 1) Quem pediu Projeto? 2) Quanto custou o Projeto? 3) Qual é o valor orçado para a execução deste Projeto? 4) Quanto tempo levaria para a execução completa do Projeto? 5) A execução das obras exigirá a interdição da UBS? Por quanto tempo? 6) Como ficará a ventilação com a ampliação ou construção de salas até a divisa do terreno? 7) Onde ficará o elevador para garantir a acessibilidade do térreo para o 1º pavimento? 8) Onde ficarão as Equipes da Saúde da Família? Foram prometidas 6 (seis) equipes p/a UBS. 9) Qual será a destinação do terreno onde está a atual AMA (interditada)? AMA/UBS Americanópolis Endereço: R. Cidade de Santos, 46 - Americanópolis, São Paulo - SP, 04336-050 São Paulo, 10 de janeiro de 2020. XXXXX, jornalista. XXXXX</t>
  </si>
  <si>
    <t>Pedido 03. Data 10-01-2020. UBS Parque Imperial. Supervisão Técnica de Saúde Jabaquara/Vila Mariana. Secretaria Municipal de Saúde. Prefeitura de São Paulo Pedido: Solicito acesso às informações sobre a UBS Parque Imperial, inaugurada no dia 29-11-2019: 1) O Prédio é próprio ou alugado? Qual o valor do aluguel? 2) Quanto custou a construção ou reforma para a instalação da UBS? 3) Quantas salas / serviços existem na UBS? Apresentar planta descritiva das instalações. 4) Qual é o valor, tempo e demais itens do contrato de gestão com a Organização Social Associação Paulista para o Desenvolvimento da Medicina (SPDM)? UBS Parque Imperial - Prof. Manoel Antonio Silva Saragoça rua Major Freire, nº 510 – Vila Monte Alegre - São Paulo. São Paulo, 10 de janeiro de 2020. XXXXX, jornalista. XXXXX</t>
  </si>
  <si>
    <t>Prezado Requerente, em atendimento à solicitação de informação em epígrafe, registrada no sistema e-SIC, sob o número de protocolo 44833, e, em cumprimento à Lei de Acesso à Informação (Lei Federal nº 12.527/2011) e ao Decreto Municipal nº 53.623/2012 e suas posteriores alterações, a Coordenadoria Regional de Saúde Sudeste da Secretaria Municipal da Saúde de São Paulo informa que: PERGUNTA: O Prédio é próprio ou alugado? RESPOSTA:ALUGADO. PERGUNTA: Qual o valor do aluguel? RESPOSTA: O valor do aluguel é de R$ 26.000,00/mês PERGUNTA: Quanto custou a construção ou reforma para a instalação da UBS? RESPOSTA: R$ 475.915,88 . PERGUNTA: Quantas salas / serviços existem na UBS? Apresentar planta descritiva das instalações. RESPOSTA: a CRS Sudeste não tem a planta descritiva), segue abaixo: ESTRUTURA FÍSICA: Térreo • 02 Salas de espera • 01 recepção • 01 SAME • 02 salas de vacina • 01 sala de mediação • 01 sala de acolhimento • 01 consultório “ NOSSOS IDOSOS” • 01 consultório • 01 sala de coleta • 01 sala de inalação • 01 gerência • 01 DML • 01 sanitário feminino de funcionário • 01 sanitário masculino de funcionário • 01 copa • 01 administrativo • 01 sala de curativo • 01 sanitário PCR 1º andar • 02 banheiros PCR • 01 regulação • 01 sala de reunião • 8 consultórios • 01 DML Subsolo • 02 salas de espera • 01 farmácia • 02 almoxarifados ( farmácia e MMH) • 01 consultório • 01 sala de esterilização • 01 expurgo • 01 sala de odontologia com 3 cadeiras • 01 escovódromo • 01 sala de RX odontológico • 01 sala das ACSs • 02 banheiros PCR ( masculino e feminino) • 02 banheiros funcionários ( masculino e feminino) • 01 vestiário funcionário PERGUNTA: Qual é o valor, tempo e demais itens do contrato de gestão com a Organização Social Associação Paulista para o Desenvolvimento da Medicina (SPDM)? RESPOSTA: CUSTEIO R$ 445.061,49 / MÊS, contrato de gestão R005/2015, processo 2014-0.321.777-3, renovados trimestralmente e que podem ser consultados através do link - http://www.prefeitura.sp.gov.br/cidade/secretarias/saude/acesso_a_informacao/index.php?p=178347 Att. Armando Luis Palmieri – Chefe de Gabinete – SMS/SP</t>
  </si>
  <si>
    <t>Pedido 04. Data 10-01-2020. Secretaria Municipal de Saúde. Prefeitura de São Paulo Pedido: Solicito acesso às informações sobre a construção de UBS – Unidade Básica de Saúde: 1) Qual foi a última UBS consumida em tereno próprio da Cidade de São Paulo? 2) Qual o Valor da Obra? 3) Qual o tempo de execução da obra (data de início e de término)? 4) Quantas salas / serviços existem na UBS? Apresentar planta descritiva das instalações. São Paulo, 10 de janeiro de 2020. XXXXX, jornalista. XXXXX</t>
  </si>
  <si>
    <t>Prezado Requerente, em atendimento à solicitação de informação em epígrafe, registrada no sistema e-SIC, sob o número de protocolo 44834, e, em cumprimento à Lei de Acesso à Informação (Lei Federal nº 12.527/2011) e ao Decreto Municipal nº 53.623/2012 e suas posteriores alterações, a Coordenadoria de Atenção a Saúde da Secretaria Municipal da Saúde de São Paulo 1.Pergunta: Qual foi a última UBS consumida em terreno próprio da Cidade de São Paulo? Resposta : Unidade Básica de Saúde Jova Rural Endereço da UBS: Rua Alfeu de Alcântara Monteiro, 280 – Conjunto Habitacional Jova Rural CEP: 02281-200 NÚMERO DO CONTRATO de Gestão: 021/2016 PARCEIRO: OSS IABAS – Instituto de Atenção Básica e Avançada à Saúde 2.Pergunta: Qual o Valor da Obra? Resposta : TOTAL DE INVESTIMENTO = R$ 5.311.299,79 ? Construção: R$ 4.979.632,64 ? Equipamentos e mobiliário: R$ 331.667,15 TOTAL DE CUSTO MÉDIO MENSAL da UBS =R$ 687.840,00 3.Pergunta : Qual o tempo de execução da obra (data de início e de término)? Resposta : Informo que seja requerido o questionamento junto a SIURB (Secretaria de Infraestrutura Urbana e Obras) 4.Pergunta : Quantas salas / serviços existem na UBS? Apresentar planta descritiva das instalações Resposta : Estrutura Física- total de 40 salas, sendo: - 05 consultórios clínicos - 02 consultórios ginecológicos (com banheiros) - 01 consultório acessível (com banheiro) - 01 consultório de Enfermagem - 01 consultório odontológico com 04 equipos - 01 sala de Raio X odontológico - 01 sala para acolhimento - 01 sala de medicação/inalação - 01 sala de vacinação - 01 sala de observação - 01 sala de coleta/procedimentos - 01 sala de curativo - 01 sala de consulta farmacêutica/AMG - 01 sala de esterilização - 01 expurgo - 01 sala de reunião - 01 sala administrativa - 01 auditório - 01 sala para grupos - 01 sala para Gerência - 01 sala de apoio - 01 sala para ACS - 01 sala de vigilância - 01 farmácia - 01 almoxarifado - 01 sala para estoque de fraldas e insumos de vacina - 01 recepção com ampla sala de espera - 01 setor de regulação de vagas - 01 sala para SAME - 01 Gerador de energia - 2 banheiros comuns e acessíveis no térreo e no 1º andar - 01 copa -02 vestiários (01 feminino e 01 masculino) com 03 banheiros e uma área com chuveiro. CAPACIDADE INSTALADA na UBS: • 2.400 consultas médicas de generalista • 936 consultas de enfermagem ESF • 7.200 visitas de ACS • 600 consultas odontológicas • 2100 procedimentos odontológicos OBS: Quanto a apresentação da planta, a área envolvida não possui a informação. Att. Armando Luis Palmieri – Chefe de Gabinete – SMS/SP</t>
  </si>
  <si>
    <t>Pedido 05. Data 10-01-2020. Secretaria Municipal de Saúde. Prefeitura de São Paulo Pedido: Solicito acesso às informações sobre a construção de unidade de saúde AMA – Atendimento Médico ambulatorial: 1) Qual foi a última AMA consumida em tereno próprio da Cidade de São Paulo? 2) Qual o Valor da Obra? 3) Qual o tempo de execução da obra (data de início e de término)? 4) Quantas salas / serviços existem na AMA? Apresentar planta descritiva das instalações. São Paulo, 10 de janeiro de 2020. XXXXX, jornalista. XXXXX</t>
  </si>
  <si>
    <t>Prezado Requerente, em atendimento à solicitação de informação em epígrafe, registrada no sistema e-SIC, sob o número de protocolo 44835, e, em cumprimento à Lei de Acesso à Informação (Lei Federal nº 12.527/2011) e ao Decreto Municipal nº 53.623/2012 e suas posteriores alterações, a Coordenadoria Regional de Saúde Oeste da Secretaria Municipal da Saúde de São Paulo informa que os dados solicitados encontram-se em anexo e esclarece que: PERGUNTA: Qual foi a última AMA consumida em terreno próprio da Cidade de São Paulo? RESPOSTA: AMA Sorocabana ocupa o 1° andar do prédio do antigo Hospital Sorocabana, o espaço foi cedido pelo Estado por 20 anos através do Decreto Estadual n°61.902/2016 (anexo). PERGUNTA: Qual o Valor da Obra? RESPOSTA:O valor utilizado para reforma e adequação do 1° andar do prédio foi de R$1.408.865,00. PERGUNTA: Qual o tempo de execução da obra (data de início e de término)? RESPOSTA: Data início em 20/02/2012 e término em 10/06/2012. PERGUNTA: Quantas salas / serviços existem na AMA? RESPOSTA: Existem 73 salas no 1° andar. PERGUNTA: Apresentar planta descritiva das instalações. RESPOSTA: Segue em anexo. Att. Armando Luis Palmieri – Chefe de Gabinete – SMS/SP</t>
  </si>
  <si>
    <t>Pedido 06. Data 10-01-2020. AMA/UBS Americanópolis. Supervisão Técnica de Saúde Jabaquara/Vila Mariana. Secretaria Municipal de Saúde. Prefeitura Municipal de São Paulo Pedido: Solicito informações sobre o contrato de gestão da AMA/UBS Americanópolis celebrado entre a Secretaria Municipal de Saúde e a Organização Social Associação Paulista para o Desenvolvimento da Medicina (SPDM): 1) Data de início e término; 2) Valores pagos a título de gestão; 3) Valores pagos por édico contratado; 3) Descrição de multas e/ou sanções pela oferta irregular do serviço (fata de médicos, funcionários etc). 4) cópia integral do contrato e suas eventuais alterações. AMA/UBS Americanópolis Endereço: R. Cidade de Santos, 46 - Americanópolis, São Paulo - SP, 04336-050 São Paulo, 10 de janeiro de 2020. XXXXX, jornalista. XXXXX</t>
  </si>
  <si>
    <t>Prezado Requerente, em atendimento à solicitação de informação em epígrafe, registrada no sistema e-SIC, sob o número de protocolo 44836,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encontram-se no arquivo anexo. Att. Armando Luis Palmieri – Chefe de Gabinete – SMS/SP</t>
  </si>
  <si>
    <t>Sou servidora aposentada da Prefeitura Municipal de São Paulo e estou em duvida quanto a remuneração atual . A duvida sobre o cargo 130422( Assistente de Gestão de Politicas Publicas(nível I padrão M9 aposentada). Através destas informações gostaria de saber quais são os vencimentos para todos os aposentados nesta mesma condição que a minha. Peço também que envie ou indique onde posso verificar as leis que estipulam os vencimentos dos servidores municipais entre 2015 ate 2019. XXXX CPF XXXXX RF 5100062 unidade SMADS ps; caso a SG não seja o canal adequado para sanar as minhas duvidas por favor me indique o departamento correto bem como endereço eletrônico e responsável ATT// XXXXX</t>
  </si>
  <si>
    <t>Prezada munícipe, De acordo com a Coordenadoria de Gestão de Pessoas – COGEP, desta Pasta, informamos que a Prefeitura de São Paulo divulga de forma ativa a remuneração mensal dos servidores no Portal da Transparência (http://transparencia.prefeitura.sp.gov.br/funcionalismo/Paginas/BuscaServidores.aspx). Em caso de dúvidas, recomendamos procurar a Unidade de Recursos Humanos da Secretaria na qual se aposentou. Endereços, telefones e e-mails das Unidades responsáveis pelos Recursos Humanos da Prefeitura de São Paulo podem estão disponíveis em https://www.prefeitura.sp.gov.br/cidade/secretarias/gestao/portal_do_servidor/unidades_rh/index.php?p=10698. As leis que dispuseram sobre a revisão geral anual dos servidores públicos municipais de 2015 a 2019 são as seguintes: • Lei nº 16.418/2016 (http://legislacao.prefeitura.sp.gov.br/leis/lei-16418-de-01-de-abril-de-2016) – exercício de 2015 • Lei nº 17.224/2019 (http://legislacao.prefeitura.sp.gov.br/leis/lei-17224-de-31-de-outubro-de-2019) – exercícios de 2016 a 2019 Esclarecemos que não houve reajuste setorial para a carreira da requerente no período indagado. Atenciosamente, Waldir Agnello Chefe de Gabinete Secretaria Municipal de Gestão - SG</t>
  </si>
  <si>
    <t>Pedido 07. Data 10-01-2020. AMA/UBS Americanópolis. Supervisão Técnica de Saúde Jabaquara/Vila Mariana. Secretaria Municipal de Saúde. Prefeitura Municipal de São Paulo Pedido: Solicito cesso e cópia dos ofícios da gerência da AMA/UBS Americanópolis endereçados à Secretaria Municipal de Saúde solicitando reposição de medicamentos faltantes nos meses de outubro, novembro e dezembro de 2019. Incluir eventuais ofícios solicitando também o DIU (Dispositivo Ultrauterino) e outros suprimentos medicos-hospitalares. AMA/UBS Americanópolis Endereço: R. Cidade de Santos, 46 - Americanópolis, São Paulo - SP, 04336-050 São Paulo, 10 de janeiro de 2020. XXXXX, jornalista. XXXXX</t>
  </si>
  <si>
    <t>Prezado Requerente, em atendimento à solicitação de informação em epígrafe, registrada no sistema e-SIC, sob o número de protocolo 44838, e, em cumprimento à Lei de Acesso à Informação (Lei Federal nº 12.527/2011) e ao Decreto Municipal nº 53.623/2012 e suas posteriores alterações a Supervisão de Saúde de Vila Mariana/Jabaquara da Secretaria Municipal da Saúde de São Paulo informa que os dados solicitados encontram-se no arquivo anexo. Att. Armando Luis Palmieri – Chefe de Gabinete – SMS/SP</t>
  </si>
  <si>
    <t>Pedido 08. Data 10-01-2020. UBS Cidade Vargas. Supervisão Técnica de Saúde Jabaquara/Vila Mariana. Secretaria Municipal de Saúde. Prefeitura Municipal de São Paulo Pedido: Solicito cesso e cópia dos ofícios da gerência da UBS Cidade Vargas endereçados à Secretaria Municipal de Saúde solicitando reposição de móveis ou realização de reformas nos meses de outubro, novembro e dezembro de 2019. Incluir eventuais respostas aos ofícios. UBS Cidade Vargas Endereço: R. dos Comerciários, 236 - Cidade Vargas, São Paulo - SP, 04320-030 São Paulo, 10 de janeiro de 2020. XXXXX, jornalista. XXXXXX</t>
  </si>
  <si>
    <t>Prezado Requerente, em atendimento à solicitação de informação em epígrafe, registrada no sistema e-SIC, sob o número de protocolo 44839, e, em cumprimento à Lei de Acesso à Informação (Lei Federal nº 12.527/2011) e ao Decreto Municipal nº 53.623/2012 e suas posteriores alterações, a Supervisão Técnica de Saúde de Vila Mariana/Jabaquara da Secretaria Municipal da Saúde de São Paulo esclarece que considerando o mobiliário de contrapartida via COAPES (Contratos Organizativos de Ação Pública Ensino-Saúde) entre as Universidades e a Escola Municipal de Saúde, a ser distribuído para as Coordenadorias Regionais de Saúde e, conforme previamente já discutido com as Supervisões Técnicas de Saúde, os mobiliários estão sendo liberados para as Supervisões a medida do recebimento destes no Almoxarifado da CRS Sudeste. A entrega está sendo realizada pela Universidade Anhembi-Morumbi e a previsão de finalização é de 30 a 60 dias. Também está em curso um processo de licitação de mobiliário pela CRS Sudeste que contemplará a necessidade das unidades da STS Jabaquara/Vila Mariana. Quando às reformas necessárias na unidade, são de conhecimento da STS e da CRS Sudeste, no entanto, trata-se hoje de imóvel alugado. Há um processo em andamento para construção da UBS Vila Guarani, que abrangerá a região da UBS Cidade Vargas. Att. Armando Luis Palmieri – Chefe de Gabinete – SMS/SP</t>
  </si>
  <si>
    <t>Solicito acesso e copia dos oficios da Supervisão Técnica de Saúde de Vila Mariana/Jabaquara para a Secretaria Municipal de Saúde requisitando mobilia para a nova sede da Rua Genaro de Carvalho, na Vila Mira, Jabaquara. S. Paulo, 10/01/2020 XXXXX Jornalista</t>
  </si>
  <si>
    <t>Prezado Requerente, em atendimento à solicitação de informação em epígrafe, registrada no sistema e-SIC, sob o número de protocolo 44840, e, em cumprimento à Lei de Acesso à Informação (Lei Federal nº 12.527/2011) e ao Decreto Municipal nº 53.623/2012 e suas posteriores alterações a Supervisão Técnica de Saúde Vila Mariana/Jabaquara da Secretaria Municipal da Saúde de São Paulo esclarece que considerando o mobiliário de contrapartida via COAPES (Contratos Organizativos de Ação Pública Ensino-Saúde) entre as Universidades e a Escola Municipal de Saúde, a ser distribuído para as Coordenadorias Regionais de Saúde e, conforme previamente já discutido com as Supervisões Técnicas de Saúde, os mobiliários estão sendo liberados para as Supervisões a medida do recebimento destes no Almoxarifado da CRS Sudeste. A entrega está sendo realizada pela Universidade Anhembi-Morumbi e a previsão de finalização é de 30 a 60 dias. Também está em curso um processo de licitação de mobiliário pela CRS Sudeste que contemplará a necessidade da STS Jabaquara/Vila Mariana. Att. Armando Luis Palmieri – Chefe de Gabinete – SMS/SP</t>
  </si>
  <si>
    <t>Prezados, boa tarde! Gostaria de saber quais são os quesitos utilizados para classificarem quais linhas de ônibus devem ter ar condicionado ou não? Vejo diversos carros de uma empresa específica (via sudeste) com ar condicionado, menos a linha 4288-10 (Terminal Pq. Dom Pedro / Pq. Santa Madalena) e gostaria de saber por que alguns carros da mesma empresa tem ar condicionado e outros não. Existe uma classificação? Quais são os quesitos para avaliarem a necessidade em cada linha? Existe alguma previsão para que essa linha também possua carros com ar condicionado?</t>
  </si>
  <si>
    <t>Prezada Munícipe, em atenção ao pedido e-SIC 44841, informamos que a linha 4288-10 “Pq. Santa Madalena – Terminal Pq. D. Pedro II” está atualmente programada para operar com frota referência de 08 veículos do tipo básico. Cabe esclarecer que, gradativamente, a frota de veículos do Sistema está sendo renovada e os novos deverão possuir, obrigatoriamente, o equipamento em questão. Atenciosamente Luciana Durand Garda Chefe de Gabinete da SPTrans</t>
  </si>
  <si>
    <t>Prezados, boa tarde. Em relação ao cargo de Auditor-Fiscal Tributário Municipal, gostaria de saber: 01- Número de cargos vagos; 02- Se existe pedido(ou intenção) para realização de concurso público para provimento do referido cargo. 03-Em caso positivo, qual é a expectativa para o número de vagas. Desde já, agradeço.</t>
  </si>
  <si>
    <t>Prezado Munícipe, Em atenção ao e-SIC nº 44482, informamos que, atualmente, o quadro de Auditores-Fiscais Tributários Municipal conta com 551 servidores ativos, de um total de 843 cargos disponíveis. No entanto, esclarecemos que não há pedido ou intenção de realização de concurso público para provimento das vagas disponíveis. Atenciosamente, Evandro Freire Chefe de Gabinete Secretaria Municipal da Fazenda</t>
  </si>
  <si>
    <t>Boa tarde, para fins de informação apenas (e não de reclamação), gostaria de saber se houve lavratura de multa pelo PSIU em face de XXXXX ou outro responsável pelo bloco de carnaval Charanga do França em razão de fato ocorrido no dia 14/01/2019 na Praça Benedito Calixto e/ou redondezas, bem como o teor/natureza da autuação, inclusive o valor e se este foi devidamente recolhido. Obrigada</t>
  </si>
  <si>
    <t>Prezada requerente, A Secretaria Municipal das Subprefeituras informa por meio do PSIU que não houve autuação referente ao pedido solicitado. Atenciosamente, Radyr Llamas Papini Chefe de Gabinete Secretaria Municipal das Subprefeituras</t>
  </si>
  <si>
    <t>Outros em Cultura</t>
  </si>
  <si>
    <t>Com base na lei de acesso a informações públicas, solicito o número de multas aplicadas e o total arrecadado com essas multas por descarte irregular de lixo doméstico desde janeiro de 2015, quando a prefeitura passou a exigir a separação de lixo em sacolinhas plásticas verdes e cinzas</t>
  </si>
  <si>
    <t>Boa Tarde, Prezado Munícipe, Em atenção ao vosso pedido encaminhamos planilha com os dados solicitados. Att, David</t>
  </si>
  <si>
    <t>Solicito acesso a todas as reclamações recebidas referente ao sistema de ônibus da cidade, com suas respectivas linhas</t>
  </si>
  <si>
    <t>Prezado Munícipe, em atenção ao pedido e-SIC 44845, anexamos os dados solicitados. Atenciosamente Luciana Durand Garda Chefe de Gabinete da SPTrans</t>
  </si>
  <si>
    <t>Peço informar o teor do auto de fiscalização: 04-01.002.014-17 e do auto de multa 04-300.077-1 aplicados por esta Sub Prefeitura de São Miguel Paulista.</t>
  </si>
  <si>
    <t>De acordo com a Lei 12.527/11 de acesso a informação e em conformidade com a solicitação feita pelo Senhor Munícipe XXXXX na qual pleiteia informações, esta Chefia de Gabinete juntamente com a Assessoria Jurídica e a nossa Coordenadoria de Planejamento e Desenvolvimento Urbano - CPDU, informa que em cumprimento ao Decreto nº 53.623/2012 que regulamenta a Lei Federal nº 12.527/2011, esclarecemos que o escopo do Sistema de Informação ao Cidadão é o atendimento ao pedido de informações/dados sobre a gestão pública, como por exemplo: contratos, orçamentos e licitações. Portanto, o conteúdo de seu pedido envolve assunto de autuação fiscalização, o qual deverá ser consultado pessoalmente pelo próprio interessado ou representante legal diretamente na Coordenadoria de Planejamento e Desenvolvimento Urbano - CPDU - Rua Dona Ana Flora Pinheiro de Souza, 76 - Vila Jacuí. At.te, ARNALDO YOSHINOBU UEDA CHEFE DE GABINETE SUBST. SUB-MP</t>
  </si>
  <si>
    <t>Por ano, entre 2009 e 2019, quantos casos de violência sexual de notificação obrigatória foram registradas nas unidades de saúde administradas pela SMS em toda a cidade de SP e quais são os perfis de vítimas e agressores de cada um desses casos? (Separar os dados por ano.)</t>
  </si>
  <si>
    <t>Prezado Requerente, em atendimento à solicitação de informação em epígrafe, registrada no sistema e-SIC, sob o número de protocolo 44847, e, em cumprimento à Lei de Acesso à Informação (Lei Federal nº 12.527/2011) e ao Decreto Municipal nº 53.623/2012 e suas posteriores alterações, a Coordenadoria de Vigilância em Saúde (COVISA) e Divisão de Vigilância Epidemiológica (DVE) da Secretaria Municipal de Saúde de São Paulo esclarecem que seguem anexos arquivos contendo dados relativos à violência sexual segundo unidade e ano de atendimento no município de São Paulo, nos anos de 2009 à 2019. As instruções detalhadas para obter os dados relativos ao perfil da vítima e agressor estão contidos no arquivo anexo (Aba: Instruções e Orientações). Também segue anexo o Informe sobre a Transição dos Sistemas SIVVA-SINAN-SIVA. Os dados de violência estão disponibilizados no Tabnet (Sistema de Informação para a Vigilância de Violências e Acidentes - SIVVA) no período de 2008 à julho de 2015, assim agrupados: *Agressões por terceiros (link: http://tabnet.saude.prefeitura.sp.gov.br/cgi/deftohtm3.exe?secretarias/saude/TABNET/SIVVA/agressao/AGRESSAO.DEF) *Autoagressões e tentativa de suicídio (link: http://tabnet.saude.prefeitura.sp.gov.br/cgi/deftohtm3.exe?secretarias/saude/TABNET/SIVVA/autoagr/AUTOAGR.DEF) À partir de julho de 2015: -os dados das Notificações de Violência, antes registrados no SIVVA, passaram a ser registrados no Sistema de Informação de Agravos de Notificação - SINAN ( link: http://tabnet.saude.prefeitura.sp.gov.br/cgi/deftohtm3.exe?secretarias/saude/TABNET/SINAN/RVIOLE/RViolenciaNet.def ) -os Acidentes passam a ser notificados no Sistema de Informação para a Vigilância de Acidentes - SIVA da Coordenadoria de Vigilância em Saúde - COVISA/SMS, (link: https://www.prefeitura.sp.gov.br/cidade/secretarias/saude/tabnet/doencas_e_agravos/violencias_e_acidentes/index.php?p=12819) Maiores informações sobre notificação de violências, estão disponíveis no link: https://www.prefeitura.sp.gov.br/cidade/secretarias/saude/vigilancia_em_saude/doencas_e_agravos/index.php?p=6073 Att. Armando Luis Palmieri – Chefe de Gabinete – SMS/SP</t>
  </si>
  <si>
    <t>Outros em Proteção Social</t>
  </si>
  <si>
    <t>Boa tarde, Por gentileza, solicito informação para a seguinte situação: Sou Servidora Municipal no cargo de Auxiliar Técnico de Educação mais de 11 anos. Fiz o último Concurso para Professor de Educação Infantil e Fundamental I, fui convocada,fiz todo o processo, escolhi escola, passei pelo Perito Médico ( apta) porém não pude assumir o cargo pois não estava com o Diploma em mãos. Sei que este Concurso expirou, mas que antes disso o Prefeito autorizou mais uma chamada( que inclusive a escolha será por estes dias), minha dúvida é, eu posso recorrer para conseguir assumir este cargo? Já tentei essa resposta em outros Órgãos mas não obtive uma resposta baseada na Legislação. Obrigada.</t>
  </si>
  <si>
    <t>Comprei a propriedade em 2018, como não recebi o carne pq comprei em março, deixei acumular a divida, o ano passado 2019, os moradores do meu edifício, entraram com a revisão dos valores cobrados e obtiveram restituição, pq o prédio estava cadastrado como auto padrão, e não era esse o caso. Até então eu tinha parcelado a divida e já tinha pago umas 3, mais as atuais; qdo tivemos um problema de enchentes na rua e deixaram de cobrar o IPTU durante todo ano. Preciso saber como faço para pedir a restituição dos valores e atualizar os pagamentos a partir dos novos valores.</t>
  </si>
  <si>
    <t>Prezada XXXXX, Em atenção ao pedido e-SIC nº 44849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</si>
  <si>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Boa Tarde Me chamo XXXXX, sou pesquisadora e estou produzindo o maior documentário sobre a ciência no Brasil. O intuito é mostrar para as pessoas a importância da ciência, qual foi o desenvolvimento da ciência no Brasil nos últimos 20 anos, qual o panorama atual e quais as perspectivas da ciência para os próximos 20 anos. Gostaríamos muito de contar com a colaboração do responsável pelo secretaria de Inovação e Tecnologia para contribuir com o documentário Obrigada e aguardo retorno. XXXXX</t>
  </si>
  <si>
    <t>Prezada requerente, Após a análise dos termos de sua manifestação registrada no e-SIC sob o número de protocolo nº 44850 e em cumprimento ao Decreto nº 53.623/2012 e suas alterações, que regulamentam a Lei Federal nº 12.527/2011, solicitamos que, para maiores esclarecimentos quanto ao pedido realizado, entre contato com esta Secretaria Municipal de Inovação e Tecnologia, por meio dos canais informados no site:https://www.prefeitura.sp.gov.br/cidade/secretarias/inovacao/, ou diretamente pelo e-mail: inovacao@prefeitura.sp.gov.br. Atenciosamente, George Augusto Rodrigues Chefe de Gabinete SMIT</t>
  </si>
  <si>
    <t>Gostaria de confirmar a conformidade da situação das portas de garagem do condomínio onde resido, na rua Maestro Cardim, XXXXX. As portões da garagem são de abertura lateram, não invadindo portanto a via. Mesmo assim, os dois acessos possuem sinal sonoro. A intenção do síndico é cumprir a lei LEI Nº 16.809, DE 23 DE JANEIRO DE 2018 (Projeto de Lei nº 190/17, da Vereadora Sandra Tadeu – DEMOCRATAS). Apesar disso, segundo Diário Oficial da União de quarta-feira, 24 de janeiro de 2018: "Art. 2º Os portões e cancelas que já existem e não observam o disposto no art. 1º desta lei deverão ser adaptados, cabendo ao proprietário ou possuidor do imóvel adotar uma das seguintes formas de adequação: I - instalação de sensor eletrônico capaz de detectar a passagem de pessoas e veículos, obstando o prosseguimento da abertura ou fechamento; II - instalação de sinalização sonora e luminosa 15 (quinze) segundos antes da movimentação do portão ou cancela, a fim de alertar pedestres e veículos que transitam no local; III - adaptação do portão ou cancela a fim de que passe a ser deslizante e não se movimente para fora do alinhamento do imóvel; " Como os portões do condomínio foram adaptados para abertura lateral deslizande conforme descrito no item III acima, me parece que o sinal sonoro não se faz necessário. Gostaria de receber confirmação nesse sentido para que possa apresentar ao síndico do prédio a fim de descontinuar a sinalização sonora dos portões, diminuindo assim a poluição sonora do entorno. Muito obrigado, XXXXX</t>
  </si>
  <si>
    <t>Prezado(a) Munícipe, Em atenção à solicitação registrada no e-Sic sob o número de Protocolo 44851 e, em cumprimento ao Decreto nº 53.623/2012, que regulamenta a Lei Federal nº 12.527/2011 e suas posteriores alterações, encaminhamos as informações prestadas pela Supervisão Técnica de Fiscalização desta Subprefeitura: Em atendimento ao questionamento inicial acerca da observância da Lei 16. 809/18, notadamente seu art° 1° : que assim dispõe: "Art. 1º Os portões e cancelas automáticas pivotantes ou basculantes que permitem o acesso de veículos ou pessoas não poderão, em seu movimento de abertura, fechamento ou travamento, projetar-se para fora do alinhamento do imóvel, a fim de proteger a integridade física dos pedestres e evitar dano aos veículos que trafegam no local." Para aqueles portões já instalados á época da edição da referida lei , o legislador elencou quatro no art° 2° quatro hipóteses de adaptação, grifo nosso: "Art. 2º Os portões e cancelas que já existem e não observam o disposto no art. 1º desta Lei deverão ser adaptados, cabendo ao proprietário ou possuidor do imóvel adotar uma das seguintes formas de adequação: I - instalação de sensor eletrônico capaz de detectar a passagem de pessoas e veículos, obstando o prosseguimento da abertura ou fechamento; II - instalação de sinalização sonora e luminosa antes da movimentação do portão ou cancela, que de qualquer forma alerte pedestres e veículos que transitam no local; (Redação dada pela Lei nº 17.114/2019); III - adaptação do portão ou cancela a fim de que passe a ser deslizante e não se movimente para fora do alinhamento do imóvel; IV - adaptação do portão ou cancela a fim de que se movimente para dentro do imóvel, não ocasionando risco aos pedestres que passam pelo local." Da leitura do Caput do art° 2° depreende-se que para adaptar-se à legislação basta que se adote uma das quatro soluções elencadas. Assim , no caso concreto, se o portão do solicitante encontra-se de acordo com o ítem III do art° 2° da Lei Lei 16. 809/18, já encontra-se adaptado à legislação. Atenciosamente, RODRIGO ARRAVAL Chefe de Gabinete SUB-SÉ</t>
  </si>
  <si>
    <t>Prezados, boa noite! Soube da posse do novo secretário de esportes e lazer em dezembro de 2019. Perguntas: 1 - qual passou a ser o cargo do Sr Carlos Alberto Bezerra Jr, antigo Secretário, ao sair da Secretaria? 2 - qual será o salário do antigo Secretário Carlos Bezerra Jr? Será igual ao que ele recebia como Secretário? 3 - O que exatamente o Sr Carlos Alberto Bezerra Jr vai fazer na Prefeitura, já que o programa Mãe Paulistana existe há mais de 18 anos? Muito obrigado pela atenção .XXXXX</t>
  </si>
  <si>
    <t>Prezado Munícipe, Após a análise do seu pedido registrado no e-SIC, sob o número de protocolo 44852 e, em cumprimento à Lei de Acesso à Informação (Lei Federal nº 12.527/2011) e ao artigo 16, § 1º do Decreto Municipal nº 53.623/2012, e suas posteriores alterações, informamos o que segue: 1- Qual cargo passou a ser do Sr. Carlos Alberto Bezerra jr, antigo Secretário, ao sair da Secretaria? O cargo do antigo secretário é de Assessor Especial III, vaga n° 37. 2- Qual será o salário do antigo Secretário Carlos Bezerra Jr? Será igual ao que ele recebia como Secretário? Os salários, tanto de secretário, como os demais cargos, são disponibilizados no portal da transparência da PMSP. 3- O que exatamente o Sr Carlos Alberto Bezerra Jr vai fazer na Prefeitura, já que o programa Mãe Paulistana existe há mais de 18 anos? As funções do cargo que o Sr. Carlos Bezerra foi designado estão previstas na Lei Nº 16.974 de 23 de Agosto de 2018. Atenciosamente, Tatiana Regina Rennó Sutto Chefe de Gabinete Secretaria do Governo Municipal</t>
  </si>
  <si>
    <t>Bom dia a todos da SMIT, venho por este meio solicitar a verificação na manutenção no site da prefeitura de sp no intem solicitação de serviço, porque fizeram a manutenção da pagina de serviços e não estou conseguindo solicitar serviços no site. preencho tudo certinho mas não quer dar continuidade no pedido eu coloco no número ou a indicação via mapas e não vai. Exemplo: uso sempre para pedidos de serviço para as ruas compositor luiz carlos vinhas,22 e rua aviadora anésia pinheiro machado,399 e quando coloco os números o local bairro muda para outro nome de bairro, está dando conflito. obirgado pela atenção de todos da SMIT. Aguardo retorno e providências urgentes. At: XXXXX. Contato: XXXXX</t>
  </si>
  <si>
    <t>Prezado requerente, Em atenção ao pedido registrado no Sistema e-SIC sob o número 44853 nos termos da Lei Federal nº 12.527/2011, regulamentada pelo Decreto Municipal nº 53.623/2012, esclarecemos que o escopo do Sistema de Informação ao Cidadão é o atendimento ao pedido de informações/dados sobre a gestão pública. A Prefeitura Municipal de São Paulo disponibiliza aos cidadãos vários canais de atendimento. Mais especificamente, analisando a sua solicitação, percebemos que o registro se caracteriza como sendo uma reclamação/sugestão, devendo ser registrada pelas seguintes vias: • Pelo telefone, no número 156 (opção: número 5), da Central SP 156; • Pelo por e-mail: ogm@prefeitura.sp.gov.br • Por formulário eletrônico (https://sp156.prefeitura.sp.gov.br/portal/servicos); • Pessoalmente: . Galeria Prestes Maia - Praça do Patriarca, 2, Sé. . Rua Dr. Falcão, nº 69 ( ao lado da Estação Anhangabaú do Metrô – Linha Vermelha) .Unidades do Descomplica SP: Butantã - Rua Ulpiano da Costa Manso, 201 Santana/Tucuruvi - Avenida Tucuruvi, 808 Campo Limpo - Rua Nossa Senhora do Bom Conselho, 65 São Miguel Paulista - Rua Dona Ana Flora Pinheiro de Souza, 76 Jabaquara - Avenida Engenheiro Armando de Arruda Pereira, 2.314 Atenciosamente, George Augusto Rodrigues Chefe de Gabinete Secretaria de Inovação e Tecnologia</t>
  </si>
  <si>
    <t>Gostaria de saber quais atividades CODUSP tem desenvolvido, de fato? Quais são os funcionários da equipe? Quais os resultados alcançados?</t>
  </si>
  <si>
    <t>Prezado (a) Munícipe, em resposta ao seu pedido de informação registrado no e-SIC (Sistema eletrônico do Serviço de Informação ao Cidadão) sob o número de protocolo 44854, a fim de garantir acesso aos dados públicos consoante legislação vigente, informo que Em atendimento à solicitação apresentada, informamos que a Coordenadoria de Defesa do Usuário do Serviço Público – CODUSP iniciou suas atividades no segundo semestre de 2019, de acordo com os novos moldes estabelecidos pelo Decreto 58.426, notadamente sua vinculação à Controladoria Geral do Município. Ao longo desse período inicial, foram desenvolvidas diversas atividades, abrangendo: Desenvolvimento dos instrumentos legais e levantamento de dados e informações para a constituição do 1º Conselho de Usuários dos Serviços Públicos da Cidade de São Paulo; Elaboração do Edital de Chamamento para a seleção dos Conselheiros representantes dos usuários do Serviço Público; Realização de diligências in loco visando avaliar a qualidade e conformidade dos serviços públicos; Realização de visitas à diversos órgãos e departamentos, conhecendo o funcionamento e integração das atividades e serviços prestados; Visita às instalações da Central de Atendimento 156, para análise do funcionamento e operação do atendimento ao usuário do serviço público, ensejando diversas recomendações voltadas à melhoria do serviço e defesa do usuário, dentre outras voltadas ao atendimento das demandas identificadas relacionadas em defesa do usuário do serviço público. Também houve a instauração de processo visando promover a coleta de informações para avaliar a transparência em relação à normatização de trânsito pela CET (direito de acesso do usuário do serviço público aos critérios adotados, profissionais responsáveis e estudos realizados previamente para fixação de placas de autorização ou vedação de estacionamento, definição de locais e horários, etc.) e definição de regras de atos administrativos expedidos, de maneira a permitir ao usuário do serviço público compreender os fundamentos, elementos adotados e profissionais responsáveis pela definição dos atos administrativos de trânsito expedidos ao longo de toda cidade, bem como apresentar contestação e/ou informação. Atualmente a CODUSP vêm desenvolvendo suas atividades com a colaboração dos servidores do Gabinete da Controladoria Geral do Município, ao qual a CODUSP está vinculada, sendo que a equipe da CODUSP encontra-se em fase de constituição, observadas as limitações operacionais. Como resultados das atividades desenvolvidas pela CODUSP nesse período inicial, podem ser mencionados, dentre outros: o desenvolvimento e publicação do Edital de Chamamento do Conselho de Usuários do Serviço Público; a melhoria de processos e procedimentos internos relacionados ao atendimento 156, após a apresentação de diversas recomendações da CODUSP; a reinstalação de iluminação em equipamento público, em ponto de risco à segurança, apresentado pela Polícia Militar; a melhoria de procedimentos e processos na prestação de serviços públicos, em decorrência das recomendações da CODUSP; a adequada reconstituição de piso asfáltico e sinalização horizontal, após a identificação, pela CODUSP, de intervenção irregular em via pública, por empresa concessionária de serviços públicos, com danificação à pavimentação asfáltica e sinalização; realização de capacitação aos servidores públicos, de diversos órgãos e subprefeituras, sobre a legislação relativa aos direitos dos usuários do serviço público e a importância da atuação do agente público. Atenciosamente, Marcio Cacezes Junior - Chefe de Gabinete Substituto - Controladoria Geral do Município.</t>
  </si>
  <si>
    <t>Gostaria de saber, no âmbito do decreto nº48.378/2007, mais precisamente nos artigos 3º e 6º, quantas e quais foram as solicitações feitas por permissionários solicitando permissão de uso das áreas dos baixos de pontes e viadutos na Cidade de São Paulo. Se possível, informar: qual entidade solicitante; qual o uso autorizado; nome e endereço do viaduto.</t>
  </si>
  <si>
    <t>Prezada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em cada uma das 32 Subprefeituras, que possuem autonomia gerencial e administrativa para disponibilização dos dados solicitados. Atenciosamente, Radyr Llamas Papini Chefe de Gabinete Secretaria Municipal das Subprefeituras</t>
  </si>
  <si>
    <t>Regularização de Estabelecimentos</t>
  </si>
  <si>
    <t>Gostaria de saber porque serviço de varreção de rua, não tem mais em meu endereço ? R. João Nascimento 61 - Bairro: Jardim Monte Alegre - São Paulo - SP - CEP 05545-110 Desde já muito obrigado.</t>
  </si>
  <si>
    <t>Bom Dia, Prezado Munícipe, Em atenção a vossa solicitação temos a informar que a frequência de limpeza para a via mencionada é de quarta e sábado, conforme plano de trabalho aprovado pela PMSP. A empresa que realiza a limpeza no local é a ECOSS AMBIENTAL. Att, AMLURB</t>
  </si>
  <si>
    <t>Prezados, fazendo referência ao pedido de informação n° 44175, solicito o a quantidade e endereço dos pontos de ônibus e terminais de ônibus acessíveis e não-acessíveis. Na resposta anterior, não ficou claro o que significa "parcialmente acessível" e quais são os terminais de ônibus parcialmente acessíveis.</t>
  </si>
  <si>
    <t>Prezado Munícipe, em atenção ao pedido e-SIC 44857, anexamos os dados solicitados. Destacamos abaixo os terminais considerados parcialmente acessíveis. Terminal A.E. Carvalho Terminal Água Espraiada Terminal Amaral Gurgel Terminal Aricanduva Terminal Campo Limpo Terminal Carrão Terminal Casa Verde Terminal Pq. D. Pedro II Terminal Grajaú Terminal Guarapiranga Terminal Itaquera Terminal Jd. Britânia Terminal João Dias Terminal Mercado Terminal Parelheiros Terminal Penha Terminal Pinheiros Terminal Princesa Isabel Terminal Pirituba Terminal Santo Amaro Terminal Sacomã Terminal Varginha Terminal Vila Prudente Novo Os terminais constantes na planilha anexa e não relacionados acima são considerados não acessíveis. Sobre a sua indagação relativa à menção “parcialmente acessível” feita na resposta anterior, cabe esclarecer que, um terminal é considerado plenamente acessível quando atende a todos os itens da Norma NBR 9050/2015. Nossos terminais foram construídos antes da publicação desta norma e, portanto, muitos itens estão fora do padrão como, por exemplo, peças sanitárias, pisos táteis direcionais e de alerta, elevadores, entre outros. Diante disso, convém acrescentar que já existe uma empresa contratada pela SPTrans para execução de desenvolvimento de projeto executivo, visando a conclusão da acessibilidade em todos os terminais. Atenciosamente Luciana Durand Garda Chefe de Gabinete da SPTrans</t>
  </si>
  <si>
    <t>Prezados, gostaria de saber quais são todos os programas e ações voltados às pessoas com deficiência desta Secretaria, com seus respectivos endereços.</t>
  </si>
  <si>
    <t>Em que pese a importância e relevância do questionamento apresentado pelo munícipe e das politicas publicas voltadas à pessoas com deficiência, esta Secretaria Municipal de Justiça – SMJ, não mantem ações especificas voltada ao tema. Entretanto, oportuno destacar, que esta pasta por seu perfil e missão, oferece apoio e suporte a todas as demais pastas da administração Municipal, entre elas a Secretaria Municipal da Pessoa com Deficiência – SMPED.</t>
  </si>
  <si>
    <t>Outros em Planejamento e Gestão</t>
  </si>
  <si>
    <t>Prezado requerente, Em cumprimento à Lei Federal n° 12.527/2012 e ao Decreto Municipal n° 53.623/2012 e posteriores alterações, e em atendimento ao pedido de acesso à informação registrado no e-SIC sob o número de protocolo 44859 informamos que a Secretaria Municipal de Direitos Humanos e Cidadania não possui ações e/ou programas voltados especificamente para pessoas com deficiência por suas Coordenações e Equipamentos. As oficinas, ações e programas da pasta são abertos a todos os munícipes e contam com acessibilidade garantida. No Polo Cultural José Lewgoy, também conhecido como Polo Cultural do Idoso, são oferecidas oficinas gratuitas nos campos da cultura, lazer, esportes, educação e saúde com vistas à promoção do envelhecimento ativo. Salientamos que neste Polo Cultural não há uma oficina específica, porém alguns usuários do equipamento possuem mobilidade reduzida e participam das oficinas de Hatta Yoga, Pilates e Terapia Ocupacional e Fisioterapia Preventiva. A título de conhecimento também ocorrem no espaço oficinas de bordado, dança ginástica rítmica e alongamento, teatro, artesanato, Radio Taissô, pintura em tela e violão, capoeira para idosos, dança e movimento, memória, padaria artesanal. Polo Cultural do Idoso Rua Teixeira Mendes, 262 – Cambuci. Tel:3207-9713. Email: polocultural@prefeitura.sp.gov.br Atenciosamente, Luiz Orsatti Filho Chefe de Gabinete Secretaria Municipal de Direitos Humanos e Cidadania</t>
  </si>
  <si>
    <t>SMPED - Secretaria Municipal da Pessoa com Deficiência</t>
  </si>
  <si>
    <t>Prezado munícipe, em atendimento a sua solicitação, informamos que os programas ligados à Secretaria Municipal da Pessoa com Deficiência podem ser verificados através do link: https://www.prefeitura.sp.gov.br/cidade/secretarias/pessoa_com_deficiencia/. Ainda neste sentido, no que consiste em ações pontuais, tais como o ContrataSP, poderão ser encontrados na página do Facebook da Secretaria através do link: https://pt-br.facebook.com/SMPEDSP/ Atenciosamente Roseli Morilla Baptista dos Santos Chefe de Gabinete</t>
  </si>
  <si>
    <t>Considerando o direito fundamental de acesso à informação dos princípios básicos da administração pública, especificamente,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Lista da quantidade de projetos de requalificação urbana que foram empreendidos entre 2010 e 2019, por distrito da Região Central (República, Sé, Liberdade, Cambuci, Bom Retiro, Consolação, Santa Cecília, Bela Vista, Brás, Pari), por ano. Mantenho-me à disposição para esclarecer quaisquer dúvidas. Atenciosamente, XXXXX</t>
  </si>
  <si>
    <t>Prezado Munícipe, em atenção ao pedido formulado, informamos que o questionamento envolve diversos órgãos da Prefeitura do Município de São Paulo. As Subprefeituras da Sé e Mooca poderão indicar as ações relacionadas ao recapeamento de vias, implementação de ciclovias e ciclofaixas, ações de zeladoria (limpeza de praças, córregos), iluminação via lâmpadas de LED, instalação de novas praças e parques, áreas de tráfego calmo e demais intervenções e manutenções relacionadas. No âmbito da São Paulo Urbanismo, foram realizadas intervenções dentro do perímetro da Operação Urbana Centro e as informações podem ser obtidas através do link https://www.prefeitura.sp.gov.br/cidade/secretarias/upload/desenvolvimento_urbano/sp_urbanismo/op_urbana_CENTRO/2019/CE_OUCentro_164a_RO_apresentacao_2019_08_26.pdf e pelos arquivos anexados. Também foram realizadas ações para requalificação do espaço público, que relatamos abaixo: - Calçadão da Rua Sete de Abril: Foi uma complementação dos Calçadões do Centro Novo. Foi uma primeira experiência piloto de pavimento e organização da infra estrutura subterrânea. - Programa Centro Aberto: Foram projetadas e implantadas a requalificação do Largo São Francisco, Largo do Paissandu, Largo de São Bento, Largo General Osório e Rua Galvão Bueno. Foram criados espaços para estimular a permanência das pessoas, oferecendo espaços de convivência requalificados. Atualmente estamos finalizando o projeto de outras 10 áreas, sendo que uma delas será ainda na área central (baixada do Glicério). - Foram projetadas e estimuladas a regulamentação de novas sinalizações horizontais como as faixas de pedestres em “X” em esquinas onde a linha de desejo da circulação de pedestre era esta (Ipiranga com São João, Xavier de Toledo com Viaduto do Chá), bem como o alargamento provisório de calçadas com pintura e balizadores (Rua Florêncio de Abreu) e reconquista de espaços que foram ocupados pelos carros, para que sejam espaços para pessoas (Largo São Francisco, av. São João, Rua Galvão Bueno, etc.). - Foi elaborada a regulamentação para a implantação dos Parklets (extensões de calçadas). Este marco legal foi também ponto importante para a reconquista de espaços para pessoas. - Durante este período, foi elaborado o projeto para a requalificação do Vale do Anhangabaú. Projeto construído com a escuta de mais de 200 técnicos municipais e profissionais da área de urbanismo, além de contribuições oriundas da sociedade civil. O projeto foi licitado e encontra-se em execução, com previsão de entrega da primeira fase para o mês de maio de 2020. A requalificação tem como objetivo criar um novo marco e local de visita obrigatória na cidade, transformando o Vale de um local de passagem em um locar de lazer e permanência. - Foi desenvolvido um grande projeto de requalificação dos calçadões do Centro Velho e do Centro Novo. Estes projetos preveem o refazimento de toda a infraestrutura de micro drenagem e distribuição de redes (água, gás, dados, etc.), bem como um pavimento compatível com o grande volume de pedestres que circulam pela região e a sobrecarga dos veículos de serviço que obrigatoriamente tem que trafegar por ali. O projeto está em fase de desenvolvimento do projeto executivo para futura contratação. Sendo o que tínhamos a informar, colocamo-nos à disposição para eventuais esclarecimentos se necessário. Juliana Hervilha Ligero Assessoria da Presidência</t>
  </si>
  <si>
    <t>Referente o bicicletário do Praça Marechal Cordeiro de Farias (Praça dos Arcos): Solicito Estatísticas mensais de estacionamento desde 2016: 1- Número de usuários cadastradas 2 - Número de bicicletas cadastradas; 3 - Número de acessos por dia (cada vez que uma bicicleta é guardada conta como um acesso); 4 - Horário de entrada e saída – incluir gênero e idade.</t>
  </si>
  <si>
    <t>Prezado Munícipe, Em atenção à solicitação registrada no e-Sic sob o número de Protocolo 44862 e, em cumprimento ao Decreto nº 53.623/2012, que regulamenta a Lei Federal nº 12.527/2011 e suas posteriores alterações, esclarecemos que havia um Termo de Cooperação nº 011/SP-SÉ/2015, firmado entre a Subprefeitura Sé e a empresa Itaú Unibanco S.A., vigente desde julho de 2015. Informamos que o cooperante realizou melhorias de infra-estrutura e aprimoramento do uso do espaço público na Praça Marechal Cordeiro de Farias (Praça dos Arcos) e instalou um bicicletário e cozinha pop-up no local. Em dezembro de 2019, a cooperante encerrou o Termo de Cooperação com esta Subprefeitura. Informamos ainda, que o cooperante Itaú Unibanco S.A. é possuidor das informações das atividades do bicicletário. Atenciosamente, RODRIGO ARRAVAL Chefe de Gabinete SUB-SÉ</t>
  </si>
  <si>
    <t>Outros em Transportes</t>
  </si>
  <si>
    <t>Referente o bicicletário da Praça Maximus IV Sayegh : Solicito Estatísticas mensais/diárias de estacionamento desde 2017: 1- Número de usuários cadastradas 2 - Número de bicicletas cadastradas; 3 - Número de acessos por dia (cada vez que uma bicicleta é guardada conta como um acesso); 4 - Horário de entrada e saída – incluir gênero e idade.</t>
  </si>
  <si>
    <t>Prezado Munícipe, após análise dos termos de sua manifestação registrada no e-SIC sob o número de protocolo 44863 e em cumprimento ao Decreto nº 53.623/2012, que regulamenta a Lei Federal nº 12.527/2011 e suas posteriores alterações, a Subprefeitura Vila Mariana informa que o bicicletário localizado na Praça Máximus IV Sayegh era operado pela Tembici e patrocinado pelo Itaú Unibanco. Esses dados devem ser solicitados às empresas citadas. Atenciosamente, Luis Felipe Miyabara Chefe de Gabinete SUBVM</t>
  </si>
  <si>
    <t>Bom Dia! Ja solicitei a poda da arvore que fica enfrente a minha residencia a mais de dois anos. Os protocolos validos por 120 dias, o atendente me passou que ja expirou, e que eu teria que abrir um novo chamado. Em Novembro de 2019 abri um novo chamado com protocolo de numero 22621512. Na data de hoje liguei novamente e me informado que nada ainda sera feito. Avisei a atendente que ja que todo atendimento é "gravado" deixei bem claro, que, caso a arvore que ja e bem velha, troncos bem altos e que ja se encontram inclinados e com rachaduras, que nos momentos de chuva forte com ventos ela balança muito! que caso venha a cair em cima de algum pedestre ou carro, a responsabilidade nao será minha e sim da Prefeitura de Sao Paulo, ja que esta nao vem podar a arvore.</t>
  </si>
  <si>
    <t>Prezada requerente, agradecemos o seu contato e, após a análise dos termos de seu pedido, registrado no Sistema e-SIC sob o número de protocolo 44864 e, em cumprimento ao Decreto nº 53.623/2012 que regulamenta a Lei Federal nº 12.527/2011, esclarecemos que o escopo do Sistema de Informação ao Cidadão é o atendimento ao pedido de informações e dados sobre a gestão pública. De acordo com os esclarecimentos fornecidos pela Unidade Técnica de Áreas Verdes, da Coordenadoria de Projetos e Obras, da Subprefeitura Ipiranga, informamos que o atual pedido de serviços consta em nosso sistema e a vistoria foi programada para ser realizada entre os dias 16 e 24/01/2020.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</si>
  <si>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Caros, Por gentileza, solicito lista de obras embargadas separada POR SUBPREFEITURA, que conste nessa lista: - endereço; - motivo do embargo; - data do embargo; requisitos para continuidade da obra; - quem é o responsável pela obra; - se há prazo para cumprimento das exigências feitas pela prefeitura. Muito obrigado</t>
  </si>
  <si>
    <t>Prezado requerente, Em atendimento ao solicitado sob o protocolo 44865,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sobre obras embargadas devem ser requeridas junto às 32 subprefeituras. Atenciosamente, Radyr Llamas Papini Chefe de Gabinete Secretaria Municipal das Subprefeituras</t>
  </si>
  <si>
    <t>Qual é o número atual de motoristas do TEG (transporte escolar gratuito) e particular credenciados, por gentileza?</t>
  </si>
  <si>
    <t>Caros, Por gentileza, gostaria de solicitar quantos fiscais (agentes vistores) haviam em CADA subprefeitura da capital nas seguintes datas: - dezembro de 2019 - dezembro de 2018 - dezembro de 2017 - dezembro de 2016 - dezembro de 2015 - dezembro de 2014 - dezembro de 2013 Muito obrigado!</t>
  </si>
  <si>
    <t>Prezado requerente, Em atendimento ao solicitado sob o protocolo 44867, a Secretaria Municipal das Subprefeituras encaminha em anexos a relação do quantitativo de fiscais das Subprefeituras nos meses solicitados de 2013 a 2019.</t>
  </si>
  <si>
    <t>Boa tarde. Preciso muitíssimo da ajuda de vocês. Entrei com pedido de aposentadoria junto ao Governo Federal em outubro passado. Preciso agora de Declaração do Empregador Secretaria Municipal de Educação/subprefeituras informando períodos trabalhados. Dei aula no Mobral/Educação Para Adultos de 06/05/1986 a 13/03/1992 e também de 06/05/1986 a 31/12/1987. Como poderiam me ajudar com essas declarações, para que posso levar ao INSS? Fico imensamente agradecido por qualquer ajuda que possam me fornecer ou orientação. Muito obrigado. XXXXX</t>
  </si>
  <si>
    <t>Prezados, boa tarde! Gostaria de esclarecimentos sobre a LEI Nº 8.137, DE 27 DE DEZEMBRO DE 1990, especificamente sobre o inciso I do Art. 3º, que diz: " Art. 3° Constitui crime funcional contra a ordem tributária, além dos previstos no Decreto-Lei n° 2.848, de 7 de dezembro de 1940 - Código Penal (Título XI, Capítulo I): I - extraviar livro oficial, processo fiscal ou qualquer documento, de que tenha a guarda em razão da função; sonegá-lo, ou inutilizá-lo, total ou parcialmente, acarretando pagamento indevido ou inexato de tributo ou contribuição social;" Gostaria de saber se, para constituir infração contra a ordem tributária, basta que o funcionário público extravie o livro, processo fiscal ou qualquer outro documento. Ou se é necessário que o livro, processo fiscal ou qualquer outro documento extraviado tenha estado sob a guarda do funcionário público. Agradeço a atenção e resposta. Att.</t>
  </si>
  <si>
    <t>Prezado Munícipe, Em atenção ao e-SIC nº 44869, entendemos, s.m.j., que o fisco municipal não pode se prestar a responder questionamentos acerca do direito penal, sejam as condutas praticadas em abstrato ou em concreto, eis que tais questões são atribuições de outros órgãos públicos, tais como a Polícia, Ministério Público e Judiciário. O fisco se limita tão somente a encaminhar indícios de prática de crimes contra a ordem tributária para que então estes outros órgãos verifiquem a ocorrência ou não da prática de algum ilícito, adotando as medidas legais necessárias. Atenciosamente, Evandro Freire Chefe de Gabinete Secretaria Municipal da Fazenda</t>
  </si>
  <si>
    <t>Olá! Solicito por gentileza, um mapa do distrito de Cidade Tiradentes, que conste todas as subdivisões e subsetores do bairro (ex. onde começa e onde termina o Jd. Wilma Flor), pois não encontro nenhum arquivo que diga quantos, e onde começa cada subsetor de Cidade Tiradentes. Desde já agradeço.</t>
  </si>
  <si>
    <t>Prezado requerente, a Secretaria Municipal de Desenvolvimento Urbano (SMDU) informa que a menor divisão oficial do território e, consequentemente, adotada pelo Município, é por distritos. Para obter a listagem de bairros de Cidade Tiradentes, sugerimos que entre em contato com os Correios. O Mapa da Subprefeitura da Cidade Tiradentes pode ser acessado via GeoSampa (interativo) http://geosampa.prefeitura.sp.gov.br/PaginasPublicas/_SBC.aspx ou no Portal Infocidade (PDF) https://www.prefeitura.sp.gov.br/cidade/secretarias/upload/urbanismo/infocidade/mapas_subs/base/Mapa_Base_CT_18.pdf. Atenciosamente, Eliana Maria das Dores Gomes | Chefe de Gabinete - Secretaria Municipal de Desenvolvimento Urbano (SMDU)</t>
  </si>
  <si>
    <t>Prezados, Gostaria de obter informações a respeito de reclamações de excesso de ruído (Psiu) e eventuais vistorias realizadas pela Prefeitura/Subprefeitura para averiguar o nível de ruído em relação à seguinte empresa: Nome da empresa: POSTO DE SERVICO S.S. LTDA Endereço: Rua Artur de Azevedo, 696, Pinheiros CNPJ: 43.368.141/0001-74 A respeito das reclamações de excesso de ruído, solicito especificamente: - Data(s) da(s) reclamação(s) contra essa empresa - Descrição(s) da reclamação(s) (o que houver disponível) A respeito das eventuais vistorias para medir e avaliar o excesso de ruído por parte da Prefeitura/Subprefeitura: - Data(s) da(s) vistoria(s) nessa empresa - Resultado(s) da(s) vistoria(s), incluindo o valor de decibéis medido Em relação ao período de tempo, gostaria de obter informações dentro de todo o período que estiver disponível. Prioritariamente no período de 2010 em diante. Caso não seja possível fornecer registros específicos de uma empresa, solicito que sejam disponibilizados os dados brutos de todas as reclamações no Psiu e todas as vistorias, para que a requerente possa fazer a consulta. Prioritariamente no período de 2010 em diante. Cordialmente,</t>
  </si>
  <si>
    <t>Prezada requerente, A Secretaria Municipal das Subprefeituras por meio do PSIU informa que foram realizadas 3 vistorias sob os protocolos n°s 20834927, 20871340 que foi constatado que não haviam irregularidades e o protocolo nº 22700626 que está em andamento. Referente às solicitações anteriores a 2018 o PSIU informa que as informações estão em documentos físicos, limitando as informações apenas após esse período. Atenciosamente, Radyr Llamas Papini Chefe de Gabinete Secretaria Municipal das Subprefeituras</t>
  </si>
  <si>
    <t>Com base na Lei de Acesso à Informação (Lei 12.527/2011 e o Decreto Estadual n° 58.052/2012): Solicito cópia dos seguintes documentos referente ao equipamento de aferição de velocidade modelo VSIS-01, marca Velsis, nº 2014093001M/L, instalado na Avenida dos Bandeirantes (Marginal/Imigrantes), a mais de 34 metros da Avenida Washington Luis.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t>
  </si>
  <si>
    <t>Prezado Senhor, Em atenção ao solicitado, informa a Diretoria de Operações, desta Companhia, que os arquivos em formato PDF, anexos, contemplam o solicitado. Atenciosamente, EDENIR SIMÕES Chefe de Gabinete</t>
  </si>
  <si>
    <t>Olá, Há uns dias estive pessoalmente na Secretaria, porém não pude ser atendida, pois os servidores iriam entrar em uma reunião. Deixei meu contato, telefone e dúvida, porém não obtive retorno, então por isso o motivo deste e-mail. Minha questão é a seguinte: sou professora de Artes na rede, mas também sou artista e trabalho com teatro há 10 anos em São Paulo. Atualmente, estou como produtora teatral do Núcleo Toada, um grupo musical da cidade, ramificação da Cia do Tijolo que fez inúmeras apresentações no Sesc e já ganhou vários prêmios brasileiros, como o prêmio Shell. O Núcleo Toada, há um ano, vem desenvolvendo o projeto de realizar a circulação de seu espetáculo, o musical "Pagu, anjo incorruptível", nas escolas municipais de ensino médio e CIEJA's. Assim, gostaríamos de saber se a Secretaria Municipal teria alguma maneira de fomentar este projeto ou qual procedimento poderíamos seguir para realizar esta ideia. Temos o projeto escrito e poderemos enviar a qualquer momento, caso seja do interesse de vocês para uma análise mais aprofundada da questão. Agradeço imensamente a atenção e fico no aguardo. XXXXX</t>
  </si>
  <si>
    <t>Prezados, Sou aluna de doutorado da faculdade de saúde pública da USP. Minha tese busca levantar cobertura vacinal e fatores associados à adesão à vacinação infantil em famílias de refugiados de origem árabe. Estamos em fase preliminar avaliando a viabilidade deste estudo, buscando determinar o tamanho da nossa amostra. Gostaria de obter o número de crianças de origem síria, palestina, libanesa, iraquiana, jordaniana e egípcia, separadamente, vacinadas no município nos anos de 2014, 2015, 2016, 2017, 2018 e 2019. Agradeço desde já, XXXXX</t>
  </si>
  <si>
    <t>Prezado Requerente, em atendimento à solicitação de informação em epígrafe, registrada no sistema e-SIC, sob o número de protocolo 44874,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encontram-se no arquivo anexo. Att. Armando Luis Palmieri – Chefe de Gabinete – SMS/SP</t>
  </si>
  <si>
    <t>Cidadania</t>
  </si>
  <si>
    <t>Quais as comunidades/ assentamentos informais urbanos removidos pela subprefeitura no dia 13/01/2020</t>
  </si>
  <si>
    <t>Prezado Senhor Informo que na data citada, a Subprefeitura Campo Limpo não realizou nenhuma ação de remoção de assentamentos. Sem mais Adeirton de Souza Catarina Chefe de Gabinete</t>
  </si>
  <si>
    <t>Outros em Meio Ambiente</t>
  </si>
  <si>
    <t>Houve alguma remoção de alguma comunidade/ assentamentos informais urbanos nas proximidades da rua Hebe Camargo, na data de 13/01/2020?</t>
  </si>
  <si>
    <t>Prezado munícipe, Por competência, solicito a gentileza de encaminhar o protocolo 44876 à Subprefeitura de Campo Limpo Atenciosamente, Reynaldo Priell Neto Chefe de Gabinete Secretaria Municipal de Segurança Urbana</t>
  </si>
  <si>
    <t>Qual o motivo da retirada do Viaduto Antártica do novo edital de licitação para concessão de baixos de viadutos? Há alguma outra alteração no novo texto?</t>
  </si>
  <si>
    <t>Prezado munícipe, após a análise do seu pedido registrado no e-SIC, sob o número de protocolo 44877 e, em cumprimento à Lei de Acesso à Informação (Lei Federal nº 12.527/2011) e ao artigo 16, § 1º do Decreto Municipal nº 53.623/2012, e suas posteriores alterações, informamos que: por decisão administrativa da SGM, referendada pelo CMDP na sua 11ª reunião, em 04 de Novembro de 2019, decidiu-se por retirar o Viaduto Oberdan Cattani (Viaduto Antártica) do escopo do novo Certame, lançado no dia 06.12.2019, em virtude de se reconhecer sua condição diferenciada, tanto tecnicamente quanto financeiramente, o que demanda um aprofundamento quanto às necessidades específicas, desenvolvimento de negócios e modelagem jurídica. No mais, as alterações na documentação editalícia supracitada está disponível na página eletrônica da SGM-Desestatização-Projetos, através do link: https://www.prefeitura.sp.gov.br/cidade/secretarias/governo/projetos/desestatizacao/baixos_viadutos/edital_de_baixos_viadutos/index.php?p=278065 Atenciosamente, Secretaria Executiva de Desestatização e Parcerias.</t>
  </si>
  <si>
    <t>SERÁ PRORROGADO O CONCURSO DA AHM 2017? HAVERÁ NOVAS CONVOCAÇÕES?</t>
  </si>
  <si>
    <t>“Prezado Munícipe, em atenção pedido ao e-SIC 44878, nos termos do Decreto Municipal nº. 53.623/2012, a Autarquia Hospitalar Municipal vem informar não dispor de informações, no presente momento, acerca de eventual autorização de nomeações de concursos efetuados, restando, até a presente data, 05 (cinco) vagas a serem preenchidas em relação ao concurso anterior para o cargo de AGPP. Quanto à prorrogação do referido concurso, a mesma poderá ocorrer no mês de fevereiro de 2020 a critério da Administração. Sendo o que cabe informar no presente momento, com os cumprimentos de estilo.” Atenciosamente, José Guilherme Rocha Junior, Chefe de Gabinete</t>
  </si>
  <si>
    <t>Casa Civil</t>
  </si>
  <si>
    <t>Prestação de contas do Gabinete do Vereador Camilo Cristófaro</t>
  </si>
  <si>
    <t>A prefeitura de São Paulo não possui informações sobre a prestação de contas dos vereadores, tal pedido deve ser feito pelo site da Câmara Municipal http://www.saopaulo.sp.leg.br/</t>
  </si>
  <si>
    <t>Bom dia, Venho por meio deste refazer o pedido realizado no protocolo 44268 respondido pelo Sr. Pedro do Gabinete da SME. Após o recebimento da resposta, refleti acerca da amplitude do meu pedido e considerei alguns recortes. Gostaria de solicitar, junto a SME, através do sistema EOL, o seguinte dado: 1) Instituição de formação inicial em Pedagogia de professores atuantes no ensino fundamental I do período de 2007 a 2018. Ressalto que não será necessário desmembrar os dados ano a ano. Também não é preciso identificar os nomes dos servidores e seus respectivos RFS. O dado será utilizado em pesquisa de Mestrado em Educação, realizado na Faculdade de Educação da Universidade de São Paulo, sobre formação inicial do Pedagogo. Na eventualidade de as informações solicitadas não serem fornecidas, requeiro que seja apontada a razão da negativa. Desde logo agradeço pela atenção e peço deferimento. XXXXX</t>
  </si>
  <si>
    <t>avaliação de imóvel urgente pela defesa civil</t>
  </si>
  <si>
    <t>Prezada requerente, Informo que, com base no artigo 15, inciso III, do Decreto nº 53.623/2012, o pedido registrado no e-SIC sob o número de protocolo 44881 foi indeferido, tendo em vista que não houve especificação, de forma clara, objetiva e precisa, da informação requerida. Adicionalmente, considerando que o escopo do Sistema de Informação ao Cidadão é o atendimento a pedidos de informações e dados sobre a gestão pública, informo que serviços podem ser solicitados por meio do Portal de Atendimento da Prefeitura de São Paulo (SP 156), disponível em https://sp156.prefeitura.sp.gov.br/portal/servicos. Saliento que, no referido portal, há informações sobre o serviço "Defesa Civil - Avisar emergência" (https://sp156.prefeitura.sp.gov.br/portal/servicos/informacao?conteudo=3237). Atenciosamente, RACHEL MENDES FREIRE DE OLIVEIRA, Procuradora Geral Adjunta, Procuradoria Geral do Município.</t>
  </si>
  <si>
    <t>Boa tarde. Existia um termo de concessão para o "Bicicletário Estação Bike Paraíso" administrado pela TemBici que foi fechado nesse início de ano? Encontrei no Diário Oficial apenas uma portaria autorizando a inauguração dele em fevereiro de 2017. Obrigada.</t>
  </si>
  <si>
    <t>Prezada Munícipe, após análise dos termos de sua manifestação registrada no e-SIC sob o número de protocolo 44882 e em cumprimento ao Decreto nº 53.623/2012, que regulamenta a Lei Federal nº 12.527/2011 e suas posteriores alterações, a Subprefeitura Vila Mariana informa que havia um termo de cooperação (Nº 008/SP-VM/2016) para a instalação do bicicletário na Praça Máximus IV Sayegh, conforme anexo (tembici.pdf). Atenciosamente, Luis Felipe Miyabara Chefe de Gabinete SUBVM</t>
  </si>
  <si>
    <t>Gostaria de ter acesso ao procedimento de licenciamento ambiental relativo ao empreendimento "Reserva Jaraguá-Caranás" localizado na Rua Comendador J. de Matos, 139, CEP 05177-100, pelo empreendedor TENDA NEGOCIOS IMOBILIARIOS S/A - CNPJ 09625762000158. Desde já agradeço</t>
  </si>
  <si>
    <t>Prezado munícipe, Cumpre informar que, Em atendimento à solicitação quanto ao procedimento de licenciamento ambiental do empreendimento “Reserva Jaraguá-Caranás” localizado à Rua Comendador J. de Matos, 139, CEP: 05177-100 pelo empreendedor Tenda Negócios Imobiliários S/A temos a informar que: A área em questão foi objeto de análise por este Grupo Técnico de Áreas Contaminadas- GTAC, por meio do Processo Administrativo SEI nº 6027.2019/0009822-2 referente à solicitação de Alvarás de Desmembramento de Gleba e Alvarás de Aprovação de Edificação Nova para implantação de Habitação de Interesse Social – HIS e Habitação de Mercado Popular. Para a área em questão o interessado elaborou estudos ambientais, os quais foram avaliados pela CETESB, tendo este órgão ambiental estadual informado em seu parecer técnico que a área em questão não é classificada como Área Contaminada sob Investigação (ACI) ou Área Contaminada com Risco Confirmado (ACRi). Desta forma considerando a legislação ambiental vigente, este GTAC, se manifestou favorável quanto à emissão dos Alvarás de Desmembramento de Gleba e Alvarás de Aprovação de Edificação Nova para o empreendimento pretendido. As informações supracitadas, bem como os estudos ambientais e pareceres técnicos estão contidos no Processo SEI nº 6027.2019/0009822-2. Atenciosamente, Rodrigo Pimentel Pinto Ravena Chefe de Gabinete – SVMA</t>
  </si>
  <si>
    <t>O novo manual do Bilhete único estudantil da SPTRANS http://www.sptrans.com.br/media/3812/manual-2020.pdf traz em seu texto expressa menção à moradia estudantil CRUSP como sendo inelegível para fins de emissão do Bilhete Estudantil. Em que dispositivo legal se baseia tal restrição? Como ela se relaciona com o fato de que há atividades fora do campus, e considerando que mesmo dentro do campus há diversas unidades que distam mais de 1km da moradia? Como se relaciona com o fato de que há unidades e cursos inteiros fora do campus (quadrilátero da saúde, por exemplo)?</t>
  </si>
  <si>
    <t>Prezado Munícipe, em atenção ao pedido e-SIC 44884, informamos que de acordo com o Decreto nº 58.639, de 22/02/2019 e a Portaria nº 050-SMT.GAB, de 05/04/2019, o benefício só deve ser concedido após análise dos dados dos alunos fornecidos pela Instituição de ensino, aos estudantes que possuem os requisitos, e o uso é restrito nos veículos dos serviços de transporte coletivo urbano de passageiros disponíveis na Cidade que servem o percurso de ida e volta entre a residência do aluno e a instituição de ensino em que está matriculado, sendo vedados os desvios de percurso. São requisitos para obter o benefício: - Estar matriculado em estabelecimentos de ensino autorizados, cadastrados na SPTrans, e frequentando cursos reconhecidos que concedem direito ao benefício; - Residir a mais de 1 quilômetro da Instituição de Ensino onde estiver matriculado (desde que no percurso de ida e volta entre a residência e a instituição de ensino haja ligação por transporte coletivo urbano disponível na Cidade); - Não ser beneficiário de outros tipos de isenção total ou parcial nos meios de transporte coletivo urbano disponível na Cidade. Para ter direito à isenção total no pagamento das passagens, além dos requisitos acima elencados, é necessário atender a outros estabelecidos para cada categoria especificamente. Para efeito de concessão do benefício, a SPTrans considera como endereço residencial do estudante aquele informado pela instituição de ensino. Sendo responsabilidade desta zelar pela autenticidade das informações prestadas quando do envio do banco de dados. Qualquer alteração no endereço do estudante deve ser informada e comprovada por este na instituição de ensino, que após efetuar a devida alteração no cadastro, deve enviá-lo e à SPTrans para novo processamento. Esses procedimentos estão previstos na legislação citada acima. Isto posto, esclarecemos que a concessão de isenção parcial ou total no pagamento de passagens aos estudantes que residem dentro da Cidade Universitária para realizar atividades fora da instituição de ensino onde está matriculado está em desacordo ao disposto na legislação, além de desvirtuar a finalidade do benefício. Ainda com relação aos deslocamentos dos estudantes residentes na USP, e os demais matriculados na Instituição, vale ressaltar que para circular nas dependências da Cidade Universitária todos os estudantes e funcionários da USP podem adquirir o Bilhete USP, que dá direito à isenção total no pagamento das passagens nos ônibus que circulam nas dependências da instituição. Atenciosamente Luciana Durand Garda Chefe de Gabinete da SPTrans</t>
  </si>
  <si>
    <t>Começando a contar a história, o morador comprou um imóvel na av. Estrada das lágrimas, derrubou a casa, criou uma empresa de ferro velho e comercializa lajes e etc, não sei se tem CNPJ aberto. O mesmo criou mais 2/3 casas nos fundos para alugar para outras famílias, porém as casas dos fundos sai na Rua Amadeu Martins, ocasionalmente meus vizinhos, além de morar irregularmente na rua, reclamam de pararmos os carros na porta deles onde não existe guia rebaixada. O assunto que vem repercutindo é o seguinte: Pode se criar mais casas em um único imóvel? As casas criadas existe pagamento de um novo IPTU? Pode derrubar uma casa para abrir uma empresa comercial de ferro velho sem CNPJ? Pode uma empresa gerar tanto lixo a ponto de ser um criadouro de ratos, baratas e etc? Acho justo também deixar claro as ofensas verbais e quase físicas vindas do dono do ferro velho. Endereço do ferro velho: Av. Estrada das lágrimas, XXXXEndereço da minha residência: Rua Amadeu XXXXX, XXXX- Sacomã - CEP: 04248-120 Endereço das novas residências: Rua Amadeu XXXXX</t>
  </si>
  <si>
    <t>Prezado requerente, agradecemos o seu contato e, após a análise dos termos de seu pedido, registrado no Sistema e-SIC sob o número de protocolo 44885 e, em cumprimento ao Decreto nº 53.623/2012 que regulamenta a Lei Federal nº 12.527/2011, esclarecemos que o escopo do Sistema de Informação ao Cidadão é o atendimento ao pedido de informações e dados sobre a gestão pública. Conforme as informações e esclarecimentos prestados pela Unidade Técnica de Fiscalização, da Coordenadoria de Planejamento e Desenvolvimento Urbano da Subprefeitura Ipiranga, informamos que foi verificado que no endereço apontado funciona uma empresa de oficina, manutenção e reparos em artefatos de metais, o que poderia ser confundido com “ferro velho”. Esse estabelecimento está devidamente licenciado perante a Prefeitura do Município de São Paulo, possuindo o CNPJ. Quanto à execução irregular de obras, a mesma deveria ter sido denunciada durante a execução, cabendo, no momento, denúncia junto à Secretaria de Finanças para revisão do lançamento de IPTU. No que se refere ao acúmulo de lixo, sugerimos cadastrar denúncia junto à Supervisão de Vigilância em Saúde da Secretaria Municipal de Saúde, para verificação de infestação de animais sinantrópicos (www.prefeitura.sp.gov.br , selecionar Secretarias – Saúde – Vigilância em Saúde – opção “Denúncias”).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</si>
  <si>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Prezados, boa tarde! Preciso realizar a apuração de ISSQN referente a RPA (autonomo). Os prestadores autonomos prestaram o serviço em São Paulo, e a empresa Tomador esta localizada em Serra- ES. Observei que deve ser gerado uma guia DAMSP com o CCM (7.777.777-8). Porém não estou tento sucesso na realização desta emissão. Como consigo orientação para o recolhimento do ISSQN? Att,</t>
  </si>
  <si>
    <t>Prezado(a) Munícipe, Em atenção ao pedido e-SIC nº 44886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</si>
  <si>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Solicito informar como se dá a transferência de concessão de sepultura para herdeiro, no caso de jazigo concedido por força do Ato nº 326, de 21 de Março de 1932.</t>
  </si>
  <si>
    <t>Prezado Munícipe No intuito de atender de forma célere e pontual a necessidade solicitamos que compareça na central do Serviço Funerário do Município de São Paulo no endereço abaixo, munido de todos os documentos referentes ao terreno e documentos pessoais, para receber os esclarecimentos e as orientações de como proceder conforme o caso em particular. O atendimento é realizado às terças e quintas-feiras, das 14h00 às 16h00. Importante ressaltar que o comparecimento pessoal e apresentação de documentos são necessários a fim de comprovar titularidade ou vínculo com o titular, tendo em vista que se tratam de dados particulares não podendo ser repassados à terceiros. Assistência Jurídica Rua da Consolação, n° 247, 5º andar - São Paulo – SP. Atenciosamente Serviço Funerário do Município de São Paulo</t>
  </si>
  <si>
    <t>Boa tarde. Em 29 de setembro de 2016, foi publicado em Diário Oficial o Processo Administrativo nº 2016-0.205.531-5 para assinatura do Termo de Cooperação do bicicletário da Praça Marechal Cordeiro de Faria entre a prefeitura e o Itaú Unibanco. Gostaria de ter acesso a esse Termo de Cooperação. Obrigada.</t>
  </si>
  <si>
    <t>Prezado(a) Munícipe, Em atenção à solicitação registrada no e-Sic sob o número de Protocolo 44888 e, em cumprimento ao Decreto nº 53.623/2012, que regulamenta a Lei Federal nº 12.527/2011 e suas posteriores alterações, encaminhamos as informações prestadas pela Assessoria Jurídica desta Subprefeitura, esclarecendo que em consulta junto ao Portal de Processos Administrativos da Prefeitura de São Paulo, no site: http://simprocservicos.prefeitura.sp.gov.br/Forms/consultarProcessos.aspx#! , foi possível constatar que o Processo Administrativo n° 2016-0.205.531-5, encontra-se no Arquivo Geral. Isto posto, segue link com informações acerca do procedimento de vistas e desarquivamento de processos: https://www.prefeitura.sp.gov.br/cidade/secretarias/gestao/processos/index.php?p=219397 Atenciosamente, RODRIGO ARRAVAL Chefe de Gabinete SUB-SÉ</t>
  </si>
  <si>
    <t>Minha mãe fez pedido de isenção de IPTU por causa da enchente de março de 2019. Gostaria de saber o resultado do pedido. matrícula do imóvel é 035 030 0073-9 CPF de XXXXX é XXXXX. Obrigada.</t>
  </si>
  <si>
    <t>Prezada Munícipe, Em atenção ao pedido e-SIC nº 44889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</si>
  <si>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Solicito verificar a possibilidade de implantar placas de R6-a, Rua Rego Barros oposto n. 252-A, devido manobras de ônibus articulado, causa desconforto ao trânsito.</t>
  </si>
  <si>
    <t>Prezado Senhor, Após a análise dos termos de sua manifestação registrada no Sistema e-SIC sob o número de protocolo 44.890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Subprefeituras. Outra opção é o acesso ao site da CET no seguinte endereço: http://cetsp1.cetsp.com.br/falecomsac/index.htm Atenciosamente, EDENIR SIMÕES Chefe de Gabinete</t>
  </si>
  <si>
    <t>Tendo em vista o Concurso de Acesso para Provimento de Cargos de Coordenador Pedagógico realizado em 2019 e de acordo com o edital que apresenta a data de 07/01/2020 para a publicação no Diário Oficial da Classificação Final dos candidatos aprovados: Qual é a estimativa de data para a publicação da Classificação Final dos candidatos aprovados? Qual é a estimativa de prazo para a Homologação do Concurso de Acesso para Provimento de Cargos de Coordenador Pedagógico? A Secretaria Municipal de Educação tem a pretensão de que os futuros Coordenadores Pedagógicos entrem em exercício em quais possíveis datas? Atenciosamente, XXXXX</t>
  </si>
  <si>
    <t>Solicito as velocidades médias das viagens de ônibus no sentido predominante, em dias úteis, das 6h às 8h59 (manhã) e das 17h às 19h59 (tarde) nos últimos 20 anos.</t>
  </si>
  <si>
    <t>Prezado Munícipe, em atenção ao pedido e-SIC 44892, anexamos os dados disponíveis desde 2009. O ano de 2019 está em processamento. Esclarecemos que a velocidade é medida em toda a extensão das linhas, no pico da manhã, sentido bairro-centro, e no pico da tarde, sentido centro-bairro, nos dias úteis. A velocidade do veículo - relação entre a distância e o tempo de percurso - inclui o tempo para embarque e desembarque dos passageiros nos pontos de parada. A apuração da velocidade é feita a partir de informações recebidas pelos AVLs instalados em cada um dos veículos que operam no Sistema de Transporte, as quais são contabilizadas por um sistema de processamento central denominado SIM – Sistema Integrado de Monitoramento. Atenciosamente Luciana Durand Garda Chefe de Gabinete da SPTrans</t>
  </si>
  <si>
    <t>Solicito o saldo de créditos do Bilhete Único em poder do público, detalhado por tipo de cartão (Comum, Estudantes, VT, Fidelidade e Lazer), incluindo a quantidade de cartões válidos, em planilha .xls, no mesmo formato do que era divulgado até 2015: http://dados.prefeitura.sp.gov.br/dataset/creditos-eletronicos-do-bilhete-unico</t>
  </si>
  <si>
    <t>Prezado Munícipe, devido ao grande volume de transações no Sistema Bilhete Único (cerca de treze milhões de registros diários), o processamento demanda tempo para ser efetivado. Assim, não conseguiremos atender ao seu pedido dentro do prazo estabelecido neste Canal. Dessa forma, apesar dos esforços empenhados, os dados estarão disponíveis somente a partir do dia 03/03/2020 para serem retirados em nossa unidade da Rua Boa Vista, 128, 4º andar, na Superintendência de Tecnologia da Informação. Para tanto, solicitamos entrar em contato através do e-mail: raphael.prieto@sptrans.com.br com o assunto “Retirada de documentos – Protocolo e-SIC 44893” para agendar a data da entrega do material. Atenciosamente Luciana Durand Garda Chefe de Gabinete da SPTrans</t>
  </si>
  <si>
    <t>Recebi cobrança de multa dt de inf em 20/08/2018, e se fiz defesa de autuação não recebi a resposta para poder dar continuidade aos recursos. Assim, o relacionamento com o munícipe é arbitrário e autoritário, pois somente é enviado cobrança de algo que não temos acesso ou perdeu-se o conhecimento por falta de celeridade, comunicação e publicidade. Assim, solicito disponibilização eletrônica do processo de multa com as defesas, decisões e notificações.Caso não seja possível. fica comprovado a falta total de transparência inclusive por receber somente uma cobrança que nada informa ou esclarece sua origem. Cobrança Cadim 000.050.094.375/2020, também aberto sem quealquer comunicação ou oportunidade de defesa.</t>
  </si>
  <si>
    <t>Prezado Munícipe, Em atenção a sua solicitação, informamos que em consulta ao DSV - Departamento de Operações do Sistema Viário fomos noticiados que para vistas nos autos dos processos de Defesa da Autuação e Recursos em 1ª e 2ª instância (quando já decididos pelo CETRAN-SP), o interessado (proprietário, recorrente ou portador de procuração deles) deverá enviar um e-mail para scr@prefeitura.sp.gov.br solicitando o agendamento para vistas aos processos. Atenciosamente, Chefia de Gabinete Secretaria Municipal de Mobilidade e Transportes</t>
  </si>
  <si>
    <t>Solicito o estudo tarifário que embasou a alteração da tarifa de ônibus vigente, de R$ 4,40.</t>
  </si>
  <si>
    <t>Prezado Munícipe, em atenção ao pedido e-SIC 44895, informamos que o relatório e a planilha tarifária publicada no Diário Oficial da Cidade de São Paulo em 21/12/19 (páginas 157 a 165) encontra-se também disponível no Portal de Acesso à Informação da SPTrans na internet, no seguinte link: https://www.prefeitura.sp.gov.br/cidade/secretarias/transportes/institucional/sptrans/acesso_a_informacao/index.php?p=227887 Atenciosamente Luciana Durand Garda Chefe de Gabinete da SPTrans</t>
  </si>
  <si>
    <t>Prezados, boa noite! Gostaria de obter, por favor, uma tabela com as seguintes informações sobre a poda de árvores por Prefeitura Regional: 1) Número de árvores submetidas à PODA DE FORMAÇÃO por Prefeitura Regional entre 01/02/2019 e 31/12/2019 2) Número de árvores submetidas à PODA DE LIMPEZA por Prefeitura Regional entre 01/02/2019 e 31/12/2019 3) Número de árvores submetidas à PODA DE EMERGÊNCIA por Prefeitura Regional entre 01/02/2019 e 31/12/2019 3.1) A poda de emergência é realizada pelas prefeituras regionais, ou apenas pelo Corpo de Bombeiros ou pela Defesa Civil? 4) Número de árvores submetidas à PODA DE ADEQUAÇÃO por Prefeitura Regional entre 01/02/2019 e 31/12/2019 5) Número de árvores que foram podadas de forma irregular por Prefeitura Regional entre 01/02/2019 e 31/12/2019 6) Número de multas aplicadas por poda irregular por Prefeitura Regional entre 01/02/2019 e 31/12/2019 7) Valor total de multas aplicadas por poda irregular por Prefeitura Regional entre 01/02/2019 e 31/12/2019 Desde já agradeço pela atenção dos senhores. Cordialmente, XXXXXX</t>
  </si>
  <si>
    <t>Prezada Requerente, A Secretaria Municipal das Subprefeituras informa que o referido pedido foi atendido sob o protocolo 44897. Atenciosamente, Radyr Llamas Papini Chefe de Gabinete Secretaria Municipal das Subprefeituras</t>
  </si>
  <si>
    <t>Preservação e Conservação Ambiental</t>
  </si>
  <si>
    <t>Prezados, boa noite! Registro esse pedido porque o que enviei agora há pouco tinha um erro de grafia na data inicial do período solicitado. Peço perdão desde já pelo equívoco e peço que por favor considerem essa solicitação. Gostaria de obter, por favor, as seguintes informações sobre a poda de árvores por Prefeitura Regional: 1) Número de árvores submetidas à PODA DE FORMAÇÃO por Prefeitura Regional entre 01/01/2019 e 31/12/2019 2) Número de árvores submetidas à PODA DE LIMPEZA por Prefeitura Regional entre 01/01/2019 e 31/12/2019 3) Número de árvores submetidas à PODA DE EMERGÊNCIA por Prefeitura Regional entre 01/01/2019 e 31/12/2019 3.1) A poda de emergência é realizada pelas prefeituras regionais, ou apenas pelo Corpo de Bombeiros ou pela Defesa Civil? 4) Número de árvores submetidas à PODA DE ADEQUAÇÃO por Prefeitura Regional entre 01/01/2019 e 31/12/2019 5) Número de árvores que foram podadas de forma irregular por Prefeitura Regional entre 01/01/2019 e 31/12/2019 6) Número de multas aplicadas por poda irregular por Prefeitura Regional entre 01/01/2019 e 31/12/2019 7) Valor total de multas aplicadas por poda irregular por Prefeitura Regional entre 01/01/2019 e 31/12/2019 Desde já agradeço pela atenção dos senhores. Cordialmente, XXXXX</t>
  </si>
  <si>
    <t>Prezada requerente, Em atendimento ao solicitado sob o protocolo 44897,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detalhadas de podas de árvores feitas por formação, por limpeza, emergenciais e de adequação devem ser requeridas junto às 32 subprefeituras. Atenciosamente, Radyr Llamas Papini Chefe de Gabinete Secretaria Municipal das Subprefeituras</t>
  </si>
  <si>
    <t>Prezados, boa noite! Gostaria de obter, por favor, o número de árvores plantadas entre 01/01/2019 e 31/12/2019 por distrito da Capital. Desde já agradeço pela atenção dos senhores! Cordialmente, XXXXX</t>
  </si>
  <si>
    <t>Gostaria se saber o número de vagas disponíveis de PEIF ( Professor de Educação Infantil e Ensino Fundamental) em virtude de exoneração, falecimento, aposentadoria e abertura de novas Escolas em Janeiro de 2020</t>
  </si>
  <si>
    <t>Gostaria das minhas informações escolares para emitir minha carteirinha estudantil (id).</t>
  </si>
  <si>
    <t>Bom dia a todos da SUB CAMPO LIMPO, venho por este meio solicitar a verificação na manutenção no site da prefeitura de sp no intem solicitação de serviço, porque fizeram a manutenção da pagina de serviços e não estou conseguindo solicitar serviços no site. preencho tudo certinho mas não quer dar continuidade no pedido eu coloco no número ou a indicação via mapas e não vai. Exemplo: uso sempre para pedidos de serviço para as ruas compositor luiz carlos vinhas,22 e rua aviadora anésia pinheiro machado,399 e quando coloco os números o local bairro muda para outro nome de bairro, está dando conflito, eu solicitei junto a SMIT - Secretaria Municipal de Inovação e Tecnologia, a manutenção do site e eles responderam que o assunto é com a SUB CAMPO LIMPO , abaixo está a resposta deles. Obirgado pela atenção de todos da SUB CAMPO LIMPO. Aguardo retorno e providências urgentes. At: XXXXX. Contato: XXXXX Prezado requerente, Em atenção ao pedido registrado no Sistema e-SIC sob o número 44853 nos termos da Lei Federal nº 12.527/2011, regulamentada pelo Decreto Municipal nº 53.623/2012, esclarecemos que o escopo do Sistema de Informação ao Cidadão é o atendimento ao pedido de informações/dados sobre a gestão pública. A Prefeitura Municipal de São Paulo disponibiliza aos cidadãos vários canais de atendimento. Mais especificamente, analisando a sua solicitação, percebemos que o registro se caracteriza como sendo uma reclamação/sugestão, devendo ser registrada pelas seguintes vias: • Pelo telefone, no número 156 (opção: número 5), da Central SP 156; • Pelo por e-mail: ogm@prefeitura.sp.gov.br • Por formulário eletrônico (https://sp156.prefeitura.sp.gov.br/portal/servicos); • Pessoalmente: . Galeria Prestes Maia - Praça do Patriarca, 2, Sé. . Rua Dr. Falcão, nº 69 ( ao lado da Estação Anhangabaú do Metrô – Linha Vermelha) .Unidades do Descomplica SP: Butantã - Rua Ulpiano da Costa Manso, 201 Santana/Tucuruvi - Avenida Tucuruvi, 808 Campo Limpo - Rua Nossa Senhora do Bom Conselho, 65 São Miguel Paulista - Rua Dona Ana Flora Pinheiro de Souza, 76 Jabaquara - Avenida Engenheiro Armando de Arruda Pereira, 2.314 Atenciosamente, George Augusto Rodrigues Chefe de Gabinete Secretaria de Inovação e Tecnologia</t>
  </si>
  <si>
    <t>Prezado (a), boa tarde. Referente à sua solicitação de e-Sic, esclarecemos que o registro feito pelo SP 156 pode ser realizado sem nenhuma preocupação. Em relação ao problema citado da localização do mapa, de acordo com o levantamento do Cadastro (setor responsável pelo levantamento de ruas e avenidas da Subprefeitura) a Rua Compositor Luiz Carlos Vinhas em quase todo seu tamanho pertence à um bairro. Entretanto, no final da rua, ela faz travessa com outro bairro e por isso o sistema apresenta a diferença quando solicita o serviço pelo endereço + número. Mas que, de qualquer maneira, isso não vai influenciar na execução do serviço, desde que a rua e numeração estejam corretas. A situação se repete na Rua Aviadora Anésia Pinheiro Machado e, portanto, a solicitação pode ser feita sem preocupação. Caso considere necessário encaminhar qualquer sugestão ou reclamação ao SP 156 sobre essa situação, entre em contato através do HTTP://sp156.prefeitura.sp.gov.br/servicos). Sem mais Adeirton de Souza Catarina Chefe de gabinete</t>
  </si>
  <si>
    <t>Gostaria de saber se o meu veiculo placa XXXXX está isento do rodizio municipal.</t>
  </si>
  <si>
    <t>Prezado Munícipe, Em atenção a sua solicitação, informamos que em consulta ao DSV - Departamento de Operações do Sistema Viário setor de Autorizações Especiais, fomos noticiados que o pedido de isenção de rodízio foi aceito com validade até o dia 06/04/2021. Atenciosamente, Chefia de Gabinete Secretaria Municipal de Mobilidade e Transportes</t>
  </si>
  <si>
    <t>Trânsito</t>
  </si>
  <si>
    <t>Como faço para revalidar meu cartão do bilhete unico, especial para idoso.</t>
  </si>
  <si>
    <t>Prezado Munícipe, em atenção ao pedido e-SIC 44093, informamos que infelizmente o e-SIC/Portal Transparência não é o canal adequado para este tipo de solicitação, uma vez que o seu pedido tem perfil SAC (Serviço Atendimento ao Cidadão) e o e-SIC destina-se exclusivamente à abertura de dados. Sua dúvida pode ser sanada através do site da SPTrans, segue o link: http://www.sptrans.com.br/perguntas-e-respostas/?sobre=bilhete-pessoa-idosa#24124 Caso prefira, pode ligar para a Central 156, que é o procedimento correto e padrão para encaminhar solicitações, reclamações e dúvidas sobre diversos assuntos relacionados à cidade de São Paulo e seus serviços. Considerando que a sua demanda pode ser atendida através da orientação contida nesta resposta, e que o canal e-SIC não é o formalmente adequado para seu atendimento, estamos classificando sua solicitação como indeferida. Atenciosamente, Albino Silva da Rocha Chefe de Gabinete da SPTrans</t>
  </si>
  <si>
    <t>Bom dia! Como faço para conseguir os endereços e os nomes dos CEI - Centro de Educação Infantil de São Paulo e os nomes das entidades credenciadas. Obrigada!</t>
  </si>
  <si>
    <t>Equipamentos educacionais</t>
  </si>
  <si>
    <t>Olá, Tenho o interesse de alugar um imóvel para abrir uma escola de educação infantil. O imóvel está localizado no endereço: Rua Francisco Dias Velho, 237 - Vila Cordeiro - Brooklin. Esse imóvel pode ser usado para fins comerciais? Gostaria de maiores informações sobre o SQL - Setor quadra Lote. Obrigada.</t>
  </si>
  <si>
    <t>Prezado requerente: Em atendimento ao protocolo e-SIC registrado sob o nº 44.905 e em cumprimento ao Decreto nº 53.623/2012, que regulamenta a Lei Federal nº 12.527/2011 e suas posteriores alterações, informamos que indeferimos o seu pedido, pois os dados solicitados devem ser obtidos pessoalmente na Subprefeitura de Pinheiros. O atendimento é feito de segunda a sexta-feira, das 8h às 17h, à avenida Nações Unidas, 7123. Agradecemos o vosso interesse. Atenciosamente, Luiz Carlos Pinheiro Portella Júnior Chefe de Gabinete SUB-PINHEIROS</t>
  </si>
  <si>
    <t>Bom dia!. Gostaria de obter informações referentes a aplicação da LEI Nº 13.460, DE 26 DE JUNHO DE 2017 , que dispõe sobre a participação, proteção e defesa dos direitos do usuário dos serviços públicos da administração pública. Em seu estado como está o andamento da aplicação da lei no que tange: 1) carta de serviços: funcionamento do site (solicito o envio do link), data que foi publicada; 2) pesquisa de satisfação: data de realização, como foi feita a publicização da mesma para a sociedade; 3) conselho municipal de proteção e defesa dos direitos do consumidor (CONDECON): se já está em funcionamento, data de implementação, quais caminhos utilizaram para realizar a regulamentação, frequência com que se reúne; 4) ouvidoria: qual sistema é utilizado para a mesma, onde estão publicando os resultados (caso não estejam, se há prazo para tal), e data de quando foi implementada. Desde já grata pela atenção. Att. XXXXX Assistente Administrativo Secretaria Municipal de Transparência e Controladoria – Prefeitura de Porto Alegre</t>
  </si>
  <si>
    <t>Prezado(a) Munícipe, em resposta ao seu pedido de informação registrado no e-SIC (Sistema eletrônico do Serviço de Informação ao Cidadão) sob o número de protocolo 44906, a fim de garantir acesso aos dados públicos consoante legislação vigente, informo que: 1) A Carta de Serviços da Controladoria Geral do Município está disponível no link: https://www.prefeitura.sp.gov.br/cidade/secretarias/upload/controladoria_geral/arquivos/Carta_de_servicos_aprovada_pelo_Controlador.pdf e a Carta de Serviços da Prefeitura de São Paulo, que concentra todos os serviços municipais, está disponível no Portal SP 156, acesso pelo link: https://sp156.prefeitura.sp.gov.br/portal/servicos 2) Com relação à pesquisa de satisfação do usuário do serviço público, informamos que se encontra em processo licitatório a contratação de empresa para sua realização, estando em tramitação junto à Secretaria do Governo Municipal. 3) Com relação ao Conselho, registramos, inicialmente, a diferença entre o CODECON – Conselho Municipal de Defesa do Consumidor, vinculado à Secretaria Municipal de Justiça, e o CONDEUSP – Conselho Municipal de Defesa do Usuário do Serviço Público. O CONDEUSP consiste no Conselho de Usuários do Serviço Público, constituído em observância à lei federal 13.460/17, que está vinculado à Coordenadoria de Defesa do Usuário do Serviço Público da Controladoria Geral do Município. Foi publicado no Diário Oficial da Cidade de 23/01/2020 o Edital de Chamamento Público, voltado a divulgar as inscrições para o processo seletivo do Conselho de Usuários do Serviço Público, que será composto por 7 membros da Sociedade Civil e 7 membros das Secretarias Municipais estabelecidas no Decreto Municipal 58.426/18. As inscrições irão de 02 de março de 2020 a 03 de abril de 2020. Após o processo seletivo, o Conselho, em sua fundação e 1ª composição, dará início às suas atividades, tendo os seguintes objetivos: a) acompanhar a prestação dos serviços públicos municipais; b) participar da avaliação dos serviços públicos municipais prestados; c) propor melhorias na prestação dos serviços públicos; d) contribuir com a definição de diretrizes para o adequado atendimento ao usuário; e) acompanhar e avaliar a atuação da Ouvidoria Geral do Município, demais Ouvidorias e/ou responsáveis por ações de Ouvidoria de cada órgão e entidade prestadora de serviços públicos municipais; f) manifestar-se quanto às consultas que lhe forem submetidas. Para acessar a íntegra do Edital, disponibilizamos o link abaixo: https://www.prefeitura.sp.gov.br/cidade/secretarias/upload/controladoria_geral/Edital_CONDEUSP_Anexos.pdf 4) A Ouvidoria Geral do Município utiliza o Sistema SP 156 para o registro das manifestações a ela direcionadas, o Sistema Integrado de Gestão do Relacionamento com o Cidadão (SIGRC) para o tratamento de suas demandas e o Sistema Eletrônico de Informação (SEI) para o envio de ofícios aos órgãos do município de São Paulo, de modo que os três sistemas citados são de responsabilidade da Secretaria Municipal de Inovação e Tecnologia – SMIT. A Ouvidoria Geral da Cidade de São Paulo (OGM) foi instituída em 12 de janeiro de 2001 por meio do Decreto n° 40.248. Esse Decreto estabeleceu as primeiras diretrizes de atuação da Ouvidoria Geral, definiu as atribuições do novo órgão, seu modo de funcionamento e seu caráter provisório, até ser definitivamente instituída por lei municipal com a apreciação e aprovação pela Câmara Municipal. Em 5 de julho de 2001, foi promulgada a Lei Municipal nº 13.167 que criou a Ouvidoria Geral do Município de São Paulo, que garantiu e ampliou as diretrizes anteriores e destacou a independência do novo órgão, dotando-lhe de autonomia administrativa, orçamentária e funcional. Em 1º de Janeiro de 2013 foi criada a Controladoria Geral do Munícipio (CGM) pelo Decreto nº 53.685 e a partir da aprovação da Lei n° 15.764/2013, a Ouvidoria Geral do Município passou a integrar a estrutura organizacional da nova Secretaria, também integrada pela Corregedoria Geral do Município (CORR), Coordenadoria de Auditoria Interna (AUDI), Coordenadoria de Promoção da Integridade Pública (COPI), Coordenadoria de Administração e Finanças (CAF) e Coordenadoria de Defesa do Usuário do Serviço Público (CODUSP). A Ouvidoria Geral do Município publica relatórios mensais, semestrais e anuais desde 2004, acessados pelo link: https://www.prefeitura.sp.gov.br/cidade/secretarias/ouvidoria/, desde 2018 publica os relatórios mensais de Transparência Passiva, acessados pelo link: https://www.prefeitura.sp.gov.br/cidade/secretarias/ouvidoria/transparencia_passiva/index.php?p=261543 e em 2019 publicou o Relatório de Gestão da Ouvidoria, acessado pelo link: https://www.prefeitura.sp.gov.br/cidade/secretarias/upload/controladoria_geral/Relatorio_Gestao_Ouvidoria_revisado.pdf . Por fim, a legislação citada pode ser consultada no Portal de Legislação da Prefeitura de São Paulo, por meio do link: http://legislacao.prefeitura.sp.gov.br/ , sendo que o sítio eletrônico da Controladoria Geral do Município conta com diversas informações sobre as ações e políticas implementadas: https://www.prefeitura.sp.gov.br/cidade/secretarias/controladoria_geral/ Atenciosamente, Luiz Fernando Prudente do Amaral - Chefe de Gabinete - Controladoria Geral do Município.</t>
  </si>
  <si>
    <t>Leis</t>
  </si>
  <si>
    <t>Olá bom dia, Recebemos o auto de infração da empresa Pires Chakkour Serviços Médicos Eireli com CNPJ 32.316.274/0001-80 CCM 6.148.650-7 AII 040.193.981-2. Gostariamos de saber do que se trata a infração? Att XXXXX</t>
  </si>
  <si>
    <t>Prezada Munícipe, Em atenção ao pedido e-SIC nº 44907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</si>
  <si>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COHAB - Companhia Metropolitana de Habitação</t>
  </si>
  <si>
    <t>XXXXX No dia 17/05/2019 fiz a solicitação de termo de quitação - Requerente: XXXXXX - contrato 4001.0005.0311 e ate a presente data não recebemos o Termo de Quitação para que possamos fazer a Escritura Definitiva.</t>
  </si>
  <si>
    <t>Prezado Munícipe bom dia.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t>
  </si>
  <si>
    <t>Bom dia. Após consulta com a Secretaria da Saúde, descobri que a prefeitura está expandindo o atendimento de casos de PICADAS de ESCORPIÃO para 6 Pontos Estratégicos (P.E.). Gostaria de saber, de maneira aproximada, os custos dessa expansão. Sei que o soro é fornecido pelo Ministério da Saúde. Mas há outros custos/investimentos? Por exemplo, treinamento da equipe (quantos dias de treinamento?)? Contentores Refrigerados para armazenamento do Soro (ou estão aproveitando as já existentes)? Etc. Muito obrigado, XXXXX</t>
  </si>
  <si>
    <t>“Prezado Munícipe, em atendimento ao pedido e-SIC 44909, em que pese o Plano de Vigilância e Controle de Acidentes por Escorpiões no Município da Cidade de São Paulo ser de competência da Secretaria Municipal de Saúde, a AHM vem esclarecer que as Unidades Hospitalares de sua competência que administram o soro já possuíam equipe habilitada e equipamentos para guarda da medicação mencionada. Por fim, maiores informações e detalhes sobre o programa poderão ser dirigidas à SMS nos termos do art. 18, §2º, inciso IV, do Decreto Municipal nº. 53.623/2012. Sendo o que cabia informar com os cumprimentos de estilo.” Atenciosamente, José Guilherme Rocha Junior, Chefe de Gabinete</t>
  </si>
  <si>
    <t>Medicamentos</t>
  </si>
  <si>
    <t>Bom dia. Gostaria que fosse informada a média mensal de autuações no ano de 2019 por excesso de velocidade no seguinte logradouro: Rua Vergueiro (Ipiranga/Vila Mariana) x Rua diderot. E a quantidade de autuações nas seguintes datas:25/12/2019; 12/11/2019; 10/11/2019;25/11/2019; 26/11/2019; 06/12/2019. Solicito celeridade na resposta. Muito obrigada.</t>
  </si>
  <si>
    <t>Prezada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Atenciosamente, Chefia de Gabinete Secretaria Municipal de Mobilidade e Transportes</t>
  </si>
  <si>
    <t>Prezados, gostaria de saber quantos faróis existem na cidade de São Paulo, com seus respectivos endereços e quantos destes são sonoros, também com seus respectivos endereços.</t>
  </si>
  <si>
    <t>Prezado Senhor, Em atenção ao solicitado, informa a Diretoria Adjunta de Sinalização e Tecnologia, desta Companhia, a quantidade de 6.548 (seis mil, quinhentos e quarenta e oito) locais com semáforos no Município de São Paulo, sendo 5 destes providos de Botoeiras Sonoras. Informa ainda, que o arquivo em formato PDF, anexo, traz a relação dos locais sendo que, os primeiros destacados possuem Botoeiras Sonoras. Atenciosamente, EDENIR SIMÕES Chefe de Gabinete</t>
  </si>
  <si>
    <t>Por favor, solicito os dados abaixo para fins de pesquisa acadêmica: 1) Número de crianças matriculadas nos centros de educação infantil (CEI) por turma, por diretoria regional de educação e por tipo de atendimento (direto, indireto e conveniado) no período de março dos anos de 2009, 2010, 2011, 2012, 2013, 2014, 2015, 2016, 2017, 2018, 2019; 2) Número de turmas que compartilham o mesmo espaço físico (sala), por CEI, por diretoria regional de educação e por tipo de atendimento (direto, indireto e conveniado) em março dos anos de 2009, 2010, 2011, 2012, 2013, 2014,2015, 2016, 2017, 2018, 2019; 3) Número de agrupamentos mistos (idades variadas), por idade das crianças, diretoria regional de educação, em março dos anos de 2009, 2010, 2011, 2012, 2013, 2014, 2015, 2016, 2017, 2018, 2019; 4) Número de bebês/crianças pequenas com deficiência, atendidas nas unidades de educação infantil, por diretoria regional de educação e por tipo de atendimento (direto, indireto e conveniado), nos meses de março e dezembro do período compreendido entre os anos de 2009 a 2019; 5) Número de novas vagas criadas e ocupadas, por agrupamento (berçário I e II, mini grupo I e II, infantil I e II), e modalidade de atendimento – direto, indireto e conveniado, por diretoria regional de educação e no Município, de março de 2009 a dezembro de 2019; 5) Número de crianças atendidas em período integral e parcial nos CEIs, tendo como referência os meses de março de 2009 a dezembro de 2019; 6) Localização e situação atualizada do quadro de expansão da rede física das novas unidades de creche tendo como referência os meses de março de 2009 a dezembro de 2019; 7) Tempo médio de espera para atendimento, por diretoria regional de educação, nos anos de 2009 a 2019; 8) Número de ações judiciais que buscam vaga em creches propostas em cada Fórum Regional da Comarca de São Paulo e número de crianças beneficiadas por decisões judiciais que determinam matrícula, por diretoria regional de educação e bimestre de referência, nos anos de 2009 a 2019 9) Número de crianças matriculadas no Infantil I e II, nos CEIs (direto, indireto e conveniado), tendo como referência os meses de março de 2009, 2010, 2011, 2012, 2013, 2014, 2015 e 2019; 10) Critérios para a organização das demandas/listas de espera para a efetivação das matrículas. 11) Sobre o atendimento realizado nos CEIs conveniados com a prefeitura: a) quais os critérios para a formalização do convênio, b) valor per capita por tipo de atendimento realizado, tendo como referência os meses de março de 2009, 2010, 2011, 2012, 2013, 2014 , 2015, 2016, 2017, 2018, 2019 Aguardo retorno. Obrigada Professora XXXXXX</t>
  </si>
  <si>
    <t>Prezados, gostaria de informações sobre todos os programas e ações, com seus respectivos endereços, voltados às pessoas com deficiência realizados por esta Secretaria. Gostaria, também, da quantidade de pessoas que estão cadastradas na Secretaria para receber uma habitação na cidade de São Paulo, bem como, quantas dessas são pessoas com deficiência. Sobre as pessoas com deficiência que aguardam uma habitação, solicito uma lista detalhada com as informações de idade, sexo, qual o tipo de deficiência, renda, bem como todas as demais informações disponíveis.</t>
  </si>
  <si>
    <t>Prezado Requerente, segue as informações solicitadas: 1-        gostaria de informações sobre todos os programas e ações, com seus respectivos endereços, voltados às pessoas com deficiência realizados por esta Secretaria. Sehab atende as normativas existentes na legislação federal que prevê a reserva de, no mínimo, 3% (três por cento) das unidades habitacionais para pessoa com deficiência, conforme disposto no inciso I do art 32 da Lei n° 13.146, de 6 de Julho de 2015, e também atende por meio da Portaria n° 439/10 –Sehab, que define critérios para elegibilidade e seleção dos beneficiários para Programas Habitacionais da Secretaria Municipal de Habitação de São Paulo. Informamos que esta disponível no site Habitasampa a relação dos empreendimentos entregues por esta Secretaria, conforme link abaixo: http://www.habitasampa.inf.br/atendimento/consulta-de-atendimentos-em-andamento-ou-encerrados/atendimento-definitivo/ 2-        Gostaria, também, da quantidade de pessoas que estão cadastradas na Secretaria para receber uma habitação na cidade de São Paulo, bem como, quantas dessas são pessoas com deficiência. Todos os cadastros da COHAB-SP poderão ser acessados por meio do link abaixo: http://servicos.cohab.sp.gov.br/demanda/lista_demanda.aspx Para acesso a quantidade de pessoas com deficiência cadastradas, basta incluir o filtro “ Deficientes”, conforme demonstrado na imagem em anexo.</t>
  </si>
  <si>
    <t>Boa tarde! Gostaria de saber quais documentos e como faço para fazer um desmembramento de terreno onde já possui casas construídas. Fico no aguardo, Obrigado.</t>
  </si>
  <si>
    <t>Prezado Senhor Para um melhor esclarecimento, peço que o senhor compareça na sede do Descomplica Campo Limpo e solicite atendimento para o serviço. Compareça com documentos do imóvel (IPTU) O atendimento presencial acontece todas as quintas-feiras no horário das 09h às 13h, e é realizado por um engenheiro de plantão. Não precisa marcar horário. Endereço: Rua Nossa Senhora do Bom Conselho, 65. Sem mais Adeirton de Souza Catarina Chefe de Gabinete</t>
  </si>
  <si>
    <t>Boa tarde! Gostaria de saber a data de inauguração dos 12 CÉUs da Infância prometidos para 2020, bem como o número de salas de CEI e EMEI os memos terão.</t>
  </si>
  <si>
    <t>Boa tarde. Gostaria de ter acesso ao "Anexo XI - Dos Terminais e Bilheterias" referente aos Contratos de Concessão do Transporte Coletivo Urbano de Passageiros no Município de São Paulo. Obrigada!</t>
  </si>
  <si>
    <t>Prezada Munícipe, em atenção ao pedido e-SIC 44916, informamos que todos os contratos afetos ao Sistema de Transporte Público Municipal de Passageiros e seus anexos podem ser consultados no "Portal da Transparência", no 'site' da Prefeitura do Município de São Paulo, por meio dos endereços eletrônicos abaixo: https://www.prefeitura.sp.gov.br/cidade/secretarias/transportes/acesso_a_informacao/index.php?p=284142 https://www.prefeitura.sp.gov.br/cidade/secretarias/transportes/edital/index.php?p=268507 Atenciosamente Luciana Durand Garda Chefe de Gabinete da SPTrans</t>
  </si>
  <si>
    <t>Considerando a veiculação da notícia “Prefeitura investe R$ 130 milhões na entrega de cartões para que famílias adquiram os uniformes” no site da Prefeitura em 14/01/2020, solicitamos as seguintes informações: 1) Qual a base legal para o pagamento, através de cartão magnético, do valor divulgado de R$ 215,00 por aluno, diretamente aos pais do(s) aluno(s) em detrimento do fornecimento do material adquirido por licitação? 2) Qual o custo unitário total da emissão do cartão magnético e/ou serviço bancário de prestação de pagamento através de cartão magnético? O emissor será o Banco do Brasil ? 3) No pagamento através de cartão magnético, o valor de R$ 215,00 será depositado numa conta vinculada ao cartão ou se mantém na conta do Tesouro? 4) Como será o credenciamento das lojas aptas a vender o uniforme escolar? Será através de chamamento público? 5) Qual o sistema será adotado para bloquear a compra de outros materiais que não sejam o uniforme escolar? 6) No credenciamento das lojas a Administração adotará quais critérios para assegurar a qualidade do uniforme escolar? 7) No credenciamento das lojas a Administração adotará quais critérios para assegurar a vantajosidade financeira da aquisição por cartão magnético em comparação aos valores que seriam obtidos por licitação futura ou a licitações pretéritas com valores atualizados? 8) Os pais do(s) alunos estarão sujeitos a alguma prestação de contas, inclusive com fornecimento do documento fiscal de compra? Se sim, prestarão contas para as escolas, DREs ou Gabinete do Secretário? 9) As lojas credenciadas fornecedoras do uniforme escolar estarão sujeitas a alguma prestação de contas, inclusive com fornecimento de relatório? Se sim, prestarão contas para as escolas, DREs ou Gabinete do Secretário? 10) Como será feito o fornecimento do cartão magnético para os alunos em processo de transferência?</t>
  </si>
  <si>
    <t>Necessito da Base de Macrosimulação de Região Metropolitana de São Paulo que está no formato EMME (software Canadense) para elaborar trabalho de macro simulação envolvendo um novo Polo Gerador. Essa base deveria ser pública, aberta ao mercado para fomentar concorrência e, não restrita, às grandes empresas ou consultores específicos com longa história de vinculo empregatício em órgão públicos que lidam com transporte coletivo e individual.</t>
  </si>
  <si>
    <t>Prezados Senhores, Em atenção ao solicitado, informa a Diretoria Adjunta de Planejamento e Projetos, desta Companhia, que a base de dados utilizada para as simulações de tráfego realizadas no software EMME constitui documento preparatório de análises temporárias e parciais, conforme a avaliação específica em elaboração. Essa base é composta pelas informações da Pesquisa Origem-Destino 2007 da Companhia do Metropolitano de São Paulo - Metrô - proprietário dessas informações, e é adaptada às condições e parâmetros específicos determinados pelos operadores do software na CET. Estas adaptações são realizadas em acordo com as hipóteses de intervenção propostas, servindo de parâmetro e base para a elaboração de projetos de obras e demais intervenções de Engenharia no sistema viário de São Paulo. O software EMME é uma ferramenta de planejamento e projeto produzida por empresa particular, e utilizada tanto em entidades de direito privado como direito público, incluindo empresas de engenharia com interesse na prestação de serviços de consultoria e projetos viários e de obras para a Administração Pública. O fornecimento de base de dados trabalhada com parâmetros específicos implica em vantagem competitiva à terceiros que as venham utilizar na análise e estudos específicos para participação em concorrências e demais certames realizados pelo Poder Público. Desta forma, seu fornecimento é vedado de acordo com o Artigo 8º, § 2º do Capítulo II - Da Abrangência, do Decreto Municipal nº 53.623, de 12 de dezembro de 2012, alterado pelo Decreto nº 54.779, de 22 de janeiro de 2014, marco regulatório da Lei de Acesso à Informação - Lei Federal 12.527/11, que determina: "Não se sujeitam ao disposto neste decreto as informações relativas à atividade empresarial de pessoas físicas ou jurídicas de direito privado, obtidas pela fiscalização tributária ou por outros órgãos ou entidades municipais no exercício de suas atividades regulares de fiscalização, controle, regulação e supervisão, cuja divulgação possa representar vantagem competitiva a outros agentes econômicos." Esclarece que todas as informações e dados necessários para montagem da rede de simulação são públicas, à saber: - Base cartográfica da RMSP http://geosampa.prefeitura.sp.gov.br/PaginasPublicas/_SBC.aspx - Funções de atraso - (Ex: HCM - Highway Capacity Maual, BPR - Bureau of Public Roads) - Matriz Origem/Destino http://www.metro.sp.gov.br/pesquisa-od/ - Classificação viária http://geosampa.prefeitura.sp.gov.br/PaginasPublicas/_SBC.aspx Por fim, acrescenta que as informações e dados referentes ao restante da RMSP devem ser solicitados aos respectivos municípios. Atenciosamente, EDENIR SIMÕES Chefe de Gabinete</t>
  </si>
  <si>
    <t>Boa tarde. Nos novos Contrato de Concessão do Transporte Coletivo Urbano de Passageiros no Município de São Paulo, não está escrito quais terminais cada empresa é responsável. Gostaria de saber como é a divisão dos terminais por empresas, quais as definições dos índices de controles internos feitos através do Sistema de Mensuração de Desempenho - SMD e como funciona esse sistema. Obrigada!</t>
  </si>
  <si>
    <t xml:space="preserve">Prezada Munícipe, em atenção ao pedido e-SIC 44919, informamos que a responsabilidade sobre todos os Terminais de ônibus municipais de São Paulo é solidária, cabendo, por força de dispositivo contratual, a todas as concessionárias que operam no sistema de transporte público municipal. O Sistema de Mensuração de Desempenho - SMD é composto de elementos e indicadores descritos no Anexo XI dos contratos de concessão vigentes, pelos quais é possível avaliar objetivamente a qualidade da prestação dos serviços nos terminais. Esclarecemos ainda, que todos os contratos afetos ao Sistema de Transporte Público Municipal de Passageiros e seus anexos podem ser consultados no "Portal da Transparência", no 'site' da Prefeitura do Município de São Paulo, por meio dos endereços eletrônicos abaixo: https://www.prefeitura.sp.gov.br/cidade/secretarias/transportes/acesso_a_informacao/index.php?p=284142 https://www.prefeitura.sp.gov.br/cidade/secretarias/transportes/edital/index.php?p=268507 Atenciosamente Luciana Durand Garda Chefe de Gabinete da SPTrans	</t>
  </si>
  <si>
    <t>Somos uma confecção de uniformes escolares, temos interesse em cadastrarmos para comercializar uniformes conforme novo projeto da Prefeitura. Somos fabricantes e possuímos loja para venda.</t>
  </si>
  <si>
    <t>A Prefeitura da Cidade de São Paulo, Venho por meio desta solicitar ao Departamento de Operação do Sistema Viário todas as informações admitidas em direito referente ao auto de infração QV-A8-563106-8, placa XXXXX, emitido no dia 30/11/2019, em particular: 1. As cópias ampliadas de todas as fotografias do veículo exibido no auto de infração supracitado em poder do DSV da Cidade de São Paulo ou de qualquer outro órgão competente. 2. Todas as provas produzidas de que o veículo Renault/SCENIC/RXE/2.0, placa XXXXX, de propriedade do cidadão XXXXX, R.G.XXXXXX de fato trafegava na Marginal Pinheiros ,na data e horário informados no AIT/QV-A8-563106-8. Enfatizo que tal pedio já foi feito na minha defesa a este auto de infração enviada no dia 12/12/2019, via SEDEX 10, objeto SB448936264BR. Infelizmente, até a presente data, não obtive qualquer resposta sobre este pedido de acesso `a informações.. Ressalto que nesta defesa anexei o devido Boletim de ocorr?ncia 2153/2019 feito na primeira DP de São Carlos, S.P., em virtude da possibilidade da placa XXXXXX ter sido clonada. Menciono também que o devido procedimento administrativo foi instaurado no dia 13/12/2019 no Departamento Estadual de Trânsito 26° Ciretran de São Carlos o segundo protocolo 03/2019. As informações aqui solicitadas são fundamentais para que o cidadão posso exercer o seu direito de ampla defesa e do contraditório previsto na Constituição da República Federativa do Brasil. Sem mais para o momento, peço os devidos deferimentos, XXXXX</t>
  </si>
  <si>
    <t xml:space="preserve">Prezado Munícipe, Em atenção a sua solicitação, informamos que em consulta ao DSV - Departamento de Operações do Sistema Viário fomos noticiados que o senhor poderá visualizar a imagem do veículo ampliada no Auto de Infração de Trânsito – AIT, bem como demais informações referente ao veículo e ao AIT, acessando a página www.prefeitura.sp.gov.br/meuveiculo através da opção “Consulta e Impressão de AIT e de Notificação de Autuação”. Atenciosamente, Chefia de Gabinete Secretaria Municipal de Mobilidade e Transportes.        </t>
  </si>
  <si>
    <t>Boa tarde. O contrato de concessão dos terminais de ônibus municipais ficou determinado que as 32 empresas ganhadoras irão administrá-los, mas nos avisos nos terminais diz que os responsáveis pela administração são a SPUrbanuss e SOCICAM. O Contrato de Concessão é entre a SMT e as respectivas empresas, existe um contrato entre as empresas e a SPUrbanuss? Como a SPTrans ou SMT fiscalizam a concessão? Obrigada!</t>
  </si>
  <si>
    <t>Prezada Munícipe, em atenção ao pedido e-SIC 44922, esclarecemos que a responsabilidade sobre todos os Terminais de ônibus municipais de São Paulo é solidária, cabendo por força de dispositivo contratual, a todas as concessionárias que operam no sistema de transporte público municipal. Informamos ainda que, todos os contratos afetos ao Sistema de Transporte Público Municipal de Passageiros, e seus anexos, podem ser consultados no "Portal da Transparência", no site da Prefeitura do Município de São Paulo, por meio dos endereços eletrônicos abaixo: https://www.prefeitura.sp.gov.br/cidade/secretarias/transportes/acesso_a_informacao/index.php?p=284142 https://www.prefeitura.sp.gov.br/cidade/secretarias/transportes/edital/index.php?p=268507 Com relação à sua afirmação: "(...) mas nos avisos nos terminais diz que os responsáveis pela administração são a SPUrbanuss e SOCICAM.", informamos que nos terminais de ônibus da cidade não há avisos afixados tratando da responsabilização pela administração dos terminais urbanos da cidade. Em consulta ao responsável pela SOCICAM e em verificação "in loco" por nossos técnicos de fiscalização em diversos terminais, constatou-se não haver qualquer informação impressa, ou aviso sonoro, nem informes por meio de banners ou faixas com tal informação. Quanto à fiscalização dos terminais, esta é realizada em conformidade com o Anexo XI do Contrato de Concessão atual, que poderá ser obtido no site da Prefeitura, através do link: https://www.prefeitura.sp.gov.br/cidade/secretarias/upload/transportes/licitacao2017/consulta_publica/001/Anexo_XI_BILHETERIAS_TERMINAIS.pdf Atenciosamente Luciana Durand Garda Chefe de Gabinete da SPTrans</t>
  </si>
  <si>
    <t>Boa noite! Gostaria de saber como faço para me escrever nos contratos para Professora da Educação Infantil. Fico no aguardo.Agradeço! Meu nome: XXXXX</t>
  </si>
  <si>
    <t>XXXXXo, perita judicial nomeada em juízo, atuando no processo 1012378-11.2018.8.26.0011, primeiramente agradece o atendimento de pedido anteriormente protocolado, de número 044147. A fim de dar prosseguimento em seus trabalhos, solicita projetos de alteração no sentido (mão de direção) da R Cardeal Arcoverde em relação à Av Eusébio Matoso, alterações essas no período entre os anos de 2008 e 20019. Por se tratar de processo judicial, a signatária deve apresentar seu laudo com prazo em andamento, em vista disso solicita os mencionados projetos o mais breve possível. Dados para contato:XXXXXX. atenciosamente,XXXXX</t>
  </si>
  <si>
    <t>Prezada Senhora, Em atenção ao solicitado, informa a Diretoria de Operações, desta Companhia, que em pesquisa no Sistema do Gerenciamento de Projetos-GP da CET, foi verificado que não constam projetos de alteração no sentido de circulação (mão de direção) da Cardeal Arcoverde em relação à Avenida Eusébio Matoso, no período entre os anos de 2008 e 2019. Atenciosamente, EDENIR SIMÕES Chefe de Gabinete</t>
  </si>
  <si>
    <t>Vias e Logradouros</t>
  </si>
  <si>
    <t>Solicito informações sobre o total de parklets instalados na cidade (tanto municipais como os colocados por pessoa física ou jurídica), bem como a localização de cada um deles</t>
  </si>
  <si>
    <t>Prezado requerente, Em atendimento ao solicitado sob o protocolo 44925,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sobre obras embargadas devem ser requeridas junto às 32 subprefeituras. Atenciosamente, Radyr Llamas Papini Chefe de Gabinete Secretaria Municipal das Subprefeituras</t>
  </si>
  <si>
    <t>Sou proprietária do imóvel localizado na Rua Luis Trevigant, nº 72, SQL nº 075.349.0015-8, matrícula nº 48.981 do 8º CRI da Capital. Solicito informação no sentido se consta alguma empresa no imóvel, uma vez que, conforme publicação no docidade de 16/05/2019, foi determinada a retificação do uso para "residencial" a partir de 01/01/2019.</t>
  </si>
  <si>
    <t>Prezado Munícipe, Em atenção ao pedido e-SIC nº 44926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</si>
  <si>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Caros Srs., bom dia. Solicito dados referente a coleta seletiva destinados aos CMTs Ponte pequena e Carolina de jesus dos seguintes itens: 1- Quantidade material triada e comercializada por mês, classifica por tipo de material, e por CMT, de 01/2018 a 12/2018. 2- Valor total apurado pela venda do material triado por mês de cada CMT de 01-2018 à 12/2018. Obrigado</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</si>
  <si>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os dados solicitados das CMT’s referente ao exercício de 2018 (anexo) onde constam: - Quantitativos de resíduos (toneladas) - Fonte: Recibos de Doação Social das Cooperativas Gerenciadoras das CMT’s. - Resultado da Comercialização (R$) - Fonte: Relatórios das Gerenciadoras auditados pela AUDICORP. Atenciosamente, AMLURB</t>
  </si>
  <si>
    <t>FAVOR MANDAR ESSE EMAIL PRO DETRAN DE ITAQUERA PRA ME INFORMA SOBRE O PROCESSO DE CNH NUMERO DO PROCESSO ESTA OCORRENDO NO DETRAN NUMERO É 2131353/2019 QUERO INFORMAÇÃO SOBRE COMO ANDAR O PROCESSO E QUANDO VAI TE CONCLUÇÃO DO PROCESSO OBRIGADO . ATT XXXXX</t>
  </si>
  <si>
    <t>Prezado Requerente após a análise dos termos de sua manifestação registrada no e-SIC sob o nº de protocolo 44928, e em cumprimento ao Decreto nº 53.623/12 que regulamenta a Lei Federal nº 12.527/11, informamos que o referido pedido não atende ao escopo do Sistema e-SIC de acordo com o artigo 5º do Decreto nº 53.623/12. Atenciosamente, RABIH ALI KHALIL.</t>
  </si>
  <si>
    <t>Fora de Competência</t>
  </si>
  <si>
    <t>Bom dia Gostaria de algumas informações referentes aos anos de 2018 e 2019. 1) A média de quebras de ônibus por tipo de tecnologia, sendo elas: trólebus, ônibus comum, ônibus articulado, ônibus superarticulado e ônibus bi-articulado. 2) A velocidade média do sistema de ônibus de São Paulo, também separadas pelo tipo de tecnologia: trólebus, ônibus comum, ônibus articulado, ônibus superarticulado e ônibus bi-articulado. 3) O número de paralisações totais do sistema trólebus em decorrência da quebra de rede ou falta de energia. 4) O número de veículos da frota paulistana dividida por tipo de tecnologia: trólebus, ônibus comum, ônibus articulado, ônibus superarticulado e ônibus bi-articulado. Gostaria que os dados pudessem ser enviados por mês e também o total por ano de 2018 e 2019. Desde já agradeço a atenção.</t>
  </si>
  <si>
    <t xml:space="preserve">Prezado Munícipe, em atenção ao pedido e-SIC 44929, anexamos os dados solicitados. Quanto ao item 2, esclarecemos que a velocidade média dos veículos é medida em toda a extensão da linha, no pico da manhã, sentido bairro-centro, e no pico da tarde, sentido centro-bairro, nos dias úteis. A velocidade do veículo - relação entre a distância e o tempo de percurso - inclui o tempo para embarque e desembarque dos passageiros nos pontos de parada. A apuração da velocidade é feita a partir de informações recebidas de equipamento eletrônico embarcado em cada um dos veículos que operam no Sistema de Transporte da cidade chamado de AVL – Automatic Vehicle Location. O AVL tem a função de obter informações do sistema GPS (Sistema de Posicionamento Global), estabelecer uma conexão com o centro de controle da SPTrans e enviar um pacote de dados contendo a localização exata do veículo. Essa transmissão é realizada por meio de rede GPRS a cada 40 segundos, sendo coletados, aproximadamente, 28 milhões de registros por dia, os quais são contabilizados por um sistema central denominado SIM – Sistema Integrado de Monitoramento. Os dados são agrupados por linha, sentido de operação e faixa horária, não sendo possível segregação por tecnologia veicular. Atenciosamente Luciana Durand Garda Chefe de Gabinete da SPTrans        </t>
  </si>
  <si>
    <t>Bom dia ! Presto serviços para uma empresa que no mês de dezembro ultrapassou o limite de faturamento do Simples nacional tendo que efetuar o recolhimento do ISS separado do DAS (Documento de arrecadação do Simples), ocorre que a empresa emitiu as notas do mês de dezembro sem o destaque do ISS nas notas, qual o procedimento para efetuar o recolhimento do ISS que não foi destacado nas notas ? Tenho que substituir todas as notas que são muitas (696) ou existe alguma outra forma de fazer o pagamento do ISS ?</t>
  </si>
  <si>
    <t>Prezada Munícipe, Em atenção ao pedido e-SIC nº 44930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</si>
  <si>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Boa tarde. Necessito de uma certidão de vínculo funcional (na verdade, será um declaração de que não tenho vínculo funcional). Pois passei no Concurso Municipal de Cuiabá e, como morei em São Paulo até 2016, necessito da declaração de vínculo funcional (no caso, de vínculo inexistente) com a prefeitura de São Paulo. Tanto da prefeitura como do estado. Grata, XXXXX.</t>
  </si>
  <si>
    <t>Prezada munícipe, De acordo com a Coordenadoria de Gestão de Pessoas – COGEP, desta Pasta, orientamos que entre em contato com a Divisão de Eventos Funcionais pelo e-mail smg-cogep-drh-def@prefeitura.sp.gov.br ou do telefone (11) 3396-7195. Atenciosamente, Waldir Agnello Chefe de Gabinete Secretaria Municipal de Gestão - SG</t>
  </si>
  <si>
    <t>Solicito acesso ao edital, contrato e eventuais anexos referentes aos serviços de levantamento e restituição fotogramétricos e de vetorização realizados em 2003/2004, que resultaram no Mapa Digital da Cidade (MCD). Agradeço desde já pela atenção!</t>
  </si>
  <si>
    <t>Prezado requerente, a Secretaria Municipal de Desenvolvimento Urbano sugere que seja solicitado vistas ao Processo 2002-0.176.520-5, que tratou do processo de contratação mencionado, situado atualmente no Arquivo Municipal. Mais informações: http://www.prefeitura.sp.gov.br/cidade/secretarias/gestao/processos/index.php?p=1233 Link para solicitar Vistas ao Processo: http://simprocservicos.prefeitura.sp.gov.br/Forms/OpcoesDesarquivamento.aspx Atenciosamente, Eliana Maria das Dores Gomes | Chefe de Gabinete - Secretaria Municipal de Desenvolvimento Urbano (SMDU)</t>
  </si>
  <si>
    <t>Boa tarde, Gostaria de saber a quantidade de cargos em comissão ocupados atualmente e o quantitativo de ocupantes que possuem: Fundamental 2, Ensino médio, Graduação, Pós graduação, Especialização, MBA, Mestrado e Doutorado e; a quantidade de funcionários desligados antes do cumprimento do prazo de experiência dos últimos seis meses (Julho/2019 a Dezembro/19) e ; a quantidade de funcionários que desligados antes da finalização do prazo de experiência efetuaram o pagamento da multa, caso previsto no regime de contratação. Agradeço pela atenção.</t>
  </si>
  <si>
    <t>Prezada Senhora, Em atenção ao solicitado, informa a Superintendência de Recursos Humanos, desta Companhia, o que segue: ? Quantidade de cargos em comissão por nível de escolaridade: INSTRUÇÃO Total DOUTORADO 4 MESTRADO 2 POS-GRADUADO 59 EDUCACAO SUPERIOR COMPLETO 146 EDUCACAO SUPERIOR INCOMPLETO 3 ENSINO MEDIO COMPLETO 33 ENSINO FUNDAMENTAL COMPLETO 6 ENSINO FUNDAMENTAL INCOMPLETO 3 Total Geral 256 ?        Quantidade de empregados desligados antes do período de experiência nos últimos 6 meses de 2019 Não houve demissão de empregados em período de experiência neste prazo. Atenciosamente, EDENIR SIMÕES Chefe de Gabinete</t>
  </si>
  <si>
    <t>Prezada munícipe, De acordo com as Coordenadorias de Gestão de Pessoas – COGEP e de Desenvolvimento Institucional – COGEDI, enviamos a planilha anexa com as informações solicitadas sobre cargos em comissão e desligamentos no período de estágio probatório. Atenciosamente, Waldir Agnello Chefe de Gabinete Secretaria Municipal de Gestão – SG</t>
  </si>
  <si>
    <t>Caro Munícipe, Seguem as informações solicitadas. Cargos em comissão (Livre Provimento) ocupados atualmente: 42 Quantitativo de ocupantes por escolaridade: Ensino Médio Incompleto - 1 Ensino Médio Completo - 1 Superior Incompleto - 6 Superior Completo - 28 Pós-Graduação - 3 Mestrado - 2 Doutorado - 1 Informamos que não houve empregados demitidos antes do cumprimento do prazo de experiência no período de Julho/2019 a Dezembro/19. Atenciosamente, Rodrigo Kluska Chefe de Gabinete</t>
  </si>
  <si>
    <t>Prezada munícipe, De acordo com as Coordenadorias de Gestão de Pessoas – COGEP e de Desenvolvimento Institucional – COGEDI, enviamos a planilha anexa com as informações solicitadas sobre cargos em comissão. Atenciosamente, Waldir Agnello Chefe de Gabinete Secretaria Municipal de Gestão - SG</t>
  </si>
  <si>
    <t>SP OBRAS - São Paulo Obras</t>
  </si>
  <si>
    <t>Prezado munícipe, Em atendimento a sua solicitação, seguem as informações solicitadas: 1. Quantidade de cargos em comissão ocupados atualmente: 40 2. Quantitativo de ocupantes que possuem: Fundamental 2, Ensino médio, Graduação, Pós graduação, Especialização, MBA, Mestrado e Doutorado: FUNDAMENTAL 2        0 ENSINO MÉDIO        0 GRADUAÇÃO        25 PÓS GRADUAÇÃO        13 ESPECIALIZAÇÃO        0 MBA        0 MESTRADO        2 DOUTORADO        0 3. Quantidade de funcionários desligados antes do cumprimento do prazo de experiência dos últimos seis meses (Julho/2019 a Dezembro/19): Não consta apontamento com relação a esse item. 4. Quantidade de funcionários que desligados antes da finalização do prazo de experiência efetuaram o pagamento da multa, caso previsto no regime de contratação: Não consta apontamento com relação a esse item. 5. Quadro de Profissionais Demitidos: Quadro de Profissionais Demitidos NOME        ADMISSÃO DESLIGAMENTO TEREZINHA DE J F CORTES        05/03/2013        Deslig.16/10/2019 HILDA MITIKO I PACHECO 02/01/2017        Deslig.01/08/2019 REINALDO RODRIGUES LEITE        05/01/2017        Deslig.13/12/2019 NORBERTO DURAN 21/05/2018        Deslig.02/09/2019 MARC ANDRE CHAMOUTON        12/12/2018        Deslig.01/10/2019 JOSE EDUARDO P RIBEIRO        08/05/2019        Deslig.11/12/2019 Atenciosamente, João Alberto Cantero Chefe de Gabinete - São Paulo Obras-SPObras</t>
  </si>
  <si>
    <t>Olá. Como vai? Preciso de ter acesso a lista completa dos bairros do município de São Paulo/SP, com a identificação dos seus respectivos distritos. (Bairro - Distrito), para um levantamento / pesquisa. Se houver associação do bairro-distrito com a região do município (Leste 1, Sul, etc.), será ainda melhor. Agradecido.</t>
  </si>
  <si>
    <t>Prezado requerente, a Secretaria Municipal de Desenvolvimento Urbano (SMDU) informa que a menor divisão oficial do território e, consequentemente, adotada pelo Município, é por distritos. Para obter a listagem de bairros de São Paulo, sugerimos que entre em contato com os Correios. Acesse os nossos portais para obter diversas informações sobre os distritos da cidade: - Portal GeoSampa: http://geosampa.prefeitura.sp.gov.br/PaginasPublicas/_SBC.aspx - Portal Infocidade: https://www.prefeitura.sp.gov.br/cidade/secretarias/urbanismo/dados_estatisticos/info_cidade/index.php/ - Portal ObservaSampa: http://observasampa.prefeitura.sp.gov.br/ Atenciosamente, Eliana Maria das Dores Gomes | Chefe de Gabinete - Secretaria Municipal de Desenvolvimento Urbano (SMDU)</t>
  </si>
  <si>
    <t>Prezado munícipe, após a análise do seu pedido registrado no e-SIC, sob o número de protocolo 44942 e, em cumprimento à Lei de Acesso à Informação (Lei Federal nº 12.527/2011) e ao artigo 16, § 1º do Decreto Municipal nº 53.623/2012, e suas posteriores alterações, informamos que: o Contrato de Concessão n.º 057/SVMA/2019, assim como todos os seus anexos, estão disponíveis na página eletrônica da Secretaria de Governo, disponível no link: https://www.prefeitura.sp.gov.br/cidade/secretarias/governo/projetos/desestatizacao/parques/index.php?p=290660. Atenciosamente, Secretaria Executiva de Desestatização e Parcerias.</t>
  </si>
  <si>
    <t>Gostaria de solicitar as informações, em formato aberto, georreferenciado, em Shapefile, relacionadas ao aos Perímetros de Ação dos Planos Regionais da Subprefeituras.</t>
  </si>
  <si>
    <t>Prezado requerente, a Secretaria Municipal de Desenvolvimento Urbano (SMDU) informa que está consolidando os dados solicitados e os disponibilizará no Portal GeoSampa até março de 2020. Atenciosamente, Eliana Maria das Dores Gomes | Chefe de Gabinete - Secretaria Municipal de Desenvolvimento Urbano (SMDU)</t>
  </si>
  <si>
    <t>Gostaria de solicitar as informações atualizadas, em formato aberto, georreferenciado, em Shapefile, relacionadas ao "Quadro 10. Ações Prioritárias do Sistema de Equipamentos Urbanos e Sociais" do Plano Diretor Estratégico (https://gestaourbana.prefeitura.sp.gov.br/arquivos/PDE_lei_final_aprovada/QUADROS/PDF/PDE2013_SUBST2_Quadro_10_Equipamentos.pdf) em relação à área de cultura. Grato!</t>
  </si>
  <si>
    <t>Prezado XXXXX, De acordo com o Decreto 53623 de 2012, artigo 16, parágrafo III, informa que: "III - que exijam trabalhos adicionais de análise, interpretação ou consolidação de dados e informações, ou serviço de produção ou tratamento de dados que não seja de competência do órgão ou entidade." Não temos em nossa pasta, contrato para criar arquivo no formato solicitado. No entanto, encaminhamos em anexo a planilha com as informações solicitadas. Fico à disposição. Atenciosamente, Carlota Mingolla, Chefe de Gabinete</t>
  </si>
  <si>
    <t>Gostaria de solicitar as informações atualizadas, em formato aberto, georreferenciado, em Shapefile, relacionadas ao "Quadro 10. Ações Prioritárias do Sistema de Equipamentos Urbanos e Sociais" do Plano Diretor Estratégico (https://gestaourbana.prefeitura.sp.gov.br/arquivos/PDE_lei_final_aprovada/QUADROS/PDF/PDE2013_SUBST2_Quadro_10_Equipamentos.pdf) em relação à área de Assistência Social. Grato!</t>
  </si>
  <si>
    <t>Prezado Munícipe, Agradecemos seu contato, desejando-lhe um bom dia. Informamos que a Secretaria Municipal de Assistência e Desenvolvimento Social não mantém informações georreferenciadas em relação ao Quadro mencionado em seu pedido. Atenciosamente, Ana Claudia Marino Bellotti - Chefe de Gabinete.</t>
  </si>
  <si>
    <t>Gostaria de solicitar as informações atualizadas, em formato aberto, georreferenciado, em Shapefile, relacionadas ao "Quadro 10. Ações Prioritárias do Sistema de Equipamentos Urbanos e Sociais" do Plano Diretor Estratégico (https://gestaourbana.prefeitura.sp.gov.br/arquivos/PDE_lei_final_aprovada/QUADROS/PDF/PDE2013_SUBST2_Quadro_10_Equipamentos.pdf) em relação à área de educação. Grato!</t>
  </si>
  <si>
    <t>Gostaria de solicitar as informações atualizadas, em formato aberto, georreferenciado, em Shapefile, relacionadas ao "Quadro 10. Ações Prioritárias do Sistema de Equipamentos Urbanos e Sociais" do Plano Diretor Estratégico (https://gestaourbana.prefeitura.sp.gov.br/arquivos/PDE_lei_final_aprovada/QUADROS/PDF/PDE2013_SUBST2_Quadro_10_Equipamentos.pdf) em relação à área da Saúde. Grato!</t>
  </si>
  <si>
    <t>Prezado Requerente, em atendimento à solicitação de informação em epígrafe, registrada no sistema e-SIC, sob o número de protocolo 44947, e, em cumprimento à Lei de Acesso à Informação (Lei Federal nº 12.527/2011) e ao Decreto Municipal nº 53.623/2012 e suas posteriores alterações, a Assessoria de Planejamento da Secretaria Municipal da Saúde de São Paulo informa que a lista de equipamentos por região está no link: https://www.prefeitura.sp.gov.br/cidade/secretarias/saude/epidemiologia_e_informacao/informacoes_assistenciais/index.php?p=30566 Informa ainda que no Geosampa, o Requerente também pode pesquisar os equipamentos de saúde de seu interesse por região: http://geosampa.prefeitura.sp.gov.br/PaginasPublicas/_SBC.aspx, lado esquerdo da tela, camadas, equipamentos, saúde. Sugerimos também os links: https://gestaourbana.prefeitura.sp.gov.br/marco-regulatorio/plano-diretor/ https://gestaourbana.prefeitura.sp.gov.br/arquivos/PDE-Suplemento-DOC/PDE_SUPLEMENTO-DOC.pdf Sugerimos também o registro do pedido junto a Secretaria do Governo Municipal. Att. Armando Luis Palmieri – Chefe de Gabinete – SMS/SP</t>
  </si>
  <si>
    <t>Solicito acesso completo ao processo digital de número 6016.2018/0016334-8, de convênio entre a SME e o Instituto Liberta.</t>
  </si>
  <si>
    <t>Boa noite. Eu trabalho em hospital, no setor de internação, onde emitimos a Declaração de Óbito com a causa mortis, o nome do falecido e as informações básicas e indicamos uma das Agências Funerárias do Município de São Paulo (Araçá ou Santana por ser na Zona Norte). Sempre me interessei pelo trâmite funerário, gostaria de saber se é possível agendar uma visita pessoalmente a uma agência para acompanhar o trâmite e esclarecer algumas dúvidas, pois assim como o Serviço Funerário do Município de São Paulo, também prestamos serviço à população, mas eu tenho um pouco mais de interesse pela área.</t>
  </si>
  <si>
    <t>Prezado Munícipe. Em atendimento à sua manifestação solicitamos que nos envie um telefone para contato para agendarmos a sua visita. Atenciosamente Superintendência do Serviço Funerário do Município de São Paulo</t>
  </si>
  <si>
    <t>Prezados, Poderiam me encaminhar os dados sobre a IMPLANTAÇÃO DA COLETA SELETIVA apresentados POR SUBPREFEITURA para os anos de 2018 2019 . Mas preciso que venham dados de uma a uma de cada SUBPREFEITURA.</t>
  </si>
  <si>
    <t>Relatório de recarga bilhete único, referente ao ano de 2019.</t>
  </si>
  <si>
    <t>Prezada Munícipe, após a análise dos termos de sua manifestação registrada no e-SIC sob o número de protocolo 44951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Esclarecemos que não foi possível compreender se é uma solicitação de informações de um bilhete único específico ou de todos os bilhetes do sistema. Atenciosamente, Luciana Durand Garda Chefe de Gabinete da SPTrans</t>
  </si>
  <si>
    <t>eu fiz uma solicitação de poda de arvore dia 21/10/2019 e ainda não fui atendido,tem uma arvore entre dois sobrados números 18 e 10, que corre o risco de cair e solta muitas galhos e folhas e está afetando a rede elétrica e internet, e muitos bichos como taturana e ontem fiz a limpeza das calhas e tirei 4 sacos de pinho e folhas e galhos qdo que vão tomar providencia ´só depois que a arvore cair nas casas com essas chuvas e ventos fortes.</t>
  </si>
  <si>
    <t>Boa tarde: Enviei a solicitação ao setor responsável pelo serviço e me retornaram pedindo que seja informado qual o endereço objeto do pedido.</t>
  </si>
  <si>
    <t>Bom dia: Preciso de uma ajuda, más não sei bem aonde devo procurar...Um amigo da Itália está fazendo uma pesquisa e precisaria saber em quais cemitérios da cidade de São Paulo estão enterrados estes três ex jogadores de futebol: XXXXX, nato il 13/09/1930 e morto il 25/11/2010;XXXXX: nato il 12/12/1939 e morto il 07/04/1980; XXXXX: nato il 17/11/1908 e morto il 30/03/1965. Poderiam me ajudar? Muito obrigado XXXX Obs: moro no interior, em Ribeirão Preto</t>
  </si>
  <si>
    <t>Prezado Munícipe. Informamos que a mesma solicitação nos foi encaminhada por email e respondida nesta data conforme anexos. Atenciosamente Superintendência do Serviço Funerário do Município de São Paulo</t>
  </si>
  <si>
    <t>Venho aqui requerir informações sobre uma pequena obra que está ocorrendo em uma praça no JARDIM CELESTE. Está praça localiza-se entre as RUAS EDVARD CARMILO E FRANCISCO LEITE ESQUERDO e lá estão fazendo umas obras na quadra desportiva, com isso quero que informem: Quanto custa essa obra? empresa que realiza a mesma e o porque não tem placa da prefeitura sobre a realização da mesma? Obrigado</t>
  </si>
  <si>
    <t>Prezado Munícipe, trata-se de obras de manutenção na Praça Haruzo D’Andara contratada por dispensa de licitação pela Subprefeitura, que está sendo executada pela empresa R. Martin Construtora Eireli-EPP, pelo valor de R$ 30.244,32 (trinta mil, duzentos e quarenta e quatro reais e trinta e dois centavos), conforme processo SEI 6031.2019/0005163-5. Não há obrigatoriedade para colocação de placa.</t>
  </si>
  <si>
    <t>COHAB / CDHU / SEHAB / HABITAÇÃO / PPP INFORMAÇOES SOBRE CHAMADAS DE MORADIAS NA ÀREA CENTRAL DE SÃO PAULO</t>
  </si>
  <si>
    <t>Prezado Munícipe boa tarde. Pedido sem elementos mínimos. Atenciosamente. Leandro Medeiros Chefe de Gabinete da Presidência COHAB-SP</t>
  </si>
  <si>
    <t>Olá! Gostaria de saber qual foi o orçamento anual da Superintendência do Patrimônio da União em São Paulo disponível para a conservação e restauração de bens imóveis, no período entre 2015/2018, especialmente no ano de 2018, por gentileza.</t>
  </si>
  <si>
    <t>Prezada XXXXX, Em atenção ao pedido e-SIC nº 44956 e, em cumprimento ao Decreto nº 53.623/2012, alterado pelo Decreto nº 54.779/14, que regulamenta a Lei Federal nº 12.527/2011, esclarecemos que a competência pelo orçamento da Superintendência do Patrimônio da União é do Governo Federal, mais especificamente do Ministério da Economia, Planejamento, Desenvolvimento e Gestão. Sugerimos que encaminhe seu pedido àquele órgão federal para esclarecer seu questionamento. Atenciosamente, Evandro Freire Chefe de Gabinete Secretaria Municipal da Fazenda</t>
  </si>
  <si>
    <t>Com fundamento na Lei de Acesso a Informações Públicas, venho requerer acesso a todos os dados georreferenciados de viagens realizadas de patinetes compartilhados, que as empresas operadoras do sistema devem enviar à prefeitura, conforme dispõe o decreto Nº 58.907 de 9 de agosto de 2019, art. 10, inciso XVII. Na eventualidade de as informações solicitadas não serem fornecidas, requeiro que seja apontado qual o grau de classificação de sigilo (ultrassecreto, secreto ou reservado) nos termos do artigo 24, parágrafo 1º da Lei 12.527/2011.</t>
  </si>
  <si>
    <t>Prezado Munícipe, Em atenção a sua solicitação, informamos que em consulta a Assessoria Técnica desta pasta fomos noticiados que considerando o prazo de adequação à nova legislação e à regulamentação estabelecida nos arts. 16 e 17, do Decreto n. 58.907, de 09 de agosto de 2019, e no art. 24 da Resolução n. 22, de 29 de outubro de 2019, alterada pela Resolução n. 24, de 07 de novembro de 2019, as operadoras interessadas tinham até o mês de janeiro de 2020 para apresentar os pedidos de credenciamento definitivo ao CMUV – Comitê Municipal de Uso do Viário. Desse modo, a aferição dos dados solicitados somente se dará no mês de fevereiro de 2020, observadas a previsões trazidas pela Resolução n. 13, de 18 de novembro de 2019, quanto à proteção e divulgação dos dados recebidos ou gerados a partir do uso intensivo do viário urbano municipal pelas OTM – Operadoras de Transporte Multimodal. No caso, a obrigatoriedade será considerada a partir do inicio das operações, que se dá após a publicação do deferimento do credenciamento respectivo no Diário Oficial da Cidade de São Paulo. Atenciosamente, Chefia de Gabinete Secretaria Municipal de Mobilidade e Transportes</t>
  </si>
  <si>
    <t>Com fundamento na Lei de Acesso a Informações Públicas, venho requerer acesso aos dados de quantitativo de usuários e registro de acidentes com patinetes compartilhados, que as empresas operadoras do sistema devem enviar à prefeitura, conforme dispõe o decreto Nº 58.907 de 9 de agosto de 2019, art. 10, inciso XVIII. Na eventualidade de as informações solicitadas não serem fornecidas, requeiro que seja apontado qual o grau de classificação de sigilo (ultrassecreto, secreto ou reservado) nos termos do artigo 24, parágrafo 1º da Lei 12.527/2011.</t>
  </si>
  <si>
    <t>Pedido de informação operacional</t>
  </si>
  <si>
    <t>Prezada Cidadã, boa tarde, Em atenção a sua solicitação, protocolo 44959, .informamos, que de acordo com o artigo 15, do Decreto Municipal nº 53.623/2012, apresenta uma ausência de elementos fundamentais que nos impossibilitam identificar a informação almejada. Diante disso, solicitamos a gentileza de que seja apresentado um novo protocolo com o maior detalhamento possível, para que possamos auxiliá-la na busca da informação pretendida. Atenciosamente, Sandra Mara T. M. Barreto – Ouvidoria Prodam</t>
  </si>
  <si>
    <t>Boa tarde, pedi minha carteirinha especial e chegou um comunicado para mim, dizendo que: Acusamos o recebimento de sua solicitação para a concessão do bilhete unico especial... contatamos informações importante para a conclusão do processo não foram apontadas, mas eu entreguei tudo certinho na subprefeitura e eles disseram que chegaria logo, eu tenho essa carteirinha desde pequeno. Me digam o que eu tenho que fazer ?</t>
  </si>
  <si>
    <t>Prezado Munícipe, em atenção ao pedido e-SIC 44960, esclarecemos que para concessão do benefício de gratuidade no transporte público do Município de São Paulo, a pessoa que apresente deficiência física, visual, auditiva ou mental (intelectual), temporária ou permanente, deve atender aos requisitos previstos na legislação municipal (Lei 11.250/92, Lei 14.988/09 e Portaria SMT.GAB nº 050, de 05 de abril de 2019 e o Anexo Único da Portaria Conjunta SMT/SMS 003/19, de 04 de julho de 2019). Nesse sentido, informamos que foi solicitada a renovação do benefício do Bilhete Único Especial – Pessoa com Deficiência, em 19 de dezembro de 2019, apresentando formulário de solicitação com a CID Q71 – Defeitos, por redução, do membro superior. Na ocasião, após análise da documentação recebida, verificou-se que não foi enviado laudo de exame de RX, conforme exigido em legislação vigente. Importante observar que foi encaminhada carta resposta para o endereço cadastrado na ocasião, solicitando o envio de mais informações. Nessa carta foi dado novo prazo até fevereiro/2020 para entregar a documentação solicitada (prazo de validade do formulário de solicitação), sendo que até a presente data não registramos nenhuma nova solicitação ou entrega de documentação complementar. Cumpre esclarecer que a solicitação de renovação do benefício do Bilhete Único Especial - Pessoa com Deficiência não está indeferida, mas sim, suspensa até o envio das informações complementares solicitadas. Importante alertar que, vencido o prazo de validade do formulário de solicitação (fevereiro/2020), sem que nos encaminhe a documentação solicitada, será considerado desistente e o processo de análise da solicitação concluído. Ressaltamos que apenas a patologia não garante o benefício do Bilhete Único Especial - Pessoa com Deficiência. É necessário comprovar os requisitos exigidos pelas Normas Reguladoras vigentes. Atenciosamente Luciana Durand Garda Chefe de Gabinete da SPTrans</t>
  </si>
  <si>
    <t>Venho, por meio deste, fazer a solicitação de cópia digital da planta nº 26.522-A-272, do arquivo da Superintendência de Projetos Viários, anexa à Lei n.º 10.552 de 1988, para fins de localização de via de ligação entre a Estrada do Morumbi e a Avenida Marginal Oeste do Rio Pinheiros.</t>
  </si>
  <si>
    <t>Prezada requerente, Informamos que a planta nº26.522-A-272, que tem por objetivo o melhoramento da via de ligação entre a Estrada do Morumbi até a Av. Marginal Oeste do Rio Pinheiros esta disponível para consulta nos arquivos da Secretaria de Infraestrutura Urbana e Obras (SIURB). Em cumprimento à Lei de Acesso à Informação e ao Decreto 53.623, artigos 20 e 21, pedimos que para realizar consulta aos arquivos agende uma data pelo telefone 3100-1557, de segunda à sexta-feira das 10h às 16h. Após o agendamento você deverá comparecer pessoalmente ao endereço: Avenida São João, nº 473, 8º andar. Atenciosamente, Adriana Palheta Cardoso Chefe de Gabinete – SIURB 3337-9867</t>
  </si>
  <si>
    <t>Solicito, por gentileza, informação sobre todos os voos de táxi aéreo feito por servidores desta pasta (incluindo o alto escalão - secretários, chefe- de gabinete, etc) realizados nos últimos 3 anos, inforomando concretamente a data específica do voo, o motivo, a autoridade a utilizá-lo, a origem e o destino, o prefixo da aeronave e, se possível, o custo.</t>
  </si>
  <si>
    <t>Prezado Munícipe, Em atendimento à solicitação de informação em epígrafe, registrada no sistema e-SIC, sob os números de protocolo 44962 e 44964 e em cumprimento à Lei de Acesso à Informação (Lei Federal nº 12.527/2011) e ao Decreto Municipal nº 53.623/2012 e suas posteriores alterações, servimos do presente para apresentar os seguintes esclarecimentos. As informações solicitadas encontram-se em anexo, com os voos listados nos anos de 2017, 2018 e 2019. Em anexo também se encontra a planilha com os pagamentos realizados em 2019 referentes ao contrato Contrato n° 24/2018 em 26 de dezembro de 2018. Informamos também que os voos dos anos de 2017 e 2018 foram executados sem ônus para a prefeitura. Atenciosamente, Tatiana Regina Rennó Sutto Chefe de Gabinete Secretaria de Governo Municipal</t>
  </si>
  <si>
    <t>Prezado munícipe, De acordo com a Coordenadoria de Administração e Finanças – CAF, desta Pasta, informamos que não houve despesas com táxi aéreo nos últimos três anos na Secretaria de Gestão. Atenciosamente, Waldir Agnello Chefe de Gabinete Secretaria Municipal de Gestão - SG</t>
  </si>
  <si>
    <t>Prezado Munícipe, Em atendimento à solicitação de informação em epígrafe, registrada no sistema e-SIC, sob os números de protocolo 44962 e 44964 e em cumprimento à Lei de Acesso à Informação (Lei Federal nº 12.527/2011) e ao Decreto Municipal nº 53.623/2012 e suas posteriores alterações, servimos do presente para apresentar os seguintes esclarecimentos. As informações solicitadas encontram-se em anexo, com os voos listados nos anos de 2017, 2018 e 2019. Em anexo também se encontra a planilha com os pagamentos realizados em 2019 referentes ao contrato Contrato n° 24/2018 em 26 de dezembro de 2018. Informamos também que os voos dos anos de 2017 e 2018 foram executados sem ônus para a prefeitura. Em complementação, informamos ainda que 1 - As siglas que constam nos helipontos origem e destino são os designativos técnicos dos respectivos helipontos, conforme cadastro da ANAC, e suas respectivas localizações estão disponíveis no site: https://www.aisweb.aer.mil.br 2 – A utilização da Aeronave Águia segue quando necessário e conveniente conforme convênio firmado - GSSP/ATP102/10 Atenciosamente, Tatiana Regina Rennó Sutto Chefe de Gabinete Secretaria de Governo Municipal</t>
  </si>
  <si>
    <t>Prezado solicitante, Após verificação, informamos que não houve vôos de táxi aéreo realizados por servidores desta Pasta no âmbito de suas atividades. Atenciosamente, Pedro Rubez Jeha Chefe de Gabinete Secretaria Municipal de Educação</t>
  </si>
  <si>
    <t>Prezado XXXXX, Em atenção ao pedido e-SIC nº 44966 e, em cumprimento ao Decreto nº 53.623/2012, alterado pelo Decreto nº 54.779/14, que regulamenta a Lei Federal nº 12.527/2011, informamos que esta Pasta não utiliza serviços de táxi aéreo. Atenciosamente, Evandro Freire Chefe de Gabinete Secretaria Municipal da Fazenda</t>
  </si>
  <si>
    <t>Prezado requerente, Informamos que os servidores da Secretaria de Infraestrutura Urbana e Obras (SIURB) não utilizaram serviço de táxi aéreo nos último três anos. Atenciosamente, Adriana Palheta Cardoso Chefe de Gabinete – SIURB 3337-9867</t>
  </si>
  <si>
    <t>Prezado Munícipe, Agradecemos seu contato, desejando-lhe um bom dia. Informamos que a Secretaria Municipal de Assistência e Desenvolvimento Social não realizou gastos com táxi aéreo nos últimos 3 anos. Atenciosamente, Ana Claudia Marino Bellotti - Chefe de Gabinete.</t>
  </si>
  <si>
    <t>Prezado XXXXX, Informamos que esta pasta não possui nenhum contrato nesta modalidade. Fico à disposição. Atenciosamente, Carlota Mingolla, Chefe de Gabinete</t>
  </si>
  <si>
    <t>Prezado munícipe, A Secretaria Municipal de Segurança Urbana informa que, não houve utilização de táxi aéreo por servidores municipais da pasta nos últimos três anos, e que não possui contratos ou termos de cooperação desta natureza. Atenciosamente, Reynaldo Priell Neto Chefe de Gabinete Secretaria Municipal de Segurança Urbana</t>
  </si>
  <si>
    <t>Prezado Munícipe, Em atenção a sua solicitação, conforme consulta à Divisão Administrativa dessa Pasta, temos a informar que a SMT - Secretaria Municipal de Mobilidade e Transportes não possuí contrato para esse tipo de prestação de serviço. Atenciosamente, Chefia de Gabinete Secretaria Municipal de Mobilidade e Transportes.</t>
  </si>
  <si>
    <t>Prezado munícipe, Cumpre informar que, nos últimos 3 (três) anos, não tivemos contrato de Serviços de Sobrevôo, nem qualquer outro serviço de táxi aéreo. Seguimos a disposição. Atenciosamente, Rodrigo Pimentel Pinto Ravena Chefe de Gabinete – SVMA</t>
  </si>
  <si>
    <t>Solicito a relação de funcionários da Ubs americanópolis que pediram transferência em 2019</t>
  </si>
  <si>
    <t>Prezado Requerente, em atendimento à solicitação de informação em epígrafe, registrada no sistema e-SIC, sob o número de protocolo 44973, e, em cumprimento à Lei de Acesso à Informação (Lei Federal nº 12.527/2011) e ao Decreto Municipal nº 53.623/2012 e suas posteriores alterações, a Supervisão Técnica de Saúde de Vila Mariana/Jabaquara da Secretaria Municipal de Saúde de São Paulo informa que os dados solicitados encontram-se no arquivo anexo. Att. Armando Luis Palmieri – Chefe de Gabinete – SMS/SP</t>
  </si>
  <si>
    <t>Fui surpreendido com notificação de infração de trânsito por meio de radar. Assim, conforme resolução 396 Contran, solicito informações quanto a sua aferição, aprovação do INMETRO, documento que comprove o estudo para instalação e localização do radar 120604/1076-FX2.</t>
  </si>
  <si>
    <t>Prezado Senhor, Em atenção ao solicitado, informa a Diretoria de Operações, desta Companhia, que o arquivo em formato PDF, anexo, traz o Estudo Técnico que determina a necessidade da instalação de medidor de velocidade, atendendo as variáveis de redução de velocidade e concentração de acidentes estabelecidos na atual Resolução CONTRAN nº 396/11. Informa ainda, que considerando o controle legal mais efetivo e uma garantia metrológica mais eficaz o INSTITUTO NACIONAL DE METROLOGIA, QUALIDADE E TECNOLOGIA - INMETRO, disponibiliza para consulta pública em seu SÍTIO (https://servicos.rbmlq.gov.br/Default.aspx - Consulta de Instrumentos), todos os laudos verificados periodicamente do local em questão. Atenciosamente, EDENIR SIMÕES Chefe de Gabinete</t>
  </si>
  <si>
    <t>1 - Gostaria de saber se existe projeto para canalização do Córrego Cintra, localizado na Vila Jaguara, São Paulo - SP. 2 - Em caso positivo, gostaria de saber como posso obter mais detalhes referentes a esse projeto.</t>
  </si>
  <si>
    <t>Prezado requerente, Informamos que a Secretaria Municipal de Infraestrutura Urbana e Obras (SIURB) não dispõe de projeto de canalização para o Córrego Cintra. Atenciosamente, Adriana Palheta Cardoso Chefe de Gabinete – SIURB 3337-9867</t>
  </si>
  <si>
    <t>Referente ao protocolo 44711, entrei em contato no email dia 07/01 e não obtive resposta até hoje.</t>
  </si>
  <si>
    <t>Prezado Sr. XXXXX, alertamos nossa área de Marketing quanto ao e-mail enviado em 07/01. Em breve eles retornarão com um posicionamento. Pedimos desculpas pelo tempo decorrido. Atenciosamente Albino Silva da Rocha Chefe de Gabinete da SPTrans</t>
  </si>
  <si>
    <t>A SMIT instalou Wi-Fi livre na Praça Harmonia dos Sentidos (Rua Harmonia 985 CEP: 05435-001 Vila Madalena) recentemente sem prévia consulta dos moradores locais, sem transparência do contrato com a empresa fornecedora de internet, e sem apresentar estudo de impacto de vizinhança. Tudo feito de forma arbitrária em uma parte da via que é residencial. E estranhamente escolheram uma praça que não faz parte do eixo turístico da Vila Madalena/Pinheiros/Alto de Pinheiros como por exemplo o Beco do Batman, Praça Benedito Calixto e Praça Por do Sol que receberam o Wi-Fi livre. Três perguntas: 1) qual o objetivo da instalação de WI-Fi livre nessa praça? E porquê ela foi escolhida se não houve solicitação da comunidade? 2) qual o valor anual do contrato com o fornecedor de internet que sai dos cofres públicos, pago com a arrecadação de nossos impostos? 3) Porquê não instalaram Wi-FI livre no Terminal e Metrô Vila Madalena na Rua Heitor Penteado? Porquê mesmo sem estudo algum é notório e óbvio que o WI-Fi livre beneficiaria a grande massa de usuários de transporte público.</t>
  </si>
  <si>
    <t>Prezada requerente, Em atenção ao pedido registrado no Sistema e-SIC sob o número 44977, nos termos da Lei Federal nº 12.527/2011, regulamentada pelo Decreto Municipal nº 53.623/2012, apresento abaixo as informação prestadas pela área técnica competente: 1. qual o objetivo da instalação de WI-Fi livre nessa praça? E porquê ela foi escolhida se não houve solicitação da comunidade? O Programa WiFi Livre SP, iniciado em 2014 em 120 localidades na cidade de São Paulo, atualmente está em fase de expansão. No final de 2018 e início de 2019, três empresas foram credenciadas, por meio do Edital de Credenciamento SMIT/001/2018, para expandir o programa para 624 localidades, contemplando equipamentos públicos como Unidades Básicas de Saúde, AMAS, Telecentros, CEUS, Bibliotecas e Centros Culturais. O planejamento prevê uma distribuição equilibrada entre regiões, visando reduzir a distância necessária que as pessoas precisariam percorrer para encontrar um ponto de WiFi público. A expansão dos pontos de acesso ao Wi-Fi Livre SP irá garantir que a maior parte da população (tanto moradores quanto trabalhadores e visitantes à região) tenha acesso à internet e não tenha que realizar grandes deslocamentos para encontrar um local contemplado pelo programa, além de propiciar a ocupação dos espaços públicos. Com a estratégia de disponibilização de internet em diversos equipamentos públicos, almeja-se melhorar o conforto dos cidadãos que utilizam os serviços da Prefeitura. A política segue de forma irrestrita as diretrizes do Marco Civil da Internet e da Lei Geral de Proteção de Dados Pessoais, garantindo direito à privacidade, à neutralidade da rede e à proteção de dados pessoais. O edital e os extratos dos contratos podem ser consultados no seguinte link: http://e-negocioscidadesp.prefeitura.sp.gov.br/DetalheLicitacao.aspx?l=Hsvisg6n34c%3d O edital de credenciamento – inclusive a lista de localidades - do Programa WiFi Livre SP foi objeto de consulta pública de 21 de setembro a 5 de outubro de 2018, na qual a Secretaria Municipal de Inovação e Tecnologia (SMIT) recebeu subsídios sobre as características técnicas, jurídicas e até mesmo sobre as localidades para o projeto da expansão do Wi-Fi público de São Paulo. A Praça Harmonia dos Sentidos entrou na lista de localidades levando em conta os estudos técnicos de distribuição e distância para os pontos do WiFi Livre SP na região e a qualidade do espaço da praça, acolhedora e convidativa ao uso pelos munícipes. 2. qual o valor anual do contrato com o fornecedor de internet que sai dos cofres públicos, pago com a arrecadação de nossos impostos? O modelo da expansão não é oneroso para a Prefeitura de São Paulo e tem como contrapartida a exploração da publicidade digital. Ou seja, o valor anual do contrato com o fornecedor de internet é nulo. Cabe ressaltar que o edital e todas as características técnicas e jurídicas do serviço foram pensadas tendo em mente a privacidade dos usuários, de modo que a empresa não tem acesso ao conteúdo da navegação e não pode coletar dados das pessoas para vender/ceder ou para direcionar publicidade. O edital contou com a colaboração de diversas entidades de direitos digitais e privacidade durante a consulta pública e todas as sugestões recebidas foram incorporadas para melhor proteger as informações das pessoas. 3) Porquê não instalaram Wi-FI livre no Terminal e Metrô Vila Madalena na Rua Heitor Penteado? Porquê mesmo sem estudo algum é notório e óbvio que o WI-Fi livre beneficiaria a grande massa de usuários de transporte público. É importante esclarecer que o Metrô é de responsabilidade do Governo do Estado de São Paulo, enquanto o Programa WiFi Livre é pertencente à Prefeitura de São Paulo. Os terminais de ônibus de São Paulo, por sua vez, estão sendo objeto de concessão pública pelo programa municipal de desestatização. Uma vez que o fornecimento de WiFi seria explorado pela futura concessionária, não caberia a implantação da parte do programa WiFi Livre SP. Atenciosamente, George Augusto Rodrigues Chefe de Gabinete Secretaria de Inovação e Tecnologia</t>
  </si>
  <si>
    <t>Gostaria de saber o andamento da obra de construção da UPA City Jaraguá, que se encontra agora paralisada</t>
  </si>
  <si>
    <t>Prezado Requerente, em atendimento à solicitação de informação em epígrafe, registrada no sistema e-SIC, sob o número de protocolo 44978, e, em cumprimento à Lei de Acesso à Informação (Lei Federal nº 12.527/2011) e ao Decreto Municipal nº 53.623/2012 e suas posteriores alterações, o Grupo de Desenvolvimento da Rede Física (GDRF) da Secretaria Municipal da Saúde de São Paulo esclarece que a construção da Unidade de Pronto Atendimento City Jaraguá vem sendo tratado no PA 6018.2019/0039357-8 com data de abertura de licitação para construção e com previsão de conclusão para o dia 31/01/2020 . Att. Armando Luis Palmieri – Chefe de Gabinete – SMS/SP</t>
  </si>
  <si>
    <t>Solicito uma planilha com os dados de todas as ocorrências de furtos, roubos, agressão ou qualquer outra violência registradas contra os unidades básicas de saúde, AMAS, postos de saúde e hospitais municipais, institutos de saúde da cidade de são paulo nos anos de 2017, 2018 e 2019. A planilha deve conter o dia, mês, ano, hora e motivo da ocorrência, com colunas que contenham também o nome da unidade de saúde, o bairro, tipo da ocorrência, material roubado da ocorrência, horário da ocorrência e onde a ocorrência foi registrada.</t>
  </si>
  <si>
    <t>Prezado Requerente, em atendimento à solicitação de informação em epígrafe, registrada no sistema e-SIC, sob o número de protocolo 44979,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</si>
  <si>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Fiscalização do Estado</t>
  </si>
  <si>
    <t>Solicito uma planilha com os dados de todas as ocorrências de furtos, roubos, agressão ou qualquer outra violência registrada contra as escolas municipais de são Paulo nos anos de 2017, 2018 e 2019. A planilha deve conter o dia, mês, ano, hora e motivo da ocorrência, com colunas que contenham o nome da escola, o bairro, tipo da ocorrência, objetivo roubado ou furtado ocorrência, tipo de violência, horário da ocorrência, e se foi cometida por aluno, funcionário ou não.</t>
  </si>
  <si>
    <t>Solicito uma planilha com os dados de todas as ocorrências ou registros de violações e violências registradas na secretaria nos anos de 2017, 2018 e 2019. A planilha deve conter o dia, mês, ano, hora e motivo da ocorrência, com colunas que contenham o bairro, tipo da ocorrência ou violência, sexo, cor e orientação sexual da vítima, bairro e local da violência / violação e horário da ocorrência.</t>
  </si>
  <si>
    <t>Solicito uma planilha com os dados de todas as ocorrências de roubo, furtos ou registros de violações e violências registradas nos parques da cidade nos anos de 2017, 2018 e 2019. A planilha deve conter o dia, mês, ano, hora e motivo da ocorrência, com colunas que contenham nome do parque, bairro, tipo da ocorrência ou violência, sexo, cor e orientação sexual da vítima ou o objeto rouba/furtado.</t>
  </si>
  <si>
    <t>Prezado munícipe, Cumpre informar que, segue anexo contendo os dados solicitados. Seguimos a disposição. Atenciosamente, Rodrigo Pimentel Pinto Ravena Chefe de Gabinete – SVMA</t>
  </si>
  <si>
    <t>Existe um projeto e obra de um prédio a ser lançado neste ano e construído nos próximos dois anos ao lado do meu e gostaria de saber qual é o plano diretor e de zoneamento do meu bairro assim como tb gostaria de saber as regras para construção em relação a barulho e trânsito de caminhões e veículos relacionados a obra. Ou seja, gostaria de saber até quantos andares eles podem construir e em quais horários poderão fazer barulho e transitar pela rua ( que é estreita e bem movimentada) caminhões da obra para nós prepararmos.. Obrigado.</t>
  </si>
  <si>
    <t>É possível consultar, através da plataforma GeoSampa (http://geosampa.prefeitura.sp.gov.br/PaginasPublicas/_SBC.aspx) as zonas de uso estabelecidas pela Lei de Parcelamento, Uso e Ocupação do Solo (Lei 16.402/2016). Para ter acesso as informações, basta abrir o GeoSampa e selecionar no lado esquerdo da tela o ícone “pesquisar”. Na aba “Zoneamento” preencha os campos obrigatórios: setor, quadra, e por fim, lote. Feito isso, clique em “listar” e a consulta do zoneamento desejado será apresentada. Mais informações sobre a consulta de zoneamento no arquivo: http://geosampa.prefeitura.sp.gov.br/PaginasPublicas/downloadArquivoOL.aspx?orig=DownloadTutorial&amp;arq=tutorial_mapa.pdf&amp;arqTipo=TUTORIAL Quanto aos horários de barulho, estão estabelecidos no Quadro 4B – Parâmetros de incomodidade por zona, da Lei de Parcelamento, Uso e Ocupação do Solo (Lei 16.402/2016). Atenciosamente, Roberto Gazarini Dutra | Chefe de Gabinete - Secretaria Municipal de Licenciamento (SEL)</t>
  </si>
  <si>
    <t>Prezados, gostaria de saber quais são as ações e programas desta Secretaria voltadas às pessoas com deficiência, com seus respectivos endereços. E gostaria de saber se existe um levantamento de pessoas com deficiência que estão aguardando vagas de emprego no município de São Paulo.</t>
  </si>
  <si>
    <t>Prezado munícipe, Em resposta ao protocolo nº 44984, a Secretaria Municipal de Desenvolvimento Econômico e Trabalho (SMDET) informa que realiza ações e programas em parceria com a Secretaria Municipal da Pessoa com Deficiência (SMPED). Além das ofertas de vagas de trabalho nos postos de atendimento do Cate ( Centro de Apoio ao Trabalho e Empreendedorismo) há as edições do Contrata SP que têm como objetivo aproximar candidatos e empresas com maior oferta de oportunidades em um único dia. Em relação aos dados de empregabilidade das pessoas com deficiência, sugerimos que procure pela Secretaria Municipal da Pessoa com Deficiência. Atenciosamente Sergio Rodrigues Gonelli</t>
  </si>
  <si>
    <t>Acessibilidade</t>
  </si>
  <si>
    <t>Solicito os estudos apresentados, ou relatório consolidado dos mesmos, no âmbito do Chamamento Público nº 05/2017 Processo SEI nº 6071.2017/0000190-0, referente ao Procedimento de Manifestação de Interesse, tendo por objeto a apresentação de estudos de modelagem operacional, econômico-financeira, jurídica, urbanística e de engenharia e arquitetura para a administração, manutenção, conservação, exploração comercial e requalificação de 24 terminais de ônibus do Sistema de Transporte Coletivo Urbano de Passageiros, seus empreendimentos associados e seus perímetros de abrangência.</t>
  </si>
  <si>
    <t>Prezado munícipe, após a análise do seu pedido registrado no e-SIC, sob o número de protocolo 44985 e, em cumprimento à Lei de Acesso à Informação (Lei Federal nº 12.527/2011) e ao artigo 16, § 1º do Decreto Municipal nº 53.623/2012, e suas posteriores alterações, informamos que os estudos apresentados pelos autorizados, no âmbito do Procedimento de Manifestação de Interesse (PMI), sob chamamento público nº 05/SMDP/2017, estão disponibilizados no link: https://www.prefeitura.sp.gov.br/cidade/secretarias/governo/projetos/desestatizacao/terminais_de_onibus_urbano/manifestacao_de_interesse_de_terminais_de_onibus_urbano/index.php?p=291247</t>
  </si>
  <si>
    <t>QUANDO TENHO DIREITO A ISENÇÃO DE IPTU TENHO 62 ANOS APOSENTADA.</t>
  </si>
  <si>
    <t>Prezada XXXXX, Em atenção ao pedido e-SIC nº 44986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atenção ao artigo 5º, I, do Decreto Municipal nº 53.623/2012, informamos que esta Pasta disponibiliza informações acerca da isenção de IPTU para aposentados no link https://www.prefeitura.sp.gov.br/cidade/secretarias/fazenda/servicos/iptu/index.php?p=2462. Atenciosamente, Evandro Freire Chefe de Gabinete Secretaria Municipal da Fazenda</t>
  </si>
  <si>
    <t>Quais os estudos que deram base para a informação de 849 mortes no trânsito de São Paulo? Dessas mortes, quais são as categorias a que pertencem os mortos no trânsito?</t>
  </si>
  <si>
    <t>Prezado Senhor, Em atenção ao solicitado, informa a Diretoria Adjunta de Planejamento e Projetos, que a CET tem um banco de dados de acidentes de trânsito com vítimas, estruturado a partir das informações constantes nos Boletins de Ocorrência lavrados nas Delegacias da Polícia civil e nos registros de óbitos por acidente de trânsito dos IML´s. Anualmente é divulgado um relatório com os principais dados/indicadores de segurança no trânsito. A consulta ao relatório pode ser feita no link: http://www.cetsp.com.br/sobre-a-cet/relatorios-corporativos.aspx Atenciosamente, EDENIR SIMÕES Chefe de Gabinete</t>
  </si>
  <si>
    <t>Fazendo a declaração de família anual, ao imprimir notei durante a confirmação dos dados que a data impressa foi dia 23/01/2019 e o horário 17:52:51 e o protocolo se repetiu também, ou seja, 103575/2019, enquanto que o correto seria 20/01/2020 horário aproximado 11:50. Há algum dado que devo verificar?, pois não sei como proceder.</t>
  </si>
  <si>
    <t>Prezada munícipe, após a análise dos termos de sua manifestação registrada no sistema e-SIC sob o número de protocolo 44988, esclarecemos que os dados informados sob o protocolo nº 103575/2019 referem-se à Declaração de Família do ano passado, prestada em 23/01/2019, às 17:52. Informamos, ainda, que no cadastro do servidor já consta a Declaração de Família de 2020, enviada em 20/01/2020 às 12:31 sob o protocolo nº 133618/2020. Atenciosamente, Marcelo Akyama Florencio – Chefe de Gabinete do Instituto de Previdência Municipal de São Paulo – IPREM</t>
  </si>
  <si>
    <t>Previdência Social</t>
  </si>
  <si>
    <t>Outros em Previdência Social</t>
  </si>
  <si>
    <t>Solicito informação do DSV - setor de autorizações especiais, se a renovação da isenção de veículos foi aprovada cujo o Renavam 01089662189 e Placa XXXXX</t>
  </si>
  <si>
    <t>Prezado Munícipe, Em atenção a sua solicitação, informamos que em consulta ao DSV - Departamento de Operações do Sistema Viário setor de Autorizações Especiais, fomos noticiados que o pedido de isenção de rodízio venceu em 19/01/2020. Informamos ainda, com base no artigo 20, do Decreto nº 53.623, de 12 de Dezembro de 2.012, que todas as informações relativas ao processo de renovação da isenção de rodízio já se encontram disponibilizadas em: https://www.prefeitura.sp.gov.br/cidade/secretarias/transportes/autorizacoes_especiais/isencao_de_rodizio/index.php?p=27180 Atenciosamente, Chefia de Gabinete Secretaria Municipal de Mobilidade e Transportes</t>
  </si>
  <si>
    <t>Registro e matricula na secretaria municipal de assistência social, Com a finalidade de buscar a fraternidade entre motociclistas em geral, promover viagens, reuniões e eventos ligados ao motociclismo, no Brasil e no Exterior, empreender atividades e eventos educativos e culturais, destinados à filantropia e de ajuda a pessoas carentes e outras finalidades.</t>
  </si>
  <si>
    <t>Prezados, Agradecemos seu contato, desejando-lhes um bom dia. Informamos, entretanto, que o pedido não se trata de requisição de informação. Aparentemente, é desejada a matrícula ou credenciamento na Secretaria. Para tanto, inicialmente é preciso a inscrição da entidade no Conselho Municipal de Assistência Social. As informações para a inscrição constam aqui: https://www.prefeitura.sp.gov.br/cidade/secretarias/assistencia_social/comas/entidades/index.php?p=576. Atenciosamente, Ana Claudia Marino Bellotti - Chefe de Gabinete.</t>
  </si>
  <si>
    <t>Bom dia, gostaria de saber se posso ter acesso ao projeto ORIGINAL, da quadra poliesportiva realizado no end: AV. SOMINGOS ANTONIO DI SANDRO 47</t>
  </si>
  <si>
    <t>Prezado Munícipe, conforme solicitado o Departamento de Gestão de Equipamentos Esportivos - DGEE informou que neste endereço não consta equipamento de administração DIRETA ou INDIRETA sob administração desta Secretaria Municipal de Esportes e Lazer. Atenciosamente Secretaria Municipal de Esportes e Lazer.</t>
  </si>
  <si>
    <t>Esporte e Lazer</t>
  </si>
  <si>
    <t>Equipamentos Esportivos</t>
  </si>
  <si>
    <t>Equipe, boa tarde! Meu nome é XXXX, sou morador de Parelheiros. Já tive uma reunião com o departamento de regularização fundiária em que o processo de regularização de Vargem Grande, extremo Sul de São Paulo estava parado, pois todos os órgãos envolvidos estavam aguardando a designação de um novo procurador no Ministério Público para que os trabalhos fossem apresentados novamente e posteriormente dessem prosseguimento. Solicito um posicionamento da Sehab ou do Departamento de Regularização sobre a situação atual do processo de regularização, visto que só se pode asfaltar o bairro com a regularização. * Qual a situação atual do processo de regularização do bairro de Vargem Grande? Pois existem Vereadores dizendo que o processo está em licitação para o asfaltamento.... * O asfaltamento, mesmo sendo ecológico, pode ocorrer se não tiver a regularização? Podem me responder esses questionamentos? Preciso de um posicionamento de vocês. Obrigado. XXXXX</t>
  </si>
  <si>
    <t>Prezado requerente, considerando que o texto com as respostas ultrapassa o limite de caracteres da página, segue em anexo as informações solicitadas. Carlos Alberto da Silva - Chefe de Gabinete.</t>
  </si>
  <si>
    <t>Em 2019 dei entrada com um pedido na prefeitura, pois a área do meu apartamento, registrada em cartório e menor do que a que vem no IPTU. O pedido para revisão do meu IPTU foi feito em JUNHO de 2019, e o numero do processo gerado é 6044/2019-0002750-6. O processo aguarda a revisão, mas já chegou um novo IPTU, com aumento dos valores, o que torna o valor quase que impossivel de pagar de tão alto. Gostaria que o IPTU fosse revisto, pois o valor está muito acima do valor real. O ano passado já paguei todo o IPTU com o valor acima Este ano, fica impossivel pagar novamente um valor acima do valor real</t>
  </si>
  <si>
    <t>Prezada XXXXX, Em atenção ao pedido e-SIC nº 44993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</si>
  <si>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Relação do período de: 01/01/2019 até 31/12/2019. De todas as ocorrências de: assaltos, Vandalismo e Veículos incendiados no período. Constando o nome da empresa operadora, prefixo e local da ocorrência.</t>
  </si>
  <si>
    <t>Prezado Munícipe, em atenção ao pedido e-SIC 44994, anexamos planilhas de dados de ocorrências de roubos a ônibus, veículos depredados e incendiados registradas pelo Centro de Operações em 2019. Atenciosamente, Luciana Durand Garda Chefe de Gabinete da SPTrans</t>
  </si>
  <si>
    <t>Outros em Segurança e Ordem Pública</t>
  </si>
  <si>
    <t>P, 20.01.2020 Ao Exmo. Sr. Secretário ou Chefe do Serviço Funerário do Município da Cidade de São Paulo Vem mui respeitosamente solicitar informar se o falecido Francisco José das Chagas ou Francisco da Chagas e José Joaquim Cotindiba, se seus restos mortais estão enterrados ou estiveram enterrados no Cemitério da Consolação, bem como o endereço do túmulo, já que o Cemitério supramencionado é de responsabilidade da Prefeitura da Cidade de São Paulo, No caso de estarem lá enterrados seus restos mortais, solicito cópias de todos os documentos afetos ao assunto em pauta e as duas pessoas falecidas supramencionadas. O Pedido ocorre para pesquisa e em face da Fonte: da Internet: https://pt.wikipedia.org/wiki/Francisco_Jos%C3%A9_das_Chagas, que diz: “Em 27 de julho de 1821, sob o governo do tenente-coronel Bento Alberto da Gama e Sá, abrigava-se no velho quartel da Rua de Santa Catarina o Primeiro Batalhão de Caçadores, parte da guarnição, composta ao todo de um regimento. Nesse quartel, teve origem a Revolta nativista, onde os amotinados reivindicavam salários com atrasos de 5 anos, aumento do soldo e igualdade no tratamento de soldados brasileiros e portugueses. A sentença do Chaguinhas e José Joaquim Cotindiba, foi a pena de morte pela forca. [1]. Chefiada por Chaguinhas, os amotinados atacaram uma embarcação de bandeira portuguesa, fato que causou o prisão de seus líderes, Chaguinhas e Cotindiba[2]. Francisco das Chagas e Cotindiba foram os únicos que seguiram presos para São Paulo, aparentemente pelo fato de serem os cabeças do motim, ..” S.m.j., parece que primeiramente o falecido militar Francisco das Chagas da época do Império foi enterrado no Cemitério dos Aflitos o qual era particular e pertencia a Cúria Metropolitana de São Paulo, ou s.m.j., também conhecido como Cemitério da Rua do Arcipestre, ou Cemitério da Rua da Glória, tivemos possíveis notícias que quando o Cemitério mencionado foi vendido ficando somente a Capela dos Aflitos, os restos mortais das 02 pessoas acima citadas foram removidos para o Cemitério da Consolação, assim sendo solicito todos os documentos afetos a transferência e/ou remoção ou outro nome técnico, bem como solicito todos os documentos existentes no Cemitério da Consolação afeto também as 02 pessoas em questão no presente pedido. Muito agradecemos. Solicito não divulgar meu nome e nada a meu respeito, porque temo por minha vida E A DE MEUS FAMILIARES, já que na referida Capela dos Aflitos, localizada na Rua dos Aflitos, 70 - Traves. Rua dos Estudantes - alt. nº 52 , Liberdade (próxima a Estação de Metrô Liberdade – São Paulo – SP), muitas pessoas entendem que o Chaguinha faz milagres, bem como é frequentada por muitos ramos culturais, s.m.j., bem como s.m.j., existem possíveis notícias de que até solicitaram que o Chaguinha fosse elevado a Santo Popular pela Secretaria de Cultura do Estado de São Paulo, mesmo ele sendo militar do Exército Brasileiro, s.m.j., sem possível consulta ao Exército Brasileiro, ao Ministro de Estado da Defesa e ao Presidente da República, o qual pela Constituição Federal de 1988 é o Comandante Supremo e Chefe das Forças Armadas. S.m.j., Chaguinha com passado constante de reportagem no Jornal Tribuna de Santos, a qual menciona que ele matou COM SEU COMPANHEIRO JÁ MENCIONADO pessoas na rebelião nativista ocorrida na cidade de Santos/SP, o que levou a seu enforcamento na hoje Praça da Liberdade, bairro da Liberdade – São Paulo –SP, cópia da Tribuna mencionada a qual deixo de encaminhar em anexo por não ter campo para esse fim no Sistema e-SIC da Prefeitura de São Paulo. Na oportunidade, solicito desculpas e/ou outros no caso de enganos e erros. Ainda na oportunidade, formulo votos de sucesso. Agradecemos. Respeitosamente</t>
  </si>
  <si>
    <t>Prezada Munícipe. Informamos que as informações solicitadas de teor semelhante já foram respondidas no e-SIC nº 43652 de 06/11/2019 conforme anexos. Atenciosamente Superintendência do Serviço Funerário do Município de São Paulo</t>
  </si>
  <si>
    <t>Eu necessito de uma base de dados, contendo imagens de trânsito de veículos da capital do estado de São Paulo ou somente sua capital, para a realização de um projeto em Iniciação Científica da Universidade Paulista, do campus de Tatuapé. Nesse projeto, será desenvolvido um modelo de Rede Neural Artificial capaz de identificar veículos com base no modelo, marca e tipo de veículo. Esse processo poderia contribuir para a análise e identificação mais eficaz do Departamento de Trânsito Estadual de São Paulo (DETRAN), tendo em vista a correta identificação do veículo, sendo esse projeto passível de atualização para a identificação de placas dos veículos. Contêm em anexo o escopo do projeto, bem como a aprovação do andamento do mesmo.</t>
  </si>
  <si>
    <t>Prezado Munícipe, Em atenção a sua solicitação informamos que, em cumprimento a determinação legal contida no Decreto Municipal nº 53.623/2012 – o qual regulamenta a Lei Federal nº 11.527/2011, que, devido ao grande volume de dados de tráfego capturados pelos radares eletrônicos na cidade de São Paulo, que, aliás, vale dizer, são da ordem de aproximadamente 20 milhões de registros por dia, e, principalmente, tendo em vista que tais dados contêm informações sigilosas (artigo 4º, inciso III, do aludido Decreto Municipal), ficamos impedidos de atender ao vosso pleito. É que, na medida em que os nossos registros expõem algum tipo de informação sigilosa dos veículos (placas), necessário se faria um trabalho adicional por parte dos serventuários desta Secretaria sobre todos os dados capturados pelos equipamentos para o mascaramento de tais informações – o que se mostra absolutamente incabível em razão da quantidade (inciso III, do artigo 16, do mesmo Decreto Municipal). Não bastasse, em nosso ordenamento jurídico (artigo 4º, VIII e IV, Lei Federal 12.527/2011), é vedado o manuseio dos arquivos/dados a fim de transformá-los em um formato que atenda a necessidades de cada cidadão - como forma de se garantir a integridade e primariedade destas informações. Assim, em razão da falta de controle destas informações da forma tal como nos fora solicitado (§ 1º, inciso III, do artigo 16 do mencionado Decreto Municipal), e levando-se em consideração o trabalho adicional que se faria necessário, ficamos impedidos de atendê-lo. Atenciosamente, Chefia de Gabinete SECRETARIA MUNICIPAL DE MOBILIDADE E TRANSPORTES DE SÃO PAULO</t>
  </si>
  <si>
    <t>Eu necessito de uma base de dados, contendo imagens de trânsito de veículos da capital do estado de São Paulo ou somente sua capital. As imagens devem ser retiradas de radares de grandes vias, como a Radial Leste ou a Marginal Tietê, de um período de 1 ano, em 2019 por exemplo. Essas imagens terão como uso a constituição de uma base de imagens para treinamento e validação de um projeto de Iniciação Científica da Universidade Paulista, do campus de Tatuapé. Nesse projeto, será desenvolvido um modelo de Rede Neural Artificial capaz de identificar veículos com base no modelo, marca e tipo de veículo. Esse processo poderia contribuir para a análise e identificação mais eficaz do Departamento de Trânsito Estadual de São Paulo (DETRAN), tendo em vista a correta identificação do veículo, sendo esse projeto passível de atualização para a identificação de placas dos veículos.</t>
  </si>
  <si>
    <t>Olá, no DECRETO Nº 58.701, DE 4 DE ABRIL DE 2019, diz que "Art. 34 A AMLURB disponibilizará no endereço eletrônico da Prefeitura na internet, de forma dinâmica e aleatória para consulta popular, o cadastro de autorizatários e grandes geradores de resíduos sólidos e informações sobre as especificações técnicas dos contêineres a serem utilizados na execução dos serviços de limpeza urbana de que trata este decreto" Gostaria de ver essa lista dos grandes geradores de resíduos da cidade de SP. Atenciosamente, XXXXX</t>
  </si>
  <si>
    <t>Boa Tarde, Prezada XXXXXX Em atenção a vossa solicitação, informamos que a lista com os Autorizatarios, ou seja, as empresas que prestam serviços de coleta e transporte de resíduos de estabelecimentos grande geradores, estão disponíveis na pagina de AMLURB na Internet www.amlurb,sp,gov.br na aba cadastro/formularios. Conforme estabelece o Decreto os resíduos provenientes de estabelecimentos Grandes Geradores não podem ficar na via publica e sim confinados até o momento da coleta. Este é um serviço realizado no regime privado e os equipamentos na grande maioria das vezes são fornecidos pela empresa prestadora dos serviços No Artigo 15 do Decreto 58.701/19 é obrigação dos transportadores: XI - utilizar contêiner plástico ou metálico, com tampa e capacidade volumétrica mínima de 240 (duzentos e quarenta) litros e identificação conforme o Anexo V deste decreto, nos casos de permanência de resíduo em logradouro público até a sua coleta; . Aproveitamos a oportunidade para informar: A PMSP está realizando os cadastramentos de todos os estabelecimentos geradores de resíduos no município de São Paulo no formato digital, independente da quantidade gerada onde a proposta é realizar um censo para conhecer esses estabelecimentos objetivando o mapeamento e rastreamento dos resíduos gerados. Essa iniciativa visa controlar todos os processos de geração de resíduos até a destinação final dos mesmos em consonância com a legislação vigente e políticas publicas - Política Nacional de Resíduos Sólidos – PNRS e Plano de Gestão Integrada de Resíduos Solidos – PGIRS. Observamos também que foram unificados os Decretos: 45.668/04, 46.004/05, 46.958/06, 48.251/07, 51.907/10 que tratam deste assunto, para o Decreto 58.701/19. Atualmente a coleta domiciliar do Município é destinada exclusivamente para as residências, logo, de acordo com a legislação vigente, todos os estabelecimentos privados que geram mais de 200 litros de resíduos, precisam contratar uma empresa para fazer a coleta, transporte, tratamento e destinação regular. Além de fazer a gestão completa do processo, a iniciativa pretende diminuir os gastos com a coleta pública domiciliar. É um avanço para a redução de resíduos nos aterros sanitários municipais e também para a contribuição das ações de zeladoria - uma vez que o lixo dos grandes geradores não ficará mais exposto nas calçadas, o resíduo não ficará passível de escoar pelas bocas de lobo ou se tornar um ponto viciado de descarte irregular de resíduos.</t>
  </si>
  <si>
    <t>Solicitei o cancelamento de uma empresa com cnpj.57.305.609/0001-96 e CCM. 9.406.558-6 em 17/12/2019 protocolo 60652373 e o mesmo foi recusado em virtude do não recolhimento da TFE de 2015 à 2019. Mas conforme consulta no DUC a empresa recolheu todos os anos solicitados. Para tanto requer que seja revisada tal recusa e que seja deferido o referido pedido. Esperando ser atendido por solicitação, agradeço, XXXXX</t>
  </si>
  <si>
    <t>Prezado Munícipe, Em atenção ao pedido e-SIC nº 44499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</si>
  <si>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Fui surpreendido com notificação de infração de trânsito por meio de radar. Assim, conforme resolução 396 Contran, solicito informações quanto a sua aferição, aprovação do INMETRO, documento que comprove o estudo para instalação e localização do radar 120604/1076-FX2. Grato.</t>
  </si>
  <si>
    <t>Prezado Senhor, Em atenção ao solicitado, informa a Diretoria de Operações, desta Companhia, que o arquivo em formato PDF, anexo, traz o Estudo Técnico que determina a necessidade da instalação de medidor de velocidade, atendendo as variáveis de redução de velocidade e concentração de acidentes estabelecidos na atual Resolução CONTRAN nº 396/11. Considerando controle legal mais efetivo e uma garantia metrológica mais eficaz o INSTITUTO NACIONAL DE METROLOGIA, QUALIDADE E TECNOLOGIA - INMETRO, disponibiliza para consulta pública em seu SÍTIO (https://servicos.rbmlq.gov.br/Default.aspx - Consulta de Instrumentos), todos os laudos verificados periodicamente do local em questão. Atenciosamente, EDENIR SIMÕES Chefe de Gabinete</t>
  </si>
  <si>
    <t>O cargo de Administrador de Parque II é Comissionado, de Servidor Público concursado ou outro tipo de contratação?</t>
  </si>
  <si>
    <t>Prezado munícipe, Cumpre informar que, as formas de provimento da vaga de Administrador de Parque II são de livre provimento em comissão, dentre servidores municipais, (Decreto 58625/19 - somente para servidores efetivos), e/ou livre provimento em comissão pelo Prefeito, dentre portadores de diploma de curso superior e com curso de formação na área ambiental (Decreto 58625/19 - Para efetivos ou comissionados). Seguimos a disposição. Atenciosamente, Rodrigo Pimentel Pinto Ravena Chefe de Gabinete – SVMA</t>
  </si>
  <si>
    <t>Bom dia a todos da Secretaria Especial de Comunicação. Venho por este meio solicitar informações sobre o cronograma de troca dos ônibus da cidade de são paulo,da linha 6039-21, que tem muitos deles vencidos e quebrando com frequencia. E pelas informações da prefeitura a partir deste ano vão ser trocados todos os ônibus velhos vencidos com problemas pelos novos. No site da prefeitura as informações dizem que foram comprados 4.800 ônibus novos. Obrigado pela atenção de todos da SEC0M. Ficarei no aguarde das informações. contato:XXXXX. At: XXXXX</t>
  </si>
  <si>
    <t>Prezado Munícipe, em atenção ao pedido e-sic nº 45002 informamos que o assunto foi respondido por meio do protocolo e-sic nº 44827 (mesmo teor). Atenciosamente Luciana Durand Garda Chefe de Gabinete da SPTrans</t>
  </si>
  <si>
    <t>Até o momento estamos no aguardo de solução para este caso desde 2017, onde temos informação que ainda encontra-se nessa secretaria ! Assunto que versa sobre regularização de imóveis à Rua Ararenda, nº 269 - Vila Antonina, Contribuinte Anterior nº 054.231.0022-4; Contribuinte Atual nº 055.394.0022-4. Segundo informa, desde 1976 as 71 famílias tentam a regularização, contudo restaram infrutíferas as tentativas. Os moradores estão sendo tratados como invasores de terra pública, no entanto essas famílias construíram com autorização da própria Municipalidade e que pagaram seus IPTS até 1976. Menciona que os terrenos comercializados foram identificados através das quadras 230 - (16 lotes); 231 - (21 lotes) e 232 - ( 34 lotes) do setor 54 da Prefeitura do Município de São Paulo.Diante do exposto, requer providências. Vide protocolos DA SEHAB 025267 de 2017 e ouvidoria 22480788 11/10/2019 às 10:24 OGM - Contato: XXXXX tel: 11-XXXXXX</t>
  </si>
  <si>
    <t>Como posso obter informações sobre indicação de condutor , fui indicada em duas infrações de trânsito como condutor, na qual desconheço o veículo e o proprietário do veículo , gostaria informações sobre quem me indicou para que possa realizar boletim de ocorrência.</t>
  </si>
  <si>
    <t xml:space="preserve">Prezada Munícipe, Em atenção a sua solicitação, informamos que em consulta ao DSV – Departamento de Operações do Sistema Viário fomos noticiados que para obter cópia da microfilmagem da indicação de condutor, contendo os dados solicitados, a senhora deverá comparecer à um dos postos de atendimento DSV/CET abaixo relacionados: • DETRAN Shopping Fiesta – Avenida Guarapiranga, nº 752 • DETRAN Shopping Aricanduva – Avenida Aricanduva, nº 5.555 • DETRAN Armênia – Avenida do Estado, nº 900 Horários de funcionamento dos postos do DSV: Segunda à sexta-feira (exceto feriados) das 8h às 18h. Atenciosamente, Chefia de Gabinete Secretaria Municipal de Mobilidade e Transportes        </t>
  </si>
  <si>
    <t>Bom dia. Informo que no dia 15/01/2020 no horário entre 15h00 / 15h40 meu carro foi danificado devido à queda de um galho de árvore. Estava estacionado na Praça Antônio Molina com a Rua Virgínia Castiglioni, n. 53. Eu não estava dentro do veículo, e quando retornei, me deparei com a situação do dano. O orçamento ficou em torno de R$ 3.500,00 para trocar o capo e recuperação do paralama dianteiro do lado direito. Considerando o dever do poder público de preservação e manutenção permanente de vegetação de porte arbóreo que se encontre em praça pública solicito auxílio da subprefeitura de Perus, ou outra que venha a ser designada, no sentido de me orientar e restituir o prejuízo do dano causado ao meu veículo. Agradeço desde já e fico no aguardo. Atenciosamente, XXXXX - Telefone 11XXXXX.</t>
  </si>
  <si>
    <t>Prezada(o) Requerente O interessado em pedir indenização junto à Prefeitura Municipal de São Paulo pode fazê-lo junto a qualquer órgão dentro do âmbito municipal. O Decreto nº 57.739, de 14 de junho de 2017 permite que os contribuintes que vivem na capital paulista e se sintam lesados por alguma esfera da administração municipal entrem com um pedido de indenização diretamente na Procuradoria Geral do Município. Nas Prefeituras Regionais, as Praças de Atendimento também estão aptas a protocolizar a entrada do pedido, o qual é encaminhado posteriormente pela própria Regional, ao órgão competente, no caso a Procuradoria Geral do Município. As solicitações de indenizações podem ser feitas pelo próprio contribuinte, sem a intermediação de advogado. O objetivo é resolver os conflitos diretamente na Prefeitura, sem necessidade de envolver a esfera judicial. O Decreto Municipal n.º 57.739, de 14 de junho de 2017, institui que os contribuintes que vivem na capital paulista e se sintam lesados por alguma esfera da administração municipal entrem com um pedido de indenização diretamente na Procuradoria Geral do Município. Conforme o Decreto, para fazer o requerimento são necessários os seguintes dados: - identificação do interessado ou de quem o represente; - endereço, telefone e o correio eletrônico (e-mail) do interessado; - fundamentos de fato e de direito do pedido; o requerimento deverá ser instruído com as provas documentais dos fatos alegados; - formulação do pedido com a indicação precisa do valor da indenização pretendida incluindo três orçamentos comprovando o valor médio do dano; - declaração assinada pelo interessado atestando a inexistência de ação judicial ou a desistência de ação em curso, fundada no mesmo fato e no mesmo direito; caso o autor do pedido já possua ação judicial sobre o mesmo tema, o processo na Prefeitura será extinto. - data e a assinatura do interessado ou de seu representante. Os pedidos que não atenderem a todas as requisições serão indeferidos automaticamente, caso contrário, serão adotadas as medidas para a instauração de um processo administrativo.</t>
  </si>
  <si>
    <t>Boa tarde. Existe um termo de cooperação entre a Subprefeitura da Cidade Tiradentes e a TemBici autorizando o funcionamento do bicicletário "Estação Cidade Tiradentes"? Gostaria de ter acesso aos termos firmados entre o município e a TemBici. Obrigada.</t>
  </si>
  <si>
    <t>Prezado XXXXX, boa tarde!!!!!!! Não temos informação sobre o assunto em pauta. Sugiro consultar SPTrans ou a SMT, órgãos vinculados à política de mobilidade urbana da Cidade de São Paulo e gestores dos terminais de transporte no município. Paulo Gilson Nascimento Cardoso Chefe de Gabinete Subprefeitura Cidade Tiradentes</t>
  </si>
  <si>
    <t>Gostaria de solicitar as informações atualizadas, em formato aberto, georreferenciado, em Shapefile, relacionadas ao Mapa de "Equipamentos públicos e suas demandas" disponível na parte de "Acesso a serviços" dos Cadernos das Subprefeituras (DATASub), disponíveis em: https://gestaourbana.prefeitura.sp.gov.br/marco-regulatorio/planos-regionais/arquivos/</t>
  </si>
  <si>
    <t>Prezado requerente, a Secretaria Municipal de Desenvolvimento Urbano (SMDU) informa que o Mapa de "Equipamentos públicos e suas demandas" foi feito com base nos arquivos shapefile de equipamentos, disponíveis para download no Portal GeoSampa. Acesse o GeoSampa (http://geosampa.prefeitura.sp.gov.br/PaginasPublicas/_SBC.aspx), clique no ícone “Download de Arquivos”, escolha o tema “Equipamentos” e selecione a camada desejada. Por fim, basta clicar em “Shapefile” para realizar o download. Atenciosamente, Eliana Maria das Dores Gomes | Chefe de Gabinete - Secretaria Municipal de Desenvolvimento Urbano (SMDU)</t>
  </si>
  <si>
    <t>Gostaria de solicitar a memória de cálculo das metodologias utilizadas para calcular as demandas por equipamentos sociais presentes no Mapa de "Equipamentos públicos e suas demandas" disponível na parte de "Acesso a serviços" dos Cadernos das Subprefeituras (DATASub), disponíveis em: https://gestaourbana.prefeitura.sp.gov.br/marco-regulatorio/planos-regionais/arquivos/</t>
  </si>
  <si>
    <t>Prezado requerente, a Secretaria Municipal de Desenvolvimento Urbano (SMDU) não dispõe dessas informações. Atenciosamente, Eliana Maria das Dores Gomes | Chefe de Gabinete - Secretaria Municipal de Desenvolvimento Urbano (SMDU)</t>
  </si>
  <si>
    <t>Gostaria de solicitar as informações em formato aberto, georreferenciado, em Shapefile, relacionadas à camada "Perimetros de Ação Integrada (Renova SP)" disponiveis no Mapa de "ZEIS, áreas de risco e assentamentos precários" disponível na parte de "Moradia e uso do solo" dos Cadernos das Subprefeituras (DATASub), disponíveis em: https://gestaourbana.prefeitura.sp.gov.br/marco-regulatorio/planos-regionais/arquivos/</t>
  </si>
  <si>
    <t>Prezado requerente, a Secretaria Municipal de Desenvolvimento Urbano (SMDU) informa que o Mapa de "ZEIS, áreas de risco e assentamentos precários" foi feito com base nos arquivos shapefile do Plano Diretor, Risco e Habitação, respectivamente, disponíveis para download no Portal GeoSampa. Acesse o site (http://geosampa.prefeitura.sp.gov.br/PaginasPublicas/_SBC.aspx), clique no ícone “Download de Arquivos”, escolha o tema “Legislação Urbana” e a camada desejada, ou o tema “Risco”, ou o tema “Habitação”. Por fim, clique em “Shapefile” para realizar o download. Atenciosamente, Eliana Maria das Dores Gomes | Chefe de Gabinete - Secretaria Municipal de Desenvolvimento Urbano (SMDU)</t>
  </si>
  <si>
    <t>Sou mestranda em Educação pela UNIFESP e estou realizando uma pesquisa que envolve os Coordenadores Pedagógicos da Rede Municipal. Desta forma, necessito do número de cargos de Coordenadores Pedagógicos. Grata XXXXX</t>
  </si>
  <si>
    <t>INFELISMENTE FOI SÓ UMA ILUSÃO O BOM ATENDIMENTO DE DONA ADRIANA NA 1ª VEZ. MEU CASO MORO NO HORTO SÓ QUERO SABER ; pOR ONDE VAI ESCOAR A AGUA QUE SAI DO R1 DE DENTRO DO PARQUE PARA OS LAGOS E AI COMO FICAMOS * sua saida é pelo corrego do horto, esse corrego passa p/minha area e???. OBS O R1 É FEITO DE TERRA . O PORTÃO DA RUA DO HORTO HOJE ENCHE DE AGUA E AGORA ET VCSABM QUE EXISTE ESSE CORREGO /???</t>
  </si>
  <si>
    <t xml:space="preserve">Prezado requerente, Informamos que, no Parque Estadual Alberto Löfgren - Horto Florestal, a água armazenada no piscinão R1 Tremembé (Lago das Capivaras) é transferida para os lagos 2 e 1, antes de ser escoada por meio da galeria existente na Rua do Horto. Atualmente a capacidade de vazão dessa galeria não é suficiente para o volume de água. A previsão é que em abril seja iniciada a construção de uma nova galeria de reforço na Rua do Horto, aumentando assim a capacidade de escoamento das águas das chuvas. Atenciosamente, Adriana Palheta Cardoso Chefe de Gabinete – SIURB 3337-9867        </t>
  </si>
  <si>
    <t>Parques e Unidades de Conservação</t>
  </si>
  <si>
    <t>Gostaria de saber sobre a Invasão de area na Rav Sezefredo fagundes mais ou menos no Nº 6000 perto do rodanel esta Pref. esta ciente . e? Fico no aguardo</t>
  </si>
  <si>
    <t>Prezado Munícipe, Em atendimento ao questionamento referente a área invadida na altura nº 6.000, da Av. Sezefredo Fagundes, temos a informar que temos ciência da invasão no local apresentado, sendo que a Secretaria do Verde e Meio Ambiente – SVMA já realizou a devida autuação e intimação do proprietário, por se tratar de área particular. Por sua vez o proprietário ingressou com a reintegração da posse visando a remoção de aproximadamente 400 (quatrocentos) barracos de sua propriedade e aguarda ordem judicial para fazê-la. Atenciosamente, Alexandre do Nascimento, Chefe de Gabinete, Subprefeitura Jaçanã/Tremembé.</t>
  </si>
  <si>
    <t>Olá, Solicito dados de acidentes não fatais de motociclistas cuja profissão tenha sido marcada como "entregador" no município de São Paulo, nos anos de 2018 e 2019, separados por mês de acidente. Grato, XXXXX</t>
  </si>
  <si>
    <t>Prezado Senhor, Em atenção ao solicitado informa a Diretoria Adjunta de Planejamento e Projetos, desta Companhia, que o arquivo em formato Excel, anexo, traz o banco de dados de acidentes. Atenciosamente, EDENIR SIMÕES Chefe de Gabinete</t>
  </si>
  <si>
    <t>Quero informar que há uma invasão de area sendo feita na ZN sub pref. jaç/trem. na autura da r. (av) Sezefredo fagundes na altura do Nº 6000 perto do Rod Anel sera que isso faz parte dessa secrt. espero que não. XXXXX</t>
  </si>
  <si>
    <t>Prezado munícipe, por gentileza, utilize o Portal 156 para registrar sua denúncia: https://sp156.prefeitura.sp.gov.br/portal/servicos Atenciosamente, Eliana Maria das Dores Gomes | Chefe de Gabinete - Secretaria Municipal de Desenvolvimento Urbano (SMDU)</t>
  </si>
  <si>
    <t>MOro no Horto Florestal como esta a situação dos corregos ninguem informa nada as enchentes pioraram neste setor onde estam os piscinões ?nem para onde escoa a agua que sai do R1(feito de terra )para o lago dai pelo corrego do horto acho que sabem que exite. Agradeço se me derem alguma informação Pedro OBS Este corrego nem foi mexido?</t>
  </si>
  <si>
    <t>Prezado requerente, Informamos que, em 2019, na bacia do córrego Tremembé, a Secretaria de Infraestrutura Urbana e Obras (SIURB) concluiu as obras de dois novos piscinões, sendo um localizado dentro do Parque Estadual Alberto Löfgren - Horto Florestal e outro na Av. Maria Amália Lopes de Azevedo. No final de março mais um reservatório deverá entrar em operação, ele está localizado na Rua Florinda Barbosa. Além dos piscinões, a SIURB concluiu a canalização de 457 metros do córrego Tremembé. Atenciosamente, Adriana Palheta Cardoso Chefe de Gabinete – SIURB 3337-9867</t>
  </si>
  <si>
    <t>Prezados, gostaria de obter os gastos totais para o Hospital REGIONAL SUL DE SÃO PAULO, para o período de 01/2018 a 12/2018, incluindo Programa de Trabalho, Fonte de Recursos e Grupo de Natureza de Despesa.</t>
  </si>
  <si>
    <t>Prezado Requerente, recebemos a solicitação registrada no Sistema e-SIC sob o número de protocolo 45016 e informamos que o conteúdo registrado não se caracteriza como um pedido de informação para Prefeitura Municipal de São Paulo. Sendo assim, em cumprimento ao Decreto Municipal nº 53623/2012 (e suas alterações), este órgão indefere sua solicitação de acesso à informação. Sugerimos registrar o presente pedido junto ao Governo do Estado de São Paulo através do link: http://www.sic.sp.gov.br. Att. Armando Luis Palmieri – Chefe de Gabinete – SMS/SP</t>
  </si>
  <si>
    <t>Prezados, no ano passado foram implantadas mudanças no bilhete único. Os usuários detentores de cartões do Bilhete Único emitidos antes de 2014, com créditos excedentes a R$ 43 do tipo Comum, tinham até o dia 30 de setembro para utilizá-los Deste modo, quero saber: - quantas fraudes de BIlhete Único foram identificadas no 3º trimestre (julho-setembro)? - quantas fraudes de Bilhete Único foram identificadas no 4º trimestre (outubro-dezembro), ou seja, após essa mudança nas regras? Att, XXXXX</t>
  </si>
  <si>
    <t xml:space="preserve">Prezado Munícipe, em atenção ao pedido e-SIC 45017, informamos que a SPTrans desenvolve e implementa medidas de prevenção e de combate a fraude cuja medição/controle é feita com base na quantidade de cartões cancelados e apreendidos, mês a mês. Segue planilha com o total de cartões cancelados e apreendidos por recargas falsas no ano de 2019. Atenciosamente Luciana Durand Garda Chefe de Gabinete da SPTrans	</t>
  </si>
  <si>
    <t>Boa noite, Estou escrevendo meu TCC sobre emissões de poluentes por parte dos ônibus, particularmente sobre os itinerários que provém e se destinam ao Term. Parque D. Pedro II. Meu objetivo é analisar os poluentes através dos fatores de emissão emitidos pelo CETESP e das tabelas do PROCONVE. Preciso muito do máximo de informações possíveis sobre os veículos (frota de ônibus) que atendem à esse terminal (tecnologia, tipo de motorização, ano de fabricação etc.). Pretendo usar o QGis e o Excel nos cálculos. Meu objetivo é provar a importância da modernização contínua da frota e do ganho em saúde pública que isso acarreta.</t>
  </si>
  <si>
    <t>Prezado Munícipe, em atenção ao pedido e-SIC 45018, informamos que nossa Assessoria de Marketing possui procedimento específico para atendimento aos estudantes. Portanto, solicitamos que envie e-mail para marketing@sptrans.com.br para viabilizar sua pesquisa. Atenciosamente Albino Silva da Rocha Chefe de Gabinete da SPTrans</t>
  </si>
  <si>
    <t>Bom dia a todos da CGM, Venho por este meio solicitar informações sobre a situação da empresa ilume de são paulo no que se refere aos pedidos de novos pontos de iluminação pública atrasados. Eu abri dois SACs na OGM 22482382 e 22501010,reclamando sobre meu SAC de SAIP de anos atrás que não fui atendido, aí pela demora entrei em contato pelo telefone 156 com a OGM que diz que já mandou vários ofícios a regional de Campo Limpo e até agora nada da regional dar um parecer. Acho injusto ter que fazer outo SAIP porque faz anos que fiz o pedido e venho acompanhando a execução do serviço e até agora nada de uma posição certa. Obrigado pela atenção de todos da CGM, ficarei aguardando providências e retorno urgente. At: XXXXX. Contato: XXXXX</t>
  </si>
  <si>
    <t>Prezado(a) Munícipe, em resposta ao seu pedido de informação registrado no e-SIC (Sistema eletrônico do Serviço de Informação ao Cidadão) sob o número de protocolo 44479, a fim de garantir acesso aos dados públicos consoante legislação vigente, em relação às reclamações registradas na Ouvidoria Geral do Município (OGM), informamos estas estão sendo tratados no Processo Eletrônico SEI n° 6067.2019/0017979-4, de modo que foi enviado novo ofício de reiteração à Subprefeitura Campo Limpo, no dia 22 de janeiro de 2020, solicitando atendimento. A Subprefeitura já autuou um processo eletrônico SEI n° 6032.2019/0001956-7 para tratar do assunto. O andamento de ambos os processos eletrônicos SEI pode ser feita por meio do Portal de Processos da Prefeitura, acesso pelo link: http://processos.prefeitura.sp.gov.br/Forms/Principal.aspx. Por fim, esclarecemos que eventuais solicitações de informações específicas à Subprefeitura Campo Limpo ou à empresa ILUME, vinculada à Secretaria Municipal das Subprefeituras (SMSUB), deve ser feitas por meio de novo pedido de informação e-SIC, especificamente para esses órgãos. Atenciosamente, Marcio Cacezes Júnior - Chefe de Gabinete Substituto - Controladoria Geral do Município.</t>
  </si>
  <si>
    <t>Gostaria de estar solicitando a gravação de uma ligação que ocorreu no dia 20/01/2020 por volta das 12:40 ao canal de atendimento do 156 refente ao cancelamento do meu bilhete único no qual não realizei o cancelamento do mesmo. Gostaria de obter a gravação para saber se foi um erro da SPTrans ou se alguém possui dados a minhas informações tal como RG. Fico a disposição para mais dúvidas.</t>
  </si>
  <si>
    <t>Prezada requerente, Em atenção ao pedido registrado no Sistema e-SIC sob o número 45020, nos termos da Lei Federal nº 12.527/2011, regulamentada pelo Decreto Municipal nº 53.623/2012, informamos que os dados apresentados na sua solicitação são insuficientes para localizar a gravação ou o número que a realizou. Para isto, seria necessário informar o número do protocolo da ligação ou o número de telefone utilizado. Para aprofundarmos a pesquisa, informamos que precisaríamos do número do Bilhete Único ou do documento de identidade (RG). Atenciosamente, George Augusto Rodrigues Chefe de Gabinete Secretaria de Inovação e Tecnologia</t>
  </si>
  <si>
    <t>Solicitamos a limpeza da aréa externa da Escola Profª Dalila de Andrade Costa, localizada na rua Arroio do Meio, S/N, Jardim vista Alegre, São Paulo - Capital. Tal solicitação se dá devido ao transtorno que está sendo gerado com resíduos sólidos, mato alto, entre outros.Prejudicando o inicio de ano letivo de 2020, devido ser uma passagem utilizada pelos moradores da região com acesso a escola.Ressaltamos que a aréa apresenta infestação de roedores, pragas e insetos em gerais trazendo riscos a saúde, bem estar e qualidade de vida de todos ao redor.</t>
  </si>
  <si>
    <t>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Atenciosamente, AMLURB</t>
  </si>
  <si>
    <t>Preciso ter acesso a integralidade dos seguintes autos administrativos: 6018.2018/0046454-0 6018.2018/0047700-1 6018.2018/0048026-6 6018.2018/0048701-5 6018.2018/0048703-1 6018.2018/0057187-3 6018.2019/0011314-1 6018.2019/0012282-5 6018.2019/0039078-1 6018.2019/0047191-9 6018.2019/0058251-6 6018.2019/0058304-0 6018.2019/0058342-3 6018.2019/0058450-0 Todos tem como parte meu cliente JS INDÚSTRIA E COMÉRCIO DE PRODUTOS ORTOPÉDICOS LTDA, a procuração pode ser consultada no link abaixo: https://sandieoliveira.sharepoint.com/:b:/g/EeQ8sIudaPVPlrxE5jeX2ZwBvIQQTHQ5P8EONZILPArjGQ?e=QWN1yE https://sandieoliveira.sharepoint.com/:b:/g/ERo8xKB7HfBMt7zS3MhvRFABJPeYC0TnV4K9qnv0V30pPw?e=juw21n Número Interno -- 3019</t>
  </si>
  <si>
    <t>Prezado Requerente, em atendimento à solicitação de informação em epígrafe, registrada no sistema e-SIC, sob o número de protocolo 45022, e, em cumprimento à Lei de Acesso à Informação (Lei Federal nº 12.527/2011) e ao Decreto Municipal nº 53.623/2012 e suas posteriores alterações, as Coordenadorias Regionais de Saúde Norte, Sudeste e Oeste da Secretaria Municipal da Saúde de São Paulo que possuíam processos Sei’s restritos a consulta informam que os processos já estão acessíveis e as mesmas deram vistas diretamente ao Requerente, são os processos de número: 6018.2018/0048026-6; 6018.2018/0048701-5;6018.2018/0048703-1; 6018.2018/0057187-3; 6018.2019/0011314-1; 6018.2019/0012282-5; 6018.2019/0047191-9. Informamos ainda que o processo de número 6018.2018/0046454-0, citado pelo Requerente, o sistema SEI não localizou. Os demais processos já estavam disponíveis através do link: http://processos.prefeitura.sp.gov.br/Forms/Principal.aspx Att. Armando Luis Palmieri – Chefe de Gabinete – SMS/SP</t>
  </si>
  <si>
    <t>Bom dia, A Comissão de Refugiados e Imigrantes da OAB/SP solicita informação sobre a existência de serviços de intérpretes em serviços de saúde no município de São Paulo. Já foi solicitado informação ao SIC da Secretaria de Estado da Saúde e não há esse serviço fornecido pelo estado. Foi solicitado à Procuradora do Município de São Paulo Dra. Nicolle Megda o ano passado e até agora não obtivemos informação. Atenciosamente, XXXXX OAB/SP XXXX (Secretário da Comissão de Direito do Refugiado e Imigrante)</t>
  </si>
  <si>
    <t>Prezado Requerente, em atendimento à solicitação de informação em epígrafe, registrada no sistema e-SIC, sob o número de protocolo 45023, e, em cumprimento à Lei de Acesso à Informação (Lei Federal nº 12.527/2011) e ao Decreto Municipal nº 53.623/2012 e suas posteriores alterações, a Divisão da Saúde do Imigrantes da Coordenação de Atenção a Saúde da Secretaria Municipal da Saúde de São Paulo informa que não existe o serviço de intérpretes nos serviços de saúde na Secretaria Municipal de Saúde de São Paulo. Porém, informamos as ações realizadas pela Secretaria Municipal de Saúde na Atenção aos Imigrantes e Refugiados: Para garantir o acesso foram desenvolvidos diversas ações e instrumentos considerando a diversidade e especificidade dos migrantes e refugiados. Em SMS o imigrante é atendido em todas as Unidades Básica de Saúde (UBS) independente de ser documentado ou indocumentado e todas as ações da Rede Municipal de Saúde são disponibilizadas para todos os munícipes, incluindo-se os imigrantes e refugiados. Emissão do Cartão SUS independente de ter documentação; Foi elaborado material educativo e folder com informações do fluxo de entrada nas UBS, em várias línguas como espanhol, inglês, francês, crioulo, árabe e chinês. Material que está na página da Prefeitura em SMS nos Links: https://www.prefeitura.sp.gov.br/cidade/secretarias/upload/saude/arquivos/recepcao.pdf https://www.prefeitura.sp.gov.br/cidade/secretarias/upload/saude/arquivos/farmacia.pdf O Município de São Paulo instituiu a Politica Municipal para População Imigrante: Lei nº 16.478, de 08 de Julho de 2016 e regulamentada pelo Decreto nº 57.533 de 15 de dezembro de 2016 definindo os procedimentos e ações a serem adotadas no âmbito do Poder Executivo de São Paulo e a atuação das Secretarias Municipais. Att. Armando Luis Palmieri – Chefe de Gabinete – SMS/SP</t>
  </si>
  <si>
    <t>Existe alguma resolução/decreto/lei que disponha sobre acompanhamento especializado e tratamento prioritário a processos de execução fiscal de contribuintes considerados "grandes devedores" qual o órgão responsável por essa apuração ? Existe classificação para os devedores de tributo ao fisco municipal? Há alguma norma que faz tal classificação? A partir de qual valor o devedor passa a ser considerado "grande devedor"? Há alguma norma que defina isso? Existe alguma norma ou determinação interna orientando os procuradores municipais a darem preferência ou prioridade às dívidas tributárias consideradas de grande valor? Qual é a norma? A partir de qual valor incide tal norma/orientação?</t>
  </si>
  <si>
    <t>Prezado Requerente, Em atenção ao pedido em questão, informamos que há no Departamento Fiscal da Procuradoria Geral do Município uma unidade especializada no tratamento de dívidas consideradas de grande valor. Trata-se da Procuradoria de Grandes Devedores - FISC-7, criada pelo Decreto nº 53.017, de 8 de março de 2012, que possui as atribuições de gerir e promover o acompanhamento e o controle das execuções fiscais de valores expressivos e seus incidentes, exceções de pré-executividade e embargos. De acordo com o Decreto nº 53.017, de 8 de março de 2012, as dívidas de valores expressivos são definidas por meio de ato do Diretor do Departamento Fiscal - FISC. O parâmetro adotado para definir as dívidas de valores expressivos, estabelecido na Ordem Interna nº 39/2018 – FISC.G, leva em consideração o conceito de grande devedor, compreendido como o contribuinte que possua débito total igual ou superior a R$ 4.000.000,00 (quatro milhões de reais). Permanecemos à disposição. Atenciosamente, RACHEL MENDES FREIRE DE OLIVEIRA Procuradora Geral Adjunta Procuradoria Geral do Município.</t>
  </si>
  <si>
    <t>Boa tarde, Gostaria de solicitar o envio dos seguintes materiais referentes à Operação Urbana Consorciada Vila Leopoldina - Villa Lobos (não aprovada e elaborada pela equipe técnica da Sempla): - Plano de Intervenção e Ordenamento Urbanístico (PRIOU); - Mapa(s) da operação, principalmente o mapa contendo seu perímetro e subsetores. Desde já, obrigada, XXXX</t>
  </si>
  <si>
    <t>Prezada Munícipe, em atenção ao pedido formulado, informamos que as informações solicitadas sobre o Projeto de Intervenção Urbana (PIU) Leopoldina poderão ser obtidas no portal Gestão Urbana, na página https://gestaourbana.prefeitura.sp.gov.br/projeto-de-intervencao-urbana-vila-leopoldina-villa-lobos/. Caso seja necessário esclarecimentos adicionais, sugerimos consultar diretamente à Secretaria Municipal de Desenvolvimento Urbano para acesso ao acervo técnico. Juliana Hervilha Ligero Assessoria da Presidência</t>
  </si>
  <si>
    <t>Gostaria de solicitar informações acerca do modelo financeiro adotado pelo PIU Vila Leopoldina, tendo em vista o anexo 5.1 do PL 428/19, como seguem: Segundo o anexo 5.1, a taxa de desconto aplicada no cálculo do PCA ao vencedor do leilão será de 9,82% a.a.. Qual o fundamento financeiro que sustenta este taxa de desconto no princípio da economicidade, já que a prefeitura tem feito captações de recurso financeiro no mercado ao custo de CDI + 1,74% a.a.? Nos últimos 9 anos a inflação média do IPTU aplicada nos terrenos avaliados na modelagem econômica do anexo 5.1 foi de 11,6% a.a. Porque a modelagem considera 0% de inflação no IPTU para os mesmos terrenos? O PL 428/2019 define que o PCA adquirido no segundo leilão, ou por Opção de Venda, poderá ser comercializados livremente pelo Adquirente a "qualquer proprietário de lotes contidos na área de abrangência do PIU Arco de Pinheiros" (art.24 parágrafo 2º). Dado que o PCA é um bem jurídico do Município e o cálculo do montante comercializado de PCA está sendo realizado na área AIU-VL para o referido projeto de lei, qual o fundamento, sustentado nos princípios da administração pública, justifica a possibilidade de venda indiscriminada, concorrendo com o Poder Público Municipal, de PCA na área do PIU Arco de Pinheiros? Obrigada.</t>
  </si>
  <si>
    <t>Prezada Munícipe, Em atenção ao pedido formulado, encaminho a resposta em anexo. Atenciosamente, Juliana Hervilha Ligero Assessora</t>
  </si>
  <si>
    <t>Boa Tarde Prezados, Gostaria de solicitar vista nos seguintes processos: 7810.2019/0001175-4 7810.2019/0001176-2</t>
  </si>
  <si>
    <t>Prezada Munícipe, em atenção ao pedido formulado, informamos que as vistas poderão ser concedidas as terças e quintas-feiras, das 14h30 as 17h00, na Sala 153-B, localizada no Edifício Martinelli – Rua São Bento, 405, 15 andar, após apresentação da procuração que outorga a requerente a possibilidade de abertura dos processos administrativos mencionados. Juliana Hervilha Ligero Assessoria da Presidência</t>
  </si>
  <si>
    <t>Boa Tarde! Fiz o parcelamento da minha divida ativa, e paguei o boleto antes da data de validade. pois fiz a adesão do simples Nacional e ele tem o prazo ate o dia 31/01/2020. Porém gostaria de saber quanto tempo leva para dar baixa no pagamento do boleto?</t>
  </si>
  <si>
    <t>Prezado Requerente, Consultado o Departamento Fiscal da Procuradoria Geral do Município sobre o pedido de acesso à informação registrado por V. Sª, informamos que o Sistema da Dívida Ativa já acusa o pagamento realizado em 17/01/2020 da primeira parcela do termo de acordo nº 4788049, que engloba as dívidas relativas ao exercício 2017 do contribuinte CCM 9.851.188-2. Atenciosamente, RACHEL MENDES FREIRE DE OLIVEIRA Procuradora Geral Adjunta Procuradoria Geral do Município.</t>
  </si>
  <si>
    <t>Eu, XXXXX, CPF XXXXX, solicito nos termos da legislação vigente todas as informações necessárias para efetuar o pagamento dos débitos protestados. Antecipadamente agradeço à atenção 22/01/2020</t>
  </si>
  <si>
    <t>Prezado requerente, As informações a respeito de dívidas do cidadão junto ao Município podem ser encontradas no Portal da Procuradoria Geral do Município (PGM) para pagamentos da Dívida Ativa no link: https://www3.prefeitura.sp.gov.br/dividaativaweb/menu.aspx. Para o pagamento da dívida à vista ou em parcelamento, podemos destacar as seguintes etapas: 1) Acessar o Portal da Procuradoria Geral do Município (PGM) para pagamentos da Dívida Ativa e clicar em pagamento à vista/Parcelamento; 2) Escolher o critério e inserir a informação solicitada (por exemplo para o débito de Multa de trânsito, inserir o número de CPF e a placa do veículo); 3) Clicar em Consultar; 4) Clicar em "Pagamento à vista/parcelamento"; 5) Escolher o tipo de débito em questão; 6) Inserir informação solicitada; 7) Escolher forma de pagamento à vista; 8) Simular pagamento; 9) Emitir boleto; 10) Realizar pagamento em qualquer banco ou em casa lotérica desde que o valor do boleto seja inferior a R$ 1.000,00. Informamos que para atendimento presencial, compareça a Praça de Atencimento do Departamento Fiscal localizada na Rua Maria de Paula, 136, Térreo, Atendimento de segunda a sexta-feira, das 8h30 às 17h. Informamos, ainda, que é possível obter essas e outras informações sobre os seviços da Prefeitura da Cidade de São Paulo através do Portal de Atendimento SP156: https://sp156.prefeitura.sp.gov.br/portal/servicos." Atenciosamente, RACHEL MENDES FREIRE DE OLIVEIRA Procuradora Geral Adjunta OAB/SP XXXXX PGM.G.</t>
  </si>
  <si>
    <t>Solicito os dados sobre alagamentos ocorridos na cidade de São Paulo entre 01.janeiro.2019 e a data atual. As informações deverão ser enviadas em formato aberto (.xlx, .xlxs, .csv ou .tsv), separado por períodos, seja mensal ou anual, por exemplo. É necessário ter a data da ocorrência, local, ponto de referência e/ou altura, bairro e/ou região, pontuação e/ou status (se transitável ou intransitável). Os dados estão disponíveis no site do CGESP, mas não é possível que o cidadão exporte, dificultando uma eventual análise do conteúdo.</t>
  </si>
  <si>
    <t>Prezado requerente, Segue anexa a planilha com os dados sobre as ocorrências de alagamentos no período de 1º de janeiro de 2019 a 28 outubro de 2019. Em virtude da vigência do Plano Chuvas de Verão 2019/2020, as informações sobre as ocorrências de alagamentos de novembro até a data atual estão disponíveis para consulta no site do Centro de Gerenciamento de Emergências Climáticas da Prefeitura de São Paulo (CGE) no link a seguir: https://www.cgesp.org/v3/ Com base no artigo 16 do decreto 53.623/2012, as informações são fornecidas no mesmo formato que estão arquivadas na Secretaria. Atenciosamente, Adriana Palheta Cardoso Chefe de Gabinete – SIURB 3337-9867</t>
  </si>
  <si>
    <t>Tendo em vista o lançamento do Edital de Licitação da Parceria Público Privada dos Piscinões lançada em novembro de 2019, solicito acesso ao material do estudo diagnóstico NA ÍNTEGRA realizado pelo agente autorizado Hidrostudio, no âmbito do chamamento público 006/2018/SMDP, como consta nas fontes do Anexo III do edital em questão.</t>
  </si>
  <si>
    <t>Em atendimento à solicitação de informação em epígrafe, registrada no sistema e-SIC, sob o número de protocolo Nº 45031 e, em cumprimento à Lei de Acesso à Informação (Lei Federal nº 12.527/2011) e ao Decreto Municipal nº 53.623/2012 e suas posteriores alterações, servimos do presente para informar do indeferimento da consulta. Considerando que o pedido de vista é sobre os estudos do PMI em atendimento ao chamamento público nº 006/2018, que tem como objeto a obter subsídios para a concepção, a preparação e a instrução dos documentos editalícios para o projeto de Parceria Público-Privada dos piscinões não é disponibilizado para uso e consulta. Sob a vigência da Lei de Acesso à Informação - Lei 12.527/2011, vide art. 07º §3º, o acesso ao documento é restrito durante a etapa de instrução que da mesma forma prevê o Decreto Municipal 53.623/2012, art. 6, XII e art. 23, resta garantido o não acesso a documentos reservados, categoria da solicitação em questão, não sendo obrigatória a vista ou o fornecimento de cópia de peças da etapa de instrução. Neste aspecto, está INDEFERIDA a solicitação de pedido de vista destes documentos. Contudo, informamos que o acompanhamento do andamento do processo poder-se-á feito através dos veículos oficiais desta administração, frisa-se o Site da Prefeitura e o Diário Oficial da Cidade. Sendo certo da vossa compreensão, renovamos os protestos de apreço e consideração. Atenciosamente, Secretaria Executiva de Desestatização e Parcerias.</t>
  </si>
  <si>
    <t>Sou arquiteta e estou fazendo um projeto no entorno da Praça São Crispim, na Vila Ipojuca (Lapa), e gostaria de solicitar os desenhos técnicos (plantas e cortes) das galerias pluviais, assim como da canalização dos Córregos Tiburtino e Curtume.</t>
  </si>
  <si>
    <t>Prezada requerente, Informamos que os desenhos da canalização dos córregos Tiburtino e Curtume estão disponíveis para consulta nos arquivos da Secretaria de Infraestrutura Urbana e Obras (SIURB). A secretaria não dispõe de projetos das galerias de águas pluviais da Praça São Crispim. Caso queria consulta-los, em cumprimento à Lei de Acesso à Informação e ao Decreto 53.623, artigos 20 e 21, pedimos que agende pelo telefone 3100-1557, de segunda a sexta-feira, das 9h às 16h, data para visita ao arquivo. Favor procurar pelo funcionário Sérgio Unterkicher. O arquivo da SIURB está localizado na Avenida São João, 473 – 8º andar. Caso necessite de cópias dos arquivos será disponibilizado o Documento de Arrecadação do Município de São Paulo (DAMSP) para o pagamento do preço público correspondente ao número de cópias, conforme Decreto Municipal número 58.124/18. Atenciosamente, Adriana Palheta Cardoso Chefe de Gabinete - SIURB 3337-9867</t>
  </si>
  <si>
    <t>Gostaria de solicitar o Caderno da Subbacia do Tiburtino, na Lapa, por favor.</t>
  </si>
  <si>
    <t>Prezada requerente, Informamos que a Secretaria de Infraestrutura Urbana e Obras (SIURB) não dispõe do Caderno de Drenagem da sub-bacia do córrego Tiburtino. Atenciosamente, Adriana Palheta Cardoso Chefe de Gabinte – SIURB 3337-9867</t>
  </si>
  <si>
    <t>Prezados, Escrevemos este e-mail com o intuito de obter uma consulta referente ao padrão, inspirado no mapa do estado de São Paulo, exposto nas calçadas de pedras portuguesas na cidade de São Paulo. Após pesquisa, constatamos que o padrão foi criado pela Sra. Mirthes Bernardes, a qual foi a ganhadora de um concurso, na década de 1960, cujo objetivo era a escolha de um novo mosaico para as calçadas da capital paulista. Diante do exposto, o objetivo da presente consulta é constatar se (i) o município de São Paulo possui quaisquer direitos de propriedade intelectual sobre o padrão criado pela Sra. Mirthes Bernardes; e (ii) em caso afirmativo, qual seria o processo de licenciamento necessário para a utilização do padrão criativo em um estabelecimento comercial situado no município de São Paulo? Desde já, agradecemos a atenção e ficamos à disposição para responder a quaisquer questionamentos necessários para a atendimento da presente consulta. Atenciosamente, XXXXX</t>
  </si>
  <si>
    <t>Prezado requerente, a Secretaria Municipal de Desenvolvimento Urbano (SMDU) informa que, a partir de buscas no arquivo técnico da São Paulo Urbanismo, não foram encontrados elementos que mostram a promoção de um concurso público por parte da Pasta. Dessa forma, sugerimos consulta à Secretaria de Governo Municipal para que seja verificado se tal concurso foi realizado. Atenciosamente, Eliana Maria das Dores Gomes | Chefe de Gabinete - Secretaria Municipal de Desenvolvimento Urbano (SMDU)</t>
  </si>
  <si>
    <t>Prezado Requerente, Para uma resposta mais precisa sobre o pedido de acesso à informação em questão, a consulta deveria esclarecer em que extensão o padrão municipal seria empregado na atividade empresarial a ser desenvolvida. O licenciamento se faria necessário caso se pretenda incorporá-lo à identidade visual e caracterização do empreendimento, apropriando-se do desenho de titularidade do Município, e não como referência incidental e elogiosa à cidade, desbordando, assim, dos limites da autorização contida no art. 48 da Lei 9.610/98[1]: (...) 4. Nada obstante, o artigo 48 da Lei 9.610/98 autoriza que a obra de arte situada permanentemente em logradouro público seja livremente representada por meio de pinturas, desenhos, fotografias e procedimentos audiovisuais, instituindo, portanto, expressa limitação ao direito patrimonial do artista plástico. Assim, a reprodução meramente ilustrativa da obra situada em local destinado ao uso comum de toda a população (tais como praças, jardins, passeios, hortos, avenidas, ruas, museus, entidades culturais) prescinde de autorização prévia do autor, tendo em vista seu papel eminentemente cultural, capaz de contribuir com a evolução social e o progresso humano. 5. A exceção prevista no supracitado dispositivo legal não autoriza, contudo, o aproveitamento subsequente da representação da obra para fins comerciais (diretos ou indiretos), sem a prévia anuência do autor, ressalvada, entretanto, a hipótese em que o ato de reprodução em si consubstanciar evidente divulgação do patrimônio histórico, cultural, artístico, turístico ou paisagístico. Precedente da Quarta Turma: REsp 951.521/MA, Rel. Ministro Aldir Passarinho Júnior, julgado em 22.03.2011, DJe 11.05.2011. (...) 7. A reprodução da fotografia da obra nos ingressos da competição revelou-se, diretamente, vinculada ao escopo de divulgação do patrimônio turístico da cidade, sem qualquer reflexo no interesse do público em participar do evento. Ora, certamente, a partida de futebol entre a Seleção Brasileira e a Seleção Venezuelana atrairia público de naturalidade e nacionalidade diversas, bem como a atenção da mídia internacional. A CBF, então, no exercício de sua atividade de produção e promoção de eventos esportivos e de administração da Seleção Brasileira de Futebol (cuja contribuição ao turismo do Brasil é inegável), utilizou-se dos ingressos para promover ponto turístico da cidade onde realizada a competição. (STJ, REsp 1438343, DJe 22/1/2017). É o que nos cabe informar. Atenciosamente, RACHEL MENDES FREIRE DE OLIVEIRA Procuradora Geral Adjunta Procuradoria Geral do Município.</t>
  </si>
  <si>
    <t>Esta pasta possui ou sabe informar onde encontrar dados relacionados ao crescimento de MEI, dividido por bairro, na cidade de SP? Preciso de dados sobre empreendedorismo nas periferias da cidade. Se houver outras bases de dados sobre o tema, favor informar ou indicar onde encontrar. Obrigado.</t>
  </si>
  <si>
    <t>Prezado XXXXX, Em atenção ao pedido e-SIC nº 45037 e, em cumprimento ao Decreto nº 53.623/2012, alterado pelo Decreto nº 54.779/14, que regulamenta a Lei Federal nº 12.527/2011, esclarecemos que a competência pelas informações solicitadas não é desta Secretaria da Fazenda mas sim do Governo Federal, sugerimos que encaminhe seu pedido àquele órgão federal para esclarecer seu questionamento. Entretanto, nos termos do artigo 5º, I do Decreto Municipal nº 53.623/12 (o acesso à informação compreende, entre outros, o direito de obter orientação sobre os procedimentos para a consecução do acesso, bem como sobre o local onde poderá ser encontrada ou obtida a informação almejada), informamos que através do Portal do Empreendedor, onde o munícipe pode encontrar dados estatísticos por município, UF e até mesmo atividade econômica. Orientamos que acesse o link: http://www.portaldoempreendedor.gov.br/estatisticas. Atenciosamente, Evandro Freire Chefe de Gabinete Secretaria Municipal da Fazenda</t>
  </si>
  <si>
    <t>SMDET - Secretaria Municipal de Desenvolvimento Econômico e Trabalho</t>
  </si>
  <si>
    <t>Prezado Munícipe, Em resposta ao protocolo 45038, a Secretaria Municipal de Desenvolvimento Econômico e Trabalho(SMDET) informa que os dados referentes aos Micro Empreendedores Individuais(MEIs) na cidade de São Paulo em 2019 estão em processo de finalização. Os dados devem ser divulgados até o fim do trimestre. No ano passado, a Pasta realizou pela primeira vez o levantamento do número de MEIs por região. O estudo completo está em anexo. Atenciosamente, Sergio Rodrigues Gonelli Chefe de Gabinete</t>
  </si>
  <si>
    <t>Esta pasta possui ou sabe informar onde encontrar dados relacionados ao crescimento de cadastro de MEI, dividido por bairro, na cidade de SP (ano a ano)? Preciso de dados sobre empreendedorismo nas periferias da cidade. Se houver outras bases de dados sobre o tema, favor informar ou indicar onde encontrar. Obrigado.</t>
  </si>
  <si>
    <t>Prezado Munícipe, Em resposta ao protocolo 45039, a Secretaria Municipal de Desenvolvimento Econômico e Trabalho(SMDET) informa que os dados referentes aos Micro Empreendedores Individuais(MEIs) na cidade de São Paulo em 2019 estão em processo de finalização. Os dados devem ser divulgados até o fim do trimestre. No ano passado, a Pasta realizou pela primeira vez o levantamento do número de MEIs por região. O estudo completo está em anexo. Atenciosamente, Sergio Rodrigues Gonelli Chefe de Gabinete</t>
  </si>
  <si>
    <t>Solicito, por favor, acesso ao estudo mais atualizado sobre este tema https://exame.abril.com.br/pme/este-e-o-bairro-de-sao-paulo-que-tem-mais-microempreededores-meis/ ("A Secretaria de Desenvolvimento Econômico e Trabalho da Prefeitura de São Paulo realizou um levantamento que mostra onde estão os microempreendedores individuais por bairro, subprefeitura e região da capital paulista.") Se houver algum recorte ou outro estudo para regiões periféricas, favor enviá-lo. Caso a responsabilidade seja de outra pasta, favor encaminhar.</t>
  </si>
  <si>
    <t>Prezado Munícipe, Em resposta ao protocolo 45040, a Secretaria Municipal de Desenvolvimento Econômico e Trabalho(SMDET) informa que os dados referentes aos Micro Empreendedores Individuais(MEIs) na cidade de São Paulo em 2019 estão em processo de finalização. Os dados devem ser divulgados até o fim do trimestre. No ano passado, a Pasta realizou pela primeira vez o levantamento do número de MEIs por região. O estudo completo está em anexo. Atenciosamente, Sergio Rodrigues Gonelli Chefe de Gabinete</t>
  </si>
  <si>
    <t>Bom dia. Preciso, em números, da quantidade de denúncias registradas de janeiro a novembro de 2019 relacionadas ao uso indevido do cartão do estudante e a quantidade de cartões apreendidos na capital de São Paulo. Obrigada desde já.</t>
  </si>
  <si>
    <t>Prezada Munícipe, em atenção ao pedido e-SIC 45041, informamos que a SPTrans não tem recebido denúncias dessa natureza (Uso indevido de cartões estudante). Já com relação à quantidade de cartões Estudante apreendidos e cancelados, por uso indevido, segue a planilha de controle com as quantidades, mês a mês. Atenciosamente Luciana Durand Garda Chefe de Gabinete da SPTrans</t>
  </si>
  <si>
    <t>Prezados, bom dia. No bairro da Vila Progresso existe uma rua paralela à av. Pires do Rio, registrada formalmente na internet como rua Mariano Cursino. Entretanto, ela também é conhecida como rua Xanxerê. Qual o nome oficial dessa rua de acordo com a Subprefeitura da região? Obrigada.</t>
  </si>
  <si>
    <t>De acordo com a Lei 12.527/11 de acesso a informação e em conformidade com a solicitação feita pela Senhora Munícipe Patricia Vilas Boas Alves da Silva na qual pleiteia informações, esta Chefia de Gabinete juntamente com a Assessoria Jurídica e a nossa Coordenadoria de Planejamento e Desenvolvimento Urbano - CPDU, informa que o nome oficial do logradouro em questão é Rua Xanxerê, conforme item 2 do Decreto 30.190/1991, conforme cópia em anexo. At.te, ARNALDO YOSHINOBU UEDA CHEFE DE GABINETE SUBST. SUB-MP</t>
  </si>
  <si>
    <t>Boa noite, Tive meu bilhete único cancelado, liguei para saber o que havia acontecido, fui informada que foi cancelado pelo próprio titular por perda e roubo, sendo que eu mesma não bloqueei nada, quero a gravação da ligação do cancelamento e numero de quem ligou, quero saber quem foi que fez isso, me atrapalhou e muito ir trabalhar.</t>
  </si>
  <si>
    <t>Prezada requerente, Em atenção ao pedido registrado no Sistema e-SIC sob o número 45043, nos termos da Lei Federal nº 12.527/2011, regulamentada pelo Decreto Municipal nº 53.623/2012, informamos que os dados apresentados na sua solicitação são insuficientes para localizar a gravação ou o número que a realizou. Para isto, seria necessário informar o número do protocolo da ligação ou o número de telefone utilizado. Para aprofundarmos a pesquisa, informamos que precisaríamos do número do Bilhete Único ou do documento de identidade (RG). Atenciosamente, George Augusto Rodrigues Chefe de Gabinete Secretaria de Inovação e Tecnologia</t>
  </si>
  <si>
    <t>Gostaria de receber as informações em formato aberto, georreferenciado, em qrquivo ShapeFile, do Mapa "Estabelecimentos/serviços próprios segundo Coordenadoria Regional de Saúde. Município de São Paulo, Outubro 2017.", localizado na página 39 do Plano Municipal de Saude 2018-21, disponivel pelo link: https://www.prefeitura.sp.gov.br/cidade/secretarias/upload/saude/plano_municipal_de_saude_2018_2021.pdf</t>
  </si>
  <si>
    <t>Prezado Requerente, em atendimento à solicitação de informação em epígrafe, registrada no sistema e-SIC, sob o número de protocolo 45044, e, em cumprimento à Lei de Acesso à Informação (Lei Federal nº 12.527/2011) e ao Decreto Municipal nº 53.623/2012 e suas posteriores alterações a Assessoria de Planejamento do Gabinete da Secretaria Municipal da Saúde de São Paulo esclarece que em relação ao Mapa "Estabelecimentos/serviços próprios segundo Coordenadoria Regional de Saúde. Município de São Paulo, Outubro 2017”, na página 39 do Plano Municipal de Saúde 2018-2021, informamos que foi elaborado pela Coordenação de Epidemiologia e Informação (CEInfo), cuja página institucional disponibiliza diversas informações, estudos e dados de saúde no município de São Paulo, inclusive a lista de estabelecimentos/serviços: https://www.prefeitura.sp.gov.br/cidade/secretarias/saude/epidemiologia_e_informacao/ Especificamente no que se trata da lista de equipamentos por região está no link a seguir: https://www.prefeitura.sp.gov.br/cidade/secretarias/saude/epidemiologia_e_informacao/informacoes_assistenciais/index.php?p=30566 No Geosampa, o solicitante também pode pesquisar os equipamentos de saúde de seu interesse por região: http://geosampa.prefeitura.sp.gov.br/PaginasPublicas/_SBC.aspx Lado esquerdo da tela, camadas, equipamentos, saúde. Att. Armando Luis Palmieri – Chefe de Gabinete – SMS/SP</t>
  </si>
  <si>
    <t>Nos termos da A Lei de Acesso à Informação – LAI (12.527/2011), para fins de realização de pesquisa científica e também para monitoramento e avaliação de serviços públicos, no âmbito do programa Telecentros e projeto piloto Digilab Livre SP, solicito as seguintes informações: 1. Conforme Portaria Intersecretarial nº 009/SMIT/SMTE/2018, publicada no DOC de 25/07/2018, que instituiu o Projeto Piloto Digilab Livre SP, o período de avaliação do projeto é de no mínimo seis meses. Desta forma, qual a avaliação da PMSP em relação ao projeto? O projeto Digilab será contínuado ou descontinuado? Por que? 2. Solicito planilha que demonstre mensalmente a quantidade de acessos realizados, quantidade de usuarios únicos e quantidade de novos usuários das unidades Telecentro Biblioteca Affonso Taunnay, Telecentro CEU Uirapuru, e Telecentro Sociedade Amigos da Vila Constança a partir de Novembro/2017 até a data em que a Unidade foi transformada em Digilab. 3. Solicito planilha que demonstre mensalmente a quantidade de acessos realizados, quantidade de usuarios únicos e quantidade de novos usuários das unidades Digilab Biblioteca Affonso Taunnay, Digilab CEU Uirapuru, e Digilab Sociedade Amigos da Vila Constança e Digilab Descomplica SP considerando o período compreendido entre a inauguração até o presente momento; 4. Qual a média de pessoas (únicas) cada uma das quatro unidades do Digilab atende por mês? 5. Qual a média de acessos que cada unidade do Digilab possui por mês? 6. Qual a faixa etária dos usuários do Digilab? 7. Qual relação entre usuários e gênero do Digilab? Todas as unidades do Digilab oferecem as mesmas atividades e serviços? Quais são as atividades e serviços oferecidos? 8. Qual o modelo jurídico de cada unidade do Digilab? 9. Qual o custo operacional mensal de cada unidade do Digilab? 10. Qual o custo de implantação de cada unidade do Digilab? 11. É possível ao cidadão agendar a utilização de computadores e mobiliário para atividades em pequenos grupos? 12. Como se da o processo de inscrição em atividades?</t>
  </si>
  <si>
    <t>Prezado Requerente, Após a análise dos termos de sua manifestação registrada no e-SIC sob o número de protocolo nº 45045 e em cumprimento ao Decreto nº 53.623/2012 e suas alterações, que regulamentam a Lei Federal nº 12.527/2011, encaminho anexo as informações solicitadas. Atenciosamente, George Augusto Rodrigues Chefe de Gabinete SMIT</t>
  </si>
  <si>
    <t>Bom dia, Sou XXXXX, Engenheiro Civil pela Universidade Federal de Ouro Preto (UFOP), atualmente pesquisador da Universidade Federal do Espírito Santo (UFES) sobre Operações Urbanas Consorciadas (OUC). No momento, estou realizando um levantamento em todas as capitais brasileiras sobre a utilização do instrumento OUC. Gostaria, de poder contar com a participação desta capital para obter as informações necessárias. Seguem algumas perguntas sobre o tema: 1. O plano diretor municipal prevê áreas para Operações Urbanas Consorciadas? 2. O município já teve ou tem projeto de lei de Operação Urbana Consorciada? 3. Se sim, qual o nome da OUC, o número do projeto de lei e quando foi instituído? Teve a utilização de Cepac? 4. Antes da regulamentação da OUC no Estatuto das Cidades, em 2001, foi implantada operações urbanas consorciadas, mesmo que com outras nomenclaturas? 5. Se sim, qual o nome desta, o número do projeto de lei e quando foi instituído? 6. Qual foi ou é o maior interesse do órgão em se implantar a Operação Urbana Consorciada (de um modo geral)? 7. Quais os problemas ou sugestões mais relevantes identificadas nas operações feitas ou para realizar as OUC? Desde já agradeço a atenção e aguardo retorno.XXXXX</t>
  </si>
  <si>
    <t>Prezado Munícipe, Em atenção ao pedido formulado, encaminho os esclarecimentos solicitados: 1. O plano diretor municipal prevê áreas para Operações Urbanas Consorciadas? Sim. Exemplificamos que a previsão da implementação de OUCs se dá, em especial, pelos artigos 116, 137 e 143 do Plano Diretor Estratégico vigente - Lei Municipal 16.050/2014, que pode ser acessado através do link https://gestaourbana.prefeitura.sp.gov.br/marco-regulatorio/plano-diretor/texto-da-lei-ilustrado/. 2. O município já teve ou tem projeto de lei de Operação Urbana Consorciada? Sim. Informações sobre o tema e as operações vigentes podem ser acessados através do link https://www.prefeitura.sp.gov.br/cidade/secretarias/urbanismo/sp_urbanismo/operacoes_urbanas/index.php?p=19525 3. Se sim, qual o nome da OUC, o número do projeto de lei e quando foi instituído? Teve a utilização de Cepac? As OUCs consideram o leilão de CEPACs. Demais informações sobre o tema podem ser acessados no link https://www.prefeitura.sp.gov.br/cidade/secretarias/urbanismo/sp_urbanismo/operacoes_urbanas/index.php?p=19525 4. Antes da regulamentação da OUC no Estatuto das Cidades, em 2001, foi implantada operações urbanas consorciadas, mesmo que com outras nomenclaturas? Sim. Histórico da implementação de tais instrumentos podem ser acessados no link https://www.prefeitura.sp.gov.br/cidade/secretarias/urbanismo/sp_urbanismo/operacoes_urbanas/index.php?p=19525 5. Se sim, qual o nome desta, o número do projeto de lei e quando foi instituído? Informações e o histórico da implementação de tais instrumentos podem ser acessados no link https://www.prefeitura.sp.gov.br/cidade/secretarias/urbanismo/sp_urbanismo/operacoes_urbanas/index.php?p=19525 6. Qual foi ou é o maior interesse do órgão em se implantar a Operação Urbana Consorciada (de um modo geral)? Em convergência às legislações específicas das Operações Urbanas Consorciadas vigentes, à legislação específica da Operação Urbana Centro e ao Plano Diretor Estratégico vigente, apontamos que o principal objetivo destes instrumentos é promover a reestruturação urbana de territórios específicos do município através da constituição desta parceria junto a agentes da sociedade civil. 7. Quais os problemas ou sugestões mais relevantes identificadas nas operações feitas ou para realizar as OUC? Como pontos mais relevantes na implementação das Operações Urbanas ou Operações Urbanas Consorciadas, apontamos pela constituição da adesão de agentes privados imobiliários às propostas de reestruturação urbana e pelo planejamento e implementação de intervenções urbanas que são determinadas, geralmente, em peça de lei. Mais informações sobre a implementação da OU e OUCs podem ser acessados no link https://www.prefeitura.sp.gov.br/cidade/secretarias/urbanismo/sp_urbanismo/operacoes_urbanas/index.php?p=19525. Juliana Hervilha Ligero Assessoria da Presidência</t>
  </si>
  <si>
    <t>IPTU - CADASTRO: 049.092.0142-4 MEU IMÓVEL TEM 2 PROPRIETÁRIOS. SOMOS APOSENTADOS COM 67 ANOS DE IDADE E TEMOS UM ÚNICO IMÓVEL NA CIDADE DE SÃO PAULO. CONSEGUI A ISENÇÃO DE 50% REFERENTE MINHA PARTE. PARA A OUTRA PARTE FOI NEGADA A ISENÇÃO. RESUMO: 2 APOSENTADOS COM 67 ANOS COM APOSENTADORIAS MENORES QUE O MÍNIMO EXIGIDO. PORQUE NÃO CONSEGUIR A ISENÇÃO TOTAL? AGRADEÇO ANTECIPADAMENTE POR UM BREVE RETORNO. XXXXX</t>
  </si>
  <si>
    <t>Prezada requerente, agradecemos o seu contato e, após a análise dos termos de seu pedido, registrado no Sistema e-SIC sob o número de protocolo 45047 e, em cumprimento ao Decreto nº 53.623/2012 que regulamenta a Lei Federal nº 12.527/2011, esclarecemos que o escopo do Sistema de Informação ao Cidadão é o atendimento ao pedido de informações e dados sobre a gestão pública. De acordo com as informações e esclarecimentos dos profissionais que atuam na Praça de Atendimento da Subprefeitura Ipiranga, a análise de isenção de IPTU para aposentados é feita pelos Auditores da Secretaria Municipal de Finanças. Contudo, se a munícipe assim desejar, poderá dirigir-se à Praça de Atendimento desta Subprefeitura, localizada na Rua Lino Coutinho, nº 444 – Ipiranga, munida de documentação pessoal e a relativa ao imóvel, bem como do carnê do IPTU, para receber orientações de como deverá agir em caso de recurso, ou outro procedimento cabível.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</si>
  <si>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Meu pedido é para o Serviço Funerário. Considerando que os sepultamentos gratuitos são realizados nos cemitérios Dom Bosco, Vila Formosa e São Luiz. Por cemitério, qual o total de enterros de agosto a dezembro de 2019, e, destes, quantos foram gratuitos? Por exemplo: Cemitério Dom Bosco - 1.000 sepultamentos de agosto a dezembro de 2019, sendo 200 com gratuidade. Obrigada, aguardo a resposta.</t>
  </si>
  <si>
    <t>Prezado solicitante informamos que de agosto a dezembro de 2019, foram realizados 3.206 sepultamentos gratuitos na capital.Os sepultamentos desta natureza são concedidos a famílias que não tenham condições de arcar com as despesas de um funeral, de acordo com a Lei 11.083/91. Também são concedidos sepultamentos gratuitos para as famílias de pessoas que tiverem doado algum órgão para fins de transplante médico, segundo a Lei 11.479/94, regulamentada pelo Decreto 35.198/95. Nestes casos, na contratação do funeral, as famílias deverão apresentar o comprovante de doação de órgãos do falecido, bem como da imediata comunicação do óbito à instituição médica habilitada a realizar o transplante. Os funerais gratuitos são realizados nos cemitérios Dom Bosco, Vila Formosa e São Luiz. Os dados anexos, bem como os filtros, foram feitos em cima do total de gratuidade do período de agosto a dezembro de 2019 nos referidos cemitérios. Atenciosamente, Superintendência do SFMSP</t>
  </si>
  <si>
    <t>Gostaria de solicitar informações sobre os seguintes cemitérios: Vila Formosa, Vila Nova Cachoeirinha, São Luiz, Dom Bosco, Araçá, Vila Alpina, Penha e Parelheiros. PARA CADA UM DESTES CEMITÉRIOS, no período de agosto a dezembro de 2019, solicito as seguintes informações: - o número de enterrados - quantos homens e quantas mulheres - qual a idade - causa da morte - profissão dos enterrados Obrigada.</t>
  </si>
  <si>
    <t>Prezado solicitante, em atenção à sua solicitação segue anexo planilhas com os dados solicitados, lembrando que cemitério São Pedro corresponde ao Vila Alpina. Atenciosamente, Superintendência do SFMSP.</t>
  </si>
  <si>
    <t>Estou precisando de uma gravação de telefone da SPTrans, referente ao número de protocolo 20200050581104.</t>
  </si>
  <si>
    <t>Prezada requerente, Após a análise dos termos de sua manifestação registrada no e-SIC sob o número de protocolo nº 45050 e em cumprimento ao Decreto nº 53.623/2012 e suas alterações, que regulamentam a Lei Federal nº 12.527/2011, informamos que a gravação solicitada segue em anexo. Atenciosamente, George Augusto Rodrigues Chefe de Gabinete SMIT</t>
  </si>
  <si>
    <t>Com a finalidade de ajuizar ação popular visando a restituição ao Município de São Paulo, dos valores pagos para a CEF a título de Comissão de Estruturação, nos termos do art. 1o, § 4o, da Lei Federal 4717/65, solicito as seguintes informações: a) cópia dos contrato de financiamento firmado com a Caixa Econômica Federal (Programa Finisa): contrato 0504377-25, , no valor de R$ 200.000.000,00 e 0531452-15, no valor de R$ 500.000.000,00; b) informar se a Comissão de Estruturação (2% sobre o valor financiado) foi paga ou deduzida do valor financiado; c) caso a Comissão de Estruturação tenha sido paga, solicito cópia da nota de empenho</t>
  </si>
  <si>
    <t>Prezado XXXXX, Em atenção ao pedido e-SIC nº 45051 e, em cumprimento ao Decreto nº 53.623/2012, alterado pelo Decreto nº 54.779/14, que regulamenta a Lei Federal nº 12.527/2011, informamos o que segue: a) cópia dos contrato de financiamento firmado com a Caixa Econômica Federal (Programa Finisa): contrato 0504377-25, , no valor de R$ 200.000.000,00 e 0531452-15, no valor de R$ 500.000.000,00; Informamos que desconhecemos contratos de financiamento com a Caixa Econômica Federal sob o nº 0504377-25, no valor de R$ 200.000.000, e nº 0531452-15, no valor de R$ 500.000.000. Por outro lado, informamos que temos um contrato de R$ 200 milhões assinado com a CAIXA, cujo número é 05097267-18, no âmbito do Programa Saneamento para Todos, conforme arquivo anexo. b) informar se a Comissão de Estruturação (2% sobre o valor financiado) foi paga ou deduzida do valor financiado; c) caso a Comissão de Estruturação tenha sido paga, solicito cópia da nota de empenho Para o contrato nº 05097267-18, não houve Comissão de Estruturação, mas uma tarifa referente à análise da proposta de financiamento (notas de empenho e liquidação anexas), no valor total de R$ 300.000,00 (pago em duas parcelas, sendo a primeira no valor de R$ 4.700,00, e, a segunda, no valor de R$ 295.300,00). Vale destacar que apenas o valor de R$ 4.700,00 da nota de empenho n° 42328 refere-se à despesa relacionado ao contrato nº 05097267-18. Atenciosamente, Evandro Freire Chefe de Gabinete Secretaria Municipal da Fazenda</t>
  </si>
  <si>
    <t>Boa Tarde, meu nome é XXXXX. Sou responsável pela Grade de Programação da Rádio Paz Fm 87.5 , nossa emissora é comunitária e licenciada pela Anatel, estamos localizados no Jardim Moraes prado zona Sul de São Paulo e gostaria de saber como posso obter informações da subprefeitura capela do socorro e também os programas sociais para divulgação.</t>
  </si>
  <si>
    <t>Prezado senhor, As informações referentes à Subprefeitura Capela do Socorro podem ser obtidas contatando o Setor de Comunicação, cujo responsável é o funcionário Luiz Carlos de Assis. O e-mail para contato é: lcassis@smsub.prefeitura.sp.gov.br ou pelo número: 3397-2700, ramal 2748. Aproveitamos o ensejo para renovar nossos protestos de elevada estima e distinta consideração. Edmar Dourado dos Santos Junior Chefe de Gabinete SUB-CS</t>
  </si>
  <si>
    <t>Por favor, gostaria de saber o número da minha matrícula no RPPS/IPREM para solicitar a Certidão de Tempo de Contribuição junto ao INSS. Desde já agradeço.</t>
  </si>
  <si>
    <t>Prezado munícipe, após a análise dos termos de sua manifestação registrada no sistema e-SIC sob o número de protocolo 45053, esclarecemos que, caso o senhor seja servidor público municipal, o número de sua matrícula poderá ser obtido por meio da Declaração de Exercício na Unidade de Recursos Humanos onde o senhor estiver vinculado a fim de solicitar a Certidão por Tempo de Contribuição junto ao INSS. Atenciosamente, Marcelo Akyama Florencio – Chefe de Gabinete do Instituto de Previdência Municipal de São Paulo – IPREM</t>
  </si>
  <si>
    <t>Prezados, Boa tarde. Refiro-me ao concurso público de Analistas de planejamento e desenvolvimento organizacional - Ciências Contábeis, homologado em julho de 2019. Solicito informações atualizadas sobre o trâmite das nomeações. Qual a expectativa de quantidade de nomeações em 2020? Existe algum mês previsto para que estas nomeações ocorram? Respeitosamente.</t>
  </si>
  <si>
    <t>Prezado XXXXX, Em atenção ao pedido e-SIC nº 45054 e, em cumprimento ao Decreto nº 53.623/2012, alterado pelo Decreto nº 54.779/14, que regulamenta a Lei Federal nº 12.527/2011, informamos que há um pedido de nomeação de 50 APDOs, o qual ainda não foi aprovado pela Administração. Não temos estimativa de prazo ou quantidade de nomeações que serão aprovadas. Atenciosamente, Evandro Freire Chefe de Gabinete Secretaria Municipal da Fazenda</t>
  </si>
  <si>
    <t>Gostaria de saber quantas mudas foram retiradas por cidadãos comuns (pessoa física) dos viveiros da prefeitura de São Paulo nos anos de 2019, 2018 e 2017.</t>
  </si>
  <si>
    <t>Prezado munícipe, Cumpre informar que, seguem em anexo as informações solicitadas. Seguimos a disposição. Atenciosamente, Rodrigo Pimentel Pinto Ravena Chefe de Gabinete – SVMA</t>
  </si>
  <si>
    <t>Gostaria de saber qual foi a muda mais retirada dos viveiros da prefeitura de São Paulo nos anos de 2019 e 2018.</t>
  </si>
  <si>
    <t>Prezado munícipe, Cumpre informar que, as informações solicitadas quanto seguem em anexo. Seguimos a disposição. Atenciosamente, Rodrigo Pimentel Pinto Ravena Chefe de Gabinete – SVMA</t>
  </si>
  <si>
    <t>Venho por meio deste solicitar informações sobre a quantidade de cargos vagos para diretor de escola, coordenador pedagógico e supervisor escolar, bem como quantidade de servidores nos referidos cargos com abono de permanência até a presente data.</t>
  </si>
  <si>
    <t>Venho aqui requiri porque a SP OBRAS não acionou a empresa ÓTIMA para fazer as trocas dos ponto de ÔNIBUS municipais na extensão da RODOVIA RAPOSO TAVARES, NO BUTANTÃ. Por qual motivo não foram feito as trocas, mesmo com pedidos sendo feitos? O DER diz que os pontos são de Responsabilidade da SP Obras, a SP Trans diz o mesmo. Com isso compete somente a SP OBRAS pode fazer a troca e manutenção dos mesmos.</t>
  </si>
  <si>
    <t>Prezado munícipe, Em atendimento a sua solicitação, cumpre informar que o abrigo mencionado, localizado na Rodovia Raposo Tavares, é um modelo chamado “Barcelona”. Esse endereço com esse tipo de equipamento integra o quantitativo de abrigos que ficaram fora do contrato de concessão vigente, portanto a Concessionária Ótima não é a responsável pela troca. Para estes casos, SPObras está preparando edital de licitação para fins de contratação de empresa especializada, que será responsável pela manutenção e conservação desses abrigos não pertencentes ao contrato de concessão vigente. Atenciosamente, João Alberto Cantero Chefe de Gabinete - SPObras</t>
  </si>
  <si>
    <t>Boa Tarde Senhores, Sou de Jundiaí, e tenho dificuldade de ir até a sua Prefeitura para tratar de uma indicação de inclusão de meu nome e CPF no CADIM.. Estou sendo incluido no CADIN referente à pendencia financeira nessa comarca QUE NÃO ME PERTENCE. Desconheço o Imóvel SQL - 091.171.0012-7 e não entendo como estou sendo cobrado pois não possuo imóvel nessa cidade nem conheço quem seria o habitante da residencia da Rua XXXXX CEP - CEP -04332-100 São Paulo SP. Preciso de mais informações para poder lavrar uma defesa e encaminhar pelo correio. Aguardo retorno URGENTE XXXXX</t>
  </si>
  <si>
    <t>Prezado XXXXX, Em atenção ao pedido e-SIC nº 45059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</si>
  <si>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Gostaria de saber se há algum problema nos sistemas das escolas para cadastro do bilhete unico estudante, pois solicitei na escola pra que cadastrassem minha enteada, pra que assim eu consiga imprimir o boleto pra pagar, porém, fui informado que não estavam conseguindo acessar o sistema. Informaram que fariam isso apenas após o inicio das aulas.</t>
  </si>
  <si>
    <t>Prezado Munícipe, em atenção ao pedido e-SIC 45060, informamos que a falha no sistema foi identificada e corrigida, possibilitando o acesso e o cadastro dos alunos normalmente. Atenciosamente Luciana Durand Garda Chefe de Gabinete da SPTrans</t>
  </si>
  <si>
    <t>Boa tarde, Gostaria de saber qual a data prevista para início e conclusão das obras para a construção da ciclovia da Radial Leste, que conectará o Metrô Tatuapé ao Terminal Parque Dom Pedro, nos termos do Plano Cicloviário divulgado pela Prefeitura Municipal em dezembro de 2019. Gostaria, também, de um canal (telefone, site, e-mail) pelo qual eu possa acompanhar o andamento das obras ou me informar a respeito.</t>
  </si>
  <si>
    <t>Prezado Munícipe, Em atenção a sua solicitação, informamos que o projeto contendo a conexão de estrutura cicloviária prevista para ocorrer na Av. Radial Leste se encontra em fase de elaboração. Posteriormente será necessária uma licitação contendo e prevendo a execução de obras e demais sinalizações pertinentes para a viabilização e implantação do projeto mencionado. Portanto a previsão de conclusão de tais processos e obras será o mês de Dezembro de 2020. Encaminhamos abaixo os endereços eletrônicos das páginas da SMT e CET, respectivamente, para maiores informações sobre a estrutura cicloviária da Cidade de São Paulo: https://www.prefeitura.sp.gov.br/cidade/secretarias/transportes/ http://www.cetsp.com.br/. Atenciosamente, Chefia de Gabinete Secretaria Municipal de Mobilidade e Transportes.</t>
  </si>
  <si>
    <t>Prezado Senhor, Em atenção ao solicitado, informa a Diretoria Adjunta de Planejamento e Projetos, desta Companhia, que para atender ao Plano de Metas da PMSP para o biênio 2019/2020, a Cia de Engenharia de Tráfego - CET através da Secretaria de Mobilidade e Transportes - SMT está priorizando a implantação de 173,3 km de novas ciclovias para conectar à rede existente e a requalificação de 310 km da malha cicloviária existente. Esta implantação prevê reparos de guias e sarjetas, troca de pavimento onde houver necessidade, manutenção do pavimento onde serão implantadas as novas ciclofaixas e ciclovias, além da implantação do novo padrão de sinalização. As implantações foram iniciadas no mês de novembro/2019 com previsão de término até agosto de 2020. Ressalta que a Secretaria de Mobilidade e Transportes - SMT e a Companhia de Engenharia de Tráfego - CET, atendendo a legislação vigente, estimula o uso da bicicleta como modal importante para promover a equidade no acesso e uso dos espaços viários, a convivência pacifica entre ciclistas, pedestres e demais modais, visando a segurança e conforto dos ciclistas dando transparência aos processos. Salienta, em acordo com a inicial, que o prazo previsto para término das implantações constantes do Plano Cicloviário divulgado pela PMSP/SMT, é 31 de dezembro de 2020. Atenciosamente, EDENIR SIMÕES Chefe de Gabinete</t>
  </si>
  <si>
    <t>Solicito acesso ao estudo realizado pela Consultoria Ernst Young sobre o Sistema de transporte público da cidade. A auditoria foi contratada pela prefeitura e em 2014 resultados parciais foram divulgados.</t>
  </si>
  <si>
    <t>Prezado Munícipe, em atenção ao pedido e-SIC 45063, informamos que todos os relatórios e arquivos que estavam disponíveis no endereço www.sptrans.com.br/verifica, podem ser acessados através do link: https://drive.google.com/drive/folders/1FWxZ5pjIRD2hsfarEh0tvOYy9adjda2X Atenciosamente Luciana Durand Garda Chefe de Gabinete da SPTrans</t>
  </si>
  <si>
    <t>bom dia, no final do mês de novembro fizemos uma solicitação a Secretaria de Gestao(CGDOC) sob o numero 2019-7.013.196-5 requerendo as copias dos documentos da construção do prédio comercial. Os documentos originais foram furtados do nosso estabelecimento. Estamos sofrendo cobranças de IPTU que estão com os cálculos errados, a metragem de área construída está 2 vezes a mais, dando cálculos muito acima do devido, por esse motivo precisamos resolver o mais rápido pra esclarecer e pagarmos o devido correto. espero que com essa reclamação o setor possa me ajudar a pegar essas copias rápido! fico no aguardo XXXXX</t>
  </si>
  <si>
    <t>Prezado Munícipe, Informamos que a solicitação nº 2019-7.013.196-5 se encontra com status de: DIGITALIZAÇÃO EM ANDAMENTO, desde 7 de fevereiro de 2020. Acompanhe sua solicitação e saiba como retirar a documentação consultando seu protocolo no site: http://processos.prefeitura.sp.gov.br/Forms/Principal.aspx. Atenciosamente, Waldir Agnello Chefe de Gabinete Secretaria Municipal de Gestão - SG</t>
  </si>
  <si>
    <t>Prezados Senhores, Gostaria de solicitar as seguintes informações: 1) Qual é a dotação orçamentária relativa à “Central de Atendimento Telefônico da Cidade de São Paulo” (também identificada até 2005 como “Operação e Manutenção do Call Center da PMSP”) para o ano de 2006? 2) Essa dotação é exclusiva para a “Central de Atendimento Telefônico da Cidade de São Paulo” (também identificada até 2005 como “Operação e Manutenção do Call Center da PMSP”)? 3) Se não for exclusiva, que outros serviços estão inclusos na referida dotação? 4) Qual foi o valor total empenhado na referida dotação no ano de 2006? 5) Qual é a dotação orçamentária relativa à “Central de Atendimento Telefônico da Cidade de São Paulo” (também identificada até 2005 como “Operação e Manutenção do Call Center da PMSP”) para o ano de 2007? 6) Essa dotação é exclusiva para a “Central de Atendimento Telefônico da Cidade de São Paulo” (também identificada até 2005 como “Operação e Manutenção do Call Center da PMSP”)? 7) Se não for exclusiva, que outros serviços estão inclusos na referida dotação? 8) Qual foi o valor total empenhado na referida dotação no ano de 2007? 9) Qual é a dotação orçamentária relativa à “Central de Atendimento Telefônico da Cidade de São Paulo” (também identificada até 2005 como “Operação e Manutenção do Call Center da PMSP”) para o ano de 2008? 10) Essa dotação é exclusiva para a “Central de Atendimento Telefônico da Cidade de São Paulo” (também identificada até 2005 como “Operação e Manutenção do Call Center da PMSP”)? 11) Se não for exclusiva, que outros serviços estão inclusos na referida dotação? 12) Qual foi o valor total empenhado na referida dotação no ano de 2008? 13) Qual é a dotação orçamentária relativa à “Central de Atendimento Telefônico da Cidade de São Paulo” (também identificada até 2005 como “Operação e Manutenção do Call Center da PMSP”) para o ano de 2009? 14) Essa dotação é exclusiva para a “Central de Atendimento Telefônico da Cidade de São Paulo” (também identificada até 2005 como “Operação e Manutenção do Call Center da PMSP”)? 15) Se não for exclusiva, que outros serviços estão inclusos na referida dotação? 16) Qual foi o valor total empenhado na referida dotação no ano de 2009? Atenciosamente,</t>
  </si>
  <si>
    <t>Prezado Requerente, Após a análise dos termos de sua manifestação registrada no e-SIC sob o número de protocolo nº 45065 e em cumprimento ao Decreto nº 53.623/2012 e suas alterações, que regulamentam a Lei Federal nº 12.527/2011, encaminho em anexo as informações solicitadas. Atenciosamente, George Augusto Rodrigues Chefe de Gabinete SMIT</t>
  </si>
  <si>
    <t>Boa tarde, Na posse de um cargo público junto a prefeitura de São Paulo são solicitados alguns documentos em edital, porém uma coisa não fica muito clara: pessoas que possuem o nome protestado em cartório, devido a dívida, podem assumir cargos através de concurso na prefeitura? Obrigada</t>
  </si>
  <si>
    <t>Prezados Senhores, Gostaria de solicitar as seguintes informações: 1) Quais são os sistemas da Prefeitura integrados ao sistema dos canais SP156? 2) Em que casos a solicitação ao Serviço SP 156 é classificada como “finalizada”? 3) Existe um prazo máximo para a finalização das solicitações ao Serviço SP 156? Qual é esse prazo? 4) Em que casos a solicitação ao Serviço SP 156 é classificada como “aguardando atendimento”? 5) Existe um prazo máximo para a o atendimento às solicitações ao Serviço SP 156? Qual é esse prazo? 6) Quais são os contratos relativos à “Operação e Manutenção do Call Center da PMSP”, “Central de Atendimento Telefônico da Cidade de São Paulo” e “Serviço SP 156” firmados entre 2000 e 2015? Solicito cópia dos referidos contratos. Atenciosamente,</t>
  </si>
  <si>
    <t>Prezado requerente, Em atenção ao pedido registrado no Sistema e-SIC sob o número 45067, nos termos da Lei Federal nº 12.527/2011, regulamentada pelo Decreto Municipal nº 53.623/2012, informamos que: Em relação ao item 01, são 12 os sistemas integrados ao sistema dos canais SP156: CET (CET-CS e CET-1188-SMGI), SPTrans (Sistema de Reclamação), COVISA (SISCOZ), Secretaria Municipal de Subprefeituras (SGF e SGZ), Departamento de Transporte Público (SGTP), AMLURB (CAM-SIGRC e FLIP), Guarda Civil Metropolitana (Hexagon), DSV (SUAE) e Secretaria Municipal de Gestão (SEI). Em relação aos itens 02 a 05, informamos que a descrição das categorias de status atribuídas aos protocolos de solicitações de serviços realizadas pelos canais SP156 (central telefônica, portal web, aplicativo móvel e praças de atendimento) estão disponíveis no link a seguir, no arquivo “Glossário Dados SP156 - 2015 a 2019”: http://dados.prefeitura.sp.gov.br/dataset/dados-do-sp156. Ainda, quanto aos questionamentos relativos aos prazos, o que existe é a definição, por cada órgão, de um prazo estimado de atendimento para cada serviço, o qual pode ser encontrado nas Cartas de Serviços disponíveis no Portal SP156, isto é, na página de cada um dos serviços no Portal SP156: https://sp156.prefeitura.sp.gov.br/portal/servicos . Em relação aos contratos relativos à: manutenção do Call Center da PMSP, Central de Atendimento Telefônico da Cidade de São Paulo e Serviço SP 156, informamos que devido a diversas alterações de Secretarias responsáveis pela gestão dos referidos contratos e ainda por tratarem de processos físicos, esta Secretaria, encaminha por meio do link https://we.tl/t-9YHgFAjMGr, as cópias dos contratos que estão em nossos arquivos, e informa que os processos referentes aos mesmos poderão ser consultados mediante envio de solicitação via e-mail para : smit@prefeitura.sp.gov.br, contendo o número do processo a ser consultado e cópia do documento de identificação do requerente. A localização dos demais processos segue abaixo e as informações para vistas dos mesmos, poderão ser consultadas no endereço eletrônico: http://processos.prefeitura.sp.gov.br/Forms/consultarProcessos. Processo: 2004-0.095.603-5 – Licitação – Localização : SECOM/CAF/LICITAÇÃO Processo: 2005-0.237.071-4 – Licitação - Localização : SG/COJUR Processo: 2005-0.316.832-3 – Licitação - Localização : Arquivo Geral – Contrato 02/CGBS/SMG/2006 (ANEXO) Processo: 2006-0.077.379-1 – Licitação – Localização: Arquivo Geral Processo: 2006-0.077.389-9 – Licitação – Localização : Arquivo Geral Processo: 2006-0.242.051-9 – Licitação – Localização: Arquivo Geral Processo: 2006-0.205.636-1 – Licitação – Localização: Arquivo Geral Processo: 2010-0.167.137-2 – Licitação – Localização : Arquivo Geral Processo: 2011-0.080.401-0 – Licitação – Localização : Arquivo Geral Processo: 2011-0.027.677-3 – Pagamento – Localização : Arquivo Geral Lembramos também o disposto no artigo 16, § 1º, do Decreto Municipal citado acima, abaixo transcrito: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George Augusto Rodrigues Chefe de Gabinete Secretaria de Inovação e Tecnologia</t>
  </si>
  <si>
    <t>Prezados Senhores, Gostaria de solicitar as seguintes informações: 1) Em que casos a solicitação ao Serviço SP 156 é classificada como “indeferida? 2) Existe um prazo máximo para o indeferimento das solicitações ao Serviço SP 156? Qual é esse prazo? Atenciosamente,</t>
  </si>
  <si>
    <t>Prezado(a) requerente, Em atenção ao pedido registrado no Sistema e-SIC sob o número 45068 nos termos da Lei Federal nº 12.527/2011, regulamentada pelo Decreto Municipal nº 53.623/2012, informamos que a descrição das categorias de status atribuídas aos protocolos de solicitações de serviços realizadas pelos canais SP156 (central telefônica, portal web, aplicativo móvel e praças de atendimento) estão disponíveis no link a seguir, no arquivo “Glossário Dados SP156 - 2015 a 2019”: http://dados.prefeitura.sp.gov.br/dataset/dados-do-sp156. Ainda, informamos que não há um prazo para que um protocolo seja indeferido. O que existe é a definição, por cada órgão, de um prazo estimado de atendimento para cada serviço, o qual pode ser encontrado nas Cartas de Serviços disponíveis no Portal SP156, isto é, na página de cada um dos serviços no Portal SP156: https://sp156.prefeitura.sp.gov.br/portal/servicos Atenciosamente, George Augusto dos Santos Rodrigues Chefe de Gabinete Secretaria de Inovação e Tecnologia</t>
  </si>
  <si>
    <t>- Quantidades adquiridas e valores gastos em reais pela prefeitura com cada método contraceptivo disponível no SUS entre janeiro de 2014 e janeiro de 2020, com especificação de fabricante - Quantidades recebidas do Governo Estadual de cada método contraceptivo disponível no SUS entre janeiro de 2014 e janeiro de 2020, com especificação de fabricante - Quantidade disponível atualmente em estoque na rede pública de São Paulo de cada método contraceptivo ofertado pelo SUS</t>
  </si>
  <si>
    <t>Prezada Requerente, em atendimento à solicitação de informação em epígrafe, registrada no sistema e-SIC, sob o número de protocolo 45069,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informam que os dados solicitados encontram –se no arquivo em anexo. Atte. Armando Luis Palmieri – Chefe de Gabinete – SMS/SP</t>
  </si>
  <si>
    <t>Solicito informar os totais depositados ("doações") na conta do FUMCAD no ano de 2019 separados da seguinte forma: Doações direcionadas a projetos. Doações não direcionadas</t>
  </si>
  <si>
    <t>Prezado requerente, Em cumprimento à Lei Federal n° 12.527/2012 e ao Decreto Municipal n° 53.623/2012 e posteriores alterações, e em atendimento ao pedido de acesso à informação registrado no e-SIC sob o número de protocolo 45070 encaminhamos anexo relatório de doações do ano de 2019 em que é possível identificar as doações direcionadas e não direcionadas. Vale ressaltar que este relatório é emitido pelo sistema de doações FUMCAD e está organizado por ordem de data de doação, bem como apresenta os nomes das organizações e seus respectivos projetos. Em tempo, informamos que o “Nome Depositante” e “CPF/ CNPJ” estão em branco por se tratar de dados de sigilo bancário. Atenciosamente, Luiz Orsatti Filho Chefe de Gabinete Secretaria Municipal de Direitos Humanos e Cidadania</t>
  </si>
  <si>
    <t>Solicito informar saldos em 31/12/2018 e 31/12/2019 da conta FUMCAD discriminados da seguinte forma: a) Saldo total da conta b) Valor total direcionado a projetos c) Valor total não direcionado a projetos</t>
  </si>
  <si>
    <t>Prezado requerente, Em cumprimento à Lei Federal n° 12.527/2012 e ao Decreto Municipal n° 53.623/2012 e posteriores alterações, e em atendimento ao pedido de acesso à informação registrado no e-SIC sob o número de protocolo 45071 informamos que os dados de disponibilidade financeira, como o saldo, se encontram abertos à pesquisa pública e podem ser consultados no link: https://www.prefeitura.sp.gov.br/cidade/secretarias/direitos_humanos/participacao_social/fundos/fumcad/index.php?p=224271. Atenciosamente, Luiz Orsatti Filho Chefe de Gabinete Secretaria Municipal de Direitos Humanos e Cidadania</t>
  </si>
  <si>
    <t>Solicito informar referente à depósitos ("doações") na conta do FUNCAD: Total doado por Pessoas Físicas Quantidade de doadores Pessoa Física Total doado por Pessoas Jurídicas Quantidade de doadores Pessoa Jurídica</t>
  </si>
  <si>
    <t>Prezado requerente, Em cumprimento à Lei Federal n° 12.527/2012 e ao Decreto Municipal n° 53.623/2012 e posteriores alterações, e em atendimento ao pedido de acesso à informação registrado no e-SIC sob o número de protocolo 45072 encaminhamos anexo relatório de doações emitido pelo sistema FUMCAD. Em tempo, informamos que o “Nome Depositante” e “CPF/ CNPJ” estão em branco por se tratar de dados de sigilo bancário. Atenciosamente, Luiz Orsatti Filho Chefe de Gabinete Secretaria Municipal de Direitos Humanos e Cidadania</t>
  </si>
  <si>
    <t>Doações</t>
  </si>
  <si>
    <t>Solicito informar a respeito de projetos FUNCAD posições em 31/12/2018 e 31/12/2019 a) Quantidade de projetos em execução aprovados no Edital FUMCAD 2014 b) Quantidade de projetos em execução aprovados no Edital FUMCAD 2016 c) Quantidade de projetos em execução aprovados no Edital FUMCAD 2017 d) Quantidade de termos de parceria firmados de projetos aprovados no Edital FUMCAD 2014 e) Quantidade de termos de parceria firmados de projetos aprovados no Edital FUMCAD 2016 f) Quantidade de termos de parceria firmados de projetos aprovados no Edital FUMCAD 2017</t>
  </si>
  <si>
    <t>Prezado requerente, Em cumprimento à Lei Federal n° 12.527/2012 e ao Decreto Municipal n° 53.623/2012 e posteriores alterações, e em atendimento ao pedido de acesso à informação registrado no e-SIC sob o número de protocolo 45073 informamos a relação dos projetos em execução em 31.12.2018 e 31.12.2019, bem como as parcerias formalizadas em 2018 e 2019. Ressaltamos que a planilha com a relação das parcerias formalizadas em 2018 (atualizada em 16.10.2019) e 2019 (atualizada em 30.01.2020) já se encontram no site da Secretaria, link https://www.prefeitura.sp.gov.br/cidade/secretarias/direitos_humanos/participacao_social/fundos/fumcad/index.php?p=269628, contendo status da parceria, ano do edital, número do termo, número dos processos administrativo e pagamento, CNPJ e nome da OSC, nome do projeto, duração da parceria, data da assinatura, início e término do projeto, região de atuação, valor da parceria, quantidade de beneficiário, representante legal e unidade gestora. Sendo assim as informações, já publicadas, permitem que os dados sejam filtrados trazendo facilidade na obtenção das informações. Atenciosamente, Luiz Orsatti Filho Chefe de Gabinete Secretaria Municipal de Direitos Humanos e Cidadania</t>
  </si>
  <si>
    <t>A/ C XXXXXX Núcleo de Doenças Transmitidas por Vetores e Outras Zoonoses - NDTVZ Divisão de Vigilância Epidemiológica - DVE Coordenadoria de Vigilância em Saúde - COVISA Secretaria Municipal da Saúde - SMS Meu nome é XXXXX Sou médcio infectologista e professor voluntário da UFES, Universidade Federal do Espírito Santo, em um projeto social na cidade de São Paulo, do Varre Vila em funcionamento desde 2012. https://www.prefeitura.sp.gov.br/cidade/secretarias/subprefeituras/itaim_paulista/noticias/?p=55780 https://www.youtube.com/watch?v=ixrvT0jXO7E Estamos realizando uma avaliação de impacto do Varre Vila sobre a comunidade da Vila Santa Inês. Estou responsável por avaliar o impacto sobre a incidência e prevalência dos casos de Dengue, Zika, Chikungunya, Leptospirose e violência física. 1- A área definida é a zona leste, distrito de Vila Jacuí, Vila Santa Inês segue o link do google maps delimitando a área em vermelho ( pode ser ampliado para verificar as ruas ). https://www.google.com.br/maps/place/Vila+Santa+Ines,+S%C3%A3o+Paulo+-+SP/@-23.4938083,-46.4718509,16z/data=!4m5!3m4!1s0x94ce610897c1e06d:0x274bdd9d1d35ca2d!8m2!3d-23.4933068!4d-46.467549 2- Período a ser estudado será do ano 2011 a 2018. 3- Os dados de Dengue, Zika, Chikungunya, Leptospirose, Violência ( conforme a notificação podemos buscar os dados —&gt; tipo: violência física, gênero da vítima, local—&gt;se foi em via pública, terreno baldio, bar ou similar, escola, creche . Para avaliar a violência na rua.) 4- Vocês teriam dados sobre doenças diarreicas?</t>
  </si>
  <si>
    <t>Prezado Requerente, em atendimento à solicitação de informação em epígrafe, registrada no sistema e-SIC, sob o número de protocolo 45074, e, em cumprimento à Lei de Acesso à Informação (Lei Federal nº 12.527/2011) e ao Decreto Municipal nº 53.623/2012 e suas posteriores alterações, a Coordenadoria de Vigilância em Saúde (COVISA) da Secretaria Municipal de Saúde de São Paulo informa que seguem em arquivos anexos os dados sobre violência física, tabela com os casos de dengue, Zika, Chikungunya e leptospirose, e surtos de 2011 a 2019. As informações sobre doenças diarreicas seguem abaixo: As doenças transmitidas por alimentos (DTA) são doenças que ocorrem devido à ingestão de alimentos e água contaminados. As doenças diarreicas são causadas por microrganismos (vírus, bactéria e parasitas), presentes em fezes humanas e animais, e no ambiente. Caracterizam-se pela presença de diarreia (aquosa, com muco ou sangue), mal-estar geral, dor abdominal, náusea, vômito e febre. -Os casos individuais de diarreia não são de notificação compulsória, apenas quando ocorrem os surtos, que são de notificação obrigatória (Portaria de Consolidação nº 04/28 de setembro de 2017, Anexo 1 do Anexo V-Lista de Notificação Compulsória), disponível no link: http://bvsms.saude.gov.br/bvs/saudelegis/gm/2017/prc0004_03_10_2017.html, para desencadeamento de ações de vigilância epidemiológica e sanitária, quando houver necessidade, como restaurantes, refeitórios, empresas, creches, escolas, hospitais, asilos, abrigos, etc.. -Surtos de DTA são definidos como 2 ou mais casos de doença diarreica aguda (DDA) e/ou gastrenterite aguda relacionados em tempo e espaço ou relacionados a uma fonte comum de contaminação (água e/ou alimento contaminados). -Pelo levantamento de surtos de DTA ocorridos no Município de São Paulo, segundo Distritos administrativos da capital, de 2011 a 2018, foram notificados 7 surtos no distrito da Vila Jacuí. Segue tabela anexa. Retiramos dados de localização e identificação para preservar o sigilo da notificação. (Código Sanitário do Município de São Paulo - Art. 73- A notificação compulsória de casos de doenças e agravos tem caráter sigiloso, obrigando-se a autoridade sanitária a mantê-lo). Para maiores informações e dados epidemiológicos sobre DTA, consultar o Boletim disponível: https://www.prefeitura.sp.gov.br/cidade/secretarias/saude/vigilancia_em_saude/index.php?p=243369" Att. Armando Luis Palmieri – Chefe de Gabinete – SMS/SP</t>
  </si>
  <si>
    <t>Epidemias</t>
  </si>
  <si>
    <t>Solicito informar referente à posição em 31/12/2019 a) Quantidade de projetos FUMCAD aprovados no Edital 2014 com recursos suficientes para assinar termo de parceria. b) Quantidade de projetos FUMCAD aprovados no Edital 2016 com recursos suficientes para assinar termo de parceria incluindo recursos suficientes para adequação. c) Quantidade de projetos FUMCAD aprovados no Edital 2017 com recursos suficientes para assinar termo de parceria incluindo recursos suficientes para adequação.</t>
  </si>
  <si>
    <t>Prezado requerente, Em cumprimento à Lei Federal n° 12.527/2012 e ao Decreto Municipal n° 53.623/2012 e posteriores alterações, e em atendimento ao pedido de acesso à informação registrado no e-SIC sob o número de protocolo 45075 informamos as quantidades por ano conforme solicitado: 2014 – 71 projetos; 2016 – 65 projetos; 2017 – 41 projetos. É importante ressaltar que esta é a quantidade de projetos que podem/poderiam solicitar a parceirização, não contabilizando aqueles que o fizerem e os que os que desistiram/não assinaram. As parcerias firmadas, até o momento, podem ser consultadas no site da Secretaria através do link https://www.prefeitura.sp.gov.br/cidade/secretarias/direitos_humanos/participacao_social/fundos/fumcad/index.php?p=269628. Atenciosamente, Luiz Orsatti Filho Chefe de Gabinete Secretaria Municipal de Direitos Humanos e Cidadania</t>
  </si>
  <si>
    <t>Solicito informar a relação dos projetos FUMCAD aprovados no Edital 2017 SEM recursos suficientes para assinar termo de parceria informando o valor a captar e o valor captado - posição em 31/12/2019.</t>
  </si>
  <si>
    <t>Prezado requerente, Em cumprimento à Lei Federal n° 12.527/2012 e ao Decreto Municipal n° 53.623/2012 e posteriores alterações, e em atendimento ao pedido de acesso à informação registrado no e-SIC sob o número de protocolo 45076 encaminhamos anexo relatório de doações que contempla todo o período de captação do edital FUMCAD 2017, sendo possível identificar o valor captado por cada projeto apresentado. Vale ressaltar que este relatório é emitido pelo sistema de doações FUMCAD e está organizado por ordem de data de doação, bem como apresenta os nomes das organizações e seus respectivos projetos. Em tempo, informamos que o “Nome Depositante” e “CPF/ CNPJ” estão em branco por se tratar de dados de sigilo bancário. Demais informações solicitadas relacionadas ao Edital FUMCAD 2017 podem ser verificadas em nosso site, na aba Participação Social e podem ser acessadas diretamente através do link https://www.prefeitura.sp.gov.br/cidade/secretarias/direitos_humanos/participacao_social/conselhos_e_orgaos_colegiados/cmdca/index.php?p=232201. Atenciosamente, Luiz Orsatti Filho Chefe de Gabinete Secretaria Municipal de Direitos Humanos e Cidadania</t>
  </si>
  <si>
    <t>Solicito informar referente ao ano de 2019 da conta FUMCAD: a) Qual o valor depositado correspondente à direcionamentos ao FUMCAD através de DARFs gerados na declaração de ajuste do IR Pessoa Física. b) Do valor acima qual o valor que teve direcionamento a projetos aprovados. c) Qual a quantidade de contribuintes que exerceram a faculdade de direcionar as DARFs a projetos específicos.</t>
  </si>
  <si>
    <t>Prezado requerente, Em cumprimento à Lei Federal n° 12.527/2012 e ao Decreto Municipal n° 53.623/2012 e posteriores alterações, e em atendimento ao pedido de acesso à informação registrado no e-SIC sob o número de protocolo 45077 informamos que o relatório de DARFs pode ser acessado no site do MDH através do link https://www.mdh.gov.br/navegue-por-temas/crianca-e-adolescente/cadastramento-de-fundos. Em relação aos itens b e c, tais informações não são tabuladas, pois o nosso sistema não identifica o doador da DARF, apenas recebe o montante da Receita Federal, sendo seu direcionamento feito processo por processo. Atenciosamente, Luiz Orsatti Filho Chefe de Gabinete Secretaria Municipal de Direitos Humanos e Cidadania</t>
  </si>
  <si>
    <t>Prezados, informo que minhas solicitações no Portal 156 não foram atendidas até o momento, EMEFM VEREADOR ANTONIO SAMPAIO - R. Voluntários da Pátria, 733 - Santana, São Paulo - SP, 02011-000 Telefone: (11) 2221-4615 É comum o funcionário XXXXX estar com alunos ( preferencialmente meninos) no colo ou agarrando no pátio. Muitas vezes, a criança reluta em se desvencilhar, mas o funcionário insiste o agarrando com mais força. Com os alunos adolescentes (mais uma vez meninos) também é comum conversas pornográficas e imorais. Essa foto é apenas um exemplo dos muitos momentos em que isso acontece. Tanto o diretor quanto a vice-diretora sabem e não fazem nada PROTOCOLO 22648914</t>
  </si>
  <si>
    <t>CHAMADA NÃO ATENDIDA NO PORTAL 156 EMEFM Vereador Antonio Sampaio - Endereço: R. Voluntários da Pátria, 733 - Santana, São Paulo - SP, 02011-000 - Telefone: (11) 2221-4615 Essa escola realizou o processo de castracao de animais sem nenhuma higienizacao pre e pos procedimento. Alem disso, os animais recem castrados foram deixados no chao do patio da escola, sem nenhum preparo( chao com presenca de fezes de pombos), comprometendo a saude dos proprios animais e dos professores e funcionarios da escola. Nao houve nenhuma consulta previa a comunidade escolar( que tomaram conhecimento somente pela pagina da internet ou no proprio dia da castracao) e o procedimento foi realizado em dia de atribuicao de aulas de.professores de 2020. Para provar a veracidade dos fatos, o cartaz esta no proprio facebook da escola e o sistema de cameras pode provar a condicao inadequada do procedimento ( feito em salas de aulas, sem presenca de pias e material para higienizar o espaco, alem de ser fonte de infeccao de outros animais que passariam pela castracao na sequencia) PROTOCOLO 22697626</t>
  </si>
  <si>
    <t>Onde eu encontro as atas das seguintes audiências públicas sobre ciclovias/ciclofaixas: 09/03/2018 ciclovia da Bento Guelfi, na Zona Leste 13/03/2018 - Ciclovia da Domingos de Moraes - Zona Sul 19/03/2018 - Ciclovia da Rua Bresser - conexão fundamental da Zona Leste 18/04/2018 – Ciclovias nas Pontes Jaguaré e Cidade Universitária, e ciclo-passarela ao lado da Ponte Bernardo Goldfarb 2019 23 de maio – Região Norte 1: Subprefeituras: Perus, Pirituba, Freguesia Do Ó/Brasilândia e Casa Verde/Cachoeirinha 24 de maio – Região Norte 2: Subprefeituras: Jaçanã/Tremembé, Santana/Tucuruvi, Vila Maria /Vila Guilherme 30 de maio – Região Oeste: Subprefeituras: Lapa, Butantã e Pinheiros 31 de maio – Região Leste 1: Subprefeituras: Mooca, Penha e Vila Prudente 6 de junho – Região Leste 2: Subprefeituras: Sapopemba e Aricanduva 7 de junho - Região Leste 3: Subprefeituras: São Miguel, Itaim Paulista, Itaquera, Guaianazes, São Mateus, Cidade Tiradentes e Ermelino Matarazzo 12 de junho - Centro 13 de junho - Região Sul 1: Subprefeituras: Ipiranga, Jabaquara e Vila Mariana 14 de junho - Região Sul 2: Subprefeituras: Santo Amaro, Cidade Ademar e Campo Limpo 19 de junho - Sul 3: Subprefeituras: Parelheiros, Capela do Socorro e M'Boi Mirim</t>
  </si>
  <si>
    <t>Prezada Senhora, Em atenção ao solicitado, informa a Diretoria Adjunta de Planejamento e Projetos, desta Companhia, o que segue: A Secretaria de Mobilidade e Transportes - SMT e a Companhia de Engenharia de Tráfego - CET ao implantar novas estruturas atende a legislação vigente (Leis n.º 16.738/17 n.º 16.885/18), que estimula o uso da bicicleta, promove a equidade no acesso e uso dos espaços viários, promove a convivência pacifica entre ciclistas, pedestres e usuários do sistema viário, priorizando a segurança e conforto de todos. Em 09/03/18 aconteceu reunião que foi realizada no CEU Alto Alegre, localizado na própria Av. Bento Guelfi, com a presença do Sr. SMT, representantes da CET, da comunidade, e o subprefeito de São Mateus onde foram apresentadas as propostas de adequação geométrica para a avenida. Nesta ocasião a Subprefeitura foi consultada para viabilizar a construção das ilhas de canalização previstas com recursos próprios. Já a ciclovia prevista para a Av. Domingos de Moraes, é parte da medida mitigadora atribuída à Associação Brasileira de Educação e Cultura ABEC (Colégio Arquidiocesano) que, como Polo Gerador de Tráfego, recebeu a Certidão de Diretrizes retificada 043/2010. As conexões cicloviárias nas pontes Jaguaré e Cidade Universitária são atribuição da SPUrbanismo através da Operação Urbana Consorciada Faria Lima, que contratou os projetos executivos desenvolvidos por SMSub. A Ciclopassarela Bernardo Goldfarb, também é uma obra a ser executada pela Secretaria de Infraestrutura Urbana e Obras - SPObras com recursos da Operação Urbana Consorciada Faria Lima. A CET teve participação apenas na elaboração das diretrizes e do projeto funcional. Cumprindo o exigido pela lei 16.738, de 7 de novembro de 2017 foram realizadas 10 (dez) Audiências Públicas, que contabilizou 966 participantes conforme cronograma a seguir. As audiências foram previamente divulgadas nos sites da Gestão Urbana e da CET. O cronograma juntamente com o regimento interno foi publicado no D.O.C objetivando dar transparência e visibilidade para todos os cidadãos. Cronograma das Audiências Públicas Plano Cicloviário: 23/05 - Região Norte 1: Subprefeituras: Perus, Pirituba, Freguesia do Ó/Brasilândia e Casa Verde/Cachoeirinha. Horário: 19h - 21h Local: Subprefeitura da Freguesia do Ó Endereço: R. João Marcelino Branco, 95, Freguesia do Ó 24/05 - Região Norte 2: Subprefeituras: Jaçanã/Tremembé, Santana/Tucuruvi, V Maria/V. Guilherme; Horário: 19h - 21h Local: Subprefeitura: Santana/Tucuruvi Endereço: Av. Tucuruvi, 808 - Tucuruvi 30/05 - Região Oeste: Subprefeituras: Lapa/ Butantã e Pinheiros Horario:19h - 21h Local: Auditório da Subprefeitura Pinheiros Endereço: Av. das Nações Unidas, 7123 - Alto de Pinheiros 31/05 - Região Leste 1: Subprefeitura: Mooca, Penha e Vila Prudente Horario:19h - 21h Local: Universidade Cidade de São Paulo - UNICID Endereço: Rua Cesário Galeno, 475 - Tatuapé 06/06 - Região Leste 2: Subprefeituras: Aricanduva e Sapopemba; Horário: 19h - 21h Local: Subprefeitura Aricanduva/Formosa/Carrão Endereço: R. Atucuri, 699, Chácara Santo Antônio 07/06 - Região Leste 3: Subprefeituras: S. Miguel, Itaim Paulista, Itaquera, Guaianazes, São. Mateus, Cidade Tiradentes e Ermelino Matarazzo Horário:19h - 21h Local: Subprefeitura Cidade Tiradentes Endereço: Rua Juá Mirim S/N - Chácara Santa Etelvina 12/06 - Região Centro: Subprefeitura: Sé Horário: 19h -21h Local: Praça de Atendimento da Subprefeitura Sé Endereço: Rua Álvares Penteado, 53 - Centro 14/06 - Região Sul 2: Subprefeituras: Santo Amaro, Cidade Ademar e Campo Limpo Horário: 19h - 21h Local: Subprefeitura Santo Amaro Endereço: R. Floriano Peixoto, 54 - 1º andar, Santo Amaro 24/06 - Região Sul 1: Subprefeituras: Ipiranga, Jabaquara e Vila Mariana Horario:19h - 21h Local: Auditório da Subprefeitura Ipiranga Endereço: Rua Lino Coutinho, 444 - 1º Andar - Ipiranga 27/06 - Região Sul 3: Subprefeituras: Parelheiro, Capela do Socorro e M'Boi Mirim Horário: 19h - 21h Local: Subprefeitura M'boi Mirim Endereço: Av. Guarapiranga, 1695, Parque Alves Lima As Atas das Audiências Públicas indicam a participação da sociedade civil, que além de indicar as estruturas que necessitavam manutenção, fizeram suas contribuições para as novas conexões. Os arquivos em formato PDF, anexos, trazem as Atas, conforme solicitado. Ressalta que a Secretaria de Mobilidade e Transportes - SMT e a Companhia de Engenharia de Tráfego - CET, atendendo a legislação vigente, estimula o uso da bicicleta como modal importante para promover a equidade no acesso e uso dos espaços viários, a convivência pacifica entre ciclistas, pedestres e demais modais, visando a segurança e conforto dos ciclistas dando transparência aos processos. Atenciosamente, EDENIR SIMÕES Chefe de Gabinete</t>
  </si>
  <si>
    <t>solicito informações sobre CADIN Municipal 1. secretaria municipal da fazenda-rendas imobiliaria 2. secretaria municipal de justiça- departamento fiscal cpf: XXXXX</t>
  </si>
  <si>
    <t>Prezado XXXXX, Em atenção ao pedido e-SIC nº 45081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Ademais, esclarecemos que questionamentos referentes ao Departamento Fiscal devem ser endereçados à Procuradoria Geral do Município – PGM. Atenciosamente, Evandro Freire Chefe de Gabinete Secretaria Municipal da Fazenda”</t>
  </si>
  <si>
    <t>Prezados, venho por meio desta, SOLICITAR todas as informações possíveis, desde que não quebre nenhum sigilo (LEI Nº 13.709, DE 14 DE AGOSTO DE 2018), do banco de dados constantes das DAMSP’s emitidas no município de São Paulo, Capital, dos exercícios de 2015, 2016, 2017, 2018, 2019 e 2020. Termos em que, espera deferimento.</t>
  </si>
  <si>
    <t>Após a análise dos termos de sua manifestação registrada sob nº 45082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Além disso, considerando que o pedido não é claro, objetivo e preciso, conforme dispõe o inciso III do artigo 15 do Decreto Municipal nº 53.623/12, estamos impossibilitados de melhor atendê-lo,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Atenciosamente, Evandro Freire Chefe de Gabinete Secretaria Municipal da Fazenda</t>
  </si>
  <si>
    <t>Boa tarde, gostaria de saber quais foram os valores gastos pela Prefeitura com o evento em comemoração aos 466 anos de São Paulo, tendo em vista os mais de 300 shows que vão ocorrer pela cidade. Gostaria, ainda, que me indicassem onde encontro esses dados no portal da transparência, pois não pude localizá-los. Obrigada</t>
  </si>
  <si>
    <t>Prezado XXXXX, Foram investidos o valor de R$ 2.576.650,00 (dois milhões, quinhentos e setenta e seis mil, seiscentos e cinquenta reais) para as atrações distribuídas nos seguintes territórios / equipamentos: Casa de Cultura M'Boi Mirim, Centro Cultural Grajaú, Centro Cultural Jabaquara, Centro Cultural da Juventude, Praça Brasil, Tendal da Lapa, Centro de Cultura do Butantã, Cantareira, Casa de Ciultura do Itaim Paulista, Casa de Cultura Freguesia do Ó, Casa de Cultura da Brasilândia, Heliópolis, Centro de Formação Cidade Tiradentes, Paraisópolis e Centro. As informações em breve estarão disponibilizadas no Portal da Transparência. Fico à disposição. Atenciosamente, Carlota Mingolla, Chefe de Gabinete</t>
  </si>
  <si>
    <t>Boa tarde! Gostaria de um levantamento de quantos comissionados estão lotados CGM Controladoria Geral do Município. Obrigada.</t>
  </si>
  <si>
    <t>Prezada munícipe, De acordo com a Coordenadoria de Gestão de Pessoas – COGEP, desta Pasta, esclarecemos que a informação solicitada poderá ser obtida no arquivo de dados disponibilizado no Portal de Dados Abertos (http://dados.prefeitura.sp.gov.br/dataset/servidores-ativos-da-prefeitura) – fazer o filtro nas colunas SECRET_SUBPREF e REL_JUR_ADM. É importante ler as notas explicativas (http://dados.prefeitura.sp.gov.br/dataset/servidores-ativos-da-prefeitura/resource/fb947bf3-ccee-41b0-91b3-4c609c9f8715). Atenciosamente, Waldir Agnello Chefe de Gabinete Secretaria Municipal de Gestão – SG</t>
  </si>
  <si>
    <t>Boa tarde! Gostaria de um levantamento de quantos comissionados estão lotados na SGM (Secretaria do Governo Municipal) . Obrigada.</t>
  </si>
  <si>
    <t>Prezada munícipe, Após a análise do seu pedido registrado no e-SIC, sob o número de protocolo 45086 e, em cumprimento à Lei de Acesso à Informação (Lei Federal nº 12.527/2011) e ao artigo 16, § 1º do Decreto Municipal nº 53.623/2012, e suas posteriores alterações, informamos que em 27/01/2020 (hoje) a SGM possui lotados 137 servidores comissionados. Tatiana Regina Rennó Sutto Chefe de Gabinete Secretaria de Governo Municipal</t>
  </si>
  <si>
    <t>Boa tarde! Gostaria de um levantamento de quantos comissionados estão lotados na (SF) Secretaria Municipal da Fazenda. Obrigada.</t>
  </si>
  <si>
    <t>Boa tarde! Gostaria de um levantamento de quantos comissionados estão lotados em cada secretaria. Obrigada CGM        Controladoria Geral do Município SGM        Secretaria do Governo Municipal SECOM        Secretaria Especial de Comunicação SIURB        Secretaria Municipal de Infraestrutura Urbana e Obras SMRG        Secretaria Especial de Relações Governamentais SMPED        Secretaria Municipal da Pessoa com Deficiência SMS        Secretaria Municipal da Saúde SMADS        Secretaria Municipal de Assistência e Desenvolvimento Social SMSP        Secretaria Municipal das Prefeituras Regionais SMC        Secretaria Municipal de Cultura SMDU        Secretaria Municipal de Desenvolvimento Urbano SMDHC        Secretaria Municipal de Direitos Humanos e Cidadania SME        Secretaria Municipal de Educação SEME        Secretaria Municipal de Esportes e Lazer SF        Secretaria Municipal da Fazenda SMG        Secretaria Municipal de Gestão SEHAB        Secretaria Municipal de Habitação SEL        Secretaria Municipal de Licenciamento SMRIF        Secretaria Municipal de Relações Internacionais SMSU        Secretaria Municipal de Segurança Urbana SMIT        Secretaria Municipal de Inovação e Tecnologia SMDET        Secretaria Municipal de Desenvolvimento Econômico e Trabalho SVMA        Secretaria Municipal do Verde e do Meio Ambiente SMJ        Secretaria Municipal de Justiça SMT        Secretaria Municipal de Mobilidade e Transportes PGM        Procuradoria Geral do Município Att XXXXX</t>
  </si>
  <si>
    <t>Prezada munícipe, De acordo com a Coordenadoria de Gestão de Pessoas – COGEP, enviamos a planilha com a quantidade de cargos em comissão do Quadro de Pessoal da Administração Direta ocupados, distribuídos por Secretaria/Subprefeitura. Dados extraídos do SIGPEC, posição de 31/12/2019. Atenciosamente, Waldir Agnello Chefe de Gabinete Secretaria Municipal de Gestão -SG</t>
  </si>
  <si>
    <t>Boa tarde! Gostaria de um levantamento de quantos comissionados estão lotados na SMDU (Secretaria Municipal de Desenvolvimento Urbano). Obrigada</t>
  </si>
  <si>
    <t>Boa tarde! Gostaria de um levantamento de quantos comissionados estão lotados na (SEL) Secretaria Municipal de Licenciamento. Obrigada</t>
  </si>
  <si>
    <t>Boa tarde! Gostaria de um levantamento de quantos comissionados estão lotados na SMIT (Secretaria Municipal de Inovação e Tecnologia). Obrigada Att XXXXX</t>
  </si>
  <si>
    <t>Boa tarde! Gostaria de um levantamento de quantos comissionados estão lotados na Subprefeitura Butantã. Obrigada. Att XXXXX</t>
  </si>
  <si>
    <t>Boa tarde! Gostaria de um levantamento de quantos comissionados estão lotados na Subprefeitura Campo Limpo. Obrigada. Att XXXXX</t>
  </si>
  <si>
    <t>Boa tarde! Gostaria de um levantamento de quantos comissionados estão lotados na Subprefeitura Capela do Socorro. Obrigada. Att XXXXX</t>
  </si>
  <si>
    <t>Prezado senhora, Conforme informação da nossa Supervisão de Gestão de Pessoas, nesta Subprefeitura temos o total de 15 (quinze) comissionados. Aproveitamos o ensejo para renovar nossos protestos de elevada estima e distinta consideração. Edmar Dourado dos Santos Junior Chefe de Gabinete SUB-CS</t>
  </si>
  <si>
    <t>Boa tarde! Gostaria de um levantamento de quantos comissionados estão lotados na Subprefeitura Casa Verde/Cachoeirinha. Obrigada. Att XXXXX</t>
  </si>
  <si>
    <t>Boa tarde! Gostaria de um levantamento de quantos comissionados estão lotados na Subprefeitura Cidade Ademar. Obrigada. Att XXXXX</t>
  </si>
  <si>
    <t>Boa tarde! Gostaria de um levantamento de quantos comissionados estão lotados na Subprefeitura São Mateus. Obrigada. Att XXXXX</t>
  </si>
  <si>
    <t>Boa tarde! Gostaria de um levantamento de quantos comissionados estão lotados na Subprefeitura Jabaquara. Obrigada. Att XXXXX</t>
  </si>
  <si>
    <t>Boa tarde! Gostaria de um levantamento de quantos comissionados estão lotados na Subprefeitura Pinheiros. Obrigada. Att XXXXX</t>
  </si>
  <si>
    <t>Boa tarde! Gostaria de um levantamento de quantos comissionados estão lotados na Subprefeitura Sé. Obrigada. Att XXXXX</t>
  </si>
  <si>
    <t>Boa tarde! Gostaria de um levantamento de quantos comissionados estão lotados na Subprefeitura Sapopemba. Obrigada. Att XXXXX</t>
  </si>
  <si>
    <t>Boa tarde! Gostaria de um levantamento de quantos comissionados estão lotados na SMADS. Obrigada. Att XXXXX</t>
  </si>
  <si>
    <t>Prezada Munícipe, Agradecemos seu contato desejando-lhe um bom dia. A informação desejada se encontra ativamente disponível no nosso site. Para obter o arquivo com a lista de todos os servidores por nome, cargo, setor e tipo de vínculo (se efetivos, comissionados ou cedidos), acesse o site da Secretaria Municipal de Assistência e Desenvolvimento Social (SMADS), clique no item "Acesso à Informação". Acesse então o subitem "Institucional" e aí "Lista de Servidores e Contatos". Ao final da página, haverá o arquivo com a informação desejada: "Confira lista de todos os servidores por nome, cargo, setor e tipo de vínculo (efetivos, comissionados ou cedidos)". A partir do arquivo, além da relação nominal, é possível efetuar as contagens do número de servidores comissionados, inclusive por unidade da SMADS. O acesso pode ser feito diretamente com o seguinte link: https://www.prefeitura.sp.gov.br/cidade/secretarias/assistencia_social/acesso_a_informacao/index.php?p=14302. Atenciosamente, Ana Claudia Marino Bellotti - Chefe de Gabinete.</t>
  </si>
  <si>
    <t>Boa tarde! Gostaria de um levantamento de quantos AGPPs Assistentes de Gestão de Politicas Publicas estão lotados em cada secretaria. Obrigada CGM        Controladoria Geral do Município SGM        Secretaria do Governo Municipal SECOM        Secretaria Especial de Comunicação SIURB        Secretaria Municipal de Infraestrutura Urbana e Obras SMRG        Secretaria Especial de Relações Governamentais SMPED        Secretaria Municipal da Pessoa com Deficiência SMS        Secretaria Municipal da Saúde SMADS        Secretaria Municipal de Assistência e Desenvolvimento Social SMSP        Secretaria Municipal das Prefeituras Regionais SMC        Secretaria Municipal de Cultura SMDU Secretaria Municipal de Desenvolvimento Urbano SMDHC        Secretaria Municipal de Direitos Humanos e Cidadania SME        Secretaria Municipal de Educação SEME        Secretaria Municipal de Esportes e Lazer SF        Secretaria Municipal da Fazenda SMG        Secretaria Municipal de Gestão SEHAB        Secretaria Municipal de Habitação SEL        Secretaria Municipal de Licenciamento SMRIF        Secretaria Municipal de Relações Internacionais SMSU        Secretaria Municipal de Segurança Urbana SMIT        Secretaria Municipal de Inovação e Tecnologia SMDET Secretaria Municipal de Desenvolvimento Econômico e Trabalho SVMA        Secretaria Municipal do Verde e do Meio Ambiente SMJ Secretaria Municipal de Justiça SMT        Secretaria Municipal de Mobilidade e Transportes PGM        Procuradoria Geral do Município</t>
  </si>
  <si>
    <t>Prezada munícipe, De acordo com a Coordenadoria de Gestão de Pessoas – COGEP, desta Pasta, esclarecemos que a informação solicitada pode ser obtida no arquivo de dados disponibilizado no Portal de Dados Abertos (http://dados.prefeitura.sp.gov.br/dataset/servidores-ativos-da-prefeitura). É importante ler as notas explicativas (http://dados.prefeitura.sp.gov.br/dataset/servidores-ativos-da-prefeitura/resource/fb947bf3-ccee-41b0-91b3-4c609c9f8715). Atenciosamente, Waldir Agnello Chefe de Gabinete Secretaria Municipal de Gestão - SG</t>
  </si>
  <si>
    <t>Boa tarde! Gostaria de um levantamento de quantos AGPPs Assistente de Gestão de Politicas Publicas estão lotados na Subprefeitura Sapopemba. Obrigada. Att XXXXX</t>
  </si>
  <si>
    <t>Prezada munícipe, De acordo com a Coordenadoria de Gestão de Pessoas – COGEP, desta Pasta, esclarecemos que a informação solicitada poderá ser obtida no arquivo de dados disponibilizado no Portal de Dados Abertos (http://dados.prefeitura.sp.gov.br/dataset/servidores-ativos-da-prefeitura) – fazer o filtro nas colunas SECRET_SUBPREF e CARGO_BASICO. É importante ler as notas explicativas (http://dados.prefeitura.sp.gov.br/dataset/servidores-ativos-da-prefeitura/resource/fb947bf3-ccee-41b0-91b3-4c609c9f8715). Atenciosamente, Waldir Agnello Chefe de Gabinete Secretaria Municipal de Gestão - SG</t>
  </si>
  <si>
    <t>Boa tarde! Gostaria de um levantamento de quantos AGPPs Assistente de Gestão de Politicas Publicas estão lotados na Subprefeitura Sé. Obrigada. Att XXXXX</t>
  </si>
  <si>
    <t>Boa tarde! Gostaria de um levantamento de quantos AGPPs Assistente de Gestão de Politicas Publicas estão lotados na Subprefeitura Aricanduva/Formosa/Carrão e total de comissionados dessa subprefeitura. Obrigada. Att XXXXX</t>
  </si>
  <si>
    <t>Boa noite! Gostaria de saber quantos funcionários de OS a prefeitura tem atualmente no quadro de funcionários do município? E quais secretarias e subprefeituras possuem OS. Obrigada.</t>
  </si>
  <si>
    <t>Prezado munícipe, De acordo com a Coordenação de Parcerias com o Terceiro Setor, da Secretaria Municipal de Gestão, a Lei nº 14.132/06 que dispõe sobre Qualificação de Organização Social, estabelece em seu art. 1º, que poderão ser qualificadas entidades nas áreas de Saúde, Cultura, Esporte, Lazer e Recreação. Desta forma, para obter mais informações sobre contratos destas parcerias, sugerimos a abertura de novos pedidos de acesso à informação destinados às Pastas competentes. Atenciosamente, Waldir Agnello Chefe de Gabinete Secretaria Municipal de Gestão - SG</t>
  </si>
  <si>
    <t>Boa noite atualmente temos 6 Descomplica SP, gostaria de saber quantos AGPPs Assistente de gestão de politicas Publicas estão lotados no descomplica: São Miguel Paulista, São Mateus, Santana/Tucuruvi, Penha, Jabaquara, Campo Limpo e Butantã. Att: XXXXX</t>
  </si>
  <si>
    <t>Prezada munícipe, De acordo com a Coordenadoria de Gestão de Pessoas – COGEP, desta Pasta, esclarecemos que a informação solicitada pode ser obtida no arquivo de dados disponibilizado no Portal de Dados Abertos (http://dados.prefeitura.sp.gov.br/dataset/servidores-ativos-da-prefeitura) – fazer o filtro nas colunas CARGO_BASICO e SETOR. É importante ler as notas explicativas (http://dados.prefeitura.sp.gov.br/dataset/servidores-ativos-da-prefeitura/resource/fb947bf3-ccee-41b0-91b3-4c609c9f8715). Atenciosamente, Waldir Agnello Chefe de Gabinete Secretaria Municipal de Gestão - SG</t>
  </si>
  <si>
    <t>Boa noite atualmente temos 6 Descomplica SP, gostaria de saber quantos comissionados estão lotados no descomplica: São Miguel Paulista, São Mateus, Santana/Tucuruvi, Penha, Jabaquara, Campo Limpo e Butantã. Att: XXXXX</t>
  </si>
  <si>
    <t>Boa noite atualmente temos 6 Descomplica SP, gostaria de saber quantos terceirizados estão lotados no descomplica: São Miguel Paulista, São Mateus, Santana/Tucuruvi, Penha, Jabaquara, Campo Limpo e Butantã. Att: XXXXX</t>
  </si>
  <si>
    <t>Prezada requerente, Em atenção ao pedido registrado no Sistema e-SIC sob o número 45110, nos termos da Lei Federal nº 12.527/2011, regulamentada pelo Decreto Municipal nº 53.623/2012, informamos que, para cada unidade do Programa Descomplica SP, a Secretaria Municipal de Inovação e Tecnologia dispõe do seguinte quatro de equipes terceirizadas por unidade: 20 funcionários responsáveis pela recepção, acolhimento, espera e Descomplica Digital e 01 técnico de informática. Ao todo, são 147 pessoas contratadas sob o regime de terceirização. Destacamos que o regime de contratação dos demais órgãos parceiros do Programa que realizam atendimentos presenciais nas unidades é definido pelos mesmos, havendo funcionários públicos e terceirizados. Em âmbito Municipal, o Programa conta com o apoio dos seguintes parceiros: Assistência e Desenvolvimento Social, Direitos Humanos e Cidadania, Fazenda, Habitação, Mobilidade e Transportes, Saúde, Segurança Urbana, Subprefeituras, Trabalho e Empreendedorismo, Justiça e Controladoria Geral do Munícipio. Nas demais esferas de governo, foram realizadas parcerias/convênios com: Detran, Instituto de Identificação Ricardo Gumbleton Daunt - IIRGD, Sabesp e Banco do Brasil. Dito isto, se assim desejar, poderá realizar solicitação para cada órgão citado, a fim de obter informações sobre o regime de contratação e a quantidade de terceirizados e funcionários públicos mantidos no Programa, uma vez que esta Secretaria não dispõe de tais dados. George Augusto Rodrigues Chefe de Gabinete</t>
  </si>
  <si>
    <t>Boa noite atualmente temos 6 Descomplica SP, gostaria de saber quantos OSS estão lotados no descomplica: São Miguel Paulista, São Mateus, Santana/Tucuruvi, Penha, Jabaquara, Campo Limpo e Butantã. Att: XXXXX</t>
  </si>
  <si>
    <t>Prezada requerente, Em atenção ao pedido registrado no Sistema e-SIC sob o número 45111, nos termos da Lei Federal nº 12.527/2011, regulamentada pelo Decreto Municipal nº 53.623/2012, e entendendo a abreviação “OSS” como Organizações Sociais sem fins lucrativos, Informamos que, atualmente, não existem parcerias firmadas com OS’s vinculadas ao Programa Descomplica SP. George Augusto Rodrigues Chefe de Gabinete</t>
  </si>
  <si>
    <t>Boa noite atualmente temos 6 Descomplica SP, gostaria de saber quantos funcionários de autarquias do município estão lotados no descomplica: São Miguel Paulista, São Mateus, Santana/Tucuruvi, Penha, Jabaquara, Campo Limpo e Butantã. Att: XXXXX</t>
  </si>
  <si>
    <t>Prezada munícipe, De acordo com a Coordenadoria de Gestão de Pessoas – COGEP, desta Pasta, informamos que não há dados no SIGPEC - Sistema Integrado de Gestão de Pessoas e Competências acerca de servidores cedidos de Autarquias para prestar serviços nas unidades do Descomplica SP. Atenciosamente, Waldir Agnello Chefe de Gabinete Secretaria Municipal de Gestão – SG</t>
  </si>
  <si>
    <t>posição da fila de espera</t>
  </si>
  <si>
    <t>Prezado Munícipe. Não há uma fila, portanto, não tem ordem: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Atenciosamente. Leandro Medeiros Chefe de Gabinete da Presidência COHAB-SP</t>
  </si>
  <si>
    <t>Bom Dia! Trabalho na Porto Seguro e estamos realizando um estudo sobre os taxis de São Paulo e para isso precisamos saber da quantidade de taxis em 2018 e 2019. Se possivel, enviar também referente ao ano de 2017. Desde já agradeço e fico no aguardo,</t>
  </si>
  <si>
    <t>Prezada Munícipe, Em atenção a sua solicitação, segue dados requeridos disponibilizados pelo DTP - Departamento de Transportes Públicos: • Em 2019, estavam cadastrados 37.911 alvarás de táxis na cidade de São Paulo (consulta referente a 01/01/2020); • Já em 2018, estavam cadastrados 37.900 alvarás de táxis na Capital (consulta referente a 01/01/2019) ; • E em 2017, o cadastro apontava 37.655 alvarás de táxis no município (consulta referente a 01/01/2018). Atenciosamente, Chefia de Gabinete Secretaria Municipal de Mobilidade e Transportes</t>
  </si>
  <si>
    <t>‘Sou pesquisadora-CV: XXXXX. Sou pesquisadora-CV:XXXXX Solicito informações do número de : - Quantas OSS operam na gestão dos serviços de saúde municipais - O número de assistentes sociais atuando nas OSS da Secretaria Municipal da Saúde em: ATENÇÃO BÁSICA a)Estratégia Saúde da Família - NASF (NÚCLEO DE ATENÇÃO A SAÚDE DA FAMÍLIA ) b) UBS – UNIDADE BÁSICA DE SAÚDE c) PAI – PROGRAMA DE ATENÇÃO AO IDOSO d) URSI – UNIDADE DE REFERÊNCIA À SAÚDE DO IDOSO e) EMAD – EQUIPE MULTIDISCIPLINAR DE ATENDIMENTO DOMICILIAR No processo de seleção de assistentes sociais nas OSS, quais cursos de Pós Graduação Lato Sensu, são exigidos? indique o nome dos cursos de: 1) especialização 2) Aperfeiçoamento/Aprimoramento (com carga horária igual ou superior a 180 horas – requisito do INEP/MEC) - São admitidos assistentes sociais na atenção básica sem cursos de especialização, aprimoramento/aperfeiçoamento?</t>
  </si>
  <si>
    <t>Prezado Requerente, em atendimento à solicitação de informação em epígrafe, registrada no sistema e-SIC, sob o número de protocolo 45115, e, em cumprimento à Lei de Acesso à Informação (Lei Federal nº 12.527/2011) e ao Decreto Municipal nº 53.623/2012 e suas posteriores alterações, a Coordenadoria de Atenção a Saúde da Secretaria Municipal de Saúde de São Paulo informa que os dados solicitados foram enviados pela Coordenadorias Regionais de Saúde e encontram-se em anexo. Atte. Armando Luis Palmieri – Chefe de Gabinete – SMS/SP</t>
  </si>
  <si>
    <t>Outros em Saúde</t>
  </si>
  <si>
    <t>Boa tarde, Estou desde o inicio da semana entar no DSV digital para fazer uma defesa de autuação de uma multa, porém não consigo de forma nenhuma realizar o cadastro, aparece que o site da carregando e as informações não são validadas. Já vai vencer o prazo pra minha autuação e não consegui realizar pelo site.</t>
  </si>
  <si>
    <t>Prezada Munícipe, Em atenção a sua solicitação, informamos que em consulta ao DSV- Departamento de Operações do Sistema Viário fomos noticiados que não foram detectados problemas de acesso ao DSV Digital no período mencionado. Informamos ainda que caso não tenha recebido e-mail para a ativação do cadastro, orientamos a verificar a caixa de SPAM, ou tentar efetuar o cadastro utilizando outro endereço de e-mail. Atenciosamente, Chefia de Gabinete Secretaria Municipal de Mobilidade e Transportes</t>
  </si>
  <si>
    <t>Prezados, Solicito o Alvará de Funcionamento do seguinte estabelecimento comercial: POSTO DE SERVICO S.S. LTDA CNPJ - 43.368.141/0001-74 Localizado na Rua RUA ARTUR DE AZEVEDO, número 696, Pinheiros, São Paulo, SP. Cordialmente,</t>
  </si>
  <si>
    <t>Prezado requerente: Em atendimento ao protocolo e-SIC registrado sob o nº 45.117 e em cumprimento ao Decreto nº 53.623/2012, que regulamenta a Lei Federal nº 12.527/2011 e suas posteriores alterações, informamos que indeferimos o seu pedido, pois os dados solicitados devem ser obtidos pessoalmente na Subprefeitura de Pinheiros. O atendimento é feito de segunda a sexta-feira, das 8h às 17h, à avenida Nações Unidas, 7123. Agradecemos o vosso interesse. Atenciosamente, Luiz Carlos Pinheiro Portella Júnior Chefe de Gabinete SUB-PINHEIROS</t>
  </si>
  <si>
    <t>Prezados, Solicito o Alvará de Funcionamento do seguinte estabelecimento comercial, com detalhamento de quais as atividades o referido estabelecimento está autorizado a realizar comercialmente: POSTO DE SERVICO S.S. LTDA - CNPJ - 43.368.141/0001-74, localizado na Rua RUA ARTUR DE AZEVEDO, número 696, Pinheiros, São Paulo, SP. O mesmo pedido está sendo enviado pelo e-SIC também para a Secretaria de Finanças, pois não tenho certeza de qual pasta tem acesos a esse documento. Cordialmente, XXXXX</t>
  </si>
  <si>
    <t>Prezado requerente, Em atendimento ao solicitado sob o protocolo 45118,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informa que a solicitação de vistas ou cópias do Auto de Licença de Funcionamento emitido fisicamente pela Subprefeitura deve ser feito através do portal http://processos.prefeitura.sp.gov.br/Forms/Principal.aspx, através da opção "solicite vistas de processos arquivados". Atenciosamente, Radyr Llamas Papini Chefe de Gabinete Secretaria Municipal das Subprefeituras</t>
  </si>
  <si>
    <t>Prezados, Solicito o Alvará de Funcionamento do seguinte estabelecimento comercial, com detalhamento de quais as atividades o referido estabelecimento está autorizado a realizar comercialmente: POSTO DE SERVICO S.S. LTDA - CNPJ - 43.368.141/0001-74, localizado na Rua RUA ARTUR DE AZEVEDO, número 696, Pinheiros, São Paulo, SP. O mesmo pedido está sendo enviado pelo e-SIC também para a Secretaria Municipal das Subprefeituras, pois não tenho certeza de qual pasta tem acesos a esse documento. Cordialmente, XXXXX</t>
  </si>
  <si>
    <t>Conforme aceite de competência informado pela CGM, encaminhamos o presente.</t>
  </si>
  <si>
    <t>Eu me matriculei na Etec numa escola técnica pública em sp, no dia da matrícula preenchi o formulário para o passe escolar, porém tenho uma dúvida.. Quando a minha escola enviar meus dados para o sptrans, automaticamente irei receber o passe livre, ou eu vou ter que ir no CRAS me cadastrar no cadÙnico?</t>
  </si>
  <si>
    <t>Prezada Munícipe, em atenção ao pedido e-SIC 45120, esclarecemos que infelizmente o e-SIC/Portal Transparência não é o canal adequado para este tipo de solicitação, uma vez que o seu pedido tem perfil SAC (Serviço Atendimento ao Cidadão) e o e-SIC destina-se exclusivamente à abertura de dados. Informamos que existe disponível para os munícipes o Portal SP156: (https://sp156.prefeitura.sp.gov.br/portal/servicos), em cujo cardápio de serviços, poderá consultar as informações sobre o Bilhete Único Estudante. Também pode tirar suas dúvidas com um atendente através do chat, ou, se preferir, ligar para a Central 156.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t>
  </si>
  <si>
    <t>Estive na unidade UBS Vila Santo Estevão, R. Antônio Camardo, 678 - Tatuapé, São Paulo - SP, em 27/01/20202, às 7h, para vacinação da minha filha, porém o serviço só estaria disponível a partir das 8h30min. O serviço de vacinação deveria ter sido iniciado na abertura da unidade? Se sim, por que naquela data o horário não coincidiu com o horário de funcionamento da unidade? Se não, qual horário o serviço de vacinação deveria estar em funcionamento, conforme carta de serviço da unidade/secretaria?</t>
  </si>
  <si>
    <t>Prezado Requerente, recebemos vossa solicitação de informação registrada no Sistema e-SIC sob o número de protocolo 45121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</si>
  <si>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SERS - Secretaria Especial de Relações Sociais</t>
  </si>
  <si>
    <t>Pedido 01. Data 27-01-2020. Conselho Participativo Municipal. Secretaria Municipal de Governo. Prefeitura Municipal de São Paulo Pedido: Solicito acesso e cópia dos Termos de Posse dos Conselheiros do Conselho Participativo Municipal, realizada em 20/01/2018, conforme noticiada: “Prefeitura de SP dá posse a 459 integrantes do novo Conselho Participativo (2018/2019) Cerimônia será neste sábado (20), no Grande Auditório do Anhembi, a partir das 10h. Com ônibus gratuito à população que queira participar. 09:48 19/01/2018 Tomam posse neste sábado, 20, os novos 459 conselheiros municipais de São Paulo para o biênio 2018-2019. O evento, aberto ao público, ocorrerá, a partir das 10h, no Grande Auditório do Anhembi. https://www.prefeitura.sp.gov.br/cidade/secretarias/relacoes_sociais/noticias/?p=248367”. São Paulo, 27 de janeiro de 2020. XXXXX, jornalista. XXXXX</t>
  </si>
  <si>
    <t>Informamos que os Termos de Posse foram entregues aos Conselheiros eleitos para o biênio 2018/2019 e como se trata de documento particular, não possuímos cópias. O processo que tratou da eleição é físico, com a numeração 2018-0.062.879-6 e está à disposição do interessado no 12º andar do Viaduto do Chá nº 15, prédio da Prefeitura.</t>
  </si>
  <si>
    <t>Pedido 02. Data 27-01-2020. Conselho Participativo Municipal. Secretaria Especial de Relações Sociais. Prefeitura Municipal de São Paulo Pedido: Solicito acesso e cópia das atas da COMISSÃO ELEITORAL CENTRAL DO PROCESSO ELEITORAL DO CONSELHO PARTICIPATIVO, criada nos termos dos artigos 15, 25 e 26 do Decreto Municipal 59023/2019, do qual destacamos: “Compete à Comissão Eleitoral Central: I - acompanhar a Comissão Eleitoral Local de cada Subprefeitura, inclusive fiscalizando suas atividades; II - tornar pública a lista definitiva dos candidatos ao Conselho Participativo Municipal, após análise de recursos e impugnações; III - elaborar, definir e tornar público o edital de convocação das eleições do Conselho Participativo Municipal; IV - organizar o processo eleitoral para a eleição dos membros dos Conselhos Participativos Municipais, conforme edital de eleição a ser publicado no momento oportuno; V - aprovar o material impresso a ser utilizado nas eleições de todos os Conselhos Participativos Municipais; VI - apreciar e julgar em segunda instância os recursos e impugnações interpostos pelos candidatos a membro dos Conselhos Participativos Municipais, bem como por terceiros; VII - tornar pública a lista dos candidatos eleitos para o Conselho Participativo Municipal, bem como a data da posse dos conselheiros; VIII - sanar os casos omissos que venham a se apresentar no âmbito do processo eleitoral.” São Paulo, 27 de janeiro de 2020. XXXXX, jornalista. XXXXX</t>
  </si>
  <si>
    <t>Informamos que as Atas das reuniões da Comissão Eleitoral Central foi publicada no Diário Oficial da Cidade nas seguintes datas: 25/10/2019 - pag 140 07/11/2019 - pag 50 13/11/2019 - pag 55 10/10/2010 - pag 50 O interessado poderá consultar as informações no Diário Oficial da Cidade ou, caso queira, ter acesso aos documentos públicos junto à Secretária Especial de Relações Sociais no Viaduto do Chá n°º 15 - Centro - 12ºandar.</t>
  </si>
  <si>
    <t>Bom dia! Gostaria de informação sobre o processo de canalização e piscinão do córrego Zavuvus, na altura da Hermenegildo Martini, Sabesp efetua obras no local ao perguntar para os trabalhadores os mesmos informaram que estão fazendo a canalização com pequenos dutos naquele trecho e não vão mexer em mais nada, isso quer dizer que não vai a ver a revitalização nessa regia, por se tratar de ano de eleição... desde já agradeço</t>
  </si>
  <si>
    <t>Prezado requerente, Informamos que a empresa contratada para a realização das obras de canalização e do piscinão do córrego Zavuvus, no trecho da Rua Hermenegildo Martini, está concluindo a entrega do projeto executivo, para aprovação até o final deste mês. As obras em execução atualmente na região são de responsabilidade da SABESP, empresa do governo estadual, e não da Prefeitura de São Paulo. Atenciosamente, Adriana Palheta Cardoso Chefe de Gabinete – SIURB 3337-9867</t>
  </si>
  <si>
    <t>Como faço para ter acesso ao processo 6022.2019/0002659-3? Ele é um processo de licitação e gostaria de consultar seus documentos internos. Atenciosamente, XXXXX</t>
  </si>
  <si>
    <t>Prezado munícipe, De acordo com a Coordenadoria de Gestão Documental – CGDOC, desta Pasta, informamos que para ter acesso a processos em andamento é necessário entrar em contato com a unidade responsável e solicitar vistas de seu conteúdo. O pedido de vista de processos deverá ser instruído com documentos que atendam ao previsto nos arts. 41 e 42 da Lei nº 14.141, de 27 de março de 2006, e nos arts. 35 a 37 do Decreto nº 51.714, de 13 de agosto de 2010. Informamos ainda que o processo 6022.2019/0002659-3 está em tramitação na Secretaria Municipal de Infraestrutura Urbana e Obras - SIURB. Atenciosamente, Waldir Agnello Chefe de Gabinete Secretaria Municipal de Gestão - SG</t>
  </si>
  <si>
    <t>Prezados, boa tarde. Vimos por meio deste solicitar a cópia da integra do contrato n.º 001/AMLURB/2019, firmado entre a Amlurb e a Fipe, por meio do processo administrativo n.° 8310.2018/0002098-5, para contratação de serviços técnicos especializados na área econômico-financeira, envolvendo os contratos de concessão. Ademais, a quais contratos de concessão o contrato em questão está vinculado? Desde já agradecemos. Atenciosamente, Radar PPP.</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</si>
  <si>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diante do solicitado, segue anexos os Termo de contrato 001/AMLURB/2019 e seus respectivos aditamentos, informamos ainda que o contrato em questão está vinculado aos processos de concessão 26/SSO/04 – ECOURBIS e 27/SSO/04 – LOGA. Atenciosamente, AMLURB</t>
  </si>
  <si>
    <t>Solicito o Cronograma de aplicação da verba das OBRAS DE MELHORIA DE SANEAMENTO BASICO E ASFALTO NA ZONA LESTE DE SAO PAULO (Convenio CGU 868259)</t>
  </si>
  <si>
    <t>Prezada requerente, indeferimos o pedido com base no artigo 8º do Decreto 53.623/2012. Saneamento básico não é de competência da PMSP. Atenciosamente, Adriana Palheta Cardoso Chefe de Gabinete - SIURB 3337-9867</t>
  </si>
  <si>
    <t>Pedido 03. Data 27-01-2020. Conselho Participativo Municipal. Secretaria Especial de Relações Sociais. Prefeitura Municipal de São Paulo Pedido: Solicito acesso e cópia das Portarias de criação e extinção da COMISSÃO ELEITORAL CENTRAL DO PROCESSO ELEITORAL DO CONSELHO PARTICIPATIVO 2019. criada nos termos do Decreto Municipal 59023/2019. São Paulo, 27 de janeiro de 2020. XXXXX, jornalista. XXXXX</t>
  </si>
  <si>
    <t>Informamos que no dia 01/11/2019 foi publicado na pag. 54 do Diário Oficial da Cidade o Edital nº 21/SERS/CPM/S019 indicando os servidores que compuseram a comissão Eleitoral Central constituída para acompanhar o processo eleitoral dos Conselhos Participativos biênio 2020/2021. De acordo com o §2º do art. 22 do Decreto Municipal nº 59.023/2019 a Comissão Eleitoral Local será extinta após o encerramento do processo eleitoral e a posse dos conselheiros eleitos. O interessado poderá acessar o Edital e o Decreto acima mencionados através do portal da Prefeitura. As cópias, se necessário, poderão ser obtidas junto à Secretária Especial de Relações Sociais no Viaduto do Chá nº 15, 12º andar - Centro - SP</t>
  </si>
  <si>
    <t>Gostaria de saber se a obra na rua Frei Inácio da Conceição, nº 640 está respeitando os percentuais mínimos de área permeável exigidos por lei. Gostaria de saber também se o Alvará de Aprovação 2017-0.187.676-7 e o Alvará de Execução 2018-0.063.343-9 foram aprovados pelo órgão responsável.</t>
  </si>
  <si>
    <t>Prezado Munícipe, esta solicitação está fora do escopo do e-SIC. Entretanto, esclarecemos que poderá solicitar a fiscalização do local para verificar a existência da documentação relativa ao licenciamento do projeto e da obra pelo Portal de Atendimento SP156 - Central SP156, ou pessoalmente na Praça de Atendimento da Subprefeitura - Descomplica SP - Atendimento de segunda a sexta-feira, das 8h às 17h e em sendo constatada irregularidades, os responsáveis pela obra ficarão sujeitos às penalidades previstas em lei.</t>
  </si>
  <si>
    <t>Prezados, na data 24.01.2020 foi recebido o pedido de acesso à informação, por correspondência física, em que são solicitadas informações "a repeito dos estudos da retificação dos alinhamentos determinados pela lei municipal 8849/1978." Além dos estudos, o munícipe solicita acesso " à todos os documentos pertinentes e relacionados aos estudos e efetiva implantação do melhoramento viário instituido pela lei municipal 8849/1978." Registramos o pedido de informação recebido, conforme o Decreto 53.623/2012. Na eventualidade das informações solicitadas não serem fornecidas pela subprefeitura, requeremos que encaminhem ao órgão correto, na forma da Lei. Atenciosamente, Divisão de Transparência Passiva/ Ouvidoria Geral do Município/ Controladoria Geral do Município.</t>
  </si>
  <si>
    <t>Prezado requerente, Informamos que as plantas referentes à Lei 8.849/78 (Melhoramentos nos subdistritos de Penha de Franca e Vila Matilde), bem como os projetos desenvolvidos a partir da lei, estão disponíveis para consulta no setor Proj 004 da Secretaria de Infraestrutura Urbana e Obras (SIURB). O atendimento ao público é realizado de segunda a sexta-feira, das 10h às 16h, no 12º andar da Galeria Olido, Av. São João, 473. O telefone para contato é 3100-1616. Caso necessite de cópias dos arquivos será disponibilizado o Documento de Arrecadação do Município de São Paulo (DAMSP) para o pagamento do preço público correspondente ao número de cópias, conforme Decreto Municipal número 58.124/18. Adriana Palheta Cardoso Chefe de Gabinete - SIURB 3337-9867</t>
  </si>
  <si>
    <t>Um novo bilhete único estudante passe livre</t>
  </si>
  <si>
    <t>Prezada Munícipe, após a análise dos termos de sua manifestação registrada no e-SIC sob o número de protocolo 45131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Atenciosamente, Luciana Durand Garda Chefe de Gabinete da SPTrans</t>
  </si>
  <si>
    <t>Pedido 04. Data 27-01-2020. Conselho Participativo Municipal. Secretaria Especial de Relações Sociais. Prefeitura Municipal de São Paulo Pedido: Solicito acesso e cópia das deliberações da COMISSÃO ELEITORAL CENTRAL DO PROCESSO ELEITORAL DO CONSELHO PARTICIPATIVO 2019 em relação à posse dos conselheiros eleitos: 1) Data, horário e local da posse; 2) Valor a ser gasto pelo Poder Público Municipal com a organização e realização do evento. São Paulo, 27 de janeiro de 2020. XXXXXX, XXXXX</t>
  </si>
  <si>
    <t>Informamos que todas as deliberações da Comissão Eleitoral Central do processo eleitoral do Conselho Participativo 2019 foram publicadas no Diário Oficial da Cidade. No dia 25/01/2020 às pgs. 59 e 60, foi comunicada a composição dos membros titulares e suplentes dos Conselhos Participativos Municipais da cidade de São Paulo - Biênio 2020/2021. Os Termos de Posse dos Conselheiros titulares serão encaminhados por processo eletrônico a todas as 32 Subprefeituras que no dia da 1ª sessão ordinária, momentos antes da abertura, se encarregará de entrega-los. Não haverá evento único para a entrega dos Termos de Posse.</t>
  </si>
  <si>
    <t>Venho aqui requirir quanto foi pago de cachê para cada cantos/banda e quanto gastou para montagem de palcos, seguranças e etc. Nos shows e eventos do dia 25/01/2020 aniversário da cidade.</t>
  </si>
  <si>
    <t>Venho aqui pedir que informe o porque não atenderam as seguintes solicitações no tempo esperado de 20 dias, e porque está ocorrendo tantos atrasos para atender as solicitações: 22737115, 22737105, 22714703, 22714691, 22714684, 22714679, 22714673, 22714671, 22709502, 22708856, 22704078, 22704039, 22675376,</t>
  </si>
  <si>
    <t>Prezado Munícipe, em atenção ao pedido e-SIC 45134, anexamos o andamento dos protocolos mencionados. Lamentamos pelo ocorrido e acrescentamos que esta SPTrans está adotando as providências cabíveis, visando regularizar a situação. Informamos que o andamento dos protocolos pode ser consultado através da Central SP156 ou pelo próprio Portal de Atendimento https://sp156.prefeitura.sp.gov.br/portal/servicos, em que é possível visualizar o “status” da reclamação e resposta. Atenciosamente Luciana Durand Garda Chefe de Gabinete da SPTrans</t>
  </si>
  <si>
    <t>Prezados, na data 27.01.2020 foi recebido o pedido de acesso à informação, por correspondência física, em que são solicitadas informações “ a respeito da regularização de imóveis, nos termos da Anistia advinda da lei municipal 17.202/2019 e decreto 59.164/2020, relativamente ao melhoramento viário determinado pela lei municipal 8.849/1978” Além disso, o munícipe solicita acesso “ à todos os documentos pertinentes e relacionados à regularização de imóveis em área de melhoramento viário da lei municipal 8.849/1978”. Registramos o pedido de informação recebido, conforme o Decreto 53.623/2012. Na eventualidade das informações solicitadas não serem fornecidas pela secretaria, requeremos que encaminhem ao órgão correto, na forma da Lei. Atenciosamente, Divisão de Transparência Passiva/ Ouvidoria Geral do Município/ Controladoria Geral do Município.</t>
  </si>
  <si>
    <t>Caro Requerente, A Lei de Regularização de Edificações – Lei nº 17.202/2019, regulamentada pelo Decreto nº 59.164/2019 autoriza a regularização de edificações concluídas até a promulgação do atual Plano Diretor Estratégico – PDE, (Lei nº 16.050 de 31 de julho de 2014) e que possuem condições adequadas de segurança e acessibilidade. Referente à regularização de imóveis atingidos por melhoramento viário, o mesmo deverá atender o inciso V do art. 7º do Decreto 59.164/2019, tendo como amparo legal o próprio Decreto. Art. 7º Não serão passíveis de regularização, para os efeitos da Lei nº 17.202, de 2019, as edificações que: V - atingidas por melhoramento viário previsto em lei, na forma estabelecida no “caput” do artigo 103, da Lei nº 16.642, de 2017, sendo admitida a regularização de edificações pelo procedimento comum quando: a) forem atingidas por planos de melhoramento publicados anteriormente a 08 de novembro de 1988, data de entrada em vigor da Lei nº 10.676, de 7 de novembro de 1988, ainda não executados, desde que não exista declaração de utilidade pública em vigor por ocasião do protocolo do pedido de regularização; b) o proprietário renunciar expressamente à indenização pelas benfeitorias objeto de regularização por ocasião da execução do melhoramento público, devendo constar do Certificado de Regularização a seguinte nota: “Este Certificado foi emitido mediante apresentação de declaração do proprietário renunciando, expressamente, à indenização pelas benfeitorias objeto de regularização por ocasião da execução do melhoramento público, conforme alínea “b”, inciso V, do artigo 7º do Decreto nº 59.164, de 2019”; c) o interessado solicitar a Notificação de Exigências Complementares – NEC para a demolição da área atingida pelo melhoramento público no requerimento inicial; A Secretaria de Licenciamento se atentará a todas as legislações pertinentes ao assunto, sempre consultando outras Secretarias e departamentos para posterior despacho do pedido. No entanto, questionamentos sobre melhoramento viário deverão ser solicitados à Secretaria Municipal de Infraestrutura Urbana, assim como informações sobre loteamentos irregulares deverão ser solicitadas à Secretaria Municipal de Habitação, responsável pela análise do processo de regularização fundiária, assim como dos conjuntos habitacionais sob responsabilidade da mesma. Se restarem dúvidas quanto a Regularização, teremos satisfação de saná-las presencialmente. O atendimento ocorre de segunda à sexta-feira, das 13h às 17h, na Rua São Bento, 405 – 19º andar. Atenciosamente, Atenciosamente, Roberto Gazarini Dutra | Chefe de Gabinete - Secretaria Municipal de Licenciamento (SEL)</t>
  </si>
  <si>
    <t>Solicito o total de multas de trânsito canceladas desde 2010, em tabela com formato .xls, dividido por ano e por infração cometida</t>
  </si>
  <si>
    <t>Prezado Munícipe, Em atenção a sua solicitação, segue em anexo tabela disponibilizada pelo DSV - Departamento de Operações do Sistema Viário, contendo os dados solicitados, ressaltamos que não dispomos de arquivo que classifique cada autuação cancelada pelo tipo de infração cometida. Atenciosamente, Chefia de Gabinete Secretaria Municipal de Mobilidade e Transportes</t>
  </si>
  <si>
    <t>Prezados, Gostaria de solicitar o total de afastamentos por licenças médicas de professores da rede municipal do ensino infantil do município de são paulo (Cod. IBGE: 355030), com o total de licenças médicas para o período entre 2014 a 2019, discriminados por tipo de licença (gala/nojo/paternidade/licença médica/etc.) utilização em pesquisa de doutorado sobre o tema saúde dos professores</t>
  </si>
  <si>
    <t>boa tarde. sou representante da instituição filantrópica inscrita no CNPJ XXXXX e inscrição municipal Carapicuiba Nº 038208 6, situada na avenida Inocêncio seráfico Nº XXX em Carapicuiba -sp. organização sem fins lucrativa, temos objetivo o atendimento a pessoas em situação de rua e miserabilidade em consequência do uso abusivo e indiscriminado de drogas afins. Venho por meio deste solicitar área para uso situada na COHAB - SP, para montarmos um espaço para acolhimento dessas pessoas que estão em de miserabilidade no município de carapicuiba- Sp. desde já Agradecemos pela colaboração. XXXXX XXXXX</t>
  </si>
  <si>
    <t>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t>
  </si>
  <si>
    <t>Caros, Gostaria de saber qual o valor total dos restos a pagar da prefeitura, considerando todos os valores até o fechamento do mês de janeiro de 2020.</t>
  </si>
  <si>
    <t>Prezada XXXXX, Em atenção ao pedido e-SIC nº 45139 e, em cumprimento ao Decreto nº 53.623/2012, alterado pelo Decreto nº 54.779/14, que regulamenta a Lei Federal nº 12.527/2011, temos a informar o que segue: - Inscrição de restos (processados e não processados) em Dez/2019, consolidado geral (Adm. Direta, Inidireta e Poder Legislativo) R$ 3.778.057.354,82 - Baixas ocorridas até 28/01/2020 (por pagamento ou cancelamento): R$ 604.934.621,63 - Restos a pagar de 2019, em 28/01/2020: R$ 3.173.122.733,19 Atenciosamente, Evandro Freire Chefe de Gabinete</t>
  </si>
  <si>
    <t>Prezados, solicitei à SMDET uma listagem da quantidade de pessoas com deficiências que estão no aguardo de vagas de trabalho no município de São Paulo. A resposta oferecida, pela secretaria, foi "Em relação aos dados de empregabilidade das pessoas com deficiência, sugerimos que procure pela Secretaria Municipal da Pessoa com Deficiência." Conforme resposta da secretaria, venho por meio desta, solicitar a listagem da quantidade de pessoas com deficiências que estão no aguardo de vagas de trabalho no município de São Paulo. Atenciosamente,</t>
  </si>
  <si>
    <t>Prezado munícipe, referente a sua solicitação, informo que os dados oficiais sobre empregabilidade das pessoas com deficiência, constam na Relação Anual de Informações Sociais (RAIS), disponíveis no portal da Inspeção do Trabalho, vinculado ao Ministério da Economia (https://sit.trabalho.gov.br/radar). De acordo com os dados disponíveis no Portal de Inspeção do Trabalho (RAIS 2018), a cidade de São Paulo possui 78.049 pessoas com deficiência empregadas (emprego formal) e de acordo com os dados do Instituto Brasileiro de Geografia e Estatística – IBGE (censo 2010), o município de São Paulo tem 456,9 mil pessoas com deficiência com idade entre 18 e 64 anos. Para outras informações relacionadas ao trabalho, sugiro consultar também o Observatório do Trabalho (https://saopaulo.dieese.org.br/busca.php). Atenciosamente Roseli Morilla Baptista dos Santos Chefe de Gabinete</t>
  </si>
  <si>
    <t>solicito o valor da manutençao anual do jazido da minha familia que se localiza no CEMITERIO DA CONSOLAÇAO .</t>
  </si>
  <si>
    <t>Prezado solicitante em atendimento informamos que apesar da previsão no artigo 64, Capítulo IV – Da manutenção e conservação de cemitérios do Decreto Municipal n° 59.196, de 29 de janeiro de 2020, que passo a transcrever: “Art. 64 - As administrações dos cemitérios públicos cobrarão dos titulares dos direitos de sepulcro de prazo indeterminado ou daqueles celebrados nos termos da Lei nº 7.179, de 17 de setembro de 1968, preço público ou tarifa destinada à administração, manutenção e conservação do cemitério, nos termos da Lei nº 7.687, de 29 de dezembro de 1971”, até o momento não foi implantada nenhuma tarifa anual referente a manutenção e conservação de túmulo nos cemitérios municipais, sendo estabelecida, s.m.j., após a assunção dos serviços pelas delegatárias. Atenciosamente, Superintendência do SFMSP</t>
  </si>
  <si>
    <t>quando será disponibilizado os dados dos contribuintes do IPTU 2010 no geosampa?</t>
  </si>
  <si>
    <t>Prezado requerente, a Secretaria Municipal de Desenvolvimento Urbano (SMDU) informa que os dados referentes ao IPTU de 2010 já estão disponíveis no Portal GeoSampa. Todavia, acreditamos que por um erro de digitação, você solicitou, na verdade, informações sobre o IPTU de 2020. Neste sentido, comunicamos que os dados foram disponibilizados no site na última quinta-feira, 30 de janeiro. Acesse o site http://geosampa.prefeitura.sp.gov.br/PaginasPublicas/_SBC.aspx#, clique no ícone “Download de Arquivos”, escolha o tema “Cadastro”, em seguida “Iptu”, selecione “XLS_CSV” e aperte na opção desejada. Atenciosamente, Eliana Maria das Dores Gomes | Chefe de Gabinete - Secretaria Municipal de Desenvolvimento Urbano (SMDU)</t>
  </si>
  <si>
    <t>Ao analisar o Portal de Governança de Tecnologia da Informação e Comunicação da Prefeitura de São Paulo (http://govit.prefeitura.sp.gov.br/planejamento), encontrei o Plano Diretor Setorial de TIC da Secretaria Municipal de Assistência e de Desenvolvimento Social referente aos anos de 2018 e 2019. No PDSTIC de 2018, de acordo com as linhas de ação 2,11 e 13 referentes a sistemas, estimei um gasto planejado de R$7.236.000,00. Já no PDSTIC de 2019, de acordo com as linhas de ação 3, 5, 17 e 19 referentes a sistemas, estimei um gasto planejado de R$9.736.000,00. Dentro desse contexto, solicito o levantamento das despesas e custos totais realizados em 2018 e 2019 com cada um dos Sistemas Informacionais indicados no Art. 3º do CAPÍTULO II, SEÇÃO I da Instrução Normativa 04 de 31 de Agosto de 2018 (SISA, SISRUA, SISCR, SISORG, BDC e outros sistemas vinculados a SMADS, de forma segregada por sistema e ano (exemplo abaixo), bem como as despesas e custos com as demandas geradas pelas ferramentas de BI afim de dar continuidade e qualificação dos serviços da rede socioassistencial (diretos e parceiros), administrados e monitorados pela Secretaria Municipal de Assistência e de Desenvolvimento Social. NOME DO SISTEMA:____________________ ANO REFERÊNCIA: ________ UNIDADE DE MEDIDA QUANTIDADE VALOR MENSAL (R$) VALOR ANUAL (R$) VALOR TOTAL (R$) HOSPEDAGEM DA APLICAÇÃO NO DATACENTER E AMBIENTES DE DESENVOLVIMENTO, HOMOLOGAÇÃO E TREINAMENTO SERVIDOR / MÊS DESENVOLVIMENTO DO SISTEMA (SOLICITAÇÕES DE MELHORIA, SUPORTE, MANUTENÇÃO, INTEGRAÇÃO, SOLICITAÇÕES EMERGENCIAIS ) HOMEM-HORA CAPACITAÇÃO DOS OPERADORES PARA USO DO SISTEMA HORA/AULA LICENÇAS DE SOFTWARE (PLATAFORMA DE SISTEMA DE GERENCIAMENTO DE BANCO DE DADOS, FRAMEWORKS DE DESENVOLVIMENTO ETC) PLATAFORMA / MÊS ARMAZENAMENTO DE DADOS GB / MÊS OUTROS PRODUTOS E SERVIÇOS PERTINENTES AO SISTEMA (SE HOUVER) BUSINESS INTELLIGENCE (Todos os custos envolvidos na aquisição, evolução e manutenção, como licença, horas para desenvolvimento de visões, capacitação Nome da ferramenta de BI:_______________ ANO REFERÊNCIA: ________ UNIDADE QUANTIDADE VALOR MENSAL (R$) VALOR ANUAL (R$) VALOR TOTAL (R$) HOSPEDAGEM DA APLICAÇÃO NO DATACENTER E AMBIENTES DE DESENVOLVIMENTO, HOMOLOGAÇÃO E TREINAMENTO SERVIDOR / MÊS DESENVOLVIMENTO DE VISÕES HOMEM-HORA CAPACITAÇÃO DOS OPERADORES PARA USO DAS VISÕES HORA/AULA LICENÇAS DE SOFTWARE DA FERRAMENTA PLATAFORMA / MÊS ARMAZENAMENTO DE DADOS GB / MÊS OUTROS PRODUTOS E SERVIÇOS PERTINENTES À FERRAMENTA (SE HOUVER)</t>
  </si>
  <si>
    <t>Quantos reclamações relacionadas à violência sexual (estupro, assédio sexual, importunação sexual) foram registradas nas linhas de ônibus na cidade de São Paulo, durante os meses de fevereiro e de março, nos três últimos anos (2017,2018,2019)?</t>
  </si>
  <si>
    <t>Prezado Munícipe, em atenção ao pedido e-SIC 45144, anexamos os dados solicitados. Atenciosamente Luciana Durand Garda Chefe de Gabinete da SPTrans</t>
  </si>
  <si>
    <t>Solicito que seja informado a quantidade de ocorrências atendidas pela guarda, civil metropolitana mês a mês, por natureza, nós anos de 2018 e 2019 mês a mês Solicito, ainda, que seja informado o total de afastamentos de servidores por motivo de saúde referentes aos anos de 2018 e 2019 mês a mês. Grata</t>
  </si>
  <si>
    <t>Prezado munícipe, Segue anexa panilha com as ocorrências atendidas pela Guarda Civil Metropolitana, nos anos de 2018 e 2019. As informações sobre afastamentos de servidores, por motivo de saúde, não constam em nosso banco de dados (SIGGCM); somente a Secretaria Municipal de Gestão, através da Coordenação de Gestão de Saúde do Servidor - COGESS, pode responder ao seu questionamento. Atenciosamente, Reynaldo Priell Neto Chefe de Gabinete Secretaria Municipal de Segurança Urbana</t>
  </si>
  <si>
    <t>Segurança Pública</t>
  </si>
  <si>
    <t>Olá, gostaria de saber qual o número de cargos vagos na secretaria municipal de educação, no que diz respeito ao Auxiliar Técnico de Educação (ATE). Grata.</t>
  </si>
  <si>
    <t>Gostaria de saber que documentos e bases de dados a SIURB possui em relação às unidades educacionais municipais.</t>
  </si>
  <si>
    <t>Prezado requerente, A Base de Dados da Secretaria Municipal de Infraestrutura Urbana e Obras referente às unidades educacionais pode ser acessada no Portal da Transparência, link: http://dados.prefeitura.sp.gov.br/ Atenciosamente, Adriana Palheta Cardoso Chefe de Gabinete – SIURB 3337-9867</t>
  </si>
  <si>
    <t>Gostaria de saber como funciona o processo de manutenção das unidades educacionais municipais.</t>
  </si>
  <si>
    <t>Gostaria de saber como funcionam os procedimentos para construção de uma nova unidade educacional municipal.</t>
  </si>
  <si>
    <t>Impossibilidade de transferência de titularidade de imóvel Em uma ação de cobrança de dívidas de Condomínio Edifício Coresma contra o espólio de XXXXX onde a inventariante, Sra. XXXXX, era uma das beneficiarias conjuntamente com seu irmão, Sr. XXXXX, deixaram de recolher taxas condominiais e tributos de IPTU, abrindo espaço para a cobrança judicial promovida pelo condomínio. Importante ressaltar que a Prefeitura do Município de São Paulo - PMSP foi citada e incluída no processo, com o objetivo de garantir ao erário os valores de IPTU, àquela altura também pendentes de pagamento. A ação foi conduzida pelo EXMO. SR. DR. JUIZ DE DIREITO DA 33ª VARA CÍVEL DO FORO CENTRAL CÍVEL DE SÃO PAULO/SP, Dr. DOUGLAS IECCO RAVACCI, que determinou Leilão Público Oficial, que foi realizado em 05 de outubro de 2.017. Dados do processo: Processo 0224728-35.2011.8.26.0100 (583.00.2011.224728) 33ª Vara Cível - Foro Central Cível Controle: 2011/002412 O leilão ocorreu dentro da normalidade e o imóvel foi arrematado por mim,XXXXX, RG XXXX, CPF XXXX, que fiz o depósito judicial no valor do lance ofertado de R$ 1.115.000,00 (um milhão e cento e quinze mil reais), quitados em 24 (vinte e quatro) horas do mesmo, conforme edital. Na sequência, o juiz abriu prazos para manifestação das partes interessadas diretas (condomínio e espolio), expedindo ao mesmo tempo alvará de levantamento dos valores, sem o despacho para conclusão do processo. Ressaltamos nesta etapa que a PMSP não interpelou o juízo, tampouco questionou ou discordou de qualquer etapa do processo até aqui. Após muitas discussões e trocas de manifestação das partes (exceto da PMSP), o juízo por fim, liberou os valores reclamados pelo condomínio, reservou a quantia devida a PMSP para quitação da dívida de IPTU e entregou o restante aos herdeiros do espólio de XXXXX, como manda o rito legal. A partir deste momento todas as partes, EXCETO A PMSP, tomaram suas providencias para resolver o processo. O condomínio levantou seus valores, eu (arrematante) busquei tomar posse do imóvel, os herdeiros levantaram o residual de valões, só a PMSP não se manifestou ou sequer promoveu diligências para levantar seus valores que devem superar os R$ 70.000,00 (setenta mil reais). A inoperância da PMSP não permite que eu consiga fazer a atualização de dados cadastrais e coloque o imóvel em meu nome. Iniciei o pagamento dos valores de IPTU, a partir deste ano (2019), mas quando pago minhas parcelas o sistema bancário (através de informações da PMSP), o sistema me indica que há valores em aberto dos anos de 2014 ate 2018. Na tentativa de fazer com que a PMSP buscasse o seu valor, minha advogada já interpôs petição junto ao juízo para o mesmo citasse a PMSP para que seja diligente e busque seus valores no processo, permitindo com que eu possa concluir meu processo de aquisição. Lembro que o imóvel já se encontra em meu nome através da escritura em meu nome no cartório de registro de imóveis, mas neste momento, para a PMSP, sigo devendo um valor que já paguei através do leilão acima citado. Como fazer com que a desídia da PMSP seja superada? Atenciosamente XXXXX</t>
  </si>
  <si>
    <t>Prezado Requerente, Esclarecemos que a Municipalidade, no momento em que tomou ciência da arrematação positiva, nos autos do processo n.º 0224728-35.2011.8.26.0100, em trâmite na 33ª Vara Cível do Foro Central da Comarca da Capital, deu início a procedimento de sub-rogação, em aplicação dos dispositivos legais previstos no art. 130 e 186 do Código Tributário Nacional. Para tanto, ingressou nos autos para habilitar os créditos tributários relativos ao imóvel objeto de hasta pública, por meio de petição protocolada em 30.05.2019. Este pedido só foi apreciado pelo juízo em 25.11.2019, por despacho que deferiu o pedido de levantamento da importância de R$78.129,13, com os acréscimos legais desde 27.05.2019. No entanto, a Municipalidade entendeu que a quantia mencionada não era suficiente, pois o valor dos débitos atualizados, em dezembro de 2019, totalizavam o valor de R$82.208,81. Considerando que a decisão precisa de complementação, a Municipalidade dela recorreu, por meio de embargos de declaração, recurso que ainda não foi apreciado, o que impede o levantamento de qualquer valor para a quitação dos débitos tributários. Além disso, não houve qualquer intimação judicial para retirada de mandado de levantamento para os valores destinados à quitação do débito tributário, mas apenas a decisão acima, da qual a Municipalidade, como dito, recorreu. É de se esclarecer que não basta esta decisão para que os valores sejam levantados e os créditos considerados satisfeitos. É preciso que haja decisões fundamentadas, determinando o levantamento do depósito judicial, a expedição da respectiva guia, bem como a apropriação dos débitos tributários. Assim, em resumo, não há que se falar em omissão da Municipalidade no caso, aguaradando-se decisões judiciais que permitam a solução da questão. Complementamos ainda esta resposta com a informação que o imóvel já está cadastrado junto ao Fisco Paulistano em nome do requerente. Se houver dúvidas acerca da responsabilidade tributária do requerente por eventuais débitos anteriores à arrematação, o interessado e proprietário do imóvel deverá requerer certidão de situação fiscal do imóvel eletronicamente por intermédio do site da Secretaria Municipal de Fazenda: https://www.prefeitura.sp.gov.br/cidade/secretarias/fazenda/servicos/certidoes/, instruindo o pedido com o edital de leilão do imóvel que foi arrematado, bem assim a data em que a arrematação ocorreu para; nos termos do art. 130, parágrafo único do Código Tributário Nacional, estabelecer se houve a sub-rogação sobre o respectivo preço ou se há responsabilidade do arrematante sobre tais débitos. Atenciosamente, RACHEL MENDES FREIRE DE OLIVEIRA Procuradora Geral Adjunta Procuradoria Geral do Município.</t>
  </si>
  <si>
    <t>estou quase enviando uma carta a imprensa relatando o que acontece na PMSP. Impossibilidade de transferência de titularidade de imóvel Em uma ação de cobrança de dívidas de Condomínio Edifício Coresma contra o espólio de XXXXX, onde a inventariante, Sra. XXXXX, era uma das beneficiarias conjuntamente com seu irmão, Sr.XXXXX, deixaram de recolher taxas condominiais e tributos de IPTU, abrindo espaço para a cobrança judicial promovida pelo condomínio. Importante ressaltar que a Prefeitura do Município de São Paulo - PMSP foi citada e incluída no processo, com o objetivo de garantir ao erário os valores de IPTU, àquela altura também pendentes de pagamento. A ação foi conduzida pelo EXMO. SR. DR. JUIZ DE DIREITO DA 33ª VARA CÍVEL DO FORO CENTRAL CÍVEL DE SÃO PAULO/SP, Dr. DOUGLAS IECCO RAVACCI, que determinou Leilão Público Oficial, que foi realizado em 05 de outubro de 2.017. Dados do processo: Processo 0224728-35.2011.8.26.0100 (583.00.2011.224728) 33ª Vara Cível - Foro Central Cível Controle: 2011/002412 O leilão ocorreu dentro da normalidade e o imóvel foi arrematado por mim, XXXXX, RG XXXXX, CPF XXXXX, que fiz o depósito judicial no valor do lance ofertado de R$ 1.115.000,00 (um milhão e cento e quinze mil reais), quitados em 24 (vinte e quatro) horas do mesmo, conforme edital. Na sequência, o juiz abriu prazos para manifestação das partes interessadas diretas (condomínio e espolio), expedindo ao mesmo tempo alvará de levantamento dos valores, sem o despacho para conclusão do processo. Ressaltamos nesta etapa que a PMSP não interpelou o juízo, tampouco questionou ou discordou de qualquer etapa do processo até aqui. Após muitas discussões e trocas de manifestação das partes (exceto da PMSP), o juízo por fim, liberou os valores reclamados pelo condomínio, reservou a quantia devida a PMSP para quitação da dívida de IPTU e entregou o restante aos herdeiros do espólio de XXXXX, como manda o rito legal. A partir deste momento todas as partes, EXCETO A PMSP, tomaram suas providencias para resolver o processo. O condomínio levantou seus valores, eu (arrematante) busquei tomar posse do imóvel, os herdeiros levantaram o residual de valões, só a PMSP não se manifestou ou sequer promoveu diligências para levantar seus valores que devem superar os R$ 70.000,00 (setenta mil reais). A inoperância da PMSP não permite que eu consiga fazer a atualização de dados cadastrais e coloque o imóvel em meu nome. Iniciei o pagamento dos valores de IPTU, a partir deste ano (2019), mas quando pago minhas parcelas o sistema bancário (através de informações da PMSP), o sistema me indica que há valores em aberto dos anos de 2014 ate 2018. Na tentativa de fazer com que a PMSP buscasse o seu valor, minha advogada já interpôs petição junto ao juízo para o mesmo citasse a PMSP para que seja diligente e busque seus valores no processo, permitindo com que eu possa concluir meu processo de aquisição. Lembro que o imóvel já se encontra em meu nome através da escritura em meu nome no cartório de registro de imóveis, mas neste momento, para a PMSP, sigo devendo um valor que já paguei através do leilão acima citado. Como fazer com que a desídia da PMSP seja superada? Atenciosamente XXXXX</t>
  </si>
  <si>
    <t>Venho por meio deste solicitar a quantidade de pedidos de aposentadorias que estão em análise para posterior publicação que se encontram em cogep referentes aos seguintes cargos: Diretor de Escola, Supervisor Escolar e Coordenador Pedagógico. Atenciosamente XXXXX</t>
  </si>
  <si>
    <t>Venho por meio deste solicitar informações a respeito da quantidade de servidores ocupantes dos cargos de Diretor de Escola, Supervisor Escolar, Coordenador Pedagógico que recebem abono de permanência até a presente data. Att, XXXXX</t>
  </si>
  <si>
    <t>Venho através deste solicitar algumas informações a respeito do concurso público para provimento de professor Educação Infantil homologado em 2015. Prorrogado com data final para mês 3/2020. Recebi certificado de aprovação por parte da Secretaria Municipal de Educação de São Paulo. Fiquei na posição 24538. Gostaria de Saber se ainda serei convocada uma vez que recebi certificado de aprovação. Aguardo retorno.</t>
  </si>
  <si>
    <t>Prezada solicitante, Informamos que as chamadas de concurso público para a ocupação de cargos na Rede Municipal de Educação, quando autorizadas, ocorrem mediante disponibilidade orçamentária, interesse da administração pública e alocação mediante organização escolar das unidades e aulas a serem atribuídas. Nesse sentido não é possível, neste momento, precisar a data de novas convocações. Estas, quando ocorrerem, serão publicadas em Diário Oficial e amplamente divulgadas pela SME em sua página oficial (https://educacao.sme.prefeitura.sp.gov.br/) e redes sociais. Atenciosamente, Pedro Rubez Jeha Chefe de Gabinete Secretaria Municipal de Educação</t>
  </si>
  <si>
    <t>Bom dia. Sou moradora da República e solicito a seguinte informação: onde a prefeitura pretende realocar os seis desfiles que aconteceriam na avenida Gastão Vidigal entre 16 e 29 de fevereiro, segundo portaria da secretaria municipal das subprefeituras publicada em 11 de janeiro? Solicito a informação completa: nomes dos blocos, previsão de público, dia e horário de casa trajeto alterado. 2) Lembro que, no ano passado, quando houve a megaconfusão no largo da Batata, a prefeitura transferiu imediatamente para a República os blocos que estavam sobrando. Os moradores do pior entorno de Carnaval da cidade esperam sinceramente que isto não volte a acontecer. 3) Terceira informação: a prefeitura pretende interditar a avenida Ipiranga na sexta-feira que antecede o sábado de Carnaval para o famigerado "cortejo de abertura", às 18h? Em 2019, essa ideia estapafúrdia EXATAMENTE no dia e EXATAMENTE no horário em que as pessoas voltam do trabalho para viajar NÃO PUDERAM TER ACESSO NEM A ÔNIBUS NEM A TÁXI NEM A SEUS VEÍCULOS PARTICULARES PARA SAIR DE SUAS CASAS para cuidar de suas vidas, inclusive as que precisavam fugir do Carnaval porque têm crianças, idosos ou doentes em casa. Isso vai acontecer novamente ou a prefeitura já caiu na real e vai limitar os danos dos infelizes que moram neste bairro? Grata</t>
  </si>
  <si>
    <t xml:space="preserve">Prezada XXXXX, Os blocos que tiveram os percursos alterados são: Bloco Asé, Batucada Abençoada, Bloco Vem Com Alma, Bloco Carrossel de Emoções, Bloco Carnarock e Bloco Que Casar Que Nada. Exceto o Bloco Batucada Abençoada, que teve seu cortejo transferido para a Av. Faria Lima, 22/02, das 12h30 às 17h30, todos os blocos acima foram cancelados pelas próprias equipes de produção. Referente a questão dos blocos do ano passado que foram transferidos para a Praça da República, informamos que já houve a readequação do itinerário dos blocos para o ano de 2020. Com relação ao cortejo de abertura do carnaval de rua, o Bloco Ilú Obá de Min é um bloco tradicional na cidade, que há cinco anos realiza o cortejo no trajeto, Av. Ipiranga, Av. São Luis, R. Cel Xavier de Toledo e R. Conselheiro Crispiniano. Até o momento não há nenhum impedimento quanto ao uso destas vias para o desfile. Fico à disposição. Atenciosamente, Carlota Mingolla, Chefe de Gabinete        </t>
  </si>
  <si>
    <t>Boa Tarde Prezados, Gostaria de solicitar vistas no processo 7810.2019/0001174-6. Grata</t>
  </si>
  <si>
    <t>Boa tarde. Gostaria de esclarecer uma dúvida: uma funcionária do CEU Formosa (DRE Itaquera), alegou nesse ano de 2020 que não poderá trabalhar mais aos sábados, pois é praticante da religião Adventista do Sétimo Dia. A jornada de trabalho semanal dela deve ser de 40h, inclusive com plantões aos finais de semana e feriados, divididos com uma equipe de três pessoas, contando com ela. O cargo dela é Analista de Informações, Cultura e Desporto - Biblioteconomia. Ela tem esse direito de se recusar a trabalhar nos plantões de sábado? Ela disse que irá trabalhar aos domingos e que mesmo assim não poderia trabalhar os quatro domingos do mês, devendo sempre trabalhar três domingos e folgar um. É um direito legal dela ou é uma concessão da Gestão do CEU? Aguardo um esclarecimento. Obrigada.</t>
  </si>
  <si>
    <t>Solicito informações a situação da funcionária Sônia Maria Girão Mendes RF 5003873. Solicito Também os números dos processos que foram analisados por ela no período de 13/01/1998 até seu desligamento da Subprefeitura de Pinheiros.</t>
  </si>
  <si>
    <t>Prezado requerente: Em atendimento ao protocolo e-SIC registrado sob o nº 45.164 e em cumprimento ao Decreto nº 53.623/2012, que regulamenta a Lei Federal nº 12.527/2011 e suas posteriores alterações, informamos que a funcionária solicitada no pedido encontra-se aposentada desde julho de 2019. Sobre os números dos processos que foram analisados pela mesma no período de 13/01/1998 até sua aposentadoria, informamos que não existe registro estatístico referente ao pedido. Agradecemos o vosso interesse. Atenciosamente, Luiz Carlos Pinheiro Portella Júnior Chefe de Gabinete SUB-PINHEIROS</t>
  </si>
  <si>
    <t>Boa tarde. O bicicletário "Estação Cidade Tiradentes" administrado pela TemBici funciona dentro do Terminal Cidade Tiradentes, sendo os responsáveis pela supervisão a SMT e SPTrans. Gostaria de confirmar qual setor é o responsável pela concessão do espaço e ter acesso ao termo de permissão de uso firmado entre a prefeitura e a empresa TemBici para este bicicletário. Obrigada!</t>
  </si>
  <si>
    <t xml:space="preserve">Prezada Munícipe, Em atenção a sua solicitação, informamos que em consulta a Assessoria Técnica desta pasta, fomos noticiados que o termo de permissão de uso firmado entre a prefeitura e a empresa TemBici é de responsabilidade da São Paulo Transportes S.A - SPTrans. Desta forma, sugerimos que a senhora efetue um novo pedido diretamente à SPTrans requerendo acesso ao termo conforme fora solicitado. Atenciosamente, Chefia de Gabinete Secretaria Municipal de Mobilidade e Transportes        </t>
  </si>
  <si>
    <t>Boa tarde. O bicicletário "Estação Cidade Tiradentes" administrado pela TemBici funciona dentro do Terminal Cidade Tiradentes, sendo os terminais são responsabilidade da SPTrans. Gostaria de confirmar como foi feita a concessão do espaço e ter acesso ao termo de permissão de uso firmado entre a prefeitura e a empresa TemBici para este bicicletário. Obrigada!</t>
  </si>
  <si>
    <t>Prezada Munícipe, em atenção ao pedido e-SIC 45166, anexamos o contrato de cessão de uso de espaço público. Informamos que durante o período de transição anterior à assinatura dos novos contratos de concessão, houve a formalização do Termo de Aditamento aos Contratos de Concessão, em que foram transferidos aos concessionários do sistema a responsabilização pelas atividades e os serviços de manutenção geral, de vigilância e segurança, limpeza e conservação, como também as regras para exploração das atividades econômicas acessórias no âmbito dos terminais urbanos do sistema de transporte coletivo do município. Desta maneira, as tratativas para implementação e operação pela empresa TemBici juntamente no Terminal Tiradentes foram realizadas diretamente pelos responsáveis pelas empresas operadoras do sistema. Atenciosamente Luciana Durand Garda Chefe de Gabinete da SPTrans</t>
  </si>
  <si>
    <t>EXMO. SR. SECRETÁRIO MUNICIPAL DA SUBPREFEITURA DO BUTANTÃ, Pedido de Acesso aos Autos Eu, XXXXX, inscrito junto à Ordem dos Advogados do Brasil sob o nº XXXX, com base no art. 5º, XXXIII da Constituição Federal, regulamentado pela Lei nº 12.527/2011, especialmente em seus arts. 1º, I, 7º, II, VI, VII, “a”, 10º e 11, venho, respeitosamente, apresentar PEDIDO DE ACESSO AOS AUTOS dos Termos de Cooperação 114/PR-BT/2018 e 111/PR-BT/2018. Informo que os autos em questão dizem respeito à formalização de termos de cooperação referentes às praças Klaus Valter Zalauf (Termo 114/PR-BT/2018) e Praça José F. Nobre (Termo 111/PR-BT/2018) firmados junto à Subprefeitura do Butantã no âmbito do programa “Adote uma Praça”. Assim, perante o caráter público atribuído aos procedimentos inerentes ao programa em questão, e no exercício das prerrogativas a mim garantidas pelo artigo 7º, XIII e XV, da Lei nº 8.906/1994 (Estatuto da Advocacia), venho requerer vista dos processos que deram ensejo aos Termos de Cooperação 114/PR-BT/2018 e 111/PR-BT/2018. Solicito, ainda, desde já, que seja permitida a extração das cópias dos documentos dos processos em questão. Por fim, destaco que, em cumprimento ao artigo 11 da Lei nº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Subprefeitura. Para o recebimento da resposta, comunico os seguintes endereços eletrônicos: XXXXXX;XXXXX Atenciosamente, XXXXX OAB/SP XXXXX</t>
  </si>
  <si>
    <t>Prezado Munícipe, tendo em vista tratar-se de pedido de acesso de vistas e cópias de documentos constantes em processos e não a solicitação de acesso a informações, o seu pedido encontra-se fora do escopo do e-SIC, esclarecemos, outrossim, que neste caso o pedido poderá ser formalizado junto a Subprefeitura, devendo ser devidamente justificado quanto ao interesse e legitimidade, uma vez que nos processos constam documentos pessoais dos interessados, os quais não podem ser disponibilizados, conforme Decreto nº 53623/2012.</t>
  </si>
  <si>
    <t>Olá, minah esposa está grávida de 35 semanas, com previsão de nascimento do nosso filho por volta do Carnaval. Moramos na Rua Joaquim Távora, 1263, e iremos para o hospital Albert Einstien, no Morumbi. Assim, gostaria de saber quais ruas no caminho estarão interditadas nas próximas semanas, ou alternativamente, qual o melhor caminho nas próximas semanas, da minha casa, para o hospital.</t>
  </si>
  <si>
    <t>Prezado Munícipe, após análise dos termos de sua manifestação registrada no e-SIC sob o número de protocolo 45168 e em cumprimento ao Decreto nº 53.623/2012, que regulamenta a Lei Federal nº 12.527/2011 e suas posteriores alterações, a Subprefeitura Vila Mariana informa que, em decorrência do Carnaval de Rua na região, haverá bloqueios nos dias 15, 16, 22, 23, 24, 25 e 29 de fevereiro e 1 de março nos locais da lista anexa (45168_CARNAVAL 2020.PDF). Os bloqueios ocorrem duas horas do início dos blocos e são desfeitos duas horas depois do término programado para os blocos. Atenciosamente, Luis Felipe Miyabara Chefe de Gabinete SUBVM</t>
  </si>
  <si>
    <t>Prezados Solicito informações referente implantação de lombada na rua Cachoeira morena. Bairro conjunto Inacio monteiro Número do processo 00.25.08502/19-73 CET/OUV 022896143</t>
  </si>
  <si>
    <t>Prezado Senhor, Em atenção ao solicitado, informa a Diretoria de Operações, desta Companhia, que após vistoria e análise foi elaborado projeto de sinalização viária prevendo a implantação de uma lombada, duas faixas de travessia de pedestres e legendas " DEVAGAR" e " PEDESTRE", assim como sinalização vertical de advertência na Rua Cachoeira Morena próximo ao numeral 400, aumentando a segurança dos usuários da via. Em complemento, informa a Diretoria Adjunta de Sinalização e Tecnologia, que o projeto elaborado de sinalização viária prevendo a implantação de uma lombada, possui serviços de obras (lombada) e sinalizações horizontal e vertical complementares. O processo para contratação de serviços de construção de lombada está em curso, conforme consta do Termo de Referência publicado no Diário Oficial da Cidade de São Paulo, expediente Nº 0037/18 - Prestação de serviços, com correspondente fornecimento de materiais, atinentes a execução de projetos de dispositivos redutores de velocidade - lombadas tipo "A" e "B" e faixa elevada para travessia de pedestre – lombo-faixas, nas vias do município de São Paulo. Atualmente o processo de licitação encontra-se em análise pelos órgãos fiscalizadores, e é possível acompanhar o andamento do processo no Diário Oficial da Cidade de São Paulo. Por fim, acrescenta, que o projeto elaborado de sinalizações horizontal, com duas faixas de travessia de pedestres e legendas " DEVAGAR" e " PEDESTRE", e vertical de advertência de passagem sinalizada de pedestres, A-32-b, na Rua Cachoeira Morena próximo ao numeral 400, teve sua implantação terminada em 28/01/2020, conforme registros no sistema corporativo de Gestão de Projetos - GP. Atenciosamente, EDENIR SIMÕES Chefe de Gabinete</t>
  </si>
  <si>
    <t>Prezados/as, solicito acesso à planilha atualizada das adesões privadas às Operações Urbanas. A última atualização disponível no site da SP Urbanismo (https://www.prefeitura.sp.gov.br/cidade/secretarias/urbanismo/sp_urbanismo/operacoes_urbanas/index.php?p=19525) e na plataforma Gestão Urbana é referente a 2016. Desde já, agradeço a atenção!</t>
  </si>
  <si>
    <t>Prezado Munícipe, Em atenção ao pedido formulado, seguem planilhas atualizadas das adesões privadas às Operações Urbanas vigentes (processos aprovados). As planilhas disponibilizadas neste momento seguem o modelo de controle interno à SPURBANISMO, utilizada como base para publicação dos quadros de estoque e listagem de processos deferidos. •        OUCFL GERAL: https://www.prefeitura.sp.gov.br/cidade/secretarias/urbanismo/sp_urbanismo/operacoes_urbanas/faria_lima/index.php?p=286616 •        OUCFL CONSUMIDO (ADESÕES): https://www.prefeitura.sp.gov.br/cidade/secretarias/upload/desenvolvimento_urbano/sp_urbanismo/FARIA_LIMA/2019/Estoques/OUFLima26dezembro19_estoque_consumido.pdf •        OUCAE GERAL: https://www.prefeitura.sp.gov.br/cidade/secretarias/urbanismo/sp_urbanismo/operacoes_urbanas/agua_espraiada/index.php?p=291760 •        OUCAE CONSUMIDO (ADESÕES): https://www.prefeitura.sp.gov.br/cidade/secretarias/upload/desenvolvimento_urbano/sp_urbanismo/AGUA_ESPRAIADA/2019/OUCAguaEspraiada30novembro19_estoque_consumido.pdf •        OUAB: https://www.prefeitura.sp.gov.br/cidade/secretarias/upload/desenvolvimento_urbano/sp_urbanismo/AGUA_BRANCA/2019/OUAguaBranca31dez18_EstoqueConsumidoOutorga.pdfOUCABouOUCAB: https://www.prefeitura.sp.gov.br/cidade/secretarias/upload/desenvolvimento_urbano/sp_urbanismo/AGUA_BRANCA/2019/OUCAguaBranca31dez18_EstoqueGeralCEPAC.pdf •        OUCentro (2015 - em atualização): https://www.prefeitura.sp.gov.br/cidade/secretarias/upload/desenvolvimento_urbano/sp_urbanismo/arquivos/ouc/proposta_ou_centro_maio_2015.pdf Informamos que a SPURBANISMO está desenvolvendo modelos mais atualizados para disponibilização das informações (em formato API), conforme é possível verificar em sistema interno em elaboração para Operação Urbana Consorciada Faria Lima. https://spurb.github.io/relatorios/ouc-faria-lima/ Atenciosamente, Juliana Hervilha Ligero Assessora da Presidência</t>
  </si>
  <si>
    <t>Prezado(a), Gostaria de saber se, de acordo com o entendimento da Prefeitura de São Paulo, os dados geográficos, cartográficos e de geoprocessamento se enquadram no rol de informações da Lei Federal 12.527/2011 (Lei de Acesso à Informação) para serem disponibilizadas à sociedade, nos termos da mesma. Muito obrigado,</t>
  </si>
  <si>
    <t>Prezado (a) Munícipe, em resposta ao seu pedido de informação registrado no e-SIC (Sistema eletrônico do Serviço de Informação ao Cidadão) sob o número de protocolo 45171, a fim de garantir acesso aos dados públicos consoante legislação vigente, informo que a sua solicitação não se encaixa no escopo das solicitações de informação, via Sistema e-SIC, de acordo com o Art. 7° da Lei de Acesso à Informação, uma vez que não cabe à CGM conceder pareceres sobre o entendimento da Lei de Acesso à Informação. No entanto, a fim de auxiliá-lo, informamos que a Lei de Acesso à Informação, em seu art. 7°, e o Decreto Municipal n° 53.623/2012, em seu art. 5°, estabelecem que o Acesso à informação compreende o direito de obter “acesso à informação relativa à implementação, acompanhamento e resultados dos programas, projetos e ações dos órgãos e entidades públicas, bem como metas e indicadores propostos”. Portanto, eventuais dados geográficos, cartográficos e de geoprocessamento, produzidos pelos órgãos municipais para a execução ou como resultado de seus programas, projetos e ações estão sob o escopo da Lei de Acesso à Informação. A Secretaria Municipal de Desenvolvimento Urbano (SMDU), por exemplo, disponibiliza o GeoSampa – Mapa Digital da Cidade de São Paulo, em que estão disponíveis diversas informações e dados geográficos, cartográficos e de geoprocessamento. Para acessar o GeoSampa utilize o link: http://geosampa.prefeitura.sp.gov.br/PaginasPublicas/_SBC.aspx Atenciosamente, Luiz Fernando Prudente do Amaral - Chefe de Gabinete - Controladoria Geral do Município.</t>
  </si>
  <si>
    <t>Prezados srs (as) A planilha de orçamento executado no site da prefeitura não dispõe os endereços das obras de infraestrutura. Conseguimos separar os investimentos, mas com os dados disponibilizados é difícil entender quais regiões as obras foram executadas. Sou pesquisador do Laboratório de Políticas Públicas da Faculdade de Arquitetura e Urbanismo do Mackenzie e estamos estudando quanto (R$) do orçamento a prefeitura investiu em infraestrutura urbana e em que região o recurso foi utilizado. Seria possível a secretaria da fazenda enviar apenas os dados consolidados dos investimentos em infraestrura? nós não precisamos saber o que foi feito... apenas o valor total de cada ano para investimentos em infraestrutura urbana ( revitalizações, obras, equipamentos públicos, manutenção, projetos etc) e as regiões que foram realizadas : Centro, zona sul, norte, leste e oeste... att</t>
  </si>
  <si>
    <t>Prezado XXXXX, Em atendimento ao pedido e-SIC nº 45172, temos a esclarecer o seguinte: 1) As informações orçamentárias sobre infraestrutura (revitalizações, obras, equipamentos públicos, manutenção, projetos etc) estão dispersas em diversas ações orçamentárias, nem sempre evidenciadas de forma clara, exigindo um trabalho de análise e consolidação; 2) As informações sobre regionalização do orçamento estão espalhadas por diversas tabelas, não sendo trivial a sua extração e consolidação. Desta forma, entendemos que o atendimento ao pedido em tela necessita trabalhos adicionais de extração, análise e consolidação de dados e informações, o que infringe o disposto no Inciso III, Artigo 16 do Decreto Municipal 53.623, de 12 de dezembro de 2012. O referido inciso determina que: "Art. 16. Não serão atendidos pedidos de acesso à informação: (...) III - que exijam trabalhos adicionais de análise, interpretação ou consolidação de dados e informações, ou serviço de produção ou tratamento de dados que não seja de competência do órgão ou entidade." Assim sendo, no âmbito da Secretaria da Fazenda, entendemos que o pedido em questão não poderá ser atendido. Atenciosamente, Evandro Freire Chefe de Gabinete Secretaria Municipal da Fazenda</t>
  </si>
  <si>
    <t>Infraestrutura e Fomento</t>
  </si>
  <si>
    <t>Planos de Infraestrutura</t>
  </si>
  <si>
    <t>SOLICITO INFORMAR DE QUANDO É O 1º LANÇAMENTO DO CONTRIBUINTE 140.044.0014-6. ANTECIPADAMENTE GRATO</t>
  </si>
  <si>
    <t>Prezado XXXXX, Em atenção ao pedido e-SIC nº 45173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</si>
  <si>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de acordo com a pubicação: https://www.prefeitura.sp.gov.br/cidade/secretarias/seguranca_urbana/noticias/index.php?p=291713 a Secretaria Municipal de Subprefeituras, a Secretaria Municipal de Segurança Urbana e a Defesa Civil municipal receberam um mapeamentos de áreas de risco para 11 Subprefeituras da cidade. Busquei muito e infelizmente não encontrei mais nenhuma informação sobre esse mapeamento. Gostaria muito mesmo de ter acesso a esse trabalho. Resumindo, o pedido é: Mapeamentos de áreas de risco para 11 Subprefeituras da cidade, entregue em 28/01/2020 conforme referido no artigo acima citado.</t>
  </si>
  <si>
    <t>Prezada munícipe, A Secretaria Municipal de Segurança Urbana informa que a Defesa Civil do Município de São Paulo está em tratativas com a equipe do GeoSampa, para verificar qual a melhor forma de disponibilização dos documentos do mapeamento no portal. Quando as etapas forem concluídas, a SMSU fará a divulgação. Atenciosamente, Reynaldo Priell Neto Chefe de Gabinete Secretaria Municipal de Segurança Urbana</t>
  </si>
  <si>
    <t>Prezada requerente, A Secretaria Municipal das Subprefeituras informa que os documentos referente ao mapeamento de áreas de risco da cidade de São Paulo fornecidos às 11 Subprefeituras ainda sofrerão ajustes e serão disponibilizados no site geosampa assim que forem finalizados. Segue link do site: http://geosampa.prefeitura.sp.gov.br Atenciosamente, Radyr Llamas Papini Chefe de Gabinete Secretaria Municipal das Subprefeituras</t>
  </si>
  <si>
    <t>Olá, bom dia! Prestei um concurso publico já faz um tempo para AGPP ano de 2016. Eu passei. mas, infelizmente não lembro a minha classificação, teriam como me ajudar? Eu acesso o Diário Oficial e vou em concurso, mas, só aparece no meu nome a possível classificação de 2016 que acho que é 511, teriam como confirmar? e quais dados teria que enviar. Atenciosamente, XXXXX</t>
  </si>
  <si>
    <t>Prezado munícipe, De acordo com a Coordenadoria de Gestão Pessoas – COGEP, informamos que XXXXX possui a classificação 8415 na lista de ampla concorrência e a classificação 511 na lista de negros, negras e afrodescendentes, referente ao concurso público para ingresso no cargo de Assistente de Gestão de Políticas Públicas. Atenciosamente, Waldir Agnello Chefe de Gabinete Secretaria Municipal de Gestão - SG</t>
  </si>
  <si>
    <t>Preciso de uma pirua escolar para minha filha ,ela estuda no cedro do libano e moro no santa lucia ,fica muito distante da minha residencia</t>
  </si>
  <si>
    <t>Prezada requerente, boa tarde. Recebemos a solicitação registrada no Sistema e-SIC sob o número de protocolo 45177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 X ) solicitação de serviços. Informações sobre Transporte Escolar Gratuito – Inscrição – Disponível no: https://educacao.sme.prefeitura.sp.gov.br/transporte-escolar-gratuito-teg/ O QUE É O Programa de Transporte Escolar Municipal Gratuito foi criado para garantir a estudantes o acesso às escolas municipais de forma gratuita. O transporte leva as crianças de suas residências até as escolas e/ou instituições parceiras de educação especial e, depois, de volta para casa. É obrigatória a presença do responsável no momento do embarque dela no transporte escolar e no retorno, no horário e local estabelecidos. QUANDO SOLICITAR No ato da matrícula e/ou da rematrícula PÚBLICO-ALVO São candidatos ao atendimento pelo Programa os estudantes da Rede Municipal que tenham entre 4 e 12 anos de idade e que residam a partir de 2 (dois) quilômetros da Unidade Educacional na qual estiverem regularmente matriculados. Para estudantes com deficiência, transtornos educacionais globais do desenvolvimento e altas habilidades/superdotação, não há limite de faixa etária a ser atendida e há possibilidade de atendimento, mesmo que a distância entre a casa e a escola seja inferior ao estabelecido. REQUISITOS, DOCUMENTOS E INFORMAÇÕES. Informações necessárias para solicitação - Nome completo do estudante; - Comprovante de residência; - Telefone de contato do responsável. PRAZO MÁXIMO Dentro do ano letivo. TAXAS OU PREÇO PÚBLICO Gratuito. CANAIS PARA SOLICITAR Unidade escolar PRINCIPAIS ETAPAS 1) Procurar a unidade escolar que o filho ou dependente está matriculado e realizar o cadastro de solicitação de vaga. 2) A Secretaria irá verificar no momento do cadastro se o estudante se enquadra no público-alvo do benefício. 3) Caso o interessado atenda aos critérios do programa, a escola registrará o interesse pelo benefício no sistema Escola Online (EOL) e aguardará validação da Diretoria Regional de Educação, que pode demorar até 5 dias úteis. 4) Com o cadastro no Transporte Escolar Gratuito validado no EOL, a escola emite uma autorização para o(a) condutor(a) que atende a região. 5) O (a) condutor(a) entrará em contato com os pais ou responsáveis da criança para que a assinem e, então, iniciará o atendimento. LEGISLAÇÃO - Portarias 005/2015 – disponível em: http://legislacao.prefeitura.sp.gov.br/leis/portaria-conjunta-secretaria-municipal-de-educacao-sme-5-de-29-de-dezembro-de-2015 OBSERVAÇÕES Se o estudante está matriculado em uma unidade escolar distante mais de 2 km de sua casa por opção da família (ou seja, havia vaga em escola municipal mais próxima, mas a família optou por outra unidade), ele perde o direito ao benefício. O atendimento do Programa de Transporte Escolar Gratuito ocorre a partir da faixa etária de EMEI (Escolas Municipais de Educação Infantil). Nos Centros de Educação Infantil/Creche não há este tipo de atendimento. Caso no percurso entre a escola e a casa existam barreiras físicas, temporárias ou não (como linhas férreas e rodovias sem passarela de travessia), cuja travessia coloque em risco a integridade física das crianças, elas também poderão ser incluídas no Programa, mesmo que morem a menos de 2 quilômetros de distância da Unidade Educacional. Nesses casos, é preciso que haja uma justificativa fundamentada pelo(a) diretor(a) de Escola e avalizada pela Diretoria Regional de Educação. ÓRGÃO RESPONSÁVEL Secretaria Municipal de Educação – SME MANIFESTAÇÃO SOBRE O SERVIÇO É possível utilizar os canais SP156 para reclamar de problemas no atendimento do transporte escolar gratuito – Disponível em: https://sp156.prefeitura.sp.gov.br/portal/servicos/informacao?servico=2753 Você também pode registrar sua manifestação sobre este serviço na Ouvidoria Geral do Município (OGM): denunciar – Disponível em: https://sp156.prefeitura.sp.gov.br/portal/servicos/informacao?t=&amp;a=MTM1NA&amp;servico=2632 elogiar – Disponível em: https://sp156.prefeitura.sp.gov.br/portal/servicos/informacao?t=&amp;a=MTM1NA&amp;servico=2629 sugerir – Disponível em: https://sp156.prefeitura.sp.gov.br/portal/servicos/informacao?t=&amp;a=MTM1NA&amp;servico=2631 e reclamar – Disponível em: https://sp156.prefeitura.sp.gov.br/portal/servicos/informacao?servico=2630 Atenciosamente, Carlito Carvalho Chefe de Gabinete Subprefeitura Santo Amaro</t>
  </si>
  <si>
    <t>Prezados, Solicito acesso ao Processo Administrativo SEI nº 6027.2019/0009822-2. Obrigada. Atenciosamente, XXXXX</t>
  </si>
  <si>
    <t>Prezado munícipe, Cumpre informar que a solicitação de acesso ao processo SEI 6027.2019/0009822-2 deverá ser feita junto à coordenadoria onde se encontra o respectivo processo. Em breve análise, constatamos que o processo se encontra na Coordenadoria de Licenciamento Ambiental - CLA. Dessa forma, sugerimos que a respectiva Coordenadoria seja contatada via e-mail no endereço: svmacla@prefeitura.sp.gov.br ou pelo telefone (11) 5187-0100 Ramais: 0142 ou 0272, afim de obtenção de maiores informações e esclarecimentos quanto a possibilidade de acesso e vistas processuais. Atenciosamente, Rodrigo Pimentel Pinto Ravena Chefe de Gabinete - SVMA</t>
  </si>
  <si>
    <t>boa tarde, sou pesquisadora da FMUSP e estou avaliando a dinâmica tempo-espacial da recente epidemia de sarampo no Município de São Paulo. gostaria de saber o número total (bloqueio+campanha+rotina) de doses de vacina para sarampo (tríplice E tetra, sem distinção) aplicadas no Município de São Paulo por mês, em 2019. se possível, por grupo etário. muito obrigada, XXXXX</t>
  </si>
  <si>
    <t>Prezada Requerente, em atendimento à solicitação de informação em epígrafe, registrada no sistema e-SIC, sob o número de protocolo 45179, e, em cumprimento à Lei de Acesso à Informação (Lei Federal nº 12.527/2011) e ao Decreto Municipal nº 53.623/2012 e suas posteriores alterações, a Coordenadoria de Vigilância em Saúde (COVISA) da Secretaria Municipal de Saúde de São Paulo informa que os dados solicitados seguem no arquivo em anexo. Att. Armando Luis Palmieri – Chefe de Gabinete – SMS/SP</t>
  </si>
  <si>
    <t>Olá! Gostaria, por favor, de um calendário de obras em vias públicas na cidade de São Paulo, com dias e horários previsto de início e término. Também gostaria de saber como ter essa informação sempre atualizada! Muito obrigada</t>
  </si>
  <si>
    <t>Prezada Senhora, Em atenção ao solicitado, informa a Diretoria de Operações, desta Companhia, que todas as obras autorizadas que ocupem o sistema viário, são publicadas periodicamente no Diário Oficial da Cidade. Esta publicação, contempla os dados de cada processo, pelo qual é possível ter acesso às informações que a mesma necessita, além de diversas outras pertinentes ao assunto. Informa ainda, que em relação às ocupações por Obras do Segmento Eletrônico e/ou Emergencial, estas não possibilitam a emissão de relatórios, devido ao curto espaço de tempo para sua realização e a imprevisibilidade de sua ocorrência. Atenciosamente, EDENIR SIMÕES Chefe de Gabinete</t>
  </si>
  <si>
    <t>Boa tarde. O ano passado eu fiz estágio com o professor XXXXX no CIEJA Vila Prudente Sapopemba, no entanto eu preciso fazer um relatório para ser entregue na faculdade. Precisaria do contexto escolar: infraestrutura, professores, diretor e coordenadores. Se vocês pudessem me passar, porque depois tenho que levar na escola para ser assinado. Ja tentei pegar esses dados na internet, porém não obtive resultado. Desde já agradeço XXXXX</t>
  </si>
  <si>
    <t>Prezados, bom dia. Gostaria de obter as seguintes informações acerca do acolhimento de crianças no município de São Paulo: 1) Quantas estão hoje acolhidas nos serviços de atendimento; 2) Dentre as acolhidas, quantas estão acolhidas em razão de uso de drogas das famílias; Obrigada,</t>
  </si>
  <si>
    <t>Prezada Munícipe, Agradecemos seu contato, desejando-lhe uma boa tarde. Informamos que há 2651 crianças e adolescentes acolhidas(os) nos serviços da Secretaria Municipal de Assistência e Desenvolvimento Social (SMADS), com 208 com motivo de acolhimento "ALCOOLISMO OU DROGADIÇÃO DE PAIS OU RESPONSÁVEIS". Tais dados levam em consideração a data de 13/02/2020. No anexo há informações em maiores detalhes. Atenciosamente, Ana Claudia Marino Bellotti - Chefe de Gabinete.</t>
  </si>
  <si>
    <t>Assistência e Desenvolvimento Social</t>
  </si>
  <si>
    <t>Necessito de informações detalhadas sobre a data da minha aposentadoria, no ano de 2002, e se possível, a pagina da publicação no Diário Oficial do Município daquele ano.</t>
  </si>
  <si>
    <t>Prezado munícipe, De acordo com a Coordenadoria de Gestão de Pessoas – COGEP, desta Pasta, informamos que XXXXX é aposentado no cargo de Agente de Apoio desde 19/12/2003, conforme publicação no Diário Oficial do Município de São Paulo daquela data, página 26 (http://www.docidadesp.imprensaoficial.com.br/NavegaEdicao.aspx?ClipId=F9L1BDHMNMN5Ue5FTN5C6K4SIID). Para mais informações, o servidor deverá procurar a Coordenadoria de Gestão de Pessoas – CGP, da Secretaria de Governo Municipal – SGM, pelo telefones (11) 3113-9632/9880 ou e-mail sgmdrh@prefeitura.sp.gov.br. Atenciosamente, Waldir Agnello Chefe de Gabinete Secretaria Municipal de Gestão - SG</t>
  </si>
  <si>
    <t>Existe um veículo Chevete da cor vermelha abandonado na Rua Francisco Lipi, número 791, Vila Dom Pedro II, Capital-SP.</t>
  </si>
  <si>
    <t>Prezado Senhor, Após a análise dos termos de sua manifestação registrada no Sistema e-SIC sob o número de protocolo 45.186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Subprefeituras. Atenciosamente, EDENIR SIMÕES Chefe de Gabinete</t>
  </si>
  <si>
    <t>Prezados Senhores, Me chamo XXXX e sou estagiária na Secretaria Municipal de Meio Ambiente, Planejamento e Desenvolvimento Urbano de Florianópolis, coordenada pelo Secretário XXXXX. Para fins de padronização e pesquisa na Prefeitura de Florianópolis, necessitamos de um modelo de Consulta de Viabilidade, onde são descritas as informações do lote e seu entorno para concessão de alvará e/ou licenciamento. Se houver necessidade de realizar outro procedimento para tal fim, peço por gentileza que me informem. Aguardo uma resposta sobre o recebimento da solicitação. Cordialmente, XXXXX.</t>
  </si>
  <si>
    <t>Prezada requerente, a Secretaria Municipal de Desenvolvimento Urbano (SMDU) esclarece que não emite “consulta de viabilidade”. Essa, na verdade, é uma das fases do Empreenda Fácil, elaborado para abertura de empresas e posterior licenciamento eletrônico: https://e-licenca.prefeitura.sp.gov.br/ConsultaPublica. Não é possível o encaminhamento das informações por e-mail, uma vez que se trata de uma compilação de zonas de uso e usos permitidos, determinados na lei municipal 16.402/16 (Lei de Zoneamento), de modo a viabilizar a consulta para abertura eletronicamente de empresas. Atenciosamente, Eliana Maria das Dores Gomes | Chefe de Gabinete - Secretaria Municipal de Desenvolvimento Urbano (SMDU)</t>
  </si>
  <si>
    <t>Prezados, de acordo com a Lei de Acesso à Informação número 12.527/2011 (LAI), solicito as seguintes informações à Prefeitura: - Os nomes de todas as mulheres que assumiram o comando das subprefeituras entre 2002 e 2019. - Quais subprefeituras essas mulheres comandaram nesse período. - Qual o período (início e término da atuação delas no cargo) em que elas ficaram no comando dessas subprefeituras? - Quantas pessoas ao todo passaram pelo comando das subprefeituras entre 2002 e 2019? Também solicito que as informações sejam enviadas em planilha eletrônica (csv ou xls).</t>
  </si>
  <si>
    <t>Prezada requerente, Em atendimento à solicitação registrada sob o protocolo 45188, a Secretaria Municipal das Subprefeituras encaminha arquivo em anexo com o nome de todas as Subprefeitas no período de 2002 à 2019, bem como o período que permaneceram no cargo. Atenciosamente Radyr Llamas Papini Chefe de Gabinete Secretaria Municipal das Subprefeituras</t>
  </si>
  <si>
    <t>Considerando o direito fundamental de acesso à informação dos princípios básicos da administração pública, especificamente,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Frequência de público total aferida (ou número de foliões) no Carnaval de São Paulo, de todos os anos em que essa contagem foi feita pelo órgão ou de que se tem registro. 2. Frequência de público total aferida (ou número de foliões) no Carnaval de São Paulo, de todos os anos em que essa contagem foi feita pelo órgão ou de que se tem registro, na Região Central de São Paulo (distritos da Bela Vista, Liberdade, Cambuci, Pari, Sé, República, Consolação, Santa Cecília, Bom Retiro e Brás). 3. Quantidade de eventos no espaço público promovidos pelo órgão, por ano, na Região Central (distritos da Bela Vista, Liberdade, Cambuci, Pari, Sé, República, Consolação, Santa Cecília, Bom Retiro e Brás), desde o ano em que se tem registro até o presente. Mantenho-me à disposição para esclarecer quaisquer dúvidas. Atenciosamente, XXXXX</t>
  </si>
  <si>
    <t>Prezado requerente, Em atendimento ao solicitado sob o protocolo 45189, a Secretaria Municipal das Subprefeituras informa que a frequência de público de 2018 foi de 12.35 milhões de pessoas e de 2019 foi de 14 milhões de pessoas na cidade de São Paulo. No que se refere a quantitativo de blocos, tivemos 433 blocos e 458 desfiles em 2018 e 464 blocos e 490 desfiles em 2019. Esclarecemos que números foram fechados após a finalização dos eventos, contando com as desistências. Os eventos de carnaval realizados em espaço público na Subprefeitura da Sé em 2019 foram de 125 blocos e 130 desfiles. A contagem de público é feita apenas para cidade de São Paulo. Atenciosamente, Radyr Llamas Papini Chefe de Gabinete Secretaria Municipal das Subprefeituras</t>
  </si>
  <si>
    <t>Considerando o direito fundamental de acesso à informação dos princípios básicos da administração pública, especificamente a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Frequência de público total aferida (ou número de foliões) no Carnaval de São Paulo, de todos os anos em que essa contagem foi feita pelo órgão ou de que se tem registro. 2. Quantidade de blocos inscritos no Carnaval da Prefeitura Municipal de São Paulo, por ano, desde o ano em que se tem registro até o presente ano (2020). 3. Quantidade de eventos no espaço público promovidos pelo órgão, por ano, na Região Central (distritos da Bela Vista, Liberdade, Cambuci, Pari, Sé, República, Consolação, Santa Cecília, Bom Retiro e Brás), desde o ano em que se tem registro até o presente ano (2020) 4. Frequência de público total nos eventos em espaço público, por ano na Região Central (distritos da Bela Vista, Liberdade, Cambuci, Pari, Sé, República, Consolação, Santa Cecília, Bom Retiro e Brás), desde o ano em que se tem registro até o presente ano (2020).</t>
  </si>
  <si>
    <t>SMTUR - Secretaria Municipal de Turismo</t>
  </si>
  <si>
    <t>Considerando o direito fundamental de acesso à informação dos princípios básicos da administração pública, especificamente a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Frequência de público total aferida (ou número de foliões) no Carnaval de São Paulo, de todos os anos em que essa contagem foi feita pelo órgão ou de que se tem registro. 2. Quantidade de blocos inscritos no Carnaval da Prefeitura Municipal de São Paulo, por ano, desde o ano em que se tem registro até o presente ano (2020). 3. Quantidade de eventos no espaço público promovidos pelo órgão, por ano, na Região Central (distritos da Bela Vista, Liberdade, Cambuci, Pari, Sé, República, Consolação, Santa Cecília, Bom Retiro e Brás), desde o ano em que se tem registro até o presente ano (2020) 4. Frequência de público total nos eventos em espaço público, por ano na Região Central (distritos da Bela Vista, Liberdade, Cambuci, Pari, Sé, República, Consolação, Santa Cecília, Bom Retiro e Brás), desde o ano em que se tem registro até o presente ano (2020). Mantenho-me à disposição para esclarecer quaisquer dúvidas no e-mail XXXXX</t>
  </si>
  <si>
    <t>1) A SMTUR fomenta o Carnaval no Sambódromo através da LIGA SP (representante das Escolas de Samba), realizadora da disputa das agremiações, com distribuição e venda de até 150 mil ingressos por edição, sendo esta a capacidade do Sambódromo nos 04 dias de desfiles. No caso do Carnaval de Rua, toda organização, planejamento e quantificação foram feitas pelas Secretarias responsáveis, conforme decreto vigente: de 2015 a 2017 a realização estava a cargo da SMC, nos anos de 2018 e 2019 ficou a cargo da SMPR/SMSUB, e no ano de 2020 retornou à SMC, que portanto são detentoras das informações solicitadas. 2) Conforme informação anterior, a organização do Carnaval de Rua, na cidade de São Paulo, ficou a cargo da SMC nos anos de 2015 a 2017, e nos anos de 2018 e 2019 ficaram a cargo da SMPR/SMSUB, e no ano de 2020 retornou à SMC, que portanto são detentoras das informações solicitadas. 3) A Secretaria Municipal de Turismo existe desde agosto de 2018, e a partir de sua criação fez o seguintes eventos: Ano / 2018 •	Festival de Natal de São Paulo / 60 mil pessoas •	Réveillon na Paulista 2018-2019 / 1,7 milhões de pessoas Ano / 2019 •	Poesia No Centro – 6 mil pessoas •	Históricos de São Paulo – 10 mil pessoas •	Festival do café no Triângulo SP – 16 mil pessoas •	Festival A Vida No Centro – 8 mil pessoas •	Festival Los Muertos Walking Parade – 25 mil pessoas •	Festival de Natal de São Paulo – 5 milhões de pessoas •	Réveillon na Paulista 2019-2020 – 1,9 milhões de pessoas. 4) Toda frequência de público é registrado pela Subprefeitura responsável pela região, bem como dos registros de alvará de eventos pela SMUL/SEGUR.</t>
  </si>
  <si>
    <t>Considerando o direito fundamental de acesso à informação dos princípios básicos da administração pública, especificamente a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Frequência de público total aferida (ou número de foliões) no Carnaval de São Paulo, de todos os anos em que essa contagem foi feita pelo órgão ou de que se tem registro. 2. Quantidade de blocos inscritos no Carnaval da Prefeitura Municipal de São Paulo, por ano, desde o ano em que se tem registro até o presente ano (2020). 3. Quantidade de eventos no espaço público promovidos pelo órgão, por ano, na Região Central (distritos da Bela Vista, Liberdade, Cambuci, Pari, Sé, República, Consolação, Santa Cecília, Bom Retiro e Brás), desde o ano em que se tem registro até o presente ano (2020) 4. Frequência de público total nos eventos em espaço público, por ano na Região Central (distritos da Bela Vista, Liberdade, Cambuci, Pari, Sé, República, Consolação, Santa Cecília, Bom Retiro e Brás), desde o ano em que se tem registro até o presente ano (2020). Mantenho-me à disposição para esclarecer quaisquer dúvidas pelo e-mail XXXXX</t>
  </si>
  <si>
    <t>Prezado requerente, Em atendimento ao solicitado sob o protocolo 45192, a Secretaria Municipal das Subprefeituras informa que a frequência de público de 2018 foi de 12.35 milhões de pessoas e de 2019 foi de 14 milhões de pessoas na cidade de São Paulo. No que se refere a quantitativo de blocos, tivemos 433 blocos e 458 desfiles em 2018 e 464 blocos e 490 desfiles em 2019. Esclarecemos que os números foram fechados após a finalização dos eventos, contando com as desistências. Os eventos de carnaval realizados em espaço público na Subprefeitura da Sé em 2019 foram de 125 blocos e 130 desfiles. A contagem de público é feita apenas para cidade de São Paulo. Atenciosamente, Radyr Llamas Papini Chefe de Gabinete Secretaria Municipal das Subprefeituras</t>
  </si>
  <si>
    <t>Tive o Protocolo  Requerimento SUAE: 720195 para solicitação de cartão defis Indeferido, porém minha deficiência (ostomia) encontra-se na lista de deficiências do DECRETO Nº 5.296 DE 2 DE DEZEMBRO DE 2004. Solicito revisão da decisão, uma vez que não houve uma correta interpretação da lei. Obrigado! Atenciosamente, XXXXX</t>
  </si>
  <si>
    <t>Prezado Munícipe, Em atenção a sua solicitação, informamos que em consulta ao DSV – Departamento de Operações do Sistema Viário setor de Autorizações Especiais fomos noticiados que no sistema do departamento consta o registro do atestado médico apresentado pelo requerente, cujo o CID – Classificação Internacional de Doenças refere-se à Traqueostomia – CID Z93.0. Conforme Portaria SMT.DSV nº 64/2019, que atualizou a DSV.GAB nº 01/2018 por conta da migração para serviço digital, a autorização para estacionamento em vaga preferencial é concedida àquelas pessoas com deficiência com comprometimento de mobilidade. Cabe mencionar que a legislação existente é fundamentada na Lei Federal 13.146 (Estatuto da Pessoa com Deficiência), publicada em 06/07/2015, especificamente no artigo 47. Atenciosamente, Chefia de Gabinete Secretaria Municipal de Mobilidade e Transportes</t>
  </si>
  <si>
    <t>SERÁ PRORROGADO O CONCURSO DA AHM? SERÁ AUTORIZADO NOVAS CONVOCAÇÕES?</t>
  </si>
  <si>
    <t>Prezado Munícipe, Em atendimento ao pedido e-SIC 45194, o Departamento de Gestão de Pessoas, no que concerne a esta entidade autárquica, vem informar que a prorrogação dos concursos públicos regidos pelos editais nos. 01, 02, 03/2017 da AHM foi publicada em 30/01/2020 no Diário Oficial da Cidade de São Paulo. Aproveita o ensejo para informar, nos termos do Decreto Municipal nº. 53.623/2012, que até o presente momento não dispõe de informações sobre nova autorização para nomeação de candidatos habilitados nos concursos públicos mencionados. Sendo o que cabe informar no presente momento. Atenciosamente, José Guilherme Rocha Junior, Chefe de Gabinete</t>
  </si>
  <si>
    <t>bom dia, sou pesquisadora da FMUSP e estou escrevendo uma pesquisa sobre a dinâmica de transmissão do sarampo na recente epidemia de 2019. solicito, por favor, a população residente (projeção para 2019, OU o mais recente possível, OU dado real do censo mais recente) por IDADE (por favor, NÃO agregar por faixa etária, pois farei cortes nos grupos etários específicos, de acordo com eventos como epidemia de 1997, plano nacional de erradicação de 1992, etc). obrigada</t>
  </si>
  <si>
    <t>Prezada requerente, a Secretaria Municipal de Desenvolvimento Urbano (SMDU) disponibiliza em seu Portal Infocidade (http://infocidade.prefeitura.sp.gov.br/) diversas tabelas, gráficos e mapas sobre a população de São Paulo. Com relação ao seu pedido, a tabela “População Residente por Grupos de Idade e Sexo” pode ajudá-lo. É importante comunicar que os dados mais recentes do IBGE, que são utilizados pela SMDU, datam de 2010 - último censo demográfico. A partir deles, a SMDU calcula a projeção populacional para os anos seguintes. Também é importante informar que a SMDU não trabalha com desagregados (microdados). As informações são agregadas em faixas para a publicação, cálculo das projeções e para o uso das secretarias. Todavia, comunicamos que os microdados podem ser acessados diretamente no Portal Sidra (dados de 2010) Atenciosamente, Eliana Maria das Dores Gomes | Chefe de Gabinete - Secretaria Municipal de Desenvolvimento Urbano (SMDU)</t>
  </si>
  <si>
    <t>Prezados, bom dia, Hoje, dia 30/01/20, por volta das 6h30, havia um veículo quebrado no túnel da av. Bandeirantes, um FIT branco, o que provocou trânsito muito lento na via. Por essa razão, solicito-lhes um comprovante do atendimento realizado pela CET a esse veículo, uma vez que por conta desse infortúnio a chegada ao destino em SP (USP) ocorreu com atraso e após às 7h, ou seja, já dentro do horário de rodízio, A emissão do referido documento se faz necessária com vistas a comprovar o fato em eventual defesa no caso de lavratura de auto de infração de trânsito por desobediência ao rodízio municipal, considerando que a placa do veículo da família é final 7. Agradeço e aguardarei um retorno. Cordialmente, XXXXX</t>
  </si>
  <si>
    <t>Prezada Senhora, Em atenção ao solicitado, informa a Diretoria de Operações, desta Companhia, que com base nos dados do sistema de controle, não há registro de ocorrência com as características citadas. Tendo em vista não haver logradouro denominado "túnel da Av. Bandeirantes", e ausente a informação do sentido da via, as buscas tiveram como objeto as vias que compõem o complexo Maria Maluf e, em extensão, a Av. dos Bandeirantes no sentido Marginal Pinheiros, haja vista o destino informado pela solicitante (USP), ter seu campus principal situado na Marginal Pinheiros junto à Ponte. Cidade Universitária. Informa ainda, que há registro de caminhão quebrado na Av. dos Bandeirantes, sentido Marginal Pinheiros, junto à R. Joao Carlos Mallet, ocorrência esta que foi registrada às 04h23min de 30/01/2020, sendo atendida pela equipe operacional e apoio de guincho, com liberação da via às 05h52min. Atenciosamente, EDENIR SIMÕES Chefe de Gabinete</t>
  </si>
  <si>
    <t>A ação foi conduzida pelo EXMO. SR. DR. JUIZ DE DIREITO DA 33ª VARA CÍVEL DO FORO CENTRAL CÍVEL DE SÃO PAULO/SP, Dr. DOUGLAS IECCO RAVACCI, que determinou Leilão Público Oficial, que foi realizado em 05 de outubro de 2.017. Dados do processo: Processo 0224728-35.2011.8.26.0100 (583.00.2011.224728) 33ª Vara Cível - Foro Central Cível Controle: 2011/002412 Solicito que seja promovido o levantamento dos recursos em favor da PMSP, oriundos de processo judicial promovido elo condomínio onde a PMSP estava arrolada como terceira interessada, baixando a dívida constante no imóvel, uma vez que os valores para a quitação da mesma estão reservados em favor da própria PMSP no processo. O processo já foi encerrado a mais de ano e até o momento a PMSP não foi promover o levantamento dos valores. atenciosamente. XXXXX</t>
  </si>
  <si>
    <t>Olá bom dia... Sou a XXXXX... Entrei em contato com vocês a respeito do bilhete único do estudante... Pois minha cota não caiu ainda... O meu bilhete é apenas um modal... Mas consegui dois... Mas para atualizar só entrando em contato com vcs por email, assim foi passado pra mim através de ligação da SPTrans... Por este motivo estou aqui... Aguardo resposta positivas... Desde já agradeço a atenção...</t>
  </si>
  <si>
    <t>Prezada Munícipe, em atenção ao pedido e-SIC 45198, esclarecemos que infelizmente o e-SIC/Portal Transparência não é o canal adequado para este tipo de solicitação, uma vez que o seu pedido tem perfil SAC (Serviço Atendimento ao Cidadão) e o e-SIC destina-se exclusivamente à abertura de dados. Os canais para o seu tipo de atendimento devem ser encaminhados pela Central 156 ou através do Portal SP156, (https://sp156.prefeitura.sp.gov.br/portal/servicos), em que também é possível tirar dúvidas com um atendente através de chat. Caso ainda queira enviar-nos um e-mail, poderá ser encaminhado para gabinete.presidencia@sptrans.com.br . Informamos que o prazo para retorno de resposta é de até 25 dias.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t>
  </si>
  <si>
    <t>Bom dia, Por favor, gostaria de obter informação de como regularizar a situação do imovel que está cadastrado na prefeitura como terreno e precisa ser alterado para imovel. O mesmo não possui planta. No aguardo, agradeço.</t>
  </si>
  <si>
    <t>Prezado Requerente, após a análise dos termos de sua manifestação registrada no e-SIC sob o número de protocolo 45199, e em cumprimento ao Decreto nº 53.623/2012 que regulamenta a Lei Federal nº 12.527/2011, conforme informações prestadas por CPDU- Coordenadoria de Planejamento e Desenvolvimento Urbano, informamos que a regularização de qualquer imóvel no município de São Paulo está disponível através da nova lei de anistia 17.202/2019. Porém dependendo do tipo de uso e da área total construída será submetido a meios diferentes de regularização. As informações detalhadas podem ser obtidas através do site: meuimovelregular.sp.gov.br. Algumas regularizações devem ser acompanhadas por um profissional técnico habilitado.. À disposição, RABIH ALI KHALIL, Chefe de Gabinete da Subprefeitura Itaquera.</t>
  </si>
  <si>
    <t>Analisando os repasses de recurso às APMs no âmbito do Programa de Transferência de Recursos Financeiros para o ano de 2005 verifiquei que 180 escolas, entre EMEFs e EMEIs, receberam mais dinheiro do que o previsto pela portaria 6686/2005. Dessas, 25 escolas receberam R$ 540 a mais e outras 155 receberam R$ 1000 a mais. Minha pergunta é por que houve essa divergência. Se for possível informar um endereço de e-mail posso encaminhar uma tabela mais detalhada indicando quais foram as escolas, qual o valor estipulado para cada uma conforme a portaria e qual foi o valor de fato recebido. Para o cálculo do valor estipulado usei os dados do Censo Escolar de 2004 divulgados pela própria SME no portal de dados abertos da prefeitura. Variações pequenas no número de matrículas não explicam a diferença. Para mudar para faixa de repasse seguinte, o que explicaria R$ 1000 reais a mais, cerca de 90% dessas escolas precisariam de um acréscimo de 68 matrículas ou mais. Desde já, agradeço. XXXXX</t>
  </si>
  <si>
    <t>Prezada Munícipe, em atenção ao pedido e-sic nº 45201 informamos que o assunto foi respondido por meio do protocolo e-sic nº 45198 (mesmo assunto). Conforme informamos, este canal (e-SIC/Portal de Transparência) não é adequado para o seu atendimento, visto que é uma solicitação de cunho pessoal. Nós recebemos o seu pedido através do gabinete.presidencia@sptrans.com.br o qual será encaminhado à área técnica para análise. Solicitamos que aguarde o prazo de 25 dias para retornamos a sua resposta. Portanto, estamos indeferindo seu pedido por este canal, pois ele será respondido diretamente no seu e-mail. Atenciosamente Luciana Durand Garda Chefe de Gabinete da SPTrans</t>
  </si>
  <si>
    <t>Venho por meio desta solicitar as cópias das minhas ligações no telefone 156 da prefeitura e 0800 011 0156, referente à denuncia contra UBS. Fico no guardo. XXXXX RG: XXXXX CPF: XXXXX Cartão SUS: XXXXX Fone: XXXXX</t>
  </si>
  <si>
    <t>Prezado Requerente, Após a análise dos termos de sua manifestação registrada no e-SIC sob o número de protocolo nº 45202 e em cumprimento ao Decreto nº 53.623/2012 e suas alterações, que regulamentam a Lei Federal nº 12.527/2011, encaminho em anexo as ligações solicitadas. Localizamos 29 ligações (70mb) e, por isso, segue o link para o wetransfer: https://we.tl/t-cKt91bcUjo Atenciosamente, George Augusto Rodrigues Chefe de Gabinete SMIT</t>
  </si>
  <si>
    <t>Olá, solicito, com base na Lei de Acesso à Informação, a relação de todos os veículos (particulares, públicos, terceirizados, oficiais, individuais etc) que possuem autorização para circular em corredores de ônibus e faixas exclusivas espalhados pela cidade, e calçadões do centro da capital paulista. Gostaria de obter também a lista de todos os carros (particulares, públicos, terceirizados, oficiais, individuais etc) que estão dispensados do rodízio municipal, nos horários da manhã e tarde. Em todos os casos acima, gostaria de saber a placa, o modelo do carro, a data de inclusão no sistema, o nome do proprietário e a justificativa para a autorização excepcional. Obrigado.</t>
  </si>
  <si>
    <t>Prezado Munícipe, Em atenção a sua solicitação informamos que, em cumprimento a determinação legal contida no Decreto Municipal nº 53.623/2012 – o qual regulamenta a Lei Federal nº 11.527/2011, que, devido ao grande volume de dados e principalmente, tendo em vista que tais dados contêm informações sigilosas (artigo 4º, inciso III, do aludido Decreto Municipal), ficamos impedidos de atender ao vosso pleito. É que, na medida em que os nossos registros expõem algum tipo de informação sigilosa dos veículos (placas), necessário se faria um trabalho adicional por parte dos serventuários desta Secretaria sobre todos os registros nos bancos de dados para o mascaramento de tais informações – o que se mostra absolutamente incabível em razão da quantidade (inciso III, do artigo 16, do mesmo Decreto Municipal). Não bastasse, em nosso ordenamento jurídico (artigo 4º, VIII e IV, Lei Federal 12.527/2011), é vedado o manuseio dos arquivos/dados a fim de transformá-los em um formato que atenda a necessidades de cada cidadão - como forma de se garantir a integridade e primariedade destas informações. Assim, em razão da falta de controle destas informações da forma tal como nos fora solicitado (§ 1º, inciso III, do artigo 16 do mencionado Decreto Municipal), e levando-se em consideração o trabalho adicional que se faria necessário, ficamos impedidos de atendê-lo. Atenciosamente, Chefia de Gabinete SECRETARIA MUNICIPAL DE MOBILIDADE E TRANSPORTES DE SÃO PAULO</t>
  </si>
  <si>
    <t>Valor gasto para reformas do Residencial Espanha do Minha Casa Minha Vida localizado no Jardim Apurá, na Zona Sul de São Paulo.</t>
  </si>
  <si>
    <t>Prezado requerente, informamos que não houve reforma com participação da PMSP no Empreendimento Espanha. Carlos Alberto da Silva - Chefe de Gabinete.</t>
  </si>
  <si>
    <t>Solicito via Lei de Acesso à Informação as seguintes informações: I. Quantos são os registros de feridos em acidentes com patinetes eletrônicos de uso compartilhado de 2017 a 2019 na capital paulista? II. Quantos são os registros de mortos em acidentes com patinetes eletrônicos de uso compartilhado de 2017 a 2019 na capital paulista?</t>
  </si>
  <si>
    <t>Prezada Munícipe, Em atenção a sua solicitação, informamos que em consulta ao GST - Gestão de Segurança no Trânsito da CET - Companhia de Engenharia de Tráfego, temos a informar os seguintes dados disponibilizados pela Companhia relacionado ao acidentes envolvendo patinetes elétricos: 2017 - 0 acidentes 2018 - 1 atropelamento com 1 vítima ferida e 1 acidente veicular com 1 vítima ferida 2019 (até setembro)- 3 atropelamentos com 3 vítimas feridas e 18 acidentes veicular com 20 vítimas feridas Atenciosamente, Chefia de Gabinete Secretaria Municipal de Mobilidade e Transportes</t>
  </si>
  <si>
    <t>"sobre despacho documento de número processo 2019-0.044.934-6" Sou engenheiro civil formado pela USP, professor universitário na disciplina desenho técnico e trabalhei como projetista durante 6 anos. Pela primeira vez resolvi atuar com aprovação de projetos na prefeitura, e dei de cara com um sistema de aprovação eletrônico SLCE. Que deve ser útil para quem vai analisar e péssimo para quem submeter, pois não há quem explique claramente como a prefeitura quer o upload desse arquivo. Fui nas subprefeituras, li os tutoriais disponibilizados no site, agendei reunião na GTEL, e tudo o que era possível. Fiquei com muitas dúvidas, principalmente pela prefeitura solicitar que o arquivo seja entregue em formato DWF sendo que em nenhum local há disponibilizado um arquivo DWF como modelo. Entendam que isso abre brecha para qualquer tipo de interpretação pelo técnico responsável pela aprovação. Após longo estudo protocolei o pedido. Sabia que haveria a hipótese de indeferimento, dessa forma estudei o máximo possível antes de subir o arquivo e coloquei inclusive o arquivo também em formato PDF para que se houvesse algum erro no arquivo DWF pudessem solicitar o meu reenvio. Protocolei meu pedido e paguei o boleto em 11/11/2019 e foi apontado no site hoje, dia 30/01/2020, o indeferimento. Liguei urgentemente para entender e percebi que tratou de um erro no arquivo DWF. O projeto foi feito atendendo os parâmetros da prefeitura. O terreno está parado e o proprietário está extremamente preocupado pois está tendo prejuízo financeiro por não poder iniciar esta obra. Estou extremamente envergonhado com o que aconteceu. Tanto pelo proprietário que confiou a outorga a mim quanto as centenas de alunos, que de acordo com o parecer da prefeitura, ensinei errado. Não sou uma pessoa leiga no assunto, e mesmo assim, não fui capaz de sequer entregar o arquivo no site de vocês. O principal problema é que nem sequer houve um comunique-se, foi indeferido direto. Há prazos para recorrer após a publicação no diário oficial, porém meu cliente já teve sérios prejuízos financeiros pela demora na análise, não há como esperar ainda mais. Não acho aceitável dar um parecer tão genérico de reprovação após tanto tempo de espera. Estou querendo avaliar se houve má vontade da funcionária que analisou o projeto, pois acredito que para cumprir meta de número de processos, diante do atual contexto de “Anistia”, pode estar despachando o indeferimento por qualquer motivo, ferindo o princípio da razoabilidade jurídica e denegrindo a imagem da prefeitura. Posta esta contextualização, venho - com fulcro na Lei 12.527/11 - solicitar o fornecimento do contato institucional da Arquiteta Cláudia Daemon de Arruda, que consta como analista que indeferiu o meu processo. Tendo em vista a urgência que temos e considerando que a regra geral contida no artigo 11 da Lei 12.257/11 é que a entrega da informação disponível se de forma imediata, pleiteamos pelo fornecimento no menor prazo possível. cel 11-XXXXX</t>
  </si>
  <si>
    <t>A Equipe GTEL – Grupo Técnico de Licenciamento Eletrônico, da Secretaria Municipal de Licenciamento – SEL, que cuida especificamente de Alvará de Aprovação e Execução para Residência Unifamiliar foi criado como grupo de trabalho onde o objetivo é analisar, comunicar, deferir ou indeferir de forma objetiva os processos que atendam a legislação vigente, seus decretos regulamentadores e portaria especificas quanto a padronização das representações gráfica do projeto. Quanto ao upload de arquivos, o tutorial e arquivos modelos, os mesmos estão de forma clara e simplista disponibilizados no link a seguir: https://www.prefeitura.sp.gov.br/cidade/secretarias/licenciamento/servicos/index.php?p=190026 Informamos ainda que o Grupo GTEL não realiza reuniões para interpretação de projetos, as dúvidas são dirimidas pela sala Arthur Saboya (atendimento de segunda a sexta-feira das 13h às 17h – Rua São Bento, 405 – 19º andar) , a equipe técnica GTEL atende apenas interessados em processos em andamento e comunicados, entretanto esta diretoria está a disposição para atender o reclamante pessoalmente para esclarecer qualquer duvida técnica. Com base na Lei 16.642/17 - Art. 71 e Decreto n° 57.776/17 - Art. 59 o prazo para inicio de obras, por conta e risco, será de 120 (cento e vinte) dias, SEM DESPACHO DECISÓRIO, e dado o Indeferimento (neste caso) a obra deverá se manter paralisada, até a decisão final. Quanto a Base de Indeferimento, segue relatório do servidor que analisou o processo: Após análise técnica do pedido inicial, Propomos INDEFERIMENTO do pedido de Alvará de Aprovação e Execução para Residência Unifamiliar nos termos do Inciso I e II do Art.59 da Lei 16.642/17; · Projeto apresentado com insuficiência de informação de modo a impedir a análise; · Infração ao Quadro 3 da Lei 16.402/16, não observância dos recuos obrigatórios mínimos/não comprovação da utilização do Art.69 da lei supra citada. Quando da Reconsideração o requerente deverá apresentar novas peças gráficas dentro do Padrão PMSP, conforme modelos anexos ao processo. Informamos ainda que, após o indeferimento, o processo de reconsideração volta para o servidor que analisou e segue para reanalise, não sendo correta a informação do prazo dado pelo requerente. Quanto ao modelo de apresentação de projeto, conforme já relacionado segue o link: https://www.prefeitura.sp.gov.br/cidade/secretarias/licenciamento/servicos/index.php?p=190026 Sendo que também foi disponibilizado para o reclamante dentro do processo os modelos. Atenciosamente, Roberto Gazarini Dutra | Chefe de Gabinete - Secretaria Municipal de Licenciamento (SEL)</t>
  </si>
  <si>
    <t>Solicito, cordialmente, acesso a todas as fichas de influenciadores produzidas pela Casa Civil da Prefeitura e/ou suas contratadas por conta do monitoramento de redes sociais de órgão municipais.</t>
  </si>
  <si>
    <t>Prezado requerente, Em atendimento ao protocolo E-SIC 45207, informamos que a Casa Civil da Prefeitura de São Paulo não faz monitoramento de redes sociais de órgãos municipais e não produz fichas de influenciadores.</t>
  </si>
  <si>
    <t>Ola! Boa noite! Gostaria de saber quantos cargos vagos de Assistente de gestão de Politicas Publicas existem na Subprefeitura de Sapopemba.</t>
  </si>
  <si>
    <t>Prezada munícipe, De acordo com a Coordenadoria de Gestão de Pessoas – COGEP, da Secretaria de Gestão – SG, informamos que a Lei nº 13.748/2004 (http://legislacao.prefeitura.sp.gov.br/leis/lei-13748-de-16-de-janeiro-de-2004), que criou o Quadro de Pessoal de Nível Médio, do qual o cargo multifuncional de Assistente de Gestão de Políticas Públicas faz parte, não especificou a quantidade de cargos por Secretaria/Subprefeitura. Portanto, o número total de cargos estabelecidos na mencionada lei refere-se ao cargo em epígrafe, não existindo uma distribuição por Órgão da Administração Pública Municipal Direta. Portanto, não existe previsão de quantidade de cargos por secretaria, assim como cargos vagos por pasta, apenas o previsto para toda a Administração Direta Municipal. Atenciosamente, Waldir Agnello Chefe de Gabinete Secretaria Municipal de Gestão - SG</t>
  </si>
  <si>
    <t>Ola! Boa noite! Gostaria de saber quantos cargos vagos de Assistente de gestão de Politicas Publicas existem na Subprefeitura de São Mateus.</t>
  </si>
  <si>
    <t>Ola! Boa noite! Gostaria de saber quantos cargos vagos de Assistente de gestão de Politicas Publicas existem na Subprefeitura de São Miguel Paulista.</t>
  </si>
  <si>
    <t>Ola! Boa noite! Gostaria de saber quantos cargos vagos de Assistente de gestão de Politicas Publicas existem na Secretaria Municipal de Gestão.</t>
  </si>
  <si>
    <t>Ola! Boa noite! Gostaria de saber quantos cargos vagos de Assistente de gestão de Politicas Publicas existem na Secretaria Municipal de Cultura.</t>
  </si>
  <si>
    <t>Prezada XXXXX, Segue parecer da área técnica: "Em face da solicitação, informamos que o cargo de provimento efetivo por concurso público de Assistente de Gestão de Políticas Públicas não são considerados como “vagos”, ou seja, quando há concurso em aberto e dentro do prazo de homologação, e havendo interesse do titular da Secretaria Municipal de Cultura, pleiteia a Secretaria Municipal de Gestão a quantidade de vagas para suprir a demanda em seu quadro, desde que haja primeiramente de recursos financeiros de despesa de pessoal, e quando isso ocorre e autorizado, é providenciado a nomeação dos candidatos aprovados nesse concurso para ocupar a quantidade de vagas requeridas. No decorrer do processo de nomeação pode constar desistências dos candidatos convocados e nesse momento, pedimos a reposição das vagas desses candidatos. Assim sendo, não há cargos vagos para a referida carreira, o que há atualmente é déficit de vagas, por motivos de falecimento, exoneração e aposentadorias." Fico à disposição. Atenciosamente, Carlota Mingolla, Chefe de Gabinete</t>
  </si>
  <si>
    <t>Ola! Boa noite! Gostaria de saber quantos cargos vagos de Assistente de gestão de Licenciamento.</t>
  </si>
  <si>
    <t>Ola! Boa noite! Gostaria de saber quantos cargos vagos de Assistente de Gestão de Politicas Publicas existem na Secretaria Municipal da Fazenda..</t>
  </si>
  <si>
    <t>Ola! Boa noite! Gostaria de saber quantos cargos vagos de Assistente de Gestão de Politicas Publicas existem na Secretaria Municipal de Desenvolvimento Urbano...</t>
  </si>
  <si>
    <t>Ola! Boa noite! Gostaria de saber quantos cargos vagos de Assistente de Gestão de Politicas Publicas existem na Secretaria Municipal de Inovação e Tecnologia.</t>
  </si>
  <si>
    <t>Ola! Boa noite! Gostaria de saber quantos cargos vagos de Assistente de Gestão de Politicas Publicas existem na Secretaria Municipal da Saúde.</t>
  </si>
  <si>
    <t>Boa tarde. Gostaria de ter acesso aos antigos contratos de concessão do Transporte de Passageiros do município. Encontrei no site da SPTrans apenas os novos, firmados em 2019, mas não encontrei os anteriores a esses. Obrigada!</t>
  </si>
  <si>
    <t>Prezada Munícipe, em atenção ao pedido e-SIC 45218, informamos que todos os contratos afetos ao Sistema de Transporte Público Municipal de Passageiros podem ser consultados no "Portal da Transparência", no 'site' da Prefeitura do Município de São Paulo, por meio do endereço eletrônico abaixo: https://www.prefeitura.sp.gov.br/cidade/secretarias/transportes/acesso_a_informacao/index.php?p=284142 Cabe esclarecer que neste mesmo link, além dos contratos vigentes, há histórico contendo os contratos anteriores. Atenciosamente Luciana Durand Garda Chefe de Gabinete da SPTrans</t>
  </si>
  <si>
    <t>peço a apresentação de todas as notas, despesas, e quaisquer outras despesas detalhadas referente a reforma da praça possidonio joaquim de oliveira, peço informar por qual motivo as calçadas estão trincando, e por qual motivo não foi refeita a passarela situada no ponto mais baixo da praça dentre as ruas eng. leonidas ferreira e jose de azevedo marques, peço a copia da prestação de contas de terceirizada comprovando sub contratação inferior aos 30% conforme clausula contratual bem como peço informar quando foi feita a fiscalização da obra tendo em vista que as calçadas ja estão trincadas</t>
  </si>
  <si>
    <t>Prezado Sr. XXXXX: Recebi da Coordenadoria de Projetos e Obras desta Subprefeitura (CPO) a resposta abaixo sobre as tuas solicitações e dúvidas, ali foi citado um número de processo SEI onde consta, segundo informações deles, todos os dados solicitados pelo Sr. na inicial. Basta acessar o site da Prefeitura e consultar o numero do processo citado. Peço que caso tenha alguma dificuldade no acesso que nos informe para que possamos atendê-lo satisfatoriamente: Para maiores esclarecimentos ao solicitado na inicial, encaminhamos o número do Processo SEI 6060.2018/0000102-2 a qual o solicitante poderá esclarecer todas as questões pertinentes.</t>
  </si>
  <si>
    <t>Olá boa noite venho através deste encaminhar o link de uma petição que fiz online solicitando a EMEF visconde de Cairu a renovação do contrato do professor da banda marcial da escola onde a própria direção da EMEF pode solicitar a renovação do contrato espero que a secretária municipal de educação possa nos ajudar a dar a continuidade de um excelente trabalho que o professor estava realizando com os alunos da escola desde já agradeço a atenção segue o link a baixo https://secure.avaaz.org/po/community_petitions/diretora_da_escola_emef_visconde_de_cairu_permanencia_do_professor_rodrigo_na_banda_cairu/?lDhrupb</t>
  </si>
  <si>
    <t>Prezado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Para cadastrar manifestações dessa natureza, a título de sugestão ou reclamação, a Prefeitura dispõe do Canal 156, que pode ser acessado por telefone (156), via internet (em: https://sp156.prefeitura.sp.gov.br/portal) ou por aplicativo. Atenciosamente, Pedro Rubez Jeha Chefe de Gabinete Secretaria Municipal de Educação</t>
  </si>
  <si>
    <t>MEU CCM ESTA ATIVO</t>
  </si>
  <si>
    <t>Prezado XXXXX, Após a análise dos termos de sua manifestação registrada sob nº 45221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Além disso, considerando que o pedido não é claro, objetivo e preciso, não conhecemos o pedido, conforme dispõe o inciso III do artigo 15 do Decreto Municipal nº 53.623/12, abaixo transcrito: “Art. 15. O pedido de acesso à informação deverá conter, sob pena de não conhecimento: (...) III - a especificação, de forma clara, objetiva e precisa, da informação requerida; (...)” (grifo nosso). Atenciosamente, Evandro Freire Chefe de Gabinete Secretaria Municipal da Fazenda</t>
  </si>
  <si>
    <t>Quando os conselheiros do Conselho Participativo tomarão posse?</t>
  </si>
  <si>
    <t>Prezado Requerente. Os Conselheiros Participativos desta Subprefeitura Casa Verde / Cachoeirinha tomaram posse em 05/02/2020. Atenciosamente. Gabinete Subprefeitura Casa Verde / Cachoeirinha</t>
  </si>
  <si>
    <t>Ainda estou inconformado com o indeferimento. Já registrei um pedido de informações técnicas, número de protocolo e-sic: 45206 sobre o despacho de número processo 2019-0.044.934-6. Em paralelo necessito de outra informação que está descrita abaixo. Trata-se de um indeferimento após análise simplista, recusando imediatamente o projeto pelo fato do arquivo dwf estar deformado ou qualquer coisa do tipo, após 80 dias em fila. Protocolei junto com o dwf o arquivo em pdf, que é mais comumente utilizado na engenharia. Fiz isso pois estranhei o uso do dwf, arquivo incomum no mercado de trabalho, que utiliza dwg ou dxf ou pdf para isso. Mesmo assim, após oitenta dias de espera, meu projeto praticamente nem foi analisado. O indeferimento me obriga a iniciar todo o processo do zero, me obrigando a esperar talvez mais oitenta dias esperando em fila para alguém olhar. Isso é um desrespeito ao engenheiro responsável e ao proprietário, um descaso por parte do funcionário público, pois com um simples e-mail me explicando o erro eu geraria novamente o arquivo dwf da maneira que a analista desejava, já que tenho o projeto feito no autocad em formato dwg. Porém o funcionário preferiu indeferir de imediato e me fazer inicar todo o processo novamente. Outro ponto que me deixa inconformado é a espera, pois pelo resultado expedito, parece que a analista pegou hoje meu projeto e em menos de cinco minutos indeferiu, sendo que por 80 dias ele estava parado na gaveta de alguém. Eu, como cidadão que tenho a obrigação de fiscalizar o serviço público, e sabendo que é ilegal qualquer priorização sem que haja interesse público , dado o princípio da impessoalidade referido na Constituição de 1988 (art. 37, caput), venho solicitar dado a fim de confirmar de que isso não está acontecendo. Dessa forma, dado que meu protocolo foi iniciado no dia 05/11/2019 e só foi analisado a partir de 30/01/2020, naturalmente jamais poderia ter havido qualquer documento da mesma categoria (alvará de aprovação e execução para residência unifamiliar) que foi deferido antes do meu indeferimento e que tivesse sido protocolado após o dia 05/11/2019, uma vez que o deferimento exigia que o projeto fosse analisado e o meu nem sequer chegou a ser analisado. Posta esta contextualização, venho - com fulcro na Lei 12.527/11 - solicitar a numeração de todos os processos iniciados entre as datas 05/11/2019 e 30/01/2020 e o seu atual status (em análise, deferido, indeferido ou comunique-se) e a data de tal despacho. Tendo em vista a urgência que temos e considerando que a regra geral contida no artigo 11 da Lei 12.257/11 é que a entrega da informação disponível se de forma imediata, pleiteio pelo fornecimento no menor prazo possível. cel 11-XXXXX e-mail: XXXXX</t>
  </si>
  <si>
    <t>Considerando que a construção de predios para moradias eleva o volume de trafego e de veículos em uma região região, ocorre aumento de comercio, e circulação de pessoas e considerando região de mata pode ocorrer a invasão da área, poluição de córregos ou nascentes, deposito de lixo em meio a mata, crimes, caça ilegal..etc, no caso em se tratando de da reserva indígena coloca em risco os índios e a mata atlântica e a vida selvagem do local. quanto ao projeto de construção da empresa TENDA na área próxima a reservas indígenas do Pico do Jaraguá, sobre a autorização dada pela Subprefeitura de Pirituba e a Secretaria do verde e Meio Ambiente fez estudos do impacto social na área após a pretendida construção de 5 torres de moradias populares? foi levado em conta no ato da autorização o impacto ambiental? não se trata apenas de contar com a "compensação ambiental" de arvores mas o risco de morticínio de especies e aldeias e floresta de Mata atlântica.</t>
  </si>
  <si>
    <t>Prezado Requerente, após analise dos termos de sua manifestação registrada no e-sic sob o número de protocolo 45224 e em cumprimento ao Decreto 53.623/2012 que regulamenta a Lei Federal nº 12527/11 nos foi informado pelo setor que a aprovação de edificações R2-v (torres residenciais) não é feita pelas Subprefeituras, https://www.prefeitura.sp.gov.br/cidade/secretarias/licenciamento/organizacao/index.php?p=148612 Responsável pela regularização, aprovação e modificação do parcelamento do solo (loteamentos). PARHIS ficará responsável pela fixação de diretrizes do parcelamento, visando disciplinar o uso e ocupação do solo. A coordenadoria também ficará responsável pela aprovação dos projetos de HIS (Habitação de Interesse Social) e HMP (Habitação de Mercado Popular). A Coordenadoria de Parcelamento do Solo e de Habitação de Interesse Social – PARHIS tem as seguintes atribuições: I – Instruir e decidir os pedidos relativos à habitação e conjunto habitacional de interesse social e de mercado popular referentes a: a)Construção,reforma,reconstrução e demolição; b) Diretrizes de projetos; c) Comunicação de pequena reforma; d) Regularização; e) Instalação e funcionamento de sistema de segurança; f) Instalação e funcionamento de equipamentos de transporte vertical e horizontal; g) Movimento de terra; h) Certificado de conclusão e certificado de mudança de uso; II – Instruir e decidir os pedidos referentes a parcelamento do solo relativos a: a) Diretrizes; b) Loteamento, desmembramento de gleba e desdobro de lote; c) Termo de verificação de execução de obras; d) Certidões III – Propor a oficialização e desoficialização de logradouros públicos. - PARCELAMENTO DO SOLO é a divisão de uma área, para a formação de novas áreas destinadas à edificação, com ou sem abertura de vias.  Atenciosamente Wagner Meggiolaro Frencl, chefe de gabinete da Subprefeitura Pirituba/Jaraguá.</t>
  </si>
  <si>
    <t>Posso obter Alvará de Demolição de imóvel que não possue Auto de Regularização?</t>
  </si>
  <si>
    <t>Prezado requerente, A Secretaria Municipal das Subprefeituras informa que pode obter o alvará de demolição sem possuir o auto de regularização. Atenciosamente, Radyr Llamas Papini Chefe de gabinete Secretaria Municipal das Subprefeituras</t>
  </si>
  <si>
    <t>Posso obter Alvará de Demolição de imóvel que não tem Auto de Regularização?</t>
  </si>
  <si>
    <t>Prezado requerente, em atendimento à sua solicitação através do protocolo e-SIC registrado sob o nº 45.2268, informamos que é possível obter alvará de demolição de imóvel que não tem Auto de Regularização. Basta entrar com pedido na Subprefeitura responsável, pessoalmente, de segunda à sexta-feira, das 10h às 17h. Atenciosamente, Luiz Carlos Pinheiro Portella Júnior Chefe de Gabinete SUB-PINHEIROS.</t>
  </si>
  <si>
    <t>Prezados, bom dia! Solicito cópia do auto de infração número: 5A4322593 lavrada dia 16/01/2019 Referente ao veículo de placas XXXXX, Renavam: XXXXX. Tal solicitação se faz necessária para instrução em processo de Cassação do Direito de Dirigir. Att, XXXXX Oficial Administrativo</t>
  </si>
  <si>
    <t>Prezado Munícipe, Em atenção a sua solicitação, segue em anexo cópia do AIT - Auto de Infração de Trânsito conforme requerido e disponibilizado pelo DSV - Departamento de Operações do Sistema Viário. Atenciosamente, Chefia de Gabinete Secretaria Municipal de Mobilidade e Transportes</t>
  </si>
  <si>
    <t>Bom dia. Estou tentando averbar o desdobro de lote ocorrido no SQL 111.509.0077-5 - R EVARISTO EMILIANO BUENO - Ponte Rasa - SP, junto ao 12 Registro de Imóveis. O cartório está solicitando informação da PMSP sobre a existência de infra estrutura no local, conforme descrição a seguir: NOTA DE DEVOLUÇÃO 550.364 - Apresentar Certidão expedida pela Prefeitura do Município de São Paulo, comprovando que os lotes desdobrados são servidos por rede de água, esgoto, guias, sarjetas, energia e iluminação pública, nos termos do Cap. XX item 165.5 das NSCGJ-SP - Provimento nº 56/2019. Tentei obter esta certidão ou mesmo uma declaração na sub de Ermelindo, SIUB, etc.. e ninguem conseguiu atestar esta informação por não constar em tipo de certidão existente ou ter autonomia para ceder tal informação. Solicito informarem onde, na PMSP, consigo esta informação na forma de certidão ou declaração. Grato</t>
  </si>
  <si>
    <t xml:space="preserve">Prezado Munícipe, Esta Subprefeitura, em respeito ao seu questionamento e aos órgãos já percorridos pelo senhor, empenhou-se objetivando atender ao solicitado. Contudo, por haver divergências de competências, até a presente data não logramos êxito no esclarecimento das informações necessárias a serem transmitidas. Resta claro que, dentre as atribuições constantes na Lei 13.399/02, Portaria Intersecretarial 6/2002 de 20 de Dezembro de 2002 e demais normas relacionadas, esta Subprefeitura não possui competência para a emissão da certidão requisitada, não obstante, encaminhamos questionamentos à Assessoria Jurídica da Secretaria Municipal das Subprefeituras, através do Processo SEI nº 6036.2020/0000450-4 e estamos aguardando resposta. No entanto, diante do prazo exíguo colocamos o Gabinete deste órgão à disposição e, assim que obtivermos resposta, transmitiremos ao senhor em atenção a sua necessidade. Ivaldo da Silva Chefe de Gabinete SUB-EM        </t>
  </si>
  <si>
    <t>Caro requerente, Para maiores esclarecimentos sobre os documentos de comprovação de que os lotes provenientes de desdobro são servidos pelos serviços de infraestrutura, será necessário comparecer ao atendimento ao público. Se o pedido de desmembramento foi solicitado na Secretaria Municipal de Licenciamento - SEL, o interessado deverá comparecer, pessoalmente, no atendimento da Divisão de Parcelamento do Solo – DPS da Coordenadoria de Habitação de Interesse Social e Parcelamento do Solo – PARHIS, da SEL (R. São Bento, 405 – 21º andar). Entretanto, se o pedido de desmembramento foi solicitado na Subprefeitura, a orientação deve ser dada pela mesma. Atenciosamente, Roberto Gazarini Dutra | Chefe de Gabinete - Secretaria Municipal de Licenciamento (SEL</t>
  </si>
  <si>
    <t>Gostaria de solicitar dados referentes à cobertura de saneamento básico do município de São Paulo. - qual é o percentual de cobertura da população total da rede de água encanada? - qual é o percentual de cobertura da rede de esgoto da população total do município? - qual é o percentual de esgoto tratado de todo o município de São Paulo? - quantas casas não possuem conexão com a rede de coleta de esgoto em cada zona da cidade de São Paulo? - qual é o orçamento do município para saneamento básico na cidade de São Paulo? - qual é o valor efetivamente investido em obras de saneamento básico e qual é o valor que custeia a estrutura administrativa referente à área de saneamento básico?</t>
  </si>
  <si>
    <t>Indeferimos o pedido com base no art. 8º do Decreto 53.623/2012 por se tratar de informações que não são de competência da Prefeitura. Atenciosamente, Adriana Palheta Cardoso Chefe de Gabinete - SIURB 3337-9867</t>
  </si>
  <si>
    <t>Solicito informações referentes às empresas públicas municipais da cidade de São Paulo. - quantas são as empresas públicas e autarquias municipais e quais são elas? - qual é o orçamento de cada entidade e qual é o resultado final (lucro líquido)? - quantas empresas/autarquias estão em processo de concessão ou privatização? - quanto tempo demora, em média, a estruturação de uma operação de concessão?</t>
  </si>
  <si>
    <t>Prezado, Em atenção ao pedido e-SIC nº 45231 e, em cumprimento ao Decreto nº 53.623/2012, alterado pelo Decreto nº 54.779/14, que regulamenta a Lei Federal nº 12.527/2011, temos a informar o que segue, de competência desta pasta: - Nesta Secretaria Executiva de Desestatização e Parcerias o único projeto para concessão/privatização de empresa pública em tramitação é a alienação das ações da São Paulo Turismo – SP Turis. Ademais, tramita o Projeto de Lei 749/2019 que visa a reorganização da Administração Pública Municipal Indireta na Câmara Municipal de São Paulo, que pode ser consultado através do link: http://www.saopaulo.sp.leg.br/ - A relação das unidades da Administração Pública Municipal Indireta pode ser encontrada no sitio da Prefeitura da Cidade de São Paulo através do link: http://transparencia.prefeitura.sp.gov.br/admindireta/Paginas/default.aspx, sugerindo que questionamentos referentes a orçamento público sejam direcionados á Secretaria Municipal da Fazenda de São Paulo. - Os processos de concessão não possuem prazo mínimo e máximo de execução ou conclusão. Além dos atos administrativos pertinentes ao poder concedente, podem ocorrer questionamentos por parte dos órgãos de controle externo, do poder legislativo, do poder judiciário, da sociedade civil, inclusões e exclusões de demandas pela administração municipal e suspensão das atividades, estas ações acarretam dilatações das fases do processo de concessão. Atenciosamente, Secretaria Executiva de Desestatização e Parcerias</t>
  </si>
  <si>
    <t>Boa tarde. Gostaria de ter acesso a Portaria Municipal nº 394/93 da Secretaria do Verde e do Meio Ambiente que criou o "Grupo de Trabalho – Projeto Ciclista, voltado a estabelecer ações necessárias à implementação de infra-estrutura urbana e educativa para o conforto, segurança e economia do cidadão ciclista". Obrigada</t>
  </si>
  <si>
    <t>Prezado munícipe, Cumpre informar que, com o intuito de dar celeridade ao atendimento a presente demanda encaminhamos o Link http://www.docidadesp.imprensaoficial.com.br/NavegaEdicao.aspx?ClipId=3A6QQ50QSFG2DeFEDFJTF1PA27R do Diário Oficial do Município, onde resta localizada a Portaria solicitada. Seguimos a disposição. Atenciosamente, Rodrigo Pimentel Pinto Ravena Chefe de Gabinete – SVMA</t>
  </si>
  <si>
    <t>Venho por meio deste solicitar a manutenção de asfalto com depressão devido ao reparo mau executado pelo tapa buraco da PMSP Localizado na rua Oliveira Pimentel 380.jd Paulista CEP: 04504-010</t>
  </si>
  <si>
    <t>Prezado requerente, Recebemos a solicitação registrada no Sistema e-SIC sob o número de protocolo 45233 e informamos que o conteúdo não se caracteriza como um pedido de informação, mas como uma solicitação de serviço à Prefeitura Municipal de São Paulo. Por esta razão, em cumprimento ao Decreto Municipal nº 53623/2012 (e suas alterações), este órgão indefere sua solicitação de acesso à informação por não se enquadrar no escopo do e-SIC. A Prefeitura Municipal de São Paulo disponibiliza diversos canais de atendimento para solicitação de serviços, abaixo listados: - Atendimento telefônico: Central 156 (ligação gratuita); - Atendimento eletrônico: Portal de Atendimento SP 156, disponível no link: http://bit.ly/2igMQ3F; - Presencialmente: Praças de Atendimento das Subprefeituras. *Mais informações podem ser encontradas no link: https://sp156.prefeitura.sp.gov.br/portal/outros-canais-de-atendimento A Prefeitura disponibiliza, ainda, o canal de atendimento da Ouvidoria Geral do Município. O senhor pode recorrer a este canal quando não obtiver resposta ou solução satisfatórias juntos aos órgãos municipais para um serviço já solicitado através dos canais de atendimento ao cidadão. A Ouvidoria atua para a solução destes casos, bem como elabora propostas que contribuam para o aperfeiçoamento dos serviços e para a resolução de problemas. Para registrar sua reclamação à Ouvidoria, por favor utilize os seguintes canais: - Atendimento telefônico: Central 156 (ligação gratuita) das 7h às 19h, de segunda a sexta-feira.; - Atendimento eletrônico: Portal de Atendimento SP 156, disponível no link: http://bit.ly/2igMQ3F; - Pessoalmente, das 10h às 16h, de segunda a sexta-feira, na Galeria Prestes Maia - Praça do Patriarca, 2, Sé. - Pessoalmente, das 10h às 16h, de segunda a sexta-feira, no Espaço "Aqui tem Ouvidoria", na Rua Dr. Falcão, nº 69 ( ao lado da Estação Anhangabaú do Metrô – Linha Vermelha) - Correios: Rua Líbero Badaró, 293, 19° andar Centro - São Paulo - SP - CEP: 01009-907. Atenciosamente, João Alberto caldera Chefe de Gabinete – SPObras</t>
  </si>
  <si>
    <t>GOSTARIA DE SABER SE O VEICULO ABAIXO RELACIONADO TEM DIREITO A ISENÇÃO DE RODIZIO : VEICULO: I / VOLVO XC 60 T8 INSCRIPT COMBUSTIVEL : GASOLINA / ELETRICO ANO : 2019 MOD. 2020 ESP: MISTO TIPO : CAMIONETA OK , PELO COMBUSTIVEL ACIMA , TENHO DIREITO A ISENÇÃO DO RODIZIO ?</t>
  </si>
  <si>
    <t>Prezado Munícipe, Em atenção a sua solicitação, informamos que em consulta ao DSV - Departamento de Operações do Sistema Viário fomos noticiados que de acordo com o Decreto nº 58.584 de 20 de dezembro de 2018, que regulamenta o rodízio municipal, isenta da restrição os veículos de propulsão elétrica, a hidrogênio ou híbridos, conforme o artigo 3º abaixo transcrito: Art. 3º Excetuam-se da proibição de circulação fixada pelo Rodízio Municipal os seguintes veículos: ... IX - veículos com isenção decorrente de regime jurídico próprio, assim considerados: a)        os movidos por energia de propulsão elétrica, a hidrogênio ou híbridos; Atenciosamente, Chefia de Gabinete Secretaria Municipal de Mobilidade e Transportes</t>
  </si>
  <si>
    <t>Venho por meio deste solicitar a quantidade de cargos vagos para Diretor de Escola, Coordenador Pedagógico e Supervisor Escolar até a presente data. Att, XXXXX</t>
  </si>
  <si>
    <t>Prezado solicitante, Em atendimento ao seu protocolo informamos os seguintes quantitativos de vagas nos módulos na última data-base disponível (31.01.2020): Diretor de Escola – 97; Coordenador Pedagógico – 1.032; Supervisor Escolar – 27. Atenciosamente, Pedro Rubez Jeha Chefe de Gabinete Secretaria Municipal de Educação</t>
  </si>
  <si>
    <t>Quero uma cópia do contrato vigente (termo de colaboração/convênio) com a CENTRO SOCIAL NOSSA SENHORA DO BOM PARTO referente ao serviço de "Consultório na rua" e número do processo SEI.</t>
  </si>
  <si>
    <t>Prezado Requerente, em atendimento à solicitação de informação em epígrafe, registrada no sistema e-SIC, sob o número de protocolo 45236, e, em cumprimento à Lei de Acesso à Informação (Lei Federal nº 12.527/2011) e ao Decreto Municipal nº 53.623/2012 e suas posteriores alterações a Coordenadoria de Parcerias e Contratação de Serviços de Saúde da Secretaria Municipal da Saúde (SMS) de São Paulo informa que os dados solicitados encontram-se no arquivo anexo e esclarece que, a SMS, por meio do seu canal de transparência, disponibiliza aos munícipes todos os Contratos de Gestão e Termos Aditivos firmados por esta Secretaria. Dessa forma, sugerimos o acesso ao seguinte endereço eletrônico: https://www.prefeitura.sp.gov.br/cidade/secretarias/saude/acesso_a_informacao/index.php?p=178347. Att. Armando Luis Palmieri – Chefe de Gabinete – SMS/SP</t>
  </si>
  <si>
    <t>Venho por meio deste solicitar a retirada de galhos de árvores deixados na calçada das ruas Antônio Joaquim de Moura Andrade x Oliveira Pimentel. Local : Oliveira Pimentel XXX,Jd Paulista. CEP: 04504010</t>
  </si>
  <si>
    <t>Moro em Santos e preciso receber o valor de multas pagas e que ganhei, quero a restituição dos valores pagos e devidos pela prefeitura.</t>
  </si>
  <si>
    <t>Prezada XXXXX, Em atenção ao pedido e-SIC nº 45238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</si>
  <si>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SOLICITO SE HOUVER , O VALOR DA TAXA ANUAL DE ADMINISTRAÇAO DO JAZIDO DE MINHA FAMILIA . FAMILIA SILVEIRA Q 64. CEMITERIO DA CONSOLAÇAO</t>
  </si>
  <si>
    <t>Prezado solicitante, em atendimento ao pedido n° 45239, que pelo qual solicita o valor da taxa anual de administração do jazigo de sua família que se localiza no Cemitério Consolação, segue o presente a Senhora para informar que apesar da previsão no artigo 64, Capítulo IV – Da manutenção e conservação de cemitérios do Decreto Municipal n° 59.196, de 29 de janeiro de 2020, informamos que o SFMSP, até o presente momento, não realiza nenhuma cobrança de taxa anual de administração e/ou manutenção do túmulo. Esclarecemos ainda, que a partir do momento da aquisição da concessão de uso do jazigo a responsabilidade pela manutenção, zelo e identificação compete ao concessionário e seus familiares. Atenciosamente, Superintendência do SFMSP</t>
  </si>
  <si>
    <t>Placa com nome de rua - Instalação destas. Qual a previsão para que a CET tenha um contrato para realização deste tipo de serviço? E quando terminou o último contrato deste tipo? Como obtenho informação dos processos para contratação de empresas que realizam este serviço. Há várias Ruas na cidade que não possuem placas de identificação com os Nomes. E comecei com uma reclamação através do 156 - Prefeitura - de uma destas ruas. A rua é apenas uma quadra e de nenhum dos lados dela tem placa. Fica antes da Avenida Professora Virgília Rodrigues Alves de Carvalho Pinto, 26, ao lado da Pça Vinicio Bradalto. Há outras ruas na cidade que não possuem placas com a identificação, ou por terem sido removidas ou nunca terem sido instaladas, mas a manutenção deve começar com a intalação de uma delas... Histórico: Protocolo 20545128 24.08.2017 - Foi aberto um com o pedido de colocação de placa com o nome da Rua. 24.08.2017 - Neste mesmo dia este problema foi encaminhado a CET. 08.10.2018 - A CET retorna dizendo que não possui contrato para realização do serviço 22.11.2018 - O protocolo é atualizado e finalizado com a informação da CET. Protocolo 21337782 09.09.2018 - Feito reclamação do não atendimento do protocolo anterior. 25.10.2018 - É atualizado com a resposta da CET. Hoje ainda não há placa de identificação com o nome da rua. Repetindo o Questionamento... Qual a previsão para que a CET tenha um contrato para realização deste tipo de serviço? E quando terminou o último contrato deste tipo? Como obtenho informação dos processos para contratação de empresas que realizam este serviço.</t>
  </si>
  <si>
    <t>Prezado Senhor, Em atenção ao solicitado, informa a Diretoria Administrativa e Financeira, desta Companhia, que os serviços de instalação de placas serão contratados por procedimento licitatório em andamento. Informa ainda, que o munícipe poderá acompanhar a publicação da licitação e a respectiva contratação através do Portal da CET, em "licitações" ao final da página; ou através de consulta ao Diário Oficial do Município. A Companhia por meio da ATA 10/SMSP/COGEL/2012, vigente na época, celebrou 02 contratos, que foram finalizados em janeiro de 2016. Atenciosamente, EDENIR SIMÕES Chefe de Gabinete</t>
  </si>
  <si>
    <t>Prezados Srs. Requeiro as informações a saber: 1.) Quais dispositivos estabelecem o atendimento aos detentos, presidiários? 2.) Qual o dispositivo legal, parecer, resolução, etc, que estabelece: Que o presidiário terá atendimento prioritário, em detrimento de uma idosa de 75 anos com classificação vermelha?</t>
  </si>
  <si>
    <t>Prezado Munícipe, Em atendimento ao pedido E-sic 45241, o Departamento de Gestão da Assistência (DEGAS) vem apresentar os seguintes esclarecimentos: a) quanto aos dispositivos que estabelecem o atendimento aos detentos, o DEGAS esclarece que o Sistema Único de Saúde (SUS), regulamentado pelas Leis nº. 8.080/90 e nº. 8.142/90 preveem em suas diretrizes, a universalidade, a igualdade e a equidade do acesso à saúde como um direito à cidadania e um dever das três esferas de governo. Em que pese consideráveis avanços em relação à saúde trazidos pela Constituição Federal de 1988, o avanço em relação às pessoas privadas de liberdade foi tímido. Isso porque, até 2003, os serviços de saúde nas prisões eram de responsabilidade única do Ministério da Justiça em articulação com os Órgãos de Justiça e de Segurança dos respectivos Estados e do Distrito Federal. Nesse contexto, após transcorridas quase duas décadas desde a edição da Lei de Execução Penal (Lei nº. 7.210/84), foi que o Ministério da Justiça e o Ministério da Saúde homologaram o Plano Nacional de Saúde no Sistema Penitenciário (PNSSP), por intermédio da Portaria Interministerial nº. 1777-CRP/SP, de 09 de setembro de 2003, o qual regulamentou a organização e o acesso á saúde das pessoas privadas de liberdade por meio do SUS. Assim, a transição entre a publicação do referido PNSSP e a sua efetiva consolidação enquanto política pública, por meio da publicação da Política Nacional de Atenção Integral à Saúde das Pessoas Privadas de Liberdade no Sistema Prisional (PNAISP) oriunda da Portaria Interministerial nº. 1, de 02 de janeiro de 2014, ocorreu somente após 11 (onze) anos. Oportuno esclarecer que, em relação às pessoas privadas de liberdade, as razões de segurança e quadro clínico do detento norteiam a prioridade de atendimento. Normalmente, o detento é levado para atendimento a determinada Unidade Hospitalar em casos de absoluta necessidade, ou seja, somente em ultima instância, pois o deslocamento de pessoas privadas de liberdade envolve escolta, operação que demanda uma série de planejamentos em todas as esferas envolvidas tais como: Unidades Prisionais, Centros de Detenção Provisória, Polícia Militar, acionamento de viaturas, entre outros. Nesses casos, também devem ser considerada a possibilidade ou risco de a pessoa privada de liberdade, enquanto aguarda atendimento em determinada Unidade Hospitalar ou Pronto-Socorro, evadir-se ou até mesmo ser resgatada colocando em risco a segurança dos demais usuários e da sociedade em si. Diante do exposto, o DEGAS espera ter prestado os esclarecimentos necessários quanto a este item, todavia, caso a dúvida persista ,vem sugerir, nos termos do art. 18, inciso IV, do Decreto Municipal nº. 53.623/12, seja encaminhado novo questionamento à Secretaria de Segurança Pública do Estado de São Paulo; e b) quanto ao fundamento legal que estabelece que pessoa privada de liberdade terá atendimento prioritário em detrimento de pessoa idosa, de 75 anos, com classificação vermelha, o DEGAS vem informar não ser possível emitir opiniões com base em meras conjecturas, vez que a hipótese trazida não permite identificar qual seria a classificação de risco da pessoa privada de liberdade, prejudicando a emissão de qualquer manifestação acerca do tema consoante art. 18, inciso III, do Decreto Municipal nº. 53.623/12. Sendo o que cabe informar no presente momento. Atenciosamente, José Guilherme Rocha Junior, Chefe de Gabinete</t>
  </si>
  <si>
    <t>Boa noite Quero me inscrever no programa de habitação Cohab</t>
  </si>
  <si>
    <t>Prezado Munícipe. Para participar de qualquer processo de seleção para moradia é OBRIGATÓRIO que você preencha o cadastro de demanda no site da COHAB-SP (http://servicos.cohab.sp.gov.br/demanda/Default.aspx), mesmo que você já tenha feito anteriormente. Atenciosamente. Leandro Medeiros Chefe de Gabinete da Presidência COHAB-SP</t>
  </si>
  <si>
    <t>Preciso do bilhete passe livre para estudar porque meus pais não tem condições e moro longe da escola</t>
  </si>
  <si>
    <t>Prezada Munícipe, em atenção ao pedido e-SIC 45243, esclarecemos que infelizmente o e-SIC/Portal Transparência não é o canal adequado para este tipo de solicitação, uma vez que o seu pedido tem perfil SAC (Serviço Atendimento ao Cidadão) e o e-SIC destina-se exclusivamente à abertura de dados. Informamos que existe disponível para os munícipes o Portal SP156, (https://sp156.prefeitura.sp.gov.br/portal/servicos), para encaminhar as demandas relacionadas aos diversos serviços da Cidade de São Paulo, inclusive sobre o Bilhete Único. Caso queira tirar dúvidas, pode consultar no site da SPTrans, o Manual de Instruções 2020 através do link: http://www.sptrans.com.br/media/3812/manual-2020.pdf, a partir da página 11 ele traz informações acerca do Bilhete Único do Estudante e os canais mais adequados para o seu atendimento. Considerando que a sua demanda pode ser atendida através da orientação contida nesta resposta, e que o canal e-SIC não é o formalmente adequado para seu pedido, estamos classificando sua solicitação como indeferida. Atenciosamente, Luciana Durand Garda Chefe de Gabinete da SPTrans</t>
  </si>
  <si>
    <t>Nos meses de junho, julho, agosto, setembro, outubro, novembro e dezembro de 2019: - Quantos cartões Bilhete Único foram cancelados por uso de terceiros- identificado através de dados estatísticos? - Cartões Bilhete Único apreendidos - uso de terceiros - fiscalização de campo? - Cartões Bilhete Único cancelados por recarga falsa - vacina? - Cartões Bilhete Único cancelados por recarga falsa - lista vermelha? - Cartões Bilhete Único cancelados por uso de terceiros - identificados através de reconhecimento facial? - Cartões Bilhete Único cancelados pelo SISOB - falecimento do usuário?</t>
  </si>
  <si>
    <t>Prezado Munícipe, em atenção ao pedido e-SIC 45244, anexamos as informações solicitadas. Atenciosamente Luciana Durand Garda Chefe de Gabinete da SPTrans</t>
  </si>
  <si>
    <t>No mês de janeiro de 2020: - Quantos cartões Bilhete Único foram cancelados por uso de terceiros- identificado através de dados estatísticos? - Cartões Bilhete Único apreendidos - uso de terceiros - fiscalização de campo? - Cartões Bilhete Único cancelados por recarga falsa - vacina? - Cartões Bilhete Único cancelados por recarga falsa - lista vermelha? - Cartões Bilhete Único cancelados por uso de terceiros - identificados através de reconhecimento facial? - Cartões Bilhete Único cancelados pelo SISOB - falecimento do usuário?</t>
  </si>
  <si>
    <t>Prezado Munícipe, em atenção ao pedido e-SIC 45245, anexamos as informações solicitadas. Atenciosamente Luciana Durand Garda Chefe de Gabinete da SPTrans</t>
  </si>
  <si>
    <t>Pedido 01. Data 01-02-2020. Conselho Participativo Municipal. Subprefeitura Santana-Tucuruvi. Prefeitura de São Paulo Pedido: Solicito acesso e cópia dos documentos da posse dos novos conselheiros do Conselho Participativo Municipal da Subprefeitura Santana-Tucuruvi, em 31-01-2020, a saber: 1) Lista de presença; 2) Certificado de Eleito de cada um dos conselheiros para a gestão 2020-2021; 3) Termo de Posse (assinado) de cada um dos conselheiros titulares e suplentes; e 4) foto oficiais (se houver); 5) áudios e vídeos oficiais (se houver). “SANTANA/TUCURUVI GABINETE DO SUBPREFEITO ATO SOLENE E POSSE DO CONSELHO PARTICIPATIVO MUNICIPAL DA SUBPREFEITURA DE SANTANA-TUCURUVI O Subprefeito de Santana-Tucuruvi PEDRO NEPONUCENO DE SOUSA FILHO, usando das atribuições que lhes foram conferidas, CONVIDA para a entrega do Certificado e Termo de Posse dos Conselheiros Titulares do Conselho Participativo Municipal da Subprefeitura de Santana-Tucuruvi, no dia 31/janeiro/2020, às 19h, no auditório da Subprefeitura, localizada na Avenida Tucuruvi nº 808 – Tucuruvi, conforme publicado em 25/janeiro/2020 – pg. 66 - Composição dos Conselhos Participativos Municipais de São Paulo- Mandato para Biênio 2020-2021.” (Publicado no Diário Oficial da Cidade, em 31-01-2020, página 6) São Paulo, 1° de fevereiro de 2020. XXXXX, jornalista. XXXXX</t>
  </si>
  <si>
    <t xml:space="preserve">Sr XXXXX, segue em anexo sua solicitação. Atenciosamente        </t>
  </si>
  <si>
    <t>Gostaria de saber qual foi a arrecadação municipal de ISS para os itens relativos à saúde (todos do ITEM LEIS 116/157 iniciados com 4.01 até 4.23) abertos por código. Obrigado</t>
  </si>
  <si>
    <t>Prezado XXXXX, Em atenção ao e-SIC nº 45247, encaminhamos em anexo, arquivo (.pdf), contendo o levantamento dos valores referentes à arrecadação de ISS para os códigos relativos à área da saúde no ano de 2019. Adicionalmente, informamos que, no referido levantamento, foi incluído o código 9857, que concentra o valor de ISS recolhido pelos tomadores de serviços da área de Saúde. Atenciosamente, Evandro Freire Chefe de Gabinete Secretaria Municipal da Fazenda</t>
  </si>
  <si>
    <t>Pedido 01. Solícito acesso e copião do certificado ou diploma confirmando a eleição do Sr. XXXXX , RG XXXXX, para o Conselho Participativo Municipal do Jabaquara, na condição de suplente na gestão 2020-2021. São Paulo, 02/02/2020 XXXXX, jornalista XXXXX</t>
  </si>
  <si>
    <t>Em resposta à solicitação do munícipe Sr. Mauro Alves da Silva, informamos que a relação dos Conselheiros eleitos (titulares e suplentes) para o biênio de 2020/2021 foi devidamente publicada no Diário Oficial da Cidade de São Paulo no dia 25/01/2020 às páginas 59 e 60. Informamos, outrossim, que o certificado e o termo de posse serão concedidos somente aos titulares. O suplente terá direito caso, eventualmente, assuma como Consellheiro titular.</t>
  </si>
  <si>
    <t>Com base na Lei nº 12.527, gostaria de saber quais as dez linhas de ônibus com mais reclamações em 2019 e a natureza dessas reclamações.</t>
  </si>
  <si>
    <t>Prezado Munícipe, em atenção ao pedido e-SIC 45249, anexamos as informações solicitadas. Atenciosamente Luciana Durand Garda Chefe de Gabinete da SPTrans</t>
  </si>
  <si>
    <t>Agente da Autoridade de Trânsito XXXXX, Registro 06798-9, nomeado como Agente pela Portaria DSV.GAB nº 42/2005. Solicito informações sobre os afastamentos de trabalho do referido Agente, como férias, Licença Prêmio, licença para tratamento de saúde e quaisquer outros que o impediram de trabalhar, nos anos de 2015, 2016, 2017, 2018 e 2019, indicando os dias de início e término de cada um dos afastamentos.</t>
  </si>
  <si>
    <t>Prezado Senhor, Em atenção ao solicitado, informa a Superintendência de Recursos Humanos, desta Companhia, o que segue, sobre os afastamentos do empregado XXXXX: Atestados Médicos • 15/01/2014 - 1 dia • 24/01/2014 - 1 dia • 03/02/2014 - 1 dia • 13/02/2014 - 1 dia • 24/02/2014 - 1 dia • 20/03/2014 - 1 dia • 25/04/2014 - 1 dia • 09/05/2014 - 1 dia • 28/05/2014 - 1 dia • 13/08/2014 - 1 dia • 10/09/2014 - 1 dia • 01/12/2014 - 1 dia • 23/05/2019 à 06/06/2019 - 15 dias Férias: 2015: NÃO GOZOU FÉRIAS 2016: gozou 25/04/16 a 24/05/16 2017: gozou 01/03/17 a 30/03/17 2018: gozou 15/02/18 a 16/03/18 2019: gozou 01/04/19 a 30/04/19 Atenciosamente, EDENIR SIMÕES Chefe de Gabinete</t>
  </si>
  <si>
    <t>Caros, gostaria de saber o total de Agentes Vistores por Prefeitura Regional em janeiro de 2019 e janeiro de 2020. 2 - Gostaria de saber o total de autuações aplicadas pelos agentes em cada uma das prefeituras regionais e 2019 e 2020. Gostaria ainda de saber qual a razão das autuações feitas pelos agentes por conduta? Obrigado</t>
  </si>
  <si>
    <t>Prezado requerente, Em atendimento ao solicitado sob o protocolo 45251, a Secretaria Municipal das Subprefeituras informa que o número total de agentes vistores nas Subprefeituras em janeiro de 2019 foi de 352 e em janeiro de 2020 foi de 352 e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sobre autuações aplicadas pelos agentes vistores e as razões destas autuações devem ser requeridas junto às 32 subprefeituras. Atenciosamente, Radyr Llamas Papini Chefe de gabinete Secretaria Municipal das Subprefeituras</t>
  </si>
  <si>
    <t>1 - quantos guardas municipais existem em São Paulo? 2 - quantas multas foram aplicadas por guardas municipais em 2018 e 2019? 3 - quantas apreensões foram feitas por guardas municipais em 2018 e 2019? 4 - quantos atendimentos e quais tipos foram feitos por guarda e 2018 e 2019? 5 - qual total de armas apreendidas e drogas apreendidas por guardas municipais em 2018 e 2019? 6 - qual o total de prisões efetuadas por guardas em 2018 e 2019?</t>
  </si>
  <si>
    <t>Prezado munícipe, 1 - A Guarda Civil Metropolitana possui 6067 GCMs; 2 - Em 2018 foram aplicadas 44837 multas e em 2019 foram 44889; 3 - Em 2018 foram apreendidos 66628 produtos e em 2019 foram 29226; 4 - Os atendimentos realizados pela GCM estão descritos em tabela anexa por indicadores e por ano; 5 - Em 2018 foram a Guarda Civl Metropolitana apreendeu 53 armas de fogo e 96 armas brancas, e em 2019 foram 71 armas de fogo e 177 armas brancas; Foram apreendidas drogas de acordo com a tabela abaixo nos anos de 2018 e 2019: Droga        Medida        QTD        ANO CANNABIS        PEDRA        22620        2018 COCAINA        PEDRA        4235        2018 CRACK        PEDRA        17209        2018 ECSTASY        GRAMAS 61        2018 HAXIXE        INVOLUCRO 56        2018 LANCA PERFUME PINO 362        2018 CANNABIS        PINO        23068        2019 COCAINA PINO        7148        2019 CRACK PEDRA        14629        2019 ECSTASY        GRAMAS        391        2019 HAXIXE        PEDRA        469        2019 LANCA PERFUME        INVOLUCRO        3601        2019 LSD        GRAMAS        49 2019 6 - Foram presas 3348 pessoas em 2018 e 3845 pessoas em 2019. Atenciosamente, Reynaldo Priell Neto Chefe de Gabinete Secretaria Municipal de Segurança Urbana</t>
  </si>
  <si>
    <t>1 - gostaria de cópia das 3 versões do edital para a licitação de uniforme e de material escolas elaboradas pelo corpo técnico da secretaria em 2019 e 2020. Obrigado</t>
  </si>
  <si>
    <t>Gostaria de informações sobre os gastos com cada uma das atrações no Aniversário de São Paulo de acordo com a programação abaixo, divulgada oficialmente no site da Prefeitura. | 12h – Pateo do Collegio: abertura do espetáculo com os personagens Mário de Andrade (ator Pascoal da Conceição) e Oswald de Andrade (José Rubens Chachá), anunciando o Grande Cortejo Modernista / apresentação do Coral Paulistano e Guarani Amba Vera | 13h – Pateo do Collegio: show inédito de Elba Ramalho com a banda Bixiga 70 dá início ao cortejo; | 14h – Largo São Bento: no berço do Hip Hop, show com Karol Conka, Rashid, bboys, bgirls e DJs / pela Rua Líbero Badaró, são realizadas intervenções aéreas com dançarinos e performers; e os personagens Di Cavalcanti (Marcelo Airoldi) e Tarsila do Amaral (Rosi Campos) dialogam a partir das sacadas de prédios históricos; | 15h – Rua Líbero Badaró: na sacada do Edifício Sampaio Moreira, sede da Secretaria Municipal de Cultura, os personagens Mário de Andrade (Pascoal da Conceição) e Anita Malfatti (Virginia Cavendish) falam dos 45 anos de criação da Secretaria e da exposição histórica de Tarsila, exibida em 1917 no edifício ao lado e que foi o “estopim” para a Semana de Artes Moderna de 22 | 15h10 – Ainda no Edifício Sampaio Moreira: o grupo Demônios da Garoa canta o autêntico samba paulistano; | 15h40 – Praça do Patriarca: o Balé da Cidade apresenta a coreografia “Tarsila”, inspirada na obra da artista plástica Tarsila do Amaral, ao som da banda aérea Cia-K Aerogroove / a atriz Rosi Campos, como Tarsila do Amaral, apresenta os bonecos gigantes da Cia. PiA FraUs, inspirados em obras do Modernismo brasileiro; | 16h – Viaduto do Chá: ocorre uma performance aérea de canto e piano com Leda Cruz e bailarinos; | 16h30 – Theatro Municipal: na sacada, os modernistas encontram com o ator Marcos Palmeira, que interpreta o compositor Heitor Villa-Lobos, para anunciarem o início das comemorações do centenário da Semana de Arte Moderna de 22 / O personagem Villa-Lobos e o maestro João Carlos Martins regem a Orquestra Sinfônica Municipal, com os musicistas usando chinelos, em alusão ao ocorrido na Semana de 22 / em seguida, surge o Bloco Pagu, composto por 100 mulheres, homenageando a escritora e jornalista Patrícia Galvão, um dos ícones do Modernismo / ao som do Bloco, o cortejo segue até o Largo do Paiçandu; | 18h – Largo do Paiçandu: da Igreja Nossa Senhora do Rosário dos Homens Pretos, a cantora e atriz Zezé Motta fala sobre a importância do local para a memória negra, em seguida, surge o bloco afro-afirmativo Ilú Obá de Min; | 18h30 – Largo do Paiçandu: neste local, considerado o berço do circo em São Paulo, o público se depara com um boneco gigante de Piolin –palhaço festejado pelos modernistas– e, ao lado dele, circenses e a banda aérea Cia-K Aerogroove embalam o público, que se diverte com bolas coloridas atiradas pelos artistas; | 19h – Galeria do Rock: a banda Skank faz um show especial, revisitando seus grandes sucessos / em seguida, o Bloco Pagu e os modernistas conduzem o público até o cruzamento das Avenidas Ipiranga e São João; | 20h – Na esquina mais famosa de São Paulo, Ney Matogrosso faz show de voz e piano (Leandro Braga); | 21h – Pela Avenida Ipiranga, o Bloco Baixo Augusta embala os participantes com ritmos carnavalescos até a Praça da República, anunciando o Carnaval de Rua de São Paulo; | 22h30 – Na Praça da República, o cortejo é encerrado pelo show “Trojan Jamaica”, que reúne a lenda do reggae U-Roy, BNegão, SSHH &amp; Zak Starkey. Obrigado XXXXX</t>
  </si>
  <si>
    <t>Gostaria de receber em uma tabela no formato .csv as seguintes informações das seguintes escolas: EMEF Educandário Escola Amorim Lima As informações devem ser fornecidas em colunas de acordo com os anos. Gostaria de receber informações sobre: Orçamento executado das escolas, ano a ano, desde 2005 Número de professores lecionando nas escolas, ano a ano, desde 2005 Número de alunos inscritos, ano a ano, e em cada série, de cada escola, desde 2005</t>
  </si>
  <si>
    <t>Venho por meio deste, manifestar meu interesse em escalarecer a seguinte dúvida: A Avenida de Ligação (Cod. Log: 29.890 - 5) é de propriedade Pública, ou Privada? Caso seja privada, a quem pertence? Desde já, Agradeço. XXXXX</t>
  </si>
  <si>
    <t>Caro requerente, A Secretaria de Licenciamento – SEL informa que o logradouro cadastrado como “Rua de Ligação” - CODLOG 29.890-5, é oficial pela Lei nº 5969, de 27 de abril de 1962, ou seja está afetada ao uso público. Atenciosamente, Roberto Gazarini Dutra | Chefe de Gabinete - Secretaria Municipal de Licenciamento (SEL)</t>
  </si>
  <si>
    <t>Sou advogada de vários funcionários que foram lesados pelo Instituto Casa da Árvore Raízes da Vida (CNPJ: 13.575.961/0005-08), pois a Secretaria de Educação havia firmado contrato junto a Instituição para administração de creche. Com a destituição da Instituição os funcionários foram desligados sem receber suas verbas rescisórias. Preciso que me enviem o contrato de tal Instituição junto a Secretaria de Educação, bem como a informação se ainda existem verbas retidas para que judicialmente consigamos que os valores sejam pagos diretamente aos funcionários.</t>
  </si>
  <si>
    <t>Bom dia , preciso do apoio de vocês para as perguntas abaixo: 1)        Quantas toneladas de lixo a cidade de São Paulo gera por dia? 2) Quantos por cento do lixo gerado por dia (na cidade de São Paulo) é reciclado? 3)        Quantos por cento do lixo gerado por dia (na cidade de São Paulo) é encaminhado para aterro sanitário? 4)        Quantos por cento do lixo gerado (na cidade de São Paulo) é encaminhado para lixão a céu aberto? 5)        Para quais aterros sanitários, o lixo da cidade de São Paulo é encaminhado? Qual a distância entre a cidade de São Paulo e o aterro sanitário? 6)        Quanto custa para a cidade de São Paulo, a tonelada do lixo aterrado? 7)        Quanto custa para a cidade de São Paulo, o transporte do lixo entre a cidade de São Paulo e o aterro sanitário? 8)        Quantas empresas de limpeza urbana recolhem o lixo da cidade de São Paulo? 9)        Quantos EcoPontos temos na cidade de São Paulo? Local dos Ecopontos?</t>
  </si>
  <si>
    <t>Solicito o envio das seguintes informações: -relação dos imóveis cedidos pela Prefeitura à empresas privadas e de economia mista que possuam imunidade no pagamento do IPTU, com o nome de cada pessoa jurídica beneficiada; -relação das empresas privadas e de economia mista arrendatárias de imóveis públicos; -relação detalhada dos atos administrativos desta prefeitura que concederam a imunidade do IPTU e demais taxas à empresas arrendatárias de imóveis públicos</t>
  </si>
  <si>
    <t>Prezado Munícipe, Em atenção ao e-SIC nº 45260, informamos que não possuímos no Sistema do Cadastro Imobiliário Fiscal (IPTU) marcação que possibilite identificar os imóveis. Conforme dispõe o Inciso III e o § 1º do artigo 16, do Decreto Municipal nº 53.623/2012, que regulamenta no âmbito do Poder Executivo Municipal a Lei Federal n° 12.527, de 18 de novembro de 2011, não serão atendidos pedidos de acesso à informação que: III - que exijam trabalhos adicionais de análise, interpretação ou consolidação de dados e informações, ou serviço de produção ou tratamento de dados que não seja de competência do órgão ou entidade. Atenciosamente, Evandro Freire Chefe de Gabinete Secretaria Municipal da Fazenda</t>
  </si>
  <si>
    <t>Tendo em vista o Edital de Concorrência 01/2018 voltado para a PPP habitacional, solicito esclarecimento da situação de todos os terrenos dos 12 lotes que estão no Edital, conforme as seguintes informações: 1- titularidade do terreno (entre elas se da cohab/pmsp) 2 - caso tenha sido objeto de desapropriação, número do DIS/DUP e valor 3 - caso tenha sido objeto de desafetação, o número da lei que aprovou o mesmo.</t>
  </si>
  <si>
    <t>Prezado Munícipe boa tarde. Diante da complexidade das informações e ainda, que as informações são esparsas sendo necessária a consulta em diversos processos e compilação das mesmas. Indeferimos pois referido pedido constitui demanda adicional. Atenciosamente. Leandro Medeiros Chefe de Gabinete da Presidência COHAB-SP</t>
  </si>
  <si>
    <t>Prezados, bom dia. Por gentileza, solicito informações sobre o andamento do julgamento do pedido de prorrogação de prazo referente a AF n° 118/2019, AF n° 119/2019, AF n° 120/2019 e AF n° 176/2019, da empresa Ortopedia Cataratas Eireli (CNPJ 33.782.570/0001-30), enviado no dia 22/01/2020 através do e-mail XXXXX@prefeitura.sp.gov.br. Caso haja dúvidas sobre qual assunto se trata, a peça pode ser acessada no seguinte link: https://sandieoliveira.sharepoint.com/:b:/g/EVrhLne88RJBsfxKteARjq8BmkzRdurUYNTd-8TH77gwlw?e=tuOJ7l Aguardo retorno!</t>
  </si>
  <si>
    <t>Prezado Munícipe, Em atendimento ao pedido e-SIC nº. 45262 que solicita informações sobre o andamento do julgamento do pedido de prorrogação de prazo apresentado pela Empresa Ortopedia Cataratas Eireli referente às Autorizações de Fornecimento sob os números: 118/2019, 119/2019, 120/2019 e 176/2019, o Departamento de Engenharia da AHM vem informar - considerando a solicitação da empresa quanto a dilação do prazo de entrega para até 20/02/2020 aduzindo não ser possível atender o prazo pré-estabelecido (02/01/2020 a 31/01/2020) - que as razões apresentadas pela empresa não são capazes de demonstrar nenhum fato ou ato superveniente que a isente das obrigações de cumprir o estipulado no instrumento de contratação, entretanto, está concedido o prazo requerido, todavia a empresa fica ciente que está passível das sanções legais pertinentes, garantido o direito ao contraditório e à ampla defesa. Sendo o que cabia informar no presente momento – José Guilherme – Chefe de Gabinete.</t>
  </si>
  <si>
    <t>Prezados, gostaria de solicitar dados financeiro e orçamento repassados para a CEI Pequeno Mundo I, mantida pela entidade Associação Grupo Missão Divina, inscrita no CNPJ 02.291.905/000193</t>
  </si>
  <si>
    <t>Caros, boa tarde. Gostaria de ter acesso a todos os Contratos, e respectivos Editais, atualmente em vigor, firmados pelo Município com a empresa Serttel Soluções em Mobilidade e Segurança Urbana Ltda. para a realização de serviços relacionados à rede semafórica da cidade. Obrigada.</t>
  </si>
  <si>
    <t>Prezada Senhora, Em atenção ao solicitado, informa a Diretoria Administrativa e Financeira, desta Companhia, que apenas o Contrato nº 0099-2018 está vigente até a data de 11/09/2020, por força do Aditamento nº 0063/2019. Informa ainda, que os arquivos em formato PDF, anexos, trazem o Contrato e o respectivo Edital. Atenciosamente, EDENIR SIMÕES Chefe de Gabinete</t>
  </si>
  <si>
    <t>Bom dia, gostaria de saber como devo proceder para a regularização de uma área que será coberta. Atualmente a passagem não é coberta e temos a intenção de cobri-la com uma estrutura metálica e vidros translúcidos</t>
  </si>
  <si>
    <t>Cara requerente, A Secretaria Municipal de Licenciamento – SEL informa que a regularização é feita para imóveis que já foram construídos sem autorização da Prefeitura. Para obras que ainda serão realizadas, será necessário solicitar alvará para obra nova ou para reforma, dependendo do caso. Desta maneira, sugerimos que compareça à Sala Arthur Saboya para retirar suas dúvidas. O atendimento acontece de segunda a sexta-feira, das 13h às 17h, na Rua São Bento, 405 – 19º andar. Atenciosamente, Roberto Gazarini Dutra | Chefe de Gabinete - Secretaria Municipal de Licenciamento (SEL)</t>
  </si>
  <si>
    <t>Por ano, entre 2014 e 2019, quanto (em reais) foi arrecadado pelo Fundo de Desenvolvimento Urbano (FUNDURB) e, também em cada um desses anos, quanto foi efetivamente usado desse Fundo na construção de habitações de interesse social em toda a cidade de SP? (Separar os dados por ano.)</t>
  </si>
  <si>
    <t>Prezado(a) requerente, seguem as informações que foram extraídas do SOF (Sistema Orçamentário Financeiro), com relação ao recurso FUNDURB liquidado pela Secretaria da Habitação entre 2014 a 2019 no que diz respeito as intervenções relacionadas às dotações orçamentárias (projeto / atividade) de urbanização de favela (3357), obras para regularização fundiária (3356) e construção de novas unidades habitacionais (1060 e 3354). Esclarecemos que os valores investidos nas obras para construção de unidades habitacionais incluem gerenciamento social, gerenciamento de obras e aquisições de imóveis. São eles: - 2014: R$ 77.140.600,81 - 2015: R$ 113.228.289,51 - 2016: R$ 90.783.598,86 - 2017: R$ 64.396.667,85 - 2018: R$ 84.557.511,77 - 2019: R$ 130.796.504,51 – Posição de 19/02/2020 (esse valor é preliminar porque a liquidação referente ao exercício de 2019 poderá ser feita até 31/03/2020). O quanto foi arrecadado pelo FUNDURB em reais entre 2014 e 2019, somente SMDU ( Secretaria Municipal de Urbanismo) pode responder. Portanto sugerimos que o pedido seja feito diretamente àquela Secretaria. CARLOS ALBERTO DA SILVA - Chefe de Gabinete</t>
  </si>
  <si>
    <t>Os senhores XXXXX E XXXXX ou outros funcionários desta Prefeitura elaboraram i) projeto estrutural; ii) projeto executivo e/ou iii) projeto básico para a reforma da passarela sobre os trilhos da CPTM, que liga as ruas Luigi Greco e Capistrano de Abreu, na Barra Funda? Se sim, solicito tais documentos.</t>
  </si>
  <si>
    <t>Prezado requerente, Os funcionários citados no pedido não elaboraram qualquer tipo de projeto para a passarela citada. Atenciosamente, Adriana Palheta Cardoso Chefe de Gabinete – SIURB 3337-9867</t>
  </si>
  <si>
    <t>Atualmente, pela estimativa da Sehab mais atualizada disponível (se a fonte do dado for outro órgão, por favor, citá-los), quantos moradores de baixa renda vivem em vivem em favelas, loteamentos irregulares e cortiços, dentre outros tipos de assentamentos precários, em toda a cidade de SP? (Se a Sehab disputar desse dado, por favor, separar os números por tipos de assentamentos precários.)</t>
  </si>
  <si>
    <t>Prezado(a) requerente, estão disponíveis no site do HabitaSampa (http://www.habitasampa.inf.br/habitacao/), dados tais como: grau de precariedade, por famílias de baixa renda em situação de vulnerabilidade, em todas as esferas habitacionais, considerando favelas, núcleos, loteamentos e cortiços. Com relação a números por tipos de assentamentos precários, o GeoSampa (http://geosampa.prefeitura.sp.gov.br/PaginasPublicas/_SBC.aspx) nos auxilia a desmembrar números de assentamentos e famílias localizada na área desejada, tanto na Capital, quanto em bairros, para uma pesquisa mais detalhada, orientamos realizar uma busca mais profunda em relação a área, assentamento, espaço, entre outros. Carlos Alberto da Silva - Chefe de Gabinete.</t>
  </si>
  <si>
    <t>A cidade de SP dispõe de um banco de terras que pode ser utilizado para a produção de novas habitações para a população de baixa renda? Se sim, qual é a extensão (em metros quadrados) desse banco e qual é a atual capacidade, com esse banco, em número de unidades habitacionais, de produção de novas habitações de interesse social por parte da Sehab?</t>
  </si>
  <si>
    <t>Venho aqui requirir as seguintes informações: Quantos cargos comissionado tem nessa secretaria? Nomes dos cargos, nomes das pessoas, data de nomeação e quem nomeou? Obrigado</t>
  </si>
  <si>
    <t xml:space="preserve">Prezado munícipe, De acordo com a Coordenadoria de Gestão de Pessoas – COGEP, desta Pasta, encaminhamos planilha com as informações requeridas. É imprescindível atentar-se às observações ao final da tabela. Atenciosamente, Waldir Agnello Chefe de Gabinete Secretaria Municipal de Gestão - SG        </t>
  </si>
  <si>
    <t xml:space="preserve">De acordo com o parágrafo 1º do art. 41 do Decreto 59.000/2019 que dispõe sobre a reorganização da Secretaria de Governo Municipal - SGM e altera a lotação dos cargos de provimento em comissão que especifica, o Secretário Especial de Relações Sociais (cujas atribuições estão insertas nos arts. 23 e 24 do Decreto 58.557/2018), passa a auxiliar o Secretário da Casa Civil. Por esse motivo, rogamos que o solicitado pelo interessado seja direcionado para a Secretaria da Casa Civil.	</t>
  </si>
  <si>
    <t>Prezado munícipe, De acordo com a Coordenadoria de Gestão de Pessoas – COGEP, desta Pasta, encaminhamos planilha com as informações requeridas. É imprescindível atentar-se às observações ao final da tabela. Atenciosamente, Waldir Agnello Chefe de Gabinete Secretaria Municipal de Gestão - SG</t>
  </si>
  <si>
    <t>Prezado munícipe, De acordo com a Coordenadoria de Gestão de Pessoas – COGEP, desta Pasta, encaminhamos planilha com as informações requeridas. É imprescindível atentar-se às observações ao final da tabela. Atenciosamente, Waldir Agnello Chefe de Gabinete Secretaria Municipal de Gestão – SG</t>
  </si>
  <si>
    <t>Número de crianças matriculadas em creches públicas no município de São Paulo atualmente</t>
  </si>
  <si>
    <t>Número de crianças que aguardam vaga em creches públicas no município de São Paulo atualmente</t>
  </si>
  <si>
    <t>Número total de acidentes envolvendo veículos registrados na Marginal Tietê nos anos de 2015, 2016, 2017, 2018, 2019, 2020.</t>
  </si>
  <si>
    <t xml:space="preserve">Prezada Senhora, Em atenção ao solicitado, informa a Diretoria Adjunta de Planejamento e Projetos, desta Companhia, que os dados de acidentes com vítimas nas marginais Tietê e Pinheiros estão disponíveis no Relatório Anual de Acidentes 2018, com dados de 2009 a 2018, conforme link que segue: http://www.cetsp.com.br/sobre-a-cet/relatorios-corporativos.aspx Informa ainda, que não possui os dados referentes ao ano de 2019, pois os mesmos estão em fase final de consolidação e serão divulgados no Relatório Anual de 2019. Atenciosamente, EDENIR SIMÕES Chefe de Gabinete        </t>
  </si>
  <si>
    <t>Número total de acidentes envolvendo veículos registrados na Marginal Pinheiros nos anos de 2015, 2016, 2017, 2018, 2019, 2020.</t>
  </si>
  <si>
    <t>Prezada Senhora, A resposta enviada no protocolo LAI nº 45.279, nesta data, contempla o requerido, nesta solicitação. Atenciosamente, EDENIR SIMÕES Chefe de Gabinete</t>
  </si>
  <si>
    <t>Boa tarde, sou estudante de pedagogia, e recentemente vi que no Portal Dados Abertos é possível ter acesso ao número de alunos imigrantes matriculados na Rede Municipal. Porém, eu pesquiso crianças pequenas. Se possível, gostaria de ter acesso aos dados referentes à Educação Infantil. Tanto onde estão localizadas as crianças (por DRE), quanto quais as nacionalidades e os números totais. Agradeço XXXXX</t>
  </si>
  <si>
    <t>Com a finalidade de encaminhar projeto de pesquisa para ser realizada no Parque da Aclimação, solicito informações técnicas do lago, como profundidade média do lago, volume de água, perímetro, composição do solo, quantidade de entradas de água e localização das mesmas, quantidade de saídas da água e localização destas, registros das espécies de organismos existentes no lago. Além disso gostaria de um contato de um biólogo que trabalhe na equipe da SVMA que possa me orientar em relação a demais informações que possam vir a ser necessárias. Obrigado.</t>
  </si>
  <si>
    <t>Prezado munícipe, Cumpre informar que, deacordo com os esclarecimentos da Coordenadoria responsável, o pedido de informação já foi atendido. Pois já foi informado sobre os procedimentos para entrar com o pedido de realização de pesquisas nos parques municipais. ] Dessa forma encaminhamos o link que corresponde ao solicitado. https://www.prefeitura.sp.gov.br/cidade/secretarias/meio_ambiente/unid_de_conservacao/?p=276326) Seguimos a disposição. Atenciosamente, Rodrigo Pimentel Pinto Ravena Chefe de Gabinete – SVMA</t>
  </si>
  <si>
    <t>Solicito o demonstrativo de pagamento da médica XXXXX</t>
  </si>
  <si>
    <t>Prezado Requerente, em atendimento à solicitação de informação em epígrafe, registrada no sistema e-SIC, sob o número de protocolo 45283, e, em cumprimento à Lei de Acesso à Informação (Lei Federal nº 12.527/2011) e ao Decreto Municipal nº 53.623/2012 e suas posteriores alterações, a Coordenação de Gestão de Pessoas da Secretaria Municipal de Saúde de São Paulo esclarece que de acordo com nossos sistemas de informações de gestão de pessoas, a Sra. Kelin Cequine da Silva a que se refere a Requerente, não faz parte do nosso quadro de profissionais. Portanto, não é possível fornecer quaisquer informações pertinentes. Atte. Armando Luis Palmieri – Chefe de Gabinete – SMS/SP</t>
  </si>
  <si>
    <t>Prezados Senhores 1. Qual o prazo previsto para conclusão das obras nas instalações hidráulicas, inclusive sanitárias, de Fisc.1, iniciadas em fevereiro de 2019? 2. Qual o motivo da demora na conclusão das obras referidas? 3. Existe algum impedimento para a sua conclusão?</t>
  </si>
  <si>
    <t>Prezado Requerente, Em atendimento ao pedido de acesso à informação, consultada a Coordenadoria Geral de Gestão e Modernização e o Departamento Fiscal da Procuradoria Geral do Município, obtivemos as seguintes informações: i - os reparos referentes às instalações de hidráulicas, esgoto e impermeabilização da laje já foram concluídos. O reparo das instalações elétricas está em andamento; ii - o material de acabamento já foi adquirido pela CGGM e está em fase de entrega; iii - a extensão do prazo necessário para a conclusão dos reparos foi justificada pelo Engenheiro responsável, o qual afirmou, entre outras coisas, que o banheiro precisou ser interditado, antes mesmo do início da reforma, a fim de cessar o vazamento que havia e que alcançava o prédio vizinho, imediatamente; iv - considerando a entrega iminente do material de acabamento, a reforma será concluída nas próximas semanas. Atenciosamente, RACHEL MENDES FREIRE DE OLIVEIRA Procuradora Geral Adjunta Procuradoria Geral do Município.</t>
  </si>
  <si>
    <t>Boa Tarde! Aparece no meu cadastro uma pendência fiscal ou cadastral com o município.. porém não estou conseguindo informação com nenhum órgão suficiente sobre qual essa pendência e onde resolver! como faço para obter essa informação?</t>
  </si>
  <si>
    <t>Prezado Requerente, Consultado o Departamento Fiscal acerca do pedido de acesso à informação registrado, o mesmo informou que não foram localizados débitos atrelados ao CNPJ XXXXX, inscritos na Dívida Ativa. Entretanto, tendo em vista que a descrição da solicitação é genérica, informações adicionais podem ser solicitadas à Secretaria da Fazenda - SF, que poderia falar melhor sobre pendências cadastrais. Sugerimos que, ao solicitar informações de matéria fiscal à Prefeitura, encaminhe-se qualificação completa do interessado (especialmente CCM e CNPJ) para que as consultas possam ser realizadas com maior precisão. Permanecemos à disposição. Atenciosamente, RACHEL MENDES FREIRE DE OLIVEIRA Procuradora Geral Adjunta Procuradoria Geral do Município.</t>
  </si>
  <si>
    <t>Em referência à planilha com a relação das famílias que tiveram o benefício do Auxílio Aluguel bloqueado na última quinzena de janeiro de 2020, divulgada no site HabitaSampa, gostaria de requisitar: 1. A informação sobre os motivos (caso a caso) do bloqueio, indicando a inadequação específica do beneficiário em relação à Portaria 131/2015 de cada um deles. Se possível, inserir tal informação na mesma planilha. 2. O motivo pelo qual consta no site a informação de que tal bloqueio trata-se de uma suspensão temporária. As inadequações específicas ainda estão sob análise?</t>
  </si>
  <si>
    <t>Prezado requerente, segue anexo a planilha contendo relação dos beneficiários que tiveram o atendimento habitacional provisório – Auxílio Aluguel bloqueado na última quinzena de jan/20 e as justificativas do bloqueio. Quanto ao solicitado no item 2 - “Motivo pelo qual consta no site a informação que o bloqueio trata-se de uma suspensão temporária” - temos a informar que os procedimentos para a concessão e manutenção do atendimento habitacional provisório – auxílio aluguel estão previstos na Portaria nº 131/SEHAB.G/2015 e na Portaria nº 119/SEHAB.G/2019 que aprova o Manual de Fluxo e Procedimentos do Auxílio Aluguel. Nos casos em que o beneficio é bloqueado por ausência de comparecimento na atualização cadastral, a Portaria Portaria nº 131/SEHAB.G/2015 orienta que após a suspensão do auxílio, o beneficiário terá o prazo de 60 dias para apresentação de justificativas de ausência. Findo o prazo de 60 (sessenta) dias sem o comparecimento do beneficiário ou do seu representante legal, o benefício será cancelado. Para demais situações em que o beneficio é bloqueado, como nos casos de ausência de saque por mais de 60 dias, o beneficiário também terá a oportunidade para apresentar justificativas para avaliação técnica sobre a retomada do beneficio. A suspensão do atendimento habitacional provisório - auxílio aluguel é considerada temporária, pois a situação que motivou o bloqueio poderá ser avaliada e resultar em retomada do benefício ou mesmo em seu cancelamento nos casos de não cumprimento dos critérios estabelecidos da Portaria nº 131/SEHAB.G/2015. CARLOS ALBERTO DA SILVA - Chefe de Gabinete.</t>
  </si>
  <si>
    <t>Caros, Por gentileza, solicito lista de obras embargadas separada nesta subprefeitura, que conste nessa lista: - endereço; - motivo do embargo; - data do embargo; requisitos para continuidade da obra; - quem é o responsável pela obra; - se há prazo para cumprimento das exigências feitas pela prefeitura. Muito obrigado!</t>
  </si>
  <si>
    <t>Prezado munícipe, Em atendimento a sua solicitação, informamos que não há obras embargadas sob a responsabilidade desta Subprefeitura. Att. Salvador V. Barbato Chefe de Gabinete Sub/AF</t>
  </si>
  <si>
    <t>Prezado Munícipe, conforme informações obtidas na Unidade responsável pela Fiscalização desta Subprefeitura, não há banco de dados ou planilhas específicas por assuntos elaborados pela mesma, os sistemas disponíveis utilizados não possibilitam o fornecimento de uma lista de forma detalhada como a requerida no pedido.</t>
  </si>
  <si>
    <t>Prezado Senhor Informamos que no ano de 2020 foram embargadas 13 obras. Todas por motivo de documentação. Os proprietários tem um período determinado para a regularização e atendimento das exigências. Quanto aos nomes dos proprietários informo não poder tornar público por questão de segurança e privacidade do munícipe. Para mais informações solicito que compareça pessoalmente em nossa Subprefeitura. Rua Nossa Senhora do Bom Conselho, 59. Sem mais Adeirton de Souza catarina Chefe de Gabinete</t>
  </si>
  <si>
    <t>Prezado senhor, Conforme nossa Supervisão Técnica de Fiscalização, segue anexo relatório do sistema de fiscalização com as informações das obras embargadas e com endereço, data do embargo,motivo da irregularidade, processo administrativo. O requisito para retomada das obras é o atendimento ao solicitado no Auto de Fiscalização. Não há prazo para atendimento das posturas municipais, porém a obra permanecerá embargada e paralisada e em caso de desobediência serão aplicadas novas multas, com pedido de abertura de inquérito policial e ajuizamento da devida ação por desobediência. Aproveitamos o ensejo para renovar nossos protestos de elevada estima e distinta consideração. Edmar Dourado dos Santos Junior Chefe de Gabinete SUB-CS</t>
  </si>
  <si>
    <t>Prezado Sr. XXXXX, Em atenção ao seu pedido registrado sob o nº 45292, encaminhamos a planilha anexa com as informações solicitadas. Atenciosamente. José Rubens Domingues Filho Subprefeito de Cidade Ademar SUB-AD</t>
  </si>
  <si>
    <t xml:space="preserve">Bom dia!!!!!!! Prezado XXXXX Após levantamento feito pela CPDU, encaminhamos em anexo as informações solicitadas, colocando-nos a disposição para quaiquer esclarecimentos. Paulo Gilson Nascimento Cardoso Chefe de Gabinete Subprefeitura Cidade Tiradentes        </t>
  </si>
  <si>
    <t>Prezado Munícipe, Em atendimento a sua solicitação, segue em anexo relação de Obras embargadas, fornecida pela Supervisão de Fiscalização desta Subprefeitura. Atenciosamente, Ivaldo da Silva Chefe de Gabinete SUB-EM</t>
  </si>
  <si>
    <t>Prezado Munícipe, Em atenção à sua solicitação, informo que no ano de 2019 tivemos registro de 21 ocorrências de embargo a obra, sendo apontado como motivo a falta de Alvará de Execução emitida pela Prefeitura, sendo requisito para continuidade da obra a obtenção deste documento, nos termos da Lei 16.642/17, Código de Obras e Edificações do Município de São Paulo. Desta, forma, enquanto não obtido o alvará, não se permite que a obra prossiga. Em relação aos outros questionamentos, mormente no que se refere a endereço das obras embargadas bem como do nome dos responsáveis, por se tratar de informações de cunho pessoal de terceiros, trata-se de informação que deve ser acobertada por sigilo. No que se refere às datas dos embargos, para se compilar a informação solicitada, seria necessário trabalho adicional, hipótese de indeferimento prevista no artigo 16 do Decreto 53.623/12. Cordialmente, Alessandro Firmino de Campos</t>
  </si>
  <si>
    <t>Prezado requerente, agradecemos o seu contato e, após a análise dos termos de sua manifestação, registrada no e-SIC sob o número de protocolo 45297 e, em cumprimento ao Decreto nº 53.623/2012 que regulamenta a Lei Federal nº 12.527/2011, esclarecemos que o escopo do Sistema de Informação ao Cidadão é o atendimento ao pedido de informações e dados sobre a gestão pública. Segue, como arquivo digital anexo, as informações e esclarecimentos fornecidos pela Supervisão da Área Técnica de Fiscalização, da Coordenadoria de Planejamento e Desenvolvimento Urbano da Subprefeitura do Ipiranga. Outrossim, informamos ainda que, se o assunto a ser tratado for agendamento de serviços, reclamação sobre serviços prestados ou denúncia,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Chefe de Gabinete – Subprefeitura Ipiranga.</t>
  </si>
  <si>
    <t>Prezado Munícipe, após análise dos termos de sua manifestação registrada no e-SIC sob o número de protocolo 45298 e em cumprimento ao Decreto nº 53.623/2012, que regulamenta a Lei Federal nº 12.527/2011 e suas posteriores alterações, a Supervisão Técnica de Fiscalização da Subprefeitura Itaim Paulista informa que no período 01/01/2019 a 31/12/2019 houve 17 solicitações de vistoria em obras irregulares atendidas. No entanto, o SGF (Sistema de Gerenciamento de Fiscalização) não especifica quantos desses pedidos são embargos. Atenciosamente, Jadir Nascimento (Chefe de Gabinete Subprefeitura Itaim Paulista).</t>
  </si>
  <si>
    <t>Prezado munícipe, Em atendimento à sua demanda, através da qual é solicitada relação das obras embargadas na área de atuação desta Subprefeitura Jaçanã/Tremembé, encaminhamos relatório do Sistema de Gerenciamento de Fiscalização – SGF, sistema este implantado através do Decreto Municipal nº 56.770/2016, através do qual nossos agentes vistores atuam no desempenho de suas funções de forma otimizada. Assim sendo, segue a relação das 10 (dez) obras embargadas/multadas, dentro do período de 01/01/2020 à 19/02/2020, conforme apontado pelo mencionado relatório. Atenciosamente, Alexandre do Nascimento, Chefe de Gabinete, SUB-JT.</t>
  </si>
  <si>
    <t>Prezado Municipe, De acordo com encaminhamento da Supervisão Tecnica de Fiscalização - STF subordinada á Coordenação de Planejamento e Desenvolvimento Urbano - CPDU pertencente á Subprefeitura Lapa, segue anexa planilha com os dados solicitados, esclarecendo que não informamos os nomes dos responsáveis pelas obras. O requisito para continuidade de obras embargadas é a regularização junto à Prefeitura e não há prazo para o cumprimento das exigências, entretanto se o embargo for desrespeitado multas serão lavradas em cumprimento à legislação. Atenciosamente, João Carlos da Silva Martins Chefe de Gabinete</t>
  </si>
  <si>
    <t>Prezado(a) Munícipe, após análise dos termos da sua manifestação registrada no e-SIC sob o número do protocolo nº45303 e em cumprimento ao Decreto nº 53.623/2012,que regulamenta a Lei Federal nº 12.527/2011 e suas posteriores alterações seguem anexas as planilhas com os dados acima solicitados. Atenciosamente, Silvio Ricardo Pereira - Chefe de Gabinete Subprefeitura M'Boi Mirim</t>
  </si>
  <si>
    <t>Prezado Munícipe, após análise dos termos de sua manifestação registrada no e-SIC sob o número de protocolo 45304, informamos que em atendimento ao requerido informo que não há possibilidade de atendimento, haja vista o tempo e número de funcionários necessários para elaborar relatório com os dados solicitados. a) lista de obras embargadas separada nesta subprefeitura, que conste nessa lista: - endereço; - motivo do embargo; - quem é o responsável pela obra; e - data do embargo. A negativa para o atendimento se encontra no artigo 16, inciso III do Decreto nº 53.623, de 12 de dezembro de 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Com referência aos requisitos para continuidade da obra e se há prazo para cumprimento das exigências feitas pela prefeitura, as informações se encontram no Código de Obras e Edificações. (Lei nº 16.642/2017 - Seção I - Verificação da Regularidade da Obra) O número de multas de embargos e desrespeito aos embargos desde 01.01.2019 até 18.02.2020 é de 391 multas lavradas nesta Subprefeitura Atenciosamente; Abner Inacio da Silva Chefe de Gabinete</t>
  </si>
  <si>
    <t>Prezado Munícipe, Favor informar a que período se refere seu questionamento. Att. José Aparecido Rodrigues Chefe de Gabinete Subprefeitura Parelheiros</t>
  </si>
  <si>
    <t>Senhor XXXXX, após consulta ao departamento responsável por tais dados, nossa Supervisora nos retornou a seguinte informação: "1. O requerente não mencionou o período ao qual as informações deveriam ser compiladas. Sendo assim, de acordo com o inc III art 16 do Decreto 53.623/2012 não serão atendidos pedidos de acesso à informação que exijam trabalhos adicionais de análise, interpretação ou consolidação de dados e informações. Porém, em pesquisa ao SGF (Sistema de Gerenciamento de Fiscalização) , verificamos que foram emitidos 35 autos de embargos entre 2017 e 2020. Como o relatório emitido pelo SGF, que constam todos os Autos emitidos para a postura OBRA, incluindo os embargos, traz informações sigilosas como endereço, nome e documento do infrator, entendemos que sua disponibilização pode infringir o art 72 do mesmo Decreto: Art. 72. O agente público que tiver acesso a documentos, dados ou informações sigilosos ou pessoais, nos termos deste decreto, é responsável pela preservação de seu sigilo, ficando sujeito às sanções administrativas, civis e penais previstas na legislação, em caso de eventual divulgação não autorizada. 2. Quanto aos "requisitos" para continuidade da obra é necessária sua regularização através do Alvará de Aprovação e Execução de Obra, ou, caso já exista processo e o projeto/ execução tenham sido desvirtuados, a sua comprovação de que foram realizadas as modificações necessárias para adequação. 3. Não há prazo para regularização." Sendo o que tínhamos a informar, nos colocamos à disposição. Atenciosamente, RODNEY VICENTE DE SOUZA Chefe de Gabinete Subprefeitura Penha</t>
  </si>
  <si>
    <t>Prezado requerente, em atendimento à sua solicitação através do protocolo e-SIC registrado sob o nº 45308, informamos que realizamos uma tentativa de localização deste tipo de infração/autuação pelo Sistema de Gerenciamento da Fiscalização (SGF). Entretanto, esse sistema apenas nos permite relacionar as obras irregulares nas categorias de obras preliminares, de reforma, emergenciais, edificação nova, residencial ou não, reparo de fachada, reconstrução, muro de arrimo, movimento de terra, demolição e outros, sem especificar exatamente onde houve embargos, que teriam de ser encontrados em pesquisa "manual", caso a caso, verificando também se já não houve o desembargo administrativo (com a aprovação de projeto e emissão de alvará), além dos casos existentes anteriores à implantação do SGF. Diante deste quadro, considero que esta solicitação está incluída dentre os casos especificados no item III do artigo nº16 do Decreto 53.623 que transcrevemos a seguir: DECRETO Nº 53.623 DE 12 DE DEZEMBRO DE 2012. Regulamenta a Lei Federal n° 12.527, de 18 de novembro de 2011, no âmbito do Poder Executivo, estabelecendo procedimentos e outras providências correlatas para garantir o direito de acesso à informação, conforme especifica. Art. 16. Não serão atendidos pedidos de acesso à informação: I -(Revogado pelo Decreto nº 54.779/2014) II -(Revogado pelo Decreto nº 54.779/2014)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 2º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 3º. Quando não for autorizado acesso integral à informação por ser ela parcialmente sigilosa, é assegurado o acesso à parte não sigilosa por meio de certidão, extrato ou cópia com ocultação da parte sob sigilo. § 4º Informado o extravio da informação solicitada, poderá o requerente solicitar à autoridade competente a imediata abertura de procedimento tendente a apurar o desaparecimento da respectiva documentação (Redação dada pelo Decreto nº 54.779/2014) § 5º.Verificada a hipótese prevista no § 4º deste artigo, o responsável pela guarda da informação extraviada deverá, no prazo de 10 (dez) dias, justificar o fato e indicar testemunhas que comprovem sua alegação. Atenciosamente, Luiz Carlos Pinheiro Portella Júnior Chefe de Gabinete SUB-PINHEIROS.</t>
  </si>
  <si>
    <t>Prezado Senhor XXXXX, Segue em anexo a relação das obras embargadas. Atenciosamente</t>
  </si>
  <si>
    <t>Prezado Requerente, boa tarde. Após a análise dos termos de sua manifestação registrada no e-SIC sob o número de protocolo 45311 e, em cumprimento ao Decreto nº 53.623/2012 que regulamenta a Lei Federal nº 12.527/2011, em atenção ao solicitado a Chefe de Fiscalização da Coordenadoria de Planejamento e Desenvolvimento Urbano da Subprefeitura Santo Amaro informa que não há possibilidade de atendimento, haja vista o tempo e número de funcionários necessários para elaborar relatório com os dados solicitados. Lista de obras embargadas separada nesta Subprefeitura, que conste: - endereço; - motivo do embargo; - quem é o responsável pela obra; e - data do embargo. A negativa para o atendimento se encontra no artigo 16, inciso III do Decreto nº 53.623, de 2012 de dezembro de 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Com referência aos requisitos para continuidade da obra e se há prazo para cumprimento das exigências feitas pela Prefeitura, as informações se encontram no Código de Obras e Edificações. (Lei nº 16.642/2017 - Seção I - Verificação da Regularidade da Obra). Atenciosamente, Janaina Lopes De Martini Subprefeita Subprefeitura Santo Amaro</t>
  </si>
  <si>
    <t>Prezado Munícipe, Segue a resposta, em anexo. Colocamo-nos à disposição. Att.</t>
  </si>
  <si>
    <t>De acordo com a Lei 12.527/11 de acesso a informação e em conformidade com a solicitação feita pelo Senhor Munícipe XXXXX na qual pleiteia informações, esta Chefia de Gabinete juntamente com a Assessoria Jurídica e a nossa Coordenadoria de Planejamento e Desenvolvimento Urbano - CPDU, informa que todas as obras embargadas sob a jurisdição desta Subprefeitura, poderão continuar a obra após o Deferimento de Alvará de Aprovação/Execução ou de Reforma e que nenhuma delas possuiam responsável técnico. Segue em anexo, a tabela das obras embargadas. At.te, ANDRÉ RODRIGUES MORENO CHEFE DE GABINETE SUB-MP</t>
  </si>
  <si>
    <t>Prezados Seguem copilado do e mail e anexo planilha de obras embargadas na Subprefeitura Sapopemba. Esta Supervisão informou na planilha endereço, enquadramento e data do embargo. Não temos informações para responder aos demais questionamentos (requisitos para continuidade da obra, responsável da obra, prazo para cumprimento das exigências) Jorge Luis Borges Chefe de Gabinete RF 853.350.4</t>
  </si>
  <si>
    <t>Prezado Munícipe, Em atendimento a sua solicitação, segue planilha encaminhada pela Coordenadoria de Planejamento e Desenvolvimento Urbano - CPDU, desta Subprefeitura. Atenciosamente, Claudiney Ignocencio de Oliveira Chefe de Gabinete SUB-MG</t>
  </si>
  <si>
    <t>Prezado Munícipe, após análise dos termos de sua manifestação registrada no e-SIC sob o número de protocolo 45317 e em cumprimento ao Decreto nº 53.623/2012, que regulamenta a Lei Federal nº 12.527/2011 e suas posteriores alterações, a Supervisão Técnica de Fiscalização da Subprefeitura Vila Mariana informa que no período 01/01/2019 a 31/12/2019 houve 601 solicitações de vistoria em obras irregulares atendidas. No entanto, o SGF (Sistema de Gerenciamento de Fiscalização) não especifica quantos desses pedidos são embargos. E, de acordo com o artigo16 item III §2º do Decreto nº 53.623/2012, o munícipe pode abrir um novo pedido e encaminhar à Prodam (Empresa de Tecnologia da Informação e Comunicação do Município de São Paulo) para que a empresa emita um relatório com os dados. Atenciosamente, Luis Felipe Miyabara Chefe de Gabinete SUBVM</t>
  </si>
  <si>
    <t>Prezado Sr. XXXXX Segue abaixo resposta da Supervisão de Fiscalização desta Subprefeitura, sobre os teus questionamentos: A PMSP não dispõe de nenhum banco de dados para tratar a informação solicitada com a qualidade requerida; inexiste um sistema de banco de dados das ações fiscalizatórias desenvolvidas cotidianamente por esta Unidade e Supervisão Técnica de Fiscalização, tampouco contingente técnico específico para alimentar estatisticamente o que se produz. Também não dispomos nesta Supervisão Técnica de Fiscalização de qualquer relatório com todos os detalhes suscitados. O requerente também não delimitou o espaço temporal em que gostaria das informações. Desde novembro de 2016 utilizamos o SGF (sistema de gerenciamento da fiscalização) e, antes deste período inexistia qualquer banco de dados fornecido pela municipalidade. O relatório que podemos obter através do SGF nos permite informar a quantidade de autos emitidos para a Postura "Obras Particulares", Assunto: "Obra", Subassunto: "Obra Irregular". A título de exemplo temos: 2016 (novembro e dezembro, período posterior a implantação do SGF) - lavrados 25 autos de fiscalização (período em que também se permitiu lavrar autos da forma manual, portanto possivelmente existam mais autos para a postura suscitada) 2017 - - lavrados 100 autos de fiscalização (até 31/07/2017 também era permitido lavrar autos da forma manual, portanto possivelmente existam mais autos lavrados para a postura suscitada) 2018 - lavrados 136 autos de fiscalização 2019 - lavrados 112 autos de fiscalização</t>
  </si>
  <si>
    <t>Caros, boa noite! Gostaria de solicitar, separado por logradouro, quantas vezes o serviço de recapeamento foi feito em 2019 e em qual data? Peço também o mesmo dado referente a ano de 2018. Obrigado!</t>
  </si>
  <si>
    <t>Prezado requerente, Em atendimento ao solicitado sob o protocolo 45319, a Secretaria Municipal das Subprefeituras informa que em 2018 o serviço de recapeamento foi feito 53 vezes e 110 vezes em 2019.Bem como, encaminha em anexo a relação de todas as vias recapeadas em 2018 e 2019 com informações das datas de conclusões das obras. Atenciosamente, Radyr Llamas Papini Chefe de Gabinete Secretaria Municipal das Subprefeituras</t>
  </si>
  <si>
    <t>Boa Noite, Gostaria solicitar o número total do Cargos de Coordenador Pedagógico na Rede, e quantos cargos vagos temos. Obrigado. Att.</t>
  </si>
  <si>
    <t>Caros, por favor, é possível obter o Azimute no cadastro ou no GeoSampa pertinente ao imóvel situado na Estrada (atualmente Avenida) Casa Grande, nºs 210 e 212, antiga estrada São Bernardo, lote 59 da quadra D, medindo 8,50m em linha reta de frente para a mencionada estrada, 21,80m do lado direito de quem de frente olha para o imóvel, 24,20 do outro lado, e, 8,00m nos fundos, encerrando a área de 184,00 m2, na Vila União, cadastrado na Prefeitura do Município de São Paulo sob nº 155.162.0007-4, em Vila Prudente, - 26º Subdistrito, com origem na transcrição nº 54.387 do 11º Registro de Imóveis desta Capital. Imóvel localizado em esquina com a Rua Líbero Felix Conrato, CEP 03260-000?</t>
  </si>
  <si>
    <t>Prezado requerente, a Secretaria Municipal de Desenvolvimento Urbano (SMDU) informa que através do Portal GeoSampa é possível localizar o imóvel a partir do endereço ou do nº do cadastro fiscal da Prefeitura. Para consultar, acesse http://geosampa.prefeitura.sp.gov.br/PaginasPublicas/_SBC.aspx, clique no ícone “Pesquisar”, escolha a aba “setor-quadra”, preencha com os códigos - cada parte do nº do cadastro fiscal corresponde a um campo – e, por fim, selecione “Localizar”. No canto inferior direito, você poderá visualizar as coordenadas de qualquer ponto do mapa, cujo cursor do mouse estiver posicionado. Caso surja alguma dúvida adicional, encaminhe um e-mail para geosampa@prefeitura.sp.gov.br. Atenciosamente, Eliana Maria das Dores Gomes | Chefe de Gabinete - Secretaria Municipal de Desenvolvimento Urbano (SMDU)</t>
  </si>
  <si>
    <t>Boa noite. Sou condutor do transporte gratuito e gostaria de algumas informações referentes ao transporte gratuito. Recebemos a informação de que não haverá mais algumas barreiras físicas, como por exemplo, a da Avenida Imperador com a Avenida Pires do Rio do nº 1900 em diante sentido Itaquera. Sendo que de um lado da Avenida a barreira permanece e do outro lado a informação é que foi cortado. Gostaria de saber se as barreiras físicas que já existiam permanecerão? Ou se houve alguma alteração? Desde já agradeço a atenção.</t>
  </si>
  <si>
    <t>Solicito os microdados ou dados agregados conforme a granulometria existente, dos censo da população em situação de rua do ano de 2019. Dentro desse conjunto peço que esteja contido em formato de dados geográficos (shape) os pontos com pessoas em situação de rua coletados na pesquisa de campo.</t>
  </si>
  <si>
    <t>Prezad@ Munícipe, Pontuamos que no mesmo dia em que você solicitou essa informação foram feitas dezenas de solicitações de informação pelo sistema e-SIC destinadas à Secretaria Municipal de Assistência e Desenvolvimento Social. Grande parte dos pedidos, inclusive, incide sobre a mesma temática, o que requer a atenção da mesma equipe. Considerando essa concentração de solicitações com mesmo prazo, faz-se necessária a prorrogação, visando garantir a qualidade de todas as respostas aos pedidos.</t>
  </si>
  <si>
    <t>Em complento ao pedido 045323, por mim apresentado, peço que seja enviado também o dicionário de variáveis. Destaco que os dados disponíveis na web (https://www.prefeitura.sp.gov.br/cidade/secretarias/assistencia_social/observatorio_social/mapas/index.php?p=2012) não contem o dicionário.</t>
  </si>
  <si>
    <t>Prezad@ Munícipe, Boa tarde!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Igualmente, os dados georreferenciados (shape) e dicionário de variáveis serão disponibilizados somente ao final. Informamos que agradecemos o apontamento referente aos dados disponibilizados no link citado e solicitaremos a publicação do dicionário de variáveis. Devido ao trabalho envolvido no desenrolar da pesquisa censitária, que se soma às tarefas cotidianas, tal publicação deverá ser adiada. Porém, reiteramos o agradecimento pela sugestão e informamos que publicaremos os dicionários tão logo haja disponibilidade de força de trabalho. Atenciosamente, Ana Claudia Marino Bellotti - Chefe de Gabinete.</t>
  </si>
  <si>
    <t>De acordo com o Protocolo: 2020-0050954112. Referente ao dia 03-02-2020. Entrei em contato com a atendente XXXXX, onde a mesma me informou que poderia solicitar a gravação referente ao protocolo descrito acima. Venho por meio dessa mensagem solicitar a gravação.</t>
  </si>
  <si>
    <t>Prezada Sra.XXXXX, Temos vários canais de atendimento ao contribuinte. O pedido deverá ser realizado pelo mesmo canal onde foi realizado. Segue Link. https://sp156.prefeitura.sp.gov.br/portal/servicos Atenciosamente</t>
  </si>
  <si>
    <t>À Secretaria Municipal de Desenvolvimento Urbano. Solicito à Administração Pública Municipal, na figura da Secretaria supramencionada, informações a respeito do processo de elaboração do próximo Plano Diretor Estratégico. (i). Há um calendário pré-definido acerca dos requisitos procedimentos a serem feitos? (ii) Se não há, qual a previsão? (iii) O setor de planejamento urbano (PLANURB), pertencente a SMDU, será o responsável para publicizar tais informações? (iv) O processo de elaboração com participação da sociedade seguirá nesses moldes: 1) Avaliação do PDE; 2) Levantamento/Oficinas de propostas; 3) Sistematização das propostas recebidas; 4) Devolutiva e discussões públicas da minuta do projeto de lei? Obrigado desde já, XXXXX - OAB/SP nº XXXXX</t>
  </si>
  <si>
    <t>Prezado requerente, a Secretaria Municipal de Desenvolvimento Urbano informa que não há um calendário pré-definido para a elaboração do próximo Plano Diretor. O Plano Diretor vigente (Lei Municipal nº 16.050/2014), em seu art 4º (parágrafo único), define que a revisão intermediária do PDE deverá ser encaminhada pelo Executivo à Câmara Municipal em 2021. Desse modo, esse tema será tratado a partir do início da próxima administração. De todo modo, a SMDU desenvolve de modo contínuo o Monitoramento e Avaliação da implementação do Plano Diretor Estratégico - disponibilizada na Plataforma Gestão Urbana SP -, por meio de indicadores, mapas e bancos de dados, em formato aberto, que servirão como subsídios técnicos para tal revisão. Acesse https://monitoramentopde.gestaourbana.prefeitura.sp.gov.br/ Atenciosamente, Eliana Maria das Dores Gomes | Chefe de Gabinete - Secretaria Municipal de Desenvolvimento Urbano (SMDU)</t>
  </si>
  <si>
    <t>Venho por meio dessa mensagem solicitar com a Defesa Civil a gravação referente ao dia 04-02-2020 as 8:17 Terça-Feira. Protocolo: 22850041. Atendente: XXXXX. Fico no aguardo da gravação.</t>
  </si>
  <si>
    <t>Prezada Sra. XXXXX, Para o atendimento da sua solicitação, ela devera ser pedida no mesmo canal onde foi registrada sua solicitação. Atenciosamente</t>
  </si>
  <si>
    <t>Olá bom dia. Sou a XXXXX, anteriormente entrei em contato através deste portal, para fazer a solicitação do aumento de cotas do bilhete único do estudante, e obtive exito, meu pedido foi resolvido pelo senhor Albino silva da rocha chefe de gabinete da Sptrans, ele conseguiu para mim o aumento de mais um modal que no presente momento ficou 120,40, o Senhor albino me informou que para eu conseguir a atualização que era pra entrar em contato por email para ser realizada a alteração m,manual todo o semestre, por este motivo estou entrando em contato, gostaria de obter exito novamente, já entrei em contato com o numero 156 da prefeitura e não consegui, eles me informaram para entrar no portal SP156 nem assim conseguir, e como da primeira vez eu obtive respostas positivas por este portal retornei o contato... dese já agradeço... fico no aguardo de respostas.</t>
  </si>
  <si>
    <t>Prezada Munícipe, esclarecemos que o seu pedido tem perfil SAC (Atendimento ao Cidadão) e o e-SIC destina-se exclusivamente à abertura de dados. Portanto, encaminhamento de solicitações de serviços prestados pela SPTrans, sugestões e reclamações não serão mais atendidos por este canal. O e-mail enviado ao gabinete.presidencia@sptrans.com.br foi registrado em outra plataforma chamada SEI (Sistema Eletrônico de Informações), sob o número 5010.2020/0001674-5, e foi direcionado à área técnica responsável pela análise do pedido. Solicitamos aguardar a resposta, que será encaminhada ao seu e-mail, no prazo previsto para 24/02/2020. Caso queira, a consulta do andamento do seu pedido poderá ser efetuada através do link: http://processos.prefeitura.sp.gov.br/Forms/consultarProcessos.aspx. Para tanto, basta inserir o número do processo no campo indicado e digitar os caracteres solicitados. Isto posto, considerando que sua demanda pode ser atendida por meio da orientação contida nesta resposta, e considerando que o canal e-SIC não é o formalmente adequado para seu atendimento, estamos classificando sua solicitação como indeferida. Atenciosamente, Luciana Durand Garda Chefe de Gabinete da SPTrans</t>
  </si>
  <si>
    <t>Gostaria de saber como posso fazer um pedido/processo administrativo para mudança da base de cálculo do adicional de insalubridade do padrão NO 1A para o B1-J40, já que o padrão NO1A se encontra extinto, Posso conseguir administrativamente através de qual procedimento? Grata</t>
  </si>
  <si>
    <t>Prezado Munícipe, Em atendimento ao pedido e-SIC nº. 45329, o Departamento de Gestão de Pessoas da AHM vem com base no art. 18 do Decreto Municipal nº. 53.623/2012, informar que não há procedimentos administrativos internos para alteração da base de cálculo da insalubridade, visto que não houve alterações na Lei nº 10.827/1990, nos seguintes termos: “Art. 2º O adicional de insalubridade será calculado de acordo com a sua classificação nos graus máximo, médio ou mínimo, respectivamente em percentuais de 40% (quarenta por cento), 20% (vinte por cento) ou 10% (dez por cento), do valor correspondente ao menor padrão de vencimento do Quadro Geral de Pessoal da Prefeitura.” Nesse contexto, o padrão de vencimentos mencionado, NO-01A, encontra-se previsto no Quadro Geral do Pessoal do Decreto Municipal nº. 57.499/2016. Sendo o que cabe informar no presente momento. Atenciosamente, José Guilherme Rocha Junior, Chefe de Gabinete</t>
  </si>
  <si>
    <t>Prezado Requerente, em atendimento à solicitação de informação em epígrafe, registrada no sistema e-SIC, sob o número de protocolo 45330 , e, em cumprimento à Lei de Acesso à Informação (Lei Federal nº 12.527/2011) e ao Decreto Municipal nº 53.623/2012 e suas posteriores alterações, a Coordenação de Gestão de Pessoas da Secretaria Municipal de Saúde de São Paulo esclarece que a legislação municipal que trata da concessão e base de cálculo do adicional de insalubridade para servidores públicos municipais não foi alterada, portanto, qualquer pedido visando o recálculo, somente por via judicial, não havendo garantia que a requerente terá ganho de causa. Atte. Armando Luis Palmieri – Chefe de Gabinete – SMS/SP</t>
  </si>
  <si>
    <t>Prezada munícipe, De acordo com a Coordenadoria de Gestão de Pessoas – COGEP, desta Pasta, informamos que a base de cálculo do adicional de insalubridade está fixada no artigo 2º da Lei nº 10.827/1990 e corresponde ao menor padrão de vencimento do Quadro de Geral de Pessoal da Prefeitura, no caso o NO-1A. Portanto, não há como atender ao pedido de alteração da base de cálculo do adicional de insalubridade pela via administrativa, considerando as disposições da Lei nº 10.827/90, as quais não foram revogadas. Atenciosamente, Waldir Agnello Chefe de Gabinete Secretaria Municipal de Gestão - SG</t>
  </si>
  <si>
    <t>Gostaria de obter o mapa dos valores venais do municipio de São Paulo anterior àqueles do anexo da Lei 15889/2013, ou como posso obter os lançamentos de IPTU anteriores a 2013 e anualmente até o ano presente? Grata</t>
  </si>
  <si>
    <t>Prezada XXXXX, Em atenção ao pedido e-SIC nº 45332, informamos que, conforme o parágrafo único do artigo 3° do Decreto nº 57.319, de 16 de setembro de 2016, a divulgação de informações relativas a dados constantes no cadastro imobiliário fiscal são fornecidas exclusivamente por meio do portal do GeoSampa (http://geosampa.prefeitura.sp.gov.br/): Art. 3º (...) Parágrafo único. As informações disponibilizadas de forma ativa na página eletrônica da Prefeitura do Município de São Paulo serão fornecidas aos interessados exclusivamente por esse meio. Assim, a base de dados do IPTU pode ser obtida no portal do GeoSampa, entrando na seção “Dados Abertos”, escolhendo como camada para download a opção “Cadastro” e, em seguida, a opção “IPTU”. Em seguida, o sistema aponta para os arquivos disponíveis para “download”, com formato “XLS_CSV”, conforme quadro anexo. Salientamos que o arquivo com extensão .csv é um arquivo temporário e deve ser aberto em um banco de dados (como Access ou SQL server), ou então no Bloco de Notas, já que, em algumas versões do MS Excel, os registros apresentados podem ficar limitados ao número total de linhas permitido pelo programa. Acrescentamos, por oportuno, que maiores informações sobre cada um dos elementos do lançamento do IPTU e a forma de cálculo do respectivo valor venal, que é a base de cálculo do IPTU, estão disponíveis no link https://web1.sf.prefeitura.sp.gov.br/CartelaIPTU/. Atenciosamente, Evandro Freire Chefe de Gabinete Secretaria Municipal da Fazenda</t>
  </si>
  <si>
    <t>Gostaria de obter os mapas que delimitam a primeira e segunda subdivisão da zona urbana do município de São Paulo para fins fiscais. A descrição do perímetro se encontra no anexo da lei 15889/2013, mas gostaria do obter um mapa, grata</t>
  </si>
  <si>
    <t>Prezada requerente, Em atendimento ao recurso registrado sob o protocolo 45333, a Secretaria Municipal das Subprefeituras informa sobre o passo a passo para ter acesso aos dados sobre os mapas que delimitam a primeira e segunda subdivisão da zona urbana do município de São Paulo para fins fiscais. Ao acessar o site do Geosampa no link: http://geosampa.prefeitura.sp.gov.br/PaginasPublicas/_SBC.aspx# No lado direito terão opções de filtro. Clique em “Camadas” &gt;Limites administrativos &gt; Distrito. Em seguida abra a aba “Cadastro”&gt;Cadastro Fiscal&gt;Setor. Aproxime com zoom e clique em “Quadras e Lotes”. Todas as informações do croqui fiscal estão no painel de informações (acessado pelo botão “i”) conectado diretamente ao banco de dados da Secretaria da Fazenda. Basta clicar no botão “i” e em cima do lote que quer a informação. O tutorial para utilização do Portal Geosampa está disponível no link: http://geosampa.prefeitura.sp.gov.br/PaginasPublicas/downloadArquivoOL.aspx?orig=DownloadTutorial&amp;arq=tutorial_mapa.pdf&amp;arqTipo=TUTORIAL Atenciosamente, Radyr Llamas Papini Chefe de Gabinete Secretaria Municipal das Subprefeituras</t>
  </si>
  <si>
    <t>Gostaria de obter a listagem de valores unitários de metro quadrado de terreno da lei n 10.235/1986, que foi substituída pela lista do anexo da Lei 15889/2013, e o valor atual unitário do metro quadrado de terreno, bem como qual índice de correção está sendo aplicado a esse valor unitário desde 2013, grata</t>
  </si>
  <si>
    <t>Prezada XXXXX, Em atenção ao e-SIC nº 45334, informamos que a Lei nº 10.235/1986 foi publicada em sua integralidade no Diário Oficial da Cidade, de 17 de dezembro de 1986. Destacamos que a listagem de valores desta lei constou no Suplemento publicado na mesma data. Tal edição pode ser consultada por meio do seguinte endereço eletrônico: http://www.docidadesp.imprensaoficial.com.br/ Adicionalmente, informamos que os dados, por exercício, do cadastro do IPTU (valores de m² de terreno, valores de m² de construção, entre outros) podem ser acessados para download por meio do site http://geosampa.prefeitura.sp.gov.br/PaginasPublicas/_SBC.aspx# (segue anexo passo a passo). Ressaltamos que os dados disponibilizados são a partir do exercício de 1995. Em relação à Planta Genérica de Valores (PGV), segue anexa tabela evolutiva relacionada ao histórico das atualizações dos valores de m². Atenciosamente, Evandro Freire Chefe de Gabinete Secretaria Municipal da Fazenda</t>
  </si>
  <si>
    <t>Prezados, na data 03.02.2020 foi recebido o pedido de acesso à informação, por correspondência física, em que é solicitado "os dados referentes ao cadastro de imóveis, bem como valores históricos (até 4 anos) de cobrança de IPTU e de ITBI no Município de São Paulo, com base nos fundamentos a seguir expostos". Os fundamentos expostos, constam no arquivo em anexo. Registramos o pedido de informação recebido, conforme o Decreto 53.623/2012. Na eventualidade das informações solicitadas não serem fornecidas pela secretaria, requeremos que encaminhem ao órgão correto, na forma da Lei. Atenciosamente, Divisão de Transparência Passiva/ Ouvidoria Geral do Município/ Controladoria Geral do Município.</t>
  </si>
  <si>
    <t xml:space="preserve">Em atenção ao pedido nº 45335 protocolado no sistema e-Sic, esclarecemos o que segue. Trata-se de pedido semelhante ao efetuado anteriormente pelo mesmo requerente no âmbito dos pedidos nº 40358, nº 40866 e nº 39034. Nas oportunidades anteriores, o requerente foi informado acerca da impossibilidade de realizar o levantamento nos exatos termos solicitados, uma vez que os dados não estavam disponíveis da maneira desejada na base de dados desta Subsecretaria. Recobramos que o Decreto Municipal nº 53.623/12, que regulamentou a Lei de Acesso à Informação – LAI, no âmbito municipal – determina que a informação será disponibilizada ao requerente da mesma forma que se encontrar arquivada ou registrada no órgão ou entidade municipal. Art. 16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É importante observar que, em estrita consonância com os normativos que regem o acesso à informação, já foram disponibilizados ao requerente os dados imediatamente disponíveis nesta Subsecretaria, a saber, planilha elaborada para atendimento a convênio firmado com a FIPE com a relação completa do ITBI recolhido nos exercícios de 2017 e 2018, com a respectiva data de arrecadação e endereço, dados estes que contemplam quase a totalidade do pedido ora formulado. Com relação aos dados do IPTU, a base completa do Cadastro Imobiliário Fiscal já se encontra disponibilizada para consulta e “download” no portal de informações geográficas e geoespaciais da Prefeitura do Município de São Paulo – GeoSampa, conforme determina o Decreto Municipal nº 56.701/2015. Ressalta-se que o texto legal institui vedação para o atendimento a demandas que impliquem realização de trabalhos adicionais pelo órgão requerido. Tal impedimento, vale frisar, tem como objetivo precípuo o atendimento ao interesse público, já que visa a evitar que o corpo funcional se afaste de suas atribuições cotidianas direcionadas ao público em geral para atender a um pedido específico. No presente caso, para resposta aos pedidos anteriores já foi identificada a necessidade de trabalho adicional por parte da Companhia de Processamento de Dados – PRODAM. Para extração de um volume menor de informações, já que o escopo da solicitação anterior era menos amplo que o atual, foi estimado um esforço de 10 (dez) horas por parte daquela empresa. Nessa oportunidade, dada a expressiva ampliação do escopo, o esforço será certamente bem maior. O levantamento, vale dizer, não contempla custos de geração e acompanhamento da demanda por parte desta Pasta. É oportuno destacar que no âmbito federal a matéria já foi objeto de análise pela Controladoria Geral da União (CGU) no parecer nº 16853.000535/2016-55. Em caso semelhante, concluiu-se configurar trabalho adicional o pedido que demande realização de apuração especial – entendida como a que requeira abertura de demanda especifica para a realização do serviço junto ao prestador de serviços de tecnologia da informação. No caso, a Controladoria Geral da União concluiu pelo desprovimento do recurso, por entender que há interesse público preponderante sobre o interesse individual do pedido (link para a íntegra da decisão: http://buscaprecedentes.cgu.gov.br/busca/dados/Precedente/16853000535201655_CGU.pdf). Dessa maneira, reconhecido o trabalho adicional, o atendimento à solicitação de informações é expressamente vedado, independentemente da existência ou não de custos financeiros e de seu ressarcimento. O artigo 12 da LAI e o artigo 7º do Decreto Municipal estabelecem que a disponibilização da informação deve ser gratuita, ressalvada a cobrança do valor referente ao custo dos serviços e dos materiais utilizados, tais como reprodução de documentos, mídias digitais e postagem. A regra visa a proteger o erário público ao definir que, caso a entrega dos dados gere custos financeiros, estes devem ser ressarcidos pelo requerente. Tal prescrição, contudo, não significa que todos os pedidos que acarretem gastos financeiros possam necessariamente ser atendidos. O ressarcimento de eventual custo incorrido diz respeito a momento posterior à avaliação quanto à possibilidade ou não de entrega da informação e não pode ser entendido como condição determinante para tanto. Supondo-se, porém, superada a questão do ressarcimento, há que se destacar que o pedido de extração demandaria a utilização de horas do contrato firmado entre a Municipalidade e o prestador de serviços de tecnologia da informação, no caso a PRODAM, tempo este que será descontado da utilização da avença para sua finalidade original. Tal demanda, considerada a larga escala propiciada pelo precedente, poderá acarretar a ocupação da totalidade do contrato em detrimento das demandas de interesse público primário para as quais o acordo foi celebrado. E nessa linha, cabe explicitar, ainda, o teor da Instrução Normativa SRF º 19, de fevereiro de 1998, expressamente mencionada pelo requerente em seu pedido. A norma em questão condiciona a entrega das informações à formalização de convênio entre a SRF e o órgão ou a entidade solicitante (art. 4º), bem como à celebração de contrato entre o interessado e o SERPRO (art. 7, § 2º). Diante de todo o exposto, admitindo-se eventual opinião contrária das instancias recursais, reiteramos o entendimento desta Subsecretaria quanto à impossibilidade de disponibilização dos dados nos termos requeridos com fundamento do artigo 16 do Decreto Municipal nº 53.623/12. Atenciosamente, Evandro Freire Chefe de Gabinete Secretaria Municipal da Fazenda	</t>
  </si>
  <si>
    <t>PREZADOS REALIZEI EM 26/12/2019 PAGAMENTO DE ITBI,NO VALOR DE R$ 12.968,22,CODIGO DE BARRAS 818400001296-682257012004-106599541143 -525800799809, DO IMOVEL LOCALIZADO NA AV CELSO GARCIA 03200, AP XX, BLOCO B- CEP 03064-000 TATUAPÉ -SP. ACONTECE QUE FIZ O PRINT APENAS DO COD DE BARRAS E O CARTÓRIO ESTA EXIGINDO A GUIA COMPLETA, DESSE MODO NECESSITO DA GUIA NA QUAL FIZ O PAGAMENTO OU UMA CERTIDÃO AUTENTICADANDO COM O VALOR DO ITBI FOI RECOLHIDO E PAGO NO DIA 26/12/2019 CONFORME CITADO ACIMA . ATT XXXXX CPF XXXXX</t>
  </si>
  <si>
    <t>Prezado XXXXX, Em atenção ao pedido e-SIC nº 45337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</si>
  <si>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Solicito um cronograma e traçado de corredores de ônibus e monotrilho previstos entre 2020 e 2040</t>
  </si>
  <si>
    <t>Boa tarde, eu prestei o concurso para Auxiliar Técnico da Educação, sou pardo e não consegui manifestar meu interesse em participar das vagas destinadas para essa condição quero saber o que posso fazer para reverter isto. Atenciosamente,</t>
  </si>
  <si>
    <t>Preciso de um estágio, sou estudante de pedagogia. Como faço para ter um estágio remunerado na prefeitura. Aguardo a resposta.</t>
  </si>
  <si>
    <t>Nosso e-mail institucional para envio de CVs é fundacaopaulistana@prefeitura.sp.gov.br</t>
  </si>
  <si>
    <t>Solicito saber quais políticas municipais de habitação foram implementadas no ano de 2019.</t>
  </si>
  <si>
    <t>Prezado requerente, no site da Prefeitura, através do link www.prefeitura.sp.gov.br/cidade/secretarias/habitacao/programas, estão disponíveis todas as informações sobre as Políticas Municipais de Habitação. CARLOS ALBERTO DA SILVA - Chefe de Gabinete.</t>
  </si>
  <si>
    <t>Solicito saber quais são as políticas de habitação do município de São Paulo.</t>
  </si>
  <si>
    <t>Prezado requerente, no site da Prefeitura, através do link www.prefeitura.sp.gov.br/cidade/secretarias/habitacao/programas, estão disponíveis todas as informações sobre as Políticas Municipais de Habitação. Carlos Alberto da Silva - Chefe de Gabinete.</t>
  </si>
  <si>
    <t>Solicito saber quais políticas públicas de habitação voltadas à população em situação de rua foram implementadas no ano de 2019.</t>
  </si>
  <si>
    <t>Solicito saber quais são as políticas municipais de habitação voltadas à população em situação de rua.</t>
  </si>
  <si>
    <t>Solicito saber quais são as competências da Secretaria Municipal de Habitação com relação ao empreendimento Asdrúbal do Nascimento II/Mario de Andrade.</t>
  </si>
  <si>
    <t>Prezado requerente, de acordo com a instrução normativa 01/03 – SEHAB, na qualidade de órgão gestor das operações do Programa de Locação Social, compete: a) Coordenar as atividades dos agentes intervenientes, visando a implantação, o desenvolvimento e a avaliação periódica de seus resultados; b) Selecionar os beneficiários a serem atendidos em cada empreendimento, apresentando a relação dos nomes daqueles que serão atendidos de imediato, bem como dos suplentes para vagas que eventualmente surjam no mesmo empreendimento; c) Remeter à COHAB a relação dos beneficiários para orientação, habilitação e assinatura dos respectivos contratos de locação; d) Supervisionar o acompanhamento sócio-educativo regular e permanente dos beneficiários; e) Estabelecer convênios e parcerias com outros órgãos e entidades para a implantação de programas de estímulo à inserção social dos beneficiários; f) Estimular em cada empreendimento a auto-gestão condominial, orientando e capacitando os beneficiários; g) Reavaliar, direta ou indiretamente, a cada (24) vinte e quatro meses, a situação sócio econômica dos beneficiários, assegurando a adequação do subsídio concedido às necessidades dos beneficiários; h) Analisar e aprovar a prestação de contas do Programa; i) Participar da elaboração das diretrizes gerais para aquisição, projeto, construção ou reforma das unidades habitacionais destinadas ao Programa; j) Sistematizar dados de indicadores sociais para avaliações periódicas. CARLOS ALBERTO DA SILVA - Chefe de Gabinete.</t>
  </si>
  <si>
    <t>Solicito saber quais são os programas federais de habitação implementados no município de São Paulo.</t>
  </si>
  <si>
    <t>Prezado requerente, o único programa habitacional operado no município com recursos do Governo Feral é o Minha Casa Minha Vida. Entretanto, desde do ano de 2018, não ha repasse de recursos por parte do Governo Federal para novas contratações. Carlos Alberto da Silva - Chefe de Gabinete.</t>
  </si>
  <si>
    <t>Solicito saber quais são os mecanismos de articulação entre a Secretaria Municipal de Habitação e a Secretaria Municipal de Assistência e Desenvolvimento Social.</t>
  </si>
  <si>
    <t>Prezado(a) requerente, sugerimos a consulta ao link https://www.prefeitura.sp.gov.br/cidade/secretarias/assistencia_social/entidades_sociais/index.php?p=271171, onde encontra-se disponível - Relação de Convênios e Parcerias realizado pela Secretaria Municipal de Assistência Social.</t>
  </si>
  <si>
    <t>Solicito saber quais são as competências da Secretaria Municipal de Direitos Humanos e Cidadania com relação ao empreendimento Asdrúbal do Nascimento II/Mario de Andrade.</t>
  </si>
  <si>
    <t>Prezada requerente, Em cumprimento à Lei Federal n° 12.527/2012 e ao Decreto Municipal n° 53.623/2012 e posteriores alterações, e em atendimento ao pedido de acesso à informação registrado no e-SIC sob o número de protocolo 45348 informamos que as competências da SMDHC estão determinadas no termo de Cooperação Técnica e compete à SMDHC, por meio de sua representação junto ao GTI e da Coordenação de Políticas para População em Situação de Rua, apoiar as ações de acompanhamento das famílias, monitoramento e avaliação do empreendimento, abrangendo: - atuar de forma conjunta com as demais secretarias, no que couber; - desenvolvimento Socioeconômico e Direitos Humanos do Trabalho Social Pós-ocupação, desenvolvendo ações e abordando temas específicos do seu campo de atuação; - apoiar os acompanhamentos sociais por meio do Grupo Técnico conforme a necessidade das pessoas atendidas e do empreendimento, naquilo que couber; - capacitar e sensibilizar a sociedade e agentes púbicos sobre a realidade e direitos da população em situação de rua; - promover a participação social através do Comitê Pop Rua; - realizar o monitoramento ampliado do projeto articulando parcerias no que couber. Atenciosamente, Luiz Orsatti Filho Chefe de Gabinete Secretaria Municipal de Direitos Humanos e Cidadania</t>
  </si>
  <si>
    <t>Solicito saber quais os encaminhamentos formais necessários para a implementação de programas federais de habitação no município de São Paulo .</t>
  </si>
  <si>
    <t>Prezado (a) requerente, para o programa Minha Casa Minha Vida o Município assinou um termo de adesão, conforme previsto na legislação do programa. Carlos Alberto da Silva - Chefe de Gabinete.</t>
  </si>
  <si>
    <t>Quais são os mecanismos de coordenação para a implementação de programas federais de habitação no município de São Paulo?</t>
  </si>
  <si>
    <t>Prezado (a) requerente, os mecanismos de coordenação são os previstos na Lei do PMCMV (Programa Minha Casa Minha Vida). Carlos Alberto da Silva - Chefe de Gabinete.</t>
  </si>
  <si>
    <t>Solicito saber quais são os mecanismos de articulação entre a Secretaria Municipal de Habitação e a Secretaria Municipal de Direitos Humanos e Cidadania.</t>
  </si>
  <si>
    <t>Prezado(a) requerente, sugerimos consulta ao Decreto 14.451/77 (SEHAB), Lei 15.764/13 e Decreto 57.915/05/2017 – Regulamenta e regulariza a estrutura da Sehab. Carlos Alberto da Silva – Chefe de Gabinete.</t>
  </si>
  <si>
    <t>Solicito saber o conjunto de normativas que estabelecem a implementação do Programa Minha Casa Minha Vida no município de São Paulo.</t>
  </si>
  <si>
    <t>Prezado (a) requerente, Segue a norma federal que instituiu o programa e as portarias atualização e regulamentação. No âmbito do Município foram feitos chamamentos públicos para contratação de empreendimentos no âmbito do FAR (Fundo de Arrendamento Residencial) e FDS (Fundo de Desenvolvimento Social). Carlos Alberto da Silva - Chefe de Gabinete.</t>
  </si>
  <si>
    <t>Solicito saber o conjunto de normativas que estabelecem a implementação do Programa de Locação Social no município de São Paulo.</t>
  </si>
  <si>
    <t>Prezado Requerente, a Implementação do Programa de Locação Social do Município de São Paulo é regida pelas seguintes normas: Resolução CFMH nº 23, de 12 de junho de 2002 - Aprova o PROGRAMA DE LOCAÇÃO SOCIAL no Município de São Paulo; Instrução Normativa SEHAB 01/03 - Define os procedimentos operacionais para o Programa de Locação Social do Fundo Municipal de Habitação - FMH; Resolução CMH nº 10, de 13 de agosto de 2004 - Dispõe sobre os procedimentos relativos a composição dos investimentos para produção de moradias, estabelece os parâmetros para financiamento de unidades habitacionais e concessão de subsídios; Resolução CMH nº 11, de 06 de outubro de 2004 - Referenda operações relacionadas a cobrança do aluguel social e pagamento de contas de água e energia elétrica, nos empreendimentos Parque do Gato e Olarias do Programa de Locação Social, normatizado pela Resolução CFMH nº 23, de 12 de junho de 2002; Resolução CMH nº 12, de 06 de outubro de 2004 - Altera itens da Resolução CFMH nº 23, de 12 de junho de 2002, para especificar despesas de condomínio e fontes de recursos para o Programa Locação Social.; e Resolução CMH nº 33, de 17 de junho de 2008 - Altera itens da Resolução CFMH nº 23 de 12 de Junho de 2002 para garantir a manutenção e habitabilidade dos empreendimentos habitacionais, e altera as condições de retorno do pagamento desse programa ao Fundo Municipal de Habitação quando das necessidades de cobertura do déficit de arrecadação de recursos do programa Locação Social; PORTARIA INTERSECRETARIAL SECRETARIA MUNICIPAL DE DIREITOS HUMANOS E CIDADANIA - SMDHC;SECRETARIA MUNICIPAL DE ASSISTÊNCIA E DESENVOLVIMENTO SOCIAL - SMADS;SECRETARIA MUNICIPAL DA SAÚDE - SMS;SECRETARIA MUNICIPAL DE HABITAÇÃO - SEHAB;SECRETARIA MUNICIPAL DO DESENVOLVIMENTO, TRABALHO E EMPREENDEDORISMO - SDTE Nº 5 DE 26 DE DEZEMBRO DE 2016 PORTARIA INTERSECRETARIAL SECRETARIA MUNICIPAL DE HABITAÇÃO - SEHAB;SECRETARIA MUNICIPAL DE ASSISTÊNCIA E DESENVOLVIMENTO SOCIAL - SMADS;SECRETARIA MUNICIPAL DE DIREITOS HUMANOS E CIDADANIA - SMDHC Nº 3 DE 12 DE DEZEMBRO DE 2018 RESOLUÇÃO CMH Nº 118 DE 21 DE JANEIRO DE 2019. CARLOS ALBERTO DA SILVA -Chefe de Gabinete.</t>
  </si>
  <si>
    <t>Solicito saber quais são as competências da COHAB-SP em relação ao empreendimento Asdrúbal do Nascimento II/Mário de Andrade.</t>
  </si>
  <si>
    <t>Prezado Munícipe boa tarde. Seguem os dados solicitados. Atenciosamente. Leandro Medeiros Chefe de Gabinete da Presidência COHAB-SP</t>
  </si>
  <si>
    <t>Solicito saber quais critérios foram aplicados no ano de 2019 para o encaminhamento da população para o Programa Minha Casa Minha Vida, no município de São Paulo.</t>
  </si>
  <si>
    <t>Prezado (a) requerente, foram aplicados os critérios definidos pelo Governo Federal para o programa Minha Casa Minha Vida e critérios Municipais conforme decreto nº 57432/16. Carlos Alberto da Silva - Chefe de Gabinete.</t>
  </si>
  <si>
    <t>Solicito saber quais critérios foram aplicados no ano de 2019 para o encaminhamento da população ao Programa de Locação Social, no município de São Paulo.</t>
  </si>
  <si>
    <t>Prezado requerente, os atendimentos ao programa de Locação Social se dão por meio da realização de seleções específicas para cada empreendimento, conforme a Instrução Normativa Sehab 01/2003: VIII - DA SELEÇÃO DA DEMANDA 1. A demanda a ser atendida será selecionada de acordo com os critérios contidos no item-III da Resolução CFMH nº 23/2002, priorizando o atendimento nas seguintes situações: - pessoas acima de 60 anos; - pessoas em situação de rua, abrangendo aquelas que se encontram em albergues, abrigos, alojamentos provisórios, hotéis, pensões e moradias transitórias; - pessoas portadoras de necessidades especiais; - moradores em áreas de risco e de insalubridade, compreendendo pessoas provenientes de cortiços e favelas e aquelas que estão sendo atendidas pelo Programa de Locação Provisória (Resolução CFMH nº 26). 2. A seleção dos interessados será realizada para cada empreendimento disponível para locação social. 3. Efetuado o cadastramento dos interessados, observados os critérios definidos no item III e V.2 da Resolução CFMH nº 23, a SEHAB/HABI selecionará os beneficiários a serem atendidos, apresentando a relação daqueles a serem imediatamente atendidos no empreendimento, bem como a relação de suplentes para vagas que possam surgir, posteriormente, no mesmo local, vigorando a lista de suplência até que novo cadastramento seja realizado. 5. A relação dos beneficiários selecionados será remetida à COHAB, contendo os dados cadastrais que permitam identificar as respectivas condições financeiras, composição familiar e a faixa de renda a qual pertencem, possibilitando a análise quanto à necessidade e valor do subsídio a ser concedido. CARLOS ALBERTO DA SILVA - Chefe de Gabinete.</t>
  </si>
  <si>
    <t>Solicito saber o tamanho da fila para o encaminhamento da população ao Programa Minha Casa Minha Vida, no município de São Paulo.</t>
  </si>
  <si>
    <t>Prezado requerente, aproximadamente 130.000 Famílias. Carlos Alberto da Sila - Chefe de Gabinete.</t>
  </si>
  <si>
    <t>Solicito saber o tamanho da fila para o encaminhamento da população ao Programa de Locação Social, no município de São Paulo.</t>
  </si>
  <si>
    <t>Prezado requerente, o Programa de Locação Social não possui fila única de ingresso, a seleção da demanda atendida assim como a fila de suplência são elaboradas a cada empreendimento, conforme a Instrução Normativa SEHAB 01/2003. CARLOS ALBERTO DA SILVA - Chefe de Gabinete.</t>
  </si>
  <si>
    <t>Solicito saber quais são os mecanismos de articulação entre a Secretaria Municipal de Habitação e a COHAB-SP.</t>
  </si>
  <si>
    <t>Prezado(a) requerente, sugerimos a consulta ao Decreto 14.451/77 (SEHAB); Lei de Fundo Municipal de Habitação n.º 11.632/94 (COHAB); Lei 6.738 de 16/11/65 – COHAB, Lei 15.764/13 e Decreto 57.915/05/2017 – Regulamenta e regulariza a estrutura da Sehab. – Carlos Alberto da Silva – Chefe de Gabinete.</t>
  </si>
  <si>
    <t>Solicito saber qual diretriz normativa que instituiu o empreendimento Asdrúbal do Nascimento II/Mario de Andrade.</t>
  </si>
  <si>
    <t>Portaria Intersecretarial nº 03/SEHAB/SMADS/SMDHC/2018 publicada em 13 de dezembro de 2018 no Diário Oficial do Município de São Paulo. Instrução Normativa 01/03 – SEHAB. CARLOS ALBERTO DA SILVA - Chefe de Gabinete</t>
  </si>
  <si>
    <t>Solicito saber a composição da equipe que acompanha os moradores do Conjunto Habitacional Asdrúbal do Nascimento.</t>
  </si>
  <si>
    <t>Prezado requerente, a Equipe técnica multidisciplinar é composta por profissionais das áreas de Serviço Social, Psicologia, Pedagogia e Sociologia. CARLOS ALBERTO DA SILVA - Chefe de Gabinete.</t>
  </si>
  <si>
    <t>Solicito saber quais são os critérios para encaminhamento e acesso ao Conjunto Habitacional Asdrúbal do Nascimento.</t>
  </si>
  <si>
    <t>Prezado requerente, os critérios para atendimento e procedimentos de habilitação e seleção da demanda para acesso ao empreendimento Asdrúbal do Nascimento II/Mario de Andrade estão estabelecidos nos termos do Anexo Único, da Portaria Intersecretarial nº 03/SEHAB/SMADS/SMDHC/2018. CARLOS ALBERTO DA SILVA - Chefe de Gabinete.</t>
  </si>
  <si>
    <t>Solicito saber qual secretaria municipal/órgão da administração pública é responsável pela triagem de candidatos para o Conjunto Habitacional Asdrúbal do Nascimento.</t>
  </si>
  <si>
    <t>Resposta: A Secretaria Municipal de Assistência e Desenvolvimento Social - SMADS. CARLOS ALBERTO DA SILVA - Chefe de Gabinete.</t>
  </si>
  <si>
    <t>Solicito saber quais são as competências da Secretaria Municipal de Assistência e Desenvolvimento Social com relação ao empreendimento Asdrúbal do Nascimento II/Mario de Andrade.</t>
  </si>
  <si>
    <t>Prezada Munícipe, Agradecemos seu contato, desejando-lhe uma boa tarde. A Secretaria Municipal de Assistência e Desenvolvimento Social (SMADS) participou do processo de seleção de beneficiários(as), com a utilização de dados do Cadastro Único Para Programas Sociais do Governo Federal (CADÚnico) para identificação de indivíduos com o marcador “pessoa em situação de rua”, com posterior cruzamento deste resultado com os nomes do sistema dos serviços de acolhimento. Após,trabalho social nos serviços de acolhimento de preparo dos indivíduos beneficiários para a mudança para unidade habitacional própria. Atualmente, a SMADS atua ainda por meio das seguintes ações: • Desenvolver o Servic¸o de Protec¸a~o e Atendimento Integral a`s Fami´lias – PAIF, com refere^ncia territorializada, por meio do Centro de Referência de Assistência Social (CRAS) SÉ, de forma a valorizas as heterogeneidades e as particularidades de cada grupo familiar, a diversidade de culturas e o fortalecimento dos vi´nculos familiares e comunita´rios; • Realizar a atualização periódica do Cadastro Único das pessoas e famílias atendidas; • Assegurar proteção integral às famílias, preferencialmente beneficiárias de programas de transferência de renda (Programa Bolsa Família, PBF/PETI, Renda Mínima, Renda Cidadã e Ação Jovem) que não cumprem condicionalidades e os beneficiários do Benefício de Prestação Continuada (BPC); • Assegurar protocolos de encaminhamento de referência e contrarreferência com a rede de serviços socioassistenciais e com as demais políticas sociais; • Desenvolver sistemática de atendimento para pessoas sós e famílias com elevado risco/fatores de risco, articulando a rede socioassistencial do territo´rio. Atenciosamente, Ana Claudia Marino Bellotti - Chefe de Gabinete.</t>
  </si>
  <si>
    <t>Solicito saber o custo total do Programa Minha Casa Minha Vida ao Município de São Paulo, no ano de 2019.</t>
  </si>
  <si>
    <t>Prezado (a) requerente, não houve contratações no ano de 2019. Carlos Alberto da Silva - Chefe de Gabinete.</t>
  </si>
  <si>
    <t>Solicito saber o custo do Programa Minha Casa Minha Vida ao Município de São Paulo por pessoa contemplada no ano de 2019.</t>
  </si>
  <si>
    <t>Solicito saber o custo total do Programa de Locação Social ao Município de São Paulo, no ano de 2019.</t>
  </si>
  <si>
    <t>Prezado requerente, Em cumprimento à Lei Federal n° 12.527/2012 e ao Decreto Municipal n° 53.623/2012 e posteriores alterações, e em atendimento ao pedido de acesso à informação registrado no e-SIC sob o número de protocolo 45370 informamos que as competências da SMDHC estão determinadas no termo de Cooperação Técnica e compete à SMDHC, por meio de sua representação junto ao GTI e da Coordenação de Políticas para População em Situação de Rua, apoiar as ações de acompanhamento das famílias, monitoramento e avaliação do empreendimento, abrangendo: - atuar de forma conjunta com as demais secretarias, no que couber; - desenvolvimento Socioeconômico e Direitos Humanos do Trabalho Social Pós-ocupação, desenvolvendo ações e abordando temas específicos do seu campo de atuação; - apoiar os acompanhamentos sociais por meio do Grupo Técnico conforme a necessidade das pessoas atendidas e do empreendimento, naquilo que couber; - capacitar e sensibilizar a sociedade e agentes púbicos sobre a realidade e direitos da população em situação de rua; - promover a participação social através do Comitê Pop Rua; - realizar o monitoramento ampliado do projeto articulando parcerias no que couber. Atenciosamente, Luiz Orsatti Filho Chefe de Gabinete Secretaria Municipal de Direitos Humanos e Cidadania</t>
  </si>
  <si>
    <t>Solicito saber o custo por pessoa contemplada pelo Programa municipal de Locação Social, no ano de 2019.</t>
  </si>
  <si>
    <t>Prezado Munícipe boa tarde. Seguem anexos os dados solicitados Atenciosamente. Leandro Medeiros Chefe de Gabinete da Presidência COHAB-SP</t>
  </si>
  <si>
    <t>Solicito saber o custo total do empreendimento Asdrúbal do Nascimento II/Mario de Andrade para a Secretaria de Habitação.</t>
  </si>
  <si>
    <t>Solicito saber o custo por pessoa contemplada pelo empreendimento Asdrúbal do Nascimento II/Mario de Andrade para a Secretaria de Habitação.</t>
  </si>
  <si>
    <t>Prezado requerente, para as informações relativas ao custo total do empreendimento, solicitamos consulta a COHAB/SP, visto que de acordo com a RESOLUÇÃO CFMH n°23, de 12 de junho de 2002 é responsável por elaborar a prestação de contas dos recursos despendidos no programa/empreendimento. CARLOS ALBERTO DA SILVA - Chefe de Gabinete.</t>
  </si>
  <si>
    <t>Solicito saber qual a divisão dos custos entre os órgãos municipais atuantes no empreendimento Asdrúbal do Nascimento II/Mário de Andrade.</t>
  </si>
  <si>
    <t>Prezado requerente, as despesas necessárias à plena consecução do trabalho, tais como: pessoal, deslocamentos, comunicação entre os órgãos e outras que se fizerem necessárias, correrão por conta das dotações específicas constantes nos orçamentos das pastas. CARLOS ALBERTO DA SILVA - Chefe de Gabinete.</t>
  </si>
  <si>
    <t>Solicito saber quais as secretarias e demais órgãos estatais envolvidos na implementação do empreendimento Asdrúbal do Nascimento II/Mário de Andrade.</t>
  </si>
  <si>
    <t>Secretária Municipal de Direitos Humanos e Cidadania; Secretária Municipal de Assistência e Desenvolvimento Social; Secretária Municipal de Habitação; Secretário Municipal da Saúde; Companhia Metropolitana de Habitação de São Paulo.CARLOS ALBERTO DA SILVA - Chefe de Gabinete.</t>
  </si>
  <si>
    <t>Solicito saber se há um setor da Secretaria Municipal de Habitação especializado em atender às demandas da população em situação de rua.</t>
  </si>
  <si>
    <t>Prezado (a) requerente, os departamentos da SEHAB usualmente envolvidos no atendimento da população em situação de rua são: Coordenadoria de Trabalho Social, Departamento de Planejamento Social, Departamento de Planejamento do Trabalho Social e o Gabinete da Secretaria. Carlos Alberto da Silva - Chefe de Gabinete.</t>
  </si>
  <si>
    <t>Solicito saber quais foram as políticas públicas/programas realizados pela Secretaria Municipal de Habitação em conjunto com a Secretaria Municipal de Assistência e Desenvolvimento Social, no ano de 2019.</t>
  </si>
  <si>
    <t>Prezado(a) requerente, no ano de 2019, SEHAB em ação conjunta com : Secretaria Municipal de Assistência e Desenvolvimento Social - SMADS, Secretaria Municipal de Direitos Humanos e Cidadania - SMDHC, Secretaria municipal da saúde - SMS e Companhia Metropolitana de Habitação - COHAB, realizaram a entrega do empreendimento de Locação Social – Edifício Mário de Andrade/Asdrúbal do Nascimento II para atendimento habitacional da População em Situação de Rua inserida na Política de Assistência Social do Município. Carlos Alberto da Silva - Chefe de Gabinete.</t>
  </si>
  <si>
    <t>Gostaria de acesso a planta do meu apartamento/edifício: contribuinte:007.012.0224-6 endereço: rua martim franscisco, n° XXXXX - santa Cecilia edifício juntânia matricula: 14.136</t>
  </si>
  <si>
    <t>Caro requerente, Para isso é necessário solicitar Vistas ao Processo no Arquivo Geral do Município. Mais informações no link: http://www.prefeitura.sp.gov.br/cidade/secretarias/gestao/processos/index.php?p=1233 Solicitar Vistas ao Processo no link: http://simprocservicos.prefeitura.sp.gov.br/Forms/OpcoesDesarquivamento.aspx Atenciosamente, Roberto Gazarini Dutra | Chefe de Gabinete - Secretaria Municipal de Licenciamento (SEL)</t>
  </si>
  <si>
    <t>Gostaria de obter acesso às listas de presença de alunos das creches, em convênio entre a Prefeitura de São Paulo e a Associação de Moradores Horto Ypê e Adjacências, no ano de 2019</t>
  </si>
  <si>
    <t>Solicito saber qual o número de pessoa em situação de rua em 2019.</t>
  </si>
  <si>
    <t>Prezada Munícipe, Agradecemos seu contato, desejando-lhe uma boa tarde. Informamos que, segundo a Pesquisa Censitária da População em Situação de Rua de 2019, havia 24.344 pessoas nessa situação no ano passado. Atenciosamente, Ana Claudia Marino Bellotti - Chefe de Gabinete.</t>
  </si>
  <si>
    <t>Solicito saber qual o número de pessoas em situação de rua que foram abrigadas em Centros Temporários de Acolhimento no período de 1 de janeiro a 31 de dezembro de 2019.</t>
  </si>
  <si>
    <t>Prezada Munícipe, Agradecemos seu contato, desejando-lhe uma boa tarde. Informamos que a informação pleiteada está ativamente disponível no seguinte link: https://www.prefeitura.sp.gov.br/cidade/secretarias/assistencia_social/observatorio_social/sistemas/index.php?p=170851. Acesse a Base de Dados do Sistema de Informação do Atendimento de Usuários - SISA, edição 2019, vinculados e pernoite. Ali, é possível contabilizar, por meio de filtro, o número de pessoas acolhida em quaisquer unidades de acolhimento. Atenciosamente, Ana Claudia Marino Bellotti - Chefe de gabinete.</t>
  </si>
  <si>
    <t>Solicito saber qual o número total de vagas existentes no período de 1 de janeiro a 31 de dezembro de 2019.</t>
  </si>
  <si>
    <t>Prezada Munícipe, Agradecemos seu contato, desejando-lhe um bom dia. Entretanto, precisamos indeferir o pedido por ausência de elementos fundamentais para compreender a pergunta. A que tipo de vaga o pedido se refere? Permanecemos à disposição, Atenciosamente, Ana Claudia Marino Bellotti - Chefe de Gabinete.</t>
  </si>
  <si>
    <t>Solicito saber qual a composição do Centro de Monitoramento e Avaliação da Rede Socioassistencial que monitora o atendimento da rede socioassistencial na cidade de São Paulo durante o período de 1 de janeiro a 31 de dezembro de 2019.</t>
  </si>
  <si>
    <t>Prezada Munícipe, Agradecemos seu contato, desejando-lhe uma boa tarde. Informamos que o Decreto nº 58.103/2018, que dispõe sobre a reorganização da Secretaria Municipal de Assistência e Desenvolvimento Social, bem como altera a denominação e a lotação dos cargos de provimento em comissão que especifica, reorganizou a estrutura da Coordenadoria do Observatório de Políticas Sociais, transformando-a em Coordenação do Observatório da Vigilância Socioassistencial, que está organizada em duas supervisões, a saber: a Supervisão de Pesquisa e Georreferenciamento (SPGEO) e a Supervisão de Monitoramento, Avaliação e Gestão da Informação (SMAGI). SMAGI, portanto, é a supervisão que atualmente abrange as competências que antes estavam divididas no Centro de Monitoramento e Avaliação (CMA) e Centro de Gestão de Processos e Informação (CGPI). Desta forma, em essência, o Centro de Monitoramento e Avaliação não existe mais na estrutura de SMADS. Informamos, nesse sentido, que o Portal da SMADS, que ainda menciona o CMA, está em processo de atualização e revisão. Ao longo de 2019, SMAGI possuía uma supervisora (Elenice Tobo de Freitas Barbosa), três servidores(as) em cargos de livre provimento em comissão, sendo duas pessoas formadas em Ciências Sociais (CESAR AUGUSTO CARDOSO DE LUCCA e PRISCILA BARBOSA COELHO) e uma com formação em Tecnologia da Informação (BRUNO STINCHI DE SOUZA), uma servidora efetiva de nível superior (Maria Rita Gomes de Freitas - Analista de Assistência e Desenvolvimento Social - disciplina Pedagogia) e uma servidora efetiva de nível médio (Ênin Aline de Medeiros Segurado - Assistente de Gestão e Políticas Públicas). Até abril/2019, havia outro servidor que compunha a equipe, Rafael da Cunha Cara Lopes, que foi realocado para a Supervisão de Assistência Social Sapopemba. Portanto, ao final de 2019 havia 6 servidores no total na Supervisão. Atenciosamente, Ana Claudia Marino Bellotti - Chefe de Gabinete.</t>
  </si>
  <si>
    <t>Solicito saber se há tempo máximo de permanência no abrigo (determinado em diretriz municipal) ou é algo deliberado pela gestão de cada abrigo.</t>
  </si>
  <si>
    <t>Prezada Munícipe, Agradecemos seu contato, desejando-lhe um bom dia. Informamos que os únicos serviços de acolhimento cuja diretriz inclui tempo máximo de permanência são o Centro de Acolhida para Gestantes, Mães e Bebês e o Centro de Acolhida para Mulheres Vítimas de Violência. Ambos possuem prazo indicado de 6 meses, podendo ser prorrogado em conformidade com o estudo social realizado. O primeiro, por se localizar anexo a uma maternidade, e ter por foco o acolhimento de mulheres em situação de rua em período próximo ao parto, não se prestando ao acolhimento em prazo maior. Já o serviço para mulheres em situação de violência possui caráter sigiloso. Assim, para a permanência do sigilo do endereço e proteção de todas as acolhidas, há restrições para as usuárias quanto a contato com familiares e retomada de suas atividades e endereços cotidianos. Portanto, não é indicado, a priori, a permanência por longos prazos, devendo o trabalho social do serviço buscar o rompimento do ciclo de violência de forma independente do acolhimento. Atenciosamente, Ana Claudia Marino Bellotti - Chefe de Gabinete.</t>
  </si>
  <si>
    <t>Solicito saber qual o número de vagas femininas que foram disponibilizadas no período de 1 de janeiro a 31 de dezembro de 2019.</t>
  </si>
  <si>
    <t>Solicito saber quantas pessoas em situação de rua aguardavam na fila para o programa de locação social na cidade de São Paulo no período de 1 de janeiro a 31 de dezembro de 2019.</t>
  </si>
  <si>
    <t>Solicito saber qual o número total de vagas masculinas disponibilizadas no período de 1 de janeiro a 31 de dezembro de 2019.</t>
  </si>
  <si>
    <t>Solicito saber quantas pessoas aguardavam na fila para o programa de locação social na cidade de São Paulo no período de 1 de janeiro a 31 de dezembro de 2019.</t>
  </si>
  <si>
    <t>Prezado requerente, o Programa de Locação Social não possui fila única de ingresso, a seleção da demanda atendida assim como a fila de suplência são elaboradas a cada empreendimento, conforme a Instrução Normativa SEHAB 01/2003. Carlos Alberto da Silva - Chefe de Gabinete.</t>
  </si>
  <si>
    <t>Solicito saber quantas pessoas aguardavam na fila para o Programa Minha Casa Minha Vida na cidade de São Paulo no período de 1 de janeiro a 31 de dezembro de 2019.</t>
  </si>
  <si>
    <t>Prezado requerente, aproximadamente 130.000 Famílias. Carlos Alberto da Silva - Chefe de Gabinete.</t>
  </si>
  <si>
    <t>Solicito saber qual foi o custo por vaga em centro de acolhida para adultos no Município de São Paulo no período de 1 de janeiro a 31 de dezembro de 2019.</t>
  </si>
  <si>
    <t>Prezada Munícipe, Agradecemos seu contato, desejando-lhe um bom dia. A relação completa de parcerias vigentes, incluindo todas as unidades de centro de acolhida para adultos, está ativamente disponibilizada, isto é, acessível no site, sem necessidade de recorrer a um pedido de acesso à informação.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Ao clicar no link referente ao ano de 2019, acessará a planilha de com todos os serviços conveniados separados mensalmente. Para encontrar a informação desejada basta baixar a planilha e utilizar o filtro na coluna “SERVIÇO”. Ao realizar a filtragem encontrará todas as modalidades de centro de acolhida para adultos, bem como as informações relativas a cada equipamento, inclusive a capacidade e valor mensal. Desta maneira, é possível calcular o valor médio das vagas disponibilizadas. Atenciosamente, Ana Claudia Marino Bellotti - Chefe de Gabinete.</t>
  </si>
  <si>
    <t>Solicito saber se existiu fila de espera para acesso ao Programa de locação social na cidade de São Paulo no período de 1 de janeiro a 31 de dezembro de 2019.</t>
  </si>
  <si>
    <t>Prezado requerente, o Programa de Locação Social não possui fila única de ingresso, a seleção da demanda atendida assim como a fila de suplência são elaboradas a cada empreendimento, conforme Instrução Normativa SEHAB 01/2003. CARLOS ALBERTO DA SILVA - Chefe de Gabinete.</t>
  </si>
  <si>
    <t>Solicito saber se existiu fila de espera para acesso ao Programa Minha Casa Minha Vida na cidade de São Paulo no período de 1 de janeiro a 31 de dezembro de 2019.</t>
  </si>
  <si>
    <t>Solicito saber qual a política de abrigamento e em qual diretriz normativa ela está prevista.</t>
  </si>
  <si>
    <t>Prezada Munícipe, Agradecemos seu contato, desejando-lhe um bom dia. Primeiramente, informamos que a denominação atual é ACOLHIMENTO, e não mais abrigamento. Igualmente, formas antigas de se referir aos serviços, como Abrigos, Orfanatos, Albergues, Asilos, também estão em desuso. Em segundo lugar, informamos que sua pergunta é bastante ampla, e não seria possível enumerar com segurança todas as normativas aplicáveis ou descrever o que é a política de acolhimento neste espaço, uma vez que há a previsão de acolhimento de crianças e adolescentes, idosos (com diferentes graus de dependência para atividades de autocuidado), pessoas com deficiência, adultos(as) em situação de rua, famílias em situação de rua, mulheres vítimas de violência, por exemplo. Cada público possui especificidades em sua normatização. Assim, o Estatuto da Criança e do Adolescente (Lei 8.069/1990), o Estatuto do Idoso (Lei 10.741/2003), a Lei Brasileira de Inclusão (Lei 13.146/2015), a Lei Maria da Penha (Lei 11.340/2006), a Política Nacional para a População em Situação de Rua (Decreto 7.053/2009), as normas de vigilância sanitária aplicáveis a estabelecimentos de internação coletiva e/ou a estabelecimentos que manipulam alimentos, normas técnicas do Ministério da Cidadania, dentre outros instrumentos, possuem diretrizes aplicáveis. Assim, há muitas "políticas de acolhimento", a depender do público e do tipo de serviço. Entretanto, podemos arrolar algumas das normas da Assistência Social cabíveis a todos os serviços: A Lei Orgânica da Assistência Social (Lei 8.742/1993), Política Nacional de Assistência Social (aprovada pela Resolução 145/2004 do Conselho Nacional de Assistência Social), a Norma Operacional Básica do Sistema Único de Assistência Social (aprovada pela Resolução 33/2012 do Conselho Nacional de Assistência Social), a Norma Operacional Básica de Recursos Humanos do Sistema Único de Assistência Social (aprovada pela Resolução 269/2006 do Conselho Nacional de Assistência Social), de amplo espectro, e, de forma mais precisa, a Tipificação Nacional de Serviços Socioassistenciais (aprovada pela Resolução 109/2009 do Conselho Nacional de Assistência Social) e a Tipificação Municipal de Serviços Socioassistenciais (Portaria 46/SMADS/2010), que descrevem especificamente como operam os serviços da Assistência Social. Adicionalmente, como os serviços de acolhimento em São Paulo são operacionalizados por parcerias com Organizações da Sociedade Civil (OSC), é importante apontar as normas que regulam a relação entre as OSC e o Poder Público: o Marco Regulatório das Organizações da Sociedade Civil (Lei 3.019/2014), com sua regulamentação no Município (Decreto 57.575/2016) e na Secretaria (Instrução Normativa 03/SMADS/2018). Atenciosamente, Ana Claudia Marino Bellotti - Chefe de Gabinete.</t>
  </si>
  <si>
    <t>Solicito saber quais os critérios utilizados para encaminhamento para o Programa de locação social na cidade de São Paulo.</t>
  </si>
  <si>
    <t>Solicito saber quais são os critérios utilizados para encaminhamento de pessoas para o Programa Minha Casa Minha Vida na cidade de São Paulo no período de 1 de janeiro a 31 de dezembro de 2019.</t>
  </si>
  <si>
    <t>Prezado (a) requerente, os critérios definidos pelo Governo Federal para o programa Minha Casa Minha Vida e critérios Municipais conforme decreto nº 57432/16. Carlos Alberto da Silva.</t>
  </si>
  <si>
    <t>Solicito saber quais são os abrigos direitos existentes no Município de São Paulo.</t>
  </si>
  <si>
    <t>Prezada Munícipe, Agradecemos seu contato, desejando-lhe um bom dia. Contudo, informamos que não conseguimos identificar em seu pedido qual a informação pleiteada. Seguimos à disposição. Atenciosamente, Ana Claudia Marino Bellotti - Chefe de Gabinete.</t>
  </si>
  <si>
    <t>Solicito saber quais são as categorias de profissionais que integram a equipe dos Centros Temporários de Acolhimento.</t>
  </si>
  <si>
    <t>Prezada Munícipe, Agradecemos seu contato, desejando-lhe um bom dia. Os "Centros Temporários de Acolhimento" são Centros de Acolhida para Adultos II por 24 horas ou Centros de Acolhida Especial para Famílias, conforme tipificação municipal (Portaria 46/SMADS/2010). A nomenclatura "Centro Temporário de Acolhimento" constitui nome fantasia utilizado como marca de gestão, não diferindo dos demais Centros de Acolhida. Assim, acesse a Portaria 46/SMADS/2010, disponível aqui: https://www.prefeitura.sp.gov.br/cidade/secretarias/upload/assistencia_social/arquivos/portarias/portaria_46-2010.pdf. Confira na página 8 a descrição das funções nos serviços de assistência social (Art. 8º da Portaria) e nas páginas 141 a 143 a composição de recursos humanos dos Centros de Acolhida para Adultos II por 24 horas e dos Centros de Acolhida Especial para Famílias. Atenciosamente, Ana Claudia Marino Bellotti - Chefe de Gabinete.</t>
  </si>
  <si>
    <t>Solicito saber quais as diretrizes pré-determinadas para os abrigos conveniados no Município de São Paulo no período de 1 de janeiro a 31 de dezembro de 2019.</t>
  </si>
  <si>
    <t>Prezada Munícipe, Agradecemos seu contato, desejando-lhe um bom dia. Primeiramente, informamos que a denominação atual é ACOLHIMENTO, e não mais abrigamento. Igualmente, formas antigas de se referir aos serviços, como Abrigos, Orfanatos, Albergues, Asilos, também estão em desuso. Em segundo lugar, informamos que sua pergunta é bastante ampla, e não seria possível enumerar com segurança todas as normativas aplicáveis ou descrever o que é a política de acolhimento neste espaço, uma vez que há a previsão de acolhimento de crianças e adolescentes, idosos (com diferentes graus de dependência para atividades de autocuidado), pessoas com deficiência, adultos(as) em situação de rua, famílias em situação de rua, mulheres vítimas de violência, por exemplo. Cada público possui especificidades em sua normatização. Assim, o Estatuto da Criança e do Adolescente (Lei 8.069/1990), o Estatuto do Idoso (Lei 10.741/2003), a Lei Brasileira de Inclusão (Lei 13.146/2015), a Lei Maria da Penha (Lei 11.340/2006), a Política Nacional para a População em Situação de Rua (Decreto 7.053/2009), as normas de vigilância sanitária aplicáveis a estabelecimentos de internação coletiva e/ou a estabelecimentos que manipulam alimentos, normas técnicas do Ministério da Cidadania, dentre outros instrumentos, possuem diretrizes aplicáveis. Assim, há muitas diretrizes, a depender do público e do tipo de serviço. Entretanto, podemos arrolar algumas das normas da Assistência Social cabíveis a todos os serviços: A Lei Orgânica da Assistência Social (Lei 8.742/1993), Política Nacional de Assistência Social (aprovada pela Resolução 145/2004 do Conselho Nacional de Assistência Social), a Norma Operacional Básica do Sistema Único de Assistência Social (aprovada pela Resolução 33/2012 do Conselho Nacional de Assistência Social), a Norma Operacional Básica de Recursos Humanos do Sistema Único de Assistência Social (aprovada pela Resolução 269/2006 do Conselho Nacional de Assistência Social), de amplo espectro, e, de forma mais precisa, a Tipificação Nacional de Serviços Socioassistenciais (aprovada pela Resolução 109/2009 do Conselho Nacional de Assistência Social) e a Tipificação Municipal de Serviços Socioassistenciais (Portaria 46/SMADS/2010), que descrevem especificamente como operam os serviços da Assistência Social. Adicionalmente, como os serviços de acolhimento em São Paulo são operacionalizados por parcerias com Organizações da Sociedade Civil (OSC), é importante apontar as normas que regulam a relação entre as OSC e o Poder Público: o Marco Regulatório das Organizações da Sociedade Civil (Lei 3.019/2014), com sua regulamentação no Município (Decreto 57.575/2016) e na Secretaria (Instrução Normativa 03/SMADS/2018). Atenciosamente, Ana Claudia Marino Bellotti - Chefe de Gabinete.</t>
  </si>
  <si>
    <t>Solicito saber qual é o gasto com recursos humanos nos Centros Temporários de Acolhimento.</t>
  </si>
  <si>
    <t>Prezada Munícipe, Agradecemos seu contato desejando-lhe um bom dia! Informamos que no arquivo anexo há as planilhas referenciais de custeio de todos os Centros de Acolhida com nome fantasia "Centro Temporário de Acolhimento". Esclarecemos que se trata de referência, e, nos termos da legislação aplicável, a Organização parceira pode flexibilizar tal execução financeira, aumentando ou diminuindo a verba aplicada em cada componente do custo, desde que mantenha o atendimento conforme pactuado. Atenciosamente Ana Claudia Marino Bellotti - Chefe de Gabinete.</t>
  </si>
  <si>
    <t>Solicito saber quais foram as Instituições conveniadas com a rede de serviços socioassistenciais para provisão de centros de acolhida no ano de 2019. Se sim, solicito saber por quantas pessoas no período de 1 de janeiro a 31 de dezembro de 2019.</t>
  </si>
  <si>
    <t>Prezada Munícipe, Agradecemos seu contato, desejando-lhe um bom dia. A relação completa de parcerias vigentes, incluindo todas as unidades de centro de acolhida, está ativamente disponibilizada, isto é, acessível no site, sem necessidade de recorrer a um pedido de acesso à informação.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Ao clicar no link referente ao ano de 2019 acessará a planilha todos os serviços conveniados. Para encontrar a informação desejada basta baixar a planilha e usar o filtro no campo “SERVIÇO”, no qual estão disponíveis todas as modalidades de serviços de acolhimento. Uma vez feita a filtragem repare que na coluna “OSC” estarão disponíveis todas as organizações conveniadas dos Centros de Acolhida, bem como, a capacidade de cada serviço, contida na coluna “ VAGAS” . Atenciosamente, Ana Claudia Marino Bellotti - Chefe de Gabinete.</t>
  </si>
  <si>
    <t>Solicito saber qual o número de abrigos conveniados no Município de São Paulo.</t>
  </si>
  <si>
    <t>Prezada Munícipe, Agradecemos seu contato, desejando-lhe um bom dia. A relação completa de parcerias vigentes, incluindo todas as unidades de centro de acolhida, está ativamente disponibilizada, isto é, acessível no site, sem necessidade de recorrer a um pedido de acesso à informação.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Ao clicar no link referente ao ano de 2019, acessará a planilha com todos os serviços conveniados, mensalmente separados. Para encontrar a informação desejada basta baixar a planilha referente ao mês mais recente. Por fim, use o filtro no campo “SERVIÇO” no qual estarão disponíveis todas as modalidades de serviços de acolhimento e sua respectiva quantidade. Atenciosamente, Ana Claudia Marino Bellotti - Chefe de Gabinete.</t>
  </si>
  <si>
    <t>Solicito saber qual é o valor total desembolsado para o custeio da política de abrigamento pelo Município de São Paulo no ano de 2019.</t>
  </si>
  <si>
    <t>Prezada Munícipe, Agradecemos seu contato, desejando-lhe uma boa tarde. Informamos que na planilha anexa encontram-se inscritos os valores ORÇADOS, EMPENHADOS e LIQUIDADOS em todas as dotações orçamentárias que custeiam as atividades de acolhimento. Informamos que as atividades 2018 - REPÚBLICA PARA ADULTOS, 2021 - CENTRO DE ACOLHIDA, 2022 - CENTRO DE ACOLHIDA ESPECIAL, 2023 - FAMÍLIA ACOLHEDORA e 6221 - MANUTENÇÃO E OPERAÇÃO DE EQUIPAMENTOS DE PROTEÇÃO SOCIAL ESPECIAL A CRIANÇAS, ADOLESCENTES E JOVENS EM RISCO SOCIAL se destinam exclusivamente ao custeio de serviços de acolhimento. Por outro lado, as dotações 6152 - MANUTENÇÃO E OPERAÇÃO DE EQUIPAMENTOS DE PROTEÇÃO SOCIAL ESPECIAL À PESSOA COM DEFICIÊNCIA, 6154 - MANUTENÇÃO E OPERAÇÃO DE EQUIPAMENTOS DE PROTEÇÃO SOCIAL ESPECIAL À POPULAÇÃO IDOSA e 6178 - MANUTENÇÃO E OPERAÇÃO DE EQUIPAMENTOS PÚBLICOS VOLTADOS AO ATENDIMENTO DE MULHERES custeiam não somente equipamentos de acolhimento, mas também os Núcleos de Apoio à Inclusão Social de Pessoas com Deficiência, os Centros-Dia para Idosos e os Centros de Defesa e de Convivência da Mulher. Atenciosamente, Ana Claudia Marino Bellotti - Chefe de Gabinete.</t>
  </si>
  <si>
    <t>Solicito saber qual o custo de cada unidade habitacional de locação social do Edifício Asdrúbal do Nascimento II.</t>
  </si>
  <si>
    <t>Solicito saber se há alguma fila de espera a ser seguida para disponibilização de vagas nos abrigos no Município de São Paulo.</t>
  </si>
  <si>
    <t>Prezada Munícipe, Agradecemos seu contato desejando-lhe um bom dia! Primeiramente, informamos que a denominação atual é ACOLHIMENTO, e não mais abrigamento. Igualmente, formas antigas de se referir aos serviços, como Abrigos, Orfanatos, Albergues, Asilos, também estão em desuso. Informamos que há fila de espera centralmente organizada para o conjunto da cidade sob gestão da Coordenação de Proteção Social Especial para vagas de acolhimento nos serviços direcionados a idosos e a pessoas com deficiência. Atenciosamente Ana Claudia Marino Bellotti - Chefe de Gabinete.</t>
  </si>
  <si>
    <t>Solicito saber quais são os critérios para abrigamento nos centros de acolhida no Município de São Paulo.</t>
  </si>
  <si>
    <t>Prezada Munícipe, Agradecemos seu contato desejando-lhe um bom dia! Primeiramente, informamos que a denominação atual é ACOLHIMENTO, e não mais abrigamento. Igualmente, formas antigas de se referir aos serviços, como Abrigos, Orfanatos, Albergues, Asilos, também estão em desuso. Informamos que os critérios podem ser identificados mediante leitura da Caracterização dos serviços, na tipificação municipal de serviços socioassistenciais, consubstanciada na Portaria 46/SMADS/2010, itens "Usuários" e "Formas de Acesso ao serviço". Assim, acesse a Portaria 46/SMADS/2010, disponível aqui: https://www.prefeitura.sp.gov.br/cidade/secretarias/upload/assistencia_social/arquivos/portarias/portaria_46-2010.pdf. Confira nos serviços de acolhimento os itens "Usuários" e "Formas de Acesso ao serviço". Atenciosamente Ana Claudia Marino Bellotti - Chefe de Gabinete.</t>
  </si>
  <si>
    <t>Solicito saber quais são as iniciativas conjuntas da SMADS com a Secretaria Municipal de Habitação.</t>
  </si>
  <si>
    <t>Prezada Munícipe, Agradecemos seu contato, desejando-lhe uma boa tarde. Informamos que fora a iniciativa do projeto de locação social Edifício Asdrúbal do Nascimento II/Mário de Andrade, podemos mencionar nossa participação no Conselho Municipal de Habitação.Existe um princípio de discussão sobre as novas unidades habitacionais destinadas à população em situação de rua, conforme pedido e anunciado pelo Prefeito. Atenciosamente, Ana Claudia Marino Bellotti - Chefe de Gabinete.</t>
  </si>
  <si>
    <t>Solicito saber qual é o custo geral empreendido no programa de locação social do Edifício Asdrúbal do Nascimento II para a SMADS.</t>
  </si>
  <si>
    <t>Prezada Munícipe, Agradecemos seu contato, desejando-lhe uma boa tarde. Informamos que a Secretaria Municipal de Assistência e Desenvolvimento Social não possui dispêndios no âmbito do programa de locação social do Edifício Asdrúbal do Nascimento II. Atenciosamente, Ana Claudia Marino Bellotti - Chefe de Gabinete.</t>
  </si>
  <si>
    <t>Solicito saber se os destinados à implementação de políticas destinadas à população em situação de rua provêm unicamente do Município ou depende de algum repasse de outros entes da federação.</t>
  </si>
  <si>
    <t>Prezada Munícipe, Agradecemos seu contato desejando-lhe um bom dia! Informamos que a política de assistência social é cofinanciada pelo Município, Estado e Governo Federal. As transferências acontecem fundo a fundo, conforme valores indicados na planilha anexa. A tabela 1 indica o total de recursos investidos por cada ente federal entre 2016 e 2020, enquanto a tabela 2 demonstra a distribuição deste valores na política para pessoa em situação de rua. Ana Claudia Marino Bellotti - Chefe de Gabinete.</t>
  </si>
  <si>
    <t>Solicito saber qual o custo por pessoa no programa de locação social do Edifício Asdrúbal do Nascimento II.</t>
  </si>
  <si>
    <t>Solicito saber como é definido o orçamento que será destinado à implementação de políticas assistenciais e políticas públicas para pessoas em situação de rua no Município de São Paulo.</t>
  </si>
  <si>
    <t>Prezada Munícipe, Agradecemos seu contato desejando-lhe um bom dia! Informamos que conforme ditames legais, em especial a Constituição Federal/1988, compete ao Executivo a elaboração do Projeto de Lei Orçamentária Anual (PLOA), que estima a receita e fixa a despesa para o exercício subsequente, e seu encaminhamento para apreciação e aprovação do Legislativo. No âmbito do Poder Executivo, o processo de elaboração do PLOA é coordenado pela Secretaria da Fazenda, responsável por informar o parâmetro orçamentário dos órgãos e entes municipais, ou seja, qual será o orçamento disponibilizado para cada unidade. A partir do parâmetro orçamentário disponibilizado para a Assistência Social, SMADS elabora sua proposta orçamentária considerando (i) as despesas necessárias para garantir a manutenção da rede atual de serviços, (ii) os instrumentos de planejamento vigentes, por exemplo, o Programa de Metas, (iii) além de outras prioridades identificadas pelas áreas técnicas da Pasta. Todos os dados referentes ao orçamento municipal podem ser acessados no Portal da Secretaria da Fazenda, através do link: http://orcamento.sf.prefeitura.sp.gov.br/orcamento/index.php Atenciosamente Ana Claudia Marino Bellotti - Chefe de Gabinete.</t>
  </si>
  <si>
    <t>Prezado(a), Gostaria de saber se é possível ter acesso aos microdados dos censos de população em situação de rua de São Paulo, desde 2000 até a última edição, em 2019. Ou seja, gostaria de saber se é possível acessar os dados individuais dos entrevistados (raça, sexo, idade, escolaridade, motivo para estar na rua, distrito onde mora, ocupação etc), pois os relatórios só divulgam estatísticas agregadas. Não me refiro, é claro, a informações que revelem a identidade dos indivíduos. Obrigado! Obrigado!</t>
  </si>
  <si>
    <t>Prezad@ Munícipe, Boa tarde! Agradecemos o interesse pelos Censos da População em Situação de Rua, e desejamos sucesso em sua pesquisa. Com relação à edição de 2019, informamos que, prezando pela Transparência Pública e amplo alcance das informações, a Secretaria Municipal de Assistência e Desenvolvimento Social está publicando a íntegra dos produtos entregues pela empresa contratada. Para acessar, basta conferir o item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Já com relação às edições anteriores, informamos que no seguinte link estão disponíveis a totalidade dos materiais, divulgados ou não, disponíveis para download por 7 dias: https://wetransfer.com/downloads/f1a555f61dfd62b0f13a5ad0a289c61220200302142128/d9b244d0a737cc9c7b0de864f44e206a20200302142128/1f0d9b. Informamos adicionalmente que estamos providenciando a publicação destes materiais em nosso site, na mesma seção na qual estão sendo publicados os documentos da edição 2019. Para o caso das edições anteriores, reiteramos que todos os materiais se encontram no anexo. Deste modo, a inexistência da informação ou da granulometria de dados desejada significa a indisponibilidade da mesma para a Secretaria. Atenciosamente, Ana Claudia Marino Bellotti - Chefe de Gabinete.</t>
  </si>
  <si>
    <t>Solicito informação sobre a reforma do hospital Municipal Waldomiro de Paula. Desde 2016 estamos aguardando a tal reforma que ja foi publicado em diário oficial com o nome da empresa que irá fazer a tal reforma. Porém até agora em 2018 nada de reforma Tem acontecido. Solicito au        Solicito informação sobre a reforma do hospital Municipal Waldomiro de Paula. Desde 2016 estamos aguardando a tal reforma que ja foi publicado em diário oficial com o nome da empresa que irá fazer a tal reforma. Porém até agora em 2020 nada de reforma Tem acontecido. Solicito audiência com a superintendência desta unidade para poder obter estas informações junto a superintendência desta unidade para poder obter estas informações. Obrigado</t>
  </si>
  <si>
    <t>Prezado Munícipe, Prezado Munícipe, em atendimento ao pedido e-SIC 45413, o Departamento de Engenharia da AHM vem apresentar a informação anexa de que dispõe a respeito da reforma do Hospital Municipal Prof. Dr. Waldomiro de Paula. Isso posto, ressalta-se que a informação acostada no presente momento é a atualmente existente, nos termos do §1º, inciso III, art. 16, do Decreto Municipal nº. 53.623/2012. Sendo o que cabia informar para o presente momento. Atenciosamente, José Guilherme Rocha Junior, Chefe de Gabinete</t>
  </si>
  <si>
    <t>Solicito obter informações orçamentárias da subprefeitura de itaquera, tendo em vista a fiscalização de onde estão sendo a utilização da dotação orçamentária. Solicito ainda as emendas parlamentares constando os valores e onde foram ultilizadas estas emendas. Sem mais.</t>
  </si>
  <si>
    <t>Prezado Requerente, após a análise dos termos de sua manifestação registrada no e-SIC sob o número de protocolo 45414, e em cumprimento ao Decreto nº 53.623/2012 que regulamenta a Lei Federal nº 12.527/2011, conforme informações prestadas por CAF- Coordenadoria de Administração e Finanças, informamos que que as dúvidas poderão ser sanadas no site da Subprefeitura de Itaquera/Execução Orçamentária. À disposição, RABIH ALI KHALIL, Chefe de Gabinete da Subprefeitura Itaquera.</t>
  </si>
  <si>
    <t>Quais os critérios ultilizados para podas de árvores na Cidade ? Quantos são os engenheiros agrônomos que atendem estas solicitações? Quais oa prazos para respostas de solicitações de podas? Sem mais..</t>
  </si>
  <si>
    <t>Prezado requerente, A Secretaria Municipal das Subprefeituras esclarece que uma poda de árvore depende da avaliação técnica realizada por engenheiro (a) agrônomo (a) ou biólogo (a) da Prefeitura, que indicará se há ou não necessidade de tal serviço. Os critérios utilizados para poda de árvores na cidade de São Paulo visa basicamente conferir à árvore uma forma adequada durante o seu desenvolvimento, eliminar ramos mortos, danificados, doentes ou praguejados; remover partes da árvore que colocam em risco a segurança das pessoas e retirar partes da árvore que interferem ou causam danos permanentes às edificações ou aos equipamentos urbanos. Encaminhamos em anexo o Manual de Poda da Prefeitura de São Paulo que é composto por textos técnicos e ilustrações sobre as características das árvores e seu desenvolvimento sob o ponto de vista da necessidade de poda no ambiente urbano. O prazo de atendimento das demandas é de 120 dias. Em relação ao quantitativo de engenheiro (a) agrônomo (a) que atendem a esta solicitação deve ser requerido diretamente nas 32 subprefeituras. Atenciosamente, Radyr Llamas Papini Chefe de Gabinete Secretaria Municipal das Subprefeituras</t>
  </si>
  <si>
    <t>Entro em contato para falar das bicicletas compartilhadas na cidade de São Paulo. Desde 2016 os bairros da Mooca, Anália Franco e Tatuapé perderam o sistema Bike Sampa, que possuía diversas bicicletas espalhadas pelos bairros. Isso dificultou muito a mobilidade dos munícipes, que até hoje não possuem um serviço de compartilhamento de bicicletas na região. Entrei em contato com a empresa TemBici que disse que: " este projeto depende de uma demanda via edital da prefeitura, ou seja, a instalação das estações depende de autorização do órgão publico ". Gostaria de saber as seguintes informações: 1° A prefeitura elabora edital para permissão das bicicletas ou quem solicita autorização são as empresas? 2° A Prefeitura tem algum plano para que os munícipes dos bairros Anália Franco, Mooca e Tatuapé tenham um serviço de compartilhamento de bicicleta? 3° Por que o serviço ainda não é oferecido na região leste? Aguardo resposta aos questionamentos.</t>
  </si>
  <si>
    <t>Prezado Munícipe, Em atenção a sua solicitação, informamos que as Operadoras de Tecnologia de Transporte que exploram o serviço de compartilhamento de bicicletas devem estar devidamente credenciadas nos termos da Resolução n. 17, de 12 de dezembro de 2017, alterada pelas Resoluções n. 23, de 29 de outubro de 2019, e 25, de 07 de janeiro de 2019, do Comitê Municipal de Uso do Viário (CMUV). Além da documentação da empresa, é também exigido o plano inicial de implantação das estações, conforme previsto no art. 4º, inciso I e §5º, da Resolução CMUV n. 17/17. Com a alteração trazida pela Resolução n. 23, de 29 de outubro de 2019, também do Comitê Municipal de Uso do Viário (CMUV), a implantação nos bairros deve se dar de acordo com 04 (quatro) grupos definidos com base nos 96 Distritos do Município de São Paulo, inclusive com percentuais de distribuição de bicicletas. Neste sentido, sugerimos consultar o art. 7º da Resolução n. 22, de 29 de outubro de 2019. Ressaltamos, por oportuno, que a edição da Resolução CMUV n. 23/19 se deu o sentido de incrementar o serviço de compartilhamento de bicicletas em todo o município de São Paulo, fomentando a mobilidade sustentável e ampliando a atratividade do modo bicicleta entre as opções de transporte, com a conseqüente redução do uso do transporte motorizado individual e promoção do uso democrático e inclusivo do espaço público. Atenciosamente, Chefia de Gabinete Secretaria Municipal de Mobilidade e Transportes</t>
  </si>
  <si>
    <t>Prezados Srs. Requeiro a seguinte informação. Ref.: AMA 12hs - AMA 24hs 1.) A escolha para o cargo/função Gerente de Serviços do estabelecimento saúde, a palavra SERVIÇOS, tem sua base legal e fundamento em termos técnicos ou apenas de gestão?</t>
  </si>
  <si>
    <t>Prezada requerente Em atendimento à solicitação de informação em epígrafe, registrada no sistema e-SIC, sob o número de protocolo 45417, e, em cumprimento à Lei de Acesso à Informação (Lei Federal nº 12.527/2011) e ao Decreto Municipal nº 53.623/2012 e suas posteriores alterações, a Coordenadoria de Atenção a Saúde da Secretaria Municipal da Saúde de São Paulo informa que, a palavra “Serviços” vem da Classificação Brasileira de Ocupações. Att. Armando Luis Palmieri – Chefe de Gabinete – SMS/SP</t>
  </si>
  <si>
    <t>Prezados Srs. Requeiro a seguinte informação. Ref.: AMA 12hs - AMA 24hs 1.) Qual o dispositivo legal que estabelecem os critérios, para o cargo/função de Gerente de Serviços?</t>
  </si>
  <si>
    <t>Prezada requerente Em atendimento à solicitação de informação em epígrafe, registrada no sistema e-SIC, sob o número de protocolo 45418 , e, em cumprimento à Lei de Acesso à Informação (Lei Federal nº 12.527/2011) e ao Decreto Municipal nº 53.623/2012 e suas posteriores alterações, a Coordenadoria de Atenção a Saúde da Secretaria Municipal da Saúde de São Paulo esclarece que possui Contrato/ Convênio com Organizações Sociais para o gerenciamento dos equipamentos de saúde AMA. As Organizações Sociais realizam processo seletivo, contratação e treinamento do pessoal, com as atribuições de cada categoria profissional. Esta contratação ocorre através de processo seletivo com participação do gestor público municipal. A regra geral traçada pela Constituição Federal no art.37, inciso II: Art.37. A administração pública direta e indireta de qualquer dos poderes da União, dos Estados, do Distrito Federal e dos Municípios, obedecerá os princípios de legalidade, impessoalidade, moralidade, publicidade e eficiência. Att. Armando Luis Palmieri – Chefe de Gabinete – SMS/SP</t>
  </si>
  <si>
    <t>Prezados Srs. Requeiro a seguinte informação. Ref.: AMA 12hs - AMA 24hs 1) Qual o dispositivo legal, que estabelecem os critérios e parâmetros para a avaliação do Gerente de Serviços? 2) Os critérios são Técnicos ou apenas de gestão?</t>
  </si>
  <si>
    <t>Prezada requerente, Em atendimento à solicitação de informação em epígrafe, registrada no sistema e -SIC, sob o número de protocolo 45419 e, em cumprimento à Lei de Acesso à Informação (Lei Federal nº 12.527/2011) e ao Decreto Municipal nº 53.623/2012 e suas posteriores alterações a Coordenadoria de Parcerias e Contratação de Serviços de Saúde da Secretaria Municipal da Saúde de São Paulo , informa que os dados solicitados encontram-se no arquivo em anexo. Att. Armando Luis Palmieri – Chefe de Gabinete – SMS/SP</t>
  </si>
  <si>
    <t>Prezados Srs. Requeiro a seguinte informação. Ref.: AMA 12hs - AMA 24hs 1) O gerente de serviços poderá ou deverá interferir na conduta dos funcionários? 2.) Qual o código de ética? 3.) Há subordinação a ser respeitada entre funcionários, do item 1?</t>
  </si>
  <si>
    <t>Prezada requerente Em atendimento à solicitação de informação em epígrafe, registrada no sistema e-SIC, sob o número de protocolo 45420, e, em cumprimento à Lei de Acesso à Informação (Lei Federal nº 12.527/2011) e ao Decreto Municipal nº 53.623/2012 e suas posteriores alterações, a Coordenadoria de Atenção a Saúde da Secretaria Municipal da Saúde de São Paulo esclarece os dados a seguir: 1.)Pergunta : O Gerente de serviços poderá ou deverá interferir na conduta dos funcionários? Resposta : o gerente deverá interferir na conduta dos funcionários utilizando advertência, suspensão, processo administrativo. 2.) Pergunta : Qual o código de ética? Resposta : Todos os estabelecimentos devem atender às portarias e normas que definem e estabelecem: a. Comissão de Ética Médica, b. Comissão de Ética de Enfermagem, c. Núcleo de Segurança do Paciente, d. Comissão de Controle de Infecção Hospitalar, e. Comissão de Revisão de Prontuário do Paciente, f. Diretoria Clínica (condicionado ao Regimento Interno da unidade), g. Gerenciamento de resíduos de saúde. 3.)Pergunta: Há subordinação a ser respeitada entre funcionários, do item 1 Resposta: Cabe ao Gerente tomar providências cabíveis quanto às ocorrências que interfiram no funcionamento da Unidade de Saúde Att. Armando Luis Palmieri – Chefe de Gabinete – SMS/SP</t>
  </si>
  <si>
    <t>Prezados Srs. Requeiro a seguinte informação. Ref.: CID - AMA 12hs - AMA 24hs Usuário SUS 1.) Há um controle dos tipos de CID? 2.) Há controle entre tipos de CID X medicamentos e conduta prescrita? 3.) Há controle da quantidade de vezes do mesmo CID por usuário? Exemplo: Em 1 mês o usuário voltou 10 vezes pelo mesmo CID, em intervalos de 2 em 2 dias. 4.) Há controle por usuário? 5.) A avaliação do serviço prestado, é somente por quantidade? 6.) A avaliação para produção considera a qualidade do serviço adequado? 6.1.) Se o item 6 é real, qual a metodologia e os aspectos intrínsecos e extrínsecos? 7.) Qual a metodologia para qualificar e quantificar o JUSTO PREÇO, cobrado do erário público, no tocante aos contratos vigentes?</t>
  </si>
  <si>
    <t>Prezada Requerente, em atendimento à solicitação de informação em epígrafe, registrada no sistema e-SIC, sob o número de protocolo 45421, e, em cumprimento à Lei de Acesso à Informação (Lei Federal nº 12.527/2011) e ao Decreto Municipal nº 53.623/2012 e suas posteriores alterações a Coordenadoria de Parcerias e Contratação de Serviços de Saúde e a Coordenação da Epidemiologia e Informação/CEinfo da Secretaria Municipal da Saúde de São Paulo esclarece a seguir : Referente ao questionamento 1, 2, 3 e 4 , O CID (Classificação Internacional de Doenças ) é preenchido pelos profissionais dos estabelecimentos de saúde conforme a hipótese diagnóstica. A distribuição de medicamentos se dá por meio de prescrição e não por CID. Importante ressaltar que não são todos os procedimentos que necessitam de CID, por exemplo: consultas de retorno, administração de medicamentos, aferição de PA etc. As questões 5, 6, 6.1 e 7 se encontram no arquivo em anexo. Att. Armando Luis Palmieri – Chefe de Gabinete – SMS/SP</t>
  </si>
  <si>
    <t>Prezados Srs. Requeiro a seguinte informação. Ref.: MÉDICOS AMA 12hs - AMA 24hs 1.) Os médicos que atendem são selecionados, considerando quais aspectos? 2.) O recém-formado é admitido? 3.) O médico residente é admitido? 4.) O paciente é avisado que está sendo atendido por médido residente?</t>
  </si>
  <si>
    <t>Prezada requerente Em atendimento à solicitação de informação em epígrafe, registrada no sistema e-SIC, sob o número de protocolo 45422, e, em cumprimento à Lei de Acesso à Informação (Lei Federal nº 12.527/2011) e ao Decreto Municipal nº 53.623/2012 e suas posteriores alterações, a Coordenadoria de Atenção a Saúde da Secretaria Municipal da Saúde de São Paulo esclarece que o AMA deve contar com as especialidades médicas de acordo com critérios de Secretaria Municipal da Saúde e perfil de agravos prevalentes de cada região. Para mais informações poderá consultar o link: https://www.prefeitura.sp.gov.br/cidade/secretarias/saude/atencao_basica/ama/index.php?p=1911 Atte. Armando Luis Palmieri – Chefe de Gabinete – SMS/SP</t>
  </si>
  <si>
    <t>Prezados Srs. Requeiro a seguinte informação. Ref.: AMA 12hs - AMA 24hs 1.Para a análise de custos e consequências qual classificação é utilizada? 1.1. Apenas custo: Descrição de custos; 1.2. Apenas consequência: Descrição de resultados; Descrição de custos e resultados. 1.3. Avaliação de eficácia ou efetividade; 1.4. Análise de custos 1.5. Custo-minimização 1.6. Custo-efetividade 1.7. Custo-utilidade 1.8. Custo-benefício Por gentileza, solicito a fundamentação da resposta, conforme determina a legislação vigente.</t>
  </si>
  <si>
    <t>Prezada Requerente, em atendimento ao protocolo de número 45423,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</si>
  <si>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Prezados Srs. Requeiro a seguinte informação. Ref.: AMA 12hs - AMA 24hs 1.) Os médicos possuem RQE?</t>
  </si>
  <si>
    <t>Prezada requerente Em atendimento à solicitação de informação em epígrafe, registrada no sistema e-SIC, sob o número de protocolo 45424, e, em cumprimento à Lei de Acesso à Informação (Lei Federal nº 12.527/2011) e ao Decreto Municipal nº 53.623/2012 e suas posteriores alterações, a Coordenadoria de Atenção a Saúde da Secretaria Municipal da Saúde de São Paulo informa que, os médicos possuem RQE , pois é necessário o Registro de Qualificação de Especialista para sua contratação. Att. Armando Luis Palmieri – Chefe de Gabinete – SMS/SP</t>
  </si>
  <si>
    <t>Prezados Srs. Requeiro a seguinte informação. Ref.: AMA 12hs - AMA 24hs 1.) Os médicos do AMA são proibidos de solicitar exames? 2.) Os médicos do AMA são proibidos de encaminhar a médicos especialistas? 3.) Qual o dispositivo legal que estabelecem itens 1 e 2</t>
  </si>
  <si>
    <t>Prezada requerente Em atendimento à solicitação de informação em epígrafe, registrada no sistema e-SIC, sob o número de protocolo 45425 , e, em cumprimento à Lei de Acesso à Informação (Lei Federal nº 12.527/2011) e ao Decreto Municipal nº 53.623/2012 e suas posteriores alterações, a Coordenadoria de Atenção a Saúde da Secretaria Municipal da Saúde de São Paulo esclarece que os médicos se orientam pelos Protocolos de Encaminhamento e o Protocolo de Acesso a Exames, e não são proibidos de solicitar exames. Atenção Básica – Unidade Básica de Saúde - estruturada como primeiro ponto de atenção das Redes de Atenção á Saúde e principal porta de entrada do sistema, integrando, coordenando o cuidado e atendendo as necessidades de saúde das pessoas do seu território. Atte. Armando Luis Palmieri – Chefe de Gabinete – SMS/SP</t>
  </si>
  <si>
    <t>Prezados Srs. Requeiro a seguinte informação. Ref.: AMA 12hs - AMA 24hs 1.) Qual os tipos de exame solicitados pelos médicos? 2.) Qual o número de encaminhamentos para médicos especialistas?</t>
  </si>
  <si>
    <t>Prezada requerente Em atendimento à solicitação de informação em epígrafe, registrada no sistema e-SIC, sob o número de protocolo 45426, e, em cumprimento à Lei de Acesso à Informação (Lei Federal nº 12.527/2011) e ao Decreto Municipal nº 53.623/2012 e suas posteriores alterações, a Coordenadoria de Atenção a Saúde da Secretaria Municipal da Saúde de São Paulo esclarece que : 1.Pergunta: AMA 12hs - AMA 24hs 1.) Qual os tipos de exame solicitados pelos médicos? Resposta: Segue no arquivo em anexo. 2.) Qual o número de encaminhamentos para médicos especialistas? RESPOSTA: Os AMAs encaminham para Unidade Básica de Saúde de referência e seguem um protocolo específico , de acordo com a especialidade solicitada , fazem o agendamento. Att. Armando Luis Palmieri – Chefe de Gabinete – SMS/SP</t>
  </si>
  <si>
    <t>Prezados Srs. Requeiro a seguinte informação. Ref.: AMA 12hs - AMA 24hs Plataforma Lattes - CNPq 1.) Os gerentes serviços possuem publicidade na Plataforma Lattes - CNPq ? 2.) Os médicos possuem Plataforma Lattes - CNPq?</t>
  </si>
  <si>
    <t>Prezada requerente Em atendimento à solicitação de informação em epígrafe, registrada no sistema e-SIC, sob o número de protocolo 45427, e, em cumprimento à Lei de Acesso à Informação (Lei Federal nº 12.527/2011) e ao Decreto Municipal nº 53.623/2012 e suas posteriores alterações, a Coordenadoria de Atenção a Saúde da Secretaria Municipal da Saúde de São Paulo informa que, a publicidade na plataforma Lattes é pessoal. Atte. Armando Luis Palmieri – Chefe de Gabinete – SMS/SP</t>
  </si>
  <si>
    <t>Solicito o quantitativo do efetivo da Guarda Civil Metropolitana(homens/mulheres), bem como o número de ocorrências atendidas no ano de 2019. Sendo possivel, solicito também a discriminação das tipicidades das ocorrencias atendidas neste período. Desde já agradecemos.</t>
  </si>
  <si>
    <t>Prezados, A Secretaria Municipal de Segurança Urbana informa abaixo, o número total do efetivo da Guarda Civil Metropolitana. As ocorrências atendidas seguem anexadas em planilha. Sexo Total Feminino - 1602 Masculino - 4469 Total Geral - 6071 Atenciosamente, Reynaldo Priell Neto Chefe de Gabinete Secretaria Municipal de Segurança Urbana</t>
  </si>
  <si>
    <t>Sou de Mogi das Cruzes e a alíquota de financiamento aqui é de 2% do valor NÃO financiado e 0.5% do valor financiado. Gostaria de saber como é calculado o imóvel que tem o seguinte valor aí em SP. imóvel 315.000,00 valor de financiamento 242.000,00 e recursos próprios 73.000,00 como calculo ?</t>
  </si>
  <si>
    <t>Prezada XXXXX, Após a análise dos termos de sua manifestação registrada sob nº 45429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Além disso, considerando que o pedido não é claro, objetivo e preciso, conforme dispõe o inciso III do artigo 15 do Decreto Municipal nº 53.623/2012, estamos impossibilitados de melhor atendê-lo, motivo pelo qual não conhecemos do pedido. Abaixo transcrevemos a legislação citada para melhor compreensão: “Art. 15. O pedido de acesso à informação deverá conter, sob pena de não conhecimento: (...) III - a especificação, de forma clara, objetiva e precisa, da informação requerida; e (...)”. Atenciosamente, Evandro Freire Chefe de Gabinete Secretaria Municipal da Fazenda</t>
  </si>
  <si>
    <t>Olá! Na comunicação sobre o Plano Cicloviário, a prefeitura informou que "A futura malha cicloviária terá 73% de suas ciclovias e ciclofaixas integradas ao transporte público" (https://www.prefeitura.sp.gov.br/cidade/secretarias/transportes/noticias/?p=290123) Solicito a fórmula de cálculo deste índice, explicando os critérios para considerar a infraestrutura de transporte público e quanto é o índice para a atual malha. Att.</t>
  </si>
  <si>
    <t>Prezada Munícipe, Em atenção ao solicitado encaminhamos anexa a Planilha no formato Excel que contem os valores e porcentagens de Estações de Metrô, da CPTM e Terminas de ônibus, conectados à atual malha cicloviária, bem como à malha cicloviária final após a implantação das conexões previstas e anunciadas. Salientamos ainda que os equipamentos públicos (Estações, Terminais, e a malha cicloviária atual) foram extraídos do GEOSAMPA, e de que as conexões previstas foram obtidas no mapa enviado pela CET – Companhia de Engenharia de Tráfego, na ocasião. Atenciosamente, Chefia de Gabinete Secretaria Municipal de Mobilidade e Transportes</t>
  </si>
  <si>
    <t>Bom dia, como faço para trabalhar com o sistema Atende+.</t>
  </si>
  <si>
    <t>Prezado Munícipe, em atenção ao pedido e-SIC 45431, informamos que a operação do Serviço Atende+ é de competência das empresas que operam no sistema de transporte coletivo do município de São Paulo. Assim, para que se torne um motorista do serviço, deve, obrigatoriamente, procurar uma dessas empresas e participar do processo seletivo. Importante salientar que toda a prestação de serviços do Serviço Atende+ será de competência do Sistema Distribuidor. Atenciosamente Luciana Durand Garda Chefe de Gabinete da SPTrans</t>
  </si>
  <si>
    <t>Prezados Senhores! Sou Mestrando de Direito da Cidade da Universidade do Estado do Rio de Janeiro (UERJ) e integro o estudo do NEPEC (Grupo de Pesquisa do Núcleo de Estudos, Pesquisas e Extensão em Direito da Cidade). Minha dissertação tem como tema "Instrumentos tributários e urbanísticos aplicáveis ao financiamento da REURB-S", com foco nas capitais do Sudeste brasileiro. Por isso, necessito de informações mais detalhadas do que as geralmente divulgadas nos sítios eletrônicos das Prefeituras. Tomo a liberdade de encaminhar um " Questionário sobre IPTU", contando com a colaboração preciosa de informar esses dados. Atenciosamente, XXXXXX E-mail: XXXXX Celular: XXXXXQuestionário sobre IPTU Questão 1: Qual é o número de residências cadastradas? R.: ____________ Qual é a informação do Censo no período correspondente? R.: _______________ Qual é o ano de referência dos dados apresentados? R.: ____________ Questão 2: Quais foram os dois últimos anos em que houve recadastramento do IPTU? R.: _______________ Qual foi a amplitude (total ou parcial) dos recadastramentos? R.: ____________ Há (houve) uso de georreferenciamento pelo SIG? R.: ____________ Questão 3: Qual é o Valor Venal Total dos imóveis cadastrados? R.: _______________ Qual é o ano de referência do dado apresentado? R.: ____________ Questão 4: Quais foram os anos das últimas atualizações da PGV (Planta Genérica de Valores)? R.: _________________________ Quais é o valor máximo dos terrenos (R$ por metro quadrado)? R.: ____________ Quais é o valor máximo das edificações (R$ por metro quadrado)? R.: ____________ Qual é o ano-base dos dados apresentados? R.: ____________ Questão 5: Nível de adimplência total do IPTU e por classe, em %: a)        IPTU Total? R.: ____________ b)        IPTU Predial? R.: ____________ c)        IPTU Territorial? R.: ____________ Qual é o exercício fiscal dos dados apresentados? R.: ____________ Questão 6: Qual é a alíquota mínima e qual a alíquota máxima para imóveis: a)        residenciais? Alíquota Mínima: ______% Alíquota Máxima: ______% b)        não-residenciais? Alíquota Mínima: ______% Alíquota Máxima: ______% c) territoriais? Alíquota Mínima: ______% Alíquota Máxima: ______% Qual é o ano-base das informações apresentadas? R.: ____________ Questão 7: Há alíquota progressiva por Valor Venal? R.: ____________ Questão 8: Há alíquota seletiva por Padrão Construtivo do Imóvel? R.: ____________ Questão 9: Há alíquota seletiva por uso e por localização do imóvel? R.: ____________ Questão 10: Quais são as hipóteses de isenção do IPTU? R.: ________________________________ _________________________________________________________________________________________________________________________________________ Questão 11: Em quantas parcelas pode ser pago o IPTU? R.: ____________ Questão 12: Qual é o percentual de desconto para o pagamento em cota única? R.: ____________ Questão 13: Qual é a arrecadação do IPTU nos últimos 6 (seis) anos? R.___________________________________________________________________________________________________________________________________________ Qual o percentual da receita do IPTU, em relação à receita corrente líquida do Município nos últimos 6 (seis) anos? R. ___________________________________________________________________ _____________________________________________________________________ Questão 14: A Dívida Ativa é terceirizada para instituições financeiras para cobrança por endosso-mandato, conforme permitido pela Resolução nº 33, de 2006, do Senado Federal? R.: ____________ Questão 15: Há protesto extrajudicial e consequente inclusão do contribuinte inadimplente no Cadastro de Devedores das entidades representativas de proteção ao crédito, conforme parágrafo único, do art. 1º, da Lei nº 9.492/1997 (Lei de Protestos e Títulos), com incluído pela Lei nº 12.767/2012? R.: ____________ Questão 16: Há inclusão do contribuinte inadimplente em cadastro próprio da Prefeitura (Cadastro de Inadimplentes – CADIN)? R.: ____________ Questão 17: Há previsão de “IPTU Progressivo no Tempo” no Plano Diretor? R.: ____________ E em lei específica (qual o número da lei)? R.: ____________ Questão 18: Houve arrecadação de “IPTU Progressivo no Tempo” nos últimos 6 (cinco) anos? Quais os valores e anos de referência? R.: ___________________________________________________________________ _____________________________________________________________________ Questão 19: Qual a distribuição das alíquotas progressivas no tempo até alcançar a alíquota máxima? R.: ___________________________________________________________________ ______________________________________________________________________</t>
  </si>
  <si>
    <t>Prezado XXXXX, Em atendimento ao pedido e-SIC nº 45432, anexamos arquivo .pdf com as respostas aos questionamentos realizados, devido ao número de caracteres do sistema não comportar a grande extensão das mesmas. Atenciosamente Evandro Freire Chefe de Gabinete Secretaria Municipal da Fazenda</t>
  </si>
  <si>
    <t>Prezados Senhores! Sou Mestrando de Direito da Cidade da Universidade do Estado do Rio de Janeiro (UERJ) e integro o estudo do NEPEC (Grupo de Pesquisa do Núcleo de Estudos, Pesquisas e Extensão em Direito da Cidade). Minha dissertação tem como tema "Instrumentos tributários e urbanísticos aplicáveis ao financiamento da REURB-S", com foco nas capitais do Sudeste brasileiro. Por isso, necessito de informações mais detalhadas do que as geralmente divulgadas nos sítios eletrônicos das Prefeituras. Tomo a liberdade de encaminhar um " Questionário sobre Contribuição de Melhoria", contando com a colaboração preciosa de informar esses dados. Atenciosamente, XXXXX E-mail: XXXXX Celular:XXXXX Questionário sobre Contribuição de Melhoria Questão 1: Há previsão da Contribuição de Melhoria no Plano Diretor? R.:_______________________ E em lei específica (qual o número da lei)? R.:_______________________ Questão 2: Houve publicação de Edital sobre Contribuição de Melhoria (descrição da obra/projeto; orçamento do custo; parcela a ser ressarcida pela Contribuição de Melhoria)? R.:________________________________________________________________________________________________________________________________________________________________________________________________________________ Há previsão de publicação de Edital sobre Contribuição de Melhoria (descrição da obra/projeto; orçamento do custo; parcela a ser ressarcida pela Contribuição de Melhoria)? R.: _________________________________________________________________ Questão 3: Há previsão de destinação específica do produto da arrecadação da Contribuição de Melhoria? R.: ______________________________________________________ Questão 4: Houve execução de obra pública que ensejasse a instituição da contribuição de melhoria nos últimos 6 (seis) anos? R.:___________________________________________________________________ Qual o valor do custo da obra? R.: __________________________________________ Qual o valor arrecadado? R.: _______________________________________________ Extensão da arrecadação no tempo? R.: _______________________________ Eventual inadimplência gerou a inscrição em dívida ativa? R.: _____________________ Questão 5: Qual é a arrecadação da Contribuição de Melhoria nos últimos 6 (seis) anos? R.:__________________________________________________________________________________________________________________________________________ Qual o percentual da receita da Contribuição de Melhora em relação à receita corrente líquida do Município nos últimos 6 (seis) anos? R.: ____________________________________________________________________________________________________________________________________________ Questão 6: Há previsão de instituição da Contribuição de Melhoria para os próximos exercícios? R.: ________________________________________________________________</t>
  </si>
  <si>
    <t>Prezado requerente, apesar de estar prevista na Constituição Federal e no Estatuto da Cidade, não há a previsão da cobrança de Contribuição por Melhoria no Plano Diretor Estratégico (PDE) - Lei Municipal nº 16.050/14. Em 1986, foi sancionada a Lei Municipal nº 10.212/86, que instituía a Contribuição por Melhoria, contudo, essa lei não esta mais em vigência. Portanto, a cobrança não é aplicada como um Instrumento de Política Urbana e Gestão Ambiental na cidade de São Paulo. Atenciosamente, Eliana Maria das Dores Gomes | Chefe de Gabinete - Secretaria Municipal de Desenvolvimento Urbano (SMDU)</t>
  </si>
  <si>
    <t>Prezados Senhores! Sou Mestrando de Direito da Cidade da Universidade do Estado do Rio de Janeiro (UERJ) e integro o estudo do NEPEC (Grupo de Pesquisa do Núcleo de Estudos, Pesquisas e Extensão em Direito da Cidade). Minha dissertação tem como tema "Instrumentos tributários e urbanísticos aplicáveis ao financiamento da REURB-S", com foco nas capitais do Sudeste brasileiro. Por isso, necessito de informações mais detalhadas do que as geralmente divulgadas nos sítios eletrônicos das Prefeituras. Tomo a liberdade de encaminhar um "Questionário sobre Instrumentos Urbanísticos previstos no Estatuto da Cidade", contando com a colaboração preciosa de informar esses dados. Atenciosamente, XXXXX E-mail:XXXXX Celular: XXXXX Questionário sobre Instrumentos Urbanísticos previstos no Estatuto da Cidade Questão 1: Há previsão do instituto da “Outorga Onerosa do Direito de Construir” no Plano Diretor? R.: __________________________________________________________________ Há lei específica sobre a “Outorga Onerosa do Direito de Construir”? R.: __________________________________________________________________ Questão 2: Quais as hipóteses de “Outorga Onerosa do Direito de Construir” (aproveitamento do potencial construtivo além do coeficiente básico, alteração de uso do imóvel etc)? R.:__________________________________________________________________________________________________________________________________________ Questão 3: Quais são os coeficientes de aproveitamento dos terrenos? Qual é a base legal? R.:__________________________________________________________________________________________________________________________________________ Houve alteração desses coeficientes nos últimos anos? R.: ___________________________________________________________________ Questão 4: Há previsão, no Plano Diretor, ou em lei específica, sobre hipóteses de isenção do pagamento da “Outorga Onerosa do Direito de Construir”? R.: ___________________________________________________________________ Questão 5: Há previsão, no Plano Diretor, ou em lei específica, sobre os parâmetros para o cálculo de contrapartidas do beneficiário na “Outorga Onerosa do Direito de Construir”? R.: __________________________________________________________________ Questão 6: Além da contrapartida financeira, há outras formas de contrapartida, como doação de imóveis, construção de um bem público, execução de obra pública etc? R.: ___________________________________________________________________ Questão 7: Há previsão, no Plano Diretor, ou em lei específica, sobre locais de aplicação da “Outorga Onerosa do Direito de Construir”? R.: ___________________________________________________________________ Questão 8: Há previsão, no Plano Diretor, ou em lei específica, sobre os prazos de implementação da “Outorga Onerosa do Direito de Construir”? R.: __________________________________________________________________ Questão 9: Qual o valor previsto e o valor realizado relativamente à receita proveniente da “Outorga Onerosa do Direito de Construir” nos últimos 6 (seis) anos? R.: ___________________________________________________________________ Questão 10: Há previsão, no Plano Diretor, ou em lei específica, sobre “Transferência do Direito de Construir”? R.: ____________________________________________________________________ Questão 11: Quais são as hipóteses admitidas para a efetivação da “Transferência do Direito de Construir”? R.: _________________________________________________________________ Questão 12: A “Transferência do Direito de Construir” pressupõe a instituição e a regulamentação da “Outorga Onerosa do Direito de Construir”? R.: ___________________________________________________________________ Questão 13: Há previsão, no Plano Diretor, ou em lei específica, de integração de 2 (dois) ou mais instrumentos urbanísticos para a captura de mais-valia, gestão de intervenção territorial ou oferta habitacional (provisão ou regularização) para população de baixa renda? R.: __________________________________________________________________ Questão 14: Há alíquota diferenciada do ISS para construção de moradias destinadas à população de baixa renda? R.: __________________________________________________________________ Questão 15: Há dispositivos no Plano Diretor, ou em leis específicas, que vinculem recursos decorrentes da aplicação dos instrumentos do Estatuto da Cidade, em especial a “Outorga Onerosa do Direito de Construir”, à produção de habitação de interesse social, à urbanização e à regularização fundiária de áreas ocupadas por famílias de baixa renda, ou ainda a qualquer outra finalidade enumerada nos incisos I a VIII do art. 26, do Estatuto da Cidade? R.___________________________________________________________________________________________________________________________________________ Questão 16: Há previsão ou instituição de fundo específico de habitação de interesse social ou de fundo de desenvolvimento urbano também destinado à moradia? Qual o fundamento legal? Quais as fontes de recursos do fundo? R. __________________________________________________________________ Questão 17: Há articulações entre as definições em torno da política habitacional e o orçamento municipal (PPA, LDO e LOA) nos Planos Diretores ou em qualquer outra lei específica? R.: _________________________________________________________________ Questão 18: Há previsão, no Plano Diretor e em lei específica, de instituição de Zonas Especiais de Interesse Social (ZEIS) ou Áreas Especiais de Interesse Social (AEIS ou AIS)? R.: ___________________________________________________________________ Questão 19: Há previsão, no Plano Diretor e em leis específicas, de outros instrumentos urbanísticos previstos no Estatuto da Cidade? Quais? R: _________________________________________________</t>
  </si>
  <si>
    <t>Prezado requerente, a Secretaria Municipal de Desenvolvimento Urbano informa que a Outorga Onerosa é instituída pelo Plano Diretor Estratégico, aprovado em 2014. A lei completa, bem como os objetivos do Plano, podem ser consultados no Portal Gestão Urbana: https://gestaourbana.prefeitura.sp.gov.br/marco-regulatorio/plano-diretor/ Atenciosamente, Eliana Maria das Dores Gomes | Chefe de Gabinete - Secretaria Municipal de Desenvolvimento Urbano (SMDU)</t>
  </si>
  <si>
    <t>Bom dia, Em 10/01/2020 efetuamos a solicitação da emissão de Certidão Negativa de Tributos Municipais via internet através do protocolo 117532-Da XXXXX. Hoje dia 05/02/2020 a mesma ainda não foi emitida e o Status consta como AGUARDANDO RETORNO DE OUTRO SETOR. A Certidão atual vencerá em 08/02/2020 e não podemos ficar descobertos, tendo em vista ser a XXXXX de Utilidade Pública. Solicitamos verificar a agilidade do processo. A Prefeitura só disponibiliza 30 antes antes do vencimento para emissão de uma nova, então entendemos que a sua emissão deverá ocorrer antes do vencimento da anterior. Ficamos no aguardo da rresposta. Muito grata. XXXXX</t>
  </si>
  <si>
    <t>Prezados, Em atenção ao pedido e-SIC nº 45435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caso necessite de um comprovante do pagamento do ITBI, é possível solicitar uma Certidão de Recolhimento de ITBI no Centro de Atendimento da Fazenda Municipal – CAF, localizado na Praça do Patriarca, nº 69, exclusivamente mediante agendamento eletrônico pelo site agendamentosf.prefeitura.sp.gov.br ou pelo aplicativo “Agendamento Eletrônico”, disponível no Google Play e Apple Store. Para maiores detalhes, recomendamos que acesse o link https://www.prefeitura.sp.gov.br/cidade/secretarias/fazenda/servicos/certidoes/index.php?p=2402. Atenciosamente, Evandro Freire Chefe de Gabinete Secretaria Municipal da Fazenda</t>
  </si>
  <si>
    <t>Boa tarde. No TERMO DE COOPERAÇÃO No 008/SP-VM/2016 firmado entre a Subprefeitura da Vila Mariana e a empresa Itaú Unibanco disponível no Diário Oficial de 1 de outubro de 2016, há 2 citações ao ANEXO 1, mas ele não está no texto do diário oficial. Gostaria de ter acesso a esse anexo. Obrigada!</t>
  </si>
  <si>
    <t>Prezada Munícipe, após análise dos termos de sua manifestação registrada no e-SIC sob o número de protocolo 45436 e em cumprimento ao Decreto nº 53.623/2012, que regulamenta a Lei Federal nº 12.527/2011 e suas posteriores alterações, segue anexo o arquivo “Bicicletario Paraiso 2-pdf”, citado como Anexo 1 na publicação referida. Atenciosamente, Luis Felipe Miyabara Chefe de Gabinete SUBVM</t>
  </si>
  <si>
    <t>Boa tarde, Gostaria de saber se vão ser realizadas novas autorizações para o cargo de Assistente de Gestão de Políticas Públicas I (AGPP) do concurso de 2016 para alguma das secretarias ou subprefeituras.Esse concurso foi homologado em 22/06/2016 e o vencimento da prorrogação é 22/06/2020. Ainda existem candidatos aprovados dentro do número de vagas do edital que se não forem chamados até a nomeação vão precisar recorrer ao Mandado de Segurança.</t>
  </si>
  <si>
    <t>Prezada munícipe, De acordo com a Coordenadoria de Gestão de Pessoas – COGEP, desta Pasta, informamos que não há previsão para novas nomeações, pois as autorizações para nomeações de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Atenciosamente, Waldir Agnello Chefe de Gabinete Secretaria Municipal de Gestão - SG</t>
  </si>
  <si>
    <t>Prezado requerente, Em cumprimento à Lei Federal n° 12.527/2012 e ao Decreto Municipal n° 53.623/2012 e posteriores alterações, e em atendimento ao pedido de acesso à informação registrado no e-SIC sob o número de protocolo 45438 informamos as diretrizes conforme solicitado: - Resolução Conselho do Fundo Municipal de Habitação nº 23, de 12 de junho de 2002, aprova o Programa de Locação Social no Município de São Paulo; - Portaria Intersecretarial nº 03/2018 publicada em 13 de dezembro, assinada por SMADS, SEHAB e SMDHC, na qual estão definidos os objetivos e as diretrizes do Projeto Piloto e as medidas da sua implementação (Processo SEI 6014.2018/0002850-7); - Portaria SEHAB nº 125/2018 publicada em 13 de dezembro, na qual os integrantes do Grupo de Trabalho Intersecretarial foram nomeados pelo Secretário Municipal de Habitação, a partir da indicação dos titulares dos respectivos órgãos (Processo SEI 6014.2019/0000732-3); - Resolução CMH nº 116 de 13 de dezembro de 2018 (publicada inicialmente como Resolução nº 115 Ad Referendum), que altera os Itens VIII.2.1 e 2.2 da Resolução CFMH 23/2002; - Resolução CMH Ad Referendum Nº118 de 21 de janeiro de 2018, que flexibilizou o limite previsto nos Itens IX.1.a da Resolução CFMH 23/2002; - Despacho do Secretário Municipal de Habitação em 03 de janeiro de 2018, que publica o resultado do processo de seleção dos beneficiários do Empreendimento Asdrúbal do Nascimento II; - Minuta Termo de Cooperação (Processo SEI 6014.2018/0002850-7); - Minuta de atualização da Portaria SEHAB nº 125/2018 publicada em 13 de dezembro (Processo SEI 6014.2018/0002850-7); - Minuta Plano de Trabalho (Processo SEI 6014.2018/0002850-7); - Minuta Plano de Ação (a ser inserida em processo SEI). Atenciosamente, Luiz Orsatti Filho Chefe de Gabinete Secretaria Municipal de Direitos Humanos e Cidadania</t>
  </si>
  <si>
    <t>Solicito saber quais são os critérios para encaminhamento e acesso da população ao Conjunto Habitacional Asdrúbal do Nascimento.</t>
  </si>
  <si>
    <t>Prezado requerente, Em cumprimento à Lei Federal n° 12.527/2012 e ao Decreto Municipal n° 53.623/2012 e posteriores alterações, e em atendimento ao pedido de acesso à informação registrado no e-SIC sob o número de protocolo 45439 informamos que a Portaria Intersecretarial nº 03/2018 publicada em 13 de dezembro de 2018 dispõe sobre o processo de seleção dos moradores, incluindo os critérios para encaminhamento e acesso da população em situação de rua ao empreendimento. Importante destacar que não há lista de espera para o programa de locação social, como um todo, não apenas o conjunto Asdrúbal II. A Portaria pode ser identificada no site da Prefeitura de São Paulo através do link http://legislacao.prefeitura.sp.gov.br/leis/portaria-intersecretarial-secretaria-municipal-de-habitacao-sehab-secretaria-municipal-de-assistencia-e-desenvolvimento-social-smads-secretaria-municipal-de-direitos-humanos-e-cidadania-smdhc-3-de-12-de-dezembro-de-2018#anexos. Atenciosamente, Luiz Orsatti Filho Chefe de Gabinete Secretaria Municipal de Direitos Humanos e Cidadania</t>
  </si>
  <si>
    <t>Solicito saber qual secretaria municipal ou órgão da administração pública é responsável pela triagem de candidatos para o Conjunto Habitacional Asdrúbal do Nascimento.</t>
  </si>
  <si>
    <t>Prezado requerente, Em cumprimento à Lei Federal n° 12.527/2012 e ao Decreto Municipal n° 53.623/2012 e posteriores alterações, e em atendimento ao pedido de acesso à informação registrado no e-SIC sob o número de protocolo 45440 informamos que, As quatro Secretarias Municipais (Habitação, Direitos Humanos e Cidadania, Saúde e Assistência e Desenvolvimento Social) e a COHAB-SP, que compõem os Núcleos de trabalho, foram responsáveis pela definição da metodologia e pela execução do processo de escolha da demanda do empreendimento. O Comitê Intersetorial de Políticas para a População em Situação de Rua (Comitê Poprua), também foi consultado em relação aos critérios de seleção da demanda. A Portaria Intersecretarial nº 03/2018 publicada em 13 de dezembro de 2018 dispõe sobre o processo de seleção dos moradores. Atenciosamente, Luiz Orsatti Filho Chefe de Gabinete Secretaria Municipal de Direitos Humanos e Cidadania</t>
  </si>
  <si>
    <t>Solicito saber quais são os meios de articulação entre a Secretaria Municipal de Assistência e Desenvolvimento Social e a Secretaria Municipal de Direitos Humanos e Cidadania com relação ao empreendimento Asdrúbal do Nascimento II/Mario de Andrade.</t>
  </si>
  <si>
    <t>Prezado requerente, Em cumprimento à Lei Federal n° 12.527/2012 e ao Decreto Municipal n° 53.623/2012 e posteriores alterações, e em atendimento ao pedido de acesso à informação registrado no e-SIC sob o número de protocolo 45441 informamos que a articulação entre SMDHC e SMADS se dá por meio das reuniões do Núcleo de Gestão Integrada, Núcleo Técnico Executivo e Núcleo de Monitoramento e Avaliação. As reuniões do Núcleo de Gestão Integrada acontecem apenas quando é preciso repactuar algum aspecto em relação ao projeto. As reuniões do Núcleo Técnico Executivo aconteceram a cada 15 dias entre fevereiro e agosto de 2019, e após setembro 2019, as reuniões começaram a acontecer mensalmente. As reuniões do Núcleo de Monitoramento e Avaliação acontecem quinzenalmente entre os servidores da SMDHC e, quando necessário, são convocadas as demais secretarias, incluindo a SMADS. Há ocasiões em que SMADS realiza atividades no empreendimento e a SMDHC acompanha para apoiar a ação. O oposto também acontece. Quando é preciso abordar uma família ou pessoa só no empreendimento, dependendo da demanda, os atendimentos são feitos de forma compartilha entre as secretarias. Atenciosamente, Luiz Orsatti Filho Chefe de Gabinete Secretaria Municipal de Direitos Humanos e Cidadania</t>
  </si>
  <si>
    <t>Solicito saber quais são os meios de articulação entre a Secretaria Municipal de Habitação e a Secretaria Municipal de Direitos Humanos e Cidadania com relação ao empreendimento Asdrúbal do Nascimento II/Mario de Andrade.</t>
  </si>
  <si>
    <t>Prezado requerente, Em cumprimento à Lei Federal n° 12.527/2012 e ao Decreto Municipal n° 53.623/2012 e posteriores alterações, e em atendimento ao pedido de acesso à informação registrado no e-SIC sob o número de protocolo 45442 informamos que a articulação entre SMDHC e SEHAB se dá por meio das reuniões do Núcleo de Gestão Integrada, Núcleo Técnico Executivo e Núcleo de Monitoramento e Avaliação. As reuniões do Núcleo de Gestão Integrada acontecem apenas quando é preciso repactuar algum aspecto em relação ao projeto. As reuniões do Núcleo Técnico Executivo aconteceram a cada 15 dias entre fevereiro e agosto de 2019, e após setembro 2019, as reuniões começaram a acontecer mensalmente. As reuniões do Núcleo de Monitoramento e Avaliação acontecem quinzenalmente entre os servidores da SMDHC e, quando necessário, são convocadas as demais secretarias, incluindo a SEHAB. Há ocasiões em que SEHAB realiza atividades no empreendimento e a SMDHC acompanha para apoiar a ação. O oposto também acontece. Quando é preciso abordar uma família ou pessoa só no empreendimento, dependendo da demanda, os atendimentos são feitos de forma compartilha entre as secretarias. Atenciosamente, Luiz Orsatti Filho Chefe de Gabinete Secretaria Municipal de Direitos Humanos e Cidadania</t>
  </si>
  <si>
    <t>Prezado requerente, Em cumprimento à Lei Federal n° 12.527/2012 e ao Decreto Municipal n° 53.623/2012 e posteriores alterações, e em atendimento ao pedido de acesso à informação registrado no e-SIC sob o número de protocolo 45443 informamos que para executar a gestão do projeto Asdrúbal do Nascimento II, são mobilizadas quatro Secretarias Municipais, além da COHAB-SP, organizadas em três núcleos de trabalho: - Núcleo de Gestão Integrada - 2 servidores da SMDHC; 2 servidores da SEHAB; 2 servidores da COHAB; 2 servidores da SMS; 2 servidores da SMADS; - Núcleo Técnico Executivo - 2 servidores da SMDHC; 2 servidores da SEHAB; 2 servidores da COHAB; 2 servidores da SMS; 2 servidores da SMADS; - Núcleo de Monitoramento e Avaliação - 2 servidores da SMDHC; 2 servidores da SEHAB; 2 servidores da COHAB; 2 servidores da SMS; 2 servidores da SMADS. Pode acontecer que um servidor esteja nomeado em mais de um núcleo de trabalho, havendo sobreposição de atribuições. No que concerne à SMDHC as servidoras Giulia Pereira Patitucci e Patrícia Ribeiro Silva Dichtchekenia compõem o Núcleo de Gestão Integrada; Juliana Veshagem Quarenta e Alcyr Barbin Neto que compõem o Núcleo Técnico Executivo; e os servidores Alcyr Barbin Neto e Amanda Theodoro de Souza compõem o Núcleo de Monitoramento e Avaliação do Projeto Piloto. No total são 5 servidores envolvidos na SMDHC. Atenciosamente, Luiz Orsatti Filho Chefe de Gabinete Secretaria Municipal de Direitos Humanos e Cidadania</t>
  </si>
  <si>
    <t>Solicito saber o custo total do empreendimento Asdrúbal do Nascimento II/Mario de Andrade para a Secretaria Municipal de Direitos Humanos e Cidadania.</t>
  </si>
  <si>
    <t>Prezado requerente, Em cumprimento à Lei Federal n° 12.527/2012 e ao Decreto Municipal n° 53.623/2012 e posteriores alterações, e em atendimento ao pedido de acesso à informação registrado no e-SIC sob o número de protocolo 45444 informamos que o custo total do empreendimento Asdrúbal do Nascimento II para a Secretaria Municipal de Direitos Humanos e Cidadania é de R$1.921,23 por mês, considerando a equipe que se dedica ao projeto. Atenciosamente, Luiz Orsatti Filho Chefe de Gabinete Secretaria Municipal de Direitos Humanos e Cidadania</t>
  </si>
  <si>
    <t>Solicito saber o custo por pessoa contemplada pelo empreendimento Asdrúbal do Nascimento II/Mario de Andrade para a Secretaria Municipal de Direitos Humanos e Cidadania.</t>
  </si>
  <si>
    <t>Prezado requerente, Em cumprimento à Lei Federal n° 12.527/2012 e ao Decreto Municipal n° 53.623/2012 e posteriores alterações, e em atendimento ao pedido de acesso à informação registrado no e-SIC sob o número de protocolo 45445 informamos que a Secretaria Municipal de Direitos Humanos e Cidadania não possui rubrica orçamentária específica para o Programa de Locação Social para População em Situação de Rua – Asdrúbal II, visto que as atribuições desta pasta não requerem orçamento, tais como: ofertar formação sobre a temática da população em situação de rua para o corpo técnico de profissionais envolvidos na gestão do projeto; fortalecer o vínculo dos moradores com a rede de equipamentos de Direitos Humanos; promover, junto à Secretaria Municipal de Desenvolvimento Econômico e Trabalho, a inclusão produtiva da população em situação de rua; realizar o acompanhamento, monitoramento e avaliação do programa. Para a execução dessas ações, o custo para a Secretaria é equivalente às horas dedicadas ao projeto dos servidores públicos. Considerando que são ao todo 5 servidores envolvidos no projeto, com diferentes horas dedicadas e salários, e considerando que são ao todo 71 moradores no projeto, o custo total do empreendimento para a SMDHC por pessoa beneficiária é R$27,05. Atenciosamente, Luiz Orsatti Filho Chefe de Gabinete Secretaria Municipal de Direitos Humanos e Cidadania</t>
  </si>
  <si>
    <t>Solicitou Cartão Bilhete Único a ser enviado para a escola.</t>
  </si>
  <si>
    <t>Prezada Munícipe, em atenção ao pedido e-SIC 45446, informamos que infelizmente o e-SIC/Portal Transparência não é o canal adequado para este tipo de solicitação, uma vez que o seu pedido tem perfil SAC (Serviço Atendimento ao Cidadão) e o e-SIC destina-se exclusivamente à abertura de dados. Portanto, sugerimos ligar para a Central 156, que é o procedimento correto e padrão para encaminhar solicitações, reclamações e dúvidas sobre diversos assuntos relacionados à cidade de São Paulo e seus serviços. Mais opções de contato podem ser obtidas no “Fale Conosco” do site da SPTrans, através do link: http://www.sptrans.com.br/fale-conosco/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t>
  </si>
  <si>
    <t>Boa tarde, gostaria de que se possível me enviasse a portaria com as informações sobre o subsidio cobra sobra a passagem quando a empresa faz a recarga no bilhete unico. obrigado</t>
  </si>
  <si>
    <t>Prezado Munícipe, após a análise dos termos de sua manifestação registrada no e-SIC sob o número de protocolo 45447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Atenciosamente, Luciana Durand Garda Chefe de Gabinete da SPTrans</t>
  </si>
  <si>
    <t>Gostaria de solicitar todos os manuais disponíveis do Sistema Escola Online (EOL). Exemplos: Manual Aluno-Matrícula-Movimentação; Manual Convênios; Manual Copia Turma Próximo Ano Letivo; Manual Grade; Manual Turma-DRE; Manual Turma-Escola; Manual Uniforme Escolar - Novas Funcionalidades Módulo 2016; Manual T.E.G.-1ª Fase; Manual T.E.G.-2ª Fase; Manual Ingresso; Manual Conceitos Básicos Remoção; Manual Instr.Alimentação Sist.EOL; Manual Remoção; Manual Proced.Ident.Excedentes p/Remoção; Manual Proced.Incl.Jornada p/Folha Pag.; Manual Opção Jornada.</t>
  </si>
  <si>
    <t>Boa tarde, Sou XXXXX, bolsista do Labcidade da Faculdade de Arquitetura e Urbanismo (FAU) da USP. Por motivos de pesquisa acadêmica, solicito os dados planilhados que permitiram o desenho do "Mapa de calor da distribuição espacial da população em situação de rua", presente na página 9 do documento "População em Situação de Rua". Trata-se do levantamento censitário da população em situação de rua no município de São Paulo, feito pelo Instituto Qualitest a pedido da secretária municipal Berenice Gianella e do secretário municipal Mauro Ricardo. Agradeço pela atenção.</t>
  </si>
  <si>
    <t>Prezad@ Munícipe, Boa tarde!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Informamos que, pelo grande número de pedidos de acesso à informação requerentes de dados sobre o Censo, esta é uma mensagem padronizada. Atenciosamente, Ana Claudia Marino Bellotti - Chefe de Gabinete.</t>
  </si>
  <si>
    <t>HSPM - Hospital do Servidor Público Municipal</t>
  </si>
  <si>
    <t>Sr. Superintendente do Hospital do Servidor Público Municipal, venho por meio deste solicitar o número atual de servidores municipais que estão aguardando para fazer exames de colonoscopia e endoscopia neste Hospital. XXXXX Vereador</t>
  </si>
  <si>
    <t>Prezado Senhor, boa tarde! Em cumprimento ao Decreto nº 53.623/2012 que regulamenta a Lei Federal nº 12.527/2011 e as alterações contidas no Decreto nº 54.779/2014, e em resposta a vossa manifestação, registrada no e-SIC sob o número 45450, informamos que o setor responsável pela realização das endoscopias do HSPM esteve com suas atividades suspensas durante o período de Junho à Dezembro de 2019, para adequações nos fluxos de trabalho e reforma de sua estrutura física. Neste período os exames de pacientes de origem ambulatorial, não urgentes, foram referenciados às unidades da Secretaria Municipal de Saúde através do sistema SIGA-SAÚDE. Esclarecemos que, por meio de Emenda Parlamentar foi possível adquirir 07 novos videoscópios, o que proporcionará o aumento de 30% de exames de Endoscopia e de 20% de Colonoscopia o que somado à realização de mutirões aos sábados, estimamos que a atual demanda para realização de Endoscopia seja absorvida no mês de março e de Colonoscopia em julho deste ano. Informamos ainda que, atualmente 531 pacientes aguardam a realização de Endoscopia e 1058 pacientes aguardam a realização de Colonoscopia. Atenciosamente, Dra. Elizabete Michelete - Chefe de Gabinete do Hospital do Servidor Público Municipal</t>
  </si>
  <si>
    <t>Atendimentos</t>
  </si>
  <si>
    <t>Boa tarde, gostaria de solicitar as seguintes informações: 1) número total de famílias incluídas no Auxílio Aluguel por decisão judicial em 2019. 2) número de famílias incluídas no Auxílio Aluguel por decisão judicial entre janeiro e julho de 2019. 3) número de famílias incluídas no Auxílio Aluguel por decisão judicial em anos anteriores, se disponível. 4) número de famílias incluídas no Auxílio Aluguel em decorrência de decisão judicial referente ao território Córrego do Bispo. 5) número de famílias incluídas no Auxílio Aluguel em decorrência em decorrência da queda do edifício Wilton Paes de Almeida (WPA). Agradeço desde já a atenção!</t>
  </si>
  <si>
    <t>Prezado(a) requerente, segue anexo os dados solicitados. Carlos Alberto da Silva - Chefe de Gabinete.</t>
  </si>
  <si>
    <t>Prezados, Minha casa foi casa foi multada por falta de limpeza no terreno, o erro foi que o fiscal fotografou os terrenos abandonados na minha rua e colocou o numero da minha casa, sendo que tenho casa construido com portão fechado e tudo muito limpo na frente. Gostaria que retirassem esta multa do meu nome e transferisse para o proprietario do terreno que deixou abandonado. Fui na prefeitura e me derao um formulario para preencher que e como se o terreno fosse meu e estava regularizado e ainda teria que pagar uma taxa para dar entrada no processo, isso nao tem cabimento porque o erro foi do fiscal e o correto seria alterar sem custo para o prorpietario que foi lesado pelo erro. Fico no aguardo urgente. numero do processo: 2019-3.034.573-5 onde consta a foto do terreno sendo que a multa veio no numero errado onde consta a minha casa construída.</t>
  </si>
  <si>
    <t>Prezada Munícipe, Favor comparecer á Supervisão Técnica de Fiscalização - STF localizada na Rua Guaicurus , 1000 e autuar Processo de Recurso Administrativo contra a multa recebida, dentro do prazo legal. Atenciosamente, João Carlos da Silva Martins Chefe de Gabinete</t>
  </si>
  <si>
    <t>Sr. Superintendente do Hospital do Servidor Público Municipal, recebemos a denúncia que XXXX, servidora pública, que está em tratamento no setor de oncologia do HSPM, foi transferida para realizar a radioterapia no Hospital Geral de Guarulhos, onde ela já fez a primeira consulta e a tomografia. Diante desta situação, venho solicitar o esclarecimento sobre a razão da citada transferência. XXXXX Vereador</t>
  </si>
  <si>
    <t>Prezado Senhor, boa tarde! Em cumprimento ao Decreto nº 53.623/2012 que regulamenta a Lei Federal nº 12.527/2011 e as alterações contidas no Decreto nº 54.779/2014, e em resposta a vossa manifestação, registrada no e-SIC sob o número 45453, informamos que a Radioterapia é um serviço de alta complexidade e não está disponível para realização nas dependências do HSPM. No momento referenciamos nossos paciente por meio do SIGASAÚDE a outros serviços da Área Metropolitana de São Paulo.O HSPM realiza o cadastramento no SIGASAÚDE e o agendamento é feito pela Regulação Central de SMS que gerencia a oferta de vagas. Visando facilitar o acesso dos pacientes a esta modalidade de tratamento, estamos contratando Serviço de Radioterapia para uso dos servidores por meio do processo nº 6210.2019/0005936-1.Tão logo esta contratação seja efetivada, os pacientes serão referenciados para um serviço específico dentro do Município de São Paulo. Colocamo-nos à disposição para demais esclarecimentos que julgar necessários e aproveitamos o ensejo para apresentar nossos votos de elevada estima e distinta consideração. Atenciosamente, Dra. Elizabete Michelete - Chefe de Gabinete do Hospital do Servidor Público Municipal</t>
  </si>
  <si>
    <t>Quais leis sancionadas desde 2017 ainda carecem que regulamentação do Poder Executivo? A resposta pode ser com o número de cada lei que precisa de regulamentação.</t>
  </si>
  <si>
    <t>Prezado requerente, Em resposta ao protocolo 45454, segue em anexo planilha com as informações solicitadas.</t>
  </si>
  <si>
    <t>Boa noite! Gostaria de saber como faço para me cadastrar para estagiar na área de pedagogia em escolas públicas da região de Itaquera. Fiz a prova do CIEE em Julho de 2019.</t>
  </si>
  <si>
    <t>Prezados Srs. Requeiro a seguinte informação. 1.) O Dr. Rômulo Rocha, é coordenador de qual empresa e/ou cooperativa de médicos para prestação de serviços do SECONCI, nos estabelecimentos de saúde?</t>
  </si>
  <si>
    <t>Prezado Requerente, em atendimento à solicitação de informação em epígrafe, registrada no sistema e-SIC, sob o número de protocolo 45456, e, em cumprimento à Lei de Acesso à Informação (Lei Federal nº 12.527/2011) e ao Decreto Municipal nº 53.623/2012 e suas posteriores alterações a Coordenadoria de Parcerias e Contratação de Serviços de Saúde da Secretaria Municipal da Saúde de São Paulo informa que conforme devolutiva da Organização Social Serviço Social da Construção Civil do Estado de São Paulo – SECONCI a seguir: “O Dr. Rômulo Regys Viana Rocha é sócio da empresa SOTA Serviços Hospitalares S.A e atua como Coordenador Médico.” No mais, a SMS, por meio do seu canal de transparência, disponibiliza aos munícipes todos os Contratos de Gestão e Termos Aditivos firmados por esta Secretaria. Dessa forma, sugerimos o acesso ao seguinte endereço eletrônico: https://www.prefeitura.sp.gov.br/cidade/secretarias/saude/acesso_a_informacao/index.php?p=178347 Atte. Armando Luis Palmieri – Chefe de Gabinete – SMS/SP</t>
  </si>
  <si>
    <t>Preciso de Certidão Negativa de Débitos</t>
  </si>
  <si>
    <t>Prezado XXXXX, Em atenção ao pedido e-SIC nº 45457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</si>
  <si>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XXXXX No dia 17/05/2019 fiz a solicitação de termo de quitação. Requerente: XXXXX - contrato 4001.0005.0311 e ate a presente data não recebi o Termo de Quitação para que fazer a Escritura Definitiva. No dia 15/01/2020 fiz o reforço do pedido protocolo 44908 e ate a presente data não recebi a respeito.</t>
  </si>
  <si>
    <t>GOSTARIA DE OBTER A GRAVAÇÃO FEITA POR MIM NO CANAL DE ATENDIMENTO 156 NO DIA 27/01/2020 ÀS 14H10. INICIALMENTE FALANDO COM O ATENDENTE XXXXX E DEPOIS COM A SUPERVISORA XXXXX</t>
  </si>
  <si>
    <t>Prezada Requerente, Após a análise dos termos de sua manifestação registrada no e-SIC sob o número de protocolo nº 45459 e em cumprimento ao Decreto nº 53.623/2012 e suas alterações, que regulamentam a Lei Federal nº 12.527/2011, encaminho em anexo as informações solicitadas. Atenciosamente, George Augusto Rodrigues Chefe de Gabinete SMIT</t>
  </si>
  <si>
    <t>Bom dia. Venho por meio deste, solicitar à Secretaria Municipal da Educação a informação quanto ao horário de funcionamento das CEI'S municipais. Cada unidade defini o seu horário de funcionamento ou é estipulado um horário pela Secretaria Municipal de Educação? Tenho visto que essa informação tem sido dúvida de muitos pais na internet, e não localizei no site da Secretaria, por isso, quero esclarecer a informação e que seja incluído também em locais de fácil localização. Sem mais, aguardo resposta. Obrigado.</t>
  </si>
  <si>
    <t>Olá, preciso saber qual a matrícula e em que nome está o imóvel da XXXXX, 156. CEP 03174-090 IPTU: XXXXX</t>
  </si>
  <si>
    <t>Prezado requerente, dados do IPTU, como o nome do contribuinte ou responsável pelo imposto do imóvel, estão disponíveis para consulta no Geosampa. Para fazer o download das informações referentes ao IPTU, acesse o link: geosampa.prefeitura.sp.gov.br, vá no menu vertical do lado esquerdo e clique em “download de arquivos”. Escolha “cadastro” e em seguida “IPTU”. CARLOS ALBERTO DA SILVA- Chefe de Gabinete.</t>
  </si>
  <si>
    <t>Solicito préstimos da CET para informar o número total de usuários da Zona Azul de São Paulo registrados na base de dados dessa Companhia até janeiro de 2020.</t>
  </si>
  <si>
    <t>Prezada Senhora, Em atenção ao solicitado, informa a Diretoria Administrativa e Financeira, desta Companhia, que 1.806.456 usuários ativaram pelo menos 1 CAD - Cartão Azul Digital utilizando Aplicativos para aparelhos móveis, no período entre 11/07/2016,data de início do sistema digital,até o dia 31/01/2020, após pesquisa realizada no banco de dados da Zona Azul Digital. Atenciosamente, EDENIR SIMÕES Chefe de Gabinete</t>
  </si>
  <si>
    <t>Prezado Senhor, A resposta enviada no protocolo LAI nº 42.462, nesta data, contempla o requerido, nesta solicitação. Atenciosamente, EDENIR SIMÕES Chefe de Gabinete</t>
  </si>
  <si>
    <t>Boa tarde. Gostaria de saber se há alguma solicitação para alteração da direção de Rua José Regio, localizada na Vila Guilherme. Segundo informações, o pedido foi gerado via ofício da Câmara dos Vereadores. Grata.</t>
  </si>
  <si>
    <t>Prezada Senhora, Em atenção ao solicitado, informa a Diretoria de Operações, desta Companhia, que em maio de 2018 foi respondido processo que tratava do assunto, relatando que foi realizada pesquisa domiciliar e não houve interesse da maioria dos moradores pela implantação de sentido único e assim manteve-se a circulação existente. Atenciosamente, EDENIR SIMÕES Chefe de Gabinete</t>
  </si>
  <si>
    <t>Venho aqui pedir informações sobre o porque a CET não atende aos chamados de veículos estacionados irregularmente em local proibido NA RUA BONIFÁCIO VERONESE, N°95. Sempre ligo para a CET fazer a fiscalização, mas a mesma não faz. Quero que informem o porque de não fiscalizarem essa RUA? QUAL É O PROBLEMA PARA NÃO ATENDER AS OCORRÊNCIAS? É FALTA DE SERVIDOR? FALTA DE VIATURA? PEÇO QUE INFORME O PORQUE DE NÃO FISCALIZAR ESSA RUA, JÁ QUE O PROBLEMA É CORRIQUEIRO DE SEGUNDA Á SEXTA NO PERÍODO DA 08:00 DA MANHÃ ATÉ ÁS 17:00.</t>
  </si>
  <si>
    <t>Prezado Senhor, Em atenção ao solicitado, informa a Diretoria de Operações, desta Companhia, que foi intensificada a fiscalização na Rua Bonifácio Veronese, sendo apurado do dia 11 a 14/02/2020, 36 autuações de veículos estacionados em local irregular e 12 veículos que foram retirados do local irregular após orientação do agente de trânsito. Informa ainda, que o local continuará sendo fiscalizado periodicamente. Atenciosamente, EDENIR SIMÕES Chefe de Gabinete</t>
  </si>
  <si>
    <t>Gostaria de obter os últimos dados brutos do levantamento da população de rua realizado, por favor. Obrigada</t>
  </si>
  <si>
    <t>"Prezad@ Munícipe, Boa tarde!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Informamos que, pelo grande número de pedidos de acesso à informação requerentes de dados sobre o Censo, esta é uma mensagem padronizada. Atenciosamente, Ana Claudia Marino Bellotti - Chefe de Gabinete."</t>
  </si>
  <si>
    <t>Considerando o Programa Cestão de Medicamentos, instituído pela Lei 14.084, de 27 de outubro de 2005, regulamentado pelo Decreto 47.475, de 17 de julho de 2006, e disciplinado pela Portaria SMS Nº 1.386 DE 13 DE SETEMBRO DE 2006, seguem os seguintes questionamentos: 1- Favor informar referente aos anos de 2017 e 2018, mês a mês, a quantidade de medicamentos recebidos pelo referido programa; 2- Favor informar referente aos anos de 2017 e 2018, mês a mês, a quantidade de medicamentos encaminhados para destinação final, de acordo com as normas sanitárias vigentes, no âmbito do referido programa; 3- Favor informar referente aos anos de 2017 e 2018, mês a mês, a quantidade de medicamentos doado a entidades inscritas como receptoras, no âmbito do referido programa; 4- Favor informar a relação de empresas doadoras por meio do referido programa, nos anos de 2015 a 2018.</t>
  </si>
  <si>
    <t xml:space="preserve">Prezado Requerente, em atendimento à solicitação de informação em epígrafe, registrada no sistema e-SIC, sob o número de protocolo 45467, e, em cumprimento à Lei de Acesso à Informação (Lei Federal nº 12.527/2011) e ao Decreto Municipal nº 53.623/2012 e suas posteriores alterações, a Divisão de Contratos Administrativos da Coordenadoria de Administração e Suprimentos e a Divisão da Assistência Farmacêutica da Secretaria Municipal da Saúde de São Paulo informam que não temos ciência e nem registro do referido programa. Att. Armando Luis Palmieri – Chefe de Gabinete – SMS/SP	</t>
  </si>
  <si>
    <t>Solicito a informação, mês a mês, do número de podas de árvore realizadas por subprefeitura nos anos de 2017, 2018 e 2019.</t>
  </si>
  <si>
    <t>Prezado requerente, Em atendimento ao solicitado sob o protocolo 45468, a Secretaria Municipal das Subprefeituras encaminha em anexo o quantitativo de podas de árvores de 2017 a 2019 por Subprefeitura. Atenciosamente, Radyr Llamas Papini Chefe de Gabinete Secretaria Municipal das Subprefeituras</t>
  </si>
  <si>
    <t>Solicito a informação do número de equipes sob responsabilidade da Prefeitura - detalhadas por subprefeitura nos anos de 2017, 2018 e 2019 - para os serviços de avaliação técnica, manejo e remoção de árvores no Município de São Paulo.</t>
  </si>
  <si>
    <t>Prezado requerente, Em atendimento ao solicitado sob o protocolo 45469,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detalhadas sobre equipes para serviços de avaliação técnica, manejo e remoção de árvores devem ser requeridas junto às 32 Subprefeituras.  Atenciosamente, Radyr Llamas Papini Chefe de Gabinete Secretaria Municipal das Subprefeituras</t>
  </si>
  <si>
    <t>Notificação de lançamento do IPTU 2020 Acuso o não recebimento da notificação em meu endereço e, por essa razão, solicito o envio da notificação do IPTU com as informações completas no endereço vigente. Grata, XXXXX</t>
  </si>
  <si>
    <t>Prezada Sra. XXXX, Após análise dos termos de sua solicitação e, em cumprimento ao Decreto nº 53.623/2012 que regulamenta a Lei Federal nº 12.527/2011, esclarecemos que o escopo do Sistema de Informação ao Cidadão é o atendimento ao pedido de informações/dados sobre a gestão pública. Dessa forma, o e-SIC não é o canal para sua solicitação. Pedimos que verifique o procedimento no link: https://www.prefeitura.sp.gov.br/cidade/secretarias/fazenda/servicos/iptu/index.php?p=2453 Atenciosamente, José Rubens Domingues Filho Subprefeito de Cidade Ademar</t>
  </si>
  <si>
    <t>Estou realizando um trabalho sobre controle interno e gostaria de saber: 1- Qual o normativo que constituiu o controle interno da instituição, onde estabeleceu: a- As políticas e diretrizes de controle interno b- A estrutura do controle interno c- As funções do controle interno 2- Onde este normativo está disponível para consulta? 3- O órgão possui um manual de procedimentos para o controle interno? 4- O manual está disponível para a sociedade? Qual o link para baixá-lo? Agradeço a colaboração e aguardo um retorno, assim que possível.</t>
  </si>
  <si>
    <t>Prezada XXXX, Em atendimento ao pedido e-SIC nº 45471, temos a esclarecer o seguinte: 1) O órgão central de controle interno da Prefeitura do Município de São Paulo é a Controladoria Geral do Município - CGM. As informações disponíveis sobre a atuação da CGM podem ser encontradas em sua página da Internet: https://www.prefeitura.sp.gov.br/cidade/secretarias/controladoria_geral/ 2) Na página da CGM estão disponíveis, dentre outras, as seguintes informações quanto às suas competências e os respectivos normativos legais: "A Controladoria Geral do Município (CGM) tem como responsabilidade garantir a defesa do patrimônio público, promover a transparência e prevenir a corrupção na gestão municipal. A pasta centralizou as atividades de órgãos de controle interno para promover a integridade e garantir uma administração transparente com interação da sociedade civil. Criada pela Lei 15.764/2013, em 23 de agosto de 2018 teve sua autonomia técnica, fiscal e orçamentária garantida pela Lei 16.974/2018. Regulamentada pelos Decretos Municipais 57.921/2017 e 58.426/2018, ela é formada pela Coordenadoria de Auditoria Geral (AUDI), Coordenadoria de Promoção da Integridade (COPI), Corregedoria Geral do Município (CORR), Ouvidoria Geral do Município (OGM), Coordenadoria de Administração e Finançãs (CAF) e Coordenadoria de Defesa do Usuário do Serviço Público (CODUSP)." (https://www.prefeitura.sp.gov.br/cidade/secretarias/controladoria_geral/acesso_a_informacao/index.php?p=151865). 3) Também está disponível para acesso ao público na página da CGM o "Plano de Integridade e Boas Práticas" (https://www.prefeitura.sp.gov.br/cidade/secretarias/upload/controladoria_geral/Plano_de_Integridade_e_Boas_Praticas_CGM_dezembro_19.pdf). 4) No âmbito da Secretaria Municipal da Fazenda, o órgão que exerce atividades de controle interno é a Coordenadoria de Controle Interno - COCIN, suas atribuições estão previstas no art. 82 do Decreto nº 58.030/17 e sua atuação se dá sob orientação técnica da CGM, nos termos do parágrafo único do referido dispositivo regulamentar. Na página da Internet de SF também estão descritas as funções da COCIN: "Criada em 2015, a Coordenadoria de Controle Interno (COCIN) detêm a atribuição de coordenar as ações para o aperfeiçoamento da gestão das unidades da Secretaria Municipal da Fazenda, fomentando ações para a evolução da gestão operacional e melhoria dos controles internos e atuando para que haja uma padronização dos procedimentos operacionais. Além disso, a área é responsável por promover a ética, a transparência e o fortalecimento da integridade, de modo a salvaguardar os ativos da Secretaria e permitir a prestação de um serviço público de qualidade. Entre suas ações, a COCIN procederá à análise de conformidade nos trabalhos fiscais para suprir lacunas, orientar e acompanhar a correta aplicação das técnicas e legislação pertinentes, em conjunto com as unidades de controle de qualidade." (https://www.prefeitura.sp.gov.br/cidade/secretarias/fazenda/acesso_a_informacao/index.php?p=17298) 5) Pesquisas sobre a legislação municipal podem ser feitas por meio da página da Prefeitura da Cidade de São Paulo (http://legislacao.prefeitura.sp.gov.br/) ou da Câmara Municipal de São Paulo (http://www.saopaulo.sp.leg.br/atividade-legislativa/legislacao/leis-e-outras-normas/) Por fim, para maiores informações, sugerimos que seja formulado um novo pedido direcionado à CGM. Atenciosamente, Evandro Freire Chefe de Gabinete Secretaria Municipal da Fazenda</t>
  </si>
  <si>
    <t>Solicito iseçao de IPTU da minha residência ,na rua Cristiano Viana XXXXX ,uma vez que só possuo essa propriedade e minha aposentadoria é de um salário mínimo e pouco .</t>
  </si>
  <si>
    <t>Prezada XXXXX, Em atenção ao pedido e-SIC nº 45472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atenção ao artigo 5º, I, do Decreto Municipal nº 53.623/2012, informamos que esta Pasta disponibiliza informações acerca da isenção de IPTU para aposentados no link https://www.prefeitura.sp.gov.br/cidade/secretarias/fazenda/servicos/iptu/index.php?p=2462. Atenciosamente, Evandro Freire Chefe de Gabinete Secretaria Municipal da Fazenda”</t>
  </si>
  <si>
    <t>preciso regular o lote que esta na rua miguel fontanarosa 222 como proceder?</t>
  </si>
  <si>
    <t>Prezada Senhora, Conforme informação de nossa Supervisão de Licenciamento e Uso do Solo, para regularização de edificação o munícipe deve comparecer nesta subprefeitura nos dias de atendimento técnico com IPTU/Registro do imóvel (matrícula). O atendimento técnico é feito às terças-feiras e quintas-feiras, no horário das 09hs às 12 horas, no 2.º andar do prédio sede desta subprefeitura, localizado na Rua Cassiano dos Santos n.º 499 - Jardim Clíper. Aproveitamos o ensejo para renovar nossos protestos de elevada estima e distinta consideração. Edmar Dourado dos Santos Junior Chefe de Gabinete SUB-CS Atte.</t>
  </si>
  <si>
    <t>Divulgado pelo site Catraca Livre no dia 9 de fevereiro vai ter evento na Praça Victor Civita . Roda Carioca a partir das 11 horas com Moacyr Luz e Moisés Marques. Entradas a partir de R$ 20,00 Recentemente em outro questionamento sobre eventos na Praça, o chefe de Gabinete, senhor Luis Carlos Pinheiro Portela Jr afirmou que eventos em Praça Pública não podem ser cobrados. E aí como fica?</t>
  </si>
  <si>
    <t>Prezada requerente, em atendimento à sua solicitação através do protocolo e-SIC registrado sob o nº 45.474, informamos que a Praça Vitor Civita não mais faz parte do complexo de praças de responsabilidade da Subprefeitura Pinheiros, desta forma, a resposta poderá ser fornecida pela Secretaria do Verde e Meio Ambiente. Atenciosamente, Luiz Carlos Pinheiro Portella Júnior Chefe de Gabinete SUB-PINHEIROS.</t>
  </si>
  <si>
    <t>Solicito uma relação que contenha lista de todos os tipos de gratificação, benefícios, verba indenizatória ou qualquer outro pagamento pago a servidores municipais além dos vencimentos mensais que são incluídos na folha de pagamento da Prefeitura. Gostaria, se possível, que a lista tivesse o número de servidores que ganham cada um destes pagamentos e o total gasto pela Prefeitura com essas gratificações, benefícios etc. Grato.</t>
  </si>
  <si>
    <t>Prezado munícipe, De acordo com a Coordenadoria de Gestão de Pessoas, enviamos planilha com as informações solicitadas. É imprescindível que o requerente se atente às observações ao final da planilha. Atenciosamente, Waldir Agnello Chefe de Gabinete Secretaria Municipal de Gestão - SG</t>
  </si>
  <si>
    <t>Boa tarde, fiz um requerimento de isenção de IPTU para aposentados, queria saber o andamento</t>
  </si>
  <si>
    <t>Prezada XXXXX, Em atenção ao pedido e-SIC nº 45472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atenção ao artigo 5º, I, do Decreto Municipal nº 53.623/2012, informamos que esta Pasta disponibiliza informações acerca da isenção de IPTU no link: https://www.prefeitura.sp.gov.br/cidade/secretarias/fazenda/servicos/iptu/index.php?p=2462. Atenciosamente, Evandro Freire Chefe de Gabinete Secretaria Municipal da Fazenda</t>
  </si>
  <si>
    <t>À Secretaria Municipal de Fazenda De São Paulo Prezados Senhores! Sou Mestrando de Direito da Cidade da Universidade do Estado do Rio de Janeiro (UERJ) e integro o estudo do NEPEC (Grupo de Pesquisa do Núcleo de Estudos, Pesquisas e Extensão em Direito da Cidade). Minha dissertação tem como tema "Instrumentos tributários e urbanísticos aplicáveis ao financiamento da REURB-S", com foco nas capitais do Sudeste brasileiro. Por isso, necessito de informações mais detalhadas do que as geralmente divulgadas nos sítios eletrônicos das Prefeituras. Tomo a liberdade de encaminhar um " Questionário sobre Contribuição de Melhoria", contando com a colaboração preciosa de informar esses dados. Atenciosamente, XXXXX E-mail: XXXXX Celular: (XX) XXXXX Questionário sobre Contribuição de Melhoria Questão 1: Há previsão da Contribuição de Melhoria no Plano Diretor? R.:_______________________ E em lei específica (qual o número da lei)? R.:_______________________ Questão 2: Houve publicação de Edital sobre Contribuição de Melhoria (descrição da obra/projeto; orçamento do custo; parcela a ser ressarcida pela Contribuição de Melhoria)? R.:________________________________________________________________________________________________________________________________________________________________________________________________________________ Há previsão de publicação de Edital sobre Contribuição de Melhoria (descrição da obra/projeto; orçamento do custo; parcela a ser ressarcida pela Contribuição de Melhoria)? R.: _________________________________________________________________ Questão 3: Há previsão de destinação específica do produto da arrecadação da Contribuição de Melhoria? R.: ______________________________________________________ Questão 4: Houve execução de obra pública que ensejasse a instituição da contribuição de melhoria nos últimos 6 (seis) anos? R.:___________________________________________________________________ Qual o valor do custo da obra? R.: __________________________________________ Qual o valor arrecadado? R.: _______________________________________________ Extensão da arrecadação no tempo? R.: _______________________________ Eventual inadimplência gerou a inscrição em dívida ativa? R.: _____________________ Questão 5: Qual é a arrecadação da Contribuição de Melhoria nos últimos 6 (seis) anos? R.:__________________________________________________________________________________________________________________________________________ Qual o percentual da receita da Contribuição de Melhora em relação à receita corrente líquida do Município nos últimos 6 (seis) anos? R.: ____________________________________________________________________________________________________________________________________________ Questão 6: Há previsão de instituição da Contribuição de Melhoria para os próximos exercícios? R.: ________________________________________________________________</t>
  </si>
  <si>
    <t>Prezado XXXXX, Em atenção ao e-SIC nº 45477, informamos o que segue. Questionário sobre Contribuição de Melhoria Questão 1: Há previsão da Contribuição de Melhoria no Plano Diretor? R.: A elaboração do Plano Diretor é de competência da Secretaria Municipal de Desenvolvimento Urbano. Sugerimos o encaminhamento do questionamento àquela Pasta. E em lei específica (qual o número da lei)? R.: A elaboração do Plano Diretor é de competência da Secretaria Municipal de Desenvolvimento Urbano. Sugerimos o encaminhamento do questionamento àquela Pasta. Questão 2: Houve publicação de Edital sobre Contribuição de Melhoria (descrição da obra/projeto; orçamento do custo; parcela a ser ressarcida pela Contribuição de Melhoria)? R.: Toda vez que houve cobrança de Contribuição de Melhoria no Município de São Paulo houve publicação de edital, conforme previsto no art. 6º da Lei nº 10.212, de 11 de dezembro de 1986. Há previsão de publicação de Edital sobre Contribuição de Melhoria (descrição da obra/projeto; orçamento do custo; parcela a ser ressarcida pela Contribuição de Melhoria)? R.: A Contribuição de Melhoria no Município de São Paulo foi instituída pela Lei nº 10.212, de 11 de dezembro de 1986. Há previsão legal para publicação de edital, cujos requisitos encontram-se estabelecidos no artigo 6º da referida norma. Questão 3: Há previsão de destinação específica do produto da arrecadação da Contribuição de Melhoria? R.: A destinação é sempre suportar os custos da obra. Questão 4: Houve execução de obra pública que ensejasse a instituição da contribuição de melhoria nos últimos 6 (seis) anos? Qual o valor do custo da obra? Qual o valor arrecadado? Extensão da arrecadação no tempo? Eventual inadimplência gerou a inscrição em dívida ativa? R.: Não houve obra que ensejasse a instituição de Contribuição de Melhoria nos últimos seis anos. Questão 5: Qual é a arrecadação da Contribuição de Melhoria nos últimos 6 (seis) anos? Qual o percentual da receita da Contribuição de Melhora em relação à receita corrente líquida do Município nos últimos 6 (seis) anos? R.: Os dados sobre a arrecadação tributária segregados por imposto e exercício encontram-se publicados no Portal da Transparência desta Municipalidade e podem ser acessados por meio do link http://transparencia.prefeitura.sp.gov.br/contas/receitas/Paginas/default.aspx. Questão 6: Há previsão de instituição da Contribuição de Melhoria para os próximos exercícios? R.: No momento não existe edital publicado para instituição de Contribuição de Melhoria. Atenciosamente, Evandro Freire Chefe de Gabinete Secretaria Municipal da Fazenda</t>
  </si>
  <si>
    <t>Considerando o direito fundamental de acesso à informação dos princípios básicos da administração pública, especificamente a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São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Quantidade de eventos no espaço público promovidos/autorizados/licenciados pelo órgão, por ano, na área administrativa da Subprefeitura da Sé (distritos da Bela Vista, Liberdade, Cambuci, Sé, República, Consolação, Santa Cecília, Bom Retiro), desde 2010 em que se tem registro até o presente ano (2020). Obrigado.</t>
  </si>
  <si>
    <t>Prezado Munícipe, Em atenção à solicitação registrada no e-Sic sob o número de Protocolo 45478 e, em cumprimento ao Decreto nº 53.623/2012, que regulamenta a Lei Federal nº 12.527/2011 e suas posteriores alterações, relacionamos abaixo as informações prestadas pela Assessoria de Eventos desta Subprefeitura, esclarecendo que a mesma informou que não possui todo período solicitado na referida consulta. Processos cadastrados, analisados e concluídos: ANO 2017 – 631 ANO 2018 – 583 ANO 2019 – 706 ANO 2020 - 39 Atenciosamente, RODRIGO ARRAVAL CHEFE DE GABINETE SUB-SÉ</t>
  </si>
  <si>
    <t>Boa Noite segue o cnpj: XXXXX e CCM:9.851.188-2 Para esclarecimentos sobre pendencias fiscais. Obrigada!</t>
  </si>
  <si>
    <t>Prezado Requerente, Em atenção ao solicitado, o Departamento Fiscal da Procuradoria Geral do Município informou que consultou a situação dos débitos inscritos em dívida ativa, ajuizadas ou não as execuções fiscais, e que as dívidas em questão (rol anexo) estão suspensas em razão de acordo (PPI ou SAE ). Remanescendo alguma dúvida, solicitamos comparecer na Praça de Atendimento, localizada na Rua Dona Maria Paula, 136 - Bela Vista, São Paulo, das 8h30 às 17h. Atenciosamente, RACHEL MENDES FREIRE DE OLIVEIRA Procuradora Geral Adjunta Procuradoria Geral do Município.</t>
  </si>
  <si>
    <t>Prezado Munícipe, Em atenção à solicitação registrada no e-Sic sob o número de Protocolo 45480 e, em cumprimento ao Decreto nº 53.623/2012, que regulamenta a Lei Federal nº 12.527/2011 e suas posteriores alterações, relacionamos abaixo as informações prestadas pela Assessoria de Eventos desta Subprefeitura, esclarecendo que a mesma informou que não possui todo período solicitado na referida consulta. Processos cadastrados, analisados e concluídos: ANO 2017 – 631 ANO 2018 – 583 ANO 2019 – 706 ANO 2020 - 39 Atenciosamente, RODRIGO ARRAVAL CHEFE DE GABINETE SUB-SÉ</t>
  </si>
  <si>
    <t>Considerando o direito fundamental de acesso à informação dos princípios básicos da administração pública, especificamente a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São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1. Quantidade de eventos no espaço público promovidos/autorizados/licenciados pelo órgão, por ano, na área administrativa da Subprefeitura da Mooca (se possível apenas dos eventos ocorridos nos distritos do Pari e do Brás), desde 2010 até o presente ano (2020). Obrigado.</t>
  </si>
  <si>
    <t>Prezado Munícipe, após análise dos termos de sua manifestação registrada no e-SIC sob o número de protocolo 45481, informamos que as autorizações de eventos em espaços públicos desta Subprefeitura MO, tiveram suas devidas publicidades em Diário oficial da Cidade de São Paulo, disponível para consulta no site http://www.docidadesp.imprensaoficial.com.br Atenciosamente; Abner Inacio da Silva Chefe de Gabinete</t>
  </si>
  <si>
    <t>Considerando o direito fundamental de acesso à informação dos princípios básicos da administração pública, especificamente,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Lista da quantidade de obras/reformas de infraestrutura urbana (recapeamento de vias, implementação de ciclovias e ciclofaixas, ações de zeladoria (limpeza de praças, córregos), iluminação via lâmpadas de LED, instalação de novas praças e parques, áreas de tráfego calmo e demais intervenções e manutenções relacionadas) empreendidas entre 2010 a 2020, por distrito da area da subprefeitura da Sé (República, Sé, Liberdade, Cambuci, Bom Retiro, Consolação, Santa Cecília, Bela Vista), por ano. Mantenho-me à disposição para esclarecer quaisquer dúvidas</t>
  </si>
  <si>
    <t>Prezado requerente, Em atendimento ao solicitado sob o protocolo 45482, a Secretaria Municipal das Subprefeituras, por meio de Ilume, de acordo com artigo art. 13, III, Decreto nº 7.724/2012, encaminha em anexo o quantitativo de serviços de remodelação e ampliação da iluminação na Subprefeitura da Sé e os serviços de zeladoria. Segue também em anexo a relação das vias recapeadas na Subprefeitura da Sé de 2014 a 2020.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referentes a implementação de ciclovias e ciclofaixa e áreas de tráfego calmo devem ser solicitadas para CET e dados sobre instalação de praças e parques com a Subprefeitura da Sé. Atenciosamente, Radyr Llamas Papini Chefe de Gabinete Secretaria Municipal das Subprefeituras</t>
  </si>
  <si>
    <t>Considerando o direito fundamental de acesso à informação dos princípios básicos da administração pública, especificamente, observância da publicidade como preceito geral, da divulgação de informações de interesse público, da cultura de transparência e do controle social, estipulados na Lei nº 12.527 / 2011, especificados no decreto federal nº 7.724 de 16 de maio de 2012, regulamentada no município de Pão Paulo pelo decreto nº 53.623, de 12 de dezembro de 2012 e nº 54.779, de 22 de janeiro de 2014; Considerando que a presente requisição de informação está atribuída a uma pesquisa de doutorado, da Faculdade de Arquitetura e Urbanismo da Universidade de São Paulo, cujo objeto de estudo possui extrema relevância social e cultural para a cidade de São Paulo; Considerando que os dados requisitados estão contemplados no Art. 4 da Lei 12.527 / 2011 e no direito de obtê-los no Art 7. da mesma lei; Faço a especificação das informações requeridas: Lista da quantidade de obras/reformas de infraestrutura urbana (recapeamento de vias, implementação de ciclovias e ciclofaixas, ações de zeladoria (limpeza de praças, córregos), iluminação via lâmpadas de LED, instalação de novas praças e parques, áreas de tráfego calmo e demais intervenções e manutenções relacionadas) empreendidas entre 2010 a 2020, por distrito da area da subprefeitura da Mooca (especificamente, se possível, do Brás e do Pari) por ano. Mantenho-me à disposição para esclarecer quaisquer dúvidas</t>
  </si>
  <si>
    <t>Prezado Munícipe, após análise dos termos de sua manifestação registrada no e-SIC sob o número de protocolo 45483 informamos que todos os córregos sob nossa jurisdição, possui uma frequência de limpeza manual de 1 a 2 vezes por mês, já as Praças, possuem uma frequência de lavagem de uma à duas vezes por semana de acordo com o fluxo de visitantes, informamos também que a Supervisão Técnica de Projetos e Obras não executou obra de nova praça nos bairros do Pari ou do Brás entre 2010 e 2020. Atenciosamente, Abner Inacio da Silva Chefe de Gabinete</t>
  </si>
  <si>
    <t>Sou servidor do Tribunal de Justiça de São Paulo e possuo certificado digital para assinar documentos nos processos digitais com os quais trabalho. Meu CPF é XXXXX Em 06/02/2020 usei o site da Prefeitura de São Paulo para emitir documento de arrecadação de IPTU de imóvel de minha propriedade . Ao tentar usar o site também com esse certificado, uma tela informou que possuo permissão para representar uma pessoa física (XXXXX - CPF XXXXX) e duas pessoas jurídicas como responsável legal (XXXXX ME - CNPJ XXXXX) e (XXXXX ME - CNPJ XXXXX). Imprimi essa tela. Desconheço essas pessoas e como foi criada essa permissão. Em 06/02/2020 usei o certificado digital no site da Junta Comercial do Estado de São Paulo para consultar e imprimir a ficha cadastral completa das duas pessoas jurídicas. Em ambas as fichas consta a informação de que a última atualização da base de dados ocorreu em 05/02/2020. Em ambas as fichas meu nome NÃO CONSTA do quadro denominado TITULAR/SÓCIOS/DIRETORIA. Quanto à pessoa física que consta na tela, parece-me óbvio que não sou ela. Face ao exposto, solicito duas providências: 1) esclarecimento sobre o motivo de o meu nome constar com permissão para representar essas três pessoas e 2) retirada imediata da vinculação do meu nome a essas três pessoas.</t>
  </si>
  <si>
    <t>Prezado XXXXX, Em atenção ao pedido e-SIC nº 45484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pela relevância do assunto, esclarecemos que esta Secretaria está averiguando internamente a ocorrência e, identificado o problema, este será sanado o mais breve possível. Atenciosamente, Evandro Freire Chefe de Gabinete Secretaria Municipal da Fazenda</t>
  </si>
  <si>
    <t>Prezados, boa noite Gostaria de saber se o Assessor Especial III na vaga 37 tem direito a carro oficial e mesmo assim abriu mão desse direito. Obrigado.</t>
  </si>
  <si>
    <t>Prezados! Equivocadamente, encaminhei um pedido para essa Secretaria, que foi protocolado sob o número 45433. Somente percebi o equívoco quando recebi mensagem do e-SIC, informando que o pedido foi temporariamente congelado. Por esse motivo, solicito o cancelamento do meu pedido protocolado sob o nº 45433, efetuado no dia 05.02.2020. Atenciosamente, XXXXX E-mail: XXXXX</t>
  </si>
  <si>
    <t>Prezado XXXXX, Agradecemos o contato. Ficamos à disposição. Atenciosamente, Carlota Mingolla, Chefe de Gabinete.</t>
  </si>
  <si>
    <t>Sou portador da doença de parkinson - g20 e gostaria de saber qual o procedimento para solicitar isenção de iptu?</t>
  </si>
  <si>
    <t>Prezado XXXXX, Em atenção ao pedido e-SIC nº 45487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</si>
  <si>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 Urgente** Solicitamos, por gentileza, a oportunidade de vistas do procedimento administrativo de nº. 6027.2020/0001286-9, que versa sobre uma área urbana lindeira à Terra Indígena no Jaraguá. Justifica-se a urgência por necessidade de estudo para evitação de potencial grave dano irreparável à comunidade.</t>
  </si>
  <si>
    <t>Prezado munícipe, Cumpre informar que, os termos de vistas devem ser solicitados diretamente à Coordenadoria onde estiver localizado. Em consulta ao sistema, apuramos que o processo encontra-se em CLA e, em decorrência de inconsistências no sistema, não estamos conseguindo disponibilizar o acesso externo para vistas. Entretanto, diante do dever de dar publicidade aos atos da administração pública, encaminhamos o arquivo.zip contendo o processo solicitado. Seguimos a disposição, Rodrigo Pimentel Pinto Ravena Chefe de Gabinete - SVMA</t>
  </si>
  <si>
    <t>Processo: 0123761-02.2006.8.26.0053 (053.06.123761-9) Classe: Desapropriação Área: Cível Assunto: Desapropriação Local Físico: 09/09/2019 00:00 - Fila da Conclusão - AM 09/09/19 Distribuição: 22/08/2006 às 10:33 - Livre 9ª Vara de Fazenda Pública Foro Central - Fazenda Pública/Acidentes Controle: 2006/001115 Juiz: XXXXX Outros números: 583.53.2006.123761 Qual a indicação para desapropriação nas condições?</t>
  </si>
  <si>
    <t>Prezada Munícipe, em atenção ao pedido formulado, informamos que a São Paulo Urbanismo não é parte do processo mencionado e que não foi possível identificar de forma clara, objetiva e precisa a informação requerida. Diante do exposto, solicitamos que o pedido seja refeito com maior detalhamento do questionamento e maiores informações sobre o caso para que possamos prestar as devidas informações. Juliana Hervilha Ligero Assessoria da Presidência</t>
  </si>
  <si>
    <t>Favor me enviar detalhadamente o orçamento deste ano da subprefeitura Sé com as suas dotações orçamentárias. Grato</t>
  </si>
  <si>
    <t>Prezado Munícipe, Em atenção à solicitação registrada no e-Sic sob o número de Protocolo 45490 e, em cumprimento ao Decreto Municipal nº 53.623/2012, que regulamenta no âmbito Municipal a Lei Federal nº 12.527/2011 (e suas posteriores alterações), vimos encaminhar quadro detalhado onde consta o orçamento da Subprefeitura Sé para o exercício de 2020. Atenciosamente, RODRIGO ARRAVAL Chefe de Gabinete SUB-SÉ</t>
  </si>
  <si>
    <t>Boa tarde, Peço ajuda a subprefeitura da região para atenção na praça localizada em frente ao cemitério Vila Nova Cachoeirinha. O mato está enorme, a quantidade de barracos tem aumentado a cada dia, a violência, tráfico de drogas e prostituição estão cada vez piores. Temos medo de sair e voltar para casa. A quem podemos recorrer? Agradeço pela atenção, XXXXX</t>
  </si>
  <si>
    <t>Prezado Municipe : Fora escolpo do e-sic , art. 5º dereto 53.623/2012, fazer contato com 156 ou portal www.prefeitura.sp.gov.br Robrigo Gabriel G. Pinto Chefe de Gabinete</t>
  </si>
  <si>
    <t>Solicito informações sobre o processo Nº 6044.2019/0004081-2.</t>
  </si>
  <si>
    <t>Prezado Munícipe, Favor entrar em contato com a Supervisão de Planejamento Urbano - SPU, através do telefone 3396 -7565. Atenciosamente, João Carlos da Silva Martins Chefe de Gabinete</t>
  </si>
  <si>
    <t>Boa tarde! Necessito das seguintes informações: -qual foi o valor recebido por este município através do Fundeb (Fundo de Manutenção e Desenvolvimento da Educação Básica e de Valorização dos Profissionais da Educação) nos exercícios de 2017, 2018, 2019 e 2020? -do valor total recebido, quanto foi efetivamente destinado aos professores da rede pública? Quanto este valor representa do total recebido? -caso o valor repassado aos professores não tenha sido o integral recebido por este município, qual seria o motivo deste repasse a menor? -qual é a quantidade total de professores ativos da rede municipal deste município? Obrigado!</t>
  </si>
  <si>
    <t>Houve a desocupação de imóvel com finalidade comercial (despejo judicial), ontem (06/fev./2020, vila Perus, SP, Capital) e após a saída foi identificado um cão no local, aparentemente dos antigos ocupantes. Gostaria de ser informado como proceder para a coleta /recolhimento do animal por parte da PMSP o mais breve possível. Será possível agendar uma data. Desde já agradeço a consideração e fico no aguardo. Atentamente, XXXXX</t>
  </si>
  <si>
    <t>Prezado Requerente, em atendimento à solicitação de informação em epígrafe, registrada no sistema e-SIC, sob o número de protocolo 45494, e, em cumprimento à Lei de Acesso à Informação (Lei Federal nº 12.527/2011) e ao Decreto Municipal nº 53.623/2012 e suas posteriores alterações, a Coordenadoria de Saúde e Proteção ao Animal Doméstico (COSAP) da Secretaria Municipal da Saúde de São Paulo esclarece que em cumprimento ao Decreto nº 53.623/2012 que regulamenta a Lei Federal nº 12.527/2011, o escopo do Sistema de Informação ao Cidadão é o atendimento ao pedido de informações objetivas sobre a gestão pública, como por exemplo: contratos, orçamento, licitações e outros dados relativos às políticas e programas da Secretaria. Aproveitamos a oportunidade para informar que o canal de registro oficial de solicitações na Prefeitura de São Paulo, deve ser realizado através do telefone 156 ou ainda pelo site: https://sp156.prefeitura.sp.gov.br/portal https://sp156.prefeitura.sp.gov.br/portal. Cabe ainda informar que de acordo com a Lei Municipal 13.131/01, os animais domésticos são de responsabilidade de seus proprietários que devem responder criminalmente em caso de abandono. Att. Armando Luis Palmieri – Chefe de Gabinete – SMS/SP</t>
  </si>
  <si>
    <t>Prezados Senhores e Senhoras, Gostaria de solicitar a resposta às seguintes questões: 1) Em relação ao último Censo da População em Situação de Rua realizado no Município por solicitação da Prefeitura de São Paulo e divulgado recentemente para a imprensa, solicita-se cópia do referido estudo; 2) Foi confeccionado um “Relatório Completo” relativo ao Censo da População em Situação de Rua mencionado? Solicita-se cópia do referido relatório; 3) Foi feita atualização da Caracterização Socioeconômica da População Adulta em relação ao estudo de 2015? Solicita-se cópia do referido estudo; 4) Foi feito um “Relatório Final da Pesquisa - Amostra do Perfil Socioeconômico” atualizado em relação ao de 2015? Solicita-se cópia do referido estudo; 5) Foi feito um “Complemento do Relatório Final - Amostra de Perfil Socioeconômico e Identificações das Necessidades da População” em relação ao estudo de 2015? Solicita-se cópia do referido estudo; 6) Qual foi o custo do referido Censo da População em Situação de Rua? 7) Solicita-se cópia do contrato que baseou o referido Censo da População em Situação de Rua. Att,</t>
  </si>
  <si>
    <t>Prezados Senhores e Senhoras, Gostaria de solicitar a resposta às seguintes questões: 1) Quantos e quais Centros de Acolhimento à População em Situação de Rua foram acrescentados à Rede já existente desde janeiro de 2017 até janeiro de 2020? 2) Quais são os endereços de cada um desses novos Centros de Acolhimento à População em Situação de Rua? 3) Qual é a capacidade de cada um desses novos Centros de Acolhimento à População em Situação de Rua? 4) Em geral, qual é a taxa de ocupação média dos Centros de Acolhimento à População em Situação de Rua? 5) Solicita-se cópia dos contratos relativos aos Centros de Acolhimento à População em Situação de Rua foram acrescentados à Rede já existente desde janeiro de 2017 até janeiro de 2020. 6) Quais são os planos de expansão da rede de Centros de Acolhimento à População em Situação de Rua para os próximos anos? 7) Qual será o aumento previsto da capacidade de atendimento desses novos Centros de Acolhimento à População em Situação de Rua previstos? 8) Qual será o custo previsto da expansão desses novos Centros de Acolhimento à População em Situação de Rua previstos para os próximos anos? Att,</t>
  </si>
  <si>
    <t>Prezado Munícipe, Agradecemos seu contato, desejando-lhe uma boa tarde. Informamos que suas perguntas de número 1 a 3 estão respondidas pelo contido no anexo "INAUGURAÇÕES", que apresenta a lista de serviços inaugurados de janeiro de 2017 até janeiro de 2020. A taxa de ocupação, por sua vez, pode ser obtida cotejando as vagas existentes com a base de dados de pessoas acolhidas, disponível no seguinte link: https://www.prefeitura.sp.gov.br/cidade/secretarias/assistencia_social/observatorio_social/sistemas/index.php?p=170851. Acesse a Base de Dados do Sistema de Informação do Atendimento de Usuários - SISA, edição 2019, vinculados e pernoite. Ali, é possível contabilizar, por meio de filtro, o número de pessoas acolhida em quaisquer unidades de acolhimento, a qualquer data. Quanto ao item 5, os documentos solicitados encontram-se nos Processos Administrativos, arrolados no anexo (número iniciando pelo código 6024). Com os números dos processos, é possível acessar o Processo SEI pelo módulo de consulta (http://processos.prefeitura.sp.gov.br/Forms/consultarProcessos.aspx) para visualizar os termos assinados e outros documentos. Já sobre os itens 6, 7 e 8, informamos que, para além dos serviços já inaugurados, esta gestão não possui planos de inaugurar novos serviços de acolhimento para a população em situação de rua (até dezembro/2020), como também não se propôs a planejar expansões para anos que extrapolem o mandato. Atenciosamente, Ana Claudia Marino Bellotti - Chefe de Gabinete.</t>
  </si>
  <si>
    <t>Boa tarde. Requeiro por meio deste que o processo 6110.2017/0006807-0 tenha seu acesso modificado para público. Caso contrário, gostaria de saber como o processo de um contrato já firmado se enquadraria como um "documento preparatório" fundamentado no artigo 7º, §3º, da lei nº 12.527/2011.</t>
  </si>
  <si>
    <t>Prezado Munícipe, Em atendimento ao pedido e-SIC nº. 45497, o Departamento Administrativo e de Infraestrutura da AHM vem informar que alterou o nível de acesso do processo eletrônico SEI nº. 6110.2017/0006807-0 de ‘documento preparatório’ para ‘público’ conforme solicitado nos termos do art. 18 do Decreto Municipal nº. 53.623/12. Sendo o que cabe informar no presente momento. Atenciosamente, José Guilherme Rocha Junior, Chefe de Gabinete</t>
  </si>
  <si>
    <t>Prezado (a), boa tarde! Preciso consultar dois processos administrativos que se encontram ai na prefeitura. Gostaria de obter cópias destes processos. No caso sou parte do processo como advogada. Como consigo obter estas cópias?</t>
  </si>
  <si>
    <t>Cara municipe informo que para dar vistas a processo fisico deverá comparecer diretamente na unidade onde encontra-se o processo. Caso o processo encontre-se na Secretaria Municipal de Justiça protocolar solicitação de vistas no endereço Viaduto do Chá nº 15.</t>
  </si>
  <si>
    <t>Prezados Srs. Requeiro a seguinte informação: 1.) Qual o dispositivo legal, que estabelece que o NIS, tem a validade de 02 anos; 2.) Em qual veículo foi dada a publicidade aos estudantes?</t>
  </si>
  <si>
    <t>Prezada Munícipe, em atenção ao pedido e-SIC 45499, esclarecemos que a SPTrans é aderente do programa do CadÚnico, regido e regulamentado pelo Ministério da Cidadania, conforme Decreto 6.135 de 26 de junho de 2007, no qual, em seu art. 7º, estabelece o prazo de validade dos cadastros, conforme determinação abaixo transcrita: " Art. 7º - As informações constantes do CadÚnico terão validade de dois anos, contados a partir da data da última atualização, sendo necessária, após este período, a sua atualização ou revalidação, na forma disciplinada pelo Ministério do Desenvolvimento Social e Combate à Fome. " A SPTrans, portanto, não exerce nenhuma gestão sobre o programa do governo Federal, sendo, apenas, aderente do mesmo em todas as suas condições e regras. Informamos, ainda, que em nosso site, em Perguntas e Respostas, apresentamos a informação sobre a validade do NIS ser de 2 anos, conforme reproduzimos a seguir: ‘’Já possuo o nº NIS. Devo comparecer novamente na entrevista do CadÚnico? Se o NIS estiver ativo e não existir pendências no seu CadÚnico, você poderá informar esse mesmo NIS. A validade do CadÚnico é de 2 anos. Após esse período o estudante, ou o seu responsável familiar, deverá atualizar o CadÚnico. Para saber a situação do seu NIS acesse o site Consulta Cidadão.’’ Ainda sobre o NIS, utilizamos como peças de informação aos usuários o Jornal do Ônibus e as Redes Sociais da empresa, com destaque para a validade do documento, considerando que registramos a necessidade de informar um nº NIS válido, deixando claro que o NIS tem validade. Atenciosamente Luciana Durand Garda Chefe de Gabinete da SPTrans</t>
  </si>
  <si>
    <t>Prezada Munícipe, em atenção ao pedido e-SIC 45500 informamos que o assunto foi respondido por meio do e-SIC 45499 de igual teor. Atenciosamente Luciana Durand Garda Chefe de Gabinete da SPTrans</t>
  </si>
  <si>
    <t>Fui vítima de um acidente de trânsito em 23/11/2019, por volta das 14h30, na Marginal Tietê próximo à Travessa Casalbuono/EBC Atacado de Cosméticos, tendo lavrado Boletim de Ocorrência número 9577/2019 no 13º D.P. Casa Verde. O veículo que bateu no meu se evadiu do local sem prestar socorro e me causou prejuízos. Por isso, preciso das imagens das câmeras mais próximas do local do acidente na Marginal Tietê para fins de propositura de processo cível e criminal, pedido esse com fundamento na Lei de Acesso à Informação. Como poderia receber as imagens? Fico no aguardo de orientações sobre o procedimento. Obrigado.</t>
  </si>
  <si>
    <t>Prezado Munícipe, Em atenção a sua solicitação, informamos que em consulta ao Departamento de Controle de Semáforos da Companhia de Engenharia de Tráfego – CET fomos noticiados de que àquela Companhia não dispõe de imagens armazenadas do local mencionado. Atenciosamente, Chefia de Gabinete Secretaria Municipal de Mobilidade e Transportes</t>
  </si>
  <si>
    <t>VENHO AQUIR REQUIRIR QUANTOS CARGOS COMISSIONADOS TEM NA SP CINE, NOME, DATA DE NOMEAÇÃO, SALÁRIOS E QUEM OS NOMEARAM? ALÉM DISSO QUERO TAMBÉM NOME, DATA DE INÍCIO NO CAGO DE ESTAGIÁRIOS E DEMAIS FUNCIONÁRIOS DA MESMA SE A MESMA TIVER. OBRIGADO</t>
  </si>
  <si>
    <t>Prezado Munícipe, a Divisão de Transparência Passiva informa que seu pedido de informação foi encaminhado erroneamente, diante disso pedimos desculpas. Para não prejudicar sua informação, solicitamos a resposta à Secretaria Municipal da Cultura (SMC) e em acordo com a Secretaria de Gestão (SG), a mesma irá encaminhar a devida resposta. Caso necessite de complemento às informações fornecidas ou novas informações sobre o assunto, solicitamos que registre um novo pedido de informação à Secretaria Municipal da Cultura (SMC). Segue abaixo a resposta da SMC: “Prezados (as), boa noite! Segue a resposta informada pela área técnica: Encaminhamos em anexo relação de funcionários e estagiários da Spcine, data de admissão e salários dos mesmos. Sobre a questão da "nomeação" e "quem nomeou", importante esclarecer ao requerente que a natureza jurídica do vínculo dos funcionários da Spcine é celetista, ou seja, não há ato de nomeação propriamente dito exarado por qualquer autoridade do Executivo, mas sim o ato de contratação e admissão nos quadros da empresa que é realizado pelo seu setor de Recursos Humanos. Antes de sua admissão, entretanto, todos os funcionários passam por avaliação do Conselho Municipal de Administração Pública (COMAP), na forma do Decreto Municipal nº 50.514/2009. Sobre a quantidade de cargos comissionados, igualmente importante esclarecer que, a princípio e para viabilizar o início de funcionamento da empresa, todos os cargos conforme constante na lista encaminhada foram considerados comissionados, no sentido de que os funcionários foram objeto de contratação direta observada a legislação municipal pertinente e o regime celetista. Após os primeiros anos de atuação em que foi possível consolidar o espectro de atuação da empresa e um organograma factível para sua sustentabilidade financeira, a empresa está realizando seu primeiro concurso para provimento de cargos, que serão ainda vinculados ao regime celetista, mas terão a natureza jurídica de empregados públicos. Do total de cargos disponibilizados na lista encaminhada, 08 (oito) serão objeto de concurso que já está aberto e tem data de realização marcada para o dia 01/03, sob a responsabilidade da Fundação Vunesp. Os cargos objeto do concurso serão aqueles de natureza técnica-administrativa especialmente, permanecendo comissionados aqueles de assessoria direta da Diretoria Executiva, aqueles de extrema especialização e aqueles que pelas suas funções obedecem a requisitos de funções de confiança (mormente nos níveis de coordenação e gerência). A Diretoria Executiva, por sua vez, também não é nomeada por qualquer autoridade, mas eleita pelo Conselho de Administração da empresa conforme orientação de sua Assembleia Geral Extraordinária, na forma de seu estatuto social e em conformidade com a Lei Federal nº 6.404/1976, visto ser a natureza jurídica da Spcine de sociedade anônima de capital autorizado e fechada. Esperamos ter auxiliado no esclarecimento das informações requeridas pelo nobre munícipe. Sendo o que cumpria, ficamos à disposição para o que for necessário. Atenciosamente, Carlota Mingolla, Chefe de Gabinete Secretaria Municipal da Cultura</t>
  </si>
  <si>
    <t>Cada modelo de ônibus que entra nos urbanos de São Paulo necessitam de homologação na SPTrans, então provavelmente as encarroçadoras enviam folhetos de dados técnicos dos modelos. Teve um modelo que só teve em São Paulo e nem a própria encarroçadora tem esses dados (no mínimo é má vontade em fornecer ou tem algo errado aí), então queria saber se vocês possuem alguma ficha técnica e/ou apresentação do modelo VOLARE W12? (registrado no DETRAN como MARCOPOLO/VOLARE W12 ON)</t>
  </si>
  <si>
    <t>Prezado Munícipe, em atenção ao pedido e-SIC 45503, esclarecemos que o veículo mencionado é um Miniônibus com chassi Agrale, modelo MA12 e carroceria Marcopolo/Volare, modelo W12, com comprimento total de 9,60 metros e capacidade total de 46 passageiros, sendo 28 sentados, 17 em pé e uma área reservada para cadeira de rodas, duas portas do lado direito, plataforma elevatória para acessibilidade de pessoas em cadeira de rodas junto à porta de embarque próxima ao eixo dianteiro. Este ônibus foi fabricado no início de 2009 e estava em conformidade com o Manual dos Padrões Técnicos de Veículos da SPTrans, que especificava: veículo do tipo Miniônibus com PBT – Peso Bruto Total - igual ou maior que 12 toneladas e comprimento total entre 9 e 9,6 metros. A partir de maio de 2009, o sistema de transporte urbano de passageiros da Cidade de São Paulo passou a ter em sua frota 20 veículos desse tipo. A partir daquele ano, com a publicação da Norma ABNT NBR 15570 - Especificações técnicas para fabricação de veículos com características urbanas para transporte coletivo de passageiros e, também, da Revisão do Manual dos Padrões Técnicos de Veículos, foram alteradas as características do veículo que se tornou Midiônibus com PBT mínimo de 14 toneladas e comprimento total entre 9,6 a 11,5 metros, 03 portas do lado direito e com a plataforma para acessibilidade junto à porta central. O Midiônibus em questão operou no Sistema de Transporte de São Paulo até 2013. Atenciosamente Luciana Durand Garda Chefe de Gabinete da SPTrans</t>
  </si>
  <si>
    <t>Considerando a Lei Federal nº 12.527, de 18 de novembro de 2011 (“Lei de Acesso à Informação”), que dispõe sobre o acesso a informações da Administração Pública, especialmente o disposto no artigo 7º, gostaria de obter as seguintes informações a respeito das políticas do Município quanto ao transporte individual privado de passageiros: 1.        O Decreto nº 56.981/2016 permanece em vigor? Esse decreto foi alterado desde sua edição por outros atos, além do Decreto nº 58.967/2019? Se sim, por quais decretos? 2.        O Decreto nº 56.981/2016 foi regulamentado por meio de normas infra legais (i.e., portarias, instruções normativas, resoluções)? Se sim, quais são essas normas? 3.        Existem outras normas acerca do transporte individual privado de passageiros, remunerado ou não, em vigor no Município? Obrigada. Att., XXXXX</t>
  </si>
  <si>
    <t>Prezada Munícipe, Em atenção a sua solicitação, informamos que o Decreto n. 56.981, de 10 de maio de 2016 continua em vigor, sendo regulamentado pelas Resoluções n. 01, de 12 de maio de 2016, alterada pelas Resoluções n. 18, de 08 de janeiro de 2018, n. 19, de 11 de julho de 2018, e 21, de 28 de março de 2019. Em relação aos critérios a serem exigidos dos motoristas que trabalham com o serviço de aplicativos, consultar a Resolução n. 16, de 07 de julho de 2017, alterada pela Resolução n. 18, 08 de janeiro de 2018, e 21, da 28 de março de 2019. Todas essas informações, além das alterações sofridas pelo Decreto n. 56.981.16 e demais normativos que disciplinam o transporte individual de passageiros estão disponíveis na página do Comitê Municipal de Uso do Viário (CMUV), no seguinte endereço: https://www.prefeitura.sp.gov.br/cidade/secretarias/transportes/acesso_a_informacao/index.php?p=227570. Em relação ao serviço de carona solidária, informamos que a Resolução CMUV n. 20/19, que cuidou da matéria, encontra-se suspensa em virtude da necessidade de revisão de seus termos, conforme deliberação do CMUV constante da Ata de Reunião n. 18, também disponível no endereço eletrônico supracitado. Além da referida Resolução, o serviço também encontra-se disciplinado no Decreto n. 56.981/16. Atenciosamente, Chefia de Gabinete Secretaria Municipal de Mobilidade e Transportes</t>
  </si>
  <si>
    <t>Prezados, diante do exposto no pedido 45130 e em decorrência no erro da abertura de 1ª instância no sistema e-SIC, registramos        à abertura de um novo pedido de informação. Porém o mesmo se enquadra como recurso de 1ª instância referente ao pedido 45130. Na data 29.01.2020 foi recebido o recurso do pedido 45130, por correspondência física, em que são solicitadas informações: “ 1. Tendo em vista o melhoramento viário da lei municipal 8.849/1978, este foi implantado da forma foi aprovado, ou seja, a avenida decorrente da lei seguiu o projeto original ou teve modificações durante a sua implanta? Se houve modificações, quais forma esssas e em quais trechos estas aconteceram? 2. Especificamente, no trecho entre a Rua José Giordano e Rua dos Continentes, setor 113 quadras: 616, 617, 618, 620, 621, 622, 623, além das áreas muncipais contantes no Croqui Patrimonial sob nº 105168 e 200829, figuras e mapas anexos, houve modificação no projeto original em que tenha se diminuido a lagura da via a ser implantada em defitivo? Se houve, quais foram essas alterações e se estas constam da planta “as built”; 3.As plantas relativas ao melhoramento viário da lei 8.849/1978, tanto as do projeto aprovado como as “as built” já se encontram digitalizadas? Se não, há a possbilidade de envio por meio digital ou retirada deste, especificamente a do trecho entre a Rua José Giordano e Rua dos Continentes, setor 113 quadras: 616, 617, 618, 620, 621, 622, 623, além das áreas muncipais contantes no Croqui Patrimonial sob nº 105168 e 200829? Caso não seja possivel o envio digitalizado ou ainda que se tenha que marcar data para a verificação do trecho solicitado, requer-se a faculdade de marcação de dia e horário para tanto; 4. Pode-se dizer, que no que tange ao alinhamento aprovado pela lei 8.849/1978 e o que foi efetivamente implantado e inaugurado em 2006, há divergencia entre a planta de projeto e a “as built” do trecho entre a Rua José Giordano e Rua dos Continentes, setor 113 quadras: 616, 617, 618, 620, 621, 622, 623, além das áreas muncipais contantes no Croqui Patrimonial sob nº 105168 e 200829? Se há, quais são? 5. Em havendo a possiblidade de regulização de imóveis no trecho entre a Rua José Giordano e Rua dos Continentes, setor 113 quadras: 616, 617, 618, 620, 621, 622, 623, além das áreas muncipais contantes no Croqui Patrimonial sob nº 105168 e 200829, pelo advento da lei municipal 17.202/2017 e Decreto 59.164/2017, as Certidões por esta SIURB, informarão sobre possível discordância entre o projeto que foi aprovado pela lei 8.849/1978 e o que foi eetivamente implantado e consta na “as built”? Em sendo negativa a resposta, como fica o atendimento quanto ao que determina no art. 102 parágrafo único da lei municipal 16.642/2017 e Decreto 57.776/2017? Não havendo a resposta quanto aos quesitos, que foram sumariamente ignorados pela SIURB, apresenta-se o presente recurso, requerendo a apresentação de resposta ao quanto colocado nos itens acima, que forma fundamentados e instruídos com os documentos físicos digitalizados em PDF, que compuseram e seguiram anexos aos questionamentos encaminhados a esta SIURB. Para o recebimento da resposta, comunico que preferencialmente, a resposta poderá ser encaminhada para os seguintes endereços: Avenida Maraial, 352, CEP: 03691-010, endereço eletrônico: fabioap75@hotmail.com, porém, não sendo possível encaminhar todos os documentos físicos por meio eletrônico ou físico, requer-se que seja efetuado contato para a retirada dos mesmos de modo físico ou ainda digital, por meio de pendrive ou mídia CD. o seguinte endereço.” Registramos o recurso acima, conforme o Decreto 53.623/2012. Atenciosamente, Divisão de Transparência Passiva/ Ouvidoria Geral do Município/ Controladoria Geral do Município.</t>
  </si>
  <si>
    <t>Prezado requerente, Informamos que o levantamento de dados solicitados nos itens A, B, C e D deve ser feito presencialmente nos arquivos da Secretaria de Infraestrutura Urbana e Obras (SIURB). Como os materiais não estão digitalizados, é necessário desarquivar as plantas referentes às intervenções propostas pela lei 8.849/1978 e as plantas “as built”, para que, dessa maneira, possa ser realizada a comparação entre o projeto previsto e as obras executadas. Atendendo ao artigo 16, inciso III, do Decreto nº 53.623/2012, a consulta ao material e o levantamento de dados deve ser realizada pelo requerente, uma vez que representaria trabalho adicional de análise, interpretação, consolidação de dados e informações, conduta que é vedada pelo artigo mencionado. As plantas referentes ao melhoramento proposto pela lei 8.849/1978 (plantas 26.033/1 a 18), bem como os projetos elaborados a partir da referida lei, estão disponíveis para consulta nos arquivos de Proj 004. O atendimento ao público é realizado de segunda a sexta-feira, das 10h às 16h, no 12º andar da Galeria Olido, Av. São João, 473. O telefone para contato é 3100-1616. As plantas “as built” estão disponíveis para consulta no arquivo de Obras 003, de segunda a sexta-feira, das 9h às 16h, no 8º andar da Galeria Olido, o telefone para contato é 3100-1557. Sobre a solicitação referente ao item E, informamos que a SIURB emite apenas Certidões de Melhoramento Viário, onde consta se o imóvel/terreno é atingido totalmente pela lei, atingido parcialmente ou se não é atingido. A certidão não apresenta como o melhoramento viário proposto foi efetivamente implantado. De acordo com o artigo 102 parágrafo único da lei 16.642/2017, caso o imóvel/terreno seja atingido pela lei 8.849/1978, e não haja desapropriação, o proprietário poderá atender ao disposto no artigo 103 da 16.642/2017. Atenciosamente, Vitor Aly Secretário de Infraestrutura Urbana e Obras 3337-9855</t>
  </si>
  <si>
    <t>XXXXX, brasileiro, solteiro, advogado regularmente inscrito na OAB/SP sob o n.º XXXXX, com escritório à Rua General Jardim, n.º XXX, XX andar, cj. 10-A, Higienópolis, São Paulo/SP, CEP 01223-001, vem, respeitosamente, à presença de Vossas Senhorias, requerer lhe seja informado formalmente a quantidade de Táxis Luxo existentes no Município de São Paulo. O presente requerimento se deve ao fato de que está em trâmite no Município de Guarulhos um projeto de lei para a criação de categoria semelhante, razão pela qual tal informação é importante.</t>
  </si>
  <si>
    <t>Prezado Munícipe, Em atenção a sua solicitação, informamos que em consulta ao DTP - Departamento de Transportes Públicos fomos noticiados que a categoria Táxi Luxo possui 177 (cento e setenta e sete) licenças na cidade de São Paulo. Atenciosamente, Chefia de Gabinete Secretaria Municipal de Mobilidade e Transportes.</t>
  </si>
  <si>
    <t>A arrecadação de ISS (Imposto sobre Serviços) em 2019 foi de quantos reais? Em relação ao ano de 2016, quanto foi o aumento em %?</t>
  </si>
  <si>
    <t>Prezado XXXX, Em atenção ao e-SIC nº 45507, temos a informar que os dados de arrecadação de tributos municipais podem ser obtidos diretamente através do link http://transparencia.prefeitura.sp.gov.br/contas/receitas/Paginas/default.aspx. Atenciosamente, Evandro Freire Chefe de Gabinete Secretaria Municipal da Fazenda</t>
  </si>
  <si>
    <t>A arrecadação de IPTU em 2019 foi de quantos reais? Em relação ao ano de 2016, quanto foi o aumento em %?</t>
  </si>
  <si>
    <t>Prezado XXXXX, Em atenção ao e-SIC nº 45508, temos a informar que os dados de arrecadação de tributos municipais podem ser obtidos diretamente através do link http://transparencia.prefeitura.sp.gov.br/contas/receitas/Paginas/default.aspx. Atenciosamente, Evandro Freire Chefe de Gabinete Secretaria Municipal da Fazenda</t>
  </si>
  <si>
    <t>A arrecadação de ITBI em 2019 foi de quantos reais? Em relação ao ano de 2016, quanto foi o aumento em %?</t>
  </si>
  <si>
    <t>Prezado XXXXX, Em atenção ao e-SIC nº 45509, temos a informar que os dados de arrecadação de tributos municipais podem ser obtidos diretamente através do link http://transparencia.prefeitura.sp.gov.br/contas/receitas/Paginas/default.aspx. Atenciosamente, Evandro Freire Chefe de Gabinete Secretaria Municipal da Fazenda</t>
  </si>
  <si>
    <t>Referente ao Compromisso 4 (Educação) do 2º Plano de Ação em Governo Aberto do Município de São Paulo, gostaria de pedir as Atas de Comissão do GT e as Fichas de Monitoramento Mensal para os meses de setembro/2019 a janeiro/2020. Observação: Essas informações ainda não estão disponíveis no Portal de Processos Administrativos da Prefeitura de São Paulo (Processo 6011.2019/0000369-0).</t>
  </si>
  <si>
    <t>Prezado Munícipe, Em atendimento à solicitação de informação em epígrafe, registrada no sistema e-SIC, sob os números de protocolo 45510 e em cumprimento à Lei de Acesso à Informação (Lei Federal nº 12.527/2011) e ao Decreto Municipal nº 53.623/2012 e suas posteriores alterações, informamos que as informações requisitadas encontram-se em anexo. Conforme informações da Supervisão de Governo Aberto, não há atas dos meses de novembro de 2019 e janeiro de 2020 pois não ocorreram reuniões nesses meses. Atenciosamente Tatiana Regina Rennó Sutto Chefe de Gabinete Secretaria de Governo Municipal</t>
  </si>
  <si>
    <t>Gostaria de receber as atas do Fórum de Gestão Compartilhada (Governo Aberto) referente aos meses de setembro e outubro de 2019, visto que as mesmas não se encontram no site (https://www.prefeitura.sp.gov.br/cidade/secretarias/governo/governo_aberto_na_cidade_de_sao_paulo/index.php?p=273790).</t>
  </si>
  <si>
    <t>Considerando a Lei Federal nº 12.527, de 18 de novembro de 2011 (“Lei de Acesso à Informação”), que dispõe sobre o acesso a informações da Administração Pública, especialmente o disposto no artigo 7º, gostaria de obter as seguintes informações a respeito das políticas do Município quanto ao transporte individual privado de passageiros: 1.        O Decreto nº 56.981/2016 permanece em vigor? Esse decreto foi alterado desde sua edição por outros atos, além do Decreto nº 58.967/2019? Se sim, por quais decretos? 2.        O Decreto nº 56.981/2016 foi regulamentado por meio de normas infra legais (i.e., portarias, instruções normativas, resoluções), para além das Resoluções SMT/CMUV nº 01/2016, nº 05/2016, nº 09/2016, nº 10/2016, nº 13/2016 e nº 19/2018? Se sim, quais são essas normas? 3. Existem outras normas específicas para o serviço de “carona solidária”, compreendida como o transporte individual privado de passageiros não remunerado de passageiros interessados em compartilhar viagens e custos? Obrigada. Att.,</t>
  </si>
  <si>
    <t>Solicito por favor informações esclarecidas sobre o portal na internet 156 donde à mais de um mês venho mantendo contato com solicitações ainda em andamento. Aconteceu que no dia 27/12/2019 entrei com uma solicitação sob o nº 22713598 no dia 28/12/2019 às 09:02 e foi concluída no dia 03/01/2020 com sucesso. Porém o problema técnico no cartão persistiu por mais duas utilizações, onde abri solicitação em 22764452 no dia 14/01/2020 às 11:44 e outra ocorrência em 22780322 no dia 17/01/2020 às 12:05. A ultima indeferida sob a alegação de duplicidade a qual contestei o equivoco e ao finalizarem a solicitação informaram que a cobrança dos 0,30 centavos se deu devido ao reajuste do dia 01/01/2020, quando não caberia pois o credito é do ano de 2018, quando a tarifa era R$ 4,00, o que caracteriza estelionato. Entrei com uma denuncia reclamação 22846316 no dia 03/02/2020 às 12:10. Recebi um telefonema com ECO de alguém se dizendo ser da pesquisa de satisfação, onde fizeram perguntas sobre o canal 156. A demora no atendimento, e as explicações mau encaminhadas nos deixam quase sem onde recorrer.</t>
  </si>
  <si>
    <t>Prezado Munícipe, em atenção ao pedido e-SIC 45513,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Em se tratando de manifestação quanto à insatisfação de um serviço prestado pela municipalidade, direta ou indiretamente, recomendamos que vossa senhoria promova o encaminhamento à Ouvidoria do Órgão/Entidade. Não obstante aos apontamentos apresentados, efetuamos o levantamento das solicitações de nºs 22764452 e 22846316, e constatamos que ambas foram devidamente analisadas e respondidas à Ouvidoria Geral do Município, conforme manifestações anexas. A solicitação registrada sob nº 22713598 foi finalizada e está disponível para consulta. Convém informar que não localizamos a solicitação de nº 22780322. Para o atendimento dessa demanda, sugerimos que preencha o formulário no link: http://www9.prefeitura.sp.gov.br/secretarias/ouvidoria/index.php; ou solicite pessoalmente, das 10h às 16, de segunda a sexta-feira, na Galeria Prestes Maia, s/n – Centro/SP, e na Rua Dr. Falcão, nº 69 – Centro/SP (ao lado da Estação Anhangabaú do Metrô – Linha Vermelha); ou, ainda, via Carta, a ser entregue na Rua Líbero Badaró, n.º 293 – 19º Andar – Centro/SP. Atenciosamente Luciana Durand Garda Chefe de Gabinete da SPTrans</t>
  </si>
  <si>
    <t>Olá, paguei a primeira parcela do IPTU mas eu gostaria de ter pago a parcela única, teria como cancelar e eu pagar a parcela única. Já que vai vencer ainda dia 15 deste mês?</t>
  </si>
  <si>
    <t>Prezado XXXXX, Em atenção ao pedido e-SIC nº 45514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</si>
  <si>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Prezados srs sras Sou pesquisador sênior do LPP Laboratório de Políticas Urbanas da FAU/Mackenzie . Estamos estudando os dados de contribuintes do IPTU da cidade de São Paulo, fizemos o recorte apenas para residências, ocorre que há um pico no total de contribuintes de 2005 acima da média, dados da Embraesp mostra que a produção de unidades habitacionais (mercado imobiliário) foi menor entre os anos 2000 e 2005 , e maior entre 2006 e 2010. Estamos querendo entender se em 2005 a prefeitura melhorou a forma de mapeamento da cidade, formalizou mais imóveis que não haviam sido cadastrados... aumentou o número de produção de habitação social... o que houve? conseguem nos ajudar?</t>
  </si>
  <si>
    <t>Prezado requerente, a Secretaria Municipal de Desenvolvimento Urbano (SMDU) informa que em relação à metodologia de coleta dos dados, não houve alteração. Sugerimos a leitura do Informe Urbano - Centro de São Paulo atrai empreendimentos imobiliários residenciais: https://www.prefeitura.sp.gov.br/cidade/secretarias/urbanismo/dados_estatisticos/informes_urbanos/?p=256737, que faz algumas análises mais gerais sobre o tema. Também encaminhamos matéria que mostra como a cidade cresceu nos últimos cinco anos: https://gestaourbana.prefeitura.sp.gov.br/noticias/prefeitura-de-sao-paulo-publica-relatorio-de-cinco-anos-do-plano-diretor-estrategico/ Atenciosamente, Eliana Maria das Dores Gomes | Chefe de Gabinete - Secretaria Municipal de Desenvolvimento Urbano (SMDU)</t>
  </si>
  <si>
    <t>Bom dia, Registrei a escritura de imóvel recebido de herança e na capa consta que tenho que providenciar a atualização do Cadastro Imobiliário Fiscal junto à Prefeitura no prazo de 60 dias. O número do contribuinte é 153.022.0016-2 e verifiquei no site que a construção está regular. Por favor, como devo proceder para efetivar a atualização que o 6º Cartório de Registro informou ser necessária? Obrigada XXXXX</t>
  </si>
  <si>
    <t>Prezado(a) requerente, informamos que a atualização do Cadastro Imobiliário Fiscal deverá ser solicitada junto à Subprefeitura do seu bairro. Carlos Alberto da Silva - Chefe de Gabinete.</t>
  </si>
  <si>
    <t>PRECISO MUITO SER APROVADO NO PROGRAMA</t>
  </si>
  <si>
    <t>Prezado Munícipe boa tarde. Para participar de qualquer processo de seleção para moradia é OBRIGATÓRIO que você preencha o cadastro de demanda no site da COHAB-SP (http://servicos.cohab.sp.gov.br/demanda/Default.aspx), mesmo que você já tenha feito anteriormente. Atenciosamente. Leandro Medeiros Chefe de Gabinete da Presidência COHAB-SP</t>
  </si>
  <si>
    <t>Solicito saber a programação artística completa da Virada Cultural da Cidade de São Paulo, referente aos anos de 2005, 2006, 2008 e 2009. As informações devem incluir a relação de artistas/grupos/bandas, segmento artístico, locais (endereço e nome do palco), datas e horários das apresentações. Atenciosamente,</t>
  </si>
  <si>
    <t>Solicito saber os valores de contratação por serviços artísticos dos artistas do segmento da música na Virada Cultural da Cidade de São Paulo, referente aos anos de 2017, 2018 e 2019. Solicito que as informações discriminem e relacionem o valor da contratação por cada artista e por show, caso a prestação de serviços no ano tenha ocorrido mais de uma vez. (não relacionar o valor correspondente ao contratado/produtora, mas ao artista) Atenciosamente,</t>
  </si>
  <si>
    <t>Solicito, com fundamento na Lei de Acesso à Informação, seja fornecida nos mesmos moldes da Secretaria da Fazenda Estadual e PGFN, a lista dos 500 maiores devedores do município de São Paulo, cujas dívidas já foram inscritas em dívida ativa, contendo na listagem as seguintes informações: CNPJ, Razão Social, Quantidade de débitos, Valor atualizado do débito, além da relação de todas as ações de execução fiscal para cobrança das Dívidas Ativas inscritas. A informação a ser fornecida, nos termos e prazos legais, deve ser por meio de planilha editável, com a inclusão de uma coluna onde contenha o número de cada processo judicial ou a esclarecimento sobre a situação, de forma clara e objetiva. Ou seja, não havendo ação ajuizada, solicita-se que seja informado se há processo de parcelamento feito pelo devedor (com o respectivo número do processo administrativo) ou, ainda, se nada foi feito em relação à dívida até o momento (nem ação ajuizada, nem parcelamento feito).</t>
  </si>
  <si>
    <t>Prezado Requerente, Informamos que, nos termos do artigo 16 do Decreto nº 53.623, de 12 de dezembro de 2012 (http://legislacao.prefeitura.sp.gov.br/leis/decreto-53623-de-12-de-dezembro-de-2012), não serão atendidos pedidos de acesso à informação que exijam trabalhos adicionais de análise, interpretação ou consolidação de dados e informações, ou serviço de produção ou tratamento de dados que não seja de competência do órgão ou entidade. Apresentamos as informações, na forma pela qual se encontram disponíveis, consoante planilha anexa, apontando enfaticamente para o fato de que os débitos podem estar com sua exigibilidade suspensa, nos termos da legislação em vigor. Vale lembrar que o Município de São Paulo, por meio do sitio eletrônico www.dividaativa.prefeitura.sp.gov.br, possibilita consulta aos débitos inscritos em dívida ativa. Atenciosamente, RACHEL MENDES FREIRE DE OLIVEIRA Procuradora Geral Adjunta Procuradoria Geral do Município.</t>
  </si>
  <si>
    <t>Andamento da solicitação de Cartão de Estacionamento de Deficiente - Protocolo 22831518 -SUAE 977875</t>
  </si>
  <si>
    <t>Prezado Munícipe, Em atenção a sua solicitação, informamos que em consulta ao DSV – Departamento de Operações do Sistema Viário setor de Autorizações Especiais fomos noticiados que consta no sistema uma solicitação realizada em 30/01/2020 para emissão da credencial para estacionamento em vaga para pessoa com deficiência, para o requerente, e deferida no mesmo dia. Segue orientação do passo a passo para imprimir a credencial que já está à disposição desde a data do deferimento: • Acessar www.sp156.prefeitura.sp.gov.br •        no canto superior direito do Portal: em “O QUE VOCÊ ESTÁ BUSCANDO” digitar “Cartão DeFis; •        clicar em Cartão de Estacionamento Defis (pessoa com Deficiência) – impressão ou consulta •        efetuar o Login (Usuário e Senha); •        imprimir em FolhaA4, branca, dobrar ao meio e plastificar para maior durabilidade Atenciosamente, Chefia de Gabinete Secretaria Municipal de Mobilidade e Transportes</t>
  </si>
  <si>
    <t>Prezados, Sou XXXXX, aluno de mestrado em Engenharia de Transportes na University of British Columbia, em Vancouver, no Canadá. Faço parte do grupo de pesquisa do Prof. XXXXX, que desenvolve estudos na área de segurança viária. Seus trabalhos focam em desenvolvimento de modelos de desempenho de segurança, baseados tanto em acidentes de trânsito e conflitos de tráfego. Seus interesses incluem o estudo dessas questões em outros países que não o Canadá, como China, Índia e Qatar. Neste momento, estou em busca de dados para a minha dissertação e uma de suas sugestões foi que eu procurasse dados no Brasil. Diante disso, venho por meio deste questionar se (1) há disponibilidade de dados e (2) interesse em disponibilizá-los. A natureza dos dados pode se dar da seguinte forma: 1 - Imagens de câmera de monitoramento que permitam a visualização de movimentos de veículos e/ou pedestres em regiões de grande aglomeração. 2 - Dados de acidentes e volumes de tráfego na cidade. Se possível, georreferenciados. Além disso, prontifico-me a ajudar em desenvolver estudos que sejam de interesse do órgão. Coloco-me à disposição para eventuais esclarecimentos, inclusive relacionados aos trabalhos que usualmente realizamos aqui. Caso prefiram para contato, meu telefone é XXXXX (WhatsApp). Desde já agradeço. Atenciosamente, XXXXX Assistant Department of Civil Engineering University of British Columbia (UBC)</t>
  </si>
  <si>
    <t>Prezado Senhor, Em atenção ao solicitado, informa a Diretoria Adjunta de Planejamento e Projetos, desta Companhia, que os acidentes georreferenciados de 2013 a setembro de 2019 estão disponibilizados no sítio "GEOSAMPA" da Prefeitura Municipal de São Paulo no seguinte link: http://geosampa.prefeitura.sp.gov.br/PaginasPublicas/_SBC.aspx Informa ainda, que a CET realiza pesquisa sistemática de desempenho de algumas vias da cidade por meio de contagens de volumes de veículos e levantamentos de velocidades. As informações são produzidas pela área de planejamento, sendo que as pesquisas são realizadas em um ou dois dias típicos do ano, nos períodos da manhã (das 7h às 10h), e da tarde (das 17h às 20h). Os dados são disponibilizados no site da CET, através do link http://www.cetsp.com.br/sobre-a-cet/relatorios-corporativos.aspx A CET disponibiliza ainda sua série NOTAS TÉCNICAS e BOLETINS TÉCNICOS, o acervo pode ser consultado no link http://www.cetsp.com.br/consultas/publicacoes.aspx Atenciosamente, EDENIR SIMÕES Chefe de Gabinete</t>
  </si>
  <si>
    <t>Bom dia Por favor como pedir a limpeza do córrego que passa do Jd Corisco até Furnas Com essas chuvas é a terceira vez que entra agua em casa Sei que toda a cidade esta com problema mas aqui o córrego sujo a agua dentro de casa</t>
  </si>
  <si>
    <t>Prezada munícipe, O presente canal de acesso a informação (e-SIC) não é a ferramenta legalmente adequada para atendimento de sua demanda, tendo em vista tratar-se de serviço de zeladoria (limpeza de córrego). Assim sendo, solicitamos que sua demanda seja realizada através do canal SP156, link do site: https://sp156.prefeitura.sp.gov.br/portal/servicos-online ou por aplicativo de celular. Atenciosamente, Alexandre do Nascimento, Chefe de Gabinete, Subprefeitura Jaçanã/Tremembé</t>
  </si>
  <si>
    <t>Bom dia Minha esposa XXXXX RG XXXXX cpf XXXXX foi convocada para assumir cargo de professora de educação infantil. Recebeu comunicado para consultar o diário oficial para ver em qual data deverá comparecer para escolha de vaga, ao consultar o diário oficial diz que o comparecimento será dia 21/02, só que em noticia no site da prefeitura esta na noticia da convocação que o comparecimento será dia 14/02. assim gostaríamos de saber qual a data correta e se disponível os exames que teve providenciar uma vez que não possuímos mais o edital do concurso onde possui essas informações.</t>
  </si>
  <si>
    <t>Solicito vista completa/autorização de acesso irrestrito para consultar todos os documentos e páginas do processo eletrônico SEI nº 6016.2019/0082723-2, que atualmente encontra-se na DRE-Campo Limpo.</t>
  </si>
  <si>
    <t>Olá! Gostaria de informações (quantidade e ruas) para fazer um levantamento das habitações CDHU nos bairros da subprefeitura do Campo Limpo.</t>
  </si>
  <si>
    <t>Prezado (a) requerente, SEHAB não dispõe dessas informações, orientamos que a solicitação seja encaminhada diretamente àquela Companhia. Carlos Alberto da Silva - Chefe de Gabinete.</t>
  </si>
  <si>
    <t>Prezados, Gostaria de obter uma lista com os nomes e se possível número do RG e/ou CPF de todos os técnicos de enfermagem (terceirizados ou não) que trabalham no Hospital Municipal Dr Carmino Caricchio (Hospital do Tatuapé).</t>
  </si>
  <si>
    <t>Prezado Munícipe, Em atendimento ao pedido e-SIC 45527, a AHM vem apresentar a Relação Nominal dos Assistentes Técnicos de Saúde de Enfermagem lotados no Hospital Municipal Dr. Cármino Caricchio, anexa (doc. 01), da forma como dispõe a respeito. Em complemento, considerando o Convênio nº. 001/2012/AHM-SPDM firmado entre a Associação Paulista para o Desenvolvimento da Medicina (SPDM) e esta entidade autárquica, a SPDM apresentou Relação de Profissionais de Enfermagem, anexa (doc. 02), que prestam serviço na Unidade Hospitalar em referência. Isso posto, ressalta-se que a informação acostada no presente momento é a atualmente existente, nos termos do §1º, inciso III, art. 16, do Decreto Municipal n º. 53.623/2012. Por fim, em se tratando de informações pessoais, AHM vem esclarecer não ser possível o fornecimento do número do RG e/ou CPF dos profissionais listados com fulcro no artigo 62, inciso I, do Decreto Municipal n º. 53.623/2012. Sendo o que cabia informar. Atenciosamente, José Guilherme Rocha Junior, Chefe de Gabinete.</t>
  </si>
  <si>
    <t>é sobre o pedido de isenção de IPTU para aposentados feito no dia 05/02/2020 no meu nome. preciso saber o andamento pois a data de pagamento é no dia 15/02/2020. obrigada se houver outro lugar no site da Prefeitura por favor informar.</t>
  </si>
  <si>
    <t>Prezada XXXXX, Em atenção ao pedido e-SIC nº 45528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fim, salientamos que as informações sobre o andamento do processo pode ser consultado no endereço http://processos.prefeitura.sp.gov.br/Forms/consultarProcessos.aspx. Atenciosamente, Evandro Freire Chefe de Gabinete Secretaria Municipal da Fazenda</t>
  </si>
  <si>
    <t>Prezados, Solicito acesso ao processo administrativo de "Solicitação de Parecer Técnico Ambiental de Compensação por Manejo Arbóreo" de número 6027.2019/0000680-8. Agradeço desde logo. Atenciosamente, XXXXX</t>
  </si>
  <si>
    <t>Prezado munícipe, A solicitação de vistas processuais deve ser solicitada diretamente na Coordenadoria onde se encontra o processo em questão. Restou verificado que o processo se encontra na Coordenadoria de Licenciamento Ambiental - CLA, Divisão de Termo de Compensação Ambiental - TCA. Dessa forma, orientamos a entrar em contato no telefone 5187-0100 Ramal 0340 ou 0365, ou pessoalmente comparecer à rua do Paraíso nº 387, 8º andar. Ressaltamos que a utilização do portal da transparência não se destina a vistas processuais, e dessa forma não podemos disponibilizar o acesso ao processo por esta via. Atenciosamente,</t>
  </si>
  <si>
    <t>Olá, fui aprovado dentro das vagas (15º) do último concurso para o quadro de profissionais de engenharia (QEAG), ampla concorrência - Engenharia Civil, datado de dezembro de 2018 e homologado resultado em julho de 2019. Gostaria de saber se há expectativa para nomeações desse concurso para o ano de 2020 e 2021. Além disso, gostaria de ter acesso aos quantitativos de profissionais deste mesmo cargo que estão próximos à aposentadoria. Obrigado!</t>
  </si>
  <si>
    <t>Prezado munícipe, De acordo com a Coordenadoria de Gestão de Pessoas – COGEP, desta Pasta, informamos que não há previsão para novas nomeações do referido concurso, pois as autorizações de nomeações de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Esclarecemos que o concurso para o cargo de Profissional de Engenharia, Arquitetura, Agronomia e Geologia, disciplinas de Engenharia Civil, Engenharia do Trabalho, Engenharia Florestal, Agronomia e Arquitetura, é válido até 26/08/2021, podendo ser prorrogados por mais 2 anos a critério da Administração. Por fim, informamos que 289 servidores efetivos no referido cargo perceberam a rubrica 166-Abono de Permanência em janeiro/2020. Esta rubrica é um abono concedido ao servidor titular de cargo vinculado ao Regime Próprio de Previdência Social – RPPS em condições de se aposentar. Atenciosamente, Waldir Agnello Chefe de Gabinete Secretaria Municipal de Gestão - SG</t>
  </si>
  <si>
    <t>Solicito cópias de todos os aditamentos aos contratos firmados entre a SPTRANS e as empresas: Viação Cidade Tiradentes Ltda (CNPJ nº:69.278.877/0001-45) e/ou Viação Santo Amaro Ltda (CNPJ nº57.015.372/0001-09). Aditamentos estes ocorridos no período de Julho a Dezembro de 2001. Att., XXXXX</t>
  </si>
  <si>
    <t>Prezada Munícipe, em atenção ao pedido e-SIC 45532, anexamos as informações solicitadas. Atenciosamente Luciana Durand Garda Chefe de Gabinete da SPTrans</t>
  </si>
  <si>
    <t>PREZADOS SENHORES, ESTÁ SENDO CONSTRUÍDO UM EMPREENDIMENTO NA AV. POMPEIA ABAIXO DO NÚMERO 2262 (INCLUSIVE), TOMANDO TAMBÉM A RUA DE TRÁS (RUA CUXIPONÉS) E GOSTARIA DAS SEGUINTES INFORMAÇÕES: A) QUANTOS ANDARES? B) QUAL SERÁ A CONFORMAÇÃO DO EMPREENDIMENTO NO ESPAÇO DAS CASAS DEMOLIDAS PARA QUE SAIBAMOS (A VIZINHANÇA) COM ANTECEDÊNCIA O QUANTO IRÁ INTERFERIR NA VENTILAÇÃO DA ÁREA E NA ENTRADA DO SOL? C) SERIA POSSÍVEL, OBTERMOS A PLANTA? ATENCIOSAMENTE, XXXXX - MORADORA DA AV. POMPÉIA XXXXX</t>
  </si>
  <si>
    <t>Cara requerente, A Secretaria Municipal de Licenciamento – SEL informa que foi localizado, para o endereço fornecido, o processo administrativo em andamento nº 2019-0.047.133-3. O processo, referente à solicitação de Alvará de Aprovação de Edificação Nova, foi protocolado em 18/12/2019 e encontra-se em análise, e, até a presente data, não foi objeto de comunicado nem obteve despacho decisório. Segue abaixo, informações complementares sobre o projeto em questão: Categoria de uso: R2V-3 (residencial vertical), NR1-3 (comércio diversificado) e NR1-6 (serviços profissionais) Zona de Uso: ZEU – Zona Eixo de Estruturação da Transformação Urbana Pavimentos: térreo + 25 pavimentos Total de unidades residenciais: 230 unidades Vagas de garagem residenciais: 230 vagas A SEL informa ainda que, pela zona de uso, não há restrições de gabarito conforme o disposto no Quadro 3 - Anexo a Lei nº 16.642/2017, bem como a área computável permitida de acordo com o referido quadro é no máximo 4 vezes a área do terreno, sendo que acima do coeficiente básico é necessária a contrapartida de compra de potencial construtivo através de Outorga Onerosa. Para o cálculo de insolação é utilizado o item 5 do Anexo I do Código de Obras e Edificações - Lei nº 16.642/2017 e Decreto nº 57.776/2017, para a inserção de faixa de aeração e insolação, lembrando que as mesmas não poderão ultrapassar os limites do terreno para o lote vizinho. Importante ressaltar que o projeto pode sofrer alterações decorrentes de comunique-se ou até mesmo indeferimento. Neste sentido, as informações fornecidas são preliminares. Atenciosamente, Roberto Gazarini Dutra | Chefe de Gabinete - Secretaria Municipal de Licenciamento (SEL)</t>
  </si>
  <si>
    <t>Solicito por gentileza acesso ao texto na íntegra da Portaria da Secretaria Municipal dos Transportes SMT/DSV Nº 6 de 20 de outubro de 1983, que "autoriza os proprietários de farmácias, a implantar a sinalização regulamentadora de estacionamentos de veículos defronte aos seus estabelecimentos". Obrigada.</t>
  </si>
  <si>
    <t>Prezada Munícipe, Em atenção a sua solicitação, segue em anexo arquivo que contêm a íntegra da Portaria da Secretaria Municipal dos Transportes SMT/DSV Nº 6 de 20 de outubro de 1983, disponibilizada pelo DSV - Departamento de Operações do Sistema Viário, conforme fora requerido. Atenciosamente, Chefia de Gabinete Secretaria Municipal de Mobilidade e Transportes.</t>
  </si>
  <si>
    <t>Gostaria de receber uma planilha unificada que relaciona o valor do IPTU do exercício 2020 (valor total anual) com todos os contribuintes imobiliários da Cidade. Caso o volume de dados seja demasiadamente extenso, os dados dos seguintes setores fiscais já seriam suficientes: 60, 110, 111, 112, 113, 114, 130, 131, 139, 142, 150, 432, 643 e 934. Lembrando que estes já são dados públicos, acessíveis no link (http://www3.prefeitura.sp.gov.br/editeg/forms/frm_principal.aspx), porém de difícil compilação/análise geral, pois depende que o interessado entre contribuinte a contribuinte.</t>
  </si>
  <si>
    <t>Prezado XXXXX, Em atenção ao pedido e-SIC nº 45536, informamos que, conforme o parágrafo único do artigo 3° do Decreto nº 57.319, de 16 de setembro de 2016, a divulgação de informações relativas a dados constantes no cadastro imobiliário fiscal são fornecidas exclusivamente por meio do portal do GeoSampa (http://geosampa.prefeitura.sp.gov.br/): Art. 3º (...) Parágrafo único. As informações disponibilizadas de forma ativa na página eletrônica da Prefeitura do Município de São Paulo serão fornecidas aos interessados exclusivamente por esse meio. Assim, a base de dados do IPTU pode ser obtida no portal do GeoSampa, entrando na seção “Dados Abertos”, escolhendo como camada para download a opção “Cadastro” e, em seguida, a opção “IPTU”. Em seguida, o sistema aponta para os arquivos disponíveis para “download”, com formato “XLS_CSV”, conforme quadro anexo. Salientamos que o arquivo com extensão .csv é um arquivo temporário e deve ser aberto em um banco de dados (como Access ou SQL server), ou então no Bloco de Notas, já que, em algumas versões do MS Excel, os registros apresentados podem ficar limitados ao número total de linhas permitido pelo programa. Acrescentamos, por oportuno, que maiores informações sobre cada um dos elementos do lançamento do IPTU e a forma de cálculo do IPTU estão disponíveis no link https://web1.sf.prefeitura.sp.gov.br/CartelaIPTU/. Atenciosamente, Evandro Freire Chefe de Gabinete Secretaria Municipal da Fazenda</t>
  </si>
  <si>
    <t>Preciso solicitar a planta, alvará de funcionamento, auto de conclusão, ou regularização do imóvel da Avenida Pacaembu n.º 1.044 São Paulo - SP</t>
  </si>
  <si>
    <t>Caro requerente, A Secretaria Municipal de Licenciamento – SEL informa que para o local foi identificado o contribuinte nº 020.070.0033-4, que consta como regular conforme consulta realizada pelo sistema CEDI – Cadastro da Edificação. O interessado pode solicitar o Certificado de Regularidade da Edificação pelo endereço eletrônico: http://www3.prefeitura.sp.gov.br/sd0219_emissaodocumento/PaginasPublicas/Documentos.aspx O Certificado de Regularidade emitido pelo CEDI é o documento equivalente ao Auto de Conclusão, ao Habite-se, ao Auto de Vistoria e ao Alvará de Conservação. Pode ser utilizado para instruir pedidos de Licença de Funcionamento, Aprovação de Reformas e para comprovar a regularidade do imóvel perante o INSS, a fiscalização municipal e o Cartório de Registro de Imóveis. Atenciosamente, Roberto Gazarini Dutra | Chefe de Gabinete - Secretaria Municipal de Licenciamento (SEL)</t>
  </si>
  <si>
    <t>Prezados, Gostaria de obter todos os relatórios de medição de ruído realizados na cidade de São Paulo, após reclamação de munícipes por meio do Psiu, cujo valor de medição foi acima de 60 decibéis, desde 2018. Gostaria de consultar, especificamente: data e hora da medição, endereço completo do local de medição, nome da empresa e CNPJ em caso de estabelecimento comercial, nome do agente responsável pela medição, valor em decibéis do ruído medido, características especiais do ruído se houver (por exemplo, se trata-se de "ruído com componentes tonais", conforme estabelecido na NBR 10151, aos quais devem ser acrescidos 5 decibéis), nível de ruído ambiente medido em decibéis, se foi aplicada sanção, justificativa da aplicação ou não de sanção, tipo de zona do local onde foi feita a medição (uma vez que o nível de emissão de ruído na cidade de São Paulo é estabelecido de acordo com o tipo de zona, segundo a Lei 16.402, de 23/03/2016). Solicito apenas os casos superiores a 60 decibéis por ser esse o limite máximo permitido pela Lei 16.402, de 23/03/2016 para zonas não industriais (ou seja, excetuando-se as ZPE e ZPI). De acordo com o Artigo 146 da referida Lei, "fica proibida a emissão de ruídos, produzidos por quaisquer meios ou de quaisquer espécies, com níveis superiores aos determinados pela legislação federal, estadual ou municipal, prevalecendo a mais restritiva". Coloco-me à disposição para consultar os relatórios presencialmente. Portanto, o presente pedido não geraria necessidade de trabalhos adicionais por parte da Prefeitura, uma vez que posso eu mesma levantar as informações mediante a disponibilização dos documentos pela Prefeitura. Cordialmente,</t>
  </si>
  <si>
    <t>Prezada requerente, Em atendimento ao solicitado sob o protocolo 45538 a Secretaria Municipal das Subprefeituras esclarece que as informações que dispomos são feitas através do SGF (Sistema de Gerenciamento de Fiscalização) e este sistema não possui parâmetro de pesquisa para elaboração de relatórios baseados no valor das medições realizadas. Enquadrando-se no inciso III do art. 16 do decreto 53.623/12, informamos ainda que não é possível a consulta "in-loco" dos relatórios de medição, uma vez que desde 2018 com a implantação da 2ª fase do SGF, todos os documentos são emitidos por via eletrônica não havendo registro físico em arquivo. Esclarecemos também que, quanto às informações relativas aos dados dos fiscalizados, por força dos incisos I,II e III do art. 14 da lei 14.141/06 e considerando que toda ação fiscal inicia um processo administrativo é necessário que, para ter acesso aos documentos emitidos, mesmo que para simples consulta, que o solicitante seja legitimado como interessado nos termos da lei. Atenciosamente, Radyr Llamas Papini Chefe de Gabinete Secretaria Municipal das Subprefeituras</t>
  </si>
  <si>
    <t>Olá, boa tarde! Quais cursos são necessários para habilitar um motorista à atender pessoas com necessidades especiais através do transporte Atende? Desde já, agradeço! Att, XXXXX</t>
  </si>
  <si>
    <t>Prezado Munícipe, em atenção ao pedido e-SIC 45539, informamos que são três treinamentos exigidos para ser habilitado como motorista do Serviço Atende+: a) Inicialmente, o pretendente deve fazer um curso de capacitação em entidade particular, hoje, o SEST/SENAT (unidades Vila Jaguara e Parque Novo Mundo), denominado "Atendimento Especial à Pessoa com Deficiência". b) Treinamento prático de 110 horas (executado numa van e motorista de uma empresa operadora); c) Treinamentos de revisão de conteúdo e prático, ministrado pela própria empresa operadora, com acompanhamento da SPTrans. Observação: Sobre a inscrição para efetuar o treinamento inicial, não precisa ser motorista de alguma empresa operadora do sistema, porém, quantos aos itens "b" e "c", obrigatoriamente, deve ser vinculado a uma empresa que opera o Serviço Atende+. Atenciosamente Luciana Durand Garda Chefe de Gabinete da SPTrans</t>
  </si>
  <si>
    <t>Possuo um lote em área urbana da cidade de São Paulo com edificação construída. Está registrado no cartório de imóveis em nome de dois proprietários em porções iguais de 50%. O IPTU é cobrado individualmente. Neste momento, necessito saber qual o procedimento e documentos para realizar o desdobro deste imóvel. No aguardo de informações. At.te,</t>
  </si>
  <si>
    <t>Prezado(a) requerente, sugerimos comparecer na Subprefeitura do seu bairro, munido de documentos referentes ao imóvel para maiores esclarecimentos. Carlos Alberto da Silva - Chefe de Gabinete.</t>
  </si>
  <si>
    <t>Boa Noite, foi realizado um parcelamento das pendências que encontram-se no site, geramos um boleto e fizemos o pagamento no ato, pago pelo banco Bradesco no dia do parcelamento termo do acordo de número 4804196. agradeço a apreciação o mais breve possível, estamos precisando a liberação do protesto. Atenciosamente - XXXXX</t>
  </si>
  <si>
    <t>Prezado cidadão, bom dia. Em atenção à sua solicitação, realizada no e-SIC número 45541, informamos que existe todo um processo para a baixa do tributo após os trâmites bancários. Conforme orientação existente no site da PGM - Procuradoria Geral do Município, https://www.prefeitura.sp.gov.br/cidade/secretarias/procuradoria_geral/duvidas/index.php?p=1277, é necessário aguardar pelo menos dez dias após o pagamento para baixa do débito do tributo. “Se depois desse período, o débito não estiver regularizado, comparecer ao Departamento Fiscal, situado na Rua Maria Paula, 136, Térreo, munido dos documentos pessoais e dos recibos (cópias e originais) de pagamento. Será aberto expediente à Divisão de Controle da Arrecadação Bancária – DICAB para verificar o porquê da instituição bancária não ter repassado o valor ao Município. Após confirmação do pagamento, será feita a regularização no Sistema.” Atenciosamente, Sandra Mara T. M. Barreto – Ouvidoria Prodam</t>
  </si>
  <si>
    <t>Olá! Gostaria de ter acesso aos dados de suspensão de rodízio veicular, desde sua criação, em planilha eletrônica em formato aberto (csv), contendo os dados: data, período da suspensão (manhã/ tarde ou dois períodos), motivo da suspensão; para períodos longos, como férias, informar data de suspensão e retorno da vigência. Att.</t>
  </si>
  <si>
    <t>Prezada Munícipe, Em atenção a sua solicitação, informamos, com base no art. 20, do Decreto 53.623/2012 que o histórico de suspensão do rodízio está disponível na página http://cetsp1.cetsp.com.br/institucional/rodizio/default.asp Atenciosamente, Chefia de Gabinete Secretaria Municipal de Mobilidade e Transportes</t>
  </si>
  <si>
    <t>Ola, Gostaria dos dados de acidentes de transitos que deveriam ser fornecidos no SAT do periodo de: 01/2018 ate 01/2019 Estes dados devem estar agrupados por mes, separados em categorias como: logradouro, acidentes com vitimas, acidente sem vitimas, acidentes fatais e acidentes com motos. Obrigado.</t>
  </si>
  <si>
    <t>Prezado Senhor, Em atenção ao solicitado, informa a Diretoria Adjunta de Planejamento e Projetos, desta Companhia, que o arquivo em formato Excel, anexo, contempla o solicitado. Atenciosamente, EDENIR SIMÕES Chefe de Gabinete</t>
  </si>
  <si>
    <t>Ola, Gostaria dos dados coletados dos radares da cidade de Sao Paulo desde 01/2010 ate 12/2019. Esses dados devem vir agrupados por: ID Radar, Logradouro, velocidade do radar, velocidade registrada, se a placa foi capturada ou não, data/hora, se houve autuação. Não preciso dos dados identificados.</t>
  </si>
  <si>
    <t xml:space="preserve">Prezado Munícipe, Em atenção à sua solicitação, esclareço, em cumprimento a determinação legal contida no Decreto Municipal nº 53.623/2012 – o qual regulamenta a Lei Federal nº 11.527/2011, que, devido ao grande volume de dados de tráfego capturados pelos radares eletrônicos na cidade de São Paulo, que, aliás, vale dizer, são da ordem de aproximadamente 20 milhões de registros por dia, e, principalmente, tendo em vista que tais dados contêm informações sigilosas (artigo 4º, inciso III, do aludido Decreto Municipal), ficamos impedidos de atender ao vosso pleito. É que, na medida em que os nossos registros expõem algum tipo de informação sigilosa dos veículos (placas), necessário se faria um trabalho adicional por parte dos serventuários desta Secretaria sobre todos os dados capturados pelos equipamentos para o mascaramento de tais informações – o que se mostra absolutamente incabível em razão da quantidade (inciso III, do artigo 16, do mesmo Decreto Municipal). Por fim, informamos, com base no artigo 20, do Decreto 53.623/2012, que todas as informações relativas a veículos autuados, bem como a localização de todos os equipamentos de fiscalização, já se encontram disponíveis em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Atenciosamente, Chefia de Gabinete SECRETARIA MUNICIPAL DE MOBILIDADE E TRANSPORTES DE SÃO PAULO        </t>
  </si>
  <si>
    <t>O requerente pretende se inscrever no processo seletivo do programa de Doutorado em Ciências Sociais da Universidade Estadual de Campinas (UNICAMP) e, para tanto, almeja submeter projeto de pesquisa empírica sobre moradias regularizadas de maneira exitosa por meio de REURB-S (artigo 13, inc. I, da Lei Federal 13.465/2017). Desse modo, por meio do presente pedido de acesso a informação requer-se respeitosamente que seja informado quais núcleos habitacionais do Município de São Paulo foram regularizados através do procedimento de Reurb de Interesse Social (Reurb-S) previsto no artigo 13, inc. I, da Lei Federal 13.465/2017, e que seja fornecida cópia integral dos procedimentos administrativos relativos aos 3 (três) primeiros núcleos habitacionais regularizados como Reurb-S em São Paulo, após o início da vigência da Lei Federal 13.465/2017. Essas cópias poderão ser encaminhadas ao e-mail: XXXXX. Agradeço antecipadamente.</t>
  </si>
  <si>
    <t>Prezado(a) requerente, para atender esta solicitação é necessário agendamento nesta Coordenadoria de Regularização Fundiária - SEHAB/CRF, através do telefone 3322-4575, obedecendo o Decreto 51.714 de 13/08/2010, Capítulo VIII, artigo 35, que regulamenta a Lei 14.141 de 27/03/2006. Carlos Alberto da Silva - Chefe de Gabinete.</t>
  </si>
  <si>
    <t>Bom dia, Sou estudante de engenharia civil e para a realização do meu TCC, estou precisando de projetos e fotos da restauração da estrutura do Museu da Língua Portuguesa. Pois o tema do meu TCC em especia será a restauração da estrutura de concreto armado do museu. Agradeço a compreensão. Aguardo retorno</t>
  </si>
  <si>
    <t>Não possuímos informações acerca do assunto solicitado, uma vez que o equipamento mencionado é de responsabilidade do Governo do Estado.</t>
  </si>
  <si>
    <t>Estou no aguardo de solução para caso exposto prometido para 10/02/2020 Protocolo: 45003 Requerente: XXXXX  Data de Abertura: 21/01/2020 Prazo de atendimento: 10/02/2020 Órgão da solicitação: SF - Secretaria Municipal da Fazenda Órgão responsável: SEHAB - Secretaria Municipal de Habitação Acrescentando: Ainda continuo aguardando esperançosa a colaboração de Vs.Sas., visto que acompanhando a "SAGA" , segue mais uma informação da Prefeitura, agora indicando que todo nosso processo encontra-se NOVAMENTE na SEHAB ! Dá para notar que se tornou uma "batata quente" que administradores e políticos não conseguem solucionar há anos ! NESSE PERÍODO TODO, HOUVE CASO DE MORADOR TER INFARTO DE TANTA PRESSÃO, E PREOCUPAÇÃO POR SER DESTITUÍDO DE SEU IMÓVEL QUE COMPROU, PAGOU E CONSTRUIU COM TANTO SACRIFÍCIO! SERÁ QUE DÁ PARA NOTAR A FALTA DE SENSIBILIDADE DAS AUTORIDADE QUANTO AO NOSSO CASO ? HOJE ... JÁ SE TORNOU UM PROBLEMA SOCIAL!!! O MUNICÍPIO, COM ESSE DESCASO, CAUSOU UM PROBLEMA SOCIAL ONDE DESDE 1976 NÃO SE PODE VENDER, RESTAURAR, CONSTRUIR OU MESMO INVENTARIAR SUA PROPRIEDADE !</t>
  </si>
  <si>
    <t>Solicitamos ao requerente que compareça no setor de atendimento ao público da Coordenadoria de Regularização Fundiária - CRF, sito à Rua São Bento, nº 405 - Sala 91-B, 9º andar - com hora marcada no telefone 3322-4575 informando o número do processo administrativo para esclarecimentos. CARLOS ALBERTO DA SILVA - Chefe de Gabinete.</t>
  </si>
  <si>
    <t>O CEI Direto Sílvia Covas, na Vila Monumento, está sem professora auxiliar (volante) no período da tarde. Isso está comprometendo o bom andamento das atividades e o atendimento às crianças e bebês do CEI. No período da manhã há três professoras volantes e é nítida a diferença na dinâmica das rotinas. Já à tarde, além de não haver esse suporte tão importante para professoras, alunas e alunos, ainda há uma professora em processo de aposentadoria. É fundamental a presença de três professoras volantes à tarde no CEI Sílvia Covas, por isso abri aqui este pedido.</t>
  </si>
  <si>
    <t>Bom dia, Gostaria de saber como conseguir um agendamento para comprovar uma cobrança indevida, vista que pelo agendamento não estamos conseguindo data. Então necessitamos que seja baixado a cobrança indevida, pois a TFE incidência 06/2017, foi paga na data correta e há um COMUNICADO DE LAVRATURA DE AUTO DE INFRAÇÃO, indevido. Fizemos a comprovação deste pagamento via CERTDUC, porém a PMSP solicitou comparecimento presencial, mas, não tem agenda aberta. Como comprovar?! Oriente-nos a como conseguir agendamento, pois estamos aguardando desde 09/2019.</t>
  </si>
  <si>
    <t>Prezados, Em atenção ao pedido e-SIC nº 45549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t>
  </si>
  <si>
    <t>Sou moradora da Vila Mariana e a UBS que compreende meu CEP é a Alexandre Kalil Yasbek, na Av. Ceci. Porém, a UBS Cambuci é bem mais próxima da minha residência. Solicito o direito de sermos atendidos, eu e minha família, pela UBS Cambuci, e solícito também as orientações para que isso ocorra. O que devo fazer? Os dados da família são: XXXXX CPF XXXXX SUS 89800147890 0727 XXXXX CPF XXXXX SUS 89800141655 4043 XXXXX CPF XXXXX SUS 89800148139 9871 XXXXX CPF XXXXX SUS 70450733419 3019</t>
  </si>
  <si>
    <t>Prezado Requerente, recebemos vossa solicitação de informação registrada no Sistema e-SIC sob o número de protocolo 45550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</si>
  <si>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Comprei um carro Celta no dia 11/01/2020 e recebi uma autuação de São Paulo, Placa XXXXX, código 758-70 data da autuaçao 18/01/2020 as 08:33, número da TPA1059587, número do processamento 9714197. Não estive em São Paulo, tenho medo do automóvel estar com a placa clonada. Peço ajuda a este órgão devido que moro em Belo Horizonte e não viajei com o veículo. Preciso se possível da microfilmagem ou da foto do carro da multa.</t>
  </si>
  <si>
    <t>Prezada Munícipe, Em resposta a sua solicitação, a fim de auxiliá-la na solução do problema apresentado, informamos que as alegações trazidas pela senhora deverão ser, nos termos do Código de Trânsito Brasileiro e demais legislações vigentes aplicáveis à espécie, apresentadas através da interposição de recurso, conforme orientação abaixo. Os recursos deverão ser compostos, um para cada multa, por requerimento assinado e acompanhado dos seguintes documentos: • cópia de documento de identidade, • cópia do CRLV (documento do veículo), • outros documentos que comprovem as alegações do recurso, • cópia da notificação da autuação. Para tanto, o(s) recurso(s) poderá(ão) ser enviado(s) pelo correio para a Caixa Postal 11.382-4 – CEP 05422-970, ou protocolizado(s) pessoalmente em um dos postos do DSV, nos endereços abaixo: • Shopping Fiesta – Avenida Guarapiranga, nº 752 • Shopping Aricanduva – Avenida Aricanduva, nº 5.555 • DETRAN Armênia – Avenida do Estado, nº 900 Horários de funcionamento dos postos do DSV: Segunda à sexta-feira (exceto feriados) das 8h às 18h Mais informações sobre interposição de recurso estão disponíveis em: http://www.prefeitura.sp.gov.br/cidade/secretarias/transportes/multas/index.php?p=6468 Por fim, informamos que a microfilmagem do Auto de Infração de Trânsito está disponível na página www.prefeitura.sp.gov.br/meuveiculo através da opção “Consulta e Impressão de AIT e de Notificação de Autuação”. Atenciosamente, Chefia de Gabinete Secretaria Municipal de Mobilidade e Transportes.</t>
  </si>
  <si>
    <t>Bom dia, tudo bem? trabalho na contabilidade em Laguna Santa Catarina e possuímos um cliente pessoa Jurídica pertencente a cidade de São Paulo. A respeito deste cliente gostaríamos de saber como é realizado o processo de solicitação de alvará de funcionamento e pedido de Alvará sanitário, quais os documentos necessários , onde é protocolado o pedido e como geramos as taxas. se possível precisamos de orientação atenciosamente..</t>
  </si>
  <si>
    <t>Prezada Munícipe, As informações solicitadas poderão ser encontradas no site oficial da Secretaria Municipal das Subprefeituras - SMSUB da Prefeitura Municipal da Cidade de São Paulo - PMSP, através do link SP MAIS FÁCIL. Atenciosamente, João Carlos da Silva Martins Chefe de Gabinete</t>
  </si>
  <si>
    <t>Acrescentar ao Grupo 7,Serviços 7.3, Treinamento: de Segurança contra Incêndio, Treinamento de brigadistas e bombeiros civis e industriais; Elaboração de projetos técnicos de proteção contra incêndio; Assessoramento para instalação e montagem de sistemas de proteção conta incêndio. Realização de vistorias técnicas;</t>
  </si>
  <si>
    <t>Prezado Requerente, Não identificamos no protocolo 45553, pedido de Acesso a Informação, portanto estamos indeferindo a sua solicitação, com base no Decreto 53.623/2012. Orientamos ao requerente registrar um novo Pedido de Acesso a Informação, de forma mais clara e objetiva e encaminha-lo ao Órgão competente. Por fim, caso deseje solicitar algum serviço junto a PMSP, solicitamos que acesse Portal 156, conforme link a seguir: https://sp156.prefeitura.sp.gov.br. Atenciosamente, Ivan Budinski Chefe de Gabinete Casa Civil PMSP</t>
  </si>
  <si>
    <t>Prezada XXXXX, Em atenção ao pedido e-SIC nº 45554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Por oportuno, esclarecemos que não compete a esta Secretaria a emissão de alvará de funcionamento e alvará sanitário, mas sim às Secretarias Municipais de Licenciamento e da Saúde. Atenciosamente, Evandro Freire Chefe de Gabinete Secretaria Municipal da Fazenda</t>
  </si>
  <si>
    <t>Prezada requerente, A Secretaria Municipal das Subprefeituras informa que o pedido de Auto de Licença de Funcionamento deve ser iniciado através do portal http://empreendafacil.prefeitura.sp.gov.br. O sistema Empreenda Fácil emite licença de forma automática apenas para casos que não necessitem análise técnica. Para casos que exijam análise técnica deverá ser iniciado processo administrativo na subprefeitura, a documentação necessária para instrução do processo consta listada no art. 22 do Decreto Municipal 49.969/08. Quanto aos assuntos sanitários, recomendamos procurar a Secretaria Municipal de Saúde - SMS. Atenciosamente, Radyr Llamas Papini Chefe de Gabinete Secretaria Municipal das Subprefeituras</t>
  </si>
  <si>
    <t>Gostaria de saber quais dias da semana a varrição ocorre na rua Henrique Ivano Kammermann, Jd São Jose cep 05869-210</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</si>
  <si>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após verificarmos o plano de trabalho de Varrição Manual da Subprefeitura de Campo Limpo, averiguamos que a frequência da Rua Henrique Ivano Kammermann é de terça/quinta/sábado na parte da tarde. Segue em anexo trecho do plano de trabalho. Atenciosamente. AMLURB</t>
  </si>
  <si>
    <t>Prezados, Necessito do registro de todas as ações movidas por cidadãos ou empresas contra a prefeitura por causa de enchentes ou alagamentos na capital entre 1º de janeiro de 2014 e 11 de fevereiro de 2020, separadas por local dos fatos e data.</t>
  </si>
  <si>
    <t>Prezado Requerente, Em atenção ao pedido de acesso à informação em questão, e considerando o disposto no § 1º do artigo 16 do Decreto 53.623/12 (com redação dada pelo Decreto 54.779/14):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encaminhamos anexa listagem das ações movidas por cidadãos e empresas contra o Município por causa de enchentes na capital, no período solicitado, conforme consta em nosso sistema de registro e acompanhamento de ações judiciais - SIAJd. Cordialmente, Atenciosamente, RACHEL MENDES FREIRE DE OLIVEIRA Procuradora Geral Adjunta Procuradoria Geral do Município.</t>
  </si>
  <si>
    <t>Dados de pluviometria (histórico mensal) para o município de Taboão da Serra.</t>
  </si>
  <si>
    <t>Tendo em vista que a presente solicitação não trata de assunto relacionado ao município de São Paulo, sugerimos que seja solicitada tal pesquisa, junto a CETESB.</t>
  </si>
  <si>
    <t>Solicito banco de dados referente às compras públicas destinadas à alimentação escolar (período 2019) contendo: - Produto adquirido - Quantidade (peso, volume) - Nome da empresa/cooperativa - CNPJ - Local de origem do produto (ou, se indisponível, endereço da empresa) - Se é proveniente da agricultura familiar - Se é orgânico</t>
  </si>
  <si>
    <t>Merenda</t>
  </si>
  <si>
    <t>Por gentileza, gostaria de receber o número de pedidos de isenção do IPTU, em função de prejuízos causados por chuvas, alagamentos, enchentes, enxurradas, entre outros, entre 2007 (início do benefício) e 2020 (considerar janeiro, se tiver dado disponível). Dados por ano, por favor. Alé dos pedidos de isenção do IPTU, gostaria de receber quantos foram efetivamente atendidos, por ano, entre 2007 e 2020. Por fim, gostaria de saber qual foi o total (em R$ e sem correção pela inflação), por ano, que a prefeitura de São Paulo deixou de arrecadar com esses pedidos atendidos (isenção do IPTU) entre 2007 e 2020. Obrigado desde já.</t>
  </si>
  <si>
    <t>Prezado XXXXX, Em atenção ao pedido e-SIC nº 45560, informamos que os pedidos de isenção de IPTU para imóveis atingidos por enchentes e alagamentos causados pelas chuvas ocorridas no Município de São Paulo são regulamentados pelo Decreto nº 48.767, de 27 de setembro de 2007. Segundo o art. 6º c/c art. 7º do referido ato normativo, os referidos pedidos devem ser protocolados nas Subprefeituras, e, após constatação de danos nos imóveis, as Subprefeituras devem encaminhar os pedidos à Secretaria da Municipal Fazenda por meio de processo administrativo. Assim sendo, os pedidos de isenção de IPTU decorrentes de enchentes que entram esta Pasta são apenas parte do universo dos pedidos. Não possuímos a informação solicitada, qual seja, “número de pedidos de isenção do IPTU, em função de prejuízos causados por chuvas, alagamentos, enchentes, enxurradas, entre outros, entre 2007 (início do benefício) e 2020 [...]”. Recomendamos que um novo e-SIC seja protocolado e endereçado à Secretaria Municipal das Subprefeituras. Informamos, adicionalmente, que os processos administrativos encaminhados a esta Pasta não têm classificação específica para pedidos de isenção de IPTU decorrentes de enchentes. Desta forma, também não conseguimos informar a quantidade de pedidos tramitados à Secretaria Municipal da Fazenda pelas Subprefeituras. Para levantar esta informação seria necessário pesquisar em cada processo tramitado a esta Pasta se o tema tratado é referente a pedido de isenção de IPTU decorrente de enchentes e se um único processo administrativo não traria vários pedidos de diversos imóveis. Esta atividade caracteriza trabalho adicional, o que é vedado, conforme previsto no inciso III do artigo 16 do Decreto Municipal nº 53.623, de 12 de dezembro de 2012: “não serão atendidos pedidos de acesso à informação que exijam trabalhos adicionais de análise, interpretação ou consolidação de dados e informações, ou serviço de produção ou tratamento de dados que não seja de competência do órgão ou entidade”. Quanto ao questionamento referente aos pedidos de isenção de IPTU efetivamente atendidos, encaminhamos em anexo um arquivo com as informações solicitadas. Atenciosamente, Evandro Freire Chefe de Gabinete Secretaria Municipal da Fazenda</t>
  </si>
  <si>
    <t>Prezados Senhores e Senhoras, Gostaria de solicitar a resposta às seguintes questões: 1) Qual é última estimativa disponível sobre a participação da Cidade de São Paulo no total de exportações brasileiras de bens? Qual é a data dessa estimativa? 2) Quais são os produtos responsáveis pela maioria das exportações de bens da Cidade de São Paulo? 3) Quais são os países que mais importam produtos da Cidade de São Paulo? 4) Qual é última estimativa disponível sobre a participação da Cidade de São Paulo no total de exportações brasileiras de serviços? Qual é a data dessa estimativa? 5) Quais são os itens responsáveis pela maioria das exportações de serviços da Cidade de São Paulo? 6) Quais são os países que mais importam serviços da Cidade de São Paulo? 7) Onde podem ser encontradas estatísticas atualizadas sobre as exportações e importações de bens e serviços pela Cidade de São Paulo? 8) Qual é a última estimativa disponível sobre a participação da Cidade de São Paulo no total de importações brasileiras de bens? Qual é a data dessa estimativa? 9) Quais são os produtos responsáveis pela maioria das importações de bens da Cidade de São Paulo? 10) Quais são os países que mais exportam produtos para a Cidade de São Paulo? 11) Qual é a última estimativa disponível sobre a participação da Cidade de São Paulo no total de importações brasileiras de serviços? Qual é a data dessa estimativa? 12) Quais são os itens responsáveis pela maioria das importações de serviços da Cidade de São Paulo? 13) Quais são os países que mais exportam serviços para a Cidade de São Paulo? Att,</t>
  </si>
  <si>
    <t>Prezado Munícipe, Em atenção aos pedidos e-SIC nº 45561, encaminhamos em anexo as informações fornecidas pela São Paulo Negócios (SP Negócios). A SP Negócios destaca que a queda brusca das exportações na cidade, em 2019, decorreu da queda na exportação de soja e derivados, uma vez que a trading operadoras de exportação de commodities estão sediadas no Município. Além disso, informa que o foco do projeto "São Paulo Exporta" é a promoção de exportações de produtos e serviços de maior valor agragado. Por fim, ressaltamos que, em que pese a SP Negócios ter fornecido as informações, os dados provêm de fontes federais, ou seja, do Ministério da Economia. Atenciosamente, Evandro Freire Chefe de Gabinete Secretaria Municipal da Fazenda</t>
  </si>
  <si>
    <t>Prezados Senhores e Senhoras, Gostaria de solicitar a resposta às seguintes questões: 1) Quais são as estatísticas mais recentes sobre as relações econômicas bilaterais entre a China e a Cidade de São Paulo? 2) Qual é a última estimativa disponível sobre a população chinesa residente na Cidade de São Paulo (cidadãos chineses e descendentes)? 3) Quais são os impactos mais prováveis do surto de “Coronavirus” que se iniciou recentemente na China sobre a Economia da Cidade de São Paulo? 4) Já foi realizado alguma estimativa ou estudo sobre a questão? Solicita-se cópia dos referidos estudos e estimativas. 5) Quais são as estimativas e os estudos existentes sobre o impacto do surto de “SARS” no ano de 2003 e seguintes sobre a economia da Cidade de São Paulo? Solicita-se cópia dos referidos estudos e estimativas. 6) Quais as estimativas e os estudos existentes sobre o impacto do surto de “HSN1 – gripe aviária” no ano de 2004 e seguintes sobre a economia da Cidade de São Paulo? Solicita-se cópia dos referidos estudos e estimativas. 7) Quais as estimativas e os estudos existentes sobre o impacto do surto de “gripe suínaa” no ano de 2009 e seguintes sobre a economia da Cidade de São Paulo? Solicita-se cópia dos referidos estudos e estimativas. 8) Quais as estimativas e os estudos existentes sobre o impacto do surto de “peste suína africana” no ano de 2018 e seguintes sobre a economia da Cidade de São Paulo? Solicita-se cópia dos referidos estudos e estimativas. 9) Existem outros estudos e estimativas disponíveis para o impacto desses surtos sobre a Economia Brasileira? Solicita-se cópia dos referidos estudos e estimativas. Att,</t>
  </si>
  <si>
    <t>Prezado Munícipe, Em resposta ao protocolo 45562, a Secretaria Municipal de Desenvolvimento Econômico e Trabalho informa que a solicitação não é de competência do município, pois não se trata de um pedido de informação e sim estudos que demonstram dados estatísticos. Sugerimos procurar o IBGE, FIESP, FEcomércioSP ou Ministério da indústria e do Comércio, para sancionar suas questões. Atenciosamente Sergio Rodrigues Gonelli</t>
  </si>
  <si>
    <t>Gostaria de tervacessonaum ayendiento para cras ni qual na data de hj entrei para consulta e o atendente me informa que atendenre do dia 22/janeiro/202o nao marcou nada sendo que a msm finaluzou a ligação informando que havia marcado e me passou seguinte protocolo 1005461 ainda questionei um protocolo tao curto a msm disse que estava certo ..</t>
  </si>
  <si>
    <t>Prezado munícipe, após a análise dos termos de sua manifestação registrada no sistema e-SIC sob o número de protocolo 45563, e, em cumprimento ao Decreto nº 53.623/2012 que regulamenta a Lei Federal nº 12.527/2011, esclarecemos que o escopo do Sistema de Informação ao Cidadão, em relação às questões relacionadas ao IPREM, é trazer informações sobre o Sistema de Previdência Municipal. Apesar do conteúdo de seu pedido envolver assunto diverso, verificamos que no site da Prefeitura há os telefones de contato dos 54 Centros de Referência de Assistência Social - CRAS, existentes no município de São Paulo por meio do link https://www.prefeitura.sp.gov.br/cidade/secretarias/assistencia_social/cras/index.php?p=1906, além do e-mail redecras@prefeitura.sp.gov.br, em que o senhor pode se certificar do protocolo do seu atendimento na data informada. Atenciosamente, Marcelo Akyama Florencio – Chefe de Gabinete do Instituto de Previdência Municipal de São Paulo – IPREM.</t>
  </si>
  <si>
    <t>Venho aqui pedir que informem quando houve a última licitação de pátios que guardam veículos apreendidos? O valor das taxas que o mesmo cobra? quem estipula essas taxas? quais regras? quanto esses pátios pagam para a CET? nome da empresa e endereços de todos pátios cadastrados?o tempo da concessão dos mesmos? valor que a CET paga aos mesmo? Obrigado</t>
  </si>
  <si>
    <t>Prezado Senhor, Em atenção ao solicitado, informa a Diretoria de Operações, desta Companhia, o que segue: 1) Quando houve a última licitação de pátios que guardam veículos apreendidos? A última licitação ocorreu no início de 2015, a qual resultou na contratação dos três consórcios que prestam os serviços de remoção e guarda dos veículos apreendidos. 2) Valor das taxas que o mesmo cobra? As taxas de remoção e estadia são: Remoção: Motocicletas e similares R$ 233,00 Veículos leves (exceto motocicletas e similares) R$ 691,00 Veículos pesados (exceto ônibus) R$ 1.544,00 Ônibus R$ 3.597,00 Estadia: Motocicletas e similares R$ 19,50 Veículos leves (exceto motocicletas e similares) R$ 56,50 Veículos pesados (exceto ônibus) R$ 100,00 Ônibus R$ 208,00 Entretanto, vale lembrar que essas taxas não são cobradas e nem recebidas pelas contratadas. O interessado recolhe as mesmas diretamente aos cofres públicos. 3) Quem estipula essas taxas? Quais regras? Essas taxas são estipuladas pela Secretaria de Finanças e quanto as regras para a determinação dessas taxas sugere consulta à mesma. 4) Quanto esses pátios pagam para a CET? As contratadas não pagam à CET. 5) Nome da empresa e endereços de todos pátios cadastrados? PÁTIOS CONTRATADOS: Consórcio Remoção SP Rua Edmundo Carvalho, 541, Vila Natália, São Paulo, SP Consórcio SGP Paulistano Av. Eng. Billings, 2050 - Jaguaré, São Paulo –SP Consórcio Siga Livre Av. Morvan Dias de Figueiredo, 1809 - Parque Novo Mundo, São Paulo - SP PÁTIOS PRÓPRIOS: Pátio Marquês de São Vicente: Av. Nicolas Boer, 260 Pátio Vila Maria: Av. Morvan Dias de Figueiredo, 4987 Pátio Estaiadinha: Av. do Estado x Marginal Tietê 6) O tempo da concessão dos mesmos? Não se trata de Concessão e sim de contrato de prestação de serviços. O contrato foi celebrado para 48 (quarenta e oito) meses e aditado para mais 12 (doze) meses, conforme Lei Federal nº 8666/93. 7) Valor que a CET paga aos mesmo? O valor varia de acordo com a quantidade de dias úteis, finais de semana e feriados que haja no mês, uma vez que as contratadas recebem por hora de disponibilização de equipamentos, com valores diferentes para dias úteis, finais de semana e feriados. Os pátios são pagos por aluguel mensal e cada um tem um valor diferente. Atenciosamente, EDENIR SIMÕES Chefe de Gabinete</t>
  </si>
  <si>
    <t>Solicito cópia da composição tarifária do transporte coletivo do município de São Paulo. Importante estar detalhado, porcentagem da tarifa relativo ao gasto com pessoal, lucro dos empresários, combustível/lubrificante.</t>
  </si>
  <si>
    <t>Prezado Munícipe, em atenção ao pedido e-SIC 45565, informamos que a SMT e a SPTrans disponibilizam no Portal de Acesso à Informação relatório (ANEXO I) que embasa as tarifas vigentes a partir de 01/01/2020, referente à operação dos Serviços de Transporte Coletivo Urbano de Passageiros sobre Pneus da cidade de São Paulo. Este documento foi encaminhado à Câmara Municipal em 20/12/2019. Anexamos, também, a planilha de custos (ANEXO II), com os detalhamentos solicitados. As informações encontram-se divulgadas por meio do link abaixo: https://www.prefeitura.sp.gov.br/cidade/secretarias/transportes/institucional/sptrans/acesso_a_informacao/index.php?p=227887 Atenciosamente Luciana Durand Garda Chefe de Gabinete da SPTrans</t>
  </si>
  <si>
    <t>Considerando o déficit de funcionários efetivos na Prefeitura de São Paulo; Considerando também que não há previsão de concurso público para preenchimento das vagas em aberto nas Secretarias e Subprefeituras; Gostaria de saber qual o plano de ação da Prefeitura para sanar esta deficiência.</t>
  </si>
  <si>
    <t>Prezado munícipe, De acordo com a Coordenadoria de Gestão de Pessoas – COGEP, desta Pasta, esclarecemos que os projetos de lei relativos a alteração da legislação de pessoal e a criação de novos cargos e empregos públicos, bem como as propostas de abertura de concursos de ingresso ou de acesso, os expedientes que tratem de nomeação ou contratação de pessoal e outras demandas que impliquem acréscimo de despesa de pessoal da Prefeitura de São Paulo observam o interesse e as necessidades do serviço e estão condicionados à confirmação de disponibilidade orçamentário-financeira, nos termos do Decreto nº 54.851/2014 e outros aspectos previstos na Lei Complementar Federal nº 101/2000. Salientamos que cada Órgão da Prefeitura de São Paulo elabora seus estudos para definir o melhor modelo de prestação de serviços, o que pode acarretar aumento ou diminuição do quantitativo de servidores públicos. Informamos também, conforme tabela anexa, que existem concursos vigentes para diversos cargos. Atenciosamente, Waldir Agnello Chefe de Gabinete Secretaria Municipal de Gestão - SG</t>
  </si>
  <si>
    <t>Boa tarde. A SMDU encaminhou meu pedido 045229 para vocês; solicito o retorno sobre a possibilidade ou não do atendimento da solicitação a seguir: Bom dia. Estou tentando averbar o desdobro de lote ocorrido no SQL 111.509.0077-5 - R EVARISTO EMILIANO BUENO - Ponte Rasa - SP, junto ao 12 Registro de Imóveis. O cartório está solicitando informação da PMSP sobre a existência de infra estrutura no local, conforme descrição a seguir: NOTA DE DEVOLUÇÃO 550.364 - Apresentar Certidão expedida pela Prefeitura do Município de São Paulo, comprovando que os lotes desdobrados são servidos por rede de água, esgoto, guias, sarjetas, energia e iluminação pública, nos termos do Cap. XX item 165.5 das NSCGJ-SP - Provimento nº 56/2019. Tentei obter esta certidão ou mesmo uma declaração na sub de Ermelindo, SIUB, etc.. e ninguem conseguiu atestar esta informação por não constar em tipo de certidão existente ou ter autonomia para ceder tal informação. Solicito informarem onde, na PMSP, consigo esta informação na forma de certidão ou declaração. Grato</t>
  </si>
  <si>
    <t>Caro requerente, Para maiores esclarecimentos sobre os documentos de comprovação de que os lotes provenientes de desdobro são servidos pelos serviços de infraestrutura, será necessário comparecer ao atendimento ao público. Se o pedido de desmembramento foi solicitado na Secretaria Municipal de Licenciamento - SEL, o interessado deverá comparecer, pessoalmente, no atendimento da Divisão de Parcelamento do Solo – DPS da Coordenadoria de Habitação de Interesse Social e Parcelamento do Solo – PARHIS, da SEL (R. São Bento, 405 – 21º andar). Entretanto, se o pedido de desmembramento foi solicitado na Subprefeitura, a orientação deve ser dada pela mesma. Atenciosamente, Roberto Gazarini Dutra | Chefe de Gabinete - Secretaria Municipal de Licenciamento (SEL)</t>
  </si>
  <si>
    <t>Quantos pacientes da região Sul de São Paulo necessitam realizar exames de ressonância magnética? Existiria interesse da SMS na oferta de exames gratuitos de ressonância magnética para a população de SP? Quais são os aparelhos disponíveis e o tempo médio de marcação de exames em cada um desses serviços?</t>
  </si>
  <si>
    <t>Prezado Requerente, em atendimento à solicitação de informação em epígrafe, registrada no sistema e-SIC, sob o número de protocolo 45568, e, em cumprimento à Lei de Acesso à Informação (Lei Federal nº 12.527/2011) e ao Decreto Municipal nº 53.623/2012 e suas posteriores alterações, a Coordenação de Regulação da Secretaria Municipal de Saúde de São Paulo informa que a oferta deste exame não é regionalizada, não ser relevante a localização dos aparelhos. Seguem no arquivo em anexo a Fila de Espera e Tempo Médio de Espera. •        Fila de Espera de Ressonância Magnética da Região Sul por Supervisão. •        Tempo Médio de Espera do Município. Como a Ressonância o fluxo é via APAC (Autorização de Procedimento de Alta Complexidade), o estabelecimento solicitante vem preenchido como SMS GABINETE, pois as APAC (Autorização de Procedimento de Alta Complexidade) são autorizadas por ele, sendo assim, não é possível ter o tempo médio apenas da Região SUL. (tempo médio foi calculado com base no mês de Janeiro 2020) •        O exame Ressonância Magnética é marcado tão logo feita a solicitação da APAC (Autorização de Procedimento de Alta Complexidade), exceto os exames com sedação, dos obesos e alguns contrastados, sendo assim o TME (Tempo Médio de Espera) pode ser prejudicado . Att. Armando Luis Palmieri – Chefe de Gabinete – SMS/SP</t>
  </si>
  <si>
    <t>Tabela de vencimento básico e jornada dos cargos existentes (servidor Público) na Prefeitura de São Paulo.</t>
  </si>
  <si>
    <t>Prezado munícipe, De acordo com a Coordenadoria de Gestão de Pessoas – COGEP, desta Pasta, encaminhamos planilha com as informações requeridas. Atenciosamente, Waldir Agnello Chefe de Gabinete Secretaria Municipal de Gestão - SG</t>
  </si>
  <si>
    <t>Solicito acesso aos seguintes dados: - Relação de todos os imóveis utilizados como templos que obtiveram isenção de IPTU (Imposto Predial e Territorial Urbano) no exercício 2019, com base na Lei 17.092/2019 - Indicação do respectivo responsável legal por cada um dos imóveis usados como templos que obtiveram isenção do IPTU em 2019 - Valor de IPTU renunciado relativo a cada um dos imóveis usados por templos - Valor total renunciado com a isenção de IPTU a templos no exercício 2019</t>
  </si>
  <si>
    <t>Prezado XXXXX, Em atenção ao e-SIC nº 45570, informamos que os pedidos de isenção de templos são analisados individualmente e as eventuais providencias também são adotadas caso a caso. Desta forma, não dispomos da lista consolidada requerida, qual seja, relação de todos os imóveis utilizados como templos que obtiveram isenção de IPTU (Imposto Predial e Territorial Urbano) no exercício 2019. Porém, encaminhamos em anexo a planilha “Templos_isentos_2019.xlsx” relacionando os imóveis que constam no Cadastro Imobiliário Fiscal (IPTU) cadastrados como templos que constam com código de isenção. O arquivo indica, além do número de inscrição do imóvel, o “fator especial”. O “fator especial” varia entre zero (0%) e um (100%). Os imóveis que possuem fator especial = 1,000 possuem isenção total. Nos casos em que o “fator especial é um número entre zero e um, o fator especial corresponde à parcela do imóvel que NÃO faz juz a isenção. Exemplo: Se o fator especial é 0,4000, isso significa que 60,00% (1,0000 – 0,4000) do imóvel faz juz a isenção. Os demais dados do Cadastro Imobiliário Fiscal (IPTU) de cada um dos imóveis encontram-se disponibilizados para consulta e “download” no portal de informações geográficas e geoespaciais da Prefeitura do Município de São Paulo – GeoSampa, conforme determina o Decreto Municipal nº 56.701/2015, http://geosampa.prefeitura.sp.gov.br/. Para efetuar o download, acesse o portal do GeoSampa no endereço acima mencionado, entre na seção “Dados Abertos”, escolha como camada para download a opção “Cadastro” e, em seguida, a opção “IPTU”. Após isto, o sistema aponta para os arquivos disponíveis para “download”, com formato “XLS_CSV”, conforme quadro anexo: Informamos ainda que não possuímos em nossas bases de dados o “valor de IPTU renunciado relativo a cada um dos imóveis usados por templos - Valor total renunciado com a isenção de IPTU a templos no exercício 2019”. Atenciosamente, Evandro Freire Chefe de Gabinete Secretaria Municipal da Fazenda</t>
  </si>
  <si>
    <t>Solicito Estudo Técnico e laudo de aferição/verificação do equipamento metrológico abaixo, válido na data e endereço mencionados. 201405009 Compl Viario Ayrton Senna (C/B) menos 451m do desembarque do tunel - Data 30/11/2019</t>
  </si>
  <si>
    <t>Prezada Senhora, Em atenção ao solicitado, informa a Diretoria de Operações, desta Companhia, que os arquivos em formato PDF, anexos, contemplam o solicitado. Atenciosamente, EDENIR SIMÕES Chefe de Gabinete</t>
  </si>
  <si>
    <t>senhores poderiam informar : Empresa e responsável técnico do serviço de recapeamento na R.Capitão Manoel Novais CEP 02017-030 SP - Santana? qual o serviço aprovado pela regional Prefeitura? responsável da Regional da Prefeitura acompanhante da obra? qual o custo total do serviço aprovado? qual o prazo de execução</t>
  </si>
  <si>
    <t xml:space="preserve">Prezado Sr. XXXXX, A Subprefeitura não executa serviços de capeamento ou recapeamento, atribuição esta a cargo da Secretaria SMSUB, através de SPUA. a coordenação de obras esteve no local citado em 07/02/2020, executando serviços de tapa buraco defronte aos números 98, 106, 130 e 154, em atendimento a pedidos recebidos pelo sistema 156 e SIGRC. Atenciosamente        </t>
  </si>
  <si>
    <t>Preciso de uma vaga de emprego.</t>
  </si>
  <si>
    <t xml:space="preserve">Prezada Munícipe Para consultar as vagas de emprego, acesse o Portal do Cate(Centro de Apoio ao Trabalho e ao Empreendedorismo) no endereço www.cate.prefeitura.sp.gov.br Além de buscar por oportunidades, você também pode fazer cursos. O portal do Cate conta com EAD – Ensino a Distância para capacitação por meio de vídeo-aulas e também dicas e inspirações para o cidadão escolher uma profissão ou optar pelo empreendedorismo. Os cursos, totalmente gratuitos, são em áreas com demanda no mercado como tecnologia, gastronomia, saúde e bem-estar, meio ambiente e sustentabilidade, economia criativa, entre outros. Os alunos que finalizarem as capacitações terão direito a certificados emitidos automaticamente pela plataforma. Os cursos foram desenvolvidos pela Fundação Paulistana, entidade vinculada à Secretaria de Desenvolvimento Econômico e Trabalho. Em relação às vagas, o processo seletivo continua presencial. As vagas disponíveis são atualizadas periodicamente, para permitir que você verifique se a oportunidade está dentro de seu perfil sem sair de casa. Depois de verificar, você anota o Código de Identificação da vaga (ID) e vai ao posto do Cate mais próximo para o processo de seleção. Segue os endereços dos Cates: Centro/Sul Cate Central - Av. Rio Branco, 252 Cate Interlagos - Av. Interlagos, 6122 Cate Jabaquara - Av. Eng. Armando de Arruda Pereira, 2314 Cate Cidade Ademar - Av. Yervant Kissajikian, 416 Cate Parelheiros - Estrada Ecoturística de Parelheiros, 5252 Cate Campo Limpo - Rua Nossa Senhora do Bom Conselho, 65 Zona Noroeste Cate Lapa - Rua Guaicurus, 1000 Cate Pirituba - Av. Dr. Felipe Pinel, 12 Cate Perus - Rua Ylídio Figueiredo, 349 Cate Jaraguá - Estrada de Taipas, 990 Zona Leste Cate Cidade Tiradentes - Rua Milagre dos Peixes, 357 Cate Itaquera - Rua Augusto Carlos Bauman, 851 Cate São Miguel Paulista - Rua Dona Ana Flora Pinheiro de Souza, 76 Cate Itaim Paulista - Av. Marechal Tito, 3012 Cate Penha - Rua Candapuí, 492 Atenciosamente, Sergio Rodrigues Gonelli Chefe de Gabinete        </t>
  </si>
  <si>
    <t>trabalhei como professora de creche nos anos de 1987a 1990, necessito de uma declaração informando o período trabalhado e a forma de contratação, e para que regime de previdencia foram vertidos os recolhimentos previdenciarios.</t>
  </si>
  <si>
    <t xml:space="preserve">Prezada Munícipe, Agradecemos seu contato, desejando-lhe um bom dia. Entretanto, informamos que sua demanda não se relaciona a um pedido de acesso à informação, mas a um serviço de solicitação de declaração. Assim, sugerimos contatar a Coordenação de Gestão do Trabalho desta Secretaria, por meio do telefone (11) 3293-0210 ou por meio do seguinte endereço de correio eletrônico: smadssefaposentadoria@prefeitura.sp.gov.br. Atenciosamente, Ana Claudia Marino Bellotti - Chefe de Gabinete.        </t>
  </si>
  <si>
    <t>Gostaria de obter acesso às prestações de contas referentes a 2019 de convênios entre a Secretaria Municipal de Educação e a Associação Moradia Horto Ipê e Adjacências (05.081.067/0001-11).</t>
  </si>
  <si>
    <t>Solicitamos acesso ao processo 6027.2020/0001286-9, de interesse dessa CGY</t>
  </si>
  <si>
    <t xml:space="preserve">Prezado munícipe, A solicitação de vistas processuais deve ser solicitada diretamente na Coordenadoria onde se encontra o processo em questão. Restou verificado que o processo se encontra na Coordenadoria de Fiscalização Ambiental - CFA, sugerimos entrar em contato no telefone 5187-0100 Ramal 0399, ou pessoalmente comparecer à rua do Paraíso nº 387, 3º andar. Ressaltamos que a utilização do portal da transparência não se destina a vistas processuais, e dessa forma não podemos disponibilizar o acesso ao processo por esta via. Atenciosamente,        </t>
  </si>
  <si>
    <t>Prezados, me chamo XXXXX, sou embaixador de inovações cívicas da Open Knowledge Brasil e verifiquei que as APIs do portal de dados abertos da Prefeitura de São Paulo não estão disponíveis e nem acessíveis (http://dados.prefeitura.sp.gov.br/api/3). Solicito a verificação desse problema para se adequarem aos padrões de OpenData da Open Knowledge Foundation, conforme documentado no próprio portal, sendo as APIs uma tecnologia fundamental para transparência e interoperabilidade. Atenciosamente,</t>
  </si>
  <si>
    <t xml:space="preserve">Prezado cidadão, boa tarde. Em atenção à sua solicitação, sob protocolo 45577, informamos que, de acordo com a área técnica, o acesso à API do portal Dados Abertos da PMSP já está restabelecido. Atenciosamente, Sandra Mara T. M. Barreto – Ouvidoria Prodam        </t>
  </si>
  <si>
    <t>Solicito acesso ao Processo Administrativo SEI nº 6031.2019/0005160-0. Os documentos do referido processo encontram-se desnecessariamente classificados como restritos, de forma que não é possível conhecer a relação de serviços contratados.</t>
  </si>
  <si>
    <t xml:space="preserve">Prezado Munícipe, esta solicitação está fora do escopo do e-SIC. Entretanto, esclarecemos que poderá obter as informações que constam do documento SEI Nº 6031.2019/0005160-0, através do publicado no DOC (Diário Oficial do Município) do dia 13 de dezembro de 2019, na página nº 60.        </t>
  </si>
  <si>
    <t>Boa tarde! Trabalho em startup chamada BTX, somos especialistas no desenvolvimento de bancos digitais em São Paulo. Temos o interesse de acrescentar serviços a nossa plataforma como recarga de bilhete único, por isso, gostaria de saber se existe algum contato que possamos fazer ou pessoa responsável para conversarmos sobre o assunto.</t>
  </si>
  <si>
    <t xml:space="preserve">Prezado Munícipe, em atenção ao pedido e-SIC 45579, esclarecemos que as informações acerca deste assunto podem ser obtidas com o Sr. Lioncio de Faria pelo telefone (011) 3115-5144 Ramal 253. Atenciosamente Luciana Durand Garda Chefe de Gabinete da SPTrans        </t>
  </si>
  <si>
    <t>Olá! Gostaria de pedir as apresentações realizadas pelos funcionários da PMSP na reunião do Conselho Participativo Municipal do Butantã no dia 11/02/2020. As apresentações se referiam aos Plano Regionais, aos Perímetros de Ação e ao Plano de Metas focado na região da Subprefeitura do Butantã. Também peço os mapas dos Perímetros de Ação referentes à mesma região com a melhor qualidade possível para que seja possível imprimi-los em folha A3 sem perda de qualidade. Além disso, gostaria de saber se os arquivos disponíveis em Gestão Urbana » Marco Regulatório » Planos Regionais » Arquivos (endereço: https://gestaourbana.prefeitura.sp.gov.br/marco-regulatorio/planos-regionais/arquivos/) são os mais recentes, pois são de dezembro/2016. Caso não sejam, peço para encaminhar também os arquivos mais recentes referentes ao "Caderno de Propostas dos Planos Regionais das Subprefeituras - Quadro Analítico" e ao "Caderno de Propostas dos Planos Regionais das Subprefeituras - Perímetros de Ação".</t>
  </si>
  <si>
    <t xml:space="preserve">Prezado requerente, a Secretaria Municipal de Desenvolvimento Urbano (SMDU) informa que as apresentações devem ser solicitadas à Subprefeitura do Butantã, uma vez que de acordo com o artigo 10 do Decreto nº 57.537, que institui os Planos Regionais das Subprefeituras, “Os Planos de Ação das Subprefeituras serão elaborados pelas Subprefeituras, orientadas pela Secretaria Municipal de Desenvolvimento Urbano – SMDU...”. Em relação aos arquivos disponíveis no Portal Gestão Urbana, comunicamos que estão atualizados, oriundos dos Planos Regionais, que serão revistos somente após a revisão do Plano Diretor Estratégico – prevista para ocorrer em 2029. Atenciosamente, Eliana Maria das Dores Gomes | Chefe de Gabinete - Secretaria Municipal de Desenvolvimento Urbano (SMDU)        </t>
  </si>
  <si>
    <t>Caros, boa tarde! Solicito, por gentileza: 1) o orçamento para ações de prevenção e respostas a enchentes, alagamentos e danos causados pelas chuvas de verão, dos últimos 10 anos, ano a ano, incluindo 2020, em números absolutos e em números relativos ao orçamento total do município do ano correspondente, em formato de tabela e aberto (em CSV ou Excel). 2) o valor liquidado para ações de prevenção e respostas a enchentes, alagamentos e danos causados pelas chuvas de verão, dos últimos 10 anos, ano a ano, em números absolutos e em números relativos ao orçamento total do município do ano correspondente, em formato de tabela e aberto (em CSV ou Excel). Peço, por favor, que em caso da demanda não corresponder à SVMA, que o pedido seja encaminhado à secretária responsável. Muito obrigada, Abraços</t>
  </si>
  <si>
    <t>Prezada XXXXX, Em atenção ao pedido e-SIC nº 45581, informamos que, em que pese os dados da execução orçamentária estarem disponíveis no sítio http://orcamento.sf.prefeitura.sp.gov.br/orcamento/execucao.php e este ser o meio mais adequado para o atendimento de solicitações dessa natureza, encaminhamos a planilha anexa com os dados solicitados, haja vista termos realizado recentemente um trabalho interno correlato ao tema, conforme previsto no § 1º do art. 16 do Decreto Municipal 53.623, de 12 de dezembro de 2012: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Evandro Freire Chefe de Gabinete Secretaria Municipal da Fazenda</t>
  </si>
  <si>
    <t>Solicito informações referentes a acidentes de transito envolvendo motociclistas na cidade de São Paulo entre 2017-2019, especificamente: 1) data do ocorrido; 2) endereço da ocorrência; 3) indicação se o acidente ocasionou na morte do motociclista. Cordialmente, XXXXX</t>
  </si>
  <si>
    <t>Prezado Senhor, Em atenção ao solicitado, informa a Diretoria Adjunta de Planejamento e Projetos, desta Companhia, que o arquivo em formato Excel, anexo, trazem os dados de acidentes, envolvendo motocicletas, no período de janeiro/2017 a outubro de 2019. Atenciosamente, EDENIR SIMÕES Chefe de Gabinete</t>
  </si>
  <si>
    <t>Qual o número de denúncias de bailes funk no Psiu em 2019 por bairro?</t>
  </si>
  <si>
    <t>Prezado requerente, A Secretaria Municipal das Subprefeitura encaminha em anexo o quantitativo de reclamações por Subprefeitura em 2019 de bares, casas noturnas e similares e esclarece que o Sistema de Gerenciamento de Fiscalização não permite identificar a solicitação por tipo de ruido ou música. Atenciosamente, Radyr Llamas Papini Chefe de Gabinete Secretaria Municipal das Subprefeituras</t>
  </si>
  <si>
    <t>Gostaria de saber como consultar e recorrer uma multa de realização de evento sem a respectiva autorização emitida pela municipalidade.</t>
  </si>
  <si>
    <t>Prezada Munícipe, Em atenção à solicitação registrada no e-Sic sob o número de Protocolo 45584 e, em cumprimento ao Decreto Municipal nº 53.623/2012, que regulamenta no âmbito Municipal a Lei Federal nº 12.527/2011 (e suas posteriores alterações), cumpre informar que, de acordo com a Unidade de Autos de Infração desta Subprefeitura, para fazer a pesquisa sobre multas, o interessado deverá comparecer na referida unidade, localizada na Rua Álvares Penteado, 49 - Centro - 2º andar, munido do número do contribuinte do imóvel (número do IPTU) ou do documento de identificação do eventual infrator (CPF ou CNPJ). Maiores informações podem ser obtidas junto ao setor responsável, através dos telefones (11) 3397-1301 ou (11) 3397-1302, com Marcos. Atenciosamente, RODRIGO ARRAVAL Chefe de Gabinete SUB-SÉ</t>
  </si>
  <si>
    <t>Solicitamos informar se há previsão de prazo para instrução do processo administrativo SEI 6066.2019/0007781-3.</t>
  </si>
  <si>
    <t>Caro requerente, A instrução do mencionado processo aguarda o levantamento de informações de outras coordenadorias visando o regular prosseguimento. Atenciosamente, Roberto Gazarini Dutra | Chefe de Gabinete - Secretaria Municipal de Licenciamento (SEL)</t>
  </si>
  <si>
    <t>Prezados, boa tarde! Solicito o total de profissionais ativos no Hospital MBoi Mirim nos últimos 12 meses, divididos por cargo. Se ainda não tiver números relacionados à 2020, peço a relação correspondente aos 12 meses de 2019. Por favor, enviar o arquivo em formato xls ou csv (planilha). Desde já, obrigado! XXXXX</t>
  </si>
  <si>
    <t>Prezado Munícipe, Em atendimento ao pedido e-SIC 45586, a Autarquia Hospitalar Municipal por intermédio da Sociedade Beneficente Israelita Brasileira Albert Einstein, vem apresentar Lista de Profissionais Ativos lotados no Hospital Municipal Dr. Moyses Deutsch (M´ Boi Mirim) correspondente aos 12 (doze) meses de 2019, anexa nos formatos pdf e xls, da forma como dispõe a respeito. Isso posto, ressalta-se que a informação acostada no presente momento é a atualmente existente, nos termos do §1º, inciso III, art. 16, do Decreto Municipal nº. 53.623/20126. Sendo o que cabia informar. Atenciosamente, José Guilherme Rocha Junior, Chefe de Gabinete.</t>
  </si>
  <si>
    <t>Prezados, boa tarde! Solicito o total de profissionais ativos na UBS Jardim Comercial nos últimos 12 meses, divididos por cargo. Se ainda não tiver números relacionados à 2020, peço a relação correspondente aos 12 meses de 2019. Por favor, enviar o arquivo em formato xls ou csv (planilha). Desde já, obrigado! XXXXX</t>
  </si>
  <si>
    <t>Prezado Requerente, em atendimento à solicitação de informação em epígrafe, registrada no sistema e-SIC, sob o número de protocolo 45587, e, em cumprimento à Lei de Acesso à Informação (Lei Federal nº 12.527/2011) e ao Decreto Municipal nº 53.623/2012 e suas posteriores alterações, a Supervisão Técnica de Saúde Campo Limpo da Secretaria Municipal da Saúde de São Paulo informa que os dados solicitados encontram-se no arquivo anexo. Atte. Armando Luis Palmieri – Chefe de Gabinete – SMS/SP</t>
  </si>
  <si>
    <t>Prezados, boa tarde! Solicito o número do tempo médio (em dias) de espera para pedidos de reposição de profissionais no SUS nos anos de 2015, 2016, 2017, 2018 e 2019. Peço que os dados sejam divididos por distrito da cidade. Por favor, enviar o arquivo em formato xls ou csv (planilha). Desde já, obrigado! XXXXX</t>
  </si>
  <si>
    <t>Prezado Requerente, em atendimento à solicitação de informação em epígrafe, registrada no sistema e-SIC, sob o número de protocolo 45588, e, em cumprimento à Lei de Acesso à Informação (Lei Federal nº 12.527/2011) e ao Decreto Municipal nº 53.623/2012 e suas posteriores alterações, a Coordenação de Gestão de Pessoas da Secretaria Municipal de Saúde de São Paulo informa que quanto ao tempo médio de espera para contratação de servidores, não temos como mensurar tal dado, bem como não há nenhum registro sobre o assunto em nossos bancos. Segue para seu conhecimento como se dá o processo de contratação de servidores na administração direta. O ingresso na PMSP de cargos efetivos se dá através de concursos públicos. A deflagração de concursos públicos, está vinculada à prévia autorização por parte da Secretaria de Governo e, para tal, deve obter manifestação favorável das Secretarias de Gestão, Planejamento/Finanças , que avaliam as reais necessidades versus os recursos financeiros disponíveis. Após a autorização, estima-se um prazo de 4 a 6 meses, para que ocorram todas as etapas legais desde o planejamento, execução e homologação dos certames. Após a homologação, faz-se necessário ainda, a obtenção de autorização de nomeação que deve seguir o mesmo fluxo acima mencionado, ou seja deve obter a concordância de outras Pastas até a sua publicação. Somente após a autorização publicada em Diário Oficial é que a chamada dos concursados pode ser iniciada. Atte. Armando Luis Palmieri – Chefe de Gabinete – SMS/SP</t>
  </si>
  <si>
    <t>Prezados, boa tarde! Solicito o número do tempo médio (em dias) de espera para pedidos de reposição de profissionais no SUS durante os 12 meses de 2019. Peço que os dados sejam divididos por mês e distrito da cidade. Por favor, enviar o arquivo em formato xls ou csv (planilha). Desde já, obrigado! XXXXX</t>
  </si>
  <si>
    <t>Prezado Requerente, em atendimento à solicitação de informação em epígrafe, registrada no sistema e-SIC, sob o número de protocolo 45589, e, em cumprimento à Lei de Acesso à Informação (Lei Federal nº 12.527/2011) e ao Decreto Municipal nº 53.623/2012 e suas posteriores alterações, a Coordenação de Gestão de Pessoas da Secretaria Municipal de Saúde de São Paulo informa que quanto ao tempo médio de espera para contratação de servidores, não temos como mensurar tal dado, bem como não há nenhum registro sobre o assunto em nossos bancos. Segue para seu conhecimento como se dá o processo de contratação de servidores na administração direta. O ingresso na PMSP de cargos efetivos se dá através de concursos públicos. A deflagração de concursos públicos, está vinculada à prévia autorização por parte da Secretaria de Governo e, para tal, deve obter manifestação favorável das Secretarias de Gestão, Planejamento/Finanças , que avaliam as reais necessidades versus os recursos financeiros disponíveis. Após a autorização, estima-se um prazo de 4 a 6 meses, para que ocorram todas as etapas legais desde o planejamento, execução e homologação dos certames. Após a homologação, faz-se necessário ainda, a obtenção de autorização de nomeação que deve seguir o mesmo fluxo acima mencionado, ou seja deve obter a concordância de outras Pastas até a sua publicação. Somente após a autorização publicada em Diário Oficial é que a chamada dos concursados pode ser iniciada. Att. Armando Luis Palmieri – Chefe de Gabinete – SMS/SP</t>
  </si>
  <si>
    <t>Gostaria de ter acesso a situação atual de regularização fundiária do bairro Jardim Keralux, localizado na zona leste da cidade, em Ermelino Matarazzo. Em outrubro de 2017 a prefeitura anunciou aos moradores do referido bairro um acordo firmado com o Banco do Brasil em que por meio de quitação de dividas ativas do banco com o município a prefeitura receberia o terreno e faria a regularização fundiária, além, de obras de infraestrutura, informações divulgadas pessoalmente pelo então prefeito João Doria em evento no bairro. Porém, nenhuma mudança ocorreu até a data desta solicitação. Aguardo informações atuais sobre o acordo com o Banco, além, dos motivos de atraso para início das obras prometidas.</t>
  </si>
  <si>
    <t>Prezado requerente, no dia 20 de fevereiro próximo passado estiveram aqui na SEHAB o supervisor de habitação da Subprefeitura da Ermelino Matarazzo acompanhado dos membros do Conselho Gestor do Jardim Keralux onde foi anunciado o inicio do processo licitatório que irá realizar as obras de pavimentação e drenagem para o local. Os procedimentos de regularização fundiária terão inicio após as obras de urbanização para o local. A Subprefeitura de Ermelino Matarazzo está acompanhando todo o processo e poderá dar esclarecimentos adicionais. Carlos Alberto da Silva - Chefe de Gabinete.</t>
  </si>
  <si>
    <t>Solicito o número e o percentual, caso houver, da população jovem nas faixas de 18 a 25 anos e 25 a 29 anos nos Censos Pop Rua de 2000, 2003, 2006/2007, 2009, 2011 e 2015.</t>
  </si>
  <si>
    <t>Prezada munícipe, Agradecemos seu contato, desejando-lhe um bom dia. Informamos que, nos termos da legislação de acesso à informação, compete à administração pública o fornecimento da informação tal qual armazenada, sem cruzamentos ou recortes conforme o pedido dos munícipes. Neste sentido, informamos que no seguinte link estão disponíveis todos os materiais, divulgados ou não, das edições anteriores dos Censos da população em situação de rua, disponíveis para download por 7 dias: https://wetransfer.com/downloads/f1a555f61dfd62b0f13a5ad0a289c61220200302142128/d9b244d0a737cc9c7b0de864f44e206a20200302142128/1f0d9b. Informamos adicionalmente que estamos providenciando a publicação destes materiais em nosso site. Atenciosamente, Ana Claudia Marino Bellotti - Chefe de Gabinete.</t>
  </si>
  <si>
    <t>Solicito uma lista com os programas da Secretaria Municipal de Assistência Social destinado à população jovem, ou seja, de 15 a 29 anos.</t>
  </si>
  <si>
    <t>Prezada Munícipe, Agradecemos seu contato desejando-lhe um bom dia. A política de atendimento ao jovem desta Secretaria é baseada no Estatuto da Criança e do Adolescente (ECA) e nas normas do Sistema Único de Assistência Social – SUAS. Para obter a lista de serviços para população jovem na cidade de São Paulo, acesse o site da Secretaria Municipal de Assistência e Desenvolvimento Social (SMADS), clique no item "Rede Socioassistencial". Acesse então o subitem "Crianças e Adolescentes". Nessa página haverá links referentes aos níveis de complexidade da política. O link “Alta complexidade” contém os serviços especializados e ofertados para o público jovem com vistas a acolher esses indivíduos afastados temporariamente do núcleo familiar e/ ou comunitários de origem. Haverá também o link “Média Complexidade” que abarca os serviços que compreendem atenções e orientações direcionadas para a promoção de direitos, a preservação e o fortalecimento de vínculos familiares, comunitários e sociais e o fortalecimento da função protetiva das famílias ou indivíduos diante do conjunto de condições que as vulnerabilizam e/ou as submetem a situações de risco pessoal e social. Por fim, há os links dos serviços “Restaurante Escola” e “ Centro de Desenvolvimento Social e Produtivo para Adolescentes, Jovens e Adultos - CEDESP”, igualmente direcionados para o público jovem. O acesso pode ser feito diretamente com o seguinte link: https://www.prefeitura.sp.gov.br/cidade/secretarias/assistencia_social/rede_socioassistencial/criancas_e_adolescentes/index.php?p=3181 Atenciosamente, Ana Claudia Marino Bellotti - Chefe de Gabinete.</t>
  </si>
  <si>
    <t>Pedido de retirada de galhos de árvore, na calçada, em frente minha casa.</t>
  </si>
  <si>
    <t>Quero receber um extrato da movimentação do meu bilhete único personalizado nº 500043960 de minha titularidade XXXXX, RG nº XXXXX SSP SP a partir de 01/01/2020 até a presente data, porque tenho notado que o saldo que consta atualmente não confere com meu controle pessoal.</t>
  </si>
  <si>
    <t>Prezado Munícipe, em atenção ao pedido e-SIC 45594, esclarecemos que infelizmente o e-SIC/Portal Transparência não é o canal adequado para este tipo de solicitação, uma vez que o seu pedido tem perfil SAC (Serviço Atendimento ao Cidadão) e o e-SIC destina-se exclusivamente à abertura de dados. Informamos que existe disponível para os munícipes o Portal SP156, (https://sp156.prefeitura.sp.gov.br/portal/servicos), em cuja carta de serviços, entre as opções do assunto Bilhete Único, consta a solicitação de relatório de utilizações e recargas.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t>
  </si>
  <si>
    <t>Bom dia! Gostaria de informações para realizar a alteração de endereço da empresa. Mudamos da Rua Grumete Sandoval Santos, XXX para Avenida Brigadeiro Faria Lima XXXX, Apto XXX Como devemos proceder. Obrigada</t>
  </si>
  <si>
    <t>Prezado requerente, em atendimento à sua solicitação através do protocolo e-SIC registrado sob o nº 45.595, informamos que haja vista que a Prefeitura da cidade de São Paulo é responsável pela emissão das licenças de funcionamento, é necessário que o Senhor solicite uma nova licença para o endereço atual. Por gentileza, acesse o site www.empreendafacil.prefeitura.sp.gov.br para informações de como obter a nova licença. Caso possua Cadastro de Contribuinte Mobiliário (CCM), o Senhor deve proceder com a atualização do endereço. Seguir orientações constantes no site conforme link abaixo. https://www.prefeitura.sp.gov.br/cidade/secretarias/fazenda/servicos/ccm/index.php Precisando de algum serviço que não conste no site, compareça a esta Subprefeitura com os dados da empresa, dos sócios e do imóvel, de segunda à sexta-feira, das 10h às 17h. Atenciosamente, Luiz Carlos Pinheiro Portella Júnior Chefe de Gabinete SUB-PINHEIROS.</t>
  </si>
  <si>
    <t>Bom dia, Eu gostaria de uma tabela com o a quantidade SQL que tiveram aumento de IPTU: até 1%; até 2%; até 3%; até 4%; até 5%; até 6%; até 7%; até 8%; até 9%; até 10%; até 11%; até 12%; até 13%; até 14%; até 15%; até 16%; até 17%; até 18%; até 19%; até 20%; até 25%; até 30%; até 40%; até 50%; até 75%; até 100%; até 150%; até 200%; até 300%; até 400%; até 500%; acima de 500%. Para os anos de 2008, 2009, 2010, 2011, 2012, 2013, 2014, 2015, 2016, 2017, 2018, 2019 e 2020; Dividido por terreno, residenciais e outros.</t>
  </si>
  <si>
    <t>Prezado XXXXX, Em atenção ao e-SIC nº 45596, , esclarecemos que não dispomos das informações nos moldes solicitados pelo munícipe. Considerando que a extração e consolidação de dados disponíveis representa trabalho adicional,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Evandro Freire Chefe de Gabinete Secretaria Municipal da Fazenda</t>
  </si>
  <si>
    <t>Bom dia, Eu gostaria de uma tabela com o a quantidade SQL (registro de contribuinte IPTU) que são exclusivamente garagem de veículo em condomínio, nos anos de 2008; 2009; 2010; 2011; 2012; 2013; 2014; 2015; 2016; 2017; 2018; 2019; 2020; Também gostaria de saber se esse tipo de SQL conta como segundo imóvel de uma pessoa?</t>
  </si>
  <si>
    <t>Prezado XXXXX, Em atenção ao pedido e-SIC nº 45597, informamos que os imóveis considerados exclusivamente vaga de garagem podem ser identificados pela descrição no campo “COMPLEMENTO DO IMOVEL” em nosso Cadastro Imobiliário, disponível para download no portal Geosampa, conforme o passo-a-passo que encaminhamos em anexo. Adicionalmente, esclarecemos que as vagas de garagem com número de contribuinte (SQL) próprio são consideradas imóveis independentes dos imóveis principais, ou seja, são imóveis adicionais. Atenciosamente, Evandro Freire Chefe de Gabinete Secretaria Municipal da Fazenda</t>
  </si>
  <si>
    <t>Qual a estimativa de imóveis (SQL) não cadastrados pela prefeitura na cidade de São Paulo em 2020?</t>
  </si>
  <si>
    <t>Prezado Munícipe, Em atenção ao e-SIC nº 45598, cumpre-nos esclarecer que a Subsecretaria Municipal da Receita desta Pasta tem, dentre as suas atividades, o cadastramento fiscal de imóveis. Assim, o conhecimento sobre a existência de imóveis ainda não cadastrados leva ao cadastramento fiscal dos citados, o que faz com que deixem de ser considerados como tal. Portanto, nos termos do inciso III do § 2º do Art. 18 do Decreto 53.623/12, informamos que não possuímos registros/armazenamento de informações quanto à quantidade de imóveis não cadastrados. Art. 18 (...) 2º Caso não seja possível o acesso imediato, a autoridade mencionada no § 1º deverá, no prazo de até 20 (vinte) dias: III - comunicar que não possui a informação ou que não tem conhecimento de sua existência; Atenciosamente, Evandro Freire Chefe de Gabinete Secretaria Municipal da Fazenda</t>
  </si>
  <si>
    <t>Bom dia, Quantos SQL (IPTU) tiveram o valor do IPTU lançado sem desconto, com desconto e quantos foram isentos nos anos de 2008; 2009; 2010; 2011; 2012; 2013; 2014; 2015; 2016; 2017; 2018; 2019 e 2020;</t>
  </si>
  <si>
    <t>Prezado Munícipe, Em atenção ao Pedido e-SIC nº 45599, encaminhamos anexo tabela contendo os contribuintes com e sem desconto de valor venal. Informamos que a coluna “Contribuintes com Desconto de Valor Venal” corresponde à quantidade de contribuintes que se beneficia do Art. 7º da Lei nº 15.889/2013. Com relação aos contribuintes isentos, esclarecemos que não dispomos das informações nos moldes solicitados. Considerando que a extração e consolidação de dados disponíveis representa trabalho adicional,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Evandro Freire Chefe de Gabinete Secretaria Municipal da Fazenda</t>
  </si>
  <si>
    <t>Bom dia, Qual a soma de todos os valores venais dos SQLs (IPTU) e a quantidade de SQLs separado por isentos; imunes e pagantes nos anos de 2008; 2009; 2010; 2011; 2012; 2013; 2014; 2015; 2016; 2017; 2018; 2019 e 2020;</t>
  </si>
  <si>
    <t>Prezado XXXXX, Em atenção ao pedido nº 45600 protocolado no sistema e-SIC, encaminhamos um anexo contendo as informações solicitadas. Atenciosamente, Evandro Freire Chefe de Gabinete Secretaria Municipal da Fazenda</t>
  </si>
  <si>
    <t>Bom dia, Qual a quantidade de impugnações de IPTU realizadas nos anos de 2008; 2009; 2010; 2011; 2012; 2013; 2014; 2015; 2016; 2017; 2018; 2019 e 2020; Quantas dessas impugnações foram deferidas e quantas foram indeferidas em primeira instancia? Quantas foram indeferidas e indeferidas em segunda instancia?</t>
  </si>
  <si>
    <t>Prezado XXXXX, Em atenção ao pedido e-SIC nº 45601, informamos que as impugnações tributárias são protocoladas em processos administrativos, os quais não têm classificação específica para impugnação de IPTU. Desta forma, não conseguimos informar a quantidade de impugnações conforme solicitado. Para levantar esta informação seria necessário pesquisar em cada processo protocolado nesta Pasta se o tema tratado é referente a impugnação de IPTU. Esta atividade caracteriza trabalho adicional, o que é vedado, conforme previsto no inciso III do artigo 16 do Decreto Municipal nº 53.623, de 12 de dezembro de 2012: “não serão atendidos pedidos de acesso à informação que exijam trabalhos adicionais de análise, interpretação ou consolidação de dados e informações, ou serviço de produção ou tratamento de dados que não seja de competência do órgão ou entidade”. Ademais não fazemos controle de quantidade de impugnações de IPTU deferidas ou indeferidas, sejam no julgamento de 1ª instância ou de 2ª instância, razão pela qual não podemos atender a esta demanda. Atenciosamente, Evandro Freire Chefe de Gabinete Secretaria Municipal da Fazenda</t>
  </si>
  <si>
    <t>Bom dia, Qual o prazo médio de julgamento da primeira instancia de uma impugnação de IPTU aberta em 2008; 2009; 2010; 2011; 2012; 2013; 2014; 2015; 2016; 2017; 2018; 2019? Qual o prazo médio de julgamento da segunda instancia de uma impugnação de IPTU aberta em 2008; 2009; 2010; 2011; 2012; 2013; 2014; 2015; 2016; 2017; 2018; 2019?</t>
  </si>
  <si>
    <t>Prezado Munícipe, Em atenção ao e-SIC nº 45602, esclarecemos que não dispomos das informações neste momento. Não obstante, informamos que a Secretaria Municipal da Fazenda está realizando os levantamentos necessários a fim de disponibilizar os prazos médios dos serviços demandados, em cumprimento ao disposto no Art. 13 da Lei nº 17.262 de 13 de janeiro de 2020. Art. 13. A Secretaria Municipal da Fazenda e a Procuradoria Geral do Município divulgarão os prazos médios de atendimento dos serviços demandados pelos contribuintes Após a conclusão dos levantamentos, as informações serão disponibilizadas no site desta Secretaria. Atenciosamente, Evandro Freire Chefe de Gabinete Secretaria Municipal da Fazenda</t>
  </si>
  <si>
    <t>Prezados Srs. Requeiro as seguintes informações 1. Com relação ao Protocolo Manchester, qual o tempo destinado ao atendimento, conforme a classificação? 2. Qual o dispositivo legal que estabelece o item 1.</t>
  </si>
  <si>
    <t>Prezado Requerente, em atendimento à solicitação de informação em epígrafe, registrada no sistema e-SIC, sob o número de protocolo 45603, e, em cumprimento à Lei de Acesso à Informação (Lei Federal nº 12.527/2011) e ao Decreto Municipal nº 53.623/2012 e suas posteriores alterações, a Coordenadoria de Atenção a Saúde da Secretaria Municipal da Saúde de São Paulo esclarece que as Assistências Médicas Ambulatoriais (AMAs) e as Unidades de Pronto Atendimento (UPAs) da Atenção Básica utilizam a classificação de risco, de padrão universal, não tendo nenhum protocolo em especial. Salientamos que quanto ao atendimento nas redes de Urgência, Emergência devem ser registradas junto a Autarquia Hospitalar Municipal. Att. Armando Luis Palmieri – Chefe de Gabinete – SMS/SP</t>
  </si>
  <si>
    <t>Bom dia. Eu arrematei um veículo no leilão da CET, pelo leiloeiro Deseulance no dia 27/01/2020, lote 104. Verifiquei que os débitos foram todos baixados, sei que vcs tem o prazo pra isso, mas devido minha necessidade não custa perguntar s e já tem um prazo menor para entrega do veículo, agradeço. XXXXX.</t>
  </si>
  <si>
    <t>Prezado Senhor, Em atenção ao solicitado, informa a Diretoria Administrativa e Financeira, desta Companhia, que os veículos leiloados são liberados após todas as providências de pagamentos, desvinculação de débitos e emissão da Comunicação de Venda em nome do arrematante. Informa ainda, que o veículo em questão já está liberado, o mesmo poderá ser retirado após agendamento com a Sra. Maria Aparecida Doro, através dos telefones: 3871-8655/8647/8641. Atenciosamente, EDENIR SIMÕES Chefe de Gabinete</t>
  </si>
  <si>
    <t>Prezados, sou estudante de direito e estou fazendo uma pesquisa sobre a legislação de táxi no Município de São Paulo. Assim, gostaria de solicitar, por gentileza, as seguintes informações: 1) A Lei Municipal 16.345/16 dispõe sobre a regulamentação do serviço de táxi em casos de solicitação por aplicativo. A SMT editou alguma Portaria regulamentando essa Lei? 2) Caso não tenha editado, como posso obter as regras para que uma empresa se credencie como operadora de intermediação entre passageiros e motoristas? 3) A Prefeitura já credenciou algum aplicativo de táxi em São Paulo? Muito obrigada desde já! Atenciosamente,</t>
  </si>
  <si>
    <t>Prezada Munícipe, Em atenção a sua solicitação, informamos que em consulta ao DTP - Departamento de Transportes Públicos fomos noticiados que a Portaria n.º 084/2018 SMT/GAB de 06 de abril de 2018 revogou a Portaria SMT nº 111 de 02 de dezembro de 2015 que regulamentava o credenciamento de operadoras de plataformas tecnológicas de conexão entre passageiros e taxistas em São Paulo. As referidas portarias estão disponíveis para consulta por meio eletrônico: Portaria SMT 111/2015: http://legislacao.prefeitura.sp.gov.br/leis/portaria-secretaria-municipal-de-mobilidade-e-transportes-111-de-3-de-dezembro-de-2015 Portaria nº 084/2018-SMT.GAB: http://legislacao.prefeitura.sp.gov.br/leis/portaria-secretaria-municipal-de-mobilidade-e-transportes-smt-84-de-6-de-abril-de-2018 Durante a vigência do credenciamento, foram cadastradas 29 empresas de aplicativos para intermediar passageiros e taxistas. Atenciosamente, Chefia de Gabinete Secretaria Municipal de Mobilidade e Transportes</t>
  </si>
  <si>
    <t>Gostaria de saber qual o valor arrecadado de iss da empresa UBER e 99 POP no ano de 2019. Qual a aliquota é cobrada?</t>
  </si>
  <si>
    <t>Prezado XXXXX, Em atenção ao e-SIC nº 45606, informamos que os dados solicitados encontram-se protegidos pelo sigilo fiscal, pois, de acordo com o artigo 198 da Lei nº 5.172/66 (CTN), é vedada a divulgação, por parte da Fazenda Pública ou de seus servidores, de informação obtida em razão do ofício sobre a situação econômica ou financeira do sujeito passivo ou de terceiros e sobre a natureza e o estado de seus negócios ou atividades.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Ressaltamos, ainda, que, de acordo com 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Atenciosamente, Evandro Freire Chefe de Gabinete Secretaria Municipal da Fazenda</t>
  </si>
  <si>
    <t>Há uma árvore grande e saudável na calçada do local que teve sua base totalmente coberta por cimento pelo responsável do imóvel local. Isso vai impedir a entrada de nutrientes e água para as suas raízes, o que pode fazê-la adoecer e causar prejuízos tanto pela perda árvore (que é MUITO importante pra cidade e pro bairro), quanto por danos devidos a uma queda. Solicito que a subprefeitura faça a fiscalização e abra o canteiro da forma correta pro bem estar da árvore e, consequentemente, da via. Numa época em que o bairro sofreu tanto com enchentes recentemente, é dever da subprefeitura zelar e promover a permeabilidade das águas nas calçadas pra minimizar esses problemas.</t>
  </si>
  <si>
    <t>Prezado Munícipe Informa a Coordenadoria de Projetos e Obras, que o serviço de desimpermeabilização do canteiro foi realizado na presente data. Atenciosamente Claudiney Ignocencio de Oliveira Chefe de Gabinete SUB-MG</t>
  </si>
  <si>
    <t>Em correção à solicitação aberta anteriormente sem o endereço do local, há uma árvore grande e saudável na calçada Rua Coronel Jordão, altura do nº XXXX esquina com a Chico Pontes, na Vila Guilherme, que teve sua base totalmente coberta por cimento pelo responsável do imóvel local. Isso vai impedir a entrada de nutrientes e água para as suas raízes, o que pode fazê-la adoecer e causar prejuízos tanto pela perda árvore (que é MUITO importante pra cidade e pro bairro), quanto por danos devidos a uma queda. Solicito que a subprefeitura faça a fiscalização e abra o canteiro da forma correta pro bem estar da árvore e, consequentemente, da via. Numa época em que o bairro sofreu tanto com enchentes recentemente, é dever da subprefeitura zelar e promover a permeabilidade das águas nas calçadas pra minimizar esses problemas.</t>
  </si>
  <si>
    <t>Prezado Munícipe Informa a Coordenadoria de Projetos e Obras, que foi efetuada a desimpermeabilização do canteiro na presente data, conforme fotos anexas.. Atenciosamente Claudiney Ignocencio de Oliveira Chefe de Gabinete SUB-MG</t>
  </si>
  <si>
    <t>Bom dia, Quantos pedidos de isenção por motivo de alagamento foram feitos nos anos de: 2008; 2009; 2010; 2011; 2012; 2013; 2014; 2015; 2016; 2017; 2018; 2019? Quantos foram deferidos e quantos foram indeferidos? Qual foi a média de tempo de resposta para os pedidos de isenção por motivo de alagamento originários de cada um desses anos?</t>
  </si>
  <si>
    <t>Prezado XXXXX, Em atenção ao pedido e-SIC nº 45609, inicialmente, esclarecemos que os pedidos de isenção de IPTU para imóveis atingidos por enchentes e alagamentos causados pelas chuvas ocorridas no Município de São Paulo são regulamentados pelo Decreto nº 48.767, de 27 de setembro de 2007. Segundo o art. 6º c/c art. 7º do referido ato normativo, os referidos pedidos devem ser protocolados nas Subprefeituras, e, após constatação de danos nos imóveis, as Subprefeituras devem encaminhar os pedidos à Secretaria da Municipal Fazenda por meio de processo administrativo. Assim sendo, os pedidos de isenção de IPTU decorrentes de enchentes que entram esta Pasta são apenas parte do universo dos pedidos. Além disso, os processos administrativos encaminhados a esta Pasta não têm classificação específica para pedidos de isenção de IPTU decorrentes de enchentes. Desta forma, também não conseguimos informar a quantidade de pedidos encaminhados à Secretaria Municipal da Fazenda pelas Subprefeituras. Portanto, só possuímos o número total de pedidos de isenção para imóveis atingidos por enchentes e alagamentos deferidos por esta Pasta, que segue em documento anexo. Quanto ao número de pedidos indeferidos, é necessário verificar e analisar todos os processos individualmente, representando, assim, trabalho adicional, o qual vedado pelo no Art. 16, III e §1° do Decreto nº 53.623/2012, que regulamenta a Lei de Acesso à Informação (LAI) no âmbito desta Municipalidade, com redação dada pelo Decreto n° 54.779/2014. Quanto ao prazo médio de análise desses pedidos, esclarecemos que não dispomos dessa informação no momento. Não obstante, a Secretaria Municipal da Fazenda está realizando os levantamentos necessários a fim de disponibilizar os prazos médios dos serviços demandados, em cumprimento ao disposto no Art. 13 da Lei nº 17.262 de 13 de janeiro de 2020. Ressaltamos que esse prazo médio será contado a partir do recebimento dos processos por esta Secretaria, a serem encaminhados pelas Subprefeituras. Atenciosamente, Evandro Freire Chefe de Gabinete Secretaria Municipal da Fazenda</t>
  </si>
  <si>
    <t>Bom dia. Estou tentando averbar o desdobro de lote ocorrido no SQL 111.509.0077-5 - R EVARISTO EMILIANO BUENO - Ponte Rasa - SP, junto ao 12 Registro de Imóveis. O cartório está solicitando informação da PMSP sobre a existência de infra estrutura no local, conforme descrição a seguir: NOTA DE DEVOLUÇÃO 550.364 - Apresentar Certidão expedida pela Prefeitura do Município de São Paulo, comprovando que os lotes desdobrados são servidos por rede de água, esgoto, guias, sarjetas, energia e iluminação pública, nos termos do Cap. XX item 165.5 das NSCGJ-SP - Provimento nº 56/2019. Após tentativas presenciais na SUB EM e Secretarias na São Bento, sem sucesso para ter a certidão/declaração ou mesmo a formalização da PMSP de que não emitiria tal informação, tentei a solicitação via sistema e-SIC em 31/01/20. Em 03/02, por orientação da CGM e SEL, a SMDU encaminhou meu pedido 045229 para a SEL. Em 13/2 a SEL avaliou que a SUB EM, devido o parcelamento do terreno ter sido solicitado na SUB, seria a área para atender a solicitação e encaminhou o pedido para este subprefeitura. Em 13/2 informei novamente a SEL que já fui na Subprefeitura de Ermelindo; nela fui informado, de forma informal, pela responsável que a PMSP não tem certidão prevista para esta finalidade e e também não poderia fazer uma declaração sobre a não possibilidade de emissão pois não tinha autonomia para isto. Ou seja, recorri ao SIC para que alguém da PMSP (secretaria SEL, SIRB, SMDU, etc..) escrevesse na resposta do pedido quem emitiria a declaração ou certidão; caso não fosse pertinente a PMSP esta informação, que escrevesse na resposta, de forma definitiva, que a PMSP (em nome de qualquer de suas secretarias ou CGM) não fornecerá esta informação a qualquer contribuinte - mesmo estando prevista nos termos do Cap. XX item 165.5 das NSCGJ-SP - Provimento nº 56/2019 do Registradores de Imóveis. Assim, peço que avalie o pedido e informe se a mesma não sera fornecida pela PMSP/SUB EM. Conto com sua compreenção para finalizar meu carvário entre as diversas secretarias e Cartório. Reitero que só preciso da resposta se esta informação é ou não possivel por parte da PMSP/SU EM. Grato</t>
  </si>
  <si>
    <t>Prezado Munícipe, Esta Subprefeitura, em respeito ao seu questionamento e aos órgãos já percorridos pelo senhor, empenhou-se objetivando atender ao solicitado. Contudo, por haver divergências de competências, até a presente data não logramos êxito no esclarecimento das informações necessárias a serem transmitidas. Resta claro que, dentre as atribuições constantes na Lei 13.399/02, Portaria Intersecretarial 6/2002 de 20 de Dezembro de 2002 e demais normas relacionadas, esta Subprefeitura não possui competência para a emissão da certidão requisitada, não obstante, encaminhamos questionamentos à Assessoria Jurídica da Secretaria Municipal das Subprefeituras, através do Processo SEI nº 6036.2020/0000450-4 e estamos aguardando resposta. No entanto, diante do prazo exíguo colocamos o Gabinete deste órgão à disposição e, assim que obtivermos resposta, transmitiremos ao senhor em atenção a sua necessidade. Ivaldo da Silva Chefe de Gabinete SUB-EM</t>
  </si>
  <si>
    <t>Gostaria que a arvore que esta na calcada na porta da minha casa na Al. dos Araes, XXXXX, SP/SP, fosse trocada por outra menor. Ela destruiu a calçada, levantando-a totalmente e por isso, não podemos mais entrar com veículos na minha garagem. Além disso, quebrou todo meu sistema de drenagem (canos que saem da minha casa e vão para a rua) e portanto, água esta se acumulando embaixo da minha garagem gerando danos nas estruturas e deixando alto risco de quebra de pedaços do teto. Agradeço muito se puderem verificar pessoalmente e executar o CORTE desta arvore gigante. A arvore tambem esta empurrando a fiacao elétrica da rua, pois, ela cresce e puxa a fiação junto. Indicando outros riscos para os pedestres e moradores. Ja ha varios anos peço que resolvam este problema no 156 e na sub-prefeitura mas nunca foi feito nada (alem da poda que so fez com a arvore crescesse ainda mais). Meus vizinhos podem confirmar os riscos e problemas, Agradeço sua atençao, a disposicao - XXXXX - XXXXX</t>
  </si>
  <si>
    <t>Prezada Munícipe, a solicitação deve ser direcionada ao SP156 (Sistema de reclamações e solicitações de serviços - https://sp156.prefeitura.sp.gov.br/portal/servicos). Juliana Hervilha Ligero Assessoria da Presidência</t>
  </si>
  <si>
    <t>O pedido deverá ser registrado através do SP156 (Sistema de reclamações e solicitações de serviços - https://sp156.prefeitura.sp.gov.br/portal/servicos). Carlos Alberto da Silva - Chefe de Gabinete.</t>
  </si>
  <si>
    <t>Prezada munícipe, O canal de atendimento correto para solicitações desta natureza é o portal SP156 (sistema de reclamações e solicitações de serviços da Prefeitura de São Paulo - https://sp156.prefeitura.sp.gov.br/portal/servicos). Desta forma, indeferimos o presente requerimento, conforme estabelecido no art. 5º do Decreto 53.623/2012). Atenciosamente, Secretaria Municipal de Gestão - SG</t>
  </si>
  <si>
    <t>Prezada requerente, Recebemos a solicitação registrada no Sistema e-SIC sob o número de protocolo 45615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reclamação e também sugestão, devendo ser registrada via telefone para a Ouvidoria Geral do Município pelo número 156; pessoalmente, das 10h às 16h, Galeria Prestes Maia - Praça do Patriarca, nº 2, Sé; ou com o preenchimento do formulário no link https://sp156.prefeitura.sp.gov.br/ portal/?tema=1353&amp;assunto=1354&amp;servico=2630&amp;ouvidoria. Atenciosamente, Luiz Orsatti Filho Chefe de Gabinete Secretaria Municipal de Direitos Humanos e Cidadania</t>
  </si>
  <si>
    <t>Prezado munícipe, A Secretaria Municipal de Segurança Urbana informa que a solicitação de remoção da árvore deve ser encaminhada à Subprefeitura da Vila Mariana, para avaliação do engenheiro agrônomo. Atenciosamente, Reynaldo Priell Neto Chefe de Gabinete Secretaria Municipal de Segurança Urbana</t>
  </si>
  <si>
    <t>Prezada requerente, A Secretaria Municipal das Subprefeituras sob o protocolo 45617 orienta que a poda de árvore seja feita nos seguintes canais de solicitação de serviço: Portal sp156 (https://sp156.prefeitura.sp.gov.br/portal/servicos/informacao?servico=1071), nas Praças de Atendimento das Subprefeituras, Descomplica SP ou através do telefone 156. Atenciosamente, Radyr Llamas Papini Chefe de Gabinete Secretaria Municipal das Subprefeituras</t>
  </si>
  <si>
    <t>Prezado requerente, Recebemos a solicitação registrada no Sistema e-SIC sob o número de protocolo 45618 e informamos que o conteúdo não se caracteriza como um pedido de informação, mas como uma solicitação de serviço à Prefeitura Municipal de São Paulo. Por esta razão, em cumprimento ao Decreto Municipal nº 53623/2012 (e suas alterações), este órgão indefere sua solicitação de acesso à informação por não se enquadrar no escopo do e-SIC. A Prefeitura Municipal de São Paulo disponibiliza diversos canais de atendimento para solicitação de serviços, abaixo listados: - Atendimento telefônico: Central 156 (ligação gratuita); - Atendimento eletrônico: Portal de Atendimento SP 156, disponível no link: http://bit.ly/2igMQ3F; - Presencialmente: Praças de Atendimento das Subprefeituras. *Mais informações podem ser encontradas no link: https://sp156.prefeitura.sp.gov.br/portal/outros-canais-de-atendimento A Prefeitura disponibiliza, ainda, o canal de atendimento da Ouvidoria Geral do Município. A senhora pode recorrer a este canal quando não obtiver resposta ou solução satisfatórias juntos aos órgãos municipais para um serviço já solicitado através dos canais de atendimento ao cidadão. A Ouvidoria atua para a solução destes casos, bem como elabora propostas que contribuam para o aperfeiçoamento dos serviços e para a resolução de problemas. Para registrar sua reclamação à Ouvidoria, por favor utilize os seguintes canais: - Atendimento telefônico: Central 156 (ligação gratuita) das 7h às 19h, de segunda a sexta-feira.; - Atendimento eletrônico: Portal de Atendimento SP 156, disponível no link: http://bit.ly/2igMQ3F; - Pessoalmente, das 10h às 16h, de segunda a sexta-feira, na Galeria Prestes Maia - Praça do Patriarca, 2, Sé. - Pessoalmente, das 10h às 16h, de segunda a sexta-feira, no Espaço "Aqui tem Ouvidoria", na Rua Dr. Falcão, nº 69 ( ao lado da Estação Anhangabaú do Metrô – Linha Vermelha) - Correios: Rua Líbero Badaró, 293, 19° andar Centro - São Paulo - SP - CEP: 01009-907. Atenciosamente, João Alberto Cantero Chefe de Gabinete – SPObras</t>
  </si>
  <si>
    <t>Prezada Munícipe, seu pedido será indeferido por estar foro do escopo do e-Sic (art. 5º, Decreto 53.623/2012). O canal correto para solicitar serviços à Prefeitura de São Paulo é o telefone 156 ou o site http://sp156.prefeitura.sp.gov.br Atenciosamente, Luis Felipe Miyabara Chefe de Gabinete SUBVM</t>
  </si>
  <si>
    <t>Prezado munícipeOs pedidos informados acima são fora de competência do sistema e-SIC, onde os mesmos devem ser redirecionados ao SP156 (Sistema de reclamações e solicitações de serviços - https://sp156.prefeitura.sp.gov.br/portal/servicos). Atenciosamente, Rodrigo Pimentel Pinto Ravena Chefe de Gabinete SVMA</t>
  </si>
  <si>
    <t>Prezada Munícipe, Após a análise dos termos de sua manifestação registrada no e-SIC sob o número de protocolo 45621 e, em cumprimento ao Decreto nº 53.623/2012, alterado pelo Decreto 54.779/14, que regulamenta a Lei Federal nº 12.527/2011, esclarecemos que o escopo do Sistema de Informação ao Cidadão é o atendimento ao pedido de informações e dados sobre a gestão pública, como por exemplo: contratos, orçamentos e licitações, e não a solicitação de serviços, como o corte de árvores. A Prefeitura de São Paulo disponibiliza aos cidadãos vários canais de atendimento, com o objetivo de viabilizar a satisfação das necessidades dos usuários pela prestação de serviços dos órgãos municipais. - Os atendimentos são realizados através do Portal de Atendimento da Prefeitura de São Paulo, com o registro de pedidos de serviços, obras, fiscalizações ou vistorias em geral no endereço: (https://sp156.prefeitura.sp.gov.br/portal/tipos-servicos?tema=799) ou ainda, presencialmente nas Praça de Atendimento da Subprefeitura, conforme informações do link (https://www.prefeitura.sp.gov.br/cidade/secretarias/subprefeituras/vila_mariana/). - Caso V. Sa. entenda que seus direitos não foram garantidos, ou caso de insatisfação com a solução/resultado de algum serviço público já solicitado, orientamos que seja registrada reclamação junto à Ouvidoria Geral do Município, conforme instruções descritas no Portal de Atendimento SP156 (https://www.prefeitura.sp.gov.br/cidade/secretarias/ouvidoria/fale_com_a_ouvidoria/index.php?p=227268). Atenciosamente, RACHEL MENDES FREIRE DE OLIVEIRA Procuradora Geral Adjunta Procuradoria Geral do Município.</t>
  </si>
  <si>
    <t>Prezado(a), Gostaria de saber se vocês possuem dados sobre famílias removidas de áreas de risco, após desastre natural ou de áreas destinadas a urbanização de favelas. Idealmente, gostaria de poder observar o local de onde as famílias foram removidas, a data da remoção, a quantidade de pessoas removidas, o local onde foram (ou serão) reassentadas, a data do reassentamento e a quantidade de pessoas reassentadas. Se houver informações demográficas sobre essas pessoas (idade, sexo, raça, educação etc) que estejam de acordo com a preservação da privacidade, agradeço também. Estou interessado em todo o período que tiverem disponível. As informações não precisam estar todas organizadas em uma mesma base; basta que eu consiga cruzá-las de alguma maneira. Agradeço pela atenção e por toda a ajuda que puderem fornecer.</t>
  </si>
  <si>
    <t>Prezado(a) requerente, devido a complexabilidade do assunto e conforme informado pelas áreas técnicas de SEHAB, não existe dados conclusivos para subsidiar as questões formuladas. Sugerimos entrar em contato no telefone 3322-4616 para agendamento na Coordenadoria de Trabalho Social para maiores esclarecimentos. Carlos Alberto da Silva - Chefe de Gabinete.</t>
  </si>
  <si>
    <t>Existe uma pessoa da mesma rua usando o número da minha casa para ter uma linha telefônica, o que posso fazer?</t>
  </si>
  <si>
    <t>Prezada requerente, em resposta ao seu pedido de informação registrado no e-SIC (Sistema eletrônico do Serviço de Informação ao Cidadão) sob o número de protocolo 45623, a fim de garantir acesso aos dados públicos consoante legislação vigente, informo que sua solicitação de informação não é de competência da Prefeitura Municipal de São Paulo. Por essa razão, o pedido foi indeferido. Contudo, no intuito de auxiliá-la com a resolução de sua demanda, sugerimos contato com a Ouvidoria da ANATEL (Agência Nacional de Telecomunicações) para a resolução de seu problema. O site da ANATEL pode ser consultado por meio do link: https://www.anatel.gov.br/institucional/institucional-menu/ouvidoria. Atenciosamente, Vanessa Pacheco de Souza Romão – Chefe de Gabinete – São Paulo Parcerias</t>
  </si>
  <si>
    <t>Boa Tarde, Gostaria de ter acesso aos contratos de licitações da expansão da malha ferroviária de SP, desde o primeiro projeto de expansão anunciado em 2007. Qualquer duvidas estou a disposição. Att,</t>
  </si>
  <si>
    <t>Prezado Munícipe, Em atenção a sua solicitação, informamos que de acordo com o art. 8º, do Decreto 53.623/2012 o pedido do senhor está caracterizado como fora de competência da Prefeitura Municipal de São Paulo, uma vez que o assunto em questão é de responsabilidade do Governo do Estado de São Paulo. De toda forma, a fim de auxilia-lo, segue link para acessar o Serviço Estadual de Informações e efetuar seu pedido junto ao órgão competente: http://www.sic.sp.gov.br/ Atenciosamente, Chefia de Gabinete Secretaria Municipal de Mobilidade e Transportes</t>
  </si>
  <si>
    <t>Boa tarde, Gostaria de saber qual é a participação da Prefeitura na Corrida de São Silvestre. Se dá algum tipo de auxílio ou contribuição, financeira ou não. Se realiza algum auxílio ou contribuição, qual é o embasamento legal para tal?</t>
  </si>
  <si>
    <t>Prezado munícipe, O Departamento de Gestão de Politicas e Programas de Esporte e Lazer - SEME/DGPE informa que a participação da Secretaria Municipal de Esportes e Lazer - SEME, na Corrida de São Silvestre, é o apoio logístico e não existe nenhuma contribuição financeira. A Corrida de São Silvestre é considerada um evento estratégico pelo calendário de Eventos Estratégicos, aprovado por uma comissão constituída pela Lei 14.485 de 19/07/2017, regulamentada pelo Decreto 50.023 de 12/09/2018 e Portaria 270 de 18/09/2018. Segundo o calendário, a prova de São Silvestre é isenta de taxas municipais. Atenciosamente, Secretaria Municipal de Esportes e Lazer - SEME</t>
  </si>
  <si>
    <t>Eventos Esportivos</t>
  </si>
  <si>
    <t>Boa tarde, Eu sou XXXXX, estagiário do Centro de Pesquisa em Direito e Economia da FGV Direito Rio, no âmbito do projeto "Regulação Tributária da Economia Digital", e preciso, para o sucesso da pesquisa, de ter acesso ao banco de dados de toda a legislação do Município de São Paulo para que o nosso Analista de Dados possa criar algoritmos que torne mais eficiente o nosso trabalho na pesquisa. Sendo assim, gostaria da disponibilização desse banco de dados e não somente da ferramenta de buscas que se encontra disponível na plataforma da Prefeitura. Agradeço desde já, XXXXX.</t>
  </si>
  <si>
    <t>A Prefeitura do Município de São Paulo - PMSP oferece aos usuários o acesso a legislação da cidade de São Paulo através do Porta da Legislação que pode ser acessado pela internet no endereço http://legislacao.prefeitura.sp.gov.br/ O Portal da Legislação oferece diferentes maneiras para recuperação dos dados; Pesquisa por assunto, por tipo, por origem, além de outras possibilidades de combinações. O conteúdo do Portal da Legislação é o mesmo conteúdo disposto no banco de dados que é gerenciado pela Prodam - Empresa de Tecnologia da Informação e Comunicação do Município de São Paulo. Entendemos que a Prefeitura do Município de São Paulo - PMSP oferece o acesso aos dados através do Portal da Legislação.</t>
  </si>
  <si>
    <t>Declaro que o veículo FIAT UNO MILLE, 95/96, cor azul, placa XXXXX, NÃO MAIS ME PERTENCE desde 2005, foi vendido em 02/2005, para XXXXX, CNH XXXXX, RG XXXXX., que mesmo procurado várias vezes NÃO PROCEDEU A TRANSFERÊNCIA. Foi lavrado em 04/09/2007, BO Nº 4374/2007, 2º DP Guarulhos, quando começou a aparecer várias multas ABAIXO discriminadas, e assim, solicita o CANCELAMENTO e retirada do CADIN. Entrou com ação contra XXXXX que tramita junto JEC - Guarulhos, Processo Nº 0015315-22.2016.8.26.0224. SEGUE MULTAS NOTICAÇÕES= ORGÃO SMJ-FISC = 1029314321-07/02/2007;1032040349-10/10/2007; 1032122178-17/10/2007; 1032414375-12/11/2007; 1032631041-28/11/2007; 1033146850-09/01/2008; 1033499793-06/02/2008; 1040229182-30/06/2009; 1048868003-22/11/2010; 1062117172-14/05/2012; ORGÃO SMT-CET = 1021873666 - 10/02/2005; 1021892686 - 14/02/2005; 1021931794 - 17/02/2005. Tenho todos os documentos. Por medida de Justiça, aguardo deferimento. XXXXX</t>
  </si>
  <si>
    <t>Prezada Munícipe, Em resposta a sua solicitação, esclarecemos, por primeiro, que este canal é destinado única e exclusivamente ao atendimento de cidadãos que desejam algum tipo de “informação pública objetiva”, promovendo o seu acesso (Lei Federal nº 12.527/2011), e não para o recebimento de solicitações/reclamações como fora apresentado. De toda forma, a fim de auxilia-la na solução do problema apresentado informamos que em consulta ao DSV - Departamento de Operações do Sistema Viário a senhora deverá interpor de recurso contra a inscrição no CADIN. O procedimento para interposição do recurso está disponível em https://www.prefeitura.sp.gov.br/cidade/secretarias/transportes/multas/index.php?p=163566 Atenciosamente, Chefia de Gabinete Secretaria Municipal de Mobilidade e Transportes</t>
  </si>
  <si>
    <t xml:space="preserve">BOA TARDE Assunto: solicito informação de como cadastrar um caminhão para coleta de folha de poda de árvores e serviço de jardinagem ESTAMOS TENDO DIFICULDADES PARA ENTENDER, COMO FAZER O CADASTRO JUNTO A AMLURB, PARA RECOLHER OS DEJETOS RESULTANTES DE PODA DE ARVORES E SERVIÇOS DE JARDINAGENS. NOSSO CLIENTE TEM UM CONTRATO COM O METRÔ, PARA FAZER A MANUTENÇÃO DE SEUS JARDINS. E O METRÔ ESTÁ NOS PEDINDO UMA AUTORIZAÇÃO DA Amlurb - Autoridade Municipal de Limpeza Urbana, com relação a coleta e destinação dos resíduos, gerados pela manutenção de seus jardins. Temos um caminhão de carroceria aberta , para a coleta desse material, DISSE O CLIENTE, quero saber como cadastrar a EMPRESA e o CAMINHÃO para fazer este tipo de coleta  de DEJETOS RESULTANTES DE PODA DE ARVORES E SERVIÇOS DE JARDINAGENS. Permanecemos à disposição. Atenciosamente XXXXX ? </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</si>
  <si>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de acordo com a Lei nº 13.478/02, que dispõe sobre a organização do sistema de Limpeza Urbana do Município de São Paulo, fixa competências voltadas à fiscalização das posturas municipais e à aplicação das respectivas penalidades previstas na referida Lei e o Decreto nº 58.701/19 que regulamenta os artigos 123, 140, 141 e 142 da Lei nº 13.478/02 e regulamentação, para a obtenção de autorização para a prestação dos serviços de limpeza urbana no regime privado, referente à coleta e transporte dos resíduos sólidos, no caso poda de árvores e serviços de jardinagem, a empresa deverá requerer o seu cadastramento em AMLURB conforme Legislação vigente, no sistema único e integrado para o gerenciamento de toda a cadeia produtiva dos resíduos: CTR-e GG, no sítio eletrônico www.amlurb.sp.gov.br. Somente serão cadastradas, com vistas à obtenção de autorização, empresas que tenham sede ou filial no Município de São Paulo. Para a realização do cadastro será necessário entrar no site www.amlurb.sp.gov.br, a seguir em Controle de Transportes de Resíduos – Eletrônico (CTR-E) e depois acessar o link do site do CTRE. O veículo será cadastrado no momento do cadastramento da empresa. Para maiores esclarecimentos quanto ao preenchimento das informações no site, entrar em contato com o Sr. Eli da CTRE, através do e-mail: projetos@ctre.com.br. Estamos à disposição para eventuais esclarecimentos. Atenciosamente, AMLURB</t>
  </si>
  <si>
    <t>Olá, represento a KNN Idiomas, uma rede de escola de idiomas com sede em Balneário Camboriú, SC. Gostaria de entrar em contato com representantes da SME visando discutir a possibilidade de parcerias com a rede municipal de ensino de fora a que a KNN possa oferecer bolsas de descontos especiais e/ou desenvolver projetos específicos para tornar escolas municipais em escolas bilingües. Muito Obrigado, XXXXX</t>
  </si>
  <si>
    <t>Oferecimento de Serviços</t>
  </si>
  <si>
    <t>Com base no artigo 5º, inciso XXXIII, da Constituição Federal e nos artigos 10, 11 e 12 da Lei Geral de Acesso a Informação (Lei nº. 12.527/2011), venho, respeitosamente, por meio desta, requerer acesso à integra dos documentos utilizados no estudo (processo administrativo, pareceres jurídicos, fase interna, comissão de licitação, entre outros) elaborado para preparação do Edital de Pregão Eletrônico nº. 20/2020, o qual objetiva execução de serviço de destinação de resíduos, coleta e tratamento de lixo hospitalar do Hospital das Clínicas da Faculdade de Medicina da Universidade de São Paulo.</t>
  </si>
  <si>
    <t>Boa Tarde, Prezada XXXXX Não temos essa informação. Considerando que o Hospital das Clinicas e Federal, a solicitação poderá ser solicitada aquele órgão. Att, AMLURB</t>
  </si>
  <si>
    <t>Prezado Munícipe, Em atendimento ao Pedido e-SIC 45631, a Autarquia Hospitalar Municipal vem esclarecer que o Hospital das Clínicas da Faculdade de Medicina da Universidade de São Paulo é de competência estadual, razão pela qual a AHM não é o ente competente pelo fornecimento da informação solicitada. Isso posto, ressalta-se que a solicitação não se enquadra ou se origina de ato jurídico-administrativo referente às atribuições da AHM, previstas no Decreto Municipal nº. 50.478/2009, nos termos do inciso III, art. 16, e §2º, incisos III e V, art. 18, do Decreto Municipal nº. 53.623/2012. Por fim, em atendimento ao disposto no art. 18, §2º, inciso IV do Decreto Municipal nº. 53.623/2012, a AHM aproveita a oportunidade para informar que o órgão/ente responsável pela informação é a Secretaria de Estado da Saúde, podendo a presente solicitação ser dirigida ao Sistema Integrado de Informações ao Cidadão do Estado de São Paulo (SIC) no link a seguir: http://www.sic.sp.gov.br/Cadastro.aspx. Sendo o que cabia informar. Atenciosamente, José Guilherme Rocha Junior, Chefe de Gabinete</t>
  </si>
  <si>
    <t>Com base no artigo 5º, inciso XXXIII, da Constituição Federal e nos artigos 10, 11 e 12 da Lei Geral de Acesso a Informação (Lei nº. 12.527/2011), venho, respeitosamente, por meio desta, requerer acesso à integra dos documentos utilizados no estudo (processo administrativo, pareceres jurídicos, fase interna, comissão de licitação, entre outros) elaborado para preparação do Edital de Pregão Eletrônico nº. 02/2020, o qual objetiva execução de serviço de destinação de resíduos, coleta e tratamento de lixo hospitalar do Hospital Geral de Taipas. Além disso, gostaria também da íntegra ref. ao processo nº HGT 08875/2019.</t>
  </si>
  <si>
    <t>Prezado Munícipe, Em atendimento ao Pedido e-SIC 45632, a Autarquia Hospitalar Municipal vem esclarecer que o HOSPITAL GERAL DE TAIPAS é de competência da Secretaria de Estado da Saúde, razão pela qual a AHM não é o ente competente pelo fornecimento da informação solicitada. Isso posto, ressalta-se que a solicitação não se enquadra ou se origina de ato jurídico-administrativo referente às atribuições da AHM, previstas no Decreto Municipal nº. 50.478/2009, nos termos do inciso III, art. 16, e §2º, incisos III e V, art. 18, do Decreto Municipal nº. 53.623/2012. Por fim, em atendimento ao disposto no art. 18, §2º, inciso IV do Decreto Municipal nº. 53.623/2012, a AHM aproveita para informar que o órgão/ente responsável pela informação é a Secretaria de Estado da Saúde, de modo que a presente solicitação pode ser realizada perante o Sistema Integrado de Informações ao Cidadão do Estado de São Paulo (SIC) no seguinte link: http://www.sic.sp.gov.br/Cadastro.aspx. Sendo o que cabia informar. Atenciosamente, José Guilherme Rocha Junior, Chefe de Gabinete</t>
  </si>
  <si>
    <t>Sou engenheiro civil e presto serviços de engenharia junto a particulares. Hoje um dos meus cliente e contribuinte municipal foi a subprefeitura para protocolar um pedido de avaliação de um despacho de indeferimento de um processo de regularização de edificação que expirou o prazo para reconsideração de despacho. Esse pedido seria endereçado ao Subprefeito em função de que o interessado foi há época a subprefeitura dentro do prazo recursal tirou a guia para a devida reconsideração de despacho pagou esta guia e retornou a subprefeitura para junção ao processo solicitando a reconsideração de despacho. Estranhamente ele não pode efetuar o procedimento pois a informação do expediente é que não era dia de atendimento, devendo retornar nos dias destinados a este atendimento (3ª e 5ª feiras) . Retornou nos dias citados e entregou a documentação. Lamentavelmente o processo foi dado com abandono sem a devida reconsideração. Pedi que fosse ao protocolo e autuasse esse pedido para avaliação do subprefeito. Não deixaram o contribuinte autuar o pedido, que ao meu ver é de estrito direito de qualquer contribuinte protocolar solicitações e que tenha a devida análise e parecer. O que fazer para autuar esse pedido junto a Subprefeitura da Casa Verde, já que o funcionário disse ao contribuinte que não faria o protocolo.</t>
  </si>
  <si>
    <t>Prezado requerente. Para darmos um parecer quanto ao alegado precisamos de dados mais detalhados. Por favor. informar o número do processo em questão ,endereço do imóvel e número do contribuinte. Atenciosamente. Supervisão de Uso de Solo e Licenciamento Coordendoria de Planejamento e Desenvolvimento Urbano Subprefeitura Casa Verde / Cachoeirinha</t>
  </si>
  <si>
    <t>Bom dia, Qual a quantidade de SQL (IPTU) com valor venal abaixo de 100mil e abaixo de 150mil tiveram lançamento de cobrança acima de 0 para os anos de: 2008; 2009; 2010; 2011; 2012; 2013; 2014; 2015; 2016; 2017; 2018; 2019, 2020?</t>
  </si>
  <si>
    <t>Prezado Munícipe, Em atenção ao e-SIC nº 45634, encaminhamos anexo tabela contendo a quantidade de imóveis que tiveram valor lançado de IPTU com valor venal até 100 mil e entre 100 e 150 mil para os anos de 2008 a 2020. Atenciosamente, Evandro Freire Chefe de Gabinete Secretaria Municipal da Fazenda</t>
  </si>
  <si>
    <t>Boa noite liguei no 156 5 vezes antes de colocar o entulho na rua eles me garantiram que dia 13/02/20 ou seja nesta quinta-feira das 6 horas da manhã às 14 horas da tarde o cata-bagulho passaria na região na Rua João da cruz e Souza jardim das rosas pegamos entulho ou seja é um serviço que não dá para confiar porque eu coloquei o entulho era 4:30 da manhã e até agora nada isso é um serviço aqui para mim não funciona aí eu ligo para fazer a reclamação tem até sete dias úteis para responder a minha reclamação ou seja o entulho tem que ficar na rua na porta do vizinho esperando a boa vontade da prefeitura vir buscar então isso para mim é um serviço que não funciona o cata bagulho eu acho já que a prefeitura está oferecendo esse serviço coloque gente para executá-lo e não fazendo a gente passar um transtorno enorme porque eu tive ajuda para descer o entulho para Rua como que eu vou voltar esse entulho sozinha para minha casa ainda teve um atendente desaforado eu perguntei o que acontece se ele não passar simplesmente você coloca dentro de casa de volta só isso isso é coisa de um atendente me responder ele não moço a gente pode abrir uma reclamação tipo tentar solucionar meu problema mas não ele me causou mais transtorno porque na porta da vizinha que eu deixei eu falei a prefeitura me garantiu que vai passar das 6 horas da manhã às 14 horas da tarde ela tudo bem até às 14 horas pode ficar aí deu 15,17, 20 horas da noite e nada do cata-bagulho aparecer ela tá me cobrando que horas que eu vou conseguir retirar o entulho da porta dela ou seja a primeira vez que eu precisei do serviço a primeira vez que eu precisei da prefeitura ela não soube me ajudar em nada uns atendente um pior do que o outro um mais arrogante prepotente do que o outro ou seja para mim ser um serviço que não funciona e eu vou tomar minhas medidas cabíveis a respeito a isso é humilhação que eu tô passando o transtorno que eu tô passando. aí eu paro e pergunto e se for na casa de um familiar de vocês vocês gostariam Claro que não coisa que ninguém gosta então não é porque vocês trabalha na prefeitura vocês são melhores do que a gente que precisa da prefeitura para alguma coisa vocês são igual a gente só que vocês tratam a gente pior do que lixo você tem que aprender a cumprir com compromisso de vocês honrar o compromisso por que vocês não honram compromisso de vocês vocês estão atrapalhando muita gente espero que isso possa ser resolvido mais rápido possível.</t>
  </si>
  <si>
    <t>Prezada XXXXX Informamos que o serviço de 'Cata Bagulho" não coleta entulhos. Caso a senhora tenha entrado em contato com o 156 e lhe informaram, peço que envie o número do protocolo e data com horário do contato. Informamos também que o serviço é realizado com uma programação estendida durante o ano, a mesmo pode ser consultada no site da Subprefeitura Campo Limpo. Em caso de entulho o munícipe deve transportar o mesmo até um Ecoponto. Segue endereços dos localizados no Distrito de Campo Limpo. Jardim Olinda: Rua Nelson Brissac, 1253 Parque Fernanda: Av Dr Salvador Rocco, 400 Santo Dias: Travessa Rosiflora, 301 Paraisópilis: Rua Deputado Laércio Corte com a avenida Hebe Camargo Vila das Belezas: Rua Campo Novo do Sul (altura do número 100) Sem mais Adeirton de Souza Catarina Chefe de Gabinete</t>
  </si>
  <si>
    <t>Senhores, Fiz uma denúncia, pelo site 156, sobre um estabelecimento irregular, situado na Rua Doutor Mario Vicente, 330, bairro ipiranga. Nome do estabelecimento XXXXX oficina e importadora de peças. ------------------------- Foi gerado o protocolo 22593401. ------------------------- CNPJ XXXXX Nome fantasia XXXXX  para maiores informações. https://www.empresascnpj.com/s/empresaXXXXX------------------------- O citado estabelecimento não emite nota fiscal. ------------------------- Lei Federal 8.137/90 Dos Crimes Contra a Ordem Tributária Seção I Dos crimes praticados por particulares Art. 1° Constitui crime contra a ordem tributária suprimir ou reduzir tributo, ou contribuição social e qualquer acessório, mediante as seguintes condutas: I - omitir informação, ou prestar declaração falsa às autoridades fazendárias; V - negar ou deixar de fornecer, quando obrigatório, nota fiscal ou documento equivalente, relativa a venda de mercadoria ou prestação de serviço, efetivamente realizada, ou fornecê-la em desacordo com a legislação. Pena - reclusão de 2 (dois) a 5 (cinco) anos, e multa. ------------------------- O fiscal da Subprefeitura do Ipiranga foi até o local e, segundo ele, foi aberto um procedimento fiscalizatório, tendo em vista irregularidades constatadas no estabelecimento. ------------------------- A QUESTÃO AQUI É: ------------------------- Perguntei como eu, ADVOGADO, poderia ter acesso aos autos do procedimento fiscalizatório. PASMEM, o fiscal, sem qualquer fundamentação/motivação (diga-se de passagem obrigatória), afirmou que eu não poderia ter acesso aos autos do procedimento fiscalizatório e que, somente o dono do estabelecimento fiscalizado é quem poderia ter este acesso. ------------------------- Talvez ele não tenha estudado direito constitucional quando prestou concurso. A regra na administração pública é a publicidade. Ao final deste, este fiscal pode ler o que diz o art. 37 da CF. ------------------------- Se não bastasse isto, eu, como advogado, tenho direito por LEI, de ter acesso sim a quaisquer autos de processo ou procedimento da administração pública municipal, estadual e federal. Senão vejamos: ------------------------- Lei Federal 8.906/94 ------------------------- Art. 7º São direitos do advogado: XIII - examinar, em qualquer órgão dos Poderes Judiciário e Legislativo, ou da Administração Pública em geral, autos de processos findos ou em andamento, mesmo sem procuração, quando não estiverem sujeitos a sigilo ou segredo de justiça, assegurada a obtenção de cópias, com possibilidade de tomar apontamentos; ------------------------- XIV - examinar, em qualquer instituição responsável por conduzir investigação, mesmo sem procuração, autos de flagrante e de investigações de qualquer natureza, findos ou em andamento, ainda que conclusos à autoridade, podendo copiar peças e tomar apontamentos, em meio físico ou digital; XV - ter vista dos processos judiciais ou administrativos de qualquer natureza, em cartório ou na repartição competente, ou retirá-los pelos prazos legais; ------------------------- Logo, eu tenho direito sim de ter acesso aos autos do procedimento fiscalizatório que o fiscal está me negando acesso. ------------------------- SENDO ASSIM, SOLICITO AS SEGUINTES INFORMAÇÕES: ------------------------- I - qual o nome deste fiscal que afirmou que eu não posso ter acesso aos autos (esta informação visa a eu interpor representação contra ele na Corregedoria, para que seja iniciado uma sindicância, com posterior PAD, por eventual prática de improbidade administrativa - art. 11, da Lei Federal 8.429/92 - e abuso de autoridade) ------------------------- Lei Federal 13.869/19 Lei de Abuso de Autoridade ------------------------- Art. 33. Exigir informação ou cumprimento de obrigação, inclusive o dever de fazer ou de não fazer, sem expresso amparo legal: Pena - detenção, de 6 (seis) meses a 2 (dois) anos, e multa. ------------------------- II - Qual a motivação/fundamentação em LEI (qual lei? art. ), que dá sustentação a afirmação deste fiscal, que disse que eu, advogado, não posso ter acesso aos autos do procedimento fiscalizatório? ------------------------- Constituição Federal Art. 5º XXXIII - todos têm direito a receber dos órgãos públicos informações de seu interesse particular, ou de interesse coletivo ou geral, que serão prestadas no prazo da lei, sob pena de responsabilidade, ressalvadas aquelas cujo sigilo seja imprescindível à segurança da sociedade e do Estado; ------------------------- Art. 37. A administração pública direta e indireta de qualquer dos Poderes da União, dos Estados, do Distrito Federal e dos Municípios obedecerá aos princípios de LEGALIDADE, impessoalidade, moralidade, PUBLICIDADE e eficiência e, também, ao seguinte:... ------------------------- Atenciosamente. -------------------------XXXXX OAB/SP XXXXX AASP XXXXX</t>
  </si>
  <si>
    <t>Prezado requerente, agradecemos o seu contato e, após a análise dos termos de seu pedido, registrado no Sistema e-SIC sob o número de protocolo 45636 e, em cumprimento ao Decreto nº 53.623/2012 que regulamenta a Lei Federal nº 12.527/2011, esclarecemos que o escopo do Sistema de Informação ao Cidadão é o atendimento ao pedido de informações e dados sobre a gestão pública. Conforme manifestação da Assessoria Jurídica da Subprefeitura Ipiranga, não há óbice à obtenção de vistas ao Processo que versa sobre procedimento fiscalizatório pelo requerente que, por exercer a advocacia, observe e obedeça ao disposto na Orientação Normativa nº 2/2013 (arquivo digital anexo) que trata da autorização aos advogados para consultar os processos administrativos. O agendamento de vistas, junto a Assessoria Jurídica da Subprefeitura Ipiranga (Rua Lino Coutinho, 444 – Ipiranga), poderá ser feito pelos telefones 2808.3612 ou 2808.3612, de segunda à sexta feira das 9 às 17:00h.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</si>
  <si>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Denúncia</t>
  </si>
  <si>
    <t>Senhor Secretário, Solicito documento de autorização para inscrição de bolsa estudantil internacional, realizado pela Capes. O programa de desenvolvimento profissional (PDPI) está oferecendo 486 bolsas para curso intensivo de seis semanas em uma universidade dos EUA, entre junho e agosto de 2020. Dentre os itens exigidos para tal inscrição, está a autorização da chefia imediata do servidor concursado, a qual já foi efetuada pela direção da escola onde atuo, e também a do Secretário de Educação, ainda pendente. No aguardo de sua autorização, subscrevo-me, XXXXX RF XXXXX Professora Municipal de Língua Inglesa e Portuguesa de Ensino Fundamental da escola Ceu Emef Vila Rubi.</t>
  </si>
  <si>
    <t>Bom dia. Sou advogada, estou fazendo o inventário do proprietário do imóvel localizado à rua Rafael de Andrade Duarte n° 170 Lt 170 Jd. Maggi. Número do Cadastro do Imóvel XXXXX. Preciso do Valor Venal do Imóvel para dar prosseguimento a ação. Por gentileza, como posso obter tal informação. Aguardo, Grata</t>
  </si>
  <si>
    <t>Prezado Requerente esta informação está fora do escopo do e-Sic conf. art. 5º do Decreto 53.623/2012, porém pelo site www.prefeitura.sp.gov.br › Secretarias › Fazenda › Serviços › certidões, poderá obter as informações desejadas mediante a senha web. Atenciosamente Wagner Meggiolaro Frencl chefe de gabinete da Subprefeitura/PJ.</t>
  </si>
  <si>
    <t>Amparada pela Lei de Acesso à Informação, gostaria de saber por que o CEU Inácio Monteiro (e outros também) encontra-se sem técnicos de teatro. Essa situação se arrasta desde o fim do segundo semestre de 2019 e está trazendo diversos prejuízos ao andamento das atividades escolares, bem como às atividades desenvolvidas com a comunidade. Os teatros são parte fundamental do CEU e não podem ser utilizados sem a presença destes profissionais. Frente a essa situação, quero saber por que o CEU está sem esses técnicos e quais são as providências que estão sendo tomadas para resolver esta situação</t>
  </si>
  <si>
    <t>Caro Senhores, Gostaria de SABER sobre a restituição de IPTU neste processo 2018-0.015.542 que está na sec das Finanças. Como proceder? Desde já agradeço XXXXX CPF XXXXX</t>
  </si>
  <si>
    <t>Prezada XXXXX, Em atenção ao pedido e-SIC nº 45641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informamos que o andamento do processo pode ser consultado no endereço http://processos.prefeitura.sp.gov.br/Forms/consultarProcessos.aspx. Ou, se preferir, poderá solicitar vista do processo, seguindo as orientações do nosso Portal - https://www.prefeitura.sp.gov.br/cidade/secretarias/fazenda/servicos/processos/?p=22982. Atenciosamente, Evandro Freire Chefe de Gabinete Secretaria Municipal da Fazenda</t>
  </si>
  <si>
    <t>[COMPLEMENTAÇÃO DO PEDIDO 045548] Venho complementar o pedido 045548, registrado por mim nesta plataforma, no dia 11/02/2020. No referido pedido, solicito o envio de 3 professoras volantes para o CEI Sílvia Covas, no período da tarde, visando melhorias na qualidade do trabalho das professoras em sala, bem como no atendimento aos alunos da escola. Deixo claro aqui que tenho ciência que o quadro de professoras em sala está completo e, aproveitando, muito tenho a elogiar a competência e comprometimento de todas as professoras do CEI Sílvia Covas. Refiro no pedido anterior que no período da manhã há 3 professoras volantes e que é nítida a diferença na dinâmica das rotinas com as crianças, em vista do período da tarde, sem as volantes. Preciso esclarecer, na presente oportunidade, que não trago nenhuma crítica às professoras e ao atendimento que dedicam às crianças, pois todo corpo docente tem meu sincero respeito e admiração, e sei que fazem um trabalho exemplar, digno de ser referencial para outras UEs. Reafirmo o meu pedido por mais professoras volantes no período da tarde, visando a melhor qualidade do trabalho de todos da escola e ainda melhor atenção aos meninos e meninas, crianças e bebês do CEI. Em atendimento realizado hoje para entendimento do meu pedido, pela Profa XXXXXi, diretora assistente, a quem elevo grande respeito e admiração e que sempre acolheu minha família com carinho e confiança, tive conhecimento da Portaria nº 9.068, de 07/12/2017, que define o quantitativo de professores módulo sem regência em seu parágrafo 3º. Tomo, agora, este texto para reforçar meu pedido de que sejam fornecidas as professoras volantes - tendo aprendido que o termo referente é "módulo sem regência" -, mesmo sabendo que, naturalmente, há outras prioridades na DRE Ipiranga. Agradeço a atenção de todos e, em especial, a todos do CEI Sílvia Covas, aos quais só tenho intenção de ajudar com esta solicitação, que entendo ser um direito que tenho como munícipe.</t>
  </si>
  <si>
    <t>Solicito cópia integral da ata da reunião da JOF de 03 de janeiro de 2020. Obrigado. Vereador XXXXX</t>
  </si>
  <si>
    <t>Prezado Vereador, Em atenção ao pedido e-SIC nº 45643, informamos que não houve reunião da Junta Orçamentário-Financeira em 3 de janeiro de 2020, razão pela qual estamos impossibilitados de atender ao solicitado. Atenciosamente, Evandro Freire Chefe de Gabinete Secretaria Municipal da Fazenda</t>
  </si>
  <si>
    <t>Boa tarde, recebi uma planilha referente à um pedido de consulta do andamento das metas do PlanMob2015 porém não consegui acessa-la. Poderiam me informar qual software que devo utilizar para conseguir ter acesso aos dados presentes nela?</t>
  </si>
  <si>
    <t>Prezado Munícipe, Em atenção a sua solicitação, informamos que o arquivo disponibilizado estava em extensão .xlsx (Microsoft Excel). Encaminhamos o mesmo arquivo também em formato aberto (.ods), que pode ser acessado por meio dos principais softwares de leitura e edição de planilhas. Atenciosamente, Chefia de Gabinete Secretaria Municipal de Mobilidade e Transportes</t>
  </si>
  <si>
    <t>Prezados, solicitei à SMDET uma listagem da quantidade de pessoas com deficiências que estão no aguardo de vagas de trabalho no município de São Paulo. A resposta oferecida, pela secretaria, foi "Em relação aos dados de empregabilidade das pessoas com deficiência, sugerimos que procure pela Secretaria Municipal da Pessoa com Deficiência." Conforme resposta da secretaria, venho por meio desta, solicitar a listagem da quantidade de pessoas com deficiências que estão no aguardo de vagas de trabalho no município de São Paulo. Conforme resposta no pedido 45140, gostaria dos relatórios anexados no sistema e-SIC (em formato PDF e formato WORD). Atenciosamente</t>
  </si>
  <si>
    <t>Prezado Munícipe, A Secretaria Municipal de Desenvolvimento Econômico e Trabalho informa que não possui dados sobre Pessoas Com Deficiência à espera de vagas na Cidade de São Paulo. Atenciosamente, Sergio Rodrigues Gonelli Chefe de Gabinete</t>
  </si>
  <si>
    <t>Prezados, solicitei à SMDET uma listagem da quantidade de pessoas com deficiências que estão no aguardo de vagas de trabalho no município de São Paulo. A resposta oferecida, pela secretaria, foi "Em relação aos dados de empregabilidade das pessoas com deficiência, sugerimos que procure pela Secretaria Municipal da Pessoa com Deficiência." Conforme resposta da secretaria, venho por meio desta, solicitar a listagem da quantidade de pessoas com deficiências que estão no aguardo de vagas de trabalho no município de São Paulo. Conforme resposta no pedido 45140, gostaria dos relatórios que constam no link (https://saopaulo.dieese.org.br/estudos-e-analises.phpanexados) no sistema e-SIC (em formato PDF e formato WORD). Atenciosamente</t>
  </si>
  <si>
    <t>Prezados, conforme o pedido 44984, gostaria da listagem de quais são as ações e programas desta Secretaria voltadas às pessoas com deficiência, com seus respectivos endereços.</t>
  </si>
  <si>
    <t>Prezado munícipe, Em resposta ao protocolo nº 45647, a Secretaria Municipal de Desenvolvimento Econômico e Trabalho (SMDET) informa que realiza ações e programas em parceria com a Secretaria Municipal da Pessoa com Deficiência (SMPED). Há o programa Contrata SP – Pessoa Com Deficiência que tem como objetivo aproximar candidatos e empresas com maior oferta de oportunidades em um único dia. Até o momento a Pasta não possui a data e o local da próxima edição. Sugerimos que acompanhe o site da SMDET https://www.prefeitura.sp.gov.br/cidade/secretarias/desenvolvimento/ e as redes sociais da Pasta. Além das edições do Contrata, o munícipe pode ir a uma das 24 unidades do Cate ( Centro de Apoio ao Trabalho e Empreendedorismo) nos seguintes endereços: Centro/Sul Cate Central - Av. Rio Branco, 252 Cate Interlagos - Av. Interlagos, 6122 Cate Jabaquara - Av. Eng. Armando de Arruda Pereira, 2314 Cate Cidade Ademar - Av. Yervant Kissajikian, 416 Cate Parelheiros - Estrada Ecoturística de Parelheiros, 5252 Cate Santo Amaro - Praça Floriano Peixoto, 54 Cate Campo Limpo - Rua Nossa Senhora do Bom Conselho, 65 Cate Vila Prudente - Av. do Oratório, 172 Zona Noroeste Cate Lapa - Rua Guaicurus, 1000 Cate Butantã - Rua Doutor Ulpiano da Costa Manso, 201 Cate Pirituba - Av. Dr. Felipe Pinel, 12 Cate Perus - Rua Ylídio Figueiredo, 349 Cate Jaraguá - Estrada de Taipas, 990 Cate Santana - Av. Tucuruvi, 808 Cate Brasilândia - Av. João Marcelino Branco, 95 Cate Jaçanã - Rua Luis Stamatis, 300 Zona Leste Cate São Mateus - Av. Ragueb Chohfi, 1400 Cate Cidade Tiradentes - Rua Milagre dos Peixes, 357 Cate Itaquera - Rua Augusto Carlos Bauman, 851 Cate São Miguel Paulista - Rua Dona Ana Flora Pinheiro de Souza, 76 Cate Itaim Paulista - Av. Marechal Tito, 3012 Cate Penha - Rua Candapuí, 492 Cate Guaianases - Rua Hipólito de Camargo, 479 Cate Sapopemba - Av. Sapopemba, 9064 Atenciosamente Sergio Rodrigues Gonelli Atenciosamente Sergio Rodrigues Gonelli</t>
  </si>
  <si>
    <t>Gostaria de solicitar o levantamento/mapeamento das edificações, ao longo da Avenida Faria Lima, que possuem ou que se beneficiaram do instrumento urbanístico de Fachada Ativa.</t>
  </si>
  <si>
    <t>Prezado requerente, em atendimento à sua solicitação através do protocolo e-SIC registrado sob o nº 45.648, informamos que não existe um instrumento Fachada Ativa na Avenida Faria Lima, pois trata-se de uma área da Operação Urbana consorciada à Faria Lima, onde este instituto não vigora. Atenciosamente, Luiz Carlos Pinheiro Portella Júnior Chefe de Gabinete SUB-PINHEIROS.</t>
  </si>
  <si>
    <t>Ola. Sou mãe de uma aluna que atualmente estuda na EMEI Regente Feijó e também sou moradora do bairro há alguns anos. Gostaria de saber se o conselho da escola foi comunicado quando do início da reforma da UBS do Cambuci e se ele participou EFETIVAMENTE das decisões sobre a reforma da UBS e dos espaços da escola. Pergunto isso, pois ao matricular minha filha nesta UE acabei descobrindo que após a reforma da UBS do Cambuci (que sim, era necessária e que ficou boa) a escola teve parte do seu espaço segregado pela UBS (parece que o projeto previa uma passagem, mas ela não foi feita, de quem é a responsabilidade então?). A EMEI Regente Feijo possui um auditório e um teatro de Arena, chamado Espaço Nair Bello que antes da reforma da UBS era bastante utilizado pelas crianças. Após a reforma que SEGREGOU os espaços, a utilização dele pelas crianças caiu drasticamente, pois atualmente para que as crianças possam fazer uso dele é preciso que abram um portão que dá no interior da UBS, todas as crianças passem, fechem o portão, caminhem pela UBS, abram um outro portão de acesso ao teatro, passem todas as crianças e tranquem o portão novamente. Antes do espaço ser segregado, isso não era necessário, garantindo inclusive a segurança das crianças e também das professoras em ter o auxilio dos demais funcionários da equipe da escola caso fosse necessário. Além disso, após a reforma da UBS que antes ocupava a antiga quadra da escola, foi feita uma nova quadra em um local cuja incidência de sol é muito grande e foi feito um estacionamento para os funcionários da escola (que não havia antes e cuja necessidade é constestável) num local cuja incidência solar é bem menor, parecendo que as crianças podem ficar expostas ao sol, mas os carros não... Enfim, diante do exposto pergunto: - O conselho da escola foi comunicado quando do inicio da reforma da UBS do Cambuci e ele participou EFETIVAMENTE das decisões sobre a reforma da UBS e dos espaços da escola (teatro e quadra)? - qual foi o posicionamento do conselho em relação a reforma da UBS e a construção da quadra e do estacionamento? - se o conselho não foi consultado e não participou efetivamente das escolhas sobre os espaços da escola, qual foi a posição da DRE do Ipiranga ou da SME sobre essa segregação? A segregação foi algo deliberado ou não? - se a segregação dos espaços da escola não foi algo deliberado, a SME ou DRE ira comunicar oficialmente a Sec. Saude e a empresa que fez a obra para que corrija o projeto e não segregue os espaços da escola? No aguardo dos esclarecimentos solicitados. Att.</t>
  </si>
  <si>
    <t>Solicitação de Vistas ao processo nº 7810.2019/0001116-9</t>
  </si>
  <si>
    <t>Ola. Sou mãe de uma aluna que atualmente estuda na EMEI Regente Feijó e também sou moradora do bairro há alguns anos. Gostaria de saber se o projeto da nova UBS do Cambuci sempre pretendeu segregar os espaços da escola EMEI Regente Feijo ou não? e como foi o dialogo com o conselho da escola? O conselho participou EFETIVAMENTE das decisões sobre a reforma da UBS e dos espaços da escola já que a reforma da UBS (que por sinal ficou boa e era necessária) a afetou diretamente? Pergunto isso, pois desde que a nova UBS do Cambuci ficou pronta as crianças da EMEI Regente Feijo tem que passar pela UBS para poder acessar o teatro da escola (espaço Nair Bello). Ao perguntar paras as professoras e funcionárias da escola o porquê disso, me disseram que a nova UBS segregou os espaços. Assim, para que as crianças possam fazer uso do teatro da escola é preciso abrir um portão que dá no interior da UBS, todas as crianças passem, fechem o portão, caminhem pela UBS, abram um outro portão de acesso ao teatro, passem todas as crianças e tranquem o portão novamente. Antes do espaço ser segregado, isso não era necessário, garantindo inclusive a segurança das crianças e também das professoras em ter o auxilio dos demais funcionários da equipe da escola caso fosse necessário. Ao que me informaram parece que o projeto da UBS do Cambuci previa uma passagem dos alunos para o teatro, mas ela não foi feita. Porque não foi feita? Isso foi algo deliberado ou não? Se não foi, quem repara o erro? Enfim, além disso, a quadra que foi construída na escola pela empresa que fez a reforma da UBS a fez num local cuja incidência solar é muito grande e também construiu um estacionamento para funcionários (que não havia antes e cuja necessidade é constestável) num local com menos incidência solar parecendo que as crianças podem ficar debaixo de um sol, mas os carros não...Nesse caso da construção da quadra e do estacionamento, o conselho da escola também foi consultado? Ou não? Caso contrário, de quem foi a decisão de fazer a quadra no sol e o estacionamento na sombra? E porque fazer um estacionamento ou invés de aumentar o espaço para as crianças? No aguardo dos esclarecimentos solicitados. Att.</t>
  </si>
  <si>
    <t>Venho por meio deste relatar que estava dirigindo pela Marginal Pinheiros e quando em determinado momento, tive que virar na Avenida de Ligação, com intuito de cruzá-la e ir sentido à Rua Professor Benedito Montenegro. A Avenida encontrava-se obstruída com um portão metálico. Gostaria de saber se ela existe, se está certo, por que a rua não estava aberta ao público?</t>
  </si>
  <si>
    <t>Caro requerente, Para confirmação sobre a propriedade deste logradouro (público ou privado), será necessário autuar processo nos termos do formulário em anexo. A documentação necessária encontra-se no verso do formulário e deverá ser entregue em na Coordenadoria de Gestão do Patrimônio – CGPATRI, da SEL, sito à Rua Boa Vista 280 – 7º andar, horário de atendimento de segunda a sexta-feira, das 10h às 16h. Atenciosamente, Roberto Gazarini Dutra | Chefe de Gabinete - Secretaria Municipal de Licenciamento (SEL)</t>
  </si>
  <si>
    <t>Ha mais de um ano tento uma solução para este problema , sem sucesso. Impossibilidade de transferência de titularidade de imóvel Em uma ação de cobrança de dívidas de Condomínio Edifício Coresma contra o espólio de XXXXX, onde a inventariante, Sra. XXXXX, era uma das beneficiarias conjuntamente com seu irmão, Sr. XXXXX, deixaram de recolher taxas condominiais e tributos de IPTU, abrindo espaço para a cobrança judicial promovida pelo condomínio. Importante ressaltar que a Prefeitura do Município de São Paulo - PMSP foi citada e incluída no processo, com o objetivo de garantir ao erário os valores de IPTU, àquela altura também pendentes de pagamento. A ação foi conduzida pelo EXMO. SR. DR. JUIZ DE DIREITO DA 33ª VARA CÍVEL DO FORO CENTRAL CÍVEL DE SÃO PAULO/SP, Dr. XXXXX, que determinou Leilão Público Oficial, que foi realizado em 05 de outubro de 2.017. Dados do processo: Processo 0224728-35.2011.8.26.0100 (583.00.2011.224728) 33ª Vara Cível - Foro Central Cível Controle: 2011/002412 O leilão ocorreu dentro da normalidade e o imóvel foi arrematado por mim,XXXXX, RG XXXXX, CPF XXXXX, que fiz o depósito judicial no valor do lance ofertado de R$ 1.115.000,00 (um milhão e cento e quinze mil reais), quitados em 24 (vinte e quatro) horas do mesmo, conforme edital. Na sequência, o juiz abriu prazos para manifestação das partes interessadas diretas (condomínio e espolio), expedindo ao mesmo tempo alvará de levantamento dos valores, sem o despacho para conclusão do processo. Ressaltamos nesta etapa que a PMSP não interpelou o juízo, tampouco questionou ou discordou de qualquer etapa do processo até aqui. Após muitas discussões e trocas de manifestação das partes (exceto da PMSP), o juízo por fim, liberou os valores reclamados pelo condomínio, reservou a quantia devida a PMSP para quitação da dívida de IPTU e entregou o restante aos herdeiros do espólio de XXXXX, como manda o rito legal. A partir deste momento todas as partes, EXCETO A PMSP, tomaram suas providencias para resolver o processo. O condomínio levantou seus valores, eu (arrematante) busquei tomar posse do imóvel, os herdeiros levantaram o residual de valões, só a PMSP não se manifestou ou sequer promoveu diligências para levantar seus valores que devem superar os R$ 70.000,00 (setenta mil reais). A inoperância da PMSP não permite que eu consiga fazer a atualização de dados cadastrais e coloque o imóvel em meu nome. Iniciei o pagamento dos valores de IPTU, a partir deste ano (2019), mas quando pago minhas parcelas o sistema bancário (através de informações da PMSP), o sistema me indica que há valores em aberto dos anos de 2014 ate 2018. Na tentativa de fazer com que a PMSP buscasse o seu valor, minha advogada já interpôs petição junto ao juízo para o mesmo citasse a PMSP para que seja diligente e busque seus valores no processo, permitindo com que eu possa concluir meu processo de aquisição. Lembro que o imóvel já se encontra em meu nome através da escritura em meu nome no cartório de registro de imóveis, mas neste momento, para a PMSP, sigo devendo um valor que já paguei através do leilão acima citado. Como fazer com que a desídia da PMSP seja superada? Atenciosamente XXXXX</t>
  </si>
  <si>
    <t>Considerando que o que obras em mata atlântica propõe é a expropriação total dos bens e direitos dos índios assegurados pela Constituição e pelo avanço civilizatório. Com isso, não afeta apenas os índios, mas todos os brasileiros que têm apreço pela diversidade étnica e cultural, o grande diferencial que marca a nossa trajetória como povo e como país, e que também dependem das terras indígenas para a manutenção de serviços ecossistêmicos fundamentais, como a regulação climática, a manutenção e qualidade dos mananciais de água, a continuidade da produtividade agropecuária, entre outros, quais são as ações em benefícios de proteção aos índios fitos pela prefeitura ?</t>
  </si>
  <si>
    <t>Prezada requerente, Em cumprimento à Lei Federal n° 12.527/2012 e ao Decreto Municipal n° 53.623/2012 e posteriores alterações, e em atendimento ao pedido de acesso à informação registrado no e-SIC sob o número de protocolo 45654 informamos que as políticas públicas paulistanas voltadas aos povos indígenas são executadas de maneira transversal. A partir dos esforços de diversos órgãos, os serviços públicos (saúde, educação, etc.) são prestados às pessoas indígenas que se estabelecem na cidade de São Paulo, seja no contexto aldeado, seja na realidade urbana. A título ilustrativo, a Secretaria Municipal da Saúde possui uma área técnica totalmente dedicada à saúde da população indígena, que conta com unidades de saúde especializadas na questão. Por sua vez, a Secretaria da Educação desenvolve ações por meio do Centro de Educação e Cultura Indígena, também localizado em território étnico. A Secretaria da Cultura também se dedica ao universo indígena, ao fortalecer a etnia Guarani por meio do programa Aldeias. No que se refere à Coordenação de Promoção da Igualdade Racial, da Secretaria Municipal de Direitos Humanos e Cidadania, considerando o princípio da autonomia indígena, está em curso o procedimento para composição do Conselho Municipal dos Povos Indígenas, com o objetivo de restabelecer o espaço de participação das lideranças indígenas nas etapas de elaboração e implementação das políticas paulistanas direcionadas aos seus povos. Atenciosamente, Luiz Orsatti Filho Chefe de Gabinete Secretaria Municipal de Direitos Humanos e Cidadania</t>
  </si>
  <si>
    <t>Gostaria de obter os valores do tempo de fila de exames e consulta de especialista por Unidade Básica de Saúde, desagregados em formato aberto, preferencialmente arquivo excell</t>
  </si>
  <si>
    <t>Insolitamente, hoje por volta da 1am! tinha pessoal, com alvará da Prefeitura do Municipio de SP, fazendo trabalhos na calçada da rua Leoncio de Carvalho numero 230, no bairro de Paraíso o u Vila Mariana conforme cadastro oficial. Numa área cheia de hoteis, de hospitais e de edificios residenciais, não cosigo entender como alguém pode ter assinado esse alvará para que os trabalhos sejam feitos durante a noite, infernizando a vida dos vizinhos, eu entre eles com uma filha de dois anos. Quero confirmar se esse alvará foi efetivamente autorizado pela Prefeitura e quem o iluminado que o assinou, pois ontem, com pouca luz e num horario inconveniente, não consegui enxergar direito. Caso sim , EXIJO que se tomem as providencias cabiveis para os trabalhos serem efetuados num horario DECENTE. Já entrei em contato com as administradoras dos predios residenciais vizinhos para fazermos também uma queixa conjunta</t>
  </si>
  <si>
    <t>Prezado Munícipe, após análise dos termos de sua manifestação registrada no e-SIC sob o número de protocolo 45656 e em cumprimento ao Decreto nº 53.623/2012, que regulamenta a Lei Federal nº 12.527/2011 e suas posteriores alterações, a Subprefeitura Vila Mariana informa que o munícipe deve registrar um pedido de fiscalização de obra por meio do canal SP156 pelo telefone 156 ou no link https://sp156.prefeitura.sp.gov.br/portal/servicos/informacao?t=654&amp;a=751&amp;servico=897 Salientamos que a Lei de Acesso à Informação, é o atendimento ao pedido de informações/dados sobre a gestão pública e não de serviços. Atenciosamente, Luis Felipe Miyabara Chefe de Gabinete SUBVM</t>
  </si>
  <si>
    <t>Prezado Munícipe, após análise dos termos de sua manifestação registrada no e-SIC sob o número de protocolo 45656 e em cumprimento ao Decreto nº 53.623/2012, que regulamenta a Lei Federal nº 12.527/2011 e suas posteriores alterações, a Subprefeitura Vila Mariana informa que o munícipe deve registrar um pedido de fiscalização de obra por meio do canal SP157 pelo telefone 156 ou no link https://sp156.prefeitura.sp.gov.br/portal/servicos/informacao?t=654&amp;a=751&amp;servico=897 Salientamos que a Lei de Acesso à Informação, é o atendimento ao pedido de informações/dados sobre a gestão pública e não de serviços. Atenciosamente, Luis Felipe Miyabara Chefe de Gabinete SUBVM</t>
  </si>
  <si>
    <t>Prezado Munícipe, após análise dos termos de sua manifestação registrada no e-SIC sob o número de protocolo 45658 e em cumprimento ao Decreto nº 53.623/2012, que regulamenta a Lei Federal nº 12.527/2011 e suas posteriores alterações, a Subprefeitura Vila Mariana informa que o munícipe deve registrar um pedido de fiscalização de obra por meio do canal SP156 pelo telefone 156 ou no link https://sp156.prefeitura.sp.gov.br/portal/servicos/informacao?t=654&amp;a=751&amp;servico=897 Salientamos que a Lei de Acesso à Informação, é o atendimento ao pedido de informações/dados sobre a gestão pública e não de serviços. Atenciosamente, Luis Felipe Miyabara Chefe de Gabinete SUBVM</t>
  </si>
  <si>
    <t>GOSTARIA DE SABER COMO FAÇO PARA TRANSFERIR O MEU IMÓVEL PARA O MEU NOME CADASTRO IMÓVEL : XXXXX</t>
  </si>
  <si>
    <t>Prezado Munícipe, após análise dos termos de sua manifestação registrada no e-SIC sob o número de protocolo 45660 e em cumprimento ao Decreto nº 53.623/2012, que regulamenta a Lei Federal nº 12.527/2011 e suas posteriores alterações, a Subprefeitura Vila Mariana informa que o munícipe deve registrar um pedido de fiscalização de obra por meio do canal SP156 pelo telefone 156 ou no link https://sp156.prefeitura.sp.gov.br/portal/servicos/informacao?t=654&amp;a=751&amp;servico=897 Salientamos que a Lei de Acesso à Informação, é o atendimento ao pedido de informações/dados sobre a gestão pública e não de serviços. Atenciosamente, Luis Felipe Miyabara Chefe de Gabinete SUBVM</t>
  </si>
  <si>
    <t>Moro na rua bernardina gonçalves hahne XXXX , ao lado da praça joao afonso castellano. tem uma arvore enorme na praça que esta passando pelo meu quintal e passando por cima do telhado, soltando folhas e frutinhas e intupindo as minhas calhas. gostaria de solicitar a poda da mesma , pois estou tendo muitos problemas, as calhas estao intupindo e esta entrando água dentro da minha casa. Peço urgência</t>
  </si>
  <si>
    <t>Prezada requerente, A Secretaria Municipal das Subprefeituras sob o protocolo 45661 orienta que a poda de árvore seja feita nos seguintes canais de solicitação de serviço: Portal sp156 (https://sp156.prefeitura.sp.gov.br/portal/servicos/informacao?servico=1071), nas Praças de Atendimento das Subprefeituras, Descomplica SP ou através do telefone 156. Atenciosamente, Radyr Llamas Papini Chefe de Gabinete Secretaria Municipal das Subprefeituras</t>
  </si>
  <si>
    <t>Consta uma diferença no ISS 06/2016 pago no DAS de 0,02, e não libera a certidão, não localizei esses 0,02 para pagar o DUC não aparece a guia para pagar como devo proceder, preciso da certidão com urgência!</t>
  </si>
  <si>
    <t>Prezados, Em atenção ao pedido e-SIC nº 45662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</si>
  <si>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Quantas e quais linhas de ônibus foram cortadas na cidade de São Paulo entre 2017 e 2020? Peço a relação ano a ano: 2017, 2018, 2019 e janeiro de 2020. A medida resultou em economia financeira? Se sim, de quanto? Quais as razões e soluções encontradas para abastecer com transporte público as regiões que tiveram as linhas cortadas?</t>
  </si>
  <si>
    <t>Prezados Senhores, em atenção ao pedido e-SIC 45663, seguem respostas aos questionamentos: 1. Quantas e quais linhas de ônibus foram cortadas na cidade de São Paulo entre 2017 e 2020? Peço a relação ano a ano: 2017, 2018, 2019 e janeiro de 2020. Anexamos planilha contendo os dados das linhas de ônibus desativadas nos anos de 2017, 2018, 2019 e em Janeiro/2020, acompanhadas das respectivas alternativas de transporte. 2. A medida resultou em economia financeira? Se sim, de quanto? As mudanças na programação das linhas alteram o custo do sistema quando são modificadas as quantidade de horas (com impacto no custo de mão de obra operacional), de quilometragem (com impacto nos custos variáveis de combustíveis, lubrificantes e rodagem) e de frota operacional (com impacto no custo de manutenção, despesas administrativas, depreciação e remuneração do capital investido). O custo não é calculado por linha de ônibus, exceto em situações específicas. O custo é calculado para o sistema ou para o conjunto de serviços de cada contrato celebrado entre operador e Poder Público. O cálculo do custo do sistema é efetuado nas ocasiões de reajuste da tarifa do usuário. Nessas ocasiões, a metodologia utilizada é a planilha tarifária, disponibilizada no Portal de Acesso à Informação, no seguinte endereço eletrônico: https://www.prefeitura.sp.gov.br/cidade/secretarias/transportes/institucional/sptrans/acesso_a_informacao/index.php?p=227887 O custo também é calculado para o conjunto de serviços de cada contrato celebrado entre operador e Poder Público. No período de 2017 a janeiro de 2020, foram celebrados vários contratos com os operadores, com distintas fórmulas de remuneração. Todos os contratos, contendo a respectiva cláusula de remuneração, estão disponíveis no Portal de Acesso à Informação, no seguinte endereço eletrônico: https://www.prefeitura.sp.gov.br/cidade/secretarias/transportes/acesso_a_informacao/index.php?p=284142 No período de 2017 a 08/09/19, os operadores eram remunerados basicamente por passageiro transportado. Os impactos de custo decorrentes de alterações na programação dos serviços eram incorporados no valor de remuneração por passageiro, nos antigos contratos de concessão que vigoraram até 21/07/18, nos casos de reequilíbrios ou readequações. Nos contratos emergenciais, celebrados via de regra por 180 dias, a remuneração por passageiro podia ser recalculada no início de novo contrato com incorporação das variações dos custos e de preços. A partir de 09/09/19, os operadores passaram a ser remunerados de acordo com os novos contratos de concessão decorrentes das Licitações nºs 001, 002 e 003/15-SMT.GAB, respectivamente dos Grupos Estrutural, Local de Articulação Regional e Local de Distribuição. Desde então, a remuneração aplicada, de acordo com a cláusula 7.6.2 dos contratos, consiste numa remuneração por passageiro transportado, ajustada às variações de custo e demanda. Pela nova metodologia, toda variação na quantidade de frota operacional gera impacto proporcional na remuneração do operador, e os dados de frota operacional, para efeito da remuneração, são atualizados mensalmente. Lembramos novamente que o cálculo é efetuado pelo conjunto dos serviços programados no contrato, e não por linha de ônibus. A remuneração diária calculada para cada operador do sistema encontra-se disponível do Portal de Acesso à Informação, no seguinte endereço eletrônico: https://www.prefeitura.sp.gov.br/cidade/secretarias/transportes/institucional/sptrans/acesso_a_informacao/index.php?p=154007 3. Quais as razões e soluções encontradas para abastecer com transporte público as regiões que tiveram as linhas cortadas?''. Esclarecemos que, a Norma e Procedimento da São Paulo Transporte S/A que trata da Criação, Cancelamento, Reativação e Alteração de Linhas do Sistema de Transporte (ST.PO.01) conceitua, em conformidade com os critérios de avaliação, que o cancelamento de linha ocorre considerando as seguintes situações: - Diminuição de demanda que justifique a desativação total ou parcial da linha; - Existência de outras linhas que possam absorver a demanda da linha a ser desativada; e, - Sobreposição de itinerários de linhas. Toda e qualquer alteração na programação operacional das linhas, inclusive cancelamento, é precedida de Avaliação Técnica. As comunicações com os usuários são feitas através do site da SPTrans, mídias sociais, sistemas sonoros nos terminais de integração, banners, folders e/ou Jornal do ônibus, além de reuniões com comunidades locais e subprefeituras, apresentando as alternativas de atendimento do transporte. Atenciosamente, Luciana Durand Garda Chefe de Gabinete da SPTrans</t>
  </si>
  <si>
    <t>como faço para pedir isenção do IPTU?</t>
  </si>
  <si>
    <t>“Prezado XXXXX, Em atenção ao pedido e-SIC nº 45664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atenção ao artigo 5º, I, do Decreto Municipal nº 53.623/2012, informamos que esta Pasta disponibiliza informações acerca da isenção de IPTU no link https://www.prefeitura.sp.gov.br/cidade/secretarias/fazenda/servicos/iptu/index.php?p=2462. Atenciosamente, Evandro Freire Chefe de Gabinete Secretaria Municipal da Fazenda”</t>
  </si>
  <si>
    <t>Prezados, bom dia, Com base na Lei de Acesso à informação, gostaria de solicitar os documentos que relatam quando e como os bicicletários em terminais de ônibus foram concedidos para a que a Socicam ficasse responsável pela operação. Em especial, os documentos devem conter as obrigatoriedades e deveres da Socicam frente (a) à operação e manutenção dos próprios equipamentos bicicletários e (b) com relação à prestação de contas para a SPTrans. Fico à disposição para quaisquer dúvidas relativas ao pedido. Obrigado e atenciosamente.</t>
  </si>
  <si>
    <t>Prezado Munícipe, Em atenção ao quanto solicitado por meio do pedido e-SIC 45665, e, nos termos do artigo 16, § 1º, do Decreto Municipal nº 53.623/2012, informamos que os contratos relativos ao Sistema de Transporte Público Municipal de Passageiros e seus anexos podem ser consultados no "Portal da Transparência", no 'site' da Prefeitura do Município de São Paulo, por meio dos endereços eletrônicos abaixo: https://www.prefeitura.sp.gov.br/cidade/secretarias/transportes/acesso_a_informacao/index.php?p=284142 https://www.prefeitura.sp.gov.br/cidade/secretarias/transportes/edital/index.php?p=268507 Esclarecemos que as informações relativas Terminais e Bilheterias, Atividades da Administração e Operação dos Terminais, nela incluídas as condicionantes para a operação dos bicicletários, estão previstas no Anexo 11.1. Oportuno salientar, ademais, que o Sistema de Mensuração de Desempenho -SMD é composto de elementos e indicadores descritos no Anexo XI dos contratos de concessão vigentes, pelos quais é possível avaliar objetivamente a qualidade da prestação dos serviços nos terminais. No que concerne aos dados anteriores às contratações em questão, esclarecemos que a SPTrans não dispõe de dados compilados, considerando que a administração vinha sendo realizada pelas concessionárias, por meio da SPUrbanuss e sob o atendimento direto da SOCICAM. Atenciosamente Luciana Durand Garda Chefe de Gabinete da SPTrans</t>
  </si>
  <si>
    <t>Prezados, bom dia, Com base na Lei de Acesso à informação, gostaria de solicitar informações sobre quais os procedimentos adotados pela SPTrans para realizar a fiscalização da operação dos bicicletários realizada pela Socicam. Caso tais procedimentos estejam fixados em normativa, contrato, diretriz interna ou outro documento, favor anexá-los à resposta do pedido. A resposta deve conter (a) a periodicidade da fiscalização, (b) sanções possíveis e passíveis de serem aplicadas, (c) como chegam as informações relativas à operação dos bicicletários o exercício da fiscalização e (d) como tais informações são processadas internamente pela SPTrans. Fico à disposição para quaisquer dúvidas relativas ao pedido. Obrigado e atenciosamente.</t>
  </si>
  <si>
    <t>Prezado Munícipe, Em atenção ao quanto solicitado por meio do pedido e-SIC 45666, e, nos termos do artigo 16, § 1º, do Decreto Municipal nº 53.623/2012, como igualmente antecipado na resposta fornecida ao e-SIC 45665, informamos que os contratos relativos ao Sistema de Transporte Público Municipal de Passageiros e seus anexos podem ser consultados no "Portal da Transparência", no 'site' da Prefeitura do Município de São Paulo, por meio dos endereços eletrônicos abaixo: https://www.prefeitura.sp.gov.br/cidade/secretarias/transportes/acesso_a_informacao/index.php?p=284142 https://www.prefeitura.sp.gov.br/cidade/secretarias/transportes/edital/index.php?p=268507 Esclarecemos que as informações relativas Terminais e Bilheterias, Atividades da Administração e Operação dos Terminais, nela incluídas as condicionantes para a operação dos bicicletários, estão previstas no Anexo 11.1. Oportuno salientar, ademais, que o Sistema de Mensuração de Desempenho -SMD é composto de elementos e indicadores descritos no Anexo XI dos contratos de concessão vigentes, pelos quais é possível avaliar objetivamente a qualidade da prestação dos serviços nos terminais. No que concerne aos dados anteriores às contratações em questão, esclarecemos que a SPTrans não dispõe de dados compilados, considerando que a administração vinha sendo realizada pelas concessionárias, por meio da SPUrbanuss e sob o atendimento direto da SOCICAM. Atenciosamente Luciana Durand Garda Chefe de Gabinete da SPTrans</t>
  </si>
  <si>
    <t>Qual foi o valor empenhado com serviços de Assessoria Técnica/Consultorias - Pessoas Jurídicas (PJ) da secretaria para os anos de 2019,2018 e 2017? E o previsto para 2020.</t>
  </si>
  <si>
    <t>Prezado munícipe, De acordo com a Coordenadoria de Administração e Finanças - CAF, desta Secretaria Municipal de Gestão, informamos os valores de despesas com Assessoria Técnica e Consultoria da SG (Conta Despesa 33.90.35.00 - Serviços de Consultoria): Exercício - Valores Empenhados - Valores Executados 2017 - R$ 0,00 - R$ 0,00 2018 - R$ 533.333,96 - R$ 130.600,00 2019 - R$ 200.000,01 - R$ 53.400,00 Os valores previstos para Assessoria Técnica e Consultoria da SG (Conta Despesa 33.90.35.00 – Serviços de Consultoria) 2020: R$ 543.145,00 (Quinhentos e quarenta e três mil e cento e quarenta e cinco reais). Dados extraídos do Sistema de Orçamento e Finanças – SOF Atenciosamente, Waldir Agnello Chefe de Gabinete Secretaria Municipal de Gestão - SG</t>
  </si>
  <si>
    <t>Qual foi o valor empenhado com serviços de Assessoria Técnica/Consultorias - Pessoas Jurídicas (PJ) da Prefeitura SP para os anos de 2019,2018 e 2017? E o previsto para 2020.</t>
  </si>
  <si>
    <t>Prezado XXXXX, Em atenção ao pedido nº 45668 protocolado no sistema e-Sic, encaminhamos um anexo contendo as informações solicitadas. Atenciosamente, Evandro Freire Chefe de Gabinete Secretaria Municipal da Fazenda</t>
  </si>
  <si>
    <t>Prezado munícipe, após a análise do seu pedido registrado no e-SIC, sob o número de protocolo 45669 e, em cumprimento à Lei de Acesso à Informação (Lei Federal nº 12.527/2011) e ao artigo 16, § 1º do Decreto Municipal nº 53.623/2012, e suas posteriores alterações, informamos que as informações dos empenhos de 2017 a 2019 estão detalhadas no relatório de empenho em anexo e a previsão para o ano de 2020 descrita no anexo QDD - 2020. Atenciosamente, Tatiana Regina Rennó Sutto Chefe de Gabinete Secretaria de Governo Municipal</t>
  </si>
  <si>
    <t>Prezado requerente, a Secretaria Municipal de Desenvolvimento Urbano (SMDU) informa que todos os seus valores empenhados para os Contratos de Consultoria / Assessoria Técnica são referentes a São Paulo Urbanismo, empresa pública de planejamento urbano vinculada à Pasta. Seguem abaixo as informações: 2017 – R$ 8.572.436,24 2018 – R$ 4.861.518,34 2019 – R$ 3.321.874,64 2020 (previsão) – R$ 6.501.000,00 Atenciosamente, Eliana Maria das Dores Gomes | Chefe de Gabinete - Secretaria Municipal de Desenvolvimento Urbano (SMDU)</t>
  </si>
  <si>
    <t>Prezado Munícipe, Em atenção a sua solicitação, informamos que em consulta à Divisão de Finanças fomos noticiados que não houve previsão de despesas de Consultoria nesta Pasta nos anos mencionados. Atenciosamente, Chefia de Gabinete Secretaria Municipal de Mobilidade e Transportes</t>
  </si>
  <si>
    <t>Qual a Quantidade de cargos comissionados providos na secretaria? Qual a quantidade de cargos efetivos na secretaria?</t>
  </si>
  <si>
    <t>Prezado munícipe, De acordo com a Coordenadoria de Gestão de Pessoas – COGEP, desta Pasta, informamos que há 286 servidores efetivos e 143 comissionados lotados na Secretaria Municipal de Gestão – SG. Dados extraídos do Sistema Integrado de Gestão de Pessoas e Competências – SIGPEC em 03/02/2020, posição de 31/01/2020. Atenciosamente, Waldir Agnello Chefe de Gabinete Secretaria Municipal de Gestão - SG</t>
  </si>
  <si>
    <t>Há um Grupo de Trabalho (GT), responsável por implementar o empreendimento de Locação Social para a população de rua (prédio Asdrubal Nascimento)? Em caso afirmativo, por quais Secretarias ele é composto?</t>
  </si>
  <si>
    <t>Prezado requerente, Em cumprimento à Lei Federal n° 12.527/2012 e ao Decreto Municipal n° 53.623/2012 e posteriores alterações, e em atendimento ao pedido de acesso à informação registrado no e-SIC sob o número de protocolo 45674 informamos que a Portaria Intersecretarial nº 03/2018, publicada em 13/12/2018, assinada pelas Secretarias Municipais de Habitação, Assistência e Desenvolvimento Social e Direitos Humanos e Cidadania, define os objetivos e as diretrizes do Projeto Piloto de Locação Social para a População em Situação de Rua e as medidas da sua implementação, a saber: - Criação do Grupo de Trabalho Intersecretarial (GTI) para estruturar o processo; - Definição das regras do processo de seleção da demanda; - Definição dos instrumentos a serem elaborados pelo GTI para organização do processo de trabalho como um todo: Termo de Cooperação e Plano de Trabalho do Termo de Cooperação. O GTI foi constituído como fórum técnico com a responsabilidade de coordenar de forma integrada o processo de habilitação e seleção da população a ser atendida no Empreendimento Asdrúbal do Nascimento II/ Edifício Mário de Andrade, bem como estruturar os instrumentos de planejamento, implementação e monitoramento do Projeto Piloto. Na Portaria Intersecretarial nº 03/2018 o GTI foi composto pelos seguintes órgãos: - Secretaria Municipal de Habitação - SEHAB - Secretaria Municipal de Assistência e Desenvolvimento Social – SMADS - Secretaria Municipal de Direitos Humanos e Cidadania – SMDHC - Companhia Metropolitana de Habitação - COHAB Os integrantes do GTI foram nomeados pelo Secretário Municipal de Habitação, a partir da indicação dos titulares dos respectivos órgãos, por meio da Portaria nº 125/2018 – SEHAB de 13/12/2018. Posteriormente, o GTI consensuou quanto à necessidade de inclusão da Secretaria Municipal de Saúde na sua composição, definição que será formalizada por meio de nova Portaria Intersecretarial de nomeação do GTI, que terá a seguinte nova composição: - Secretaria Municipal de Habitação - SEHAB - Secretaria Municipal de Assistência e Desenvolvimento Social – SMADS - Secretaria Municipal de Direitos Humanos e Cidadania – SMDHC - Companhia Metropolitana de Habitação - COHAB - Secretaria Municipal de Saúde – SMS Atenciosamente, Luiz Orsatti Filho Chefe de Gabinete Secretaria Municipal de Direitos Humanos e Cidadania</t>
  </si>
  <si>
    <t>Boa tarde! Venho por meio desta solicitar informações sobre o terreno localizado na Rua Francisco Calado,35 no Jardim Centenário correspondente a subprefeitura da Casa Verde/Cachoeirinha. Faço o pedido somente para estudo de áreas não utilizadas de forma efetiva e contínua. Entendo que muitas dessas informações podem ser privadas, mas para que minha pesquisa seja completa necessito da matrícula desse terreno.</t>
  </si>
  <si>
    <t>Prezado requerente. A matrícula / cadastro de IPTU do imóvel deverá ser informada somente ao Proprietário do terreno. Dado sigiloso, com fulcro na Lei 53.623/2012. Proprietário deverá procurar CPDU / Cadastro, na Av Ordem e Progresso, nº 1001 (de segunda à sexta-feira, das 09h ás 16), mediante RG. Atenciosamente. Subprefeitura Casa Verde / Cachoeirinha</t>
  </si>
  <si>
    <t>Qual a data prevista para recapeamento das vias públicas do bairro Campo Belo.</t>
  </si>
  <si>
    <t>Prezada requerente, A Secretaria Municipal das Subprefeituras sob o protocolo 45676 informa que a Rua Tamoios está na programação de recapeamento para este ano, com previsão de início para o fim do mês de maio. Cabe ressaltar que as demais vias desta região estão sob análise do corpo técnico desta Secretaria. Atenciosamente, Radyr Llamas Papini Chefe de Gabinete Secretaria Municipal das Subprefeituras</t>
  </si>
  <si>
    <t>Gostaria de verificar qual a data de recapeamento das vias públicas do bairro do Campo Belo. As ruas andam esburacadas e todas remendadas. Atenciosamente XXXX</t>
  </si>
  <si>
    <t>Prezada requerente, A Secretaria Municipal das Subprefeituras sob o protocolo 45677 informa que a Rua Tamoios está na programação de recapeamento para este ano, com previsão de início para o fim do mês de maio. Cabe ressaltar que as demais vias desta região estão sob análise do corpo técnico desta Secretaria. Atenciosamente, Radyr Llamas Papini Chefe de Gabinete Secretaria Municipal das Subprefeituras</t>
  </si>
  <si>
    <t>Venho aqui requirir o quanto a secretaria de saúde gastou na compra de preservativos, programa municipal dst/aids. Quando foi a última licitação, o valor da licitação, empresa/fabricante que ganhou a licitação e a quantidade comprada. Obrigado</t>
  </si>
  <si>
    <t>Prezado requerente, em atendimento à solicitação de informação em epígrafe, registrada no sistema e-SIC, sob o número de protocolo 45678,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informa que os dados solicitados seguem no arquivo em anexo. Atte. Armando Luis Palmieri – Chefe de Gabinete – SMS/SP</t>
  </si>
  <si>
    <t>Venho através deste solicitar a segunda vias dos AIT´s: auto de infração n. 5R437208-5, auto de infração n. 5A149698-3, auto de infração n. 5A149166-0, auto de infração n. 5A154015-0, auto de infração n. 5A101136-9. Desde já agradeço a atenção.</t>
  </si>
  <si>
    <t>Prezado Munícipe; Em atenção a sua solicitação, informamos, com base no art. 20, do Decreto Municipal nº 53.623/2012, que a cópia de todos os Autos de Infração de Trânsito – AIT podem ser obtidas através da página: http://www.prefeitura.sp.gov.br/meuveiculo, por meio do próprio RENAVAM do seu veículo. Atenciosamente, Chefia de Gabinete Secretaria Municipal de Mobilidade e Transportes.</t>
  </si>
  <si>
    <t>Olá, bom dia. Me chamo XXXXX , sou estudante de Arquitetura e Urbanismo. Estou entrando em contato para obter a planta do terminal Vila Prudente. Esse tipo de informação é imprescindível para a apresentação. Fui pessoalmente ao local, porém não recebi nada, pois a adm não tem autorização para isso. Peço por favor, eu preciso muito da planta baixa do Terminal Vila Prudente. Desde já obrigada, Atenciosamente, XXXXX</t>
  </si>
  <si>
    <t>Prezada Munícipe, em atenção ao pedido e-SIC 45680, dado o tamanho do arquivo de resposta ultrapassar os limites do sistema e-SIC, torna-se inviável o encaminhamento por este canal. Diante disso, as informações solicitadas, podem ser retiradas na Rua Boa Vista nº 236, 8° andar – fundos, no Gabinete da Presidência. Pedimos que encaminhe um email para o endereço gabinete.presidencia@sptrans.com.br, com o assunto “Retirada de Arquivos Protocolo 45680”, para agendar data e horário de retirada dos documentos. Para tanto, é necessário que traga um dispositivo de mídia removível, como Pen Drive ou HD externo com, no mínimo, 80 MB de armazenamento disponíveis. Atenciosamente        Luciana Durand Garda Chefe de Gabinete da SPTrans</t>
  </si>
  <si>
    <t>Bom dia, Considerando o descrito na lei nº 12.527/11 (Lei de Acesso à Informação), solicito as seguintes informações: -Informações referentes às linhas circulares (conexão Cidade Universitária – Metrô Butantã) em 2019 e anos anteriores: •        8012-10: Circular 1 / Metrô Butantã – Cidade Universitária •        8022-10: Circular 2 / Metrô Butantã – Cidade Universitária •        8032-10: Circular 3 / Metrô Butantã – Cidade Universitária 1)        Quantidade de veículos em operação para essas linhas; 2)        Quantidade de passageiros transportados por dia e por categoria (equivalentes, estudantes, gratuidades...); 3)        Metodologia de custeio e cálculo da tarifa utilizada para as linhas de ônibus da SPTrans (EBTU/GEIPOT, ANTP, outro...); 4)        Custos para as linhas 8012-10, 8022-10 e 8032-10 por tipo (custos diretos/indiretos, custos fixos/variáveis, despesas administrativas) e por objeto (combustível, pessoal, manutenção, etc.), bem como critérios de rateio/rastreamento (custos indiretos e despesas administrativas, se houver); 5)        Instrumento de contrato ou convênio formalizando a parceria entre a Universidade de São Paulo e a SPTrans para a operação das linhas circulares; 6)        Critério para a designação da Viação Gato Preto LTDA para a operação das linhas e instrumento que a formaliza (se houver); 7) Valor efetivamente repassado pela Universidade de São Paulo. -Informações referentes às empresas concessionárias e permissionárias de transporte coletivo no Município de São Paulo: 1)        Plano de contas aplicável às concessionárias e permissionárias de transportes coletivos no Município de São Paulo; 2)        Planilha com as informações das demonstrações contábeis das empresas ou outra fonte em que elas estão disponibilizadas (boa parte dos balanços divulgados no “acesso à informação” da SPTrans não estão legíveis e poucas informações estão disponíveis no caderno empresarial do Diário Oficial). Desde já agradeço.</t>
  </si>
  <si>
    <t>Prezado Munícipe, em atenção ao pedido e-SIC 45681, anexamos as informações solicitadas. Atenciosamente Luciana Durand Garda Chefe de Gabinete da SPTrans</t>
  </si>
  <si>
    <t>Tendo em vista que a Lei de Acesso à Informação tem como preceito geral a publicidade objetivando a propagação da cultura da transparência e maior controle social, o IBPT requer planilha em formato .xls ou csv contendo: i) total que o Município arrecadou de ISS pelo CNAE abaixo; ii) quantidade de notas fiscais de serviços eletrônicas emitidas por empresas do CNAE abaixo e iii) Valor total (R$) que as empresas desse CNAE faturaram e iv) quanto pagaram a título de ISS, separando as informações por ano e por mês entre o período do ano de 2018 e 2019. CNAE        DESCRIÇÃO 4771-7/02        Comércio varejista de produtos farmacêuticos, com manipulação de fórmulas Requer-se, ainda, que todas as decisões sejam encaminhadas obrigatoriamente para o e-mail XXXXX.</t>
  </si>
  <si>
    <t>Prezada Munícipe, Em atenção ao pedido e-SIC nº 45682, encaminhamos em anexo as informações solicitadas. Vale destacar que: (i) os dados do Município de São Paulo são classificados por Códigos de Serviço e não por CNAE (cadastro de âmbito federal) e não há correlação precisa entre um e outro. Para identificação mais acurada, orientamos o demandante a buscar a correlação dos Códigos de Serviço do ISS com o CNAE nas Instruções Normativas disponibilizadas através do Portal da Legislação (link: http://legislacao.prefeitura.sp.gov.br/) (ii) para o estudo em questão, o Código de Serviço considerado esta presente na tabela em anexo. (iii) o levantamento considerou apenas os cadastros ativos de Contribuintes Mobiliário, bem como as Notas de Serviços válidas. Atenciosamente, Evandro Freire Chefe de Gabinete Secretaria Municipal da Fazenda</t>
  </si>
  <si>
    <t>Exmo senhor sub prefeito de Vila Mariana, gostaria de saber quando a ciclovia aqui na rua Santa Cruz altura do nro 1800 será refeita, pintada e sinalizada. Aguardo. Desde já grato.</t>
  </si>
  <si>
    <t>Prezado Munícipe, Em atenção a sua solicitação, informamos que em consulta ao setor de sinalização da Companhia de Engenharia de Tráfego - CET fomos noticiados que, após condução da primeira fase da requalificação da ciclofaixa, que envolve os serviços de fresagem e recapeamento do asfalto, a implantação da sinalização (pintura da ciclofaixa) já entrou na escala de serviços da CET, com previsão de implantação até o final do primeiro semestre de 2020, a menos que haja, até essa data, períodos prolongados de chuvas ou interrupção dos serviços por eventual medida da quarentena que interrompa obras e serviços no viário. Atenciosamente, Chefia de Gabinete Secretaria Municipal de Mobilidade e Transportes</t>
  </si>
  <si>
    <t>“Venho através desta solicitar as seguintes informações sobre os CEIs Parceiros referentes ao Ano de 2019, a contar de 01 de Janeiro: a)        Quantos CEIs parceiros e qual o nome de cada um em Capela do Socorro e Parelheiros, Campo Limpo e Santo Amaro. b)        Onde se localizam? – Nome da Rua, número, bairro, telefone. c)        Quantas crianças estão matriculadas e quantos professores tem em cada unidade parceira? d)        Nome das mantenedoras, CNPJ e nome de quem responde pelo contrato com a respectiva diretoria de ensino. e) Nome da direção e coordenação de cada unidade? f)        Quantas e quais instituições (mantenedora) e CEIs parceiros apresentaram irregularidades na prestação de contas até 31.10.2019? g)        Quais instituições e CEIs parceiros estão com a prestação de contas corretas e em dia? h)        Quantas e quais unidades parceiras respondem algum processo, qual número e motivo por cada DRE? i)        Quais mantenedoras e CEIs parceiros tiveram sansão/ penalidade por irregularidades e quais foram aplicadas a cada caso? j)        Há processos aprovados em andamento para abertura de novos CEIs Parceiros: Quantos? Endereço? Nome do CEI? Mantenedora? H) Quantidade de crianças que atenderá? Nome do responsável pela aprovação da edificação? Qual o número de demanda na localidade da aprovação? 2)        Verbas repassadas no exercício 2018 e 2019 a Mantenedoras e CEIs Parceiros: a)        Qual valor total de verbas/ dinheiro, as diretorias regionais mencionadas repassou aos CEIS parceiros em 2018 e 2019? b)        Qual valor repassado para cada CEI parceiro no ano de 2018? c)        Qual valor total repassado de 01.01.2019 até 31.12.2019 para cada CEI parceiro? d)        Qual o custo total de cada criança na rede parceira? e)        Qual o custo total de cada criança na rede direta? f)        Qual valor total de dinheiro foi repassado para cada CEI direto no ano de 2019? g)        Qual valor cada CEI recebeu no corrente ano de verba/ dinheiro para compra de frutas, verduras, legumes, ovos e proteína animal até 31.12.2019? h)        Quem recebe o dinheiro/verba – a mantenedora ou a direção do CEI? i)        Os CEIS Parceiros recebem verbas do PNAE? Onde é aplicada? j) De que forma é fiscalizada a compra dos produtos de FLVO e proteína animal? k) Como é feita a prestação de contas para o repasse especifico de FLVO e proteína animal? l)        Quais unidades parceiras compram produtos orgânicos? m)        Existe alguma exigência em contrato para compra de alimentos orgânicos para os CEIs Parceiros? n)        Há algum CEI parceiro respondendo por irregularidades no uso da verba destinada a compra de FVLO e proteína animal, qual? Solicito o envio das respostas através do e-mail:  XXXXX</t>
  </si>
  <si>
    <t>Solicito acesso aos dados completos (considerando tabelas com quantidade identificada de pessoas acolhidas e pernoitando nas ruas, por distrito, por sexo, raça/cor, faixa etária, origem, identidade de gênero, quantidade de pontos, etc.) do Censo da População em Situação de rua realizado recentemente 2019-2020. Cabe mencionar que tenho Termo de Cooperação Técnica firmado com SMADS para a realização de pesquisa de doutorado, sendo essas informações de fundamental importância para a continuidade da pesquisa. Neste sentido, me parece oportuno reforçar que também, considerando que no termo firmado, tenho a responsabilidade de citar devidamente as fontes e de apresentar o resultado final à pasta, servindo de conhecimento à título de contribuição para os técnicos da SMADS. Também é oportuno relembrar que segundo o Decreto Regulamentar 40.232/2001 em seu Art. 8º "O Executivo deverá até o terceiro ano de gestão realizar o recenseamento da população de rua da Cidade" e em "§ 2º - Os resultados do recenseamento quadrienal e dos censos anuais deverão ser publicados no Diário Oficial do Município, obedecido o critério territorial dos distritos administrativos". Diante do exposto, solicito acesso e a divulgação dos resultados de Censo da População em Situação de Rua de 2019. Grata</t>
  </si>
  <si>
    <t>Prezad@ Munícipe, Boa tarde!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Informamos que, pelo grande número de pedidos de acesso à informação requerentes de dados sobre o Censo, esta é uma mensagem padronizada. Atenciosamente, Ana Claudia Marino Bellotti - Chefe de Gabinete</t>
  </si>
  <si>
    <t>Prezados(as), Gostaria de saber se a Prefeitura de São Paulo, Capital, fornece pelo e-SIC a relação de imóveis em uso e utilizados pela Prefeitura (próprios, locados, comodato, cedidos, permissão de uso, dentre outros), constando endereço, registro, ... e se há algum aspecto restritivo de algum fornecer informação sobre algum(ns) desses imóveis. Solicito essa informação pelo e-SIC, tendo em vista que, a princípio, havia feito essa consulta a Ouvidoria, que me orientou a procurar este canal de atendimento, conforme segue: “Prezado munícipe, Informamos que a sua solicitação poderá ser registrada através do Sistema e-SIC - (Sistema Eletrônico do Serviço de Informações ao Cidadão). Informamos ainda que a Ouvidoria Geral do Município não é o canal adequado para este tipo de solicitação. Para protocolar um pedido de acesso à informação favor acessar o Sistema e-SIC por meio deste link: http://esic.prefeitura.sp.gov.br. Se nunca utilizou este sistema, recomendamos a leitura das informações contidas nesta página: http://transparencia.prefeitura.sp.gov.br/acesso-a-informacao/Paginas/Como-pedir-uma-informacao.aspx. Caso prefira, seu pedido de acesso à informação também poderá ser registrado presencialmente no Posto Presencial do SIC – Serviço de Informação ao Cidadão da Controladoria Geral do Município na Rua Libero Badaró, 293, 19º andar. (Horário de atendimento: 10h – 16h). Atenciosamente. Ouvidoria Geral da Cidade de São Paulo”.</t>
  </si>
  <si>
    <t>Caro requerente, A Secretaria Municipal de Licenciamento – SEL informa que todo o ano é publicado um Relatório de Áreas Municipais de Uso Comum, de Uso Especial e Dominiais pertencentes à Prefeitura Municipal de São Paulo no suplemento no Diário Oficial da Cidade. As informações também ficam disponíveis no site da SEL para consulta. A última publicação foi em 21/05/2019 e pode ser acesso no link: https://www.prefeitura.sp.gov.br/cidade/secretarias/urbanismo/noticias/index.php?p=217335 Outras informações sobre essas áreas públicas podem ser obtidas na plataforma GeoSampa, através da camada “Cadastro” &gt; “Área Pública”. Acesso pelo link: http://geosampa.prefeitura.sp.gov.br/. Atenciosamente, Roberto Gazarini Dutra | Chefe de Gabinete - Secretaria Municipal de Licenciamento (SEL)</t>
  </si>
  <si>
    <t>Boa tarde, gostaria de saber quais foram os valores gastos com artistas, eventos, segurança adicional e demais pontos, no Carnaval da cidade de São Paulo em 2020. Obrigada!</t>
  </si>
  <si>
    <t>Gostaria de saber os valores presentes no FUNDIP no final de 2018 e final de 2019.</t>
  </si>
  <si>
    <t>Prezado requerente, A Secretaria Municipal das Subprefeituras encaminha em anexo por meio de Ilume, os valores presentes no Fundo Municipal de Iluminação Pública - FUNDIP em 2018 e 2019 e esclarece que o contrato da PPP de iluminação pública (003/SMSO/2018) foi assinado em Março de 2018, porém ficou parcialmente suspenso até agosto de 2019, por decisão judicial, cabendo à empresa realizar apenas serviços de manutenção. O período que ficou suspenso por decisão judicial já está sendo adimplido. Os locais prioritários para início dos serviços de expansão para demanda reprimida cadastrada pelo Departamento de Iluminação Pública já foram definidos. As prioridades foram estabelecidas com base nos índices de criminalidade da Secretaria de Segurança Pública (SSP) do Estado de São Paulo. Os pontos sem iluminação existentes na cidade vêm sendo devidamente cadastrados e serão inclusos em um cronograma para serem executados. Atenciosamente, Radyr Llamas Papini Chefe de Gabinete Secretaria Municipal das Subprefeituras</t>
  </si>
  <si>
    <t>Boa tarde. Sou professora da rede pública do Estado de Sao Paulo e gostaria de saber como faço meu bilhete único para que eu tenha passe livre. Venho tentando me comunicar pelo 156, porém sem resultados. Grata.</t>
  </si>
  <si>
    <t>Prezada Munícipe, em atenção ao pedido e-SIC 45689, esclarecemos, de início, que as isenções e/ou gratuidades decorrem de Lei, cabendo à SPTRANS apenas o seu regular cumprimento. Com relação ao Bilhete do Professor, esclarecemos que as informações detalhadas poderão ser obtidas através do link seguir: http://sptrans.com.br/perguntas-e-respostas/?sobre=bilhete-professor#21703 Atenciosamente Luciana Durand Garda Chefe de Gabinete da SPTrans</t>
  </si>
  <si>
    <t>boa tarde foi feito a solicitação do simples nacional da empresa e constou devedor no municipio de sao paulo, os debitos foi parcelado e pago, e o mesmo indeferiu solicito o deferimento no simples nacional pois a pendencia foi regularizada.</t>
  </si>
  <si>
    <t>Prezado Requerente, O presente pedido de acesso à informação não reúne condições de ser atendido por insuficiência de dados enviados. Não consta o número de contribuinte (CCM, SQL ou CNPJ) que permita identificar o interessado nos sistemas. Também não houve menção ao número de processo administrativo referente a eventuais parcelamentos ou solicitação de enquadramento no Simples Nacional. Apenas a informação de que houve parcelamento e a solicitação de enquadramento foi indeferida. Ademais, não se faz menção se os débitos que foram parcelados estão inscritos na Dívida Ativa. Em caso negativo, o pleito deveria ter sido endereçado à Secretaria Municipal da Fazenda que também detém a competência para enquadramento de contribuintes no SIMPLES Nacional. Atenciosamente, RACHEL MENDES FREIRE DE OLIVEIRA Procuradora Geral Adjunta Procuradoria Geral do Município.</t>
  </si>
  <si>
    <t>Boa tarde, Estão bem? Tenho dúvida em relação à Lei Cidade Limpa. Gostaria de saber se podemos distribuir brindes, garrafinhas, canetas, lápis, bombom, etc. na rua em frente à um empreendimento imobiliário ou no semáforo das imediações. No brinde não consta informes publicitários impressos, apenas um QRCODE. Essa ação é permitida? Aguardo retorno. Abs,</t>
  </si>
  <si>
    <t>Prezada requerente, em atenção à consulta formulada, informamos que a distribuição de brindes em logradouro público não é objeto da regulamentação da legislação que trata da ordenação dos elementos que compõem a paisagem urbana do Município de São Paulo (Lei Cidade Limpa). Recomendamos que qualquer ação a ser realizada em logradouro público seja previamente comunicada à Subprefeitura local, que poderá melhor orientar seus realizadores, evitando-se o cometimento de infrações às posturas municipais, cuja fiscalização está a cargo das Subprefeituras. Atenciosamente, Eliana Maria das Dores Gomes | Chefe de Gabinete - Secretaria Municipal de Desenvolvimento Urbano (SMDU)</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</si>
  <si>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Gostaria de saber: 1)        Há um projeto executivo: detalhamento do projeto legal, com planta (projeto civil). 2)        Está previsto serviços de atendimento a população. 3)        Está previsto área de lazer? Visto que não há na região. 4)        Qual o cronograma previsto para esse imóvel? 5)        Como participar do Conselho Municipal de Habitação (CMH)? O site https://www.prefeitura.sp.gov.br/cidade/secretarias/habitacao/participacao_social/conselhos_e_orgaos_colegiados/cmh/index.php?p=269185 não está atualizado, não há agenda para 2020. 6) Como participar das reuniões do CMH com os munícipes? 7)        Há um telefone ou meio de contato para esclarecimento? A Sub Prefeitura Santana/Tucuruvi e os canais de atendimento telefônico da Secretaria de Habitação 3322-4500 / 3322-4570 / 3322-4696 não souberam informar. 8)        Qual procedimento para transferir esse imóvel para Secretaria Municipal do Verde e do Meio Ambiente? Para que possamos ter uma área verde na região? Atenciosamente,</t>
  </si>
  <si>
    <t>Prezado(a) requerente, informamos que aqueles que não forem Conselheiros podem assistir as reuniões que são realizadas às 14 horas no 18º andar sala 182 do Prédio Martinelli- Rua Líbero Badaró 504 conforme agenda que está no site do CMH. A participação para assistir está condicionada à capacidade de lotação do auditório. Encontra-se no site do CMH as datas das reuniões do CMH 2020 da atual gestão desse Conselho (7ª gestão) que findará em agosto de 2020.Só não estão as datas da próxima gestão do CMH que irá se iniciar em setembro de 2020 Para maiores esclarecimentos segue link do módulo COMO PARTICIPAR no site do CMH: https://www.prefeitura.sp.gov.br/cidade/secretarias/habitacao/participacao_social/conselhos_e_orgaos_colegiados/cmh/index.php?p=293767. Próximas reuniões: dia 23 de Abril, 25 de Junho e 13 de Agosto. Carlos Alberto da Silva - Chefe de Gabinete.</t>
  </si>
  <si>
    <t>Boa tarde, gostaria de saber qual a cobertura de vacinas em crianças, por distrito em São Paulo. Por vacinas em crianças entende-se aquelas necessárias em todas as crianças: BCG (vacina contra a tuberculose); VHB (vacina contra a hepatite); B. SABIN (vacina contra a poliomielite); DPT-Hib (vacina contra difteria); coqueluche; tétano e H. Obrigada</t>
  </si>
  <si>
    <t>Prezado Requerente, em atendimento à solicitação de informação em epígrafe, registrada no sistema e-SIC, sob o número de protocolo 45693, e, em cumprimento à Lei de Acesso à Informação (Lei Federal nº 12.527/2011) e ao Decreto Municipal nº 53.623/2012 e suas posteriores alterações, a Coordenadoria de Vigilância em Saúde (COVISA) da Secretaria Municipal de Saúde de São Paulo informa que segue anexa tabela contendo os dados relativos à percentagem de cobertura vacinal por tipo e Unidade de Vigilância em Saúde - UVIS entre janeiro e dezembro do ano de 2019. Atte. Armando Luis Palmieri – Chefe de Gabinete – SMS/SP</t>
  </si>
  <si>
    <t>Solicito dados referentes a: - Peso total dos resíduos sólidos recolhidos no município - % de resíduos orgânicos sobre o total de resíduos sólidos - % de resíduos recicláveis sobre o total de resíduos sólidos - Peso total de resíduos orgânicos destinados aos pátios de compostagem - Peso total de resíduos sólidos recolhidos no múnicípio, segundo destino final</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</si>
  <si>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Prefeitura de São Paulo, por meio da Autoridade Municipal de Limpeza Urbana (Amlurb) informa que os quantitativos dos resíduos coletados estão disponíveis no site da autarquia (www.amlurb.sp.gov.br). Segue anexo, os quantitativos desde 2016 dos resíduos coletados na coleta domiciliar comum e seletiva, ecoponto, varrição e boca de lobo. Em relação a composição dos resíduos, a Prefeitura possui um estudo gravimétrico referente aos resíduos domiciliares. Segue anexo, última gravimetria realizada. Informamos ainda que nos cinco pátios de compostagem da cidade, em 2019 a Prefeitura compostou cerca de 6,8 mil toneladas de resíduos provenientes das feiras públicas municipais. Segue anexo o peso por destinação final. Atenciosamente, AMLURB</t>
  </si>
  <si>
    <t>Caros, tendo em vista que o déficit habitacional em São Paulo chega a 368 mil unidades, gostaria de obter as seguintes informações a respeito de programas da habitação na cidade. 1 - Qual foi o déficit habitacional em São Paulo entre 2010 e 2020? Qual foi esse déficit ano a ano? 2 - Quantas unidades habitacionais foram entregues, ano a ano, entre 2010 e 2020? 3 - Quanto custa para a prefeitura a construção de uma unidade habitacional? 4 - Quais critérios para definir quem terá direito a uma unidade habitacional na cidade? 5 - Quantas pessoas receberam auxílio-aluguel, ano a ano, entre 2010 e 2020? 6 - Qual o tempo máximo que uma família recebe o auxílio-aluguel? 7 - Quantas famílias recebem o auxílio-aluguel há um ano? 8 - Quantas famílias recebem o auxílio aluguel há pelo menos três anos? 9 - Quantas famílias recebem o auxílio aluguel há cinco anos? 10 - Quantas famílias recebem o auxílio aluguel há mais de cinco anos? 11 - Em quais situações as famílias podem ter o prazo de recebimento do benefício aumentado? 12 - Em quais regiões da cidade estão concentrados os maiores índices de famílias que recebem o auxílio-aluguel? Teria como elencar esses números e as regiões das mais 13 - Quantas pessoas já receberam o auxílio-aluguel desde sua criação? Quantas vezes o valor desse auxílio teve reajuste? Qual valor e quando ocorreram os reajustes? 14 - Quanto foi investido para a construção/entrega de unidades habitacionais para as pessoas que recebem auxílio-aluguel entre 2010 e 2020? 15 - Qual o tempo médio para uma família que foi retirada de moradia em área de risco até ser reassentada? 16 - Quais políticas habitacionais estão disponíveis na prefeitura de São Paulo e quanto nesses programas entre 2010 e 2020. 17 - Quantas pessoas que receberam auxílio aluguel entre 2010 e 2020 receberam uma moradia em conjunto habitacional popular construído pela gestão municipal?</t>
  </si>
  <si>
    <t>Prezado requerente, tendo em vista o DECRETO n.º 56.283 de 20 de março de 2020, em seu artº 20 - "Nos processos e expedientes administrativos, ficam interrompidos todos os prazos regulamentares e legais, por 30 (trinta) dias, sem prejuízo de eventual prorrogação".</t>
  </si>
  <si>
    <t>Boa tarde, Gostaria de solicitar dados de radares para um dia útil do mês de agosto de 2017. Obrigada</t>
  </si>
  <si>
    <t>Prezada Senhora, Em atenção ao solicitado, informa a Diretoria de Operações, desta Companhia, que para que o requerido seja atendido há a necessidade das seguintes informações: 1) Local onde o equipamento está instalado; 2) Código do equipamento, se possível! 3) Quais os dados que a munícipe requer: 3.1) Laudo de Aferição? 3.2) Quantitativo de multas? 3.3) Projeto do local? 3.4) Volume de Tráfego? 3.5) Qual a data que ela requer as informações? Esclarecemos que de acordo com o art. 15, inciso III do Decreto nº 53.623/2012 de 12/12/2012, o conteúdo protocolo em questão não está claro sobre o que deseja de fato, por esse motivo, estamos indeferindo o mesmo, por falta de clareza em sua solicitação. Acrescentamos, que os números das multas estão disponíveis no site Painel da Mobilidade, no seguinte endereço: http://mobilidadesegura.prefeitura.sp.gov.br/QvAJAXZfc/opendoc.htm?document=Painel_Mobilidade_Segura.qvw&amp;host=QVS%40c65v27i&amp;anonymous=true Atenciosamente, EDENIR SIMÕES Chefe de Gabinete</t>
  </si>
  <si>
    <t>boa tarde comprei apartamento na qual estava no pool de uma admistradora e retirei o mesmo do pool , iptu esta como nao residencial e quero passar uso residencial , tenho carta da admistradora e sindico informando uso residencial e fora do pool e contrato que locacao 30 meses , como proceder. Obs todo esse processo sera acompanhado pela imprensa autorizado por minha pessoa agradeco XXXXX</t>
  </si>
  <si>
    <t>Prezado XXXXX, Em atenção ao pedido e-SIC nº 45697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</si>
  <si>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boa tarde ,venho por meio dessa me informa sobre uma obra que esta sendo feita na regiao central , precisamente na comunidade do glicerio , mais precisamente na Av pref.passos, embaixo do viaduto av do estado , e ligação leste oeste ,a rumores sobre transferência de usuário de drogas do pessoal da cracolândia ,venho também informa que se essa a intenção ja temos um abaixo assinado com mais de 5 mil assinaturas ,e mais uma uma vez se essa intençao temos uma contra proposta de um engenheiro ja pronta uma bela praça com espaço para crianças e quadra de futebol creio que e o mais ético pois e uma regiao no centro de Sao Paulo , nao a para que expandir a cracolândia , o certo e eliminar, espero um pdf ou um arquivo sobre a obra que segue curiosamente acelerada. obrigado aguardo resposta</t>
  </si>
  <si>
    <t>Em atendimento à solicitação de informação em epígrafe, registrada no sistema E-SIC, sob os números de protocolo 45698, e, em cumprimento à Lei de Acesso à Informação (Lei Federal nº 12.527/2011) e ao Decreto Municipal nº 53.623/2012 e suas posteriores alterações, encaminhamos a resposta anexa. Atenciosamente, Tatiana Regina Rennó Sutto Chefe de Gabinete Secretaria de Governo Municipal</t>
  </si>
  <si>
    <t>Prezados, boa tarde, preciso das seguintes informações: - Quantos alagamentos foram registrados nos bairros de Moema, Vila Uberabinha e Indianópolis nos últimos 05 (cinco) anos? - Exatamente onde foram esses pontos de alagamento nos bairros de Moema, Vila Uberabinha e Indianópolis nos últimos 05 (cinco) anos? (rua, número, cruzamento, etc)? - Há registro da "intensidade" desses alagamentos (altura que a água atingiu, danos causados, etc)? Se houver, qual foi exatamente a intensidade de cada um desses alagamentos nos bairros de Moema, Vila Uberabinha e Indianópolis nos últimos 05 (cinco) anos? Muito obrigado pela atenção. Att., Muito obrigado.</t>
  </si>
  <si>
    <t>Prezado requerente, Segue anexa a tabela com as ocorrências de pontos de alagamentos, nos últimos cinco anos, na subprefeitura de Vila Mariana. A partir da planilha anexa, é possível verificar as ocorrências de alagamentos nas regiões citadas. Atenciosamente, Adriana Palheta Cardoso Chefe de Gabinete – SIURB 3337-9867</t>
  </si>
  <si>
    <t>Prezada(o), solicito os resultados semestrais do "Índice de Cargos Comissionados puros por Cargos Totais", que compõe o "Índice de integridade da Prefeitura de São Paulo", de acordo com a Metodologia do Índice de Integridade disponível em: http://transparencia.prefeitura.sp.gov.br/Documents/Metodologia_Indice_de_Integridade_agosto_2019.pdf Peço que os resultados semestrais do "Índice de Cargos Comissionados puros por Cargos Totais" sejam disponibilizados com o seguinte detalhamento: Total da Prefeitura por semestre/ano; cada secretaria/órgão municipal por semestre/ano. Solicito a gentileza de disponibilizar as informações em formato fechado usual para impressão (PDF) e em formato aberto (CSV ou ODS). Obrigado.</t>
  </si>
  <si>
    <t>Prezado(a) Munícipe, em resposta ao seu pedido de informação registrado no e-SIC (Sistema eletrônico do Serviço de Informação ao Cidadão) sob o número de protocolo 45700, a fim de garantir acesso aos dados públicos consoante legislação vigente, informo que se encontram anexados arquivos em formato .PDF e .CSV com a mensuração do Indicador de Cargos Comissionados puros por Cargos Totais, considerando período de 2017 a 2019. Cumpre informar que esse indicador não foi mensurado no primeiro semestre de 2017. Atenciosamente, Luiz Fernando Prudente do Amaral - Chefe de Gabinete - Controladoria Geral do Município.</t>
  </si>
  <si>
    <t>Acessar/vistas processo eletronico na SP URBANISMO Protocolo: 7810.2019/0000979-2 Sou o responsável técnico e tenho procuração no processo em meu nome.</t>
  </si>
  <si>
    <t>Prezado Munícipe, em atenção ao pedido formulado, informamos que as vistas poderão ser concedidas as terças e quintas-feiras, das 14h30 as 17h00, na Sala 153-B, localizada no Edifício Martinelli – Rua São Bento, 405, 15 andar, após apresentação da procuração que outorga a requerente a possibilidade de abertura dos processos administrativos mencionados. Juliana Hervilha Ligero Assessoria da Presidência</t>
  </si>
  <si>
    <t>a empresa mec-precis foi excluida do simples nacional em 31-12-2019, a receita deu resulta de que consta débito na prefeiura municipal de são paulo - ocorre que antes do dia 31 de janeiro todoso os débitos foram quitados na prefeitura. como devo contestar essa exclusão, e em qual órgão da prefeitura devo ir?</t>
  </si>
  <si>
    <t>Prezados, Em atenção ao pedido e-SIC nº 45702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</si>
  <si>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Ref.: INFORMAÇÕES SOBRE AQUISIÇÕES DE PRODUTOS DE CANABIDIOL Prezados Senhores, XXXXX Farmacêutica Ltda., pessoa jurídica de direito privado inscrita no CNPJ XXXXX, com sede à Estrada da Lagoinha, XXX,XXXX, Lagoa, Vargem Grande Paulista - SP, CEP: 06.730-000, tel.: (XX) XXXX, e-mail:XXXXX; com o objetivo de instruir um estudo que está sendo desenvolvido para detalhar o mercado de fármacos baseados em canabidiol (CBD) no Brasil, vem solicitar informações e dados das compras realizadas destes medicamentos, nas suas várias apresentações (cápsulas, solução oral etc.), nos anos de 2018 e 2019, por essa Administração. Esta solicitação está fundamentada no disposto pela Lei de Acesso à Informações - Lei n° 12.527/2011. Destaque-se, desde já, que o artigo 10, § 3º veda, de maneira expressa, a exigência de qualquer tipo de motivação ou justificativa para o pedido de informações que são de interesse público. Nesse sentido, pede o acesso às informações referentes às compras de produtos à base de canabidiol em 2018 e em 2019, contendo, pelo menos: a)        Modalidade de licitação ou compra direta; b)        Quantidades; c) Descrição do produto; d)        Fornecedor; e e)        Valores. Sucessivamente, não sendo possível responder a essas perguntas, pede a cópia dos processos administrativos que envolveram a aquisição de produtos à base de canabidiol. Pede, ainda, que as informações/documentos sejam encaminhadas para o e-mail XXXXX. Ressalta-se que, de acordo com o disposto art. 11 da Lei n° 12.527/2011, a informação deverá ser prestada imediatamente ao requerente. Não sendo possível a disponibilização da informação de forma imediata, requer, desde já, que seja justificado o impedimento e apresentada a informação no prazo de até 20 dias, nos termos do § 1º do artigo 11 da Lei nº 12.527/2011. Certa de poder contar com a colaboração dessa respeitada Administração, antecipadamente agradece, aproveitando para externar os votos do mais elevado respeito. XXXXX Produtos Para a Saúde XXXXX OAB/SC XXXXX</t>
  </si>
  <si>
    <t>Prezado Requerente, em atendimento à solicitação de informação em epígrafe, registrada no sistema e-SIC, sob o número de protocolo 45703, e, em cumprimento à Lei de Acesso à Informação (Lei Federal nº 12.527/2011) e ao Decreto Municipal nº 53.623/2012 e suas posteriores alterações, a Assessoria Jurídica da Secretaria Municipal da Saúde de São Paulo informa que a aquisição de produtos de Canabidiol foram adquiridos por esta pasta através de Processos de Compras Judiciais por ações impetradas pelo munícipe, tais processos são considerados restritos. As informações poderão ser obtidas no Diário Oficial do Município, como segue: 1 . Referente a aquisição de 2018 – poderá ser consultada no Diário oficial da Cidade de São Paulo, de 01 de setembro de 2018 – pág. 88; 2. Referente a aquisição de 2019 – poderá ser consultada no Diário Oficial da Cidade de São Paulo de 24 de agosto de 2019 – pág 86. Caso a Requerente entenda que tal solicitação é para instruir um estudo desenvolvido para detalhar o mercado , e nas publicações acima mencionadas, as mesmas possuem quantitativo, valor e empresa habilitada para a compra direta o respectivo medicamento. Se ainda se fizerem necessária mais informações, as mesmas poderão ser solicitadas conforme ART 11 §1º - item I da Lei nº 12527 de 18/11/2011. Atte. Armando Luis Palmieri – Chefe de Gabinete – SMS/SP</t>
  </si>
  <si>
    <t>Venho por meio deste informa que na data de 18/02/2020 recebi por email uma multa de passar farol vermelho na localicaçao da freguesia do O por volta de 09:25 do dia 27/01/2020 , porem nessa data eu estava trabalhando como motorista de aplicativos na regiao de congonhas e posso garantir que nao passei nem perto da onde fui supostamente atuado . Só para deixar claro tenho um veiculo alugado da movida por esse motivo recebi a multa por email . Gostaria de saber qual o procedimento para recorrer essa multa? Pois nao fui eu que cometi.</t>
  </si>
  <si>
    <t>Prezado Munícipe, Em atenção a sua solicitação, informamos que as alegações trazidas pelo senhor deverão ser, nos termos do Código de Trânsito Brasileiro e demais legislações vigentes aplicáveis à espécie, apresentadas através da interposição de recurso em 1ª Instância, conforme orientação abaixo. Os recursos deverão ser compostos, um para cada multa, por requerimento assinado e acompanhado dos seguintes documentos: • cópia de documento de identidade, • cópia do CRLV (documento do veículo), • outros documentos que comprovem as alegações do recurso, • cópia da notificação da autuação. Para tanto, o(s) recurso(s) poderá(ão) ser enviado(s) pelo correio para a Caixa Postal 25.987 – CEP 05513-970, ou protocolizado(s) pessoalmente em um dos postos do DSV, nos endereços abaixo: • Shopping Fiesta – Avenida Guarapiranga, nº 752 • Shopping Aricanduva – Avenida Aricanduva, nº 5.555 • DETRAN Armênia – Avenida do Estado, nº 900 Horários de funcionamento dos postos do DSV: Segunda à sexta-feira (exceto feriados) das 8h às 18h Mais informações sobre interposição de recurso estão disponíveis em: http://www.prefeitura.sp.gov.br/cidade/secretarias/transportes/multas/index.php?p=6468 Atenciosamente, Chefia de Gabinete Secretaria Municipal de Mobilidade e Transportes</t>
  </si>
  <si>
    <t>MUDANÇA DE USO IMOVEL - 082.183.0011-2</t>
  </si>
  <si>
    <t>Favor procurar a Praça de Atendimento da Subprefeitura Lapa : Rua Guaicurus nº 1000.</t>
  </si>
  <si>
    <t>Prezado Senhor, bom dia! Por favor, solicito informar todos os locais onde estão instalados, serão instalados, ou ainda, estudos para serem instalados, os serviços de SIAT I, II e III. Att. XXXXX CPM Sé - Distrito Liberdade</t>
  </si>
  <si>
    <t>Prezado requerente Em atendimento à solicitação de informação em epígrafe, registrada no sistema e-SIC, sob o número de protocolo 45707, e, em cumprimento à Lei de Acesso à Informação (Lei Federal nº 12.527/2011) e ao Decreto Municipal nº 53.623/2012 e suas posteriores alterações, a Coordenadoria de Atenção a Saúde da Secretaria Municipal da Saúde de São Paulo esclarece que no momento temos instalado no município 4 SIATs,( Serviço Integrado de Acolhida Terapêutica) conforme segue : •        SIAT I Helvétia: Não se trata de um equipamento mas sim, de uma estratégia de abordagem compartilhada entre equipes de Saúde e Assistência Social. Atualmente o SIAT I atua no território central, nos arredores da cena de uso em meio aberto da Rua Helvétia oferecendo cuidado em Saúde, promovendo ações de redução de danos e encaminhamentos sócio assistenciais para usuários com problemas decorrentes do uso abusivo de substâncias e/ou em situação de rua. •        SIAT II Porto Seguro: Equipamento que oferece acolhimento social de curto prazo atrelado à oferta de cuidado em Saúde para usuários com problemas decorrentes do uso abusivo de álcool e outras drogas e que se encontram em situação de rua. Fica localizado na rua Porto Seguro. •        SIAT III Heliópolis: Oferta acolhimento de médio prazo, atrelado ao cuidado em Saúde e o acesso ao trabalho, por meio do Programa Operação Trabalho – POT. Esse equipamento fica instalado no Heliópolis, na Av Almirante Delamare. •        SIAT III Brasilândia: Oferta acolhimento de médio prazo, atrelado ao cuidado em Saúde e o acesso ao trabalho, por meio do Programa Operação Trabalho – POT. Esse equipamento fica instalado na Brasilândia, na rua Parapuã. Temos prevista a instalação futura de um SIAT II no Glicério, um SIAT III na Penha, um SIAT III em Ermelino Matarazzo e mais uma equipe SIAT I para abordagens no Glicério. Att. Armando Luis Palmieri – Chefe de Gabinete – SMS/SP</t>
  </si>
  <si>
    <t>Prezado Munícipe, Em atendimento à solicitação de informação em epígrafe, registrada no sistema e-SIC, sob os números de protocolo 45708, e, em cumprimento à Lei de Acesso à Informação (Lei Federal nº 12.527/2011) e ao Decreto Municipal nº 53.623/2012 e suas posteriores alterações, sirvo-me do presente para informar o que segue. Preliminarmente, é pertinente esclarecer que os Serviços de Acolhida Terapêutica - SIAT estão inseridos no Programa Redenção, conforme consta no Decreto 58.760 de 20 de maio de 2019 e Portaria Conjunta SGM/SMADS/SMS/SMDET nº 4 de 25 de junho de 2019, no âmbito da Lei 17.089 de maio de 2019, que institui a Política Municipal sobre Álcool e Outras Drogas, no Município de São Paulo. Sendo assim, de modo geral, o SIAT consiste nas ações integradas entre equipamentos e serviços, em território delimitado, com o objetivo de prestar atendimento a indivíduos e famílias que sejam público-alvo do Programa Redenção e estão organizados em diferentes níveis, conforme descrito abaixo. •        SIAT I - Abordagem: Se caracteriza como articulação dos serviços de abordagem territorial e escuta qualificada das Secretarias Municipais da Saúde e de Assistência e Desenvolvimento Social com a finalidade de realizar busca ativa e articular o acesso às redes municipais de saúde e assistência social, além de prestar atenção integral à saúde ao público-alvo do Programa Redenção que esteja localizado em logradouros públicos. •        SIAT II - Acolhimento Temporário: Se caracteriza como ação integrada das Secretarias Municipais da Saúde e de Assistência e Desenvolvimento Social para promoção da proteção social por meio do acolhimento de curto prazo e baixa exigência em relação ao usuário. •        SIAT III - Tratamento e Profissionalização: Se caracteriza como ação integrada de serviços e equipamentos das Secretarias Municipais da Saúde, de Assistência e Desenvolvimento Social e de Desenvolvimento Econômico e Trabalho para acolhida de médio prazo com tratamento em saúde, ações de assistência social e de qualificação profissional. Nesse sentido, conforme exposto, o SIAT I trata-se de um serviço de natureza itinerante, não possuindo assim local estático de permanência. Desde agosto de 2019, a operação das equipes tem se focalizado na região central, mais especificamente nos locais com presença de cena de uso aberto. Em relação ao SIAT II, a municipalidade conta até o presente momento com uma unidade instalada por completo, o SIAT II Porto Seguro, situada na região central, no subdistrito de Bom Retiro. Ainda em relação ao SIAT II, uma unidade vem sendo implantada também na região central, o SIAT II Glicério, situado no subdistrito de Sé. No que diz respeito ao SIAT III, duas unidades estão concluídas, o SIAT III Heliópolis e SIAT III Brasilândia, que se encontram, respectivamente, na região de Freguesia/Brasilândia e Ipiranga. Não bastando, ainda existem dois projetos de SIAT III em contínuo desenvolvimento. São eles o SIAT III Penha e SIAT III Ermelino Matarazzo, respectivamente localizados na zona leste da cidade. Atenciosamente, Tatiana Regina Rennó Sutto Chefe de Gabinete SGM</t>
  </si>
  <si>
    <t>Venho aqui requirir sobre o tal ONIBUS DA MULHER, UM MICROONIBUS QUE ESTÁ PRESENTE EM EVENTOS DE BLOCOS DE CARNAVAL? COM ISSO VENHO PEDIR O PORQUE DESSE ONIBUS, QUAL AÇÃO O MESMO FAZ? QUANTO CUSTOU ESSE ONIBUS? SE ELE É DA PRÓPRIA PREFEITURA OU ALUGADO E SE ALUGADO NOME DA EMPRESA E O VALOR DE LOCAÇÃO?</t>
  </si>
  <si>
    <t>Prezado requerente, Em cumprimento à Lei Federal n° 12.527/2012 e ao Decreto Municipal n° 53.623/2012 e posteriores alterações, e em atendimento ao pedido de acesso à informação registrado no e-SIC sob o número de protocolo 45709 informamos que a Unidade Móvel de Atendimento – Ônibus da Mulher – é uma Politica Pública que tem como objetivo o atendimento de Mulheres e faz parte de um dos eixos do Programa: Mulher Viver sem Violência, do governo federal sendo um ônibus totalmente adaptado que leva serviços especializados de atendimento a mulheres em situação de violência nas regiões periféricas da cidade. A Unidade Móvel promove palestras, esclarecimentos sobre a Lei Maria da Penha, atendimento e orientação a Mulheres que necessitam. Por tratar-se da adesão a um Programa Federal, a Unidade Móvel não teve custo e foi doada para o município de São Paulo. Atenciosamente, Luiz Orsatti Filho Chefe de Gabinete Secretaria Municipal de Direitos Humanos e Cidadania</t>
  </si>
  <si>
    <t>Gostaria de obter informações referentes a aplicação da LEI Nº 13.460, DE 26 DE JUNHO DE 2017 , que dispõe sobre a participação, proteção e defesa dos direitos do usuário dos serviços públicos da administração pública. Em seu estado como está o andamento da aplicação da lei no que tange: 1) carta de serviços: funcionamento do site (solicito o envio do link), data que foi publicada; 2) pesquisa de satisfação: data de realização, como foi feita a publicização da mesma para a sociedade; 3) conselho municipal de proteção e defesa dos direitos do consumidor. se já está em funcionamento, data de implementação, quais caminhos utilizaram para realizar a regulamentação, frequência com que se reúne; 4) ouvidoria: qual sistema é utilizado para a mesma, onde estão publicando os resultados (caso não estejam, se há prazo para tal), e data de quando foi implementada. Desde já grata pela atenção.</t>
  </si>
  <si>
    <t>Prezado(a) Munícipe, em resposta ao seu pedido de informação registrado no e-SIC (Sistema eletrônico do Serviço de Informação ao Cidadão) sob o número de protocolo 44906, a fim de garantir acesso aos dados públicos consoante legislação vigente, informo que: 1)        A Carta de Serviços da Controladoria Geral do Município está disponível no link: https://www.prefeitura.sp.gov.br/cidade/secretarias/upload/controladoria_geral/arquivos/Carta_de_servicos_aprovada_pelo_Controlador.pdf e a Carta de Serviços da Prefeitura de São Paulo, que concentra todos os serviços municipais, está disponível no Portal SP 156, acesso pelo link: https://sp156.prefeitura.sp.gov.br/portal/servicos 2)        Com relação à pesquisa de satisfação do usuário do serviço público, informamos que se encontra em processo licitatório a contratação de empresa para sua realização, estando em tramitação junto à Secretaria do Governo Municipal. 3)        Com relação ao Conselho, registramos, inicialmente, a diferença entre o CODECON – Conselho Municipal de Defesa do Consumidor, vinculado à Secretaria Municipal de Justiça, e o CONDEUSP – Conselho Municipal de Defesa do Usuário do Serviço Público. O CONDEUSP consiste no Conselho de Usuários do Serviço Público, constituído em observância à lei federal 13.460/17, que está vinculado à Coordenadoria de Defesa do Usuário do Serviço Público da Controladoria Geral do Município. Foi publicado no Diário Oficial da Cidade de 23/01/2020 o Edital de Chamamento Público, voltado a divulgar as inscrições para o processo seletivo do Conselho de Usuários do Serviço Público, que será composto por 7 membros da Sociedade Civil e 7 membros das Secretarias Municipais estabelecidas no Decreto Municipal 58.426/18. As inscrições irão de 02 de março de 2020 a 03 de abril de 2020. Após o processo seletivo, o Conselho, em sua fundação e 1ª composição, dará início às suas atividades, tendo os seguintes objetivos: a) acompanhar a prestação dos serviços públicos municipais; b) participar da avaliação dos serviços públicos municipais prestados; c) propor melhorias na prestação dos serviços públicos; d) contribuir com a definição de diretrizes para o adequado atendimento ao usuário; e) acompanhar e avaliar a atuação da Ouvidoria Geral do Município, demais Ouvidorias e/ou responsáveis por ações de Ouvidoria de cada órgão e entidade prestadora de serviços públicos municipais; f) manifestar-se quanto às consultas que lhe forem submetidas. Para acessar a íntegra do Edital, disponibilizamos o link abaixo: https://www.prefeitura.sp.gov.br/cidade/secretarias/upload/controladoria_geral/Edital_CONDEUSP_Anexos.pdf 4)        A Ouvidoria Geral do Município utiliza o Sistema Integrado de Gestão do Relacionamento com o Cidadão (SIGRC), plataforma do SP 156, para o registro das manifestações a ela direcionadas, e o Sistema Eletrônico de Informação (SEI) para o tratamento de suas demandas com envio de ofícios aos órgãos do município de São Paulo, de modo que os dois sistemas citados são de responsabilidade da Secretaria Municipal de Inovação e Tecnologia – SMIT. A Ouvidoria Geral da Cidade de São Paulo (OGM) foi instituída em 12 de janeiro de 2001 por meio do Decreto n° 40.248. Esse Decreto estabeleceu as primeiras diretrizes de atuação da Ouvidoria Geral, definiu as atribuições do novo órgão, seu modo de funcionamento e seu caráter provisório, até ser definitivamente instituída por lei municipal com a apreciação e aprovação pela Câmara Municipal. Em 5 de julho de 2001, foi promulgada a Lei Municipal nº 13.167 que criou a Ouvidoria Geral do Município de São Paulo, que garantiu e ampliou as diretrizes anteriores e destacou a independência do novo órgão, dotando-lhe de autonomia administrativa, orçamentária e funcional. Em 1º de Janeiro de 2013 foi criada a Controladoria Geral do Munícipio (CGM) pelo Decreto nº 53.685 e a partir da aprovação da Lei n° 15.764/2013, a Ouvidoria Geral do Município passou a integrar a estrutura organizacional da nova Secretaria, também integrada pela Corregedoria Geral do Município (CORR), Coordenadoria de Auditoria Interna (AUDI), Coordenadoria de Promoção da Integridade Pública (COPI), Coordenadoria de Administração e Finanças (CAF) e Coordenadoria de Defesa do Usuário do Serviço Público (CODUSP). A Ouvidoria Geral do Município publica relatórios desde 2004. Desde 2007 na peridiocidade mensal, trimestral e anual, acessados pelo link: https://www.prefeitura.sp.gov.br/cidade/secretarias/ouvidoria/, desde 2018 publica os relatórios mensais de Transparência Passiva, acessados pelo link: https://www.prefeitura.sp.gov.br/cidade/secretarias/ouvidoria/transparencia_passiva/index.php?p=261543 e em 2019 publicou o Relatório de Gestão da Ouvidoria, em cumprimento à Lei 13.460/2017, acessado pelo link: https://www.prefeitura.sp.gov.br/cidade/secretarias/upload/controladoria_geral/Relatorio_Gestao_Ouvidoria_revisado.pdf . Por fim, a legislação citada pode ser consultada no Portal de Legislação da Prefeitura de São Paulo, por meio do link: http://legislacao.prefeitura.sp.gov.br/ , sendo que o sítio eletrônico da Controladoria Geral do Município conta com diversas informações sobre as ações e políticas implementadas: https://www.prefeitura.sp.gov.br/cidade/secretarias/controladoria_geral/ Atenciosamente, Luiz Fernando Prudente do Amaral - Chefe de Gabinete - Controladoria Geral do Município.</t>
  </si>
  <si>
    <t>BOA TARDE A EMPRESA TEVE SUA EXCLUSAO DO SIMPLES NACIONAL, ONDE CONSTA PENDENCIA NA PREFEITURA DE SAO PAULO E COM ISSO FOI FEITO A REGULARIZAÇÃO DESSES DEBITOS NO PRAZO CERTO, E O PEDIDO DE INCLUSAO FOI INDEFERIDO SENDO QUE AS PENDECIA FOI RESOLVIDA PEÇO O DEFERIMENTO NO SIMPLES NACIONAL UMA VEZ QUE FOI ERRO DE PROCESSAMENTO DA PREFEITURA.</t>
  </si>
  <si>
    <t>Prezada Requerente, Após a análise dos termos de sua manifestação registrada no e-SIC sob o número de protocolo 45711 e, em cumprimento ao Decreto nº 53.623/2012, alterado pelo Decreto 54.779/14, que regulamenta a Lei Federal nº 12.527/2011, esclarecemos que o escopo do Sistema de Informação ao Cidadão é o atendimento ao pedido de informações e dados sobre a gestão pública. De acordo com o artigo 15, inciso III do decreto municipal vigente, para que um pedido de informação seja conhecido ele deve atender a requisitos de admissibilidade, ou seja, a especificação, de forma clara, objetiva e precisa, da informação requerida. "Art. 15. O pedido de acesso à informação deverá conter, sob pena de não conhecimento: (Redação dada pelo Decreto nº 54.779/2014); III – a especificação, de forma clara, objetiva e precisa, da informação requerida; " Portanto o presente pedido de acesso à informação não reúne condições de ser atendido por insuficiência de dados enviados. Não consta o número de contribuinte (CCM, SQL ou CNPJ) que permita identificar o interessado nos sistemas. Também não houve menção ao número de processo administrativo referente a eventuais parcelamentos ou solicitação de enquadramento no Simples Nacional. Apenas a informação de que houve parcelamento e a solicitação de enquadramento foi indeferida. Ademais, não se faz menção se os débitos que foram parcelados estão inscritos na Dívida Ativa. Em caso negativo, o pleito deveria ter sido endereçado à Secretaria Municipal da Fazenda que também detém a competência para enquadramento de contribuintes no SIMPLES Nacional. Concluindo, o presente canal não deve ser utilizado como sucedâneo ou substituto de processos admistrativos regularmente instituídos para formalização de requerimento/recurso/defesa. Atenciosamente, RACHEL MENDES FREIRE DE OLIVEIRA Procuradora Geral Adjunta Procuradoria Geral do Município.</t>
  </si>
  <si>
    <t>Boa tarde. Gostaria de saber quais foram as empresas responsáveis pelos ônibus municipais nos anos de 2017, 2018 e 2019 com o tamanho de suas respectivas frotas em cada ano. Ou seja, solicito a quantidade de ônibus municipais que atendem a capital separada por ano, por empresa e por área de operação, por favor.</t>
  </si>
  <si>
    <t>Prezada Munícipe, em atenção ao pedido e-SIC 45712, anexamos as informações solicitadas. Atenciosamente Luciana Durand Garda Chefe de Gabinete da SPTrans</t>
  </si>
  <si>
    <t>Boa tarde. Gostaria de saber se durante as construções da COHAB no distrito de Cidade Tiradentes, materiais históricos como troncos e correntes do período escravocrata brasileiro foram encontrados? Se sim, solicito uma relação da quantidade, o tipo de material, o que foi feito com ele e onde está hoje. Tudo isso organizado em um arquivo aberto como, por exemplo, .xls. Agradeço a atenção.</t>
  </si>
  <si>
    <t>Prezado Munícipe boa tarde. Não detemos referidas informações. Atenciosamente. Leandro Medeiros Chefe de Gabinete da Presidência COHAB-SP</t>
  </si>
  <si>
    <t>Patrimônio Histórico e Cultural</t>
  </si>
  <si>
    <t>boa tarde. foram pagas duas multas no valor de 104,13, contudo permance pendente.</t>
  </si>
  <si>
    <t>Prezado XXXXX, Após a análise dos termos de sua manifestação registrada sob nº 45714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Além disso, considerando que o pedido não é claro, objetivo e preciso, conforme dispõe o inciso III do artigo 15 do Decreto Municipal nº 53.623/12, estamos impossibilitados de melhor orientá-la,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Atenciosamente, Evandro Freire Chefe de Gabinete Secretaria Municipal da Fazenda</t>
  </si>
  <si>
    <t>Quantos licenciamentos para a construção de prédios residenciais foram aprovados pela prefeitura nos distritos de Itaquera, Guaianases, São Miguel Paulista, São Mateus e Itaim Paulista entre os anos de 2014 e 2019, ano a ano?</t>
  </si>
  <si>
    <t>Caro requerente, No site da Secretaria de Licenciamento - SEL é possível ter acesso aos relatórios de processos aprovados mês a mês, desde 2000. Link de acesso: http://www.prefeitura.sp.gov.br/cidade/secretarias/urbanismo/licenciamentos/servicos/index.php?p=3334 No arquivo, é possível usar os filtros nas colunas e selecionar, na coluna “A” a Subprefeitura e na coluna “H” o tipo de uso (neste caso, será necessário selecionar os itens com classificação R = Residencial). Atenciosamente, Roberto Gazarini Dutra | Chefe de Gabinete - Secretaria Municipal de Licenciamento (SEL)</t>
  </si>
  <si>
    <t>Prezados, boa noite Cumprimentando-os, respeitosamente, solicito que os senhores por favor me encaminhem uma planilha com as seguintes informações referente a todos os bairros da subprefeitura: a) Nome do bairro b) Nome do distrito ao qual esse bairro está contido c) Nome do segundo distrito ao qual o bairro está contido, se houver, mesmo que ele pertença a outra subprefeitura Requisito que a planilha seja fornecida em formato aberto – planilha em *.xls *.csv,*.ods, etc --, nos termos do art. 8º, §3º, III da Lei Federal 12.527/11 e art. 24, V da Lei Federal 12.965/14. E esclarecemos que arquivos em formato *.pdf não são abertos (vide o item 6.2 da Cartilha Técnica para Publicação de Dados Abertos no Brasil http://dados.gov.br/pagina/cartilha-publicacao-dados-abertos). Desde já agradeço pelas informações. Atenciosamente, XXXXX</t>
  </si>
  <si>
    <t>Prezada requerente, a Secretaria Municipal de Desenvolvimento Urbano (SMDU) informa que a menor divisão oficial do território e, consequentemente, adotada pelo Município, é por distritos. Para obter a listagem de bairros de São Paulo, sugerimos que entre em contato com os Correios. Acesse os nossos portais para obter diversas informações sobre os distritos da cidade: - Portal GeoSampa: http://geosampa.prefeitura.sp.gov.br/PaginasPublicas/_SBC.aspx - Portal Infocidade: https://www.prefeitura.sp.gov.br/cidade/secretarias/urbanismo/dados_estatisticos/info_cidade/index.php/ - Portal ObservaSampa: http://observasampa.prefeitura.sp.gov.br/ Atenciosamente, Eliana Maria das Dores Gomes | Chefe de Gabinete - Secretaria Municipal de Desenvolvimento Urbano (SMDU)</t>
  </si>
  <si>
    <t>Prezada Munícipe, em atenção ao solicitado informo que os dados estão disponíveis através do seguinte link : https://www.prefeitura.sp.gov.br/cidade/secretarias/subprefeituras/upload/bairros.pdf Esclarecemos ainda que nos termos do Decreto nº 54.779/2014: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 2º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t>
  </si>
  <si>
    <t>Prezado Municipe: segue no anexo os dados ora solicitados Chefe de Gabinete RODRIGO GABRIEL G.G. PINTO</t>
  </si>
  <si>
    <t>Prezada Munícipe, Em atenção à solicitação, devemos informar que no âmbito desta Subprefeitura, temos somente os bairros Lajeado e Guaianases. Cordialmente, Alessandro Firmino de Campos</t>
  </si>
  <si>
    <t>Prezada XXXXX, Conforme solicitado, segue a planilha. Atenciosamente</t>
  </si>
  <si>
    <t>Prezada requerente boa tarde, Após a análise dos termos de sua manifestação registrada no e-SIC sob o número de protocolo 45470 e, em cumprimento ao Decreto nº 53.623/2012 que regulamenta a Lei Federal nº 12.527/2011, em atenção ao solicitado o Chefe do Setor de Cadastro da Subprefeitura Santo Amaro informa que a Prefeitura de São Paulo utiliza as informações do Número de Contribuinte do IPTU, o SQL (setor, quadra e lote) e não dados por bairro. O Setor: são os três primeiros números do IPTU, a Quadra: São os quatro números seguintes do IPTU e o Lote: são os 04 últimos números do IPTU. Setores pertencentes à Subprefeitura Santo Amaro: 85, 86, 87 e 88 (Subprefeitura Santo Amaro), 90 (Subprefeitura Santo Amaro e Subprefeitura Jabaquara), 121 (Subprefeitura Cidade Ademar e Subprefeitura Santo Amaro) e 173 (Subprefeitura Santo Amaro e Subprefeitura Cidade Ademar). A Subprefeitura Santo Amaro é responsável pela administração de três distritos: Santo Amaro, Campo Belo e Campo Grande. Acesse no http://geosampa.prefeitura.sp.gov.br/PaginasPublicas/_SBC.aspx a base oficial de dados do Município de São Paulo, onde é possível encontrar uma série de informações sobre quaisquer áreas ou terrenos da cidade, oficializado através do Decreto 57.770 (2017). Obs.: no GEOSAMPA não há informações de distritos por bairro. Acesse no https://www.saopaulobairros.com.br/zona-sul/ a relação de bairros por Distritos - pesquisa realizada em 19/02/2020. Distrito Campo Belo: Situado na Zona Sudoeste abrange os bairros de: •        Brooklin Novo •        Brooklin Paulista •        Campo Belo •        Jardim Aeroporto •        Jardim Brasil •        Nova Piraju •        Vila Alexandria •        Vila Carmem •        Vila Congonhas •        Vila Noca Distrito Campo Grande: Situado na Zona Sudoeste abrange os bairros de: •        Campininha •        Campo Grande •        Conjunto Residencial Sabará •        Jardim Alva •        Jardim Anhanguera •        Jardim Bélgica •        Jardim Campo Grande •        Jardim Consórcio •        Jardim da Campina •        Jardim Diomar •        Jardim do Carmo • Jardim dos Prados •        Jardim Ernestina •        Jardim Jua •        Jardim Luanda •        Jardim Marajoara •        Jardim Palmares • Jardim Sabará •        Jardim Santa Cruz •        Jardim Taquaral •        Jardim Ubirajara •        Jardim Umuarama •        Jurubatuba • Parque Residencial Júlia •        Usina Piratininga •        Vila Agueda •        Vila Almeida •        Vila Anhanguera •        Vila Arriete •        Vila Baby •        Vila Campo Grande •        Vila do Castelo •        Vila Emir •        Vila Gea •        Vila Isa •        Vila Santana •        Vila São Pedro •        Vila Sofia Distrito Santo Amaro: Distrito situado na Zona Sul abrange os bairros de: •        Alto da Boa Vista •        Chácara Flora •        Chácara Japonesa •        Chácara Monte Alegre •        Chácara Pouso Alegre •        Chácara Santo Antônio •        Chácara São Luís •        Granja Julieta •        Jardim Bela Vista •        Jardim Caravelas •        Jardim Cedro do Líbano •        Jardim Cordeiro • Jardim Dom Bosco •        Jardim Dom José •        Jardim dos Estados •        Jardim Heliomar •        Jardim Hípico •        Jardim Internacional •        Jardim Petrópolis •        Jardim Promissão •        Jardim Santo Amaro •        Jardim Santo Antônio •        Santo Amaro •        Várzea de Baixo •        Vila Cruzeiro •        Vila Elvira •        Vila União Atenciosamente, Carlito Carvalho Chefe de Gabinete Subprefeitura Santo Amaro</t>
  </si>
  <si>
    <t>Solicito informações acerca da ocorrência que impediu o tráfego de veículos na Avenida Antônio J. de Moura X Avenida Santo Amaro (Túnel Ayrton Senna) havida em 05/09/2019 por volta das 20h. Nesta data, hora e local os veículos que por ali pretendiam transitar foram surpreendidos com o fechamento do referido túnel e com a falta de sinalização adequada para que pudessem desviar de maneira prévia e segura. Logo, a presente solicitação é para obter informação: 1) que ocorrência foi essa; 2) por qual razão o túnel foi fechado; 3) quanto tempo durou o fechamento do túnel; 4) em que horário iniciou o impedimento da passagem de veículos e 5) que horas o túnel foi liberado para a passagem dos veículos. Solicito ainda a identificação dos agentes de trânsito que permaneciam no referido local e que, ao invés de orientar o desvio prévio e seguro dos condutores, registraram autos de infração para os veículos que se viram obrigados a driblar o impedimento mencionado acima. Solicito também o registro realizado por estes agentes informando toda a ocorrência à Companhia de Engenharia de Tráfego.</t>
  </si>
  <si>
    <t>Prezado Senhor, Em atenção ao solicitado, informa a Diretoria de Operações, desta Companhia, que após levantamento junto ao Boletim de Atividades de Campo - BAC e /ou demais relatórios disponíveis onde são registradas as atividades executadas pelos agentes da CET, foi verificado o que segue: 1) Que ocorrência foi essa; No dia 05/09/2019 nos foi informado a existência de um caminhão que estava imobilizado na Av. Antônio Joaquim de Moura Andrade, na altura do numeral 450, no sentido Ibirapuera / Marginal Pinheiros, em razão de problemas mecânicos. Devido ao porte do veículo e ao defeito que ele apresentava, foi necessário acionar o Guincho da CET, por meio da nossa Central de Operações, para removê-lo. 2)        Por qual razão o túnel foi fechado; No momento da referida remoção, visando minimizar os riscos à segurança dos envolvidos e demais usuários, durante a movimentação do guincho e do caminhão, foi necessário executar o bloqueio viário emergencial com a implantação de desvio do tráfego de passagem para o acesso à Praça Dom Gastão Liberal Pinto, retornando ao itinerário após o acesso à Av. Pres. Juscelino Kubitschek. Vale ressaltar, que a equipe operacional está devidamente apta para a realização deste tipo de operação. 3)        Quanto tempo durou o fechamento do túnel; O túnel permaneceu bloqueado por 30 minutos. 4)        Em que horário iniciou o impedimento da passagem de veículos e 5)        Que horas o túnel foi liberado para a passagem dos veículos. Esta operação se deu entre 19h50 e 20h20, momento em que se restabeleceu o tráfego no local; 6) Solicito ainda a identificação dos agentes de trânsito que permaneciam no referido local e que, ao invés de orientar o desvio prévio e seguro dos condutores, registraram autos de infração para os veículos que se viram obrigados a driblar o impedimento mencionado acima. O atendimento à ocorrência em questão foi realizado pelos Agentes de Trânsito, que estavam a serviço na região da ocorrência Quanto a solicitação para identificação dos agentes de trânsito,esclarece que não será fornecida informação pessoal de funcionário desta Companhia por meio da Lei de Acesso à Informação. Esclarece ainda, que o Decreto 56.623/12, alterado pelo Decreto 54.779/14 estabelece: ?        Art. 4º. Cabe aos órgãos e entidades municipais, observadas as normas e procedimentos previstos neste decreto, assegurar: III - a proteção da informação sigilosa e da informação pessoal, observada a sua disponibilidade, autenticidade, integridade e eventual restrição de acesso. A definição de Informação Pessoal é dada pelo Artigo 6º: ?        Art. 6º. Para os efeitos deste decreto, considera-se: V - informação pessoal: informação relacionada à pessoa natural identificada ou identificável, relativa à intimidade, vida privada, honra e imagem; Destacamos ainda os Artigos relacionados abaixo, que versam sobre as informações classificadas como pessoais: ?        Art. 62. As informações pessoais relativas à intimidade, vida privada, honra e imagem detidas pelos órgãos e entidades: I - serão de acesso restrito a agentes públicos legalmente autorizados e à pessoa a que se referirem, independentemente de classificação de sigilo, pelo prazo máximo de 100 (cem) anos, contado da data de sua produção; II - poderão ter sua divulgação ou acesso por terceiros autorizados por previsão legal ou consentimento expresso da pessoa a que se referirem. ?        Art. 63. O consentimento referido no inciso II do "caput" do artigo 62 não será exigido quando o acesso à informação pessoal for necessário: III - ao cumprimento de decisão judicial; ?        Art. 67. O acesso a informações pessoais por terceiros ficará condicionado à assinatura de termo de responsabilidade, que disporá sobre a finalidade e a destinação que fundamentaram sua autorização, bem como sobre as obrigações a que se submeterá o requerente. § 1º. A utilização de informação pessoal por terceiros vincula-se à finalidade e à destinação que fundamentaram a autorização do acesso, vedada sua utilização de maneira diversa. § 2º. Aquele que obtiver acesso a informações pessoais de terceiros será responsabilizado por seu uso indevido, na forma da lei. ?        Art. 70. Constituem condutas ilícitas que ensejam a responsabilização do agente público: IV - divulgar, permitir a divulgação, acessar ou permitir acesso indevido a informação classificada em grau de sigilo ou a informação pessoal; ?        Art. 74. Os órgãos e entidades municipais respondem diretamente pelos danos causados em decorrência da divulgação não autorizada ou utilização indevida de informações sigilosas ou informações pessoais, cabendo a apuração de responsabilidade funcional nos casos de dolo ou culpa, assegurado o respectivo direito de regresso. Parágrafo único. O disposto neste artigo aplica-se, no que couber, à pessoa física ou entidade privada que, em virtude de vínculo de qualquer natureza com órgãos ou entidades, tenha acesso a informação sigilosa ou pessoal e a submeta a tratamento indevido. Em face do exposto, informamos que estamos impossibilitados de atender ao solicitado, sob pena de responsabilização desta Companhia. 7) Solicito também o registro realizado por estes agentes informando toda a ocorrência à Companhia de Engenharia de Tráfego. Por fim, informa que as respostas aos questionamentos de 01 a 06 referentes à ocorrência, foram retiradas do Boletim de Atividades de Campo da CET- BAC, onde todas as informações dos agentes são registradas. Atenciosamente, EDENIR SIMÕES Chefe de Gabinete</t>
  </si>
  <si>
    <t>Por favor, gostaria de receber uma tabela com o tempo médio dos atendimentos feitos pelo Samu em São Paulo e também por região da cidade entre 1 de janeiro e 31 de dezembro, com discriminação dia a dia, nos anos de 2016, 2017, 2018, 2019 e 2020 (até a data do pedido). Solicito também, em uma outra tabela, o tempo médio dos atendimentos de prioridade 1 (risco de morte ou perda funcional grave) entre 1 de janeiro e 31 de dezembro, com discriminação dia a dia, nos anos de 2016, 2017, 2018, 2019 e 2020 (até a data do pedido. Gostaria de receber ainda o número de atendimentos realizados entre 1 de janeiro e 32 de dezembro, com discriminação dia a dia, nos anos de 2016, 2017, 2018, 2019 e 2020, levando em conta atendimentos gerais e também de prioridade 1. obrigado.</t>
  </si>
  <si>
    <t>Prezado Requerente Em atendimento à solicitação de informação em epígrafe, registrada no sistema e-SIC sob o número de protocolo 45749, e em cumprimento à Lei de Acesso à Informação (Lei Federal nº 12.527/2011) e ao Decreto Municipal nº 53.623/2012 e suas posteriores alterações, a Diretoria do Serviço de Atendimento Móvel de Urgência (SAMU) da Secretaria Municipal de Saúde de São Paulo informa que os dados solicitados disponíveis encontram-se no arquivo em anexo. Atte. Armando Luis Palmieri – Chefe de Gabinete – SMS/SP</t>
  </si>
  <si>
    <t>Gostaria de saber o andamento do processo de habite-se de um empreendimento da VNW construtora. SQL 112.631.0098-7</t>
  </si>
  <si>
    <t>Caro requerente, A Secretaria Municipal de Licenciamento - SEL indefere o pedido por falta de elementos fundamentais para o levantamento de informações (conforme Art. 15 do Decreto 53.623/2012). Para realizar a busca para informações quanto ao andamento de pedido do Certificado de Regularização - Habite-se se faz necessária a apresentação do número de protocolo do pedido. Atenciosamente, Roberto Gazarini Dutra | Chefe de Gabinete - Secretaria Municipal de Licenciamento (SEL)</t>
  </si>
  <si>
    <t>Caros, para fins de pesquisa acadêmica, solicito informações a respeito do atendimento habitacional das operações urbanas consorciadas, conforme: =&gt;Sobre Operação Urbana Água Espraiada:  Qual o número de unidades habitacionais entregues nos respectivos conjuntos habitacionais? - Conjunto Habitacional Iguaçu  - Conjunto Habitacional Gutemberg - Conjunto Habitacional Jardim Edite II =&gt;Sobre Operação Urbana Faria Lima: - Qual o número de unidades habitacionais previstas para atender a remoção do Real Parque fase 2? =&gt; Sobre Operação Urbana Água Branca: - Qual o número de pessoas atendidas pelo auxílio aluguel e motivo que ocasionou a inserção das pessoas no benefício? Atenciosamente, XXXXX</t>
  </si>
  <si>
    <t>Prezada Munícipe, em resposta à solicitação enviada informamos: OUCAE Conjunto Habitacional Iguaçu possui 19 unidades habitacionais Conjunto Habitacional Gutemberg possui 19 unidades habitacionais Conjunto Habitacional Jardim Edite II possui 68 unidades habitacionais OUCFL - O nº de unidades habitacionais previstas para atender a remoção do Real Parque fase 2 Conj. Habitacional do Real Parque se deu em duas fases: a Fase 1 com 937 UH e a Fase 2 entregou mais 309 apartamentos, totalizando 1.246 unidades habitacionais. OUCAB: O número de pessoas atendidas pelo auxílio aluguel – Não existem pessoas em atendimento de auxilio aluguel por parte da Operação Urbana Água Branca. Motivo que ocasionou a inserção das pessoas no benefício – Não existem pessoas em atendimento de auxilio aluguel por parte da Operação Urbana Água Branca. Juliana Hervilha Ligero Assessoria da Presidência</t>
  </si>
  <si>
    <t>Prezado requerente, em resposta ao solicitado segue abaixo as informações: Operação Água Espraiada: Empreendimento Iguaçu – Entregue 19 unidades habitacionais Empreendimento Gutemberg– Entregue 19 unidades habitacionais Empreendimento Jardim Edite II– Entregue 68 unidades habitacionais Operação Faria Lima: Empreendimento Real Parque fase 2 - Foram construídos 11 (onze) condomínios no Projeto de Urbanização, totalizando 1246 unidades habitacionais. Operação Urbana Água Branca: Numero de pessoas atendidas pelo auxilio aluguel foram 151 Famílias. O motivo que ocasionou a inserção ao benefício foi devido à remoção das famílias que se deu por ação civil publica para a Revitalização do Complexo Água Branca.</t>
  </si>
  <si>
    <t>Olá bom dia, Sou prestadora de serviço autônoma e alguns clientes demostram a necessidade de automatizar seus processos internos de demanda com a prefeitura de SP. Hoje a demanda chega através do site: https://smgimax.prefeitura.sp.gov.br/, onde o cliente precisa dispor de uma pessoa para fazer esse trabalho de gestão de OS. São clientes que atuam com números expressivos e o atendimento necessita ser dinâmico, o que inviabiliza um trabalho manual intermediário em seus processos que normalmente já são automatizados. Peço a gentileza de informar o procedimento para ter acesso aos serviços Webs e/ou APIs que integram com https://smgimax.prefeitura.sp.gov.br/ Documentação dos serviços e acesso a ambiente de teste e homologação. Obrigada</t>
  </si>
  <si>
    <t>Prezada requerente, A Secretaria Municipal das Subprefeituras, em atendimento ao solicitado sob o protocolo 45753, informa que é necessário que entre em contato com ATPLAN, departamento responsável pelo gerenciamento do sistema SGZ para que possam entender as necessidades e seja dado as devidas providências para a liberação dos acessos solicitados. Favor entrar em contato com Vito Chiarela pelo telefone 4934-3040. Atenciosamente, Radyr Llamas Papini Chefe de Gabinete Secretaria Municipal das Subprefeituras</t>
  </si>
  <si>
    <t>Gostaria de ter acesso à integra do parecer desta secretaria ao PL 258/2016 de autoria do Vereador José Police Neto (Regulamenta o Serviço de Moradia Social, institui o Programa Locação Social e dá outras providências), que subsidiou o veto integral do Prefeito Bruno Covas (em 28 de janeiro de 2020) à Lei aprovada em 19 de dezembro de 2019.</t>
  </si>
  <si>
    <t>Prezado(a) requerente, no que se refere o PL 258/2016 que versa sobre a implementação do Programa de Locação Social, sugerimos a consulta do Processo SEI n.º 6010.2018/0000677-3 através do link http://processos.prefeitura.sp.gov.br/Forms/consultarProcessos.aspx#!. - Carlos Alberto da Silva - Chefe de Gabinete.</t>
  </si>
  <si>
    <t>Prezada requerente, a Secretaria Municipal de Desenvolvimento Urbano (SMDU) encaminha em anexo os pareceres técnicos da Pasta sobre o assunto. Atenciosamente, Eliana Maria das Dores Gomes | Chefe de Gabinete - Secretaria Municipal de Desenvolvimento Urbano (SMDU)</t>
  </si>
  <si>
    <t>TEM UM IMOVEL DE CADASTRO Nª197.039.0618-3 A PRIMEIRO PAGAMENTO FOI EFETUADO NO DIA 14/02/20 VALOR DE R$235,75 EM DUPLICIDADE , COMO FAÇO PARA O EXTORNO DE UM VALOR ? RETORNO E-MAIL: XXXXX</t>
  </si>
  <si>
    <t>Prezado Munícipe, Em atenção ao pedido e-SIC nº 45756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maiores informações a respeito de restituição do IPTU encontram-se em nosso Portal, no link https://www.prefeitura.sp.gov.br/cidade/secretarias/fazenda/index.php?p=11153. Atenciosamente, Evandro Freire Chefe de Gabinete Secretaria Municipal da Fazenda</t>
  </si>
  <si>
    <t>Prezado Munícipe, Em atenção ao pedido e-SIC nº 45757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maiores informações a respeito de restituição do IPTU encontram-se em nosso Portal, no link https://www.prefeitura.sp.gov.br/cidade/secretarias/fazenda/index.php?p=11153. Atenciosamente, Evandro Freire Chefe de Gabinete Secretaria Municipal da Fazenda</t>
  </si>
  <si>
    <t>Bom dia, gostaria de receber informações sobre o Fundo Municipal de Meio Ambiente (FEMA). Gostaria de saber qual o valor que o fundo tem disponível hoje, e quais o montante investido por meio dele em remediações e gerenciamento de áreas contaminadas desde sua criação. Agradeço desde já, XXXXX</t>
  </si>
  <si>
    <t>Bom dia, gostaria de receber informações sobre o Fundo de Desenvolvimento Urbano (FUNDURB). Gostaria de saber qual o valor que o fundo tem disponível hoje, e quais o montante investido por meio dele em remediações e gerenciamento de áreas contaminadas desde sua criação. Agradeço desde já,XXXXX</t>
  </si>
  <si>
    <t>Prezada requerente, a Secretaria Municipal de Desenvolvimento Urbano (SMDU) disponibiliza em seu site os demonstrativos contábeis mensais do Fundo de Desenvolvimento Urbano (FUNDURB). Acesse: https://www.prefeitura.sp.gov.br/cidade/secretarias/urbanismo/participacao_social/fundos/fundurb/index.php?p=155890 Quanto aos investimentos em “remediações e gerenciamento de áreas contaminadas” entre 2013 e 2018, você pode consultar informações no próprio site do Fundurb (https://www.prefeitura.sp.gov.br/cidade/secretarias/urbanismo/participacao_social/fundos/fundurb/) ou no Monitoramento do PDE (https://monitoramentopde.gestaourbana.prefeitura.sp.gov.br/dados-abertos/) Em relação aos dados anteriores a 2013, favor acessar o site do FUNDURB na parte de Reuniões, onde há atas e apresentações: https://www.prefeitura.sp.gov.br/cidade/secretarias/urbanismo/participacao_social/fundos/fundurb/index.php?p=292718 Atenciosamente, Eliana Maria das Dores Gomes | Chefe de Gabinete - Secretaria Municipal de Desenvolvimento Urbano (SMDU)</t>
  </si>
  <si>
    <t>Olá, bom dia! Necessito de uma cópia da planta altimétrica do imóvel atrelado a matricula 170.757, contribuinte 059.155.0058-7 ( De minha propriedade ). Não precisa ser atualizada, trata-se de um apartamento onde nada mudou desde a entrega das chaves.</t>
  </si>
  <si>
    <t>Solicitação dos nomes das empresas que realizaram a identidade visual das viradas culturais desde 2005 até 2020.</t>
  </si>
  <si>
    <t>Prezada XXXXX, A identidade visual da Virada Cultural é realizada pela equipe de design da Assessoria de Comunicação da Secretaria Municipal de Cultura. Fico à disposição. Atenciosamente, Carlota Mingolla, Chefe de Gabinete</t>
  </si>
  <si>
    <t>Sr. Superintendente do Hospital do Servidor Público Municipal, recebemos denúncia dos seguintes servidores municipais: XXXXX , que faz tratamento com a especialidade de vascular e reumato, e XXXXX, que faz acompanhamento por vários anos na oftalmologia para tratamento de glaucoma e catarata e aguarda cirurgia há quase 2 anos. O paciente XXXXX, após realizar alguns exames pré-operatórios, foi orientado a agendar retorno com médico oftalmologista especialista em glaucoma e a agendar exame de retinografia. Acontece faz três meses que o mesmo tenta agendar consulta pela canal 156 e até o presente momento não conseguiu. Também não foi possível conseguir vaga de reumatologista e vascular para a paciente XXXXX. Diante dessa situação, venho solicitar mais informações sobre o ocorrido, tendo em vista que ambos pacientes estão há meses tentando marcar consulta. XXXXX Vereador</t>
  </si>
  <si>
    <t>Prezado Senhor, boa tarde! Em cumprimento ao Decreto nº 53.623/2012 que regulamenta a Lei Federal nº 12.527/2011 e as alterações contidas no Decreto nº 54.779/2014, e em resposta a vossa manifestação, registrada no e-SIC sob o número 45762, informamos que nossa área técnica responsável entrou em contato com os servidores XXXXX e XXXXX para esclarecimentos e orientações quanto à marcação de consultas e exames. Destacamos que a Sra. XXXXX foi atendida recentemente pela clínica de Cirurgia Vascular e orientada a procurar pela Coordenadora da Clínica de Reumatologia, porém, até a presente data não compareceu à referida clínica. Por fim, esclarecemos que o paciente XXXXX passou em consulta agendada na clínica de Oftalmologia na especialidade de Glaucoma e recebeu instruções para o prosseguimento do seu tratamento. Atenciosamente. Dra. Elizabete Michelete - Chefe de Gabinete do Hospital do Servidor Público Municipal.</t>
  </si>
  <si>
    <t>De acordo com a PORTARIA 5877/14 - SME DE 07 DE OUTUBRO DE 2014, existem acordos de Cooperação Técnica celebrados entre a PMSP e as diferentes representações consulares e/ou Convênios com Instituições culturais e educacionais; No Art. 15 desta portaria, é informado que a Secretaria Municipal de Educação, em parceria com as Diretorias Regionais de Educação e os Consulados de países estrangeiros ou por meio das instituições culturais e educacionais, responderão conjuntamente pela aquisição de material didático, formação e atualização pedagógica permanente dos docentes, em consonância com os princípios da Política Educacional da SME e na conformidade dos Acordos de Cooperação Técnica ou Convênios. Peço que seja informada a relação de acordos de cooperação técnica com representações consulares estrangeiras desde 2015, destacando as que estão em vigor, bem como a relação de convênios entre a Prefeitura Municipal e Instituições culturais e educacionais que estão em vigor. Finalmente, peço a relação de atividades desenvolvidas, discriminando as Unidades Educacionais e as respectivas Diretorias de Ensino.,</t>
  </si>
  <si>
    <t>Considerando o Parecer CME 18/04, que aprova o Projeto de Ensino Bilíngue para a Rede Municipal de Ensino, solicito as seguintes informações: 1) Número de alunos matriculados por série e por disciplina de ensino bilíngue, por Unidades de Ensino nos anos de 2017, 2018 e 2019 2) Número de alunos matriculados nos Projetos de Línguas Estrangeiras, conforme Portaria SME 5877, DE 7 DE OUTUBRO DE 2014, 3) Apresentação dos relatórios de avaliação mais recentes, no que puder ser público, disponíveis pelas Diretorias Regionais de Educação</t>
  </si>
  <si>
    <t>Prezados Senhores e Senhoras, Gostaria de solicitar a resposta às seguintes questões: 1) Qual o valor pago por educando/criança usuário do Transporte Escolar Gratuito (TEG) no corrente ano? Qual o valor pago por educando/criança com mobilidade reduzida? Qual foi a data de reajuste desses valores e qual índice foi utilizado? Houve algum reajuste além do índice contratual? 2) Qual o valor pago por educando/criança usuário do Transporte Escolar Gratuito (TEG) em 2019? Qual o valor pago por educando/criança com mobilidade reduzida naquele ano? Qual foi a data de reajuste desses valores e qual índice foi utilizado? Houve algum reajuste além do índice contratual? 3) Qual o valor pago por educando/criança usuário do Transporte Escolar Gratuito (TEG) em 2018? Qual o valor pago por educando/criança com mobilidade reduzida naquele ano? Qual foi a data de reajuste desses valores e qual índice foi utilizado? Houve algum reajuste além do índice contratual? 4) Qual o valor pago por educando/criança usuário do Transporte Escolar Gratuito (TEG) em 2017? Qual o valor pago por educando/criança com mobilidade reduzida naquele ano? Qual foi a data de reajuste desses valores e qual índice foi utilizado? Houve algum reajuste além do índice contratual? 5) Qual o valor pago por educando/criança usuário do Transporte Escolar Gratuito (TEG) em 2016? Qual o valor pago por educando/criança com mobilidade reduzida naquele ano? Qual foi a data de reajuste desses valores e qual índice foi utilizado? Houve algum reajuste além do índice contratual? 6) Qual o valor pago por educando/criança usuário do Transporte Escolar Gratuito (TEG) em 2015? Qual o valor pago por educando/criança com mobilidade reduzida naquele ano? Qual foi a data de reajuste desses valores e qual índice foi utilizado? Houve algum reajuste além do índice contratual? 7) Qual o valor pago por educando/criança usuário do Transporte Escolar Gratuito (TEG) em 2014? Qual o valor pago por educando/criança com mobilidade reduzida naquele ano? Qual foi a data de reajuste desses valores e qual índice foi utilizado? Houve algum reajuste além do índice contratual? 8) Qual o valor pago por educando/criança usuário do Transporte Escolar Gratuito (TEG) em 2013? Qual o valor pago por educando/criança com mobilidade reduzida naquele ano? Qual foi a data de reajuste desses valores e qual índice foi utilizado? Houve algum reajuste além do índice contratual? Att,</t>
  </si>
  <si>
    <t>Prezados Senhores e Senhoras, Gostaria de solicitar a resposta às seguintes questões: 1) Qual o número de educandos/crianças usuários do Transporte Escolar Gratuito (TEG) no corrente ano? Quantos desses educandos/crianças possui mobilidade reduzida? 2) Qual o número de educandos/crianças usuários do Transporte Escolar Gratuito (TEG) em 2019? Quantos desses educandos/crianças possuia mobilidade reduzida? 3) Qual o número de educandos/crianças usuários do Transporte Escolar Gratuito (TEG) em 2018? Quantos desses educandos/crianças possuia mobilidade reduzida? 4) Qual o número de educandos/crianças usuários do Transporte Escolar Gratuito (TEG) em 2017? Quantos desses educandos/crianças possuia mobilidade reduzida? 5) Qual o número de educandos/crianças usuários do Transporte Escolar Gratuito (TEG) em 2016? Quantos desses educandos/crianças possuia mobilidade reduzida? 6) Qual o número de educandos/crianças usuários do Transporte Escolar Gratuito (TEG) em 2015? Quantos desses educandos/crianças possuia mobilidade reduzida? 5) Qual o número de educandos/crianças usuários do Transporte Escolar Gratuito (TEG) em 2014? Quantos desses educandos/crianças possuia mobilidade reduzida? 6) Qual o número de educandos/crianças usuários do Transporte Escolar Gratuito (TEG) em 2013? Quantos desses educandos/crianças possuia mobilidade reduzida? 7) Qual o número de educandos/crianças usuários do Transporte Escolar Gratuito (TEG) em 2012? Quantos desses educandos/crianças possuia mobilidade reduzida? Att,</t>
  </si>
  <si>
    <t>Disponibilizar planilha com a Relação de alunos nascidos no exterior, matriculados na rede direta e indireta para o ano de 2019. Favor detalhar as informações nos seguintes parâmetros: país de nascimento, Unidade de Ensino, Diretoria Regional de Ensino, por data de nascimento, gênero raça Grato</t>
  </si>
  <si>
    <t>Solicito a discriminação da relação de Concursos Públicos para Provimento Efetivo realizados pela Prefeitura Municipal de São Paulo nos anos de 2014, 2015, 2016, 2017, 2018, 2019 Datas das autorizações Datas das publicações dos editais Datas das realizações das provas objetivas Datas das divulgações dos aprovados</t>
  </si>
  <si>
    <t>Prezado munícipe, De acordo com a Coordenadoria de Gestão de Pessoas – COGEP, desta Pasta, encaminhamos planilha com as informações requeridas. Esclarecemos que, a Secretaria Municipal da Saúde – SMS, a Secretaria Municipal de Segurança Urbana – SMSU, a Secretaria Municipal de Educação – SME e a Procuradoria Geral do Município – PGM têm a prerrogativa de realizar seus próprios concursos. Os concursos da SMSU e da SME constam no ano de 2014, pois a partir de 2015 estas Pastas passaram a realizar seus próprios concursos. Para complementação das informações, sugerimos que o requerente protocole novos pedidos diretamente para essas Secretarias. Atenciosamente, Waldir Agnello Chefe de Gabinete Secretaria Municipal de Gestão - SG</t>
  </si>
  <si>
    <t>Solicito os dados que foram utilizados para elaboração do mapa: https://www.prefeitura.sp.gov.br/cidade/secretarias/upload/assistencia_social/arquivos/mapas/Mapa_distribuicao_PBF_PRM_PRC_Janeiro_2018.jpeg As informações devem estar em documento acessível, nos formatos: .xls, .xlsx, .csv, .txt ou .odt</t>
  </si>
  <si>
    <t>Prezado Munícipe, Agradecemos seu contato, desejando-lhe uma boa tarde. Contudo, informamos que seu pedido foi indeferido. A base de dados usada para fazer o georreferenciamento dos beneficiários dos Programas de Transferência de Renda (Bolsa Família + Renda Cidadã + Renda Mínima) não pode ser disponibilizada por se tratar de uma informação pessoal dos(as) cidadão(ãs). Não é permitido à administração pública divulgar o endereço dos munícipes. A divulgação, ainda que sejam excluídos nomes e números de documentos, permitiria identificar que, nos endereços arrolados, há munícipes beneficiários de programas de transferência de renda, o que invadiria a privacidade do conjunto de cidadãos - que passariam a poder ser identificados sabendo-se seu local de residência. Dessa forma, só podemos disponibilizá-la da forma que está no site, ou seja, distrital. Os formatos já estão compatíveis para o acesso (.xls). Atenciosamente, Ana Claudia Marino Bellotti - Chefe de Gabinete.</t>
  </si>
  <si>
    <t>Prezados Senhores Solicitamos informar: 1. Quantos cargos de livre provimento em comissão (sentido estrito, excluídas as funções de confiança) existem lotados na Procuradoria Geral do Município? 2. Qual a denominação de cada um desses cargos, os requisitos de provimento previstos em lei e os respectivos padrões de vencimento? 3. Quais as atribuições definidas em lei para cada um desses cargos? 4. Quem são atualmente os titulares desses cargos, informando quais deles são titulares de cargos de provimento efetivo do Município de São Paulo e quais são comissionados "puros"? 5. Em quais unidades da PGM estão efetivamente exercendo suas atividades os titulares desses cargos? 6. Existem titulares de cargos de livre provimento em comissão, que não sejam Procuradores do Município de São Paulo, exercendo funções similares às de Procurador do Município na PGM? 7. Existem estudos sobre a necessidade de manutenção desses cargos em vista do disposto no art. 37, inc. V, da Constituição Federal? Em caso afirmativo, podem ser encaminhados com a resposta?,</t>
  </si>
  <si>
    <t>Prezado Requerente, Em razão do Decreto 59.283 de 16 de março de 2020, que declarou situação de emergência no Município de São Paulo, os esforços da Procuradoria Geral do Município estão voltados a auxiliar no enfrentamento da pandemia decorrente do coronavírus. Ademais, conforme disposto pelo art. 20 do decreto supracitado, foram suspensos todos os prazos regulamentares e legais nos processos e expedientes administrativos da Municipalidade, por 30 (trinta) dias. Assim, em atenção ao pedido de acesso à informação feito por este canal, esclarecemos que, em virtude da necessidade de diligências adicionais para atender integralmente ao pedido, prejudicadas pelo esforço emergencial, retornaremos o mais brevemente possível com a resposta. Atenciosamente, RACHEL MENDES FREIRE DE OLIVEIRA Procuradora Geral Adjunta Procuradoria Geral do Município</t>
  </si>
  <si>
    <t>Divulgado pelo site Catraca Livre no dia 9 de fevereiro teve evento na Praça Victor Civita “Roda Carioca“ a partir das 11 horas com Moacyr Luz e Moisés Marques. Entradas vendidas a partir de R$ 20,00 Recentemente em outro questionamento sobre eventos na Praça, o chefe de Gabinete, senhor Luis Carlos Pinheiro Portela Jr afirmou que eventos em Praça Pública não podem ser cobrados. O evento aconteceu, deixaram um monte de lixo. E aí como se explica a cobrança em Praça Pública?</t>
  </si>
  <si>
    <t>Prezado munícipe, Cumpre informar que, a praça Victor Civita, encontra-se enquadrada como parque municipal, e no último dia 25 de janeiro o espaço foi objeto de parceria para garantir sua revitalização, gestão do espaço e melhoria de suas condições para a população; parceria em fase de implantação, com a participação da SMTE, conforme publicação no Diário Oficial do Município em 25 de janeiro de 2020, página 96. Cumpre esclarecer ainda que até a data da formalização da parceria, realizada, repita-se, com o intuito de revitalizar a área, as providências de zeladoria e vigilância do espaço permaneceram exclusivamente sob a responsabilidade da SUB-PI. Informo, ainda, que nenhum evento foi solicitado ou autorizado por esta SVMA, valendo lembrar que qualquer utilização de espaço público deve ser previamente autorizado, por pedido próprio e disponível no site da Secretaria, com ou sem pagamento de preço público, dependendo do tipo de ativação no espaço, mas com a premissa de que todos os eventos são públicos e gratuítos. A Secretaria tomará as providências no sentido de apurar o uso indevido de espaço público. Seguimos a disposição. Atenciosamente, Rodrigo Pimentel Pinto Ravena Chefe de Gabinete – SVMA</t>
  </si>
  <si>
    <t>Boa tarde, gostaria de registrar uma solicitação para retirada de resto de uma árvore caída na Avenida Coronel Francisco Julio Cesar Alfieri próximo ao número XXXXX, em frente ao colégio Spinosa</t>
  </si>
  <si>
    <t>Prezada Sr. XXXXX, Após análise dos termos de sua solicitação e, em cumprimento ao Decreto nº 53.623/2012, que regulamenta a Lei Federal nº 12.527/2011, esclarecemos que o escopo do Sistema de Informação ao Cidadão é o atendimento ao pedido de informações/dados sobre a gestão pública. Dessa forma, o e-SIC não é o canal para sua solicitação. Pedimos que entre em contato através do Portal da PMSP, Central SP 156 ou Praça de Atendimento. Atenciosamente, José Rubens Domingues Filho Subprefeito de Cidade Ademar</t>
  </si>
  <si>
    <t>Boa tarde queridos servidores!! Venho pedir informações atualizadas sobre a reestruturação dos cargos e salários dos servidores municipais de nível médio e básico. Fiz um pedido de informações em 12/2019, protocolo 44226, e parte da resposta que recebi foi esta: "(...) que deu origem a um Projeto de Lei que está em negociação para envio à Câmara o mais breve possível." Como andam as negociações? O mais breve possível é dentro desse ano? A proposta do governo está sofrendo alterações positivas aos servidores ou será a mesma já conhecida? Lembrando que estamos em ano eleitoral e existem vedações legais para alguns atos da administração em alguns períodos. Agradeço desde já. Atenciosamente, XXXXX</t>
  </si>
  <si>
    <t>Prezado munícipe, A respeito da reestruturação das carreiras de nível básico e de nível médio informamos que a Secretaria Municipal de Gestão, durante o ano de 2019, assumiu o compromisso de dialogar com as entidades representativas dessas carreiras, o que de fato aconteceu ao longo do ano. Foram dez Mesas de Negociação, a instalação de cinco comissões paritárias de manifestação, realização de reuniões técnicas, pautadas na escuta ativa das reivindicações dos servidores e na realidade orçamentária disponível. As negociações resultaram em avanços importantes para os servidores da ativa e para os aposentados, tanto da carreira de Nível Básico, que até então estava sem nenhuma proposta, quanto da carreira de Nível Médio. Os ganhos técnicos conquistados pelos representantes das entidades são importantes instrumentos de valorização dos funcionários no seu percurso profissional, além da valorização das tabelas de vencimentos, das duas carreiras. Há dois momentos distintos em que gradativamente os servidores tiveram pleitos atendidos: 1º ) A Lei 17.224/2019 (http://legislacao.prefeitura.sp.gov.br/leis/lei-17224-de-31-de-outubro-de-2019), que ao cumprir o objeto de negociação, instituiu: - o abono emergencial de R$ 200 (duzentos reais) para os servidores do Nível Básico e de R$ 300 (trezentos reais) para os servidores do Nível Médio, retroativo a maio de 2019, com pagamento realizado na folha de novembro de 2019; - o fim da Data Base para a servidor evoluir na carreira. Essa alteração permite aos servidores evoluírem assim que cumprido o prazo mínimo de dias de efetivo exercício na categoria. 2º) As negociações continuaram após a aprovação da Lei 17.224/2019, favorecendo a construção de um PL que prevê: - a valorização das tabelas de vencimentos do nível básico e do nível médio; - respeitando o princípio de isonomia com as demais carreiras estruturadas, a diminuição do prazo para a evolução na carreira de dois anos para um ano e meio; Além do previsto no PL, houve o compromisso de: - publicar Portaria prevendo a compensação dos dias parados e a respectiva remuneração, acordo devidamente cumprido pela Administração; - constituição de grupo de trabalho para propostas de cursos que beneficiem os servidores, na evolução profissional; - estudos para construção de norma que regulamente a mobilidade do pessoal de nível básico e de nível médio. O Projeto de Lei construído no processo de negociação foi submetido e aprovado pela JOF. Foi encaminhado pela Secretaria de Governo à ATL e está em condição de ser protocolado na Câmara Municipal, o que deverá ocorrer em breve. Atenciosamente, Waldir Agnello Chefe de Gabinete Secretaria Municipal de Gestão - SG</t>
  </si>
  <si>
    <t>Boa tarde. Gostaria de entrar com recurso contra a decisão de indeferido no processo número 2016-0.210.262-3. Em 2016 choquei o meu veículo contra um bloco de cimento que havia sido instalado em uma rua no bairro de Santana. Foi constatado pela CET que o bloco havia sido instalado de forma irregular, tanto que depois que fiz a reclamação e entrei com o recurso para ressarcimento das despesas que tive em função dos danos causados ao meu veículo, o bloco foi retirado da rua. Portanto, não entendo a decisão de indeferir o meu pedido de ressarcimento. Certo de suas providências, Obrigado. XXXXX</t>
  </si>
  <si>
    <t>Prezado Requerente, Conforme as informações prestadas pela Coordenadoria Geral do Contencioso, com cópia da manifestação acostada ao processo administrativo nº 2016.0.210.262-3 (anexa), o pedido de ressarcimento foi indeferido considerando que o Município não é parte legítima para responder pelos danos, obrigação que cabe ao condomínio que construiu furtivamente o obstáculo (bloco de cimento). Por fim, a decisão de indeferimento foi publicada no Diário Oficial da Cidade de São Paulo em 09 de novembro de 2019 e, desta forma, esgotou-se o prazo de 15 dias para recorrer da decisão, ressaltando-se ainda que o sistema e-SIC não seria, de qualquer forma, o meio adequado para a interposição de recurso. Atenciosamente, RACHEL MENDES FREIRE DE OLIVEIRA Procuradora Geral Adjunta Procuradoria Geral do Município.</t>
  </si>
  <si>
    <t>Gostaria de receber por e-mail o registro da conversa que tive por chat online com a atendente XXXXX, do portal 156 da prefeitura de SP (https://sp156.prefeitura.sp.gov.br/portal/servicos). O número de protocolo da conversa é: 2020-0051584582. A atendente disse ser impossível me enviar a conversa por e-mail usando ferramentas disponíveis para ela, orientando-me a buscar esse registro nesse site (http://transparencia.prefeitura.sp.gov.br/Paginas/home.aspx). Obrigado.</t>
  </si>
  <si>
    <t>Prezado Requerente, Após a análise dos termos de sua manifestação registrada no e-SIC sob o número de protocolo nº 45775 e em cumprimento ao Decreto nº 53.623/2012 e suas alterações, que regulamentam a Lei Federal nº 12.527/2011, encaminho em anexo as informações solicitadas. Atenciosamente, George Augusto Rodrigues Chefe de Gabinete SMIT</t>
  </si>
  <si>
    <t>Copia do Cadastro de Apreensao com Detalhamento da Ocorrencia (CO da CET) e Sistema APAIT, referente a ocorrencia de guinchamento ocorrida em 08/02/2018 na Rua Luis Dias, 135 envoldo veiculo volvo XC60, placa XXXXX. Caso necessario os campos ägente"e "ID Agente" poderão ser tarjadas nos relatorios.</t>
  </si>
  <si>
    <t>Prezada Senhora, Em atenção ao solicitado informamos que o seu pedido envolve “Informação Pessoal, conforme segue: O Decreto 56.623/12, alterado pelo Decreto 54.779/14 estabelece sobre o assunto em seu artigo 4º: Art. 4º. Cabe aos órgãos e entidades municipais, observadas as normas e procedimentos previstos neste decreto, assegurar: III - a proteção da informação sigilosa e da informação pessoal, observada a sua disponibilidade, autenticidade, integridade e eventual restrição de acesso. A definição de Informação Pessoal é dada pelo Artigo 6º: Art. 6º. Para os efeitos deste decreto, considera-se: V - informação pessoal: informação relacionada à pessoa natural identificada ou identificável, relativa à intimidade, vida privada, honra e imagem; Destacamos ainda os Artigos relacionados abaixo, que versam sobre as informações classificadas como pessoais: Art. 62. As informações pessoais relativas à intimidade, vida privada, honra e imagem detidas pelos órgãos e entidades: I - serão de acesso restrito a agentes públicos legalmente autorizados e à pessoa a que se referirem, independentemente de classificação de sigilo, pelo prazo máximo de 100 (cem) anos, contado da data de sua produção; II - poderão ter sua divulgação ou acesso por terceiros autorizados por previsão legal ou consentimento expresso da pessoa a que se referirem. Art. 63. O consentimento referido no inciso II do "caput" do artigo 62 não será exigido quando o acesso à informação pessoal for necessário: III - ao cumprimento de decisão judicial; Art. 67. O acesso a informações pessoais por terceiros ficará condicionado à assinatura de termo de responsabilidade, que disporá sobre a finalidade e a destinação que fundamentaram sua autorização, bem como sobre as obrigações a que se submeterá o requerente. § 1º. A utilização de informação pessoal por terceiros vincula-se à finalidade e à destinação que fundamentaram a autorização do acesso, vedada sua utilização de maneira diversa. § 2º. Aquele que obtiver acesso a informações pessoais de terceiros será responsabilizado por seu uso indevido, na forma da lei. Art. 70. Constituem condutas ilícitas que ensejam a responsabilização do agente público: IV - divulgar, permitir a divulgação, acessar ou permitir acesso indevido a informação classificada em grau de sigilo ou a informação pessoal; Art. 74. Os órgãos e entidades municipais respondem diretamente pelos danos causados em decorrência da divulgação não autorizada ou utilização indevida de informações sigilosas ou informações pessoais, cabendo a apuração de responsabilidade funcional nos casos de dolo ou culpa, assegurado o respectivo direito de regresso. Parágrafo único. O disposto neste artigo aplica-se, no que couber, à pessoa física ou entidade privada que, em virtude de vínculo de qualquer natureza com órgãos ou entidades, tenha acesso a informação sigilosa ou pessoal e a submeta a tratamento indevido. Portanto salientamos que as informações solicitadas não podem ser repassadas sob pena de responsabilização desta Companhia. Atenciosamente, EDENIR SIMÕES Chefe de Gabinete</t>
  </si>
  <si>
    <t>Boa noite, estou realizando uma pesquisa pela instituição de educação INSPER e gostaria de ter acesso ao cadastro dos usuários que agendam serviços pelo Descomplica SP e se apareceram ou não no dia agendado. Não são necessários dados que exponham os cidadãos, como nome, CPF ou RG, mas são importantes os dados que permitam categorizá-los, como sexo, raça, idade, etc Atenciosamente, XXXXX-</t>
  </si>
  <si>
    <t>Prezado Munícipe, Após análise dos termos de sua manifestação registrada no e-SIC sob o número de protocolo 44584 e em cumprimento ao Decreto nº 53.623/2012, que regulamenta a Lei Federal nº 12.527/2011 e suas posteriores alterações, encaminho os dados referentes a quantidade de cidadãos que compareceram ou não ao agendamento. Os demais dados não são passíveis de mensurar, pois para aumentar a acessibilidade do agendamento, é exigido somente o nome da pessoa para realizar o cadastro e, portanto, não temos todas as informações pedidas. Seguem os dados: Dezembro/2019 (a partir de 16/12/2019): Total: 47 Confirmados: 19 Cancelados: 28 Janeiro/2020 Total: 999 Confirmados: 702 Cancelados: 297 Fevereiro/2020 (até 21/02/2020, às 10h20) Total: 1982 Confirmados: 1375 Cancelados: 607 Atenciosamente, Edilberto Ferreira Beto Mendes Chefe de Gabinete Subprefeitura Jabaquara</t>
  </si>
  <si>
    <t>solicito informações sobre a rescisão amigável do contrato para a construção do túnel que deveria ligar a Av. Roberto Marinho até a Rodovia dos Imigrantes (Operação Urbana Água Espraiada), conforme noticiado na imprensa. As informações devem conter: 1) a cópia do ato oficial da rescisão; 2) informações sobre como ficaram as moradias vinculadas a cada um dos 4 lotes do túnel. São Paulo, 19 de fevereiro de 2020. XXXXX, jornalista. XXXXX</t>
  </si>
  <si>
    <t>Prezado munícipe, Em atendimento a sua solicitação, nº 45778, cumpre informar que os contratos relativos à a construção do túnel que deveria ligar a Av. Roberto Marinho até a Rodovia dos Imigrantes (Operação Urbana Água Espraiada) estão em fase de rescisão por SIURB; portanto, não existe, ainda, documento a ser fornecido. Ademais, informa-se que que para o referido trecho do túnel da Roberto Marinho, não houve ação ajuizada e o decreto de utilidade pública não se encontra mais vigente para o local. Atenciosamente, João Alberto Cantero Chefe de Gabinete São Paulo Obras-SPObras”</t>
  </si>
  <si>
    <t>Consta debito em aberto na certidão de distribuição civil, referente ao imóvel de 151.102.0223-1, contudo, este débito se encontra paralisado desde 07/03/2012, face estar incluído no benefício contido na Lei 14800/08. Ocorre que tal movimentação, dsde então, não foi comunicada a Vara de Execuções Fiscais, impossiblitando assim, a venda do imóvel.</t>
  </si>
  <si>
    <t>Prezado Requerente, Pesquisa realizada nos arquivos municipais indica a inexistência de dívidas inscritas, atualmente, para o SQL 151.102.0223-1. O requerimento inicial refere-se ao conteúdo de certidão de distribuição do Poder Judiciário, que não pode ser modificada pela Municipalidade de São Paulo, mas sim pelo próprio Poder Judiciário. Todavia, a título de colaboração, em situações similares ocorridas no passado, recomendamos que procure a Vara das Execuções Fiscais Municipais para solicitar a baixa no distribuidor, uma vez que, nos arquivos da Procuradoria Geral do Município, como dito, não há indicação de nenhuma dívida ativa inscrita, atualmente, para o imóvel em questão. Atenciosamente, RACHEL MENDES FREIRE DE OLIVEIRA Procuradora Geral Adjunta Procuradoria Geral do Município.</t>
  </si>
  <si>
    <t>Bom dia Sou proprietário de um imovel na rua casa do ator 891 - apto XX - Vila Olímpia - São Paulo - SP ( matrícula 120.096 no 4o Oficial de REgistro de Imoveis de São Paulo). A construção do prédio foi concluída em 1995. Vou vender o meu apartamento e pediram o habite-se do apartamento. O síndico não tem, nem a administradora do condomínio. Como faço para obter o habite-se ? Obrigado.</t>
  </si>
  <si>
    <t>Prezado requerente, em atenção à sua solicitação através do protocolo e-SIC registrado sob o nº 45780, informamos que para obter a cópia do Habite-se, será necessário comparecer à Praça de Atendimento de qualquer Subprefeitura. Lá eles levantarão o número do Processo Administrativo do Certificado de Construção (Habite-se) do seu imóvel, e solicitarão uma cópia no Arquivo Geral da Prefeitura de São Paulo. Atenciosamente, Luiz Carlos Pinheiro Portella Júnior Chefe de Gabinete SUB-PINHEIROS.</t>
  </si>
  <si>
    <t>Venho por meio deste solicitar informações sobre a quantidade de cargos vagos para diretor de escola, coordenador pedagógico e supervisor escolar, a quantidade de pedidos de aposentadoria registrados nas DREs, bem como quantidade de servidores nos referidos cargos com abono de permanência até a presente data.</t>
  </si>
  <si>
    <t>Solicito o relatório das quantidades e do valor líquido da Folha Mensal (em R$), relativa ao número de servidores dos seguintes vínculos, dos meses de janeiro de 2018 a dezembro de 2019 : -Admitidos -Cargo Efetivo -Contrato por Tempo Determinado -Efetivo -Em Comissão -Requisitado</t>
  </si>
  <si>
    <t>Prezado munícipe, De acordo com a Coordenadoria de Gestão de Pessoa – COGEP, desta Pasta, enviamos planilha com as informações solicitadas acerca da quantidade e valor líquido de servidores ativos por tipo de vínculo – entre os anos de 2018 e 2019. Atenciosamente, Waldir Agnello Chefe de Gabinete Secretaria de Gestão - SG</t>
  </si>
  <si>
    <t>Solicito a apresentação do quadro de servidores ocupantes por secretaria, bem como por subprefeitura, destacando aqueles de cargos efetivos e aqueles de cargos em comissão, de livre provimento nos meses de dezembro de 2015, 2016, 2017, 2018 e 2019</t>
  </si>
  <si>
    <t>Prezado munícipe, De acordo com a Coordenadoria de Gestão de Pessoas – COGEP, desta Pasta, informamos que os dados solicitados podem ser obtidos nos arquivos de dados disponibilizado no Portal de Dados Abertos (http://dados.prefeitura.sp.gov.br/dataset/servidores-ativos-da-prefeitura) – filtro na coluna REL_JUR_ADM. É importante ler as notas explicativas (http://dados.prefeitura.sp.gov.br/dataset/servidores-ativos-da-prefeitura/resource/fb947bf3-ccee-41b0-91b3-4c609c9f8715). Atenciosamente, Waldir Agnello Chefe de Gabinete Secretaria Municipal de Gestão - SG</t>
  </si>
  <si>
    <t>Gostaria de saber quantas pessoas foram atendidas plenamente pelo programa Atende (transporte de deficientes públicos) desde 2006. Peço para que os dados sejam informados ano a ano, separados entre beneficiados e acompanhantes. Nesse mesmo período (entre 2006 e 2019) gostaria de saber quantas pessoas estão na fila de espera para serem atendidas pelo programa e quantas têm atendimento parcial (dados informados ano a ano, separadamente). De 2006 a 2019 quanto foi gasto, ano a ano, com o programa? Quantas vans prestaram serviço ano a ano?</t>
  </si>
  <si>
    <t>Prezado Sr. XXXXX, Em atenção ao quanto solicitado por meio do pedido e-SIC 45784, e, nos termos do artigo 16, § 1º, do Decreto Municipal nº 53.623/2012, anexamos as informações de que dispomos previamente compiladas, relativas ao Programa Atende+, no período de 2006 a 2019. No tocante aos valores despendidos com o programa, esclarecemos que as informações poderão ser obtidas através da página eletrônica a seguir: https://www.prefeitura.sp.gov.br/cidade/secretarias/transportes/institucional/sptrans/acesso_a_informacao/index.php?p=245709 Mais informações sobre o Serviço Atende+ no site da SPTrans, através do link: http://sptrans.com.br/atende/ Atenciosamente Luciana Durand Garda Chefe de Gabinete da SPTrans</t>
  </si>
  <si>
    <t>Necessito da gravação da chamada feita à Central 156 em 03/02/2020 quando abri solicitação junto à OGM com o protocolo 22845000. Infelizmente recorro a este portal por orientação da própria central 156, que não conseguiu me passar qualquer outra informação sobre como obter tal gravação.</t>
  </si>
  <si>
    <t>Prezado Requerente, Após a análise dos termos de sua manifestação registrada no e-SIC sob o número de protocolo nº 45785 e em cumprimento ao Decreto nº 53.623/2012 e suas alterações, que regulamentam a Lei Federal nº 12.527/2011, encaminho em anexo a gravação solicitada. Atenciosamente, George Augusto Rodrigues Chefe de Gabinete SMIT</t>
  </si>
  <si>
    <t>Qual valor foi arrecado por mês, entre janeiro, fevereiro, março, abril, maio, junho, julho, agosto, setembro, outubro, novembro e dezembro de 2019, em infrações de trânsito, por gentileza?</t>
  </si>
  <si>
    <t>Prezado Munícipe, Em atenção a sua solicitação, informamos que a arrecadação da receita obtida com multas compete a Secretaria da Fazenda, sendo que os valores e informações estão disponíveis na Prestação de Contas da Secretaria no link abaixo: http://www.prefeitura.sp.gov.br/cidade/secretarias/financas/contaspublicas/index.php?p=3211. Após acessar o link, clicar na opção "Receita arrecadada", onde o senhor poderá pesquisar os valores arrecadados mensalmente em cada ano. Atenciosamente, Chefia de Gabinete Secretaria Municipal de Mobilidade e Transportes</t>
  </si>
  <si>
    <t>Qual valor foi arrecadado através de infrações de trânsito por mês, no ano 2019?</t>
  </si>
  <si>
    <t>Prezado Munícipe, Em atenção a sua solicitação, informamos que a arrecadação da receita obtida com multas compete a Secretaria da Fazenda, sendo que os valores e informações estão disponíveis na Prestação de Contas da Secretaria no link abaixo: http://www.prefeitura.sp.gov.br/cidade/secretarias/financas/contaspublicas/index.php?p=3211. Após acessar o link, clicar na opção ""Receita arrecadada"", onde o senhor poderá pesquisar os valores arrecadados mensalmente em cada ano. Atenciosamente, Chefia de Gabinete Secretaria Municipal de Mobilidade e Transportes</t>
  </si>
  <si>
    <t>Qual valor foi arrecadado por mês através de infrações de trânsito, no ano 2019?</t>
  </si>
  <si>
    <t>Prezados, Solicitei a atualização de entrega do IPTU referente aos numeros de protocolo de atualização cadastral abaixo e até o momento não tive resposta. Segue numeros de protocolo: 6343214 6343211 6343213 6343212 Poderiam me informar como consigo saber se a atualização foi sucedida? Estas solicitações foram feitas em 22/10/2019. att XXXXX</t>
  </si>
  <si>
    <t>Prezado XXXXX, Em atenção ao pedido e-SIC nº 45789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a consulta do andamento desses protocolos podem ser feitos em nosso Portal, por meio do endereço https://www3.prefeitura.sp.gov.br/sf8663/formsinternet/conssitdadoscadastrais.aspx. Atenciosamente, Evandro Freire Chefe de Gabinete Secretaria Municipal da Fazenda</t>
  </si>
  <si>
    <t>Olá. Gostaria de de estar recebendo a planilha mensal de passageiros transportados das linhas da SPTrans em Janeiro de 2020 ou até mesmo já a de Fevereiro/2020. Peço por aqui pois ainda não está sendo divulgado esse relatório publicamente na aba de Passageiros Transportados no site da Prefeitura.</t>
  </si>
  <si>
    <t>Prezado Munícipe, em atenção ao pedido e-SIC 45790, informamos que os dados de passageiros por linha referente aos meses de jan/20 e fev/20 foram atualizados e estão disponíveis através do link abaixo: https://www.prefeitura.sp.gov.br/cidade/secretarias/transportes/institucional/sptrans/acesso_a_informacao/agenda/index.php?p=292723 Atenciosamente Luciana Durand Garda Chefe de Gabinete da SPTrans</t>
  </si>
  <si>
    <t>Precisamos da coia de todos autos de infraçoes emitidos contra o banco HSBC atual KIRTON BANK. Qual o procedimento ?</t>
  </si>
  <si>
    <t>Prezados, Em atenção ao e-SIC nº 45791, temos a informar que este não é o canal adequado para atendimento ao questionado pelo munícipe. Conforme o artigo 3º, inciso II do Decreto Municipal nº 53.623/12, que regulamentou em âmbito municipal a Lei de Acesso à Informação, uma das diretrizes do Sistema de Informação ao Cidadão é a divulgação de informações de interesse público. Ademais, com base nos artigos 5º, inciso I e 18, §2º, inciso IV do Decreto Municipal nº 53.623/12, abaixo transcritos, temos a informar que as dúvidas relacionadas a situações individuais de contribuintes devem ser direcionadas ao canal de comunicação "Fale com a Fazenda" através do link http://www.prefeitura.sp.gov.br/falecomafazenda, ou do Canal 156, https://sp156.prefeitura.sp.gov.br/portal/servicos Art. 5º. O acesso à informação previsto neste decreto compreende, entre outros, os direitos de obter: I - orientação sobre os procedimentos para a consecução de acesso, bem como sobre o local onde poderá ser encontrada ou obtida a informação almejada; Art. 18. Recebido o pedido e estando a informação disponível, o acesso será imediato. § 2º. Caso não seja possível o acesso imediato, a autoridade mencionada no § 1o deverá, no prazo de até 20 (vinte) dias: IV - indicar, caso tenha conhecimento, o órgão ou entidade responsável pela informação ou que a detenha; ou Entretanto, para evitar o encaminhamento a outro canal de comunicação, informamos que o representante legal do contribuinte pode autuar um processo administrativo solicitanto tais documentos. Para tanto, deverá comparecer no Centro de Atendimento da Fazenda Municipal-CAF (praça do Patriarca, 69), realizando prévio agendamento em http://agendamentosf.prefeitura.sp.gov.br/forms/BemVindo.aspx. Ao realizar o agendamento, deverá selecionar da seguinte forma: Assunto: Autuação de Processos Serviço: Outros processos tributários ISS/TFE/TFA Atenciosamente, Evandro Freire Chefe de Gabinete Secretaria Municipal da Fazenda</t>
  </si>
  <si>
    <t>Referente a processo 6016.2019/0055214-4 XXXXX, diretor de escola, RF 677.838.1/v4, CPF XXXXX, na condição de figurante do processo 6016.2019/0055214-4, mesmo não iniciado o processo na condição de averiguado ou autor da denuncia/representar, só pelo fato de figurar no processo tenho o direito de vistas do mesmo. Ocorre que observando o site da Controladora Geral do Município me deparei com relatório onde é citado a unidade escolar que sou diretor, no caso a EMEF DR. JOÃO PEDRO DE CARVALHO NETO, bem como informação que a direção da unidade foi consultada, pelos auditores, relativo a Dispensas de Licitação executadas pela DRE Campo Limpo na unidade, onde são apontadas no relatório inicial supostas irregularidades. Mesmo não tendo qualquer responsabilidade pela contratação e execução das obras, por envolver meu local de trabalho e citação referente a direção da unidade, entendo que figuro no processo em curso. Ao questionar verbalmente a DRE Campo Limpo sobre o relatório informaram que o caso estava sendo tratado através do PA 6016.2019/0055214-4. Consultando o PA pelo site sistema SEI, percebo que o mesmo não esta pendente de qualquer diligência, desta forma eventual vista do processo não acarretará qualquer prejuízo relativo às apurações. “Art. 14. São legitimados como interessados no processo administrativo: I - pessoas físicas ou jurídicas que o iniciem ou nele figurem; II - aqueles que, sem terem iniciado o processo, têm direitos ou interesses que possam ser afetados pela decisão a ser proferida; III - as pessoas, organizações e associações regularmente constituídas, no tocante a direitos e interesses coletivos ou difusos.” (LEI MUNICIPAL 14.141/2006). Além do interesse por figurar no processo percebo que trata-se de matéria de interesse difuso, inclusive com relatório publicado direcionado ao público geral, sobre o assunto tratado no processo, afinal é interesse de todos os diretores de escola ter conhecimento sobre matéria relativa a dispensa de licitação e eventual fracionamento, inclusive porque os diretores também lidam com verbas públicas, no caso adiantamento bancário e PTRF. “Art. 41. Os interessados têm direito à vista do processo e a obter certidões ou cópias reprográficas dos dados e documentos que o integram, ressalvados os protegidos por sigilo, nos termos da Constituição Federal. Art. 42. A vista será também concedida a terceiro, não figurante no processo administrativo, desde que seja declarada e justificada, por escrito, a necessidade de seu conhecimento para a defesa de interesse difuso, direito próprio ou coletivo, ou para esclarecimento de situação de interesse pessoal.” (LEI MUNICIPAL 14.141/2006). O Artigo 32, da LEI FEDERAL 13.869/2019 classifica como crime “Negar ao interessado, seu defensor ou advogado acesso aos autos de investigação preliminar, ao termo circunstanciado, ao inquérito ou a qualquer outro procedimento investigatório de infração penal, civil ou administrativa, assim como impedir a obtenção de cópias, ressalvado o acesso a peças relativas a diligências em curso, ou que indiquem a realização de diligências futuras, cujo sigilo seja imprescindível” Neste caso o processo de apuração não esta amparado pelas exceções que poderiam impedir o pedido de vistas. Conforme citado á cima a Lei Municipal 14.141/2006 define como interessado aquele que apenas figura nos autos do processo, bem como aquele que tem interesse difuso, neste caso preencho os requisitos para o pedido de vistas nos termos dos Artigo 50 da PORTARIA CONJUNTA Nº 001/SMG/SMIT/2018.</t>
  </si>
  <si>
    <t>Prezados, Em concordância com a Lei de Acesso à Informação, requisito por meio desta os seguintes dados para realização de pesquisa: 1. Lista estabelecimentos notificados através do Programa de Silêncio Urbano, com descrição do nome e endereço do estabelecimento, junto com a data da notificação, de 2015 a 2019. 2. Lista de estabelecimentos multados através do Programa de Silêncio Urbano, com descrição do nome e endereço do estabelecimento, junto à data da aplicação da multa, de 2015 a 2019. 3. Lista dos recursos e respostas à notificação de multas referentes ao Programa de Silêncio Urbano, com nome e endereço do estabelecimento ao qual se direciona a multa, nome da pessoa física ou jurídica a qual realiza o recurso, de 2015 a 2019. Atenciosamente, XXXXX</t>
  </si>
  <si>
    <t>Prezada requerente, A Secretaria Municipal das Subprefeituras esclarece que as informações relativas aos dados dos fiscalizados e endereços, por força dos incisos I,II e III do art. 14 da lei 14.141/06 são de teor sigiloso. Atenciosamente, Radyr Llamas Papini Chefe de Gabinete Secretaria Municipal das Subprefeituras</t>
  </si>
  <si>
    <t>Boa tarde! Meu nome XXXX,(RA:XXXX) faço o último ano do curso de Arquitetura e Urbanismo na Faculdade Metropolitanas Unidas (FMU), o tema escolhido para o projeto final do curso é uma escola de dança. Então velho através desse portal solicitar informações,dados e documentação referente a centros culturais, escolas de dança ou locais de iniciação a cursos relacionados a dança, teatro ou qualquer expressão artística, se possível, quantitativos de alunos matriculados, perfil de idade, para que possa fomentar e afirmar minha defesa encima de dados seguros. Desde já agradeço a Secretaria de Cultura e a Prefeitura de São Paulo.</t>
  </si>
  <si>
    <t>Prezada XXXXX, Segue anexo a planilha com as informações das aulas de danças ministradas pela Coordenadoria de Centros Culturais e Teatros. As aulas acontecem durante a semana, com uma média de 15 a 20 vagas por modalidade e idades variadas (menos aquelas voltadas exclusivamente para crianças). No Centro de Referência da Dança, as disciplinas são: Ballet Clássico, Dança Contemporânea, Danças Brasileiras, Acrobacias, Preparação Corporal, Dança Caratér, Música Aplicada à Dança, Dueto e Pas de Deux, História da Dança, Repertório, Projetos Especiais, Técnica Masculina. As aulas ocorrem das 7h30 às 11h15 (Ciclo Fundamental) e das 15h00 às 20h00 (Ciclos Intermediário e Profissionalizante). Temos em torno de 360 alunos cursando com idades entre 8 e 19 anos. O curso acontece do 1º ao 9º ano. Fico à disposição. Atenciosamente, Carlota Mingolla, Chefe de Gabinete.</t>
  </si>
  <si>
    <t>Equipamentos Culturais</t>
  </si>
  <si>
    <t>Boa tarde! Sou XXXX, estudante do último ano de arquitetura e Urbanismo da Faculdade Metropolitanas Unidas (FMU), no meu projeto final o tema escolhido foi elaboração de uma escola de dança. Então, velho através deste portal solicitar informações referente a este campo de atuação da Fundação Theatro Municipal de São Paulo. Requerimento: - Quantitativo de matriculas - Faixa etária - Requisitos para iniciação na Fundação - Organograma de dança - Organograma da Fundação Theatro - Classificações de concurso participantes</t>
  </si>
  <si>
    <t xml:space="preserve">Em anexo        </t>
  </si>
  <si>
    <t>Onde esteve o carro de placa XXXXX, que pertence à secretaria de coordenação das prefeituras regionais, entre 9h e 11h da manhã no dia de ontem (19 de fevereiro de 2020)?</t>
  </si>
  <si>
    <t>Prezado(a) Munícipe, em resposta ao seu pedido de informação registrado no e-SIC (Sistema eletrônico do Serviço de Informação ao Cidadão) sob o número de protocolo 44796, a fim de garantir acesso aos dados públicos consoante legislação vigente, informo que o referido carro não é de propriedade da Controladoria Geral do Município, portanto, não podemos informar sobre sua localização no dia 19 de fevereiro de 2020. Ainda assim, sugerimos que seja registrado um novo pedido de acesso à informação à Subprefeitura correspondente à região para verificar sua localização na referida data. Para mais informações sobre as Subprefeituras acesse o link: https://www.prefeitura.sp.gov.br/cidade/secretarias/subprefeituras/subprefeituras/index.php?p=8978. Atenciosamente, Luiz Fernando Prudente do Amaral - Chefe de Gabinete - Controladoria Geral do Município.</t>
  </si>
  <si>
    <t>Onde estava o carro de placa XXXXX, que pertence à secretaria municipal das subprefeituras, das 9h às 11h do dia de ontem (19/02/2020)?</t>
  </si>
  <si>
    <t>Prezado requerente, A Secretaria Municipal das Subprefeituras informa que o veículo citado não faz parte da frota de veículos desta Secretaria. Atenciosamente, Radyr Llamas Papini Chefe de Gabinete Secretaria Municipal das Subprefeituras</t>
  </si>
  <si>
    <t>reitero tudo que foi solicitado no pedido 044795, caso continuem se recusando a apresentar a copia das prestações de contas e tudo que foi solicitado neste pedido vou procurar o ministério publico</t>
  </si>
  <si>
    <t>Prezado, O Departamento de Gestão de Equipamentos Esportivos informa que foi executada uma obra no CDC Kalil Alle Mamede no ano de 2015, período de 01/10/2015 a 26/11/2015, referente a reforma da quadra, reforma do alambrado, reforma da quadra de bocha e pintura, no valor total de 68.378,61. O número do processo que tratou da reforma é: 2015-0.125.869-5, que se encontra no arquivo geral da prefeitura desde 20/02/2018. Segue o link para caso o senhor queira dar vistas no processo que se encontra arquivado. https://processos.prefeitura.sp.gov.br/Forms/processosArquivados.aspx Atenciosamente, Secretaria Municipal de Esportes e Lazer - SEME</t>
  </si>
  <si>
    <t>no processo administrativo 6060.2018/0000102-2 existem itens que foram cobrados pela construtora que não estão no local tais como caminho para cegos, a grama que foi aplicada nao tem sequer 150 m/2 aplicados, não foram usados tapumes, e a planta da praça está totalmente incorreta, o preço dos aparelhos não condizem com a realidade, existe uma passarela dentre as ruas jose de azevedo marques e eng leonidas ferreira que não foi revitalizada, ela foi o principal motivo da solicitação de revitalização, peço que esclareçam aonde foi feita a suposta limpeza que informam terem feito sendo que há concreto e entulhos da obra até hoje dentro da praça,aonde está o piso podotatil, aonde foi feito acabamento de concreto tipo " bambole " aonde estão os 425 m/2 de grama, aonde estão as placas de eva tipo tatame, peço esclarecer aonde fizeram demolição de blocos ja que as paredes quando foram ao local ja estavam quebradas, mas o que reitero e preciso saber, por qual motivo "sumiram " com a passarela que continua danificada e afundando dentre as ruas jose de azevedo marques e eng leonidas ferreira</t>
  </si>
  <si>
    <t>Pedido 01. Data 21-02-2020. Secretaria Municipal de Educação. Prefeitura de São Paulo Pedido: Solicito acesso e cópia das atas do conselho de escola da EMEF Professora ANA MARIA ALVES BENETTI referentes ao ano de 2020; Escola Municipal EMEF Professora ANA MARIA ALVES BENETTI, R. Cruz das Almas, 74 - Vila Campestre, São Paulo - SP, 04330-060, Telefone: (11) 5011-1220 São Paulo, 21 de fevereriro de 2020.XXXXX, jornalista. XXXXX</t>
  </si>
  <si>
    <t>Pedido 02. Data 21-02-2020. Secretaria Municipal de Educação. Prefeitura de São Paulo Pedido: Solicito acesso e cópia das atas do conselho de escola da EMEF Professora ANA MARIA ALVES BENETTI referentes ao ano de 2019; Escola Municipal EMEF Professora ANA MARIA ALVES BENETTI, R. Cruz das Almas, 74 - Vila Campestre, São Paulo - SP, 04330-060, Telefone: (11) 5011-1220 São Paulo, 21 de fevereriro de 2020. XXXXX, jornalista. XXXXX</t>
  </si>
  <si>
    <t>Pedido 03. Data 21-02-2020. Secretaria Municipal de Educação. Prefeitura de São Paulo Pedido: Solicito acesso e cópia das atas do conselho de escola da EMEF Professora ANA MARIA ALVES BENETTI referentes ao ano de 2018; Escola Municipal EMEF Professora ANA MARIA ALVES BENETTI, R. Cruz das Almas, 74 - Vila Campestre, São Paulo - SP, 04330-060, Telefone: (11) 5011-1220 São Paulo, 21 de fevereriro de 2020. XXXXX, jornalista. XXXXX</t>
  </si>
  <si>
    <t>Pedido 04. Data 21-02-2020. Secretaria Municipal de Educação. Prefeitura de São Paulo Pedido: Solicito acesso e cópia das atas do conselho de escola da EMEF Professora ANA MARIA ALVES BENETTI referentes ao ano de 2017; Escola Municipal EMEF Professora ANA MARIA ALVES BENETTI, R. Cruz das Almas, 74 - Vila Campestre, São Paulo - SP, 04330-060, Telefone: (11) 5011-1220 São Paulo, 21 de fevereiro de 2020. XXXXX, jornalista. XXXXX</t>
  </si>
  <si>
    <t>Pedido 05. Data 21-02-2020. Secretaria Municipal de Educação. Prefeitura de São Paulo Pedido: Solicito acesso e cópia das atas do conselho de escola da EMEF Professora ANA MARIA ALVES BENETTI referentes ao ano de 2016; Escola Municipal EMEF Professora ANA MARIA ALVES BENETTI, R. Cruz das Almas, 74 - Vila Campestre, São Paulo - SP, 04330-060, Telefone: (11) 5011-1220 São Paulo, 21 de fevereiro de 2020. XXXXX, jornalista. XXXXX</t>
  </si>
  <si>
    <t>Pedido 06. Data 21-02-2020. Secretaria Municipal de Educação. Prefeitura de São Paulo Pedido: Solicito acesso e cópia das atas da eleição do conselho de escola da EMEF Professora ANA MARIA ALVES BENETTI referentes ao ano de 2018: 1) Edital de Convocação para a eleição; e 2) Ata da eleição. Escola Municipal EMEF Professora ANA MARIA ALVES BENETTI, R. Cruz das Almas, 74 - Vila Campestre, São Paulo - SP, 04330-060, Telefone: (11) 5011-1220 São Paulo, 21 de fevereiro de 2020. XXXXX, jornalista. XXXXX</t>
  </si>
  <si>
    <t>Pedido 07. Data 21-02-2020. Secretaria Municipal de Educação. Prefeitura de São Paulo Pedido: Solicito acesso e cópia das atas da eleição do conselho de escola da EMEF Professora ANA MARIA ALVES BENETTI referentes ao ano de 2019: 1) Edital de Convocação para a eleição; e 2) Ata da eleição. Escola Municipal EMEF Professora ANA MARIA ALVES BENETTI, R. Cruz das Almas, 74 - Vila Campestre, São Paulo - SP, 04330-060, Telefone: (11) 5011-1220 São Paulo, 21 de fevereiro de 2020. XXXXX, jornalista. XXXXX</t>
  </si>
  <si>
    <t>Pedido 08. Data 21-02-2020. Secretaria Municipal de Educação. Prefeitura de São Paulo Pedido: Solicito acesso e cópia das atas da eleição do conselho de escola da EMEF Professora ANA MARIA ALVES BENETTI referentes ao ano de 2020: 1) Edital de Convocação para a eleição; e 2) Ata da eleição. Escola Municipal EMEF Professora ANA MARIA ALVES BENETTI, R. Cruz das Almas, 74 - Vila Campestre, São Paulo - SP, 04330-060, Telefone: (11) 5011-1220 São Paulo, 21 de fevereiro de 2020. XXXXX, jornalista. XXXXX</t>
  </si>
  <si>
    <t>Pedido 09. Data 21-02-2020. Secretaria Municipal de Educação. Prefeitura de São Paulo Pedido: Solicito acesso e cópia das informações referentes às matrículas na da EMEF Professora ANA MARIA ALVES BENETTI referentes ao ano de 2019: 1) Número de vagas por série; 2) Número de vagas por classe (sala 1, sala 2 etc) 3) Número de alunos matriculados por série; 4) Número de alunos matriculados por classe (sala 1, sala 2 etc); 5) Data da última matricula registrada neste ano por série; e 6) Data da última matricula registrada neste ano por classe (sala 1, sala 2 etc). 2) Ata da eleição. Escola Municipal EMEF Professora ANA MARIA ALVES BENETTI, R. Cruz das Almas, 74 - Vila Campestre, São Paulo - SP, 04330-060, Telefone: (11) 5011-1220 São Paulo, 21 de fevereiro de 2020. XXXXX, jornalista. XXXXX</t>
  </si>
  <si>
    <t>Pedido 10. Data 21-02-2020. Secretaria Municipal de Educação. Prefeitura de São Paulo Pedido: Solicito acesso e cópia das informações referentes às matrículas na da EMEF Professora ANA MARIA ALVES BENETTI referentes ao ano de 2020: 1) Número de vagas por série; 2) Número de vagas por classe (sala 1, sala 2 etc) 3) Número de alunos matriculados por série; 4) Número de alunos matriculados por classe (sala 1, sala 2 etc); 5) Data da última matricula registrada neste ano por série; e 6) Data da última matricula registrada neste ano por classe (sala 1, sala 2 etc). 2) Ata da eleição. Escola Municipal EMEF Professora ANA MARIA ALVES BENETTI, R. Cruz das Almas, 74 - Vila Campestre, São Paulo - SP, 04330-060, Telefone: (11) 5011-1220 São Paulo, 21 de fevereiro de 2020. XXXXX, jornalista. XXXXX</t>
  </si>
  <si>
    <t>Bom dia, tudo bem? Iremos abrir um Pregão para Patinetes Elétricos, estou em busca de modelos de Editais e verifiquei que vocês fizeram uma licitação com este fim, porém não encontrei o Edital no site... Poderia me enviar, por favor? Grata; XXXXX Setor de Licitações Prefeitura Municipal de Monte Mor/SP XXXXX</t>
  </si>
  <si>
    <t>Solicito o texto em vigor da Informação SNJ n° 476/2013.</t>
  </si>
  <si>
    <t>Prezado Requerente, Segue anexa a Informação SNJ nº 476/2013, não havendo, nos registros da Assessoria Jurídico-Consultiva da Procuradoria Geral do Município, parecer com teor divergente sobre o tema. Cabe observar que o parecer em questão baseou-se em regra prevista em Decreto Federal, cuja redação se mantém, e é utilizado pelo Conselho Municipal de Administração Pública - COMAP, por analogia, na análise de casos de configuração de nepotismo. Destaque-se que a análise de configuração de nepotismo é de competência de COMAP, e o referido Conselho poderá melhor informar eventual alteração do entendimento constante da Informação 0476/2013-SNJ.G , podendo o requerente, caso ache necessário, encaminhar novo pedido à Casa Civil. Atenciosamente, RACHEL MENDES FREIRE DE OLIVEIRA Procuradora Geral Adjunta Procuradoria Geral do Município.</t>
  </si>
  <si>
    <t>Com relação às obras do córrego da paciência, solicito as seguintes informações: 1) ainda haverá desapropriações relacionadas às obras? 2) Em caso positivo, há previsão de desapropriações na rua Barros Ávila, na Vila Constança? Quais os números das casas que serão desapropriadas? Já há data definida para essas desapropriações? 3) Quais são as etapas do processo de desapropriação? Grato e atenciosamente,</t>
  </si>
  <si>
    <t>Prezado requerente, Informamos que ainda há previsão de desapropriações em três trechos do córrego Paciência para execução de obras de drenagem. As etapas do processo de desapropriação podem ser consultadas no Decreto 54.535, de 30 de outubro de 2013. Para informações sobre as ações de desapropriação na rua citada, solicitamos que entre em contato com o Núcleo de Desapropriações e Áreas Públicas da Secretaria de Infraestrutura Urbana e Obras (SIURB), por meio do telefone 3337-9898. Atenciosamente, Adriana Palheta Cardoso Chefe de Gabinete – SIURB 3337-9867</t>
  </si>
  <si>
    <t>Solicito uma lista completa de todos os blocos (desfile de carnaval de rua) que não foram autorizados a acontecer por determinação da Polícia Militar no Carnaval da Cidade de São Paulo em 2020. Caso o órgão não seja o responsável pelas informações favor encaminhá-lo ao responsável. Grato pela atenção.</t>
  </si>
  <si>
    <t>Prezado XXXXX, O único bloco que não saiu por determinação da Polícia Militar foi o bloco Blocolândia. Fico à disposição. Atenciosamente, Carlota Mingolla, Chefe de Gabinete.</t>
  </si>
  <si>
    <t>Bom dia, Qual a quantidade de SQL (IPTU), valor total venal e valor total devido por dívida de IPTU incluindo ou não multas e juros no final de cada um dos seguintes anos: 2008; 2009; 2010; 2011; 2012; 2013; 2014; 2015; 2016; 2017; 2018; 2019, 2020?</t>
  </si>
  <si>
    <t>Prezado Munícipe, Em atenção ao e-SIC nº 45814, temos a informar que dispomos dos dados completos apenas da quantidade de SQLs e o valor venal total. Relativamente ao valor total de débitos de IPTU, esta Subsecretaria só tem acesso aos débitos não inscritos na dívida ativa, e somente para os anos de 2015 a 2019 (para 2020 ainda não dispomos dos dados). Assim, encaminhamos anexo resposta parcial, com base na emissão geral. Por fim, para valores de débitos inscritos na dívida ativa, sugerimos o encaminhamento do pedido à Procuradoria Geral do Munícipio para a complementação das informações solicitadas. Atenciosamente, Evandro Freire Chefe de Gabinete Secretaria Municipal da Fazenda</t>
  </si>
  <si>
    <t>Bom dia, Qual a quantidade de SQL (IPTU), valor venal total, valor total de IPTU a ser pagado para esses imóveis no ano de cadastramento; separados por regularização de imóveis já existentes, divisão ou integração de imóveis já existentes e imóvel novo construido ou qualquer outra classificação existente que determine a origem daquele cadastramento, para os anos de : 2008; 2009; 2010; 2011; 2012; 2013; 2014; 2015; 2016; 2017; 2018; 2019, 2020?</t>
  </si>
  <si>
    <t>Prezado Munícipe, Em atenção ao pedido protocolado no sistema e-SIC nº 45815, esclarecemos que o Sistema do Cadastro Imobiliário Fiscal (IPTU) não dispõe da informação sobre "regularização" (SIC) dos imóveis ou sobre "qualquer outra classificação existente que determine a origem [do] cadastramento". Desta forma, não temos como disponibilizar as informações requeridas. Salientamos que as Informações disponíveis no Cadastro Imobiliário Fiscal encontram-se disponíveis no portal Geosampa: http://geosampa.prefeitura.sp.gov.br/PaginasPublicas/_SBC.aspx. Para a obtenção desses dados, disponíveis por ano (a partir de 1995), deve ser implementada a seguinte sequência: Download de arquivos (localizado no canto esquerdo da tela) &gt; Cadastro &gt; IPTU. Ressaltamos que o arquivo com extensão .csv é um arquivo temporário e deve ser aberto em um banco de dados (como Access ou SQL server), ou então no Bloco de Notas, já que, em algumas versões do MS Excel, os registros apresentados podem ficar limitados ao número total de linhas permitido pelo programa. Por fim, informamos que a forma de cálculo do IPTU é o estabelecido na Lei 10.235/1986 e suas atualizações. A legislação tributária municipal é periodicamente consolidada, sendo a última Consolidação das Leis Tributárias do Município de São Paulo o Decreto 58.420/2018. Ambos podem ser encontrados no endereço https://www.prefeitura.sp.gov.br/cidade/secretarias/fazenda/servicos/iptu/ na opção “Legislação” ou no Portal de Legislação Municipal, http://legislacao.prefeitura.sp.gov.br/. Salientamos que, em nosso Portal, por meio do endereço https://web1.sf.prefeitura.sp.gov.br/CartelaIPTU/, estão disponíveis informações que permitem maior compreensão do IPTU. Mais informações sobre a forma de cálculo do valor venal do imóvel – VVI podem ser obtidas no endereço eletrônico https://www.prefeitura.sp.gov.br/cidade/secretarias/fazenda/servicos/iptu/, nas opções “Cálculo do Imposto” e “Entenda cada campo do seu IPTU. Atenciosamente, Evandro Freire Chefe de Gabinete Secretaria Municipal da Fazenda</t>
  </si>
  <si>
    <t>Requeiro acesso ao termo aditivo firmado entre SMS e OSS Albert Einstein para Gestão da UPA Santa Catarina bem como o termo de encerramento junto ao OSS SPDM que administrava a UPA antigamente</t>
  </si>
  <si>
    <t>Prezada Requerente, em atendimento à solicitação de informação em epígrafe, registrada no sistema e-SIC, sob o número de protocolo 45816, e, em cumprimento à Lei de Acesso à Informação (Lei Federal nº 12.527/2011) e ao Decreto Municipal nº 53.623/2012 e suas posteriores alterações, o Departamento de Contratos Assistenciais Complementares da Secretaria Municipal da Saúde de São Paulo informa que desde de dezembro de 2019 / janeiro de 2020 a responsabilidade do Convênio n.º 012/2014-SMS.G, celebrado com a Sociedade Beneficente Israelita Brasileira Hospital Albert Einstein encontra-se sob a responsabilidade da Autarquia Hospitalar Municipal solicitamos a Requerente registrar pedido de informação junto aquele órgão. Att. Armando Luis Palmieri – Chefe de Gabinete – SMS/SP</t>
  </si>
  <si>
    <t>Requeiro acesso a relação de todos os funcionários (Direto ou Indireto) lotados na UPA Santo Amaro. Esta relação deve conter: Nome Completo, Função e tipo de contratação. E escala de trabalho da unidade considerando cada uma das especificidades ( 3x1, 4x1, 1x1, etc)</t>
  </si>
  <si>
    <t>Prezada requerente: Em atendimento à solicitação de informação em epígrafe, registrada no sistema e-SIC, sob o número de protocolo 45817, e, em cumprimento à Lei de Acesso à Informação (Lei Federal nº 12.527/2011) e ao Decreto Municipal nº 53.623/2012 e suas posteriores alterações, a Coordenação de Gestão de Pessoas da Secretaria Municipal de Saúde de São Paulo informa que os dados solicitados se encontram no arquivo em anexo. Att. Armando Luis Palmieri – Chefe de Gabinete – SMS/SP</t>
  </si>
  <si>
    <t>Qual o valor total e a quantidade de credores que a prefeitura tem em precatórios no final de cada ano de: 2008; 2009; 2010; 2011; 2012; 2013; 2014; 2015; 2016; 2017; 2018; 2019;</t>
  </si>
  <si>
    <t>Prezado Requerente, Em atenção ao pedido de acesso à informação, consultado o Núcleo de Precatórios da Procuradoria Geral do Município, o mesmo informou que desde o advento da Emenda Constitucional n.º 62/2009 a gestão, atualização e pagamento dos precatórios passaram a ser de responsabilidade do Poder Judiciário, de modo que a organização das listas de pagamentos, atualização dos precatórios, cálculo do saldo residual de precatórios e informações sobre evolução dos pagamentos de precatórios do Município de São Paulo é realizada pelo Tribunal de Justiça do Estado de São Paulo. Partindo dessa premissa destacamos que os questionamentos deveriam ter sido encaminhados ao Tribunal de Justiça de São Paulo, contudo, a fim de agilizar a informação ao interessado esclarecemos que o valor total de precatórios no final de cada exercício, bem como a quantidade de precatórios, a partir de 2013, se encontram disponibilizados pelo Tribunal de Justiça do Estado de São Paulo através do endereço eletrônico: http://www.tjsp.jus.br/Precatorios/Comunicados?tipoDestino=212 No tocante aos anos de 2008 e 2009 em que a responsabilidade pela gestão ainda era da Prefeitura de São Paulo, os valores das dívidas eram os que seguem: - 2008 – R$ 9.619.788.038,75; - 2009 – R$ 10.925.802.006,93. No exercício de 2010, primeiro ano do regime especial da EC 62/2009, que passou a vigorar em março daquele ano, a dívida consolidada pelo Município era de R$ 13.147.173.345,19. O Município não possui atualmente informações consolidadas quanto ao número de credores que se encontravam pendentes no final de 2008 a 2010. Por fim, para dados oficiais referentes ao saldo de precatórios dos exercícios de 2011 e 2012 o interessado poderá realizar a consulta diretamente ao Tribunal de Justiça de São Paulo, eis que a gestão dos precatórios já estava sob sua responsabilidade à época. Ressaltamos, por fim, que nos termos do artigo 16, inciso III, do Decreto nº 53.623/2012, não serão atendidos pedidos de acesso à informação que exijam trabalhos adicionais de análise, interpretação ou consolidação de dados e informações. Conforme o §1º do artigo 16, a informação será disponibilizada ao interessado na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de modo que encaminhamos as informações nos exatos termos disponibilizados pelo Tribunal de Justiça de São Paulo, responsável por prestá-la e informamos os dados relativos a 2008 a 2010 nos exatos termos que constam dos balancetes da Procuradoria Geral do Município. Atenciosamente, RACHEL MENDES FREIRE DE OLIVEIRA Procuradora Geral Adjunta Procuradoria Geral do Município.</t>
  </si>
  <si>
    <t>Quanto a prefeitura pagou de precatório e para quantas pessoas nos anos de 2008; 2009; 2010; 2011; 2012; 2013; 2014; 2015; 2016; 2017; 2018; 2019; 2020;</t>
  </si>
  <si>
    <t xml:space="preserve">Prezado Requerente, Em atenção ao pedido de acesso à informação em questão, consultado o Núcleo de Precatórios, informamos que desde o advento da Emenda Constitucional n.º 62/2009 a gestão, atualização e pagamento dos precatórios passaram a ser de responsabilidade do Poder Judiciário, de modo que a organização das listas de pagamentos, atualização dos precatórios, cálculo do saldo residual de precatórios e informações sobre evolução dos pagamentos de precatórios do Município de São Paulo é realizada pelo Tribunal de Justiça do Estado de São Paulo. Partindo dessa premissa destacamos que os questionamentos deveriam ter sido realizados ao Tribunal de Justiça, contudo, a fim de agilizar as solicitações do interessado esclarecemos que no tocante à evolução dos pagamentos a partir de 2011, as informações podem ser encontradas no endereço eletrônico do Tribunal de Justiça do Estado de São Paulo:http://www.tjsp.jus.br/Precatorios/Comunicados/Comunicado?codigoComunicado=4210&amp;pagina=1 Eventuais pedidos de informações complementares poderão ser dirigidos diretamente ao Tribunal de Justiça de São Paulo, que como já mencionado, é o responsável pela gestão dos precatórios. No tocante aos exercícios de 2008 e 2009, período em que a responsabilidade pela gestão ainda era do Município, foram pagos os seguintes valores a título de precatórios: - 2008= R$ 150.843.108,50; - 2009= R$ 102.271.788,90. No exercício de 2010, por sua vez, o Município depositou nas contas especiais do Tribunal de Justiça de São Paulo a quantia de R$ 377.622.351,45. Quanto ao número de beneficiários dos precatórios pagos entre 2008 a 2010, o Município de São Paulo não possui a informação de forma consolidada. Ressaltamos, por fim, que nos termos do artigo 16, inciso III, do Decreto nº 53.623/2012, não serão atendidos pedidos de acesso à informação que exijam trabalhos adicionais de análise, interpretação ou consolidação de dados e informações. Conforme o §1º do artigo 16, a informação será disponibilizada ao interessado na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de modo que encaminhamos as informações nos exatos termos disponibilizados pelo Tribunal de Justiça de São Paulo, responsável por prestá-las e informamos os dados relativos a 2008 e 2009 nos exatos termos que constam dos balancetes da Procuradoria Geral do Município. Ante ao exposto sugerimos o atendimento parcial ao pedido do requerente, em virtude de parte do pedido estar fora da competência da PMSP e parte do pedido demandar trabalho adicional de consolidação de dados e informações (art. 16, III do Decreto Municipal n.º 53.623/2012). Atenciosamente, RACHEL MENDES FREIRE DE OLIVEIRA Procuradora Geral Adjunta Procuradoria Geral do Município.        </t>
  </si>
  <si>
    <t>Tendo em vista que esta gestão tem interesse em transferir para a OSS, a seguintes unidades: UBS Santa Cecília, UBS Parque Maria Fernanda, UBS/AMA Jardim Ipanema, UBS/AMA Anhanguera I, UBS Sigmund Freud, UBS Aeroporto, UBS Chácara Santo Antonio, UBS Santo Amaro. Requeiro acesso aos seguintes documentos: a) fundamentação da conclusão de que a transferência do gerenciamento para organização sociais mostra-se adequada á hipótese; b) avaliação de custos do serviço e ganhos de eficiência na assistência esperados com a transferência da prestação do serviço á organização social e; c) apresentação de indicadores do futuro contrato de gestão que atente a legislação competente especialmente as normas relacionadas a estrutura, segurança, efetividade e centralidade no paciente do serviço publico de saúde.</t>
  </si>
  <si>
    <t>Prezada Requerente, em atendimento à solicitação de informação em epígrafe, registrada no sistema e-SIC, sob o número de protocolo 45820, e, em cumprimento à Lei de Acesso à Informação (Lei Federal nº 12.527/2011) e ao Decreto Municipal nº 53.623/2012 e suas posteriores alterações a Coordenadoria de Parcerias e Contratação de Serviços de Saúde da Secretaria Municipal da Saúde de São Paulo esclarece a seguir: Conforme a Lei Federal nº 9.637/1998, a organização social que absorver atividades no âmbito da área de saúde deve considerar os princípios do Sistema Único de Saúde (tanto da Constituição Federal quanto da Lei Federal nº 8080/1990). Esses princípios estão ratificados em todos os contratos de gestão vigentes na Secretaria Municipal de Saúde. Além disso, nos contratos de gestão vigentes, em especial os anexos relacionados à especificação das ações e serviços de saúde, esses princípios são detalhados, como também a estrutura de atendimento, os parâmetros por linha de serviço e uma descrição técnica detalhada das características dos equipamentos e serviços componentes da rede assistencial. No que concerna à migração na modalidade de gerenciamento de equipamentos e serviços, ressalta-se que os contratos de gestão em vigência na Secretaria Municipal de Saúde foram firmados entre 2014 e 2016, sendo que os potenciais ganhos de eficiência e efetividade estão presentes nos próprios contratos originais. No mesmo sentido, a composição de custos do gerenciamento e execução de ações e serviços de saúde em unidades das redes assistenciais de cada Supervisão Técnica encontram-se descriminados nos contratos de gestão e em seus respectivos termos aditivos. Por fim, informa-se que os Contratos de Gestão e seus respectivos termos aditivos estão publicados na aba de Acesso à Informação da Secretaria Municipal de Saúde . Segue o endereço eletrônico : https://www.prefeitura.sp.gov.br/cidade/secretarias/saude/acesso_a_informacao/index.php?p=178347 Att. Armando Luis Palmieri – Chefe de Gabinete – SMS/SP</t>
  </si>
  <si>
    <t>Considerando a intenção de a atual gestão de transferir para a OSS as unidades : UBS Caxingui (Butantã); UBS Vila Ipojuca (Lapa); UBS Dr. José de barros Magaldi; UBS Alto de Pinheiros (Pinheiros); UBS Anhanguera I; CEO Anhanguera I; UBS Chácara Inglesa; UBS Dona Adelaide Lopes; UBS Casa Verde; UBS Parque Peruche; UBS Walter Elias, UBS Ladeira Rosa; UBS Vila Progresso; UBS Vila Palmeiras; UBS IPESP; UBS Vila Nivi; UBS Vila Aurora; UBS Horto Florestal; UBS República; UBS Veleiros; UBS Jd Aeroporto; UBS Santo Amaro; UBS Chácara Santo Antonio; UBS Mooca I; UBS Vila Bertioga; CEO Vila Bertioga; UBS Vila Santo Estevão; CER II Tatuapé; UBS Cidade Vargas; UBS Sigmund Freud; CEO II Jabaquara; UBS Neusa Rosalia Morales; UBS Dr. Oswaldo Marasca Júnior; UBS Vila Gumercindo; UBS Luiz Ernesto Mazzoni; UBS Aurélio Mellone; UBS Moinho Velho II; CEO Ipiranga; Hospital Dia Flávio Giannotti; UBS Joaquim Rossini; UBS Formosa I; UBS Vila Nova Manchester; UBS Vila Heloísa; UBS Santa Cecília., conforme resposta ao e-sic 043690. Requeiro a) A Fundamentação da conclusão de que a transferência do gerenciamento para organizações mostra-se adequada a hipótese ; b) A Avaliação de custos dos serviços e ganhos de eficiência na assistência esperados com a transferência da prestação dos serviços a organização social, e c) A apresentação de indicadores do futuro contrato de gestão de atentem a legislação competente, especialmente as normas relacionadas a estrutura, segurança, efetividade e centralidade no paciente do serviço publico de saúde.</t>
  </si>
  <si>
    <t>Prezada Requerente, em atendimento à solicitação de informação em epígrafe, registrada no sistema e-SIC, sob o número de protocolo 45821, e, em cumprimento à Lei de Acesso à Informação (Lei Federal nº 12.527/2011) e ao Decreto Municipal nº 53.623/2012 e suas posteriores alterações a Coordenadoria de Parcerias e Contratação de Serviços de Saúde da Secretaria Municipal da Saúde de São Paulo esclarece a seguir: Considerada a resposta a solicitação anterior, mencionada pelo requerente, ressalta-se que a intenção citada tem como objeto a inclusão de equipamentos e serviços em contratos de gestão já vigentes, cuja circunscrição são redes assistenciais de Supervisões Técnicas de Saúde, isto é, contratos já originalmente territorializados. Conforme a Lei Federal nº 9.637/1998, a organização social que absorver atividades no âmbito da área de saúde deve considerar os princípios do Sistema Único de Saúde (tanto da Constituição Federal quanto da Lei Federal nº 8080/1990). Esses princípios estão ratificados em todos os contratos de gestão vigentes na Secretaria Municipal de Saúde. Além disso, nos contratos de gestão vigentes, em especial os anexos relacionados à especificação das ações e serviços de saúde, esses princípios são detalhados, como também a estrutura de atendimento, os parâmetros por linha de serviço e uma descrição técnica detalhada das características dos equipamentos e serviços componentes da rede assistencial. No que concerna à migração na modalidade de gerenciamento de equipamentos e serviços, ressalta-se que os contratos de gestão em vigência na Secretaria Municipal de Saúde foram firmados entre 2014 e 2016, sendo que os potenciais ganhos de eficiência e efetividade estão presentes nos próprios contratos originais. No mesmo sentido, a composição de custos do gerenciamento e execução de ações e serviços de saúde em unidades das redes assistenciais de cada Supervisão Técnica encontram-se descriminados nos contratos de gestão e em seus respectivos termos aditivos. Por fim, informa-se que os Contratos de Gestão e seus respectivos termos aditivos estão publicados na aba de Acesso à Informação da Secretaria Municipal de Saúde. Segue o link : https://www.prefeitura.sp.gov.br/cidade/secretarias/saude/acesso_a_informacao/index.php?p=178347). Att. Armando Luis Palmieri – Chefe de Gabinete – SMS/SP</t>
  </si>
  <si>
    <t>a/c SPObras, Sou estudante do último semestre de Engenharia Civil da Universidade Presbiteriana Mackenzie e estou fazendo meu TCC com o tema "O uso do BIM aplicado à gestão de pontes e viadutos", sob a orientação do professor XXXXX. Uma das atividades da parte prática do TCC é modelar uma ponte da cidade de São Paulo no software Autodesk Revit e estudar como seria o processo de gestão e manutenção da ponte a partir desse modelo em BIM. Para isso, solicito a disponibilização do arquivo de nuvem de pontos de uma ponte/viaduto da cidade de São Paulo na qual tenha sido feito esse tipo de levantamento. Atenciosamente, XXXXX</t>
  </si>
  <si>
    <t>Prezada Munícipe, Em atendimento a sua solicitação, nº 45822, será disponibilizado o arquivo de nuvens de pontos referente a Ponte Eusébio Matoso. Tendo em vista que o referido arquivo possui 9,7GB de dados, o que excede o limite para upload no sistema e também não pode ser comportado em mídias CD e DVD, solicitamos seu comparecimento na sede da São Paulo Obras – SPObras, na Avenida São João nº 473, Centro, de segunda à sexta-feira, das 9h às 18h, em até 30 dias corridos a partir da data desta resposta, munida de mídia própria com disponibilidade de espaço de pelo menos 10GB (pen drive ou HD externo) para upload dos dados direto de nossa rede. Na ocasião, favor procurar Marina Faleira Veloso, no 21º Andar. Atenciosamente, João Alberto Cantero Chefe de Gabinete São Paulo Obras-SPObras</t>
  </si>
  <si>
    <t>Prezados, bom dia, Este pedido é uma continuação da solicitação e-SIC 044093, que requereu os dados de controle diário dos bicicletários operados pela SPTrans e que, após deferimento em segunda instância, a SPTrans disponibilizou cópias xerox dos controles de entrada e saída dos 10 bicicletários que possuem controle de acesso. Agradeço o fornecimento dos dados. O objeto deste pedido é o acesso às planilhas com informações incompletas e/ou faltantes (lista 1 abaixo) e a confirmação sobre algumas listas onde pode ter havido algum erro, de modo a assegurar a confiabilidade das informações (lista 2 abaixo). Lista 1: Informações incompletas Terminal TCL: Dias 1, 2, 4, 13, 16, 17 de agosto; 3, 25, 26 de setembro; 2, 16, 22, 23, 24, 26, 27, 28, 30, 31 de outubro; 3, 4, 29, 30, 31 de dezembro. Terminal TSC: 1, 2, 13, 14, 15, 16, 20, 21, 28, 29, 30 de agosto; 1, 2, 3, 4, 13, 14, 15, 16, 17, 18, 19, 20, 21, 22, 23, 24, 25, 26, 27, 28, 29, 30 de outubro; 14, 15, 16, 27 de novembro; 4, 7, 8, 9, 10 de dezembro; Terminal TDP: 3 de setembro; 16, 17, 28 de outubro; 1, 2, 8, 9 de novembro; 23, 31 de dezembro; Terminal TAG: 18, 19 de agosto; 17 de dezembro; Terminal TJD: 8 de setembro; 9, 10, 11 de outubro; Terminal TPI: 26, 27, 28 de outubro; 8, 9, 10, 15 de dezembro; Terminal TGU: 8, 9, 10, 19, 20, 21 de agosto; 7, 8, 9, de novembro; 23, 24, 25, 26, 27, 28, 29, 30, 31 de dezembro; Terminal TPH: 16 de dezembro; Terminal TPR: 10 de outubro; 31 de dezembro Lista 2: Informações que requerem confirmação Terminal TCL: Dias 16/10 e 26/10 vieram com planilhas conflitantes e paralelas de movimentação diária de bicicletas, o que pode ser visto pela sequência numérica dos lacres. Favor confirmar se ambas estão corretas ou se houve algum erro e informar a sequência de lacres correta. Terminal TSC: Planilhas dos dias 1, 13, 16 de agosto; dos dias 1 a 16 de setembro; 3, 14, 15, 17 a 21, 24 a 28 de outubro; 2 a 5 de novembro possuem formato de planilha diferente do histórico fornecido, algumas com informações de registro conflitantes com o dia seguinte (no formato de planilha padrão). Favor confirmar se ambas estão corretas ou se houve algum erro. Terminal TJD: Para os dias 7, 8, 9, 10, 11, 12, 13, 14, 15 de dezembro foram informadas planilhas diferentes de controle de entrada, sendo que parte delas está sem a informação de lacre. Favor confirmar se ambas estão corretas ou se houve algum erro. Terminal TPI: Para os dias 22, 23, 24 de setembro e 13 de novembro foram informadas planilhas diferentes de controle de entrada, sendo que parte delas está sem a informação de lacre. Favor confirmar se ambas estão corretas ou se houve algum erro. Terminal TGU: Dos dias 21/8 a 7/10 todas as planilhas estão em formato diferente do usual e sem informações de lacre. Em especial, há duas para o dia 7/10 (com informação de lacre no formato padrão e sem informação de lacre no formato diferente), com informações paralelas sobre o controle de entrada. Favor confirmar se ambas estão corretas ou se houve algum erro. O mesmo tipo de planilha sem info de lacre aparece de 12 a 16/10. Atenciosamente,</t>
  </si>
  <si>
    <t>Prezado Munícipe, Em atenção ao pedido e-SIC 45823, esclarecemos, de início, que as informações disponíveis foram fornecidas a vossa senhoria, nos termos artigo 16, § 1º, do Decreto Municipal nº 53.623/2012. Informamos, ademais, que informações complementares poderão ser obtidas através de atendimento presencial, mediante agendamento prévio, com Sr. José Antonio, Gerente de Operações da SOCICAM. A seguir fornecemos o número de contato (11) 94454-1093. Atenciosamente Luciana Durand Garda Chefe de Gabinete da SPTrans</t>
  </si>
  <si>
    <t>Prezados, bom dia, Em resposta ao pedido e-SIC 044093, que requereu os dados de controle diário dos bicicletários operados pela SPTrans, a SPTrans disponibilizou cópias xerox dos controles de entrada e saída dos 10 bicicletários que possuem controle de acesso. Agradeço o fornecimento dos dados e abro nova solicitação para perguntar se a SPTrans já não possui uma planilha com os dados consolidados de uso por dia (número de bicicletas por dia por bicicletário), cobrindo a movimentação dos bicicletários desde sua inauguração. O formato que estou buscando é similar ao contido neste link https://docs.google.com/spreadsheets/d/1U1eNIN2c1ebrryQtFmhyoZ48SYr1-iHBMVB6oK0APvU, criado a partir das informações obtidas pelo e-SIC 044093. Caso um controle assim realmente não exista, deixo a sugestão de passar a fazê-lo. A planilha informa o volume diário de bicicletas e é típica entre todas as outras operadoras onde o controle de acesso é manual (CPTM, Metrô, EMTU, Ascobike). Tais planilhas podem ser solicitadas mensalmente pela SPTrans de forma a avaliar os serviços executados; basta que os funcionários já alocados para o controle dos bicicletários repassem essa informação diariamente, ou mesmo mensalmente, à Socicam. Notem que muitos desses funcionários já fazem essa soma, o que pode ser visto nas mesmas planilhas fornecidas em resposta ao e-SIC 044093. Deixo a sugestão de forma que o processo seja melhorado sem acarretar em quaisquer ônus à Socicam ou à SPTrans, bastando adotar o procedimento interno. Obrigado e atenciosamente,</t>
  </si>
  <si>
    <t>Prezado Munícipe, Em atenção ao pedido e-SIC 45824, esclarecemos, de início, que as informações disponíveis foram fornecidas a vossa senhoria, nos termos artigo 16, § 1º, do Decreto Municipal nº 53.623/2012. Informamos, ademais, que a sugestão apresentada será encaminhada aos órgãos internos competentes. Sem mais, ficamos à disposição. Atenciosamente Luciana Durand Garda Chefe de Gabinete da SPTrans</t>
  </si>
  <si>
    <t>COM BASE NA LEI DA INFORMAÇÃO GOSTARIA QUE ME FOSSE INFORMADO QUANTAS FRALDAS GERIÁTRICAS FORAM ENTREGUES PELA PREFEITURA PARA A UBS CHORA MENINO LOCALIZADA NA R. COPACABANA, 185 - SANTA TEREZINHA CEP: 0 2 4 6 1 - 0 0 0 - FONE:2950-1451 / 2281-8786 DESDE OUTUBRO DE 2019 A FEVEREIRO DE 2020 E QUAL FOI DESTINO DAS MESMAS COM O NOME E DATA QUE FORAM ENTREGUES COM AS RESPECTIVAS QUANTIDADES , COM A COPIA DO RECIBO ASSINADO, PARA SABER SE NÃO ESTÁ HAVENDO DESVIO OU FAVORECIMENTO PARA CERTAS PESSOAS</t>
  </si>
  <si>
    <t>Prezado Requerente, em atendimento à solicitação de informação em epígrafe, registrada no sistema e-SIC, sob o número de protocolo 45825, e, em cumprimento à Lei de Acesso à Informação (Lei Federal nº 12.527/2011) e ao Decreto Municipal nº 53.623/2012 e suas posteriores alterações, a Coordenadora da UBS Chora Menino pertencente a Coordenadoria Regional de Saúde Norte da Secretaria Municipal da Saúde de São Paulo informa que os dados solicitados encontram-se no arquivo anexo. Att. Armando Luis Palmieri – Chefe de Gabinete – SMS/SP</t>
  </si>
  <si>
    <t>Gostaria de obter dados em relação ao número de gestantes atendidas e número de partos realizados no ano de 2019 na Casa de Parto de Sapopemba e o número de gestantes atendidas e o número de partos realizados no Centro de Parto Humanizado Casa Angela também no ano de 2019. Obrigada XXXXX</t>
  </si>
  <si>
    <t>Prezada Requerente, em atendimento à solicitação de informação em epígrafe, registrada no sistema e-SIC, sob o número de protocolo 45826, e, em cumprimento à Lei de Acesso à Informação (Lei Federal nº 12.527/2011) e ao Decreto Municipal nº 53.623/2012 e suas posteriores alterações, a Coordenação da Epidemiologia e Informação/CEinfo da Secretaria Municipal da Saúde de São Paulo esclarece que os dados solicitados encontram-se no arquivo anexo. Esclarece ainda que as duas unidades não possuem registro de gestantes atendidas/acompanhadas no sistema SIGA - MP. Att. Armando Luis Palmieri – Chefe de Gabinete – SMS/SP</t>
  </si>
  <si>
    <t>Considerando ser atribuição da Divisão de Auditoria do SUS - I – atuar como Componente Municipal de Auditoria em Saúde; II – Atuar no controle da execução de ações e serviços estabelecidos no Plano Municipal de Saúde e constatar a legalidade dos atos da administração orçamentária, financeira e patrimonial; III – constatar a economicidade e a razoabilidade de ajustes e/ou outros instrumentos congêneres que envolvam a cessão ou doação de qualquer natureza, a título oneroso ou gratuito, de responsabilidade do SUS no Município; IV – Avaliar a estrutura, os processos aplicados e os resultados nos serviços de saúde, de forma a verificar a adequação aos critérios e parâmetros de eficiência, eficácia e efetividade; V – Avaliar a economicidade e a razoabilidade de ajustes e/ou outros instrumentos congêneres que envolvam a cessão ou doação de qualquer natureza, a título oneroso ou gratuito, de responsabilidade do SUS no Município. Conforme descrito no Decreto nº. 57.857 de 05/09/2017. REQUEIRO: 1) acesso a todos os relatórios emitidos pela divisão que tratem sobre a economicidade e a razoabilidade de ajustes e/ou outros instrumentos congêneres que envolvam a cessão ou doação de qualquer natureza, a título oneroso ou gratuito, de responsabilidade do SUS no Município DE 2018 E 2019; 2)Relatórios emitidos pela Divisão que tratem sobre a economicidade e a razoabilidade de ajustes e/ou outros instrumentos congêneres que envolvam a cessão ou doação de qualquer natureza, a título oneroso ou gratuito, de responsabilidade do SUS no Município DE 2018 E 2019. 3) acesso a todas as AIH dos últimos 3 anos; 4) Relatório de controle da execução de ações e serviços estabelecidos no Plano Municipal de Saúde e constatar a legalidade dos atos da administração orçamentária, financeira e patrimonial DE 2018 E 2019</t>
  </si>
  <si>
    <t>Prezado Requerente, em atendimento à solicitação de informação em epígrafe, registrada no sistema e-SIC, sob o número de protocolo 45827, e, em cumprimento à Lei de Acesso à Informação (Lei Federal nº 12.527/2011) e ao Decreto Municipal nº 53.623/2012 e suas posteriores alterações, a Coordenadoria de Controle Interno da Secretaria Municipal da Saúde de São Paulo informa que as atribuições apontadas pertinentes à Divisão de Auditoria, itens I a V correspondem integralmente ao teor do artigo 89 do Decreto 57.857, de 05 de setembro de 2017 sendo que as requisições de acesso às informações, item 1,3,4 são compatíveis com as atribuições da unidade acima referida. O item 2 constante do rol das requisições replica o descrito no item 1, e podem ser localizados junto ao site, https://www.prefeitura.sp.gov.br/cidade/secretarias/saude/prestacao_de_contas/index.php?p=6163, este ultimo do ano de 2019 a titulo de exemplificação. Vide anexo I. O item 3- acesso a todas as AIH dos últimos 3 anos, pode ser obtido junto ao site http://tabnet.datasus.gov.br/cgi/deftohtm.exe?sih/cnv/qisp.def. Vide anexo II. Pode-se ainda, se a finalidade for saber AIH apresentadas e aprovadas no período consultar: Tabwin/Prodam ou Coordenadoria de Epidemiologia e Informações, setor de processamento da produção. O item 4, consulta das Auditorias realizadas pelo Componente Municipal do SNA da Secretaria Municipal da Saúde de São Paulo e pelo Departamento Nacional de Auditoria do SUS, consultar: http://consultaauditoria.saude.gov.br/visão/pages/principal..html?1. Vide Anexo III. As Auditorias referentes aos Instrumento de Gestão SUS (Plano Municipal de Saúde, Programação Anual de Saúde e Relatório Anual de Gestão) relatórios nos quais são apresentadas as conformidades de ações e serviços do SUS Municipal, são provocadas pelo SNA, por meio do seu componente Federal ( DENASUS/ MS) e que os últimos relatórios constam no endereço disponibilizado. Att. Armando Luis Palmieri – Chefe de Gabinete – SMS/SP</t>
  </si>
  <si>
    <t>Como acompanhar minha solicitação de pedido do bilhete único para idoso.</t>
  </si>
  <si>
    <t>Prezada requerente, agradecemos o seu contato e, após a análise dos termos de seu pedido, registrado no Sistema e-SIC sob o número de protocolo 45828 e, em cumprimento ao Decreto nº 53.623/2012 que regulamenta a Lei Federal nº 12.527/2011, esclarecemos que o escopo do Sistema de Informação ao Cidadão é o atendimento ao pedido de informações e dados sobre a gestão pública. Conforme informações colhidas pela Chefia da Praça de Atendimento da Subprefeitura Ipiranga junto a representante da Empresa São Paulo Transporte – SPTrans, que é a responsável pelo processamento e emissão do bilhete, o prazo para recebimento do mesmo é de 20 (vinte dias) após a solicitação. O Bilhete Único para Idosos é enviado via Correios. Não há um meio de acompanhar o processamento da solicitação, a requerente deve aguardar o prazo para recebimento, no endereço indicado.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</si>
  <si>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Requeiro acesso a TODOS os relatórios oriundos do GTI instituído a partir do decreto n° 58.636/2019 regulamentado pela Portaria SF n° 63/2019, referente a Secretaria Municipal de saúde</t>
  </si>
  <si>
    <t>Prezado XXXXX, Em atenção ao pedido e-SIC nº 45829, encaminhamos em anexo os relatórios finais elaborados pelo Grupo de Trabalho Intersecretarial constituído pela Portaria SF nº 63/2019, relativos aos serviços de saúde. Atenciosamente, Evandro Freire Chefe de Gabinete Secretaria Municipal da Fazenda</t>
  </si>
  <si>
    <t>Venho, encarecidamente, solicitar informações sobre a remuneração dos servidores efetivos do cargo de Analista de Planejamento e Desenvolvimento Organizacional - Ciências Contábeis. Desde já agradeço pela atenção!</t>
  </si>
  <si>
    <t>Prezado munícipe, De acordo com a Coordenadoria de Gestão de Pessoas – COGEP, desta Pasta, informamos que os cargos constitutivos das carreiras do Quadro de Analistas da Administração Pública Municipal – QAA são remunerados pelo regime de subsídio, nos termos do artigo 39 da Constituição Federal. Para mais detalhes, a requerente poderá consultar a Lei nº 16.119/2015 (http://legislacao.prefeitura.sp.gov.br/leis/lei-16119-de-13-de-janeiro-de-2015), que dispõe sobre a criação do Quadro de Analistas da Administração Pública Municipal – QAA. Atenciosamente, Waldir Agnello Chefe de Gabinete Secretaria Municipal de Gestão - SG</t>
  </si>
  <si>
    <t>Prezados, Bom dia! Estamos a meses solicitando a DRE - PIRITUBA a emissão de atestado de capacidade técnica a nossa empresa, que na qual entregou no ano de 2019 águas sanitárias de 5 lts para essa unidade publica. Ao falar com a Sra.XXXXX ela sempre diz que vai fazer o documento e nos enviar porem até a presente data não foi feito e nunca nos responde por e-mail. Solicitamos o tal documento, sendo que o mesmo é de direito a nossa empresa, bem sabemos que há uma taxa a ser paga para a tal emissão, nos colocamos a disposição para pagar sem qualquer problema, porem queremos receber o documento de fato. Segue os dados da nossa empresa e da devida licitação: EMPRESA: AUDREY VALESCA FIRMINO 08662583610 CNPJ: 28.900.846/0001-05 PREGÃO ELETRÔNICO Nº: 04/ DRE PJ / 2019 PROCESSO : 6016.2019/0026838-1 EMPENHO: 76408/2019 NUMERO DO PROCESSO: 6016.2019/0026838-1 NF DE Nº 020.150.424 DATA DE EMISSÃO: 27/08/2019 ESTAMOS NO AGUARDO COM URGÊNCIA.</t>
  </si>
  <si>
    <t>Qual é o número ou a estimativa disponível de número de postos de trabalho formais e informais existentes na cidade de São Paulo, separados por área de cada Subprefeitura? (Em não havendo um levantamento nesse sentido, esta Secretaria pode nos enviar qual indicador aponta a desigualdade no número de postos de trabalho na capital paulista com o qual se trabalha nas políticas públicas implementada pela Pasta. Obrigado.)</t>
  </si>
  <si>
    <t xml:space="preserve">Prazado Munícipe, Em resposta ao protocolo 45832, a Secretaria Municipal de Desenvolvimento Econômico e Trabalho(SMDET) informa que não possui as bases de dados solicitadas. Sugerimos que procure pelos institutos de pesquisa como IBGE, DIEESE, SEADE para atender à sua solicitação. Atenciosamente Sergio Rodrigues Gonelli Chefe de Gabinete        </t>
  </si>
  <si>
    <t>Trabalho</t>
  </si>
  <si>
    <t>Outros em Trabalho</t>
  </si>
  <si>
    <t>Quais áreas da cidade de São Paulo não possuem o serviço de coleta de esgoto e tratamento de esgoto coletado em toda a capital paulista? (Enviar as áreas, indicando a subprefeitura correspondente, e a estimativa populacional, se houver, de cada uma dessas áreas. Obrigado.)</t>
  </si>
  <si>
    <t>Prezada requerente, a Secretaria Municipal de Desenvolvimento Urbano disponibiliza em seu site Portal Infocidade os números de domicílios ligados à rede de esgoto, subdivididos por Subprefeituras e Distritos. Os dados acompanham a estimativa do número total de domicílios e têm como referência o Censo Demográfico realizado em 2010: https://www.prefeitura.sp.gov.br/cidade/secretarias/urbanismo/dados_estatisticos/info_cidade/infra_estrutura/ Os dados populacionais de cada região – tanto para 2010, quanto para outros anos – assim como a área de cada distrito e subprefeitura, também estão disponíveis no Portal Infocidade, nos temas “Demografia” e “Território”, respectivamente. Acesse o Portal Infocidade: http://infocidade.prefeitura.sp.gov.br/ Atenciosamente, Eliana Maria das Dores Gomes | Chefe de Gabinete - Secretaria Municipal de Desenvolvimento Urbano (SMDU)</t>
  </si>
  <si>
    <t>Saneamento Básico</t>
  </si>
  <si>
    <t>Com base na Lei de Acesso à Informação, solicito à SMSU (Secretaria Municipal de Segurança Urbana) dados sobre casos de assédio sexual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SSP tem até 20 dias para responder a essa solicitação, período prorrogável por mais 10 dias após justificação da empresa.</t>
  </si>
  <si>
    <t>Prezado Munícipe, em atenção ao pedido e-sic nº 45834 informamos que o assunto foi respondido por meio do protocolo e-sic nº 45836 (mesmo teor). Atenciosamente Luciana Durand Garda Chefe de Gabinete da SPTrans</t>
  </si>
  <si>
    <t>Com base na Lei de Acesso à Informação, solicito à SMSU (Secretaria Municipal de Segurança Urbana) dados sobre casos de assédio sexual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SMSU tem até 20 dias para responder a essa solicitação, período prorrogável por mais 10 dias após justificação da empresa.</t>
  </si>
  <si>
    <t>Prezado munícipe, Por competência, solicito a gentileza de encaminhar o protocolo, à SPTRANS Atenciosamente, Reynaldo Priell Neto Chefe de Gabinete Secretaria Municipal de Segurança Urbana</t>
  </si>
  <si>
    <t>Com base na Lei de Acesso à Informação, solicito à SPTrans dados sobre casos de assédio sexual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SPTrans tem até 20 dias para responder a essa solicitação, período prorrogável por mais 10 dias após justificação da empresa.</t>
  </si>
  <si>
    <t>Prezado Munícipe, em atenção ao pedido e-SIC 45836, anexamos as informações solicitadas. Atenciosamente Luciana Durand Garda Chefe de Gabinete da SPTrans</t>
  </si>
  <si>
    <t>Com base na Lei de Acesso à Informação, solicito à SMSU (Secretaria Municipal de Segurança Urbana) dados sobre furtos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SMSU tem até 20 dias para responder a essa solicitação, período prorrogável por mais 10 dias após justificação da empresa.</t>
  </si>
  <si>
    <t>Com base na Lei de Acesso à Informação, solicito à SPTrans dados sobre FURTOS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SPTrans tem até 20 dias para responder a essa solicitação, período prorrogável por mais 10 dias após justificação da empresa.</t>
  </si>
  <si>
    <t>Prezado Munícipe, Em atenção ao pedido e-SIC 45838, e, nos termos do Decreto Municipal nº 53.623/2012, que a SPTrans não dispõe de registros deste tipo de ocorrência. Nesse sentido, recomendamos a submissão de eventual consulta à Secretaria de Segurança Pública do Estado de São Paulo-SP. Sem mais, Atenciosamente Luciana Durand Garda Chefe de Gabinete da SPTrans</t>
  </si>
  <si>
    <t>Com base na Lei de Acesso à Informação, solicito à SPTrans dados sobre ROUBOS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SPTrans tem até 20 dias para responder a essa solicitação, período prorrogável por mais 10 dias após justificação da empresa.</t>
  </si>
  <si>
    <t>Prezado Munícipe, em atenção ao pedido e-SIC 45839, anexamos as informações solicitadas. Atenciosamente Luciana Durand Garda Chefe de Gabinete da SPTrans</t>
  </si>
  <si>
    <t>Com base na Lei de Acesso à Informação, solicito à SPTrans dados sobre ASSALTOS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SPTrans tem até 20 dias para responder a essa solicitação, período prorrogável por mais 10 dias após justificação da empresa.</t>
  </si>
  <si>
    <t>Prezado Munícipe, em atenção ao pedido e-SIC 45840, informamos que o assunto foi respondido por meio do protocolo e-SIC 45839 (mesmo teor). Esclarecemos que as ocorrências especificadas como ASSALTOS e ROUBOS são de mesma natureza. Atenciosamente Luciana Durand Garda Chefe de Gabinete da SPTrans</t>
  </si>
  <si>
    <t>Com base na Lei de Acesso à Informação, solicito à SMSU (Secretaria Municipal de Segurança Urbana) dados sobre FURTOS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SMSU tem até 20 dias para responder a essa solicitação, período prorrogável por mais 10 dias após justificação da empresa.</t>
  </si>
  <si>
    <t>Com base na Lei de Acesso à Informação, solicito à SMSU (Secretaria Municipal de Segurança Urbana) dados sobre ROUBOS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SMSU tem até 20 dias para responder a essa solicitação, período prorrogável por mais 10 dias após justificação da empresa.</t>
  </si>
  <si>
    <t>Com base na Lei de Acesso à Informação, solicito à SMSU (Secretaria Municipal de Segurança Urbana) dados sobre ASSALTOS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SMSU tem até 20 dias para responder a essa solicitação, período prorrogável por mais 10 dias após justificação da empresa.</t>
  </si>
  <si>
    <t>Quantas falhas em semáforos foram registradas na cidade de São Paulo em janeiro de 2018? Quantas falhas em semáforos foram registradas na cidade de São Paulo em fevereiro de 2018? Quantas falhas em semáforos foram registradas na cidade de São Paulo em março de 2018? Quantas falhas em semáforos foram registradas na cidade de São Paulo em abril de 2018? Quantas falhas em semáforos foram registradas na cidade de São Paulo em maio de 2018? Quantas falhas em semáforos foram registradas na cidade de São Paulo em junho de 2018? Quantas falhas em semáforos foram registradas na cidade de São Paulo em julho de 2018? Quantas falhas em semáforos foram registradas na cidade de São Paulo em agosto de 2018? Quantas falhas em semáforos foram registradas na cidade de São Paulo em setembro de 2018? Quantas falhas em semáforos foram registradas na cidade de São Paulo em outubro de 2018? Quantas falhas em semáforos foram registradas na cidade de São Paulo em novembro de 2018? Quantas falhas em semáforos foram registradas na cidade de São Paulo em dezembro de 2018? Quantas falhas em semáforos foram registradas na cidade de São Paulo em janeiro de 2019? Quantas falhas em semáforos foram registradas na cidade de São Paulo em fevereiro de 2019? Quantas falhas em semáforos foram registradas na cidade de São Paulo em março de 2019? Quantas falhas em semáforos foram registradas na cidade de São Paulo em abril de 2019? Quantas falhas em semáforos foram registradas na cidade de São Paulo em maio de 2019? Quantas falhas em semáforos foram registradas na cidade de São Paulo em junho de 2019? Quantas falhas em semáforos foram registradas na cidade de São Paulo em julho de 2019? Quantas falhas em semáforos foram registradas na cidade de São Paulo em agosto de 2019? Quantas falhas em semáforos foram registradas na cidade de São Paulo em setembro de 2019? Quantas falhas em semáforos foram registradas na cidade de São Paulo em outubro de 2019? Quantas falhas em semáforos foram registradas na cidade de São Paulo em novembro de 2019? Quantas falhas em semáforos foram registradas na cidade de São Paulo em dezembro de 2019? Quantas falhas em semáforos foram registradas na cidade de São Paulo em janeiro de 2020?</t>
  </si>
  <si>
    <t>Prezado Senhor, Em atenção ao solicitado, informa a Diretoria Adjunta de Sinalização e Tecnologia, desta Companhia, que o quadro em formato PDF, anexo, traz o total de falhas semafóricas, ocorridas no período de Janeiro/2018 a Janeiro/2020. Atenciosamente, EDENIR SIMÕES Chefe de Gabinete</t>
  </si>
  <si>
    <t>Em quais endereços foram registradas falhas em semáforos na cidade de São Paulo em janeiro de 2018? Em quais endereços foram registradas falhas em semáforos na cidade de São Paulo em fevereiro de 2018? Em quais endereços foram registradas falhas em semáforos na cidade de São Paulo em março de 2018? Em quais endereços foram registradas falhas em semáforos na cidade de São Paulo em abril de 2018? Em quais endereços foram registradas falhas em semáforos na cidade de São Paulo em maio de 2018? Em quais endereços foram registradas falhas em semáforos na cidade de São Paulo em junho de 2018? Em quais endereços foram registradas falhas em semáforos na cidade de São Paulo em julho de 2018? Em quais endereços foram registradas falhas em semáforos na cidade de São Paulo em agosto de 2018? Em quais endereços foram registradas falhas em semáforos na cidade de São Paulo em setembro de 2018? Em quais endereços foram registradas falhas em semáforos na cidade de São Paulo em outubro de 2018? Em quais endereços foram registradas falhas em semáforos na cidade de São Paulo em novembro de 2018? Em quais endereços foram registradas falhas em semáforos na cidade de São Paulo em dezembro de 2018? Em quais endereços foram registradas falhas em semáforos na cidade de São Paulo em janeiro de 2019? Em quais endereços foram registradas falhas em semáforos na cidade de São Paulo em fevereiro de 2019? Em quais endereços foram registradas falhas em semáforos na cidade de São Paulo em março de 2019? Em quais endereços foram registradas falhas em semáforos na cidade de São Paulo em abril de 2019? Em quais endereços foram registradas falhas em semáforos na cidade de São Paulo em maio de 2019? Em quais endereços foram registradas falhas em semáforos na cidade de São Paulo em junho de 2019? Em quais endereços foram registradas falhas em semáforos na cidade de São Paulo em julho de 2019? Em quais endereços foram registradas falhas em semáforos na cidade de São Paulo em agosto de 2019? Em quais endereços foram registradas falhas em semáforos na cidade de São Paulo em setembro de 2019? Em quais endereços foram registradas falhas em semáforos na cidade de São Paulo em outubro de 2019? Em quais endereços foram registradas falhas em semáforos na cidade de São Paulo em novembro de 2019? Em quais endereços foram registradas falhas em semáforos na cidade de São Paulo em dezembro de 2019? Em quais endereços foram registradas falhas em semáforos na cidade de São Paulo em janeiro de 2020?</t>
  </si>
  <si>
    <t>Qual foi o número de casos de furtos e roubos de componentes de semáforos em São Paulo em setembro de 2018? Qual foi o número de casos de furtos e roubos de componentes de semáforos em São Paulo em outubro de 2018? Qual foi o número de casos de furtos e roubos de componentes de semáforos em São Paulo em novembro de 2018? Qual foi o número de casos de furtos e roubos de componentes de semáforos em São Paulo em dezembro de 2018? Qual foi o número de casos de furtos e roubos de componentes de semáforos em São Paulo em janeiro de 2019? Qual foi o número de casos de furtos e roubos de componentes de semáforos em São Paulo em fevereiro de 2019? Qual foi o número de casos de furtos e roubos de componentes de semáforos em São Paulo em março de 2019? Qual foi o número de casos de furtos e roubos de componentes de semáforos em São Paulo em abril de 2019? Qual foi o número de casos de furtos e roubos de componentes de semáforos em São Paulo em maio de 2019? Qual foi o número de casos de furtos e roubos de componentes de semáforos em São Paulo em junho de 2019? Qual foi o número de casos de furtos e roubos de componentes de semáforos em São Paulo em julho de 2019? Qual foi o número de casos de furtos e roubos de componentes de semáforos em São Paulo em agosto de 2019? Qual foi o número de casos de furtos e roubos de componentes de semáforos em São Paulo em setembro de 2019? Qual foi o número de casos de furtos e roubos de componentes de semáforos em São Paulo em outubro de 2019? Qual foi o número de casos de furtos e roubos de componentes de semáforos em São Paulo em novembro de 2019? Qual foi o número de casos de furtos e roubos de componentes de semáforos em São Paulo em dezembro de 2019? Qual foi o número de casos de furtos e roubos de componentes de semáforos em São Paulo em janeiro de 2020?</t>
  </si>
  <si>
    <t>Prezado Senhor, Em atenção ao solicitado, informa a Diretoria Adjunta de Sinalização e Tecnologia, desta Companhia, que o arquivo em formato PDF, anexo, contempla o solicitado. Atenciosamente, EDENIR SIMÕES Chefe de Gabinete</t>
  </si>
  <si>
    <t>Quais distritos registraram casos de furtos e roubos de componentes de semáforos em São Paulo discriminados mês a mês de janeiro a dezembro de 2018, janeiro a dezembro de 2019 e janeiro de 2020?</t>
  </si>
  <si>
    <t>Prezado Senhor, Em atenção ao solicitado, informa a Diretoria Adjunta de Sinalização e Tecnologia, desta Companhia, que o arquivo em formato Excel, anexo, traz os dados dos Distritos com ocorrências de Furto/Roubo e Vandalismo, referentes ao período de Janeiro/2018 a Janeiro/ 2020. Atenciosamente, EDENIR SIMÕES Chefe de Gabinete</t>
  </si>
  <si>
    <t>Estou pesquisando sobre a coleta seletiva na cidade de São Paulo, para dissertação de Mestrado na Puc-SP. Considerando os contratos de concessão de serviços divisíveis de limpeza urbana, celebrados com as empresas LOGA e ECOURBIS: 1) Quais são todos os decretos municipais (revogados e em vigor) que regulamentam a coleta seletiva e que se aplicam às concessionárias acima? 2) Quais são os atos administrativos normativos emitidos pela AMLURB que regulamentam a coleta seletiva em relação às concessionárias desde outubro de 2004 até a presente data. Se possível, gostaria de ter acesso aos decretos e atos administrativos normativos que forem mencionados. Att.</t>
  </si>
  <si>
    <t>Sou estudante do curso de pós graduação da Faculdade FIA de são Paulo do Curso de Big Data. Gostaria de ter acesso aos dados de tráfego urbano para análise de dados. Esses dados serão usados para meu TCC. Me coloco a disposição para esclarecer qualquer dúvida quanto ao uso desses dados, assim como da minha formação. Obrigada.</t>
  </si>
  <si>
    <t>Prezada Senhora, Em atenção ao solicitado, informa a Diretoria de Operações, desta Companhia, que o pedido foi formulado de maneira genérica, impossibilitando o fornecimento de informações. Em complemento, esclarecemos que o conteúdo de seu protocolo não está claro sobre o que deseja de fato, e/ou, o que o fez se dirigir a esta Companhia. Por esse motivo, estamos indeferindo o seu pedido, por falta de clareza em sua solicitação, conforme art. 15, inciso III do Decreto nº 53.623/2012 de 12/12/2012. Sugerimos a emissão de novo protocolo com texto reformulado de maneira clara, para que possamos atendê-la. Atenciosamente, EDENIR SIMÕES Chefe de Gabinete</t>
  </si>
  <si>
    <t>Na qualidade de munícipe e morador da rua Abreu Sampaio (travessa da rua Alfredo Pujol altura do número XXXXX) - CEP 02450-040, solicito que seja recolocada 02 (duas) placas de trânsito (proibido estacionar), logo no inicio da referida rua, haja vista que as existentes foram danificadas. No aguardo de um pronto atendimento; Subscrevo-me;</t>
  </si>
  <si>
    <t>Prezado Senhor, Após a análise dos termos de sua manifestação registrada no Sistema e-SIC sob o número de protocolo 45.850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Subprefeituras. Outra opção é o acesso ao site da CET no seguinte endereço: http://cetsp1.cetsp.com.br/falecomsac/index.htm Atenciosamente, EDENIR SIMÕES Chefe de Gabinete</t>
  </si>
  <si>
    <t>Bom dia! Temos interesse em participar do pregão eletronico 05/2020 N° Registro 9691419/11162 UASG: 925202. No entanto, gostariamos de saber como podemos conseguir o Edital. No aguardo.</t>
  </si>
  <si>
    <t>Bom dia ! Sou um Sr. de 83 anos e preciso de um auxílio. Meu filho XXXXX CPF XXXXX tomou uma multa com meu veículo. Enviamos ao Detran via correio em AR a correspondência para a identificação do condutor e não guardamos o protocolo. Conforme solicitação do Detran no dia 20/02/2020 seria preciso solicitar a disponibilização do processo para em cópia ter o documento anexado no processo de identificação do condutor. Processo 01-0066566/2019/-9 AIT-B8-102498 Estou no Site da Prefeitura "Portal de Processos Administrativos" Já passamos da primeira tela "Opções de desarquivamento" e na segunda tela "Dados do interessado" no campo de "Endereço" temos o campo "Tipo de Logradouro" e digito "RUA" e no avançar me vem um quadro com a informação "ADLD0221A TIPO DE LOGRADOURO INVÁLIDO - CONSULTE HELP" Por favor como devo proceder já que não temos o campo consulte help ? Nesta solicitação também não abre o campo para receber a resposta por e mail ! Caso queiram me ajudar com a resposta por email seria XXXXX Obrigado e aguardo uma orientação!</t>
  </si>
  <si>
    <t>Prezado Munícipe, Em atenção a sua solicitação, informamos que em consulta ao banco de dados do DSV - Departamento de Operações do Sistema Viário, não foi localizado solicitação de indicação de condutor para o AIT - Auto de Infração de Trânsito nº PM-B8-102498-7. Informamos ainda que o número de processo mencionado (01-0066566/2019-9) trata-se de recurso de multa em primeira instância. Caso queira fazer vistas ao recurso, o senhor (proprietário, recorrente ou portador de procuração deles) deverá enviar um e-mail para scr@prefeitura.sp.gov.br solicitando o agendamento para vistas aos processos. Para cópias o interessado deverá solicitá-las para fornecimento mediante pagamento de preço publico (R$ 0,15 por cada folha dos autos do processo) em banco (observar horário bancário). Atenciosamente, Chefia de Gabinete Secretaria Municipal de Mobilidade e Transportes</t>
  </si>
  <si>
    <t>Com base na Lei de Acesso à Informação, solicito à SPTrans dados sobre FALHAS em todas as linhas da SPTrans, no período de janeiro de 2018 a janeiro de 2020. Os dados devem estar categorizados da seguinte forma: - Arquivo csv, com cabeçalhos “ano de ocorrência”, “mês de ocorrência”, “linha de ocorrência”; "descrição da ocorrência"; - Cada linha do arquivo deve ser uma ocorrência distinta. Ressalto que, seguindo o texto da LAI – artigo 11, parágrafos 1º e 2º --, a SPTrans tem até 20 dias para responder a essa solicitação, período prorrogável por mais 10 dias após justificação da empresa.</t>
  </si>
  <si>
    <t>Prezado Munícipe, em atenção ao pedido e-SIC 45853, anexamos as informações solicitadas. Atenciosamente Luciana Durand Garda Chefe de Gabinete da SPTrans</t>
  </si>
  <si>
    <t>Boa tarde! Gostaria de saber se o concurso da AHM/2017 foi prorrogado ?</t>
  </si>
  <si>
    <t>“Prezada Munícipe, em atendimento ao pedido e-SIC 45854, o Departamento de Gestão de Pessoas, no que concerne a esta entidade autárquica, vem informar que a prorrogação dos concursos públicos regidos pelos editais nos. 01, 02, 03/2017 da AHM foi publicada em 30/01/2020 no Diário Oficial da Cidade de São Paulo à página 68. Aproveita o ensejo para informar, nos termos do Decreto Municipal nº. 53.623/2012, que até o presente momento não dispõe de informações sobre nova autorização para nomeação de candidatos habilitados nos concursos públicos mencionados. Sendo o que cabe informar no presente momento, com os cumprimentos de estilo." Atenciosamente, José Guilherme Rocha Junior, Chefe de Gabinete.</t>
  </si>
  <si>
    <t>sobre pedido de desmembramento de lote</t>
  </si>
  <si>
    <t>Prezado munícipe, referente ao protocolo 45855 solicitamos maiores informações sobre a solicitação requerida, para assim podemos atender seu questionamento da melhor maneira possível. Atenciosamente. Jorge Luis Borges Chefe de Gabinete Subprefeitura Sapopemba</t>
  </si>
  <si>
    <t>Boa Noite! Gostaria de consultar de forma detalhada todos os gastos executado do orçamento de 2019, pela Fundação Paulistana FUNDATEC referente ao Centro de Formação Cultural Cidade Tiradentes.</t>
  </si>
  <si>
    <t>Prezada, bom dia! Todos os dados detalhadados da execução orçamentária da Fundação Paulistana encontram-se no link https://www.prefeitura.sp.gov.br/cidade/secretarias/desenvolvimento/fundacao_paulistana/transparencia/index.php?p=272730 Caso queira saber acerca de compras e contratos, eles estão disponíveis no portal transparência da PMSP.</t>
  </si>
  <si>
    <t>Caros, gostaria de obter informação sobre a distância de cada distrito de São Paulo a partir do centro da praça da Sé. Seria a distância entre o centro geográfico de cada subdistrito e o centro da Sé. Agradeço imensamente. Obrigada XXXXX</t>
  </si>
  <si>
    <t>Prezada requerente, Em atendimento ao recurso registrado sob o protocolo 45857, a Secretaria Municipal das Subprefeituras informa sobre o passo a passo para ter acesso aos dados sobre distância de cada distrito de São Paulo a partir do centro da praça da Sé: Ao acessar o site do Geosampa no link: http://geosampa.prefeitura.sp.gov.br/PaginasPublicas/_SBC.aspx# No lado esquerdo terá uma régua que permite medir a distância entre dois pontos. Após clicar na régua, clique no ponto inicial a partir do qual realizará sua medição. Basta clicar uma vez no mapa. Após, clique no ponto final. A distância entre eles aparecerá e ficará registrada na tela. Pode continuar sua medição poderá clicar em mais pontos. Verificará que as distâncias parciais ficarão registradas e ao final de sua medição, o mapa mostrará a soma das distâncias percorridas. Para finalizar sua medição, basta clicar duas vezes (duplo clique) no último ponto. Atenciosamente, Radyr Llamas Papini Chefe de Gabinete Secretaria Municipal das Subprefeituras</t>
  </si>
  <si>
    <t>Solicito informação sobre como obter consulta acerca de tombamento ou projeto de tombamento na esfera estadual, federal e municipal sobre determinado imóvel particular, localizado no municipio de São Sebastião, SP, para orientar contrato de compra e venda particular</t>
  </si>
  <si>
    <t>Prezada Munícipe, Após consulta ao pedido de informação registrada sob o número 45858, informamos que o pedido é fora da competência desta Prefeitura, estando desta forma indeferido conforme art. 8º do Decreto 53/623/2012. As informações requeridas podem ser consultadas por meio de outros sistemas de informação, a saber, https://esic.cgu.gov.br/sistema/site/index.aspx , para consultar em nível federal o Instituto do Patrimônio Histórico Nacional – IPHAN, para informações de imóveis estaduais sugerimos primeiramente a consulta ao Condephaat, http://condephaat.sp.gov.br/solicitacao-de-informacoes/ e por fim, no município de São Sebastião informações e orientações podem ser obtidas por meio do canal http://www.saosebastiao.sp.gov.br/esic/index/ Atenciosamente, Tatiana Regina Rennó Sutto Chefe de Gabinete Secretaria de Governo Municipal</t>
  </si>
  <si>
    <t>Quantas solicitações foram registradas e quantas autorizações foram emitidas do programa "Tô Legal" em todas as subprefeituras da capital paulista mês a mês discriminado em julho de 2019, agosto de 2019, setembro de 2019, outubro de 2019, novembro de 2019, dezembro de 2019, janeiro de 2020 e fevereiro de 2020?</t>
  </si>
  <si>
    <t>Prezado requerente, A Secretaria Municipal das Subprefeituras encaminha em anexo o quantitativo de solicitações e autorizações emitidas pelo programa "Tô Legal" no período de julho de 2019 a Fevereiro de 2020 dividido por Subprefeitura. Atenciosamente, Radyr Llamas Papini Chefe de Gabinete Secretaria Municipal das Subprefeituras</t>
  </si>
  <si>
    <t>Quantas solicitações foram registradas e quantas autorizações foram emitidas do programa "Tô Legal" mês a mês (enviar de forma separada o número de cada mês) em julho de 2019, agosto de 2019, setembro de 2019, outubro de 2019, novembro de 2019, dezembro de 2019, janeiro de 2020 e fevereiro de 2020? Enviar os números separadamente de cada uma das subprefeituras: Aricanduva/Formosa/Carrão Butantã Campo Limpo Capela do Socorro Casa Verde Cidade Ademar Cidade Tiradentes Ermelino Matarazzo Freguesia/Brasilândia Guaianases Ipiranga Itaim Paulista Itaquera Jabaquara Jaçanã/Tremembé Lapa M'boi Mirim Mooca Parelheiros Penha Perus Pinheiros Pirituba/Jaraguá Santana/Tucuruvi Santo Amaro São Mateus São Miguel Paulista Sapopemba Sé Vila Maria/Vila Guilherme Vila Mariana Vila Prudente</t>
  </si>
  <si>
    <t xml:space="preserve">Prezado requerente, A Secretaria Municipal das Subprefeituras encaminha em anexo o quantitativo de solicitações e autorizações emitidas pelo programa "Tô Legal" no período de julho de 2019 a Fevereiro de 2020 dividido por Subprefeitura. Atenciosamente, Radyr Llamas Papini Chefe de Gabinete Secretaria Municipal das Subprefeituras        </t>
  </si>
  <si>
    <t>Quantas solicitações foram registradas e quantas autorizações foram emitidas do programa "Tô Legal" na Subprefeitura de Aricanduva/Formosa/Carrão mês a mês (enviar de forma separada o número de cada mês) em julho de 2019, agosto de 2019, setembro de 2019, outubro de 2019, novembro de 2019, dezembro de 2019, janeiro de 2020 e fevereiro de 2020?</t>
  </si>
  <si>
    <t>Entre Julho de 2019 a Fevereiro de 2020, foram solicitados os seguintes: MCT: Jul/19 - 1 solicitação Set/19 - 1 solicitação Out/19 - 1 solicitação Dez/19 - 3 solicitações Portaria Jul/19 - 14 solic/ 07 Doc Ago/19 - 05 solic/ 02 Doc Set/19 - 12 solic/ 08 Doc Out/19 - 16 solic/ 09 Doc Nov/19 - 16 solic/ 12 Doc Dez/19 - 14 solic/ 11 Doc Jan/20 - 16 solic/ 12 Doc Fev/20 - 11 solic/ 09 Doc</t>
  </si>
  <si>
    <t>Quantas solicitações foram registradas e quantas autorizações foram emitidas do programa "Tô Legal" na Subprefeitura de Butantã mês a mês (enviar de forma separada o número de cada mês) em julho de 2019, agosto de 2019, setembro de 2019, outubro de 2019, novembro de 2019, dezembro de 2019, janeiro de 2020 e fevereiro de 2020?</t>
  </si>
  <si>
    <t>Prezado Munícipe, em atenção ao solicitado de acordo com o informado pela Coordenadoria de Planejamento Urbano segue o documento anexo.</t>
  </si>
  <si>
    <t>Quantas solicitações foram registradas e quantas autorizações foram emitidas do programa "Tô Legal" na Subprefeitura de Campo Limpo mês a mês (enviar de forma separada o número de cada mês) em julho de 2019, agosto de 2019, setembro de 2019, outubro de 2019, novembro de 2019, dezembro de 2019, janeiro de 2020 e fevereiro de 2020?</t>
  </si>
  <si>
    <t>Prezado Senhor Conforme solicitado, seguem as informações referente ao Programa To Legal da cidade de São Paulo. Sem mais Adeirton de Souza Catarina Chefe de Gabinete</t>
  </si>
  <si>
    <t>Quantas solicitações foram registradas e quantas autorizações foram emitidas do programa "Tô Legal" na Subprefeitura de Capela do Socorro mês a mês (enviar de forma separada o número de cada mês) em julho de 2019, agosto de 2019, setembro de 2019, outubro de 2019, novembro de 2019, dezembro de 2019, janeiro de 2020 e fevereiro de 2020?</t>
  </si>
  <si>
    <t>Prezado Senhor, Conforme nossa Supervisão Técnica de Fiscalização, seguem abaixo as informações solicitadas: - julho/19 - 33 registradas e 24 emitidas - agosto/19 - 53 registradas e 40 emitidas - setembro/19 - 66 registradas e 51 emitidas - outubro/19 - 48 registradas e 30 emitidas - novembro/19 - 38 registradas e 29 emitidas - dezembro/19 - 40 registradas e 28 emitidas - janeiro/20 - 44 registradas e 35 emitidas - fevereiro/20 - 20 registradas e 15 emitidas e 2 aguardando pagamento Aproveitamos o ensejo para renovar nossos protestos de elevada estima e distinta consideração. Edmar Dourado dos Santos Junior Chefe de Gabinete SUB-CS - março até 03.03.20 -&gt; 09 registradas sendo 7 aguardando pagamento Atenciosamente.</t>
  </si>
  <si>
    <t>Quantas solicitações foram registradas e quantas autorizações foram emitidas do programa "Tô Legal" na Subprefeitura de Casa Verde/Cachoeirinha mês a mês (enviar de forma separada o número de cada mês) em julho de 2019, agosto de 2019, setembro de 2019, outubro de 2019, novembro de 2019, dezembro de 2019, janeiro de 2020 e fevereiro de 2020?</t>
  </si>
  <si>
    <t>Prezado requerente, após análise de seu protocolo, registrada no E-sic sob o número 45865 e, em cumprimento ao Decreto nº 53.623/2012, que regulamenta da Lei Federal nº 12.257/2011, temos a informar: Segue anexo planilha com os dados solicitados. Atenciosamente. Supervisão de Planejamento Urbano Coordenadoria de Planejamento e Desenvolvimento Urbano Subprefeitura Casa Verde / Cachoeirinha</t>
  </si>
  <si>
    <t>Quantas solicitações foram registradas e quantas autorizações foram emitidas do programa "Tô Legal" na Subprefeitura de Cidade Ademar mês a mês (enviar de forma separada o número de cada mês) em julho de 2019, agosto de 2019, setembro de 2019, outubro de 2019, novembro de 2019, dezembro de 2019, janeiro de 2020 e fevereiro de 2020?</t>
  </si>
  <si>
    <t xml:space="preserve">Prezado Sr. XXXXX, Em atenção ao seu pedido registrado sob o nº 45866, encaminhamos a planilha anexa com as informações solicitadas. Atenciosamente. José Rubens Domingues Filho Subprefeito de Cidade Ademar SUB-AD        </t>
  </si>
  <si>
    <t>Quantas solicitações foram registradas e quantas autorizações foram emitidas do programa "Tô Legal" na Subprefeitura de Cidade Tiradentes mês a mês (enviar de forma separada o número de cada mês) em julho de 2019, agosto de 2019, setembro de 2019, outubro de 2019, novembro de 2019, dezembro de 2019, janeiro de 2020 e fevereiro de 2020?</t>
  </si>
  <si>
    <t xml:space="preserve">Boa Tarde!!!!!!! Prezado XXXXX Segue planilha com os dados solicitados, conforme informações da nossa Coordenadoria de Planejamento e Desenvolvimento Urbano-CPDU, estamos a disposição para quaisquer esclarecimentos. Paulo Gilson Nascimento Cardoso Chefe de Gabinete Subprefeitura Cidade Tiradentes        </t>
  </si>
  <si>
    <t>Quantas solicitações foram registradas e quantas autorizações foram emitidas do programa "Tô Legal" na Subprefeitura de Ermelino Matarazzo mês a mês (enviar de forma separada o número de cada mês) em julho de 2019, agosto de 2019, setembro de 2019, outubro de 2019, novembro de 2019, dezembro de 2019, janeiro de 2020 e fevereiro de 2020?</t>
  </si>
  <si>
    <t xml:space="preserve">Prezado Munícipe, Em resposta a sua solicitação temos a informar o que segue em anexo. Atenciosamente Ivaldo da Silva Chefe de Gabinete SUB-EM        </t>
  </si>
  <si>
    <t>Quantas solicitações foram registradas e quantas autorizações foram emitidas do programa "Tô Legal" na Subprefeitura de Freguesia/Brasilândia mês a mês (enviar de forma separada o número de cada mês) em julho de 2019, agosto de 2019, setembro de 2019, outubro de 2019, novembro de 2019, dezembro de 2019, janeiro de 2020 e fevereiro de 2020?</t>
  </si>
  <si>
    <t>Prezado Munícipe : O processo de obtenção do documento no “Tô Legal!” será bastante simples: o interessado acessa o serviço na internet, onde estarão informações como um mapa para verificar a disponibilidade do local de interesse e a documentação necessária para obter o “Tô Legal!”. A partir daí, é só solicitar a autorização para trabalhar no ponto escolhido e pelo período desejado – um dia, uma semana, por exemplo, ou um mês. A autorização é válida para um período máximo de 90 dias no mesmo local e será emitida após o pagamento do Documento de Arrecadação do Município (DAMSP) na rede bancária, que será de, no mínimo, R$ 10,72 por dia. A mesma pessoa não poderá emitir duas autorizações em locais diferentes que sejam no mesmo dia e horário. A exigência garante democratização no acesso e escolha dos pontos por todos os cidadãos interessados. Como a autorização expedida pelo “Tô Legal!” não é permanente, o vendedor pode montar sua agenda e escolher os locais para comercializar seus produtos conforme o dia da semana, e até dois períodos por dia, por exemplo. Após o vencimento do prazo da permissão, é só entrar no sistema e solicitar novamente, no mesmo local (caso ele não tenha Quantas solicitações foram registradas/ emitidas : MÊS E ANO TOTAL ATIVAS /INATIVAS JULHO/ 2019- TOTAL - 19 - tpu 00        19 AGOSTO / 2019 – TOTAL -15 tpu        00 15 SETEMBRO / 2019 – TOTAL- 21 tpu        00        21 OUTUBRO / 2019 – TOTAL 10 tpu        00        10 NOVEMBRO / 2019- TOTAL 07 tpu        03        04 DEZEMBRO /2019 – TOTAL 13 tpu 11        02 JANEIRO / 2020 – TOTAL 07 tpu 06        01 FEVEREIRO /2020- TOTAL- 04 tpu 04        00 TOTAL JULHO / JAN 95 24        67 ATENCIOSAMENTE SANDRA SANTANA SUBPREFEITA RODRIGO G. G. PINT- CHEFE DE GABINETE</t>
  </si>
  <si>
    <t>Quantas solicitações foram registradas e quantas autorizações foram emitidas do programa "Tô Legal" na Subprefeitura de Guaianases mês a mês (enviar de forma separada o número de cada mês) em julho de 2019, agosto de 2019, setembro de 2019, outubro de 2019, novembro de 2019, dezembro de 2019, janeiro de 2020 e fevereiro de 2020?</t>
  </si>
  <si>
    <t>Prezado Munícipe, Em atenção à solicitação, segue planilha contendo os dados solicitados. Cordialmente, Alessandro Firmino de Campos</t>
  </si>
  <si>
    <t>Quantas solicitações foram registradas e quantas autorizações foram emitidas do programa "Tô Legal" na Subprefeitura de Ipiranga mês a mês (enviar de forma separada o número de cada mês) em julho de 2019, agosto de 2019, setembro de 2019, outubro de 2019, novembro de 2019, dezembro de 2019, janeiro de 2020 e fevereiro de 2020?</t>
  </si>
  <si>
    <t>Prezado requerente, agradecemos o seu contato e, após a análise dos termos de seu pedido, registrado no Sistema e-SIC sob o número de protocolo 45871 e, em cumprimento ao Decreto nº 53.623/2012 que regulamenta a Lei Federal nº 12.527/2011, esclarecemos que o escopo do Sistema de Informação ao Cidadão é o atendimento ao pedido de informações e dados sobre a gestão pública. Conforme informações fornecidas pela Unidade Técnica de Licenciamento, da Coordenadoria de Planejamento e Desenvolvimento Urbano da Subprefeitura Ipiranga, anexamos arquivo digital contendo planilha na qual constam os dados solicitados relativos ao Programa “Tô Legal”.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t>
  </si>
  <si>
    <t>Quantas solicitações foram registradas e quantas autorizações foram emitidas do programa "Tô Legal" na Subprefeitura de Itaim Paulista mês a mês (enviar de forma separada o número de cada mês) em julho de 2019, agosto de 2019, setembro de 2019, outubro de 2019, novembro de 2019, dezembro de 2019, janeiro de 2020 e fevereiro de 2020?</t>
  </si>
  <si>
    <t>Prezado Munícipe, Após análise dos termos de sua manifestação registrada no e-SIC sob o número de protocolo 45872, e em cumprimento ao Decreto nº 53.623/2012, que regulamenta a Lei Federal nº 12.527/2011, e suas posteriores alterações, a Subprefeitura Itaim Paulista/Vila Curuçá (SUB-IT) informa que durante este período, foram registradas 61 solicitações, destas, 38 foram autorizadas. Segue anexada planilha com dados mês a mês. Atenciosamente, Jadir Nascimento (chefe de Gabinete – Subprefeitura Itaim Paulista).</t>
  </si>
  <si>
    <t>Quantas solicitações foram registradas e quantas autorizações foram emitidas do programa "Tô Legal" na Subprefeitura de Itaquera mês a mês (enviar de forma separada o número de cada mês) em julho de 2019, agosto de 2019, setembro de 2019, outubro de 2019, novembro de 2019, dezembro de 2019, janeiro de 2020 e fevereiro de 2020?</t>
  </si>
  <si>
    <t>Prezado Requerente, após a análise dos termos de sua manifestação registrada no e-SIC sob o número de protocolo 45873, e em cumprimento ao Decreto nº 53.623/2012 que regulamenta a Lei Federal nº 12.527/2011, esta Subprefeitura informa que juntamos o anexo com as referidas informações. À disposição, RABIH ALI KHALIL, Chefe de Gabinete da Subprefeitura Itaquera.</t>
  </si>
  <si>
    <t>Quantas solicitações foram registradas e quantas autorizações foram emitidas do programa "Tô Legal" na Subprefeitura de Jabaquara mês a mês (enviar de forma separada o número de cada mês) em julho de 2019, agosto de 2019, setembro de 2019, outubro de 2019, novembro de 2019, dezembro de 2019, janeiro de 2020 e fevereiro de 2020?</t>
  </si>
  <si>
    <t>Prezado Munícipe, Após análise dos termos de sua manifestação registrada no e-SIC sob o número de protocolo 45874 e em cumprimento ao Decreto nº 53.623/2012, que regulamenta a Lei Federal nº 12.527/2011 e suas posteriores alterações, disponibilizo planilha contendo a quantidade de solicitações e de autorizações de TPUs emitidas pelo sistema “Tô Legal”, referente aos meses de julho/2019 a fevereiro/2020, bem como o número total de solicitações e autorizações emitidas no período. Atenciosamente, Edilberto Ferreira Beto Mendes Chefe de Gabinete Subprefeitura Jabaquara</t>
  </si>
  <si>
    <t>Quantas solicitações foram registradas e quantas autorizações foram emitidas do programa "Tô Legal" na Subprefeitura de Jaçanã/Tremembé mês a mês (enviar de forma separada o número de cada mês) em julho de 2019, agosto de 2019, setembro de 2019, outubro de 2019, novembro de 2019, dezembro de 2019, janeiro de 2020 e fevereiro de 2020?</t>
  </si>
  <si>
    <t>Prezada munícipe, Em atendimento a sua solicitação relativa ao número de solicitações registradas com as respectivas autorizações para o programa Tô Legal, juntamos relatório fornecido pela Secretaria Municipal das Subprefeituras. Atenciosamente, José Bispo de Moraes, Chefe de Gabinete, Subprefeitura Jaçanã/Tremembé</t>
  </si>
  <si>
    <t>Quantas solicitações foram registradas e quantas autorizações foram emitidas do programa "Tô Legal" na Subprefeitura de Lapa mês a mês (enviar de forma separada o número de cada mês) em julho de 2019, agosto de 2019, setembro de 2019, outubro de 2019, novembro de 2019, dezembro de 2019, janeiro de 2020 e fevereiro de 2020?</t>
  </si>
  <si>
    <t>Prezado Municipe, Segue anexa, planilha com as informações solicitadas. Atenciosamente, João Carlos da Silva Martins Chefe de Gabinete</t>
  </si>
  <si>
    <t>Quantas solicitações foram registradas e quantas autorizações foram emitidas do programa "Tô Legal" na Subprefeitura M'Boi Mirim mês a mês (enviar de forma separada o número de cada mês) em julho de 2019, agosto de 2019, setembro de 2019, outubro de 2019, novembro de 2019, dezembro de 2019, janeiro de 2020 e fevereiro de 2020?</t>
  </si>
  <si>
    <t>Prezado(a) Munícipe, após análise dos termos da sua manifestação registrada no e-SIC sob o número do protocolo nº45877 e em cumprimento ao Decreto nº 53.623/2012,que regulamenta a Lei Federal nº 12.527/2011 e suas posteriores alterações segue anexa planilha com os dados acima solicitados. Atenciosamente, Silvio Ricardo Pereira - Chefe de Gabinete Subprefeitura M'Boi Mirim</t>
  </si>
  <si>
    <t>Quantas solicitações foram registradas e quantas autorizações foram emitidas do programa "Tô Legal" na Subprefeitura Mooca mês a mês (enviar de forma separada o número de cada mês) em julho de 2019, agosto de 2019, setembro de 2019, outubro de 2019, novembro de 2019, dezembro de 2019, janeiro de 2020 e fevereiro de 2020?</t>
  </si>
  <si>
    <t>Prezado Munícipe, após análise dos termos de sua manifestação registrada no e-SIC sob o número de protocolo 45878, segue dados solicitados na planilha em anexo. Atenciosamente, Abner Inacio da Silva Chefe de Gabinete</t>
  </si>
  <si>
    <t>Olá, Gostaria de ter acesso às seguintes informações com relação ao orçamento destinado ao distrito de Cangaíba durante os anos de 2018 e 2019: 1. montante aprovado 2. montante executado 3. montante contingenciado Todos com discriminação de para quais atividades / obras foram provisionados / executados Caso parte das informações não possa ser fornecida, favor justificar e enviar o restante. Caso o órgão não seja o responsável pelas informações favor encaminhar ao responsável. Obrigada</t>
  </si>
  <si>
    <t>De acordo com as informações da Coordenadoria de Projetos e Obras da Subprefeitura Penha, seguem os arquivos com os dados solicitados em anexo.</t>
  </si>
  <si>
    <t>Quantas solicitações foram registradas e quantas autorizações foram emitidas do programa "Tô Legal" na Subprefeitura Parelheiros mês a mês (enviar de forma separada o número de cada mês) em julho de 2019, agosto de 2019, setembro de 2019, outubro de 2019, novembro de 2019, dezembro de 2019, janeiro de 2020 e fevereiro de 2020?</t>
  </si>
  <si>
    <t>Prezado Munícipe, Após análise dos termos de sua manifestação registrada no e-SIC sob o número de protocolo 45.913 e em cumprimento ao Decreto nº 53.623/2012, que regulamenta a Lei Federal nº 12.527/2011 e suas posteriores alterações, a Subprefeitura Parelheiros informa que segue anexada a resposta. Atenciosamente José Aparecido Rodrigues Chefe de Gabinete</t>
  </si>
  <si>
    <t>Quantas solicitações foram registradas e quantas autorizações foram emitidas do programa "Tô Legal" na Subprefeitura Penha mês a mês (enviar de forma separada o número de cada mês) em julho de 2019, agosto de 2019, setembro de 2019, outubro de 2019, novembro de 2019, dezembro de 2019, janeiro de 2020 e fevereiro de 2020?</t>
  </si>
  <si>
    <t>Conforme levantamento realizado, seguem as informações solicitadas no anexo.</t>
  </si>
  <si>
    <t>Quantas solicitações foram registradas e quantas autorizações foram emitidas do programa "Tô Legal" na Subprefeitura Perus mês a mês (enviar de forma separada o número de cada mês) em julho de 2019, agosto de 2019, setembro de 2019, outubro de 2019, novembro de 2019, dezembro de 2019, janeiro de 2020 e fevereiro de 2020?</t>
  </si>
  <si>
    <t>Prezada(o) Requerente Segue planilha excel em anexo com as informações. Atenciosamente</t>
  </si>
  <si>
    <t>Quantas solicitações foram registradas e quantas autorizações foram emitidas do programa "Tô Legal" na Subprefeitura Pinheiros mês a mês (enviar de forma separada o número de cada mês) em julho de 2019, agosto de 2019, setembro de 2019, outubro de 2019, novembro de 2019, dezembro de 2019, janeiro de 2020 e fevereiro de 2020?</t>
  </si>
  <si>
    <t>Prezado requerente, em atenção à sua solicitação através do protocolo e-SIC registrado sob o nº 45883, segue em anexo a tabela em pdf com os dados requeridos. Atenciosamente, Luiz Carlos Pinheiro Portella Júnior Chefe de Gabinete SUB-PINHEIROS.</t>
  </si>
  <si>
    <t>Quantas solicitações foram registradas e quantas autorizações foram emitidas do programa "Tô Legal" na Subprefeitura Pirituba/Jaraguá mês a mês (enviar de forma separada o número de cada mês) em julho de 2019, agosto de 2019, setembro de 2019, outubro de 2019, novembro de 2019, dezembro de 2019, janeiro de 2020 e fevereiro de 2020?</t>
  </si>
  <si>
    <t>Quantas solicitações foram registradas e quantas autorizações foram emitidas do programa "Tô Legal" na Subprefeitura Santana/Tucuruvi mês a mês (enviar de forma separada o número de cada mês) em julho de 2019, agosto de 2019, setembro de 2019, outubro de 2019, novembro de 2019, dezembro de 2019, janeiro de 2020 e fevereiro de 2020?</t>
  </si>
  <si>
    <t>Prezados, segue como solicitado. JULHO/2019 TIPO SOLIC DOC MCT 1 0 VALET 0 0 PORTARIA 49 24 BICICLETA 0 0 AGOSTO/2019 TIPO SOLIC DOC MCT 0 0 VALET 0 0 PORTARIA 43 28 BICICLETA 0 0 SETEMBRO/2019 TIPO SOLIC DOC MCT 1 0 VALET 0 0 PORTARIA 24 14 BICICLETA 0 0 OUTUBRO/2019 TIPO SOLIC DOC MCT 1 0 VALET 0 0 PORTARIA 22 17 BICICLETA 0 0 NOVEMBRO/2019 TIPO SOLIC DOC MCT 1 0 VALET 0 0 PORTARIA 19 10 BICICLETA 0 0 DEZEMBRO/2019 TIPO SOLIC DOC MCT 1 0 VALET 0 0 PORTARIA 31 25 BICICLETA 0 0 JANEIRO/2020 TIPO SOLIC DOC MCT 0 0 VALET 0 0 PORTARIA 27 16 BICICLETA 0 0 FEVEREIRO/2020 TIPO SOLIC DOC MCT 0 0 VALET 0 0 PORTARIA 22 9 BICICLETA 0 0 Ateciosamete</t>
  </si>
  <si>
    <t>Quantas solicitações foram registradas e quantas autorizações foram emitidas do programa "Tô Legal" na Subprefeitura de Santo Amaro mês a mês (enviar de forma separada o número de cada mês) em julho de 2019, agosto de 2019, setembro de 2019, outubro de 2019, novembro de 2019, dezembro de 2019, janeiro de 2020 e fevereiro de 2020?</t>
  </si>
  <si>
    <t>Prezado requerente, boa tarde. Após a análise dos termos de sua manifestação registrada no e-SIC sob o número de protocolo 45886 e, em cumprimento ao Decreto nº 53.623/2012 que regulamenta a Lei Federal nº 12.527/2011, em atenção ao solicitado, a Coordenadora da Coordenadoria de Planejamento Urbano desta Subprefeitura informa que no link https://tolegal.prefeitura.sp.gov.br/Home/BuscarServicos é possível visualizar todas as autorizações emitidas pelo Programa Tô Legal da Cidade de São Paulo, em vigor. Atenciosamente, Carlito Carvalho Chefe de Gabinete Subprefeitura Santo Amaro</t>
  </si>
  <si>
    <t>Quantas solicitações foram registradas e quantas autorizações foram emitidas do programa "Tô Legal" na Subprefeitura de São Mateus mês a mês (enviar de forma separada o número de cada mês) em julho de 2019, agosto de 2019, setembro de 2019, outubro de 2019, novembro de 2019, dezembro de 2019, janeiro de 2020 e fevereiro de 2020?</t>
  </si>
  <si>
    <t>Quantas solicitações foram registradas e quantas autorizações foram emitidas do programa "Tô Legal" na Subprefeitura São Miguel Paulista mês a mês (enviar de forma separada o número de cada mês) em julho de 2019, agosto de 2019, setembro de 2019, outubro de 2019, novembro de 2019, dezembro de 2019, janeiro de 2020 e fevereiro de 2020?</t>
  </si>
  <si>
    <t>De acordo com a Lei 12.527/11 de acesso a informação e em conformidade com a solicitação feita pela Senhora Munícipe Narlir Gustavo Elias Galvão na qual pleiteia informações, esta Chefia de Gabinete juntamente com a Assessoria Jurídica e a nossa Coordenadoria de Planejamento e Desenvolvimento Urbano - CPDU, informa abaixo, as Portarias de Autorizações emitidas pelo Sistema Tô Legal: TÔ LEGAL        EMITIDOS SOLICITADOS SEM EMISSÃO JULHO/2019        54        45 AGOSTO/2019        46        30 SETEMBRO/2019        70        23 OUTUBRO/2019 45        12 NOVEMBRO/2019        39        12 DEZEMBRO/2019        22        10 JANEIRO/2020        50        11 FEVEREIRO/2020        30        6 356        149 At.te, ANDRÉ RODRIGUES MORENO CHEFE DE GABINETE SUB-MP</t>
  </si>
  <si>
    <t>Quantas solicitações foram registradas e quantas autorizações foram emitidas do programa "Tô Legal" na Subprefeitura Sapopemba mês a mês (enviar de forma separada o número de cada mês) em julho de 2019, agosto de 2019, setembro de 2019, outubro de 2019, novembro de 2019, dezembro de 2019, janeiro de 2020 e fevereiro de 2020?</t>
  </si>
  <si>
    <t>Prezada munícipe, referente ao protocolo 45889 informamos que foi realizada a pesquisa com os dados informados no sistema CACPlus( Tô Legal ), e não foram encontrados nenhum cadastro. Segue em anexo tela do sistema, de acordo com a Coordenadoria de Planejamento e Desenvolvimento Urbano desta Subprefeitura. Atenciosamente Jorge Luis Borges Chefe de Gabinete Subprefeitura Sapopemba</t>
  </si>
  <si>
    <t>Quantas solicitações foram registradas e quantas autorizações foram emitidas do programa "Tô Legal" na Subprefeitura Sé mês a mês (enviar de forma separada o número de cada mês) em julho de 2019, agosto de 2019, setembro de 2019, outubro de 2019, novembro de 2019, dezembro de 2019, janeiro de 2020 e fevereiro de 2020?</t>
  </si>
  <si>
    <t>Prezado Munícipe, Em atenção à solicitação registrada no e-Sic sob o número de Protocolo 45890 e, em cumprimento ao Decreto nº 53.623/2012, que regulamenta a Lei Federal nº 12.527/2011 (e suas posteriores alterações), vimos informar que conforme esclarecimentos prestados pela nossa Supervisão Técnica de Licenciamentos, o Sistema Tô Legal não está disponibilizando as informações como pedido, ou seja, por período e por tipo de assunto. O que conseguimos pesquisar no momento é a tabela atualizada das Portarias de Autorizações e dos Termos de Permissão de Uso emitidos (e que estão ativos no momento),por mês, conforme segue: ANO 2019: JULHO – 467; AGOSTO – 418; SETEMBRO – 378; OUTUBRO – 383; NOVEMBRO – 469; DEZEMBRO – 433. ANO 2020: JANEIRO – 451; FEVEREIRO – 278. Atenciosamente, ROBERTO ARANTES FILHO Subprefeito SUB-SÉ</t>
  </si>
  <si>
    <t>Quantas solicitações foram registradas e quantas autorizações foram emitidas do programa "Tô Legal" na Subprefeitura Vila Maria/Vila Guilherme mês a mês (enviar de forma separada o número de cada mês) em julho de 2019, agosto de 2019, setembro de 2019, outubro de 2019, novembro de 2019, dezembro de 2019, janeiro de 2020 e fevereiro de 2020?</t>
  </si>
  <si>
    <t>Prezado Munícipe Em atendimento ao solicitado, segue planilha anexada, com as solicitações e autorizações emitidas do programa "To Legal". Atenciosamente Claudinei Ignocencio de Oliveira Chefe de Gabinete SUB-MG</t>
  </si>
  <si>
    <t>Quantas solicitações foram registradas e quantas autorizações foram emitidas do programa "Tô Legal" na Subprefeitura Vila Mariana mês a mês (enviar de forma separada o número de cada mês) em julho de 2019, agosto de 2019, setembro de 2019, outubro de 2019, novembro de 2019, dezembro de 2019, janeiro de 2020 e fevereiro de 2020?</t>
  </si>
  <si>
    <t>Prezado (a) Munícipe, após análise dos termos de sua manifestação registrada no e-SIC sob o número de protocolo 45892 e em cumprimento ao Decreto nº 53.623/2012, que regulamenta a Lei Federal nº 12.527/2011 e suas posteriores alterações, a Subprefeitura Vila Mariana informa que segue anexo o arquivo “45892_TO LEGAL SUBVM.XLSX” com as informações solicitadas. Atenciosamente, Luis Felipe Miyabara Chefe de Gabinete SUBVM</t>
  </si>
  <si>
    <t>Quantas solicitações foram registradas e quantas autorizações foram emitidas do programa "Tô Legal" na Subprefeitura Vila Prudente mês a mês (enviar de forma separada o número de cada mês) em julho de 2019, agosto de 2019, setembro de 2019, outubro de 2019, novembro de 2019, dezembro de 2019, janeiro de 2020 e fevereiro de 2020?</t>
  </si>
  <si>
    <t>Conforme informação da Supervisão de Planejamento desta Subprefeitura seguem os dados solicitados: Portarias de autorização emitidas por mês. Julho/2019= 10 Agosto/2019= 10 Setembro/2019= 21 Outubro/2019= 32 Novembro/2019= 11 Dezembro/2019= 11 Janeiro/2020= 13 Fevereiro/2020= 12</t>
  </si>
  <si>
    <t>Quantas e onde ficam as áreas irregulares de desmatamento mapeadas pela SMSUB (Secretaria Municipal das Subprefeituras) em todas as subprefeituras da capital paulista? Peço que enviem o dado separado do número e endereço de cada área por subprefeitura: Aricanduva/Formosa/Carrão Butantã Campo Limpo Capela do Socorro Casa Verde/Cachoeirinha Cidade Ademar Cidade Tiradentes Ermelino Matarazzo Freguesia/Brasilândia Guaianases Ipiranga Itaim Paulista Itaquera Jabaquara Jaçanã/Tremembé Lapa M'Boi Mirim Mooca Parelheiros Penha Perus Pinheiros Pirituba/Jaraguá Santana/Tucuruvi Santo Amaro São Mateus São Miguel Paulista Sapopemba Sé Vila Maria/Vila Guilherme Vila Mariana Vila Prudente</t>
  </si>
  <si>
    <t>Prezado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seja registrado em cada uma das 32 subprefeituras que têm autonomia gerencial e administrativa para disponibilização dos dados solicitados. Atenciosamente, Radyr Llamas Papini Chefe de Gabinete Secretaria Municipal das Subprefeituras</t>
  </si>
  <si>
    <t>Quantas e onde ficam as áreas irregulares de desmatamento mapeadas pela Subprefeitura Aricanduva/Formosa/Carrão? Peço que enviem o dado separado do número e endereço de cada área.</t>
  </si>
  <si>
    <t xml:space="preserve">Esta Subprefeitura não faz mapeamento de desmatamento por área irregular, deverá solicitar um novo pedido de informação direcionado à Secretaria Municipal do Verde e do Meio Ambiente que obtêm os dados sobre o desmatamento da mata atlântica no município de São Paulo.        </t>
  </si>
  <si>
    <t>Quantas e onde ficam as áreas irregulares de desmatamento mapeadas pela Subprefeitura Butantã? Peço que enviem o dado separado do número e endereço de cada área.</t>
  </si>
  <si>
    <t>Prezado Munícipe, informamos que esta Subprefeitura não faz mapeamento de desmatamento por área irregular, devendo solicitar um novo pedido de informação direcionado à Secretaria Municipal do Verde e Meio Ambiente – SVMA, que obtêm os dados sobre o desmatamento da mata atlântica no município de São Paulo.</t>
  </si>
  <si>
    <t>Quantas e onde ficam as áreas irregulares de desmatamento mapeadas pela Subprefeitura Campo Limpo? Peço que enviem o dado separado do número e endereço de cada área.</t>
  </si>
  <si>
    <t>Quantas e onde ficam as áreas irregulares de desmatamento mapeadas pela Subprefeitura Capela do Socorro? Peço que enviem o dado separado do número e endereço de cada área.</t>
  </si>
  <si>
    <t xml:space="preserve">Prezado Senhor, Conforme informação de nossa Supervisão Técnica de Fiscalização, trata-se de assunto de competência da Secretaria Municipal do Verde e Meio Ambiente - SVMA. Aproveitamos o ensejo para renovar nossos protestos de elevada estima e distinta consideração. Edmar Dourado dos Santos Junior Chefe de Gabinete SUB-CS        </t>
  </si>
  <si>
    <t>Quantas e onde ficam as áreas irregulares de desmatamento mapeadas pela Subprefeitura Casa Verde/Cachoeirinha? Peço que enviem o dado separado do número e endereço de cada área.</t>
  </si>
  <si>
    <t xml:space="preserve">Prezado requerente, após análise de seu protocolo, registrada no E-sic sob o número 45899 e, em cumprimento ao Decreto nº 53.623/2012, que regulamenta da Lei Federal nº 12.257/2011, temos a informar: Esta Subprefeitura não faz mapeamento de desmatamento por área irregular. Solicitar formalizar um novo pedido de informação direcionado à Secretaria Municipal do Verde e do Meio Ambiente (SVMA) que obtêm os dados sobre o desmatamento da mata atlântica no município de São Paulo. Atenciosamente Subprefeitura Casa Verde / Cachoeirinha        </t>
  </si>
  <si>
    <t>Quantas e onde ficam as áreas irregulares de desmatamento mapeadas pela Subprefeitura Cidade Ademar? Peço que enviem o dado separado do número e endereço de cada área.</t>
  </si>
  <si>
    <t xml:space="preserve">Prezado Sr. XXXX, A Subprefeitura Cidade Ademar não faz mapeamento de desmatamento por área irregular. Dessa forma, sugerimos que solicite um novo pedido de informação direcionado à Secretaria Municipal do Verde e do Meio Ambiente, que obtêm os dados sobre o desmatamento da mata atlântica no município de São Paulo. Atenciosamente. José Rubens Domingues Filho Subprefeito de Cidade Ademar SUB-AD        </t>
  </si>
  <si>
    <t>Quantas e onde ficam as áreas irregulares de desmatamento mapeadas pela Subprefeitura Cidade Tiradentes Peço que enviem o dado separado do número e endereço de cada área.</t>
  </si>
  <si>
    <t xml:space="preserve">Bom dia!!!!!!! Por tratar-se de solicitação relativa à desmatamento, solicito encaminhamento à Coordenação de Fiscalização Ambiental da Secretaria Municipal do Verde e Meio Ambiente, responsável pelo mapeamento de tais áreas, sanções administrativas e celebração dos Termos de Ajustamento de Conduta (TAC). Paulo Gilson Nascimento Cardoso Chefe de Gabinete Subprefeitura Cidade Tiradentes        </t>
  </si>
  <si>
    <t>Quantas e onde ficam as áreas irregulares de desmatamento mapeadas pela Subprefeitura Ermelino Matarazzo? Peço que enviem o dado separado do número e endereço de cada área.</t>
  </si>
  <si>
    <t xml:space="preserve">Prezado Munícipe, Em relação ao seu questionamento, temos a informar que a Subprefeitura de Ermelino Matarazzo não faz mapeamento de desmatamento por área irregular. Informamos ainda que a Secretaria Municipal do Verde e do Meio Ambiente obtêm os dados sobre o desmatamento da mata atlântica no município de São Paulo e, caso seja do seu interesse, o senhor deverá solicitar um novo pedido de informação direcionado àquela Secretaria. Atenciosamente, Ivaldo da Silva Chefe de Gabinete SUB-EM        </t>
  </si>
  <si>
    <t>Quantas e onde ficam as áreas irregulares de desmatamento mapeadas pela Subprefeitura Freguesia/Brasilândia? Peço que enviem o dado separado do número e endereço de cada área.</t>
  </si>
  <si>
    <t xml:space="preserve">Prezado Munícipe : A subprefeitura não tem a informação, a mesma não faz mapeamento de desmatamento por área irregular e deverá solicitar um novo pedido de informação direcionado à Secretaria Municipal do Verde e do Meio Ambiente que obtêm os dados sobre o desmatamento da mata atlântica no município de São Paulo. Sr. Bruno Gabriel González Pinto Chefe de Gabinete        </t>
  </si>
  <si>
    <t>Quantas e onde ficam as áreas irregulares de desmatamento mapeadas pela Subprefeitura Guaianases? Peço que enviem o dado separado do número e endereço de cada área.</t>
  </si>
  <si>
    <t xml:space="preserve">Prezada Munícipe, Em atendimento à solicitação, informo que após consultar a área responsável pela fiscalização da Subprefeitura, obtive a informação de que não há registro de dados sobre áreas irregulares de desmatamento no bairro. Conforme informado pela nossa Geóloga, a única área que teve uma perda significativa de vegetação, no ano de 2016, situa-se na Vila Roseira, próximo à Rua Ibama com o final da Rua Coribe, ocasionada por ocupação irregular. Cordialmente, Alessandro Firmino de Campos        </t>
  </si>
  <si>
    <t>Quantas e onde ficam as áreas irregulares de desmatamento mapeadas pela Subprefeitura Ipiranga? Peço que enviem o dado separado do número e endereço de cada área.</t>
  </si>
  <si>
    <t xml:space="preserve">Prezado requerente, agradecemos o seu contato e, após a análise dos termos de seu pedido, registrado no Sistema e-SIC sob o número de protocolo 45905 e, em cumprimento ao Decreto nº 53.623/2012 que regulamenta a Lei Federal nº 12.527/2011, esclarecemos que o escopo do Sistema de Informação ao Cidadão é o atendimento ao pedido de informações e dados sobre a gestão pública. Informamos que esta Subprefeitura não faz mapeamento de desmatamento por área irregular. Conforme orientação fixada pela Divisão de Transparência Passiva da Controladoria Geral do Município, solicitamos que o requerente solicite um novo pedido de informação direcionado à Secretaria Municipal do Verde e do Meio Ambiente, que obtém os dados sobre o desmatamento da mata atlântica no Município de São Paulo. Outrossim, informamos ainda que, se o assunto a ser tratado for agendamento de serviços, reclamações sobre serviços prestados ou denúncias,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        </t>
  </si>
  <si>
    <t>Quantas e onde ficam as áreas irregulares de desmatamento mapeadas pela Subprefeitura Itaim Paulista? Peço que enviem o dado separado do número e endereço de cada área.</t>
  </si>
  <si>
    <t xml:space="preserve">Prezado Munícipe, após análise dos termos de sua manifestação registrada no e-SIC sob o número de protocolo 45906 e em cumprimento ao Decreto nº 53.623/2012, que regulamenta a Lei Federal nº 12.527/2011 e suas posteriores alterações, a Subprefeitura Itaim Paulista informa que não faz mapeamento de desmatamento por área irregular. O munícipe pode abrir um novo pedido de informação direcionado à Secretaria Municipal do Verde e do Meio Ambiente que obtêm os dados sobre o desmatamento da mata atlântica no município de São Paulo. Atenciosamente, Jadir Nascimento - Chefe de Gabinete SUBIT        </t>
  </si>
  <si>
    <t>Quantas e onde ficam as áreas irregulares de desmatamento mapeadas pela Subprefeitura Itaquera? Peço que enviem o dado separado do número e endereço de cada área.</t>
  </si>
  <si>
    <t xml:space="preserve">Prezado Requerente, após a análise dos termos de sua manifestação registrada no e-SIC sob o número de protocolo 45907, e em cumprimento ao Decreto nº 53.623/2012 que regulamenta a Lei Federal nº 12.527/2011, conforme informações prestadas por CPDU - Coordenadoria de Planejamento e Desenvolvimento Urbano, informamos que a Subprefeitura de Itaquera não faz mapeamento de desmatamento por área irregular, portanto solicitamos que seja feito um novo pedido de informação direcionado à Secretaria Municipal do Verde e do Meio Ambiente, pois a mesma é quem obtêm os dados sobre o desmatamento da Mata Atlântica no Município de São Paulo. À disposição, RABIH ALI KHALIL, Chefe de Gabinete da Subprefeitura Itaquera.        </t>
  </si>
  <si>
    <t>Quantas e onde ficam as áreas irregulares de desmatamento mapeadas pela Subprefeitura Jabaquara? Peço que enviem o dado separado do número e endereço de cada área.</t>
  </si>
  <si>
    <t xml:space="preserve">Prezado Munícipe, Após análise dos termos de sua manifestação registrada no e-SIC sob o número de protocolo 45908 e em cumprimento ao Decreto nº 53.623/2012, que regulamenta a Lei Federal nº 12.527/2011 e suas posteriores alterações, informo que a Subprefeitura Jabaquara não realiza mapeamento de desmatamento por área irregular. Informo que, caso tenha interesse, poderá abrir um novo pedido de informação direcionado à Secretaria Municipal do Verde e do Meio Ambiente que obtêm os dados sobre o desmatamento da mata atlântica no município de São Paulo. Atenciosamente, Edilberto Ferreira Beto Mendes Chefe de Gabinete Subprefeitura Jabaquara        </t>
  </si>
  <si>
    <t>Quantas e onde ficam as áreas irregulares de desmatamento mapeadas pela Subprefeitura Jaçanã/Tremembé? Peço que enviem o dado separado do número e endereço de cada área.</t>
  </si>
  <si>
    <t xml:space="preserve">Prezado munícipe, Em atendimento ao solicitado, cujo objetivo é a obtenção de mapeamento de áreas irregulares de desmatamento existentes na área de atuação desta Subprefeitura Jaçanã, temos a informar que tal controle é desempenhado pela Secretaria Municipal do Verde e do Meio Ambiente, tendo em vista acompanharem o desmatamento da Mata Atlântica, dentro do município de São Paulo. Assim sendo, sugerimos a realização de novo pedido direcionado à mencionada Secretaria. Atenciosamente, José Bispo de Moraes, Chefe de Gabinete, Sub-JT.        </t>
  </si>
  <si>
    <t>Quantas e onde ficam as áreas irregulares de desmatamento mapeadas pela Subprefeitura Lapa? Peço que enviem o dado separado do número e endereço de cada área.</t>
  </si>
  <si>
    <t xml:space="preserve">Caro Municipe, Segue abaixo resposta da Supervisora de Áreas Verdes da Subprefeitura Lapa: Retorno o presente informando que desconheço ocorrência de desmatamento na área sob jurisdição da Subprefeitura Lapa, inexistindo mapeamento referente ao assunto questionado no E-sic. Atenciosamente, João Carlos da Silva Martins Chefe de Gabinete        </t>
  </si>
  <si>
    <t>Quantas e onde ficam as áreas irregulares de desmatamento mapeadas pela Subprefeitura M'Boi Mirim? Peço que enviem o dado separado do número e endereço de cada área.</t>
  </si>
  <si>
    <t xml:space="preserve">Prezado(a) Munícipe, após análise dos termos da sua manifestação registrada no e-SIC sob o número do protocolo nº45911 e em cumprimento ao Decreto nº 53.623/2012,que regulamenta a Lei Federal nº 12.527/2011 e suas posteriores alterações informa que não está nas atribuições das Subprefeituras mapear áreas de desmantamentos. Segue anexo a planilha das áreas críticas enviadas através do Ministério Público. Att, Silvio Ricardo Pereira - Chefe de Gabinete Subprefeitura M'Boi Mirim        </t>
  </si>
  <si>
    <t>Quantas e onde ficam as áreas irregulares de desmatamento mapeadas pela Subprefeitura Mooca? Peço que enviem o dado separado do número e endereço de cada área.</t>
  </si>
  <si>
    <t xml:space="preserve">Prezado Munícipe, após análise dos termos de sua manifestação registrada no e-SIC sob o número de protocolo 45912 informamos que não temos área de desmatamento nessa região. Atenciosamente; Abner Inacio da Silva        </t>
  </si>
  <si>
    <t>Quantas e onde ficam as áreas irregulares de desmatamento mapeadas pela Subprefeitura Parelheiros? Peço que enviem o dado separado do número e endereço de cada área.</t>
  </si>
  <si>
    <t xml:space="preserve">Prezado Munícipe, após análise dos termos de sua manifestação registrada no e-SIC sob o número de protocolo 45913 e em cumprimento ao Decreto nº 53.623/2012, que regulamenta a Lei Federal nº 12.527/2011 e suas posteriores alterações, a Subprefeitura Parelheiros informa que não faz mapeamento de desmatamento por área irregular. O munícipe pode abrir um novo pedido de informação direcionado à Secretaria Municipal do Verde e do Meio Ambiente que obtêm os dados sobre o desmatamento da mata atlântica no município de São Paulo. Atenciosamente, José Aparecido Rodrigues Chefe de Gabinete        </t>
  </si>
  <si>
    <t>Quantas e onde ficam as áreas irregulares de desmatamento mapeadas pela Subprefeitura Penha? Peço que enviem o dado separado do número e endereço de cada área.</t>
  </si>
  <si>
    <t xml:space="preserve">Após consultado o Setor de Cadastro desta Subprefeitura Penha sobre o assunto, o mesmo respondeu que não possui informações sobre "áreas irregulares de desmatamento".        </t>
  </si>
  <si>
    <t>Quantas e onde ficam as áreas irregulares de desmatamento mapeadas pela Subprefeitura Perus? Peço que enviem o dado separado do número e endereço de cada área.</t>
  </si>
  <si>
    <t xml:space="preserve">Prezada(o) Requerente Informamos que esta subprefeitura não mantém registro de áreas de desmatamento.        </t>
  </si>
  <si>
    <t>Quantas e onde ficam as áreas irregulares de desmatamento mapeadas pela Subprefeitura Pinheiros? Peço que enviem o dado separado do número e endereço de cada área.</t>
  </si>
  <si>
    <t xml:space="preserve">Prezada munícipe, em atenção à sua solicitação, através do protocolo e-SIC registrado sob o nº 45916, informamos que a Subprefeitura não faz mapeamento de desmatamento por área irregular. A Senhora deverá solicitar um novo pedido de informação direcionado à Secretaria Municipal do Verde e do Meio Ambiente que obtém os dados sobre o desmatamento da mata atlântica no município de São Paulo. Atenciosamente, Luiz Carlos Pinheiro Portella Júnior Chefe de Gabinete SUB-PINHEIROS.        </t>
  </si>
  <si>
    <t>Quantas e onde ficam as áreas irregulares de desmatamento mapeadas pela Subprefeitura Pirituba/Jaraguá? Peço que enviem o dado separado do número e endereço de cada área.</t>
  </si>
  <si>
    <t>Quantas e onde ficam as áreas irregulares de desmatamento mapeadas pela Subprefeitura Santana/Tucuruvi? Peço que enviem o dado separado do número e endereço de cada área.</t>
  </si>
  <si>
    <t xml:space="preserve">Prezada xxxxx, Sugerimos que entre em contato com a Secretaria do Verde e Meio Ambiente. Endereço: R. do Paraíso, 387 - Paraíso, São Paulo - SP, 04103-000 Telefone: (11) 5187-0100 Atenciosamente        </t>
  </si>
  <si>
    <t>Quantas e onde ficam as áreas irregulares de desmatamento mapeadas pela Subprefeitura Santo Amaro? Peço que enviem o dado separado do número e endereço de cada área.</t>
  </si>
  <si>
    <t xml:space="preserve">Prezada Requerente, boa tarde. Após a análise dos termos de sua manifestação registrada no e-SIC sob o número de protocolo 45919 e, em cumprimento ao Decreto nº 53.623/2012 que regulamenta a Lei Federal nº 12.527/2011, em atenção ao solicitado, a Coordenadora da Coordenadoria de Planejamento e Desenvolvimento Urbano desta Subprefeitura informa que a Subprefeitura Santo Amaro não possui áreas irregulares de desmatamento. Atenciosamente, Carlito Carvalho Chefe de Gabinete Subprefeitura Santo Amaro        </t>
  </si>
  <si>
    <t>Quantas e onde ficam as áreas irregulares de desmatamento mapeadas pela Subprefeitura São Mateus? Peço que enviem o dado separado do número e endereço de cada área.</t>
  </si>
  <si>
    <t xml:space="preserve">Prezado, munícipe! Em atendimento à sua solicitação, anexamos arquivo PDF com a resposta da Coordenadoria de Planejamento e Desenvolvimento Urbano, informando que não temos essa informação sobre o mapeamento de desmatamento por área irregular. Solicitamos abrir um novo pedido de informação direcionado à Secretaria Municipal do Verde e do Meio Ambiente que obtêm os dados sobre o desmatamento da mata atlântica no município de São Paulo. Atenciosamente,        </t>
  </si>
  <si>
    <t>Quantas e onde ficam as áreas irregulares de desmatamento mapeadas pela Subprefeitura São Miguel Paulista? Peço que enviem o dado separado do número e endereço de cada área.</t>
  </si>
  <si>
    <t xml:space="preserve">De acordo com a Lei 12.527/11 de acesso a informação e em conformidade com a solicitação feita pela Senhora Munícipe Narlir Gustavo Elias Galvão, na qual pleiteia informações, esta Chefia de Gabinete juntamente com a Assessoria Jurídica e a nossa Coordenadoria de Planejamento e Desenvolvimento Urbano - CPDU, informa que não possui em nosso cadastro informações sobre desmatamento de áreas na jurisdição desta Subprefeitura. At.te, ANDRÉ RODRIGUES MORENO CHEFE DE GABINETE SUB-MP        </t>
  </si>
  <si>
    <t>Quantas e onde ficam as áreas irregulares de desmatamento mapeadas pela Subprefeitura Sapopemba? Peço que enviem o dado separado do número e endereço de cada área.</t>
  </si>
  <si>
    <t xml:space="preserve">Prezado municipe, referente ao protocolo 45922, de acordo com a Coordenadoria de Planejamento e Desenvolvimento Urbano desta Subprefeitura, informamos que referente a áreas e irregularidades de desmatamento, não temos informações cadastrada em nossos assentamento, segue mapa MDC . Mediante informações em nossos anais, não logra constar nenhuma identificação de área com essas caracteristicas, motivos pelos quais nos atemos somente a negativa da existencia. segue anexo o mapa MDC. Atenciosamente Jorge Luis Borges Chefe de Gabinete Subprefeitura Sapopemba        </t>
  </si>
  <si>
    <t>Quantas e onde ficam as áreas irregulares de desmatamento mapeadas pela Subprefeitura Sé ? Peço que enviem o dado separado do número e endereço de cada área.</t>
  </si>
  <si>
    <t xml:space="preserve">Prezado Munícipe, Em atenção à solicitação registrada no e-Sic sob o número de Protocolo 45923 e, em cumprimento ao Decreto nº 53.623/2012, que regulamenta a Lei Federal nº 12.527/2011, e suas posteriores alterações, esclarecemos que esta Subprefeitura não faz mapeamento de desmatamento por área irregular. Solicitamos a gentileza de cadastrar um novo pedido de informação direcionado à Secretaria Municipal do Verde e do Meio Ambiente - SVMA, que obtêm os dados sobre o desmatamento da mata atlântica no município de São Paulo. Atenciosamente, RODRIGO ARRAVAL CHEFE DE GABINETE SUB-SÉ        </t>
  </si>
  <si>
    <t>Quantas e onde ficam as áreas irregulares de desmatamento mapeadas pela Subprefeitura Vila Maria/Vila Guilherme? Peço que enviem o dado separado do número e endereço de cada área.</t>
  </si>
  <si>
    <t xml:space="preserve">Prezado Munícipe A Coordenadoria de Planejamento e Desenvolvimento Urbano , informa não ter detectado até a presente data, qualquer fiscalização de área de desmatamento irregular. Atenciosamente Claudinei Ignocencio de Oliveira Chefe de Gabinete SUB-MG        </t>
  </si>
  <si>
    <t>Quantas e onde ficam as áreas irregulares de desmatamento mapeadas pela Subprefeitura Vila Mariana ? Peço que enviem o dado separado do número e endereço de cada área.</t>
  </si>
  <si>
    <t xml:space="preserve">Prezado Munícipe, após análise dos termos de sua manifestação registrada no e-SIC sob o número de protocolo 45925 e em cumprimento ao Decreto nº 53.623/2012, que regulamenta a Lei Federal nº 12.527/2011 e suas posteriores alterações, a Subprefeitura Vila Mariana informa que não faz mapeamento de desmatamento por área irregular. O munícipe pode abrir um novo pedido de informação direcionado à Secretaria Municipal do Verde e do Meio Ambiente que obtêm os dados sobre o desmatamento da mata atlântica no município de São Paulo. Atenciosamente, Luis Felipe Miyabara Chefe de Gabinete SUBVM        </t>
  </si>
  <si>
    <t>Olá, Solicito as seguintes informações: 1. Quantas linhas de ônibus atendem a região do Cangaíba? Quais são elas? 2. Destas, quantas atendem a região do Jardim Piratininga? Quais são as linhas? Sobre as linhas que atendem o Jardim Piratininga: 3. Quantos veículos são destinados a essas linhas? 4. Quantas pessoas por dia em média fazem uso do transporte público? 5. Qual o volume total de reclamações recebidas pelo 156 sobre tais linhas no ano de 2019? 6. Quantos dos ônibus que atendem essas linhas têm ar condicionado? Quantos estão adaptados para pessoas com deficiência? Caso parte das informações não possa ser fornecida, favor justificar e enviar o restante. Caso o órgão não seja o responsável pelas informações favor encaminhar ao responsável. Atenciosamente,</t>
  </si>
  <si>
    <t xml:space="preserve">Prezado Munícipe, Em atenção ao pedido e-SIC 45926, seguem respostas aos questionamentos: 1. Quantas linhas de ônibus atendem a região do Cangaíba? Quais são elas? O Distrito do Cangaiba é atendido por transporte Coletivo através de 32 linhas de ônibus diurnas e 07 noturnas. Anexamos a planilha Relação Linhas Distrito Cangaíba e de Passagem Jd. Piratininga. 2. Destas, quantas atendem a região do Jardim Piratininga? Quais são as linhas? Sobre as linhas que atendem o Jardim Piratininga: 3. Quantos veículos são destinados a essas linhas? Das 32 linhas diurnas que atende a região do Cangaíba, 10 prestam serviços de passagem ao Bairro Jd. Piratininga, utilizando uma frota referência de 104 veículos. Das 07 noturnas, 01 oferece atendimento de passagem ao Jd. Piratininga, utilizando 2 veículos. As linhas sinalizadas em amarelo no quadro acima atendem de passagem ao bairro Jd. Piratininga. 4. Quantas pessoas por dia em média fazem uso do transporte público? O conjunto de linhas da região do Cangaíba transportam uma média de 23.337 passageiros/dia e 738 à noite. Das linhas que passam pelo bairro Jd. Piratininga a média de passageiros transportados são 64.652 passageiros/dia e 47 à noite. 5. Qual o volume total de reclamações recebidas pelo 156 sobre tais linhas no ano de 2019? Anexamos planilha com as reclamações das linhas na região. 6. Quantos dos ônibus que atendem essas linhas têm ar condicionado? Anexamos planilha com a relação de veículos com ar condicionado. 7. Quantos estão adaptados para pessoas com deficiência? Todos os veículos que operam nas linhas envolvidas possuem acessibilidade para cadeirantes ou pessoas com mobilidade reduzida. Sem mais, ficamos à disposição. Atenciosamente Luciana Durand Garda Chefe de Gabinete da SPTrans        </t>
  </si>
  <si>
    <t>Quantas e onde ficam as áreas irregulares de desmatamento mapeadas pela Subprefeitura Vila Prudente? Peço que enviem o dado separado do número e endereço de cada área.</t>
  </si>
  <si>
    <t xml:space="preserve">Boa tarde: Consultando a Supervisão de áreas verdes desta Subprefeitura , através da Engenheira Agrônoma lotada naquela unidade tivemos a informação que não foram registrados casos de desmatamento em nossa jurisdição.        </t>
  </si>
  <si>
    <t>Quantas e onde ficam as áreas irregulares de desmatamento mapeadas pela SVMA (Secretaria Municipal do Verde e do Meio Ambiente) em todas as subprefeituras da capital paulista? Peço que enviem o dado separado do número e endereço de cada área por subprefeitura.</t>
  </si>
  <si>
    <t xml:space="preserve">Prezado munícipe, Cumpre informar que,a Prefeitura do Município de São Paulo, através da SVMA, realizou três inventários de emissões e remoções antrópicas de gases de efeito estufa, cujos resultados são públicos e estão disponíveis em nosso site: 1º Inventário: https://drive.google.com/file/d/11yLdCWDlQlGzwPssevrVLI3KEqDByRyF/view 2º Inventário: https://www.prefeitura.sp.gov.br/cidade/secretarias/meio_ambiente/menu/index.php?p=167735 3º Inventário: https://www.prefeitura.sp.gov.br/cidade/secretarias/upload/Apres%20Retificacao%20do%20Inventario%20GEE%202010-2017.pdf , que retificou a divulgação inicial disponível em https://www.prefeitura.sp.gov.br/cidade/secretarias/upload/Apres%20Inventario%20GEE%20-%20CMMCE%2030-07-2019.pdf Esclarecemos que o 3º Inventário ainda não teve seu relatório elaborado, pois, após os cálculos, demos início à elaboração de um Plano de Ação Climática. Apenas os resultados foram tornados públicos, ainda falta o relatório, que deverá ser elaborado quando terminarmos o Plano. Seguimos a disposição. Atenciosamente, Rodrigo Pimentel Pinto Ravena Chefe de Gabinete – SVMA        </t>
  </si>
  <si>
    <t>Olá, Solicito as seguintes informações: 1. Quais são os equipamentos de saúde que atendem a população do Jardim Piratininga, no distrito do Cangaíba? 2. Qual o total de moradores do Jardim Piratininga que fazem uso desses equipamentos? 3. Qual o perfil etário dessa população? ( X% crianças de 0 a 12, X% adolescentes de 13 a 18, X% jovens de 19 a 29 anos, X% adultos de 30 a 59, X% idosos acima de 60) 4. Quantas equipes de saúde da família fazem atendimento aos moradores do Jardim Piratininga? Caso o órgão não seja o responsável pelas informações favor encaminhar ao responsável. Caso parte das informações não possa ser fornecida, favor justificar e enviar o restante. Atenciosamente,</t>
  </si>
  <si>
    <t xml:space="preserve">Prezada Requerente, em atendimento à solicitação de informação em epígrafe, registrada no sistema e-SIC, sob o número de protocolo 45929, e, em cumprimento à Lei de Acesso à Informação (Lei Federal nº 12.527/2011) e ao Decreto Municipal nº 53.623/2012 e suas posteriores alterações, a Coordenadoria de Atenção a Saúde e a Coordenação da Epidemiologia e Informação/CEinfo da Secretaria Municipal da Saúde de São Paulo esclarecem a seguir: 1. Pergunta: Quais são os equipamentos de saúde que atendem a população do Jardim Piratininga, no distrito do Cangaíba? Resposta- Para a solicitação informamos que o Jardim Piratininga, identificado na imagem do Google Maps , não representa uma divisão administrativa oficial do município de São Paulo. O município de São Paulo está divido em 96 Distritos Administrativos segundo Lei Municipal nº 11.220/1992, sendo que o Jardim Piratininga está localizado no Distrito Administrativo do Cangaíba 2. Pergunta: Qual o total de moradores do Jardim Piratininga que fazem uso desses equipamentos? Resposta - Os dados seguem no arquivo em anexo. 3. Pergunta :Qual o perfil etário dessa população? ( X% crianças de 0 a 12, X% adolescentes de 13 a 18, X% jovens de 19 a 29 anos, X% adultos de 30 a 59, X% idosos acima de 60) •        Resposta - Dados de População do Município de São Paulo segundo Distrito Administrativo, Subprefeitura, Supervisão Técnica de Saúde ou Coordenadoria Regional de Saúde a Secretaria Municipal da Saúde de São Paulo disponibiliza o TabNet, instrumento que possibilita o acesso às bases de dados de população e dos sistemas de informações do SUS: mortalidade, nascidos vivos, procedimentos ambulatoriais, internações hospitalares, estabelecimentos de saúde, saúde da família, câncer, AIDS, imunização, acidentes de trabalho e violências/acidentes. O TabNet é um aplicativo desenvolvido pelo DATASUS que permite a realização de tabulações cruzando-se diversas variáveis segundo o interesse do usuário. As bases de dados são atualizadas periodicamente. Endereço: http://www.prefeitura.sp.gov.br/cidade/secretarias/saude/tabnet/ 4. Pergunta :Quantas equipes de saúde da família fazem atendimento aos moradores do Jardim Piratininga? • Resposta -. Os dados que se encontram no arquivo em anexo são total de equipes cadastradas no CNES segundo estabelecimento de saúde do DA Cangaíba em dezembro/19 Att. Armando Luis Palmieri – Chefe de Gabinete – SMS/SP        </t>
  </si>
  <si>
    <t>Prezados efetuei o pedido 045022 solicitando acesso a alguns processos administrativos. Não consegui efetuar o download destes: 6018.2018/0048026-6; 6018.2018/0048701-5 Favor reabrir o link, enviando a liberação para XXXXX</t>
  </si>
  <si>
    <t xml:space="preserve">Prezado Requerente, em atendimento à solicitação de informação em epígrafe, registrada no sistema e-SIC, sob o número de protocolo 45930, e, em cumprimento à Lei de Acesso à Informação (Lei Federal nº 12.527/2011) e ao Decreto Municipal nº 53.623/2012 e suas posteriores alterações, a Coordenadoria Regional de Saúde Norte da Secretaria Municipal da Saúde de São Paulo esclarece que no pedido inicial foram concedidos 5 (cinco) dias de prazo para vista ao processo via Processo Eletrônico SEI. Todavia, como o cidadão repisa o pedido, hoje, concedemos mais cinco dias de prazo para vista, conforme anexo. Att. Armando Luis Palmieri – Chefe de Gabinete – SMS/SP        </t>
  </si>
  <si>
    <t>bom dia, gostaria de saber como consultar no Diário Oficial de São Paulo, empresas excluídas do SIMPLES NACIONAL, pois fui na prefeitura e não souberam me falar o passo a passo para consulta, só falaram pra entrar no diário oficial, podem me ajudar...? A empresa não possui débitos, porem foi excluída.</t>
  </si>
  <si>
    <t xml:space="preserve">Em atenção ao pedido e-SIC nº 45931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a consulta ao Diário Oficial da Cidade de São Paulo pode ser feita por meio do link http://www.docidadesp.imprensaoficial.com.br/Busca.aspx, inserindo-se as palavras-chave (por exemplo, CNPJ com ou sem os ponto, traço, barra) no campo "busca". Em seguida, é exibida uma página com todos os resultados, sendo necessário examinar cada publicação. Atenciosamente, Evandro Freire Chefe de Gabinete Secretaria Municipal da Fazenda        </t>
  </si>
  <si>
    <t>Quantos ônibus circulam hoje na capital com ano/modelo do chassi de 10 anos ou mais? Em quais linhas? De quais consórcios? Peço que se informado consórcio a consórcio e as TODAS as datas de chassi com 10 anos ou mais. Qual a idade média ATUAL (fevereiro 2020) de CADA tipo dos ônibus que circulam pela capital? Qual percentual de veículos inoperantes da frota operacional de CADA um dos consórcios no período entre outubro de 2019 e fevereiro de 2020. Peço que seja informado o percentual mês a mês, separado por consorcio. Qual percentual de veículos com ar condicionado de cada um dos consórcios em outubro de 2019 e fevereiro de 2020. Peço que seja informado o percentual de CADA consorcio separado nesses dois meses.</t>
  </si>
  <si>
    <t xml:space="preserve">Prezado Munícipe, Em atenção ao pedido e-SIC 45932, encaminhamos as informações disponíveis nesta SPTrans, respeitado o disposto no artigo 16, do Decreto nº 53.623/2012, não cabendo a esta a compilação adicional de dados. Atenciosamente Luciana Durand Garda Chefe de Gabinete da SPTrans        </t>
  </si>
  <si>
    <t>Qual a data de entrega do cronograma de composição de frota, com a definição da atualização dela atendendo aos índices de redução de emissões de CADA consórcio? Peço que seja informado a situação de cada um, com data de entrega do referido documento. Peço ainda que seja incluído na resposta o cronograma e plano de atualização de TODAS que já entregaram o cronograma. Quais consórcios já DOCUMENTARAM, DEPOIS de outubro de 2019, a implantação de ac¸o~es que levem a reduc¸o~es do consumo de combusti´vel e emisso~es de poluentes, e que incluam, no mi´nimo, programas de direc¸a~o econo^mica (direc¸a~o ecolo´gica) e de eliminac¸a~o da operac¸a~o desnecessa´ria em marcha lenta em terminais, pontos de parada, garagens e situac¸o~es extremas de congestionamento? Qual a fase atual de desenvolvimento do aplicativo de informações aos usuários exigido pelo novo contrato de licitação do sistema de ônibus?</t>
  </si>
  <si>
    <t xml:space="preserve">Prezado Munícipe, em atenção ao pedido e-SIC 45933, esclarecemos que nos itens 3.40.1.1 e 3.41.1.1 dos contratos assinados recentemente pelos consórcios e pelas concessionárias dos sistemas estrutural, articulação regional e distribuidor, consta que em até 120 dias da data da respectiva assinatura, deveria ser apresentado ao Poder Concedente cronograma da composição da frota, que atenda aos índices de redução anual de emissões de poluentes, conforme tabelas de referência. O prazo venceu em 06 de janeiro de 2020 e todas as empresas entregaram documentação ao Poder Concedente. Os dados estão sendo compilados com vistas à análise das áreas técnicas competentes da SPTrans. Quanto às ações de desenvolvimento de programas de conscientização e treinamento objetivando a redução das emissões de poluentes, considerando o Anexo 5.4.1 - Procedimentos para Qualificação dos Operadores que define conteúdos e carga horária no Ingresso e Reciclagem de Motoristas, o tema Direção Econômica foi incorporado ao Treinamento de Ingresso. Após a assinatura dos Contratos, todas as empresas operadoras deverão, no prazo de 12 meses, treinar os motoristas atuais e quando de novas contratações, considerando o Anexo. Todas as Empresas Operadoras encaminharam os materiais de treinamento (Manual do Instrutor, Eslaides, Estrutura da atividade, cronograma de ingresso) à SPTrans para análise e validação. Os materiais já foram analisados e são aprovados à medida que ocorrem as auditorias presenciais, seguindo os cronogramas. Além disso, os cronogramas de manutenção recebidos são encaminhados à área responsável para validação e acompanhamento. Com relação ao aplicativo, informamos que estamos em fase de planejamento em relação aos desenvolvimentos de softwares e aplicativos, enquanto aguardamos a criação do Comitê Gestor que o Poder Concedente instituirá, no qual exercerá a fiscalização, acompanhamento, assessoria técnica e administrativa, para o gerenciamento das atividades dos fornecedores que serão contratados, para a execução dos objetos do Edital, conforme consta no Anexo VIII-8D no item 17.1. Atenciosamente Luciana Durand Garda Chefe de Gabinete da SPTrans        </t>
  </si>
  <si>
    <t>Boa tarde. No pedido de e-SIC 045166, foi enviado o Termo de Cessão firmado entre SPUrbanuss, SOCICAM e Tem Bici para o bicicletário da Estação Tiradentes. A partir dele, tenho as seguintes dúvidas: o contrato enviado valeria até o novo Contrato de Concessão firmado em 2019 e teria sido atualizado e/ou modificado diretamente entre as partes (Tembici e Socicam) a partir de 2019. Este é o entendimento correto? Existe alguma norma ou diretriz sobre a continuidade dos relatórios mensais acompanhando o fluxo do bicicletário? Obrigada.</t>
  </si>
  <si>
    <t xml:space="preserve">Prezada Munícipe, em atenção ao pedido e-SIC 45934, informamos o que segue: 1 - "O contrato enviado valeria até o novo Contrato de Concessão firmado em 2019 e teria sido atualizado e/ou modificado diretamente entre as partes (Tembici e Socicam) a partir de 2019. Este é o entendimento correto?" R.: Não. O que está escrito na resposta é que durante o período de transição anterior à assinatura dos novos contratos de concessão, houve a formalização do Termo de Aditamento aos Contratos de Concessão, em que foram transferidos aos concessionários do sistema a responsabilização pelas atividades e os serviços de manutenção geral, de vigilância e de segurança, limpeza e conservação, como também as regras para exploração das atividades econômicas acessórias no âmbito dos terminais urbanos do sistema de transporte coletivo do município. Dentre as atividades e responsabilidades das concessionárias, consta a que devem cuidar da operação dos bicicletários instalados nos Terminais por todo o período de vigência dos contratos. 2 - "Existe alguma norma ou diretriz sobre a continuidade dos relatórios mensais acompanhando o fluxo do bicicletário?" R.: As regras para execução do contrato estão descritas no anexo I do ‘’Contrato de cessão de uso de espaço público’’, enviado na resposta do e-SIC 45166. Atenciosamente Luciana Durand Garda Chefe de Gabinete da SPTrans        </t>
  </si>
  <si>
    <t>Prezados e Prezadas, no dia 25/02/2020 foi recebido o pedido de acesso à informação, por meio de ofício endereçado à Secretaria Municipal de Justiça (documento em anexo), em que são solicitadas informações referentes ao §1° do Art. 41 da Lei 8.666/1993, solicitando: 1. Relação analítica de editais publicados no exercícios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</si>
  <si>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1. Relação analítica de editais publicados no exercício de 2019 – Não se limitando, mas incluindo: Nr. Publicação; Licitador; Modalidade; Data da publicação; Objeto; Área; Sub-área e Valores envolvidos (estimativo e, caso encerrado, valor contratado). Resposta: Caro Munícipe consulte o portal de Dados Abertos, na Base de Compras e Licitações na qual está reunida as informações de nome do órgão, número do contrato, data de assinatura, vigência, objeto, modalidade, evento, número de processo administrativo, CNPJ do fornecedor, fornecedor e nome de fantasia, Valor, número da Licitação e Data da Publicação. 2. Relatório de impugnações que os editais publicados em 2019 recepcionaram por pessoas físicas – Não se limitando, mas incluindo: Contrato e dispositivo impugnado; Resposta apresentada e decisão Administrativa aplicada. Não houve nenhuma impugnação a edital da SMJ em 2019. 3. Informações sobre os canais existentes para o cidadão protocolar a impugnação ao edital; Pessoalmente no endereço Rua Líbero Badaró, 293 – 23º and. CJ 23A ou pelo e-mail: cgmcpl@prefeitura.sp.gov.br. 4. Informações sobre os canais utilizados para dar publicidade aos editais; A publicidade se dá pela publicação de aviso de licitação no Diário Oficial da Cidade de São Paulo bem como disponibilização dos editais nos sites http://e-negocioscidadesp.prefeitura.sp.gov.br e do sistema utilizado na licitação em questão, mais comumente o sistema Comprasnet da União (http://www.comprasgovernamentais.gov.br), ainda podendo ser utilizada a Bolsa Eletrônica de Compras – BEC do Estado de São Paulo (http://www.bec.sp.gov.br) e o sistema Licitações-e do Banco do Brasil (http://www.licitacoes-e.com.br). 5. Relação analítica das licitações dispensadas no exercício de 2019 – não se limitando, mas incluindo: Nr. Publicação; Licitador; Data da Publicação; Objeto; Área; Sub-área e valores envolvidos (estimativo e, caso encerrado, valor contratado). Resposta: Caro Munícipe consulte o portal de Dados Abertos, na Base de Compras e Licitações na qual está reunida as informações de nome do órgão, número do contrato, data de assinatura, vigência, objeto, modalidade, evento, número de processo administrativo, CNPJ do fornecedor, fornecedor e nome de fantasia, Valor, número da Licitação e Data da Publicação. QUESTIONÁRIO E SOLICITAÇÃO DE ENTREVISTA 1. O cidadão que apresenta a impugnação ao edital, tem acesso à resposta por qual(is) forma(s)? A resposta é divulgada no sistema onde está sendo realizada a licitação (COMPRASNET, BEC ou Licitações-e) bem como enviado ao impugnante pelo mesmo meio que a apresentou, sendo por envio por correio no caso do documento ter sido protocolado pessoalmente ou por e-mail. 2. Uma impugnação apresentada por pessoa natural que não possui cidadania brasileira, é apreciada? Quais são os procedimentos? Resposta: Até o momento não recebemos nenhuma impugnação endereçada à Comissão Permanente de Licitações da SMJ e da CGM, e informamos que todas as licitações realizadas pela comissão até a presente data se enquadram na modalidade Pregão Eletrônico. Por este motivo, as respostas às indagações podem ser encontradas no artigo 24 do Decreto Federal nº10.024/2019. 3. Caso a impugnação ao edital não seja acolhida, quais os recursos existentes ao cidadão para que a decisão administrativa seja revista? Resposta: Os recursos são os previstos na legislação licitatória Federal e Municipal 4. Existe algum projeto ou campanha que tenha como objetivo promover a participação da sociedade nas discussões dos editais? Se sim, quais e como funciona? Resposta: Na Secretaria Municipal de Justiça – SMJ não temos projetos ou campanhas, uma vez que, as competências desta pasta são previstas conforme o Decreto 58.414/2018. 5. Quais os processos adotados para garantir a publicidade, transparência e acesso às impugnações apresentadas aos editais? Todos os atos relativos às impugnações são cadastrados tanto no processo administrativo no Sistema Eletrônico de Informações - SEI quanto no sistema utilizado para realizá-la, que já segue os princípios de publicidade e transparência, onde qualquer interessado tem acesso às impugnações e demais atos do processo licitatório. Para solicitar agendamento: enviar email para smjustica@prefeitura.sp.gov.br        </t>
  </si>
  <si>
    <t>Boa tarde, Sou estudante de Arquitetura e Urbanismo e estou fazendo um trabalho sobre arquitetura inclusiva. Gostaria de obter se possivel todos os dados estatísticos dos deficientes físicos, auditivos,visual, etc. Quaisquer dados que tiverem referente a eles será útil para mim. Principalmente dados populacional, centro de apoio, escolas acessíveis, centro culturais, que se encontra na região. Fico no aguarde, Obrigado</t>
  </si>
  <si>
    <t xml:space="preserve">Prezado Requerente, após a análise dos termos de sua manifestação registrada no e-SIC sob o número de protocolo 45936, e em cumprimento ao Decreto nº 53.623/2012 que regulamenta a Lei Federal nº 12.527/2011, esta Subprefeitura informa que não dispõe de tais informações. Sugerimos que as referidas solicitações sejam feitas separadamente às respectivas secretarias: Secretaria de Desenvolvimento Urbano; Secretaria de Assistência e Desenvolvimento Social; Secretaria de Educação e Secretaria de Cultura. À disposição, RABIH ALI KHALIL, Chefe de Gabinete da Subprefeitura Itaquera.        </t>
  </si>
  <si>
    <t>Prezados, boa tarde! Meu nome é XXXXX, estudante de Direito, regularmente inscrito no 10º Semestre da Universidade Presbiteriana Mackenzie, TIA nº XXXXX, e aluno orientando do professor XXXXX. Estou elaborando um projeto de TCC, em que o tema baseia-se numa análise jurídica do desabamento do edifício Wilton Paes de Almeida, motivo pelo qual, à luz da lei nº 12.527 (Lei de Acesso a Informação), gostaria de ter acesso a algumas informações que seriam fundamentais para a elaboração deste trabalho. Ressalto que a finalidade é meramente acadêmica. Assim sendo, gostaria que as seguintes dúvidas fossem sanadas: 1) O referido edifício era patrimônio da União? 2) Ele foi cedido de alguma forma para o município de São Paulo? Se sim, para qual finalidade? (Enviar cópia do ato administrativo) 3) Quando ele foi cedido? (Enviar documentação correspondente) Esta questão é redundante em face da questão anterior. Ressalto ainda, que o documento referido nesta é o mesmo que foi solicitado na pergunta anterior. 4) Havia carta de habitação para aquele imóvel? Em caso positivo desde quando? 5) Ao final do período de ocupação pela Prefeitura indaga-se : a. o imóvel foi restituído a União ? Em caso positivo em que ano? b. foi requerida a interrupção do fornecimento de energia elétrica no imóvel objeto do presente pedido? Em caso positivo qual a concessionária e em que data? 7) O Município tinha conhecimento de que o edifício estava irregularmente ocupado? ( sugiro suprimir , fica evidenciada a tentativa de responsabilização do Município). 8) O Município atuou no sentido de desocupar o imóvel? Quais medidas foram Adotadas quer administrativas mediante notificações e intimações e mesmo judiciais? Em caso positivo quais e em que datas? 9) Na noite do desabamento, o edifício ainda estava cedido ao município?( Esta pergunta será respondida pela questão 12) Durante o tempo em que o edifício esteve cedido ao Município houve fiscalização acerca das condições do prédio? Em caso positivo , quais órgãos e em que datas? A carta de habitação mantinha-se integra? Caso negativo em que data foi cassada? 13) O Município tinha conhecimento de que a ocupação poderia ser objeto de atuação de algum movimento para ocupação do edifício? Se sim, qual? 14) Quais as medidas tomadas pelo município para orientar as famílias desabrigadas? Em caso positivo, quais . Desde já eu agradeço.</t>
  </si>
  <si>
    <t>Prezados, boa tarde! Meu nome é XXXXX, estudante de Direito, regularmente inscrito no 10º Semestre da Universidade Presbiteriana Mackenzie, TIA nº XXXXX, e aluno orientando do professor XXXXX. Estou elaborando um projeto de TCC, em que o tema baseia-se numa análise jurídica do desabamento do edifício Wilton Paes de Almeida, motivo pelo qual, à luz da lei nº 12.527 (Lei de Acesso a Informação), gostaria de ter acesso a algumas informações que seriam fundamentais para a elaboração deste trabalho. Ressalto que a finalidade é meramente acadêmica. Assim sendo, gostaria que as seguintes dúvidas fossem sanadas: 1) O referido edifício era patrimônio da União? 2) Ele foi cedido de alguma forma para o município de São Paulo? Se sim, para qual finalidade? (Enviar cópia do ato administrativo) 3) Quando ele foi cedido? (Enviar documentação correspondente) Esta questão é redundante em face da questão anterior. Ressalto ainda, que o documento referido nesta é o mesmo que foi solicitado na pergunta anterior. 4) Havia carta de habitação para aquele imóvel? Em caso positivo desde quando? 5) Ao final do período de ocupação pela Prefeitura indaga-se : a. o imóvel foi restituído a União ? Em caso positivo em que ano? b. foi requerida a interrupção do fornecimento de energia elétrica no imóvel objeto do presente pedido? Em caso positivo qual a concessionária e em que data? 7) O Município tinha conhecimento de que o edifício estava irregularmente ocupado? ( sugiro suprimir , fica evidenciada a tentativa de responsabilização do Município). 8) O Município atuou no sentido de desocupar o imóvel? Quais medidas foram Adotadas quer administrativas mediante notificações e intimações e mesmo judiciais? Em caso positivo quais e em que datas? 9) Na noite do desabamento, o edifício ainda estava cedido ao município?( Esta pergunta será respondida pela questão 12) Durante o tempo em que o edifício esteve cedido ao Município Houve fiscalização acerca das condições do prédio? Em caso positivo , quais órgãos e em que datas? A carta de habitação mantinha-se integra? Caso negativo em que data foi cassada? 13) O Município tinha conhecimento de que a ocupação poderia ser objeto de atuação de algum movimento para ocupação do edifício? Se sim, qual? 14) Quais as medidas tomadas pelo município para orientar as famílias desabrigadas? Em caso positivo, quais . Desde já eu agradeço.</t>
  </si>
  <si>
    <t xml:space="preserve">Prezado requerente, devido ao Decreto n.º 59.283/2020 e Decreto n.º 64.881/2020, onde: ”Decreta quarentena no Estado de São Paulo, no contexto da pandemia do COVID-19, e dá outras providencias complementares”, estamos com o quadro de funcionários reduzido, impossibilitando a formulação de resposta ao seu pedido. Desta forma solicitamos retornar com a solicitação em 30 dias. Desde já agradeço.        </t>
  </si>
  <si>
    <t>Bom Dia Estou tentando emitir uma Certidão negativa de debitos tributarios de 2 imoveis de SP, porem sem exito. matriculas 220.771 e 194.847 ambos 11cartorio de registros.</t>
  </si>
  <si>
    <t xml:space="preserve">Prezado requerente, boa tarde. Recebemos a solicitação registrada no Sistema e-SIC sob o número de protocolo 45939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Conforme orientações da Chefe da Praça de Atendimento da Subprefeitura Santo Amaro, para solicitar a certidão negativa, com efeito positiva ou quaisquer outra certidão da Secretaria Municipal da Fazenda, deverá o contribuinte, ter uma senha WEB. Para solicitar a senha WEB: Disponível em: https://www.prefeitura.sp.gov.br/cidade/secretarias/fazenda/servicos/senhaweb/ Clique em solicitar senha, inserir os dados do proprietário, gerar o protocolo e comparecer em qualquer Subprefeitura para assinar, na presença do atendente munido do RG original e ou um portador com a assinatura reconhecida em cartório para o desbloqueio da senha WEB. Após o desbloqueio da senha WEB, acessar o site da da Secretaria Municipal da Fazenda: https://www.prefeitura.sp.gov.br/cidade/secretarias/fazenda/servicos/certidoes/ e solicitar a certidão virtualmente com sua senha física. A Secretaria Municipal da Fazenda fará a análise da solicitação e liberação da certidão. Obs.: As Subprefeituras somente orientam os munícipes. Não realizamos quaisquer serviços da Secretaria da Fazenda que necessite de senha pessoal. Atenciosamente, Carlito Carvalho Chefe de Gabinete Subprefeitura Santo Amaro        </t>
  </si>
  <si>
    <t>Gostaria de saber quantas famílias/pessoas foram atendidas pela Prefeitura de São Paulo, mês a mês, de 2015 a 2020, por terem perdido suas casas em processos de reintegração de posse em favelas/ocupações/comunidades removidas ou esvaziadas. - quantas famílias/pessoas foram atendidas nas ações de Assistência Social da Prefeitura de São Paulo? em quais programas? - em quantas e em quais ações de reintegração de posse em favelas/comunidades/ocupações a Prefeitura de São Paulo prestou atendimento e em que mês e região da cidade elas aconteceram? - que tipo de auxílio foi oferecido às famílias? - com segmentação por reintegração, região da cidade e data, gostaria de saber quantas dessas famílias/pessoas aceitaram ir para abrigos municipais e quais, quantas receberam auxílio Aluguel, foram cadastradas no bolsa família, Renda Mínima, Renda Cidadã, Ação Jovem, Benefício de Prestação Continuada, ID Jovem, entre outros,quantas foram encaminhadas para CRAS, quantas negaram cadastro e receber benefícios. - qual é o perfil dessas famílias cadastradas na SMADS depois de ações sociais em reintegração de posse. Qual é a faixa de renda? qual faixa etária? quantas crianças? qual o percentual de crianças e adultos com problemas com drogas e alcoolismo? - qual foi a estimativa de investimento da Prefeitura de São Paulo nessas ações. Desde já, muito obrigado. Atenciosamente,</t>
  </si>
  <si>
    <t xml:space="preserve">Prezado Munícipe, Agradecemos seu contato, desejando-lhe uma boa tarde. Informamos que a Secretaria Municipal de Assistência e Desenvolvimento Social (SMADS) não mantém em seus registros informação que permita lhe responder, para a maior parte dos casos. Os munícipes envolvidos em processos de reintegração de posse, remoção, desocupação, dentre outras medidas, são orientados pelo CRAS e, conforme o perfil, podem acessar benefícios e serviços da Assistência Social. Entretanto, diversas situações podem levar os munícipes a acorrer à Assistência Social, as vulnerabilidades se interrelacionam e, por vezes, antes mesmo do início das tratativas para remoção da área, os munícipes já eram usuários de serviços ou beneficiários da Assistência Social. Assim, não existe a sistematização desejada. Entretanto, para um caso específico, sob demanda, foi confeccionado um relatório - trata-se do processo referente à Favela do Cimento, no viaduto Bresser. Assim, encaminhamos anexo. Atenciosamente, Ana Claudia Marino Bellotti - Chefe de Gabinete.        </t>
  </si>
  <si>
    <t>Sobre o assédio no transporte público, gostaria de saber: - Quantos casos de assédio ou importunação sexual foram registrados no em ônibus entre os anos de 2015 e 2020 na capital paulista? (Poderiam descrever esses números ano a ano e mês a mês?) - Em qual das linhas foram registrados maior número de casos de assédio e importunação? - Entre 2015 e 2020, quantas pessoas foram presas em flagrante por crimes de assédio e importunação nos ônibus do transporte público coletivo da capital paulista? - Quais mecanismos foram criados nos últimos cinco anos para evitar ou combater os crimes de assédio e importunação sexual em ônibus?</t>
  </si>
  <si>
    <t xml:space="preserve">Prezado Munícipe, Em atenção ao pedido e-SIC 45941, anexamos arquivo eletrônico, em formato aberto, com o levantamento das ocorrências de abuso sexual, no período de maio/2017 a fevereiro/2020, bem como a lista com os mecanismos empregados pela Empresa. Esclarecemos que os registros de ocorrências sobre Abuso Sexual, envolvendo veículos do transporte coletivo municipal, iniciaram-se em maio/2017. Ressaltamos, também, que não dispomos de informação sobre a quantidade de prisões efetuadas em flagrante por conta dos crimes de abuso ocorridos em transporte público municipal, razão pela qual recomendamos consulta específica a Secretaria de Segurança Pública do Estado de São Paulo. Atenciosamente Luciana Durand Garda Chefe de Gabinete da SPTrans        </t>
  </si>
  <si>
    <t>Boa tarde, gostaria de obter informações sobre o Consórcio Viário Lapa-Pirituba. Fui prestadora de serviços e não recebi pelos serviços prestados, o título foi protestado. Me informaram que a empresa detentora do consórcio não poderia ter protestos, caso acontecesse não receberiam do orgão, porém, ao verificar a situação do consórcio percebi que não foi apenas eu quem fui lesada e eles já estão com 8 protestos. A CND que eles estão enviando está sendo avaliada por alguém? Porque a obra continua sendo executada enquanto a troca de fornecedores continua, uma vez que não pagam quem prestou serviços. Obrigada,</t>
  </si>
  <si>
    <t xml:space="preserve">Prezada munícipe, Em atendimento a sua solicitação, cumpre informar que a documentação fiscal solicitada para todas as Contratadas e/ou Gerenciadas, quando da necessidade de aditamento, segue a Resolução TCM nº 12/2019, sendo a documentação restrita à comprovação de regularidade fiscal, direta e indireta, especialmente quanto a tributos municipais, estaduais e federais, e ainda sobre dívidas trabalhistas. Já a documentação fiscal para faturamento segue o disposto nas Portarias da Secretaria de Finanças nº 92/14, nº 08/16 e nº 159/17. A restrição para o não pagamento pela prestação de serviços, por parte da PMSP, está relacionada à consulta de inscritos no CADIN – Cadastro de Inadimplentes, e não a pendências de protestos em cartório. As CNDs solicitadas são: Certidão Negativa de Débitos Trabalhistas, Certidão Negativa de Débitos Tributários do Estado de SP, Certidão Negativa de Débitos Municipais, Certidão Negativa de Débitos Relativos aos Tributos Federais e à Dívida Ativa da União. Em nossas solicitações de documentação fiscal, não incluímos a Certidão de Protesto SP, pois trata de relação entre a Contratada e seus fornecedores. Atenciosamente, João Alberto Cantero Chefe de Gabinete - São Paulo Obras - SPObras        </t>
  </si>
  <si>
    <t>Solicito as seguintes informações: 1) Lista de todas as turmas e alunos das Escolas Municipais de Educação Fundamental que tenham classes na modalidade de Educação de Jovens e Adultos (Eja); 2) Lista de todos os alunos que esperam vagas nas Escolas Municipais de Educação Fundamental que tenham classes na modalidade de Educação de Jovens e Adultos (Eja), ou seja, lista com números e nomes na espera da demanda de cada unidade; 3) Lista de todas as turmas e alunos dos Centro de Integração de Educação de Jovens e Adultos (CIEJA); 4) Lista de todos os alunos que esperam vagas nos Centros de Integração de Educação de Jovens e Adultos (CIEJA), ou seja, lista com números e nomes na espera da demanda de cada unidade; 5) Na planilha anexa (link compartilhável abaixo) preencher os campos: número de turmas ativas, número de alunos matriculados e número de alunos na demanda. 6) Qual o critério para abertura de salas nas turmas para jovens e adultos? 7) Qual o critério para remanejamento de demanda? A demanda pode ser remanejada para uma escola mais longe da residência do(a) aluno(a)? https://drive.google.com/file/d/1DSk4hGowtc0weraWNzyI1QlnkGi-JHRR/view?usp=sharing</t>
  </si>
  <si>
    <t>Gostaria de saber, se há previsão e para quando, da regulamentação da Lei 17.224/19 que alterou as regras de progressão e promoção para as carreiras de nível médio e básico da Prefeitura de São Paulo? Uma vez que muitos servidores já implementaram o direito de progressão/promoção desde 1º de janeiro de 2020.</t>
  </si>
  <si>
    <t xml:space="preserve">Prezado munícipe, De acordo com a Coordenadoria de Gestão de Pessoas – COGEP, desta Pasta, informamos que o processo está em trâmite, mas não há previsão para a promulgação do decreto regulamentador da progressão funcional e promoção dos servidores dos Quadros de Pessoal de Nível Básico e Médio (alterações dadas pela Lei nº 17.224/2019). Atenciosamente, Waldir Agnello Chefe de Gabinete Secretaria Municipal de Gestão - SG        </t>
  </si>
  <si>
    <t>Solicito informar: 1) Qual o critério utilizado para escolha das escolas municipais (CEI, EMEI, EMEF, CIEJA, CEU, EMEB e EMEFM) que receberão manutenção predial preventiva e corretiva (exceto obras emergenciais, de ampliação e vultosa reforma/requalificação) 2)Quais foram as escolas municipais que receberam manutenção preventiva e corretiva (exceto obras emergenciais, de ampliação e vultosa reforma/requalificação) em 2018 e 2019 e quais os valores das obras discriminados por escolas.,</t>
  </si>
  <si>
    <t>Prezados, boa tarde! Cumprimentando-os cordialmente, escrevo para solicitar que a Secretaria por favor me envie os resultados do IDEP 2019 calculados por escola e por Diretoria Regional de Ensino (DRE) tanto dos anos iniciais quanto dos anos finais do ensino fundamental. Desde já agradeço pela colaboração dos senhores! Atenciosamente, XXXXX</t>
  </si>
  <si>
    <t>Educação Básica</t>
  </si>
  <si>
    <t>Requeiro relação em excel, contendo o NOME, RF, FUNÇÃO, DAS OU DAI SE EM COMISSÃO E NUMERO DA VAGA QUE OCUPA, TIPO DE VINCULO (COMISSÃO /EFETIVO) de todos os funcionários que compõe a coordenadoria de controle interno, segmentado por divisão (ouvidoria, auditoria, Promoção da Integridade e Gestão de Processos)</t>
  </si>
  <si>
    <t xml:space="preserve">Prezado Requerente, em atendimento à solicitação de informação em epígrafe, registrada no sistema e-SIC, sob o número de protocolo 45947, e, em cumprimento à Lei de Acesso à Informação (Lei Federal nº 12.527/2011) e ao Decreto Municipal nº 53.623/2012 e suas posteriores alterações, a Coordenação de Gestão de Pessoas da Secretaria Municipal de Saúde de São Paulo informa que os dados solicitados seguem no arquivo em anexo. Att. Armando Luis Palmieri – Chefe de Gabinete – SMS/SP        </t>
  </si>
  <si>
    <t>Prezados, Gostaria, por favor, de ter acesso à quantidade de afastamentos por transtornos mentais (adoecimentos psíquicos) de professores da Secretaria Municipal da Educação de São Paulo no ano de 2019, e a especificação dos transtornos. Solicito, ainda, se possível, a quantidade de afastamentos por transtornos mentais, por secretaria, no ano de 2019. Atenciosamente,</t>
  </si>
  <si>
    <t>Prezada Requerente, em atendimento ao protocolo de número 45948,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O mais adequado é registrar pedido de informação individualizado para cada órgão de interesse em obter a informação. Att. Armando Luis Palmieri – Chefe de Gabinete – SMS/SP</t>
  </si>
  <si>
    <t>Disponibilizar cópias das Notas Fiscais emitidas para os serviços de Assessoria Técnica/Consultorias - Pessoas Jurídicas (PJ) da Prefeitura SP para os anos de 2019 e 2018.</t>
  </si>
  <si>
    <t xml:space="preserve">Prezado XXXXX, Em atenção ao pedido e-SIC nº 45949, podemos apenas fornecer informações acerca de serviços de consultoria contratados pela Secretaria Municipal da Fazenda, uma vez que os contratos são realizados por cada Pasta interessada. Orientamos que o munícipe realize um novo pedido de informação em cada Secretaria que empenhou a despesa no elemento de consultoria, conforme arquivo anexo. Quanto às notas fiscais de serviços de consultoria contratados por esta Pasta, informamos que para fornecê-los seria necessário uma pesquisa em cada processo administrativo para identificar as notas fiscais, o que caracteriza trabalho adicional, o que é vedado, conforme previsto no inciso III do artigo 16 do Decreto Municipal nº 53.623, de 12 de dezembro de 2012: “não serão atendidos pedidos de acesso à informação que exijam trabalhos adicionais de análise, interpretação ou consolidação de dados e informações, ou serviço de produção ou tratamento de dados que não seja de competência do órgão ou entidade”. Por outro lado, o munícipe pode solicitar vistas aos processos, conforme listagem anexa, para ter acesso aos autos e pesquisar as informações de seu interesse. Para tanto, basta encaminhar e-mail para o endereço sfvista@prefeitura.sp.gov.br. Atenciosamente, Evandro Freire Chefe de Gabinete Secretaria Municipal da Fazenda        </t>
  </si>
  <si>
    <t>A/C Coordenadoria de Gestão de Pessoas – CGP . Requeiro que me informe se os cargos referentes as vagas 33 3323 9248 9449 9324 9742 9873 9876 9882 9886 9889 9918 9928 9991 9618 9612 3307 9531 9407 Estão ocupados. Se sim favor informar o nome do funcionário e sua lotação, considerando não a escrita no cargo mas onde de fato o funcionário atua</t>
  </si>
  <si>
    <t xml:space="preserve">Prezado Requerente, em atendimento à solicitação de informação em epígrafe, registrada no sistema e-SIC, sob o número de protocolo 45950, e, em cumprimento à Lei de Acesso à Informação (Lei Federal nº 12.527/2011) e ao Decreto Municipal nº 53.623/2012 e suas posteriores alterações, a Coordenação de Gestão de Pessoas da Secretaria Municipal de Saúde de São Paulo informa que os dados se encontram no arquivo em anexo. As demais vagas neste momento encontram se em aberto. Att. Armando Luis Palmieri – Chefe de Gabinete – SMS/SP        </t>
  </si>
  <si>
    <t>Gostaria de obter as seguintes informações: - quantas moradias foram entregues nos últimos 5 anos, com detalhamento por unidades e data de entrega, por projetos da SEHAB ou em projetos com sua participação. - de quais comunidades/favelas/ocupações eram os cidadãos que receberam essas unidades habitacionais? - qual foi o montante investido pela prefeitura nessas unidades, com detalhamento por conjunto habitacional, e qual investimento parcial e total da obras. - qual é o cronograma de entrega de unidades habitacionais da SEHAB e de outros entes na cidade de São Paulo para 2020. - quantas famílias/pessoas estão cadastradas em programas para receber moradia da SEHAB ou de outros entes. qual é a estimativa de tempo para que essas pessoas recebam suas moradias. - quantas pessoas atualmente recebem auxílio aluguel da Prefeitura de SP. qual o valor médio? qual o perfil dessas famílias? quantas tem crianças? de que favelas/ocupações/comunidades elas são. - qual é o montante total de recursos gastos com auxílio aluguel, com segmentação mês a mês, pela Prefeitura nos últimos cinco anos. - qual é o atual déficit habitacional da cidade de São Paulo. Quais foram os índices registrados no final dos últimos cinco anos. Desde já, muito obrigado. Atenciosamente.</t>
  </si>
  <si>
    <t xml:space="preserve">Prezado requerente, devido ao Decreto n.º 59.283/2020 e Decreto n.º 64.881/2020, onde: ”Decreta quarentena no Estado de São Paulo, no contexto da pandemia do COVID-19, e dá outras providencias complementares”, estamos com o quadro de funcionários reduzidos, impossibilitando a formulação de resposta ao seu pedido. Desta forma solicitamos retornar com a solicitação em 30 dias. Desde já agradeço a compreensão.        </t>
  </si>
  <si>
    <t>Prezados, Gostaria de solicitar o número total de licenças médicas (motivadas por transtornos mentais e comportamentais / CID F00 - F99) concedidas a professores da Rede Municipal de educação de São Paulo, no ano de 2019. Atenciosamente,</t>
  </si>
  <si>
    <t>Boa tarde! Solicitei através do SAC 22579402 em 12/11/19, complementado em 03/02/2020., poda de arvores e capinagem de um terreno nos fundos da CEI Munir Abbud - Rua Nestor de Castro, 323- Cidade Domitila/JA., Cep.04387-270., Sendo que a Subprefeitura/JA., encaminhou ofício 051 em 11/02/2020., descaso total com a Saúde Pública (ex.Insetos,roedores e etc.), Segurança (esconderijo de meliantes, usuários de drogas etc.)., Danos aos imóveis no entorno:(entupimento de calhas e outros, assim temos que pagar profissionais é um absurdo). Obs.; as datas do pedido e com as chuvas e ventos é realmente um descaso com os munícipes.</t>
  </si>
  <si>
    <t>Agente da Autoridade de Trânsito XXXXX, Registro 010139-7, nomeado como Agente pela Portaria PORTARIA Nº 200/2016 – DSV.GAB. Solicito informações sobre os afastamentos de trabalho do referido Agente, como férias, Licença Prêmio, licença para tratamento de saúde e quaisquer outros que o impediram de trabalhar, nos anos de 2015, 2016, 2017, 2018 e 2019, indicando os dias de início e término de cada um dos afastamentos.</t>
  </si>
  <si>
    <t xml:space="preserve">Prezado Senhor, Em atenção ao solicitado, informa a Superintendência de Recursos Humanos, desta Companhia, que o arquivo em formato PDF, anexo, contempla o solicitado. Atenciosamente, EDENIR SIMÕES Chefe de Gabinete        </t>
  </si>
  <si>
    <t>1 - requeiro o relatório de volume de material coletado das ruas de São paulo mês a mês nos anos de 2016, 2017, 2018, 2019 e 2020. 2 - requeiro o número de funcionários contratados pelas empresas para execução da varrição de ruas na cidade de São paulo nos anos de 2016, 2017, 2018, 2019 e 2020 3 - requeiro o total de volume de lixo recolhido na coleta seletiva de São paulo nos anos de 2016, 2017, 2018, 2019 e 2020? 4 - requeiro o total de volume de coleta de lixo domiciliar na cidade de São Paulo nos anos de 2016, 2017, 2018, 2019 e 2020 5 - requeiro os valores pagos em 2016, 2017, 2018, 2019 e 2020 para as empresas responsáveis pela: a) coleta d elixo domiciliar, b) varrição das ruas</t>
  </si>
  <si>
    <t>Agente da Autoridade de Trânsito XXXXX, Registro 005887-4, nomeado como Agente pela Portaria DSV.GAB nº 42/2005. Solicito informações sobre os afastamentos de trabalho do referido Agente, como férias, Licença Prêmio, licença para tratamento de saúde e quaisquer outros que o impediram de trabalhar, nos anos de 2015, 2016, 2017, 2018 e 2019, indicando os dias de início e término de cada um dos afastamentos.</t>
  </si>
  <si>
    <t>1 - requeiro o total de marronzinhos ativos existentes nos quadros da companhia em 31 de dezembro de 2016, 2017, 2018, 2019 2 - requeiro o total de gastos com manutenção de semáforos na cidade de São Paulo nos anos de 2016, 2017, 2018, 2019 3 - requeiro o total de gastos previstos com manutenção de semáforo no ano de 2020? 4 - requeiro o total de atendimentos feitos pela equipe especial montada agir nas marginais do Tietê e do Pinheiros nos anos de 2017, 2018 e 2019 5 - requeiro o total de tempo de espera para a remoção de veículos quebrados nas marginais nos anos de 2016, 29017, 2018 e 2019 6 - total de vítimas de atropelamento e de ocupantes de acidentes feridos ou mortos em acidentes de trânsito nas vias marginais do Tietê d o Pinheiro em 2019 e em 2020,</t>
  </si>
  <si>
    <t xml:space="preserve">Prezado Senhor, Em atenção ao solicitado, informa a Diretoria de Operações, desta Companhia, o que segue, referendando os itens 04 e 05: - 4 - requeiro o total de atendimentos feitos pela equipe especial montada agir nas marginais do Tietê e do Pinheiros nos anos de 2017, 2018 e 2019; 2017 - 38.790 interferências registradas; 2018 - 37.195 interferências registradas; 2019 - 35.846 interferências registradas. - 5 - requeiro o total de tempo de espera para a remoção de veículos quebrados nas marginais nos anos de 2016, 2017, 2018 e 2019; 2016 - 00:16:48; 2017 - 00:07:32; 2018 - 00:02:21; 2019 - 00:02:22. Obs.: hh:mm:ss Em complemento, informa a Diretoria Adjunta de Planejamento e Projetos, os dados de acidentes nas Marginais, acrescentando que ainda não possui os dados consolidados de 2019, disponibilizando a seguir o período de janeiro a outubro de 2019: Marginal Pinheiros - janeiro a outubro de 2019 Atropelamentos Número de atropelamentos = 9 Número de feridos = 8 Número de mortos = 2 Acidentes com vítimas nos veículos Número de atropelamentos = 161 Número de feridos = 185 Número de mortos = 9 Total Número de acidentes = 170 Número de feridos = 193 Número de mortos = 11 Marginal Tietê - janeiro a outubro de 2019 Atropelamentos Número de atropelamentos = 18 Número de feridos = 17 Número de mortos = 5 Acidentes com vítimas nos veículos Número de atropelamentos = 201 Número de feridos = 234 Número de mortos = 14 Total Número de acidentes = 219 Número de feridos = 251 Número de mortos = 19 Acrescenta a Diretoria Administrativa e Financeira, desta Companhia, referendando os itens 2 e 3, o que segue: Item 2 - requeiro o total de gastos com manutenção de semáforos na cidade de São Paulo nos anos de 2016, 2017, 2018, 2019. ANO VALOR 2016 4.502.052,50 2017 9.689.274,10 2018 31.761.677,51 2019 34.871.113,70 Item 3 - requeiro o total de gastos previstos com manutenção de semáforo no ano de 2020? ANO VALOR 2020 33.000.000,00 Por fim, informa a Superintendência de Recursos Humanos, desta Companhia, a quantidade de Agentes de Trânsito ativos nos períodos solicitados: Agentes de Trânsito dez/16 1752 dez/17 1721 dez/18 1698 dez/19 1684 Atenciosamente, EDENIR SIMÕES Chefe de Gabinete        </t>
  </si>
  <si>
    <t>1 - requeiro o total de investigações/apurações disciplinares abertas nos anos de 2016, 2017, 2018, 2019 e 2020 2 - requeiro o total de investigações/apurações disciplinares concluídas nos anos de 2016, 2017, 2018, 2019 e 2020 3 - requeiro o número de sanções aplicadas/sugeridas em razão de investigações nos anos de 2016, 2017, 2018, 2019 e 2020 4 - requeiro o número de funcionários atingidos por sanções aplicadas e/ou sugeridas pela CGM nos anos 2016, 2017, 2018, 2019 e 2020</t>
  </si>
  <si>
    <t xml:space="preserve">Prezado Requerente, Em atenção ao pedido de acesso à informação, encaminhamos anexo o relatório das decisões em processos disciplinares de 2016 à janeiro de 2020, conforme itens listados na tabela do relatório anexo. Permanecemos à disposição. Atenciosamente, RACHEL MENDES FREIRE DE OLIVEIRA Procuradora Geral Adjunta Procuradoria Geral do Município.        </t>
  </si>
  <si>
    <t>1 - requeiro o total de moradias entregues em 2016, 2017, 2018, 2019 e 2020 2 - requeiro o total de pessoas que aguardam (inscritas) o recebimento de unidades residenciais (fila) em 2016, 2017, 2018, 2019 e 2020</t>
  </si>
  <si>
    <t xml:space="preserve">Prezado Munícipe. A informação do total de moradias entregues é agrupada pela Secretaria de Habitação. Quanto ao número de pessoas que estão cadastradas na COHAB-SP, segue o link diretos do cadastro completo: http://servicos.cohab.sp.gov.br/demanda/lista_demanda.aspx Atenciosamente. Leandro Medeiros Chefe de Gabinete da Presidência COHAB-SP        </t>
  </si>
  <si>
    <t>requeiro o total de gastos com consultorias/assessorias contratadas nos anos de 2016, 2017, 2018, 2019 e 2020</t>
  </si>
  <si>
    <t xml:space="preserve">Em anexo.        </t>
  </si>
  <si>
    <t>1 - requeiro o total de gratificações (valores) pagos a funcionários públicos inativos nos anos de 2016, 2017, 2018, 2019 e 2020 2 - requeiro o total de funcionários públicos inativos e o de pensionistas e o total de valores pagos a pensionistas e a inativos nos anos de 2016, 2017, 2018, 2019 e 2020 3 - requeiro o total de valores gastos com assessorias e consultorias nos anos de 2016, 2017, 2018, 2019 e 2020</t>
  </si>
  <si>
    <t xml:space="preserve">Prezado munícipe, após a análise dos termos de sua manifestação registrada no sistema e-SIC sob o número de protocolo 45961, e, em cumprimento ao Decreto nº 53.623/2012 que regulamenta a Lei Federal nº 12.527/2011, esclarecemos que o escopo do Sistema de Informação ao Cidadão, em relação às questões relacionadas ao Instituto de Previdência Municipal de São Paulo - IPREM, é trazer informações sobre o Sistema de Previdência Municipal. Apesar do conteúdo de seu pedido envolver assunto diverso, verificamos que o IPREM detém as informações solicitadas quanto ao número total de pensionistas e os valores pagos a eles nos anos de 2016 a 2020, porém, com relação aos inativos, o questionamento deve ser encaminhado à Coordenadoria de Gestão de Pessoas – COGEP, da Secretaria Municipal de Gestão (SG), responsável pela respectiva folha de pagamento. O total de pensionistas nos anos de 2016, 2017, 2018, 2019 e 2020, levando-se em consideração o total de pensões no mês de dezembro de cada ano, bem como os valores pagos a eles nesses últimos cinco anos constam na planilha abaixo: Ano        Total de Pensões(***)        Total de Pensionistas (**) Total no Ano (*)        Excesso sobre limite        Valor Pago 2016        18.702        21.055        R$ 716.840.471,28 R$ 6.354.938,15 R$ 710.485.533,13 2017        18.977        21.221        R$ 757.383.295,01 R$ 8.638.120,74 R$ 748.745.174,27 2018        19.306        21.447        R$ 787.489.376,32 R$ 10.288.922,83 R$ 777.200.453,49 2019        19.530        21.556        R$ 825.312.948,98 R$ 10.090.844,15 R$ 815.222.104,83 fev/20        19.467        21.475        R$ 130.159.021,36 R$ 1.798.413,54 R$ 128.360.607,82 (*) Valor bruto, inclusive atrasados        (**) sem congelados e desaparecidos        (***) Posição em Dezembro de cada ano. Fevereiro em 2020        No que tange aos valores gastos pelo IPREM com Assessorias e Consultorias nos últimos 5 anos, segue abaixo discriminação dos valores pagos pelo Instituto em cada ano: Ano        Empenhado        Liquidado        Total Pago no Ano 2016        R$ 988.330,00        R$ 988.330,00        R$ 988.330,00 2017        R$ 241.080,00        R$ 241.080,00        R$ 241.080,00 2018        0,00        0,00        0,00 2019        R$ 1.505.190,00        R$ 1.389.820,00        R$ 1.389.820,00 2020        1.113.920,00        0,00        0,00 Atenciosamente, Marcelo Akyama Florencio – Chefe de Gabinete do Instituto de Previdência Municipal de São Paulo – IPREM        </t>
  </si>
  <si>
    <t>1 - requeiro o total de funcionários da empresa em 2016, 2017, 2018, 2019 e 2020 2 - qual o total de contratos e o total de valores recebidos de cada órgão da prefeitura nos anos de 2016, 2017, 2018, 2019 e 2020</t>
  </si>
  <si>
    <t xml:space="preserve">Prezado cidadão, bom dia. Em atenção à sua solicitação, registrada no e-SIC sob o número 45962, seguem anexas as informações solicitadas. Atenciosamente, Sandra Mara T. M. Barreto – Ouvidoria Prodam        </t>
  </si>
  <si>
    <t>BOA NOITE O MEU NOME É XXXXX POR FAVOR GOSTARIA DE SABER COMO ME INSCREVER EM ALGUM PROGRAMA DE HABITAÇÃO POIS PAGO ALUGUEL E QUERO FAZER UMA INSCRIÇÃO DE UMA CASA PRÓPRIA E DESDE JÁ AGRADEÇO</t>
  </si>
  <si>
    <t xml:space="preserve">Prezado(a) requerente, orientamos a se inscrever no Programa Habitacional no site WWW.cohab.sp.gov.br, e aguardar atendimento habitacional comum a todos os inscritos. Carlos Alberto da Silva – Chefe de Gabinete.        </t>
  </si>
  <si>
    <t>1 - requeiro valores pagos para publicações de publicidades impressas em SP em 2016, 2017, 2018, 2019 e o previsto em 2020. 2 - requeiro valores pagos para publicações de publicidade digitais em SP em 2016, 2017, 2018, 2019 e o previsto em 2020. 3- requeiro valores pagos opara publicações de publicidade eletrônicas em SP em 2016, 2017, 2018, 2019 e o previsto em 2020.</t>
  </si>
  <si>
    <t xml:space="preserve">Prezado Munícipe, Esclarecemos que as informações solicitadas referentes aos anos 2016, 2017, 2018 e 2019, estão disponíveis para consulta e download nos links: http://dados.prefeitura.sp.gov.br/dataset/investimentos-em-publicidade (acesso em 04/03/2020) e http://transparencia.prefeitura.sp.gov.br/contas/despesas/Paginas/Investimentos-em-Publicidade.aspx (acesso em 05/03/2020), sendo possível a realização de filtro das informações por meio ou fornecedor, entretanto, não é possível estimar o investimento nesse tipo de publicidade no ano de 2020, uma vez que depende das campanhas publicitárias a serem desenvolvidas e público alvo das mesmas, para a escolha dos meios de veiculação. Ademais, ressaltamos que os relatórios de investimento publicitário, são publicados semestralmente, após 30 dias do fechamento do semestre, com base nas liquidações efetuadas. Atenciosamente, Maria Isabel Araujo da Silveira Cintra, Chefe de Gabinete        </t>
  </si>
  <si>
    <t>1 - gostaria de saber quanto foi gasto com alugueis sociais em 2016, 2017, 2018, 2019 e quanto deve ser gasto em 2020? 2 - quantas pessoas/famílias foram atendidas por meio do aluguel social em 2016, 2017, 2018, 2019 e quanto deve ser gasto em 2020? 3 - quantas moradias populares foram entregues pela secretaria em 2016, 2017, 2018, 2019 e quantas devem ser entregues em 2020? 4 - quanto foi gasto em moradias populares pela secretaria em 2016, 2017, 2018, 2019 e quanto deve ser gasto em 2020?</t>
  </si>
  <si>
    <t>1 - Quantas moradias HIS faixa 1 e 2 foram entregues em 2016, 2017, 2018 e 2019 e quantas devem ser entregues em 2020? 2 - quantas unidades de HMP foram entregues em 2016, 2017, 2018, 2019, e quantas devem ser entregues em 2020?</t>
  </si>
  <si>
    <t xml:space="preserve">Prezado requerente, devido ao Decreto n.º 59.283/2020 e Decreto n.º 64.881/2020, onde: ”Decreta quarentena no Estado de São Paulo, no contexto da pandemia do COVID-19, e dá outras providencias complementares”, estamos com o quadro de funcionários reduzidos, impossibilitando a formulação de resposta ao seu pedido. Desta forma solicitamos retornar com a solicitação em 30 dias. Desde já agradeço a compreensão        </t>
  </si>
  <si>
    <t>1 - quantas áreas de lazer são mantidas pela secretaria em cada um dos distritos da capital? 2 - quantos funcionários trabalhavam em cada um desses equipamentos em 2016, 2017, 2018, 2019 e 2020? obrigado</t>
  </si>
  <si>
    <t xml:space="preserve">Prezado munícipe, Conforme solicitado segue em anexo as unidades por região da cidade e a quantidade de servidores em cada unidade de 2015 a 2020. Atenciosamente, Secretaria Municipal de Esportes e Lazer - SEME        </t>
  </si>
  <si>
    <t>1 - gostaria de saber o tamanho da população de rua, quantas pessoas vivem na rua em 2016, 2017, 2018, 2019 e 2020? 2 - quantos albergues existem em são paulo? quantas vagas cada albergue tem? 3 - quanto albergues existiam em 2016, 2017, 2018 e 2019 e quantas vagas eles tinham? 4 - quantas vagas os albergues oferecem para homens, mulheres, crianças e famílias em 2020? Quantas vagas para cada uma dessas categorias eles tinham em 2016, 2017, 2018 e 2019? 5 - Quantas pessoas recebem auxílios em 2016, 2017, 2018, 2019 e 2020 como: a) Bolsa Família, b) Renda Cidadã e c) Renda Mínima?</t>
  </si>
  <si>
    <t xml:space="preserve">Prezado Munícipe, Agradecemos seu contato, desejando-lhe um bom dia. Acerca do item 1, informamos que o Censo da População em Situação de Rua foi realizado em 2015, e, após, somente em 2019. Assim, a população em situação de rua para os anos de 2016, 2017, 2018 e 2020 somente pode ser estimada com os dados das pesquisas de 2015 e 2019. Ambas estão disponíveis no seguinte link: https://www.prefeitura.sp.gov.br/cidade/secretarias/assistencia_social/observatorio_social/pesquisas/index.php?p=18626. Para os itens, 2, 3 e 4, informamos que a relação completa de parcerias vigentes, incluindo todas as unidades de centro de acolhida, está ativamente disponibilizada, isto é, acessível no site, sem necessidade de recorrer a um pedido de acesso à informação. Para acessar, clique no item "ENTIDADES SOCIAIS" do Portal desta Secretaria (acessível pelo link: https://www.prefeitura.sp.gov.br/cidade/secretarias/assistencia_social/entidades_sociais/index.php?p=3245). Nesta página há a relação no item "REDE CONVENIADA", nela há links de todos os anos a partir de 2013. Para encontrar o item 2 de seu pedido de informação basta acessar o link do ano mais recente com planilhas de todos os serviços conveniados separados por mensalmente. Realize o download da planilha e use o filtro no campo “TIPO DE SERVIÇO”, no qual estão disponíveis todas as modalidades de centro de acolhidas. Uma vez feita a filtragem repare que na coluna “VAGAS” estarão disponíveis os números de vagas conveniadas de cada Centro de Acolhida. Para encontrar o item 3 de seu pedido de informação basta retornar ao item “ENTIDADES SOCIAIS” no item “REDE CONVENIADA” encontrará links de todos os anos a partir de 2013. Basta refazer o processo de busca anterior com os anos desejados. Para encontrar a informação item 4 de seu pedido basta realizar algumas filtragens na presente planilha de relações de parceria da rede do link do ano mais recente. Os centros de acolhida com públicos específicos são classificados na modalidade “CAE – CENTRO DE ACOLHIDA ESPECIAL”. Para encontrar centros de acolhidas para mulheres, por exemplo, use um filtro no campo “MODALIDADE” e selecione a modalidade “CAE – CENTRO DE ACOLHIDA ESPECIAL PARA MULHERES”. Você poderá encontrar as informações da série histórica (2016, 2017, 2018 e 2019) com o mesmo processo citado acima para todos os anos a partir de 2013. Por fim, de encontro à resposta do item 5, a relação de beneficiários do Bolsa Família, Renda Cidadã e Renda Mínima está ativamente disponibilizada no portal desta secretaria no item “MAPAS” na seção “OBSERVATÓRIO SOCIAL”. Nesta página encontram-se quadros com série histórica com planilhas disponíveis para download de todos os programas acima citados. Disponível pelo link: https://www.prefeitura.sp.gov.br/cidade/secretarias/assistencia_social/observatorio_social/mapas/index.php?p=2012. Atenciosamente, Ana Claudia Marino Bellotti - Chefe de Gabinete.        </t>
  </si>
  <si>
    <t>1 - quantas bibliotecas a cidade tem em quais bairros? Quantos funcionários elas têm? 2 - quantas bibliotecas a cidade tinha em 2017 e em quais bairros? Quantos funcionários elas tinham em 2017? 3 - quantos museus a cidade tem e em quais bairros? 4 - quantos museus a cidade tinha e em quais bairros em 2017? 5 - quantas salas de cinema a cidade tem e em quais bairros? 6 - quantas salas de cinema e em quais bairros a cidade tinha em 2017? 7 - quantos teatros a cidade tem e em quais bairros? 8 - quantos teatros a cidade tinha e em quais bairros em 2017?</t>
  </si>
  <si>
    <t>1 - quantos alvarás para construções residenciais e quantos para construções comerciais foram concedidos em 2016, 2017, 2018, 2019 e 2020 2 - quantos imóveis foram notificados em razão do IPTU progressivo em 2016, em 2017, em 2018, em 2019 e em 2020?</t>
  </si>
  <si>
    <t xml:space="preserve">Prezado requerente, sobre a primeira pergunta, sugerimos que entre em contato com a Secretaria Municipal de Licenciamento (SEL) e a Secretaria Municipal das Subprefeituras (SMSUB), responsáveis pelas informações. Quanto aos imóveis notificados, segue abaixo: 2016: 20 imóveis no total (todos em 1ª alíquota). 2017: 314 imóveis no total (294 em 1ª alíquota; 20 em 2ª alíquota). 2018: 434 imóveis no total (153 em 1ª alíquota; 265 em 2ª alíquota; 16 em 3ª alíquota). 2019: 503 imóveis no total (117 em 1ª alíquota; 300 em 2ª alíquota; 77 em 3ª alíquota; 9 em 4ª alíquota). 2020: Os dados ainda estão sendo consolidados Para mais informações, acesse: https://www.prefeitura.sp.gov.br/cidade/secretarias/urbanismo/funcao_social_da_propriedade/index.php?p=172133 Atenciosamente, Eliana Maria das Dores Gomes | Chefe de Gabinete - Secretaria Municipal de Desenvolvimento Urbano (SMDU)        </t>
  </si>
  <si>
    <t>1 - quantos pessoas aguardavam para fazer exames de imagens , cirurgia eletivas e consultas com especialistas em 2016, 2017, 2018, e dezembro de 2019? 2 - quantos pessoas aguardam para fazer exames de imagens , cirurgia eletivas e consultas com especialistas em 2020? 3 - quantos leitos hospitalares existiam em 2016, 2017, 2018 e 2019 em São Paulo? Quantos existem em 2020?</t>
  </si>
  <si>
    <t xml:space="preserve">Prezado Requerente, em atendimento à solicitação de informação em epígrafe, registrada no sistema e-SIC, sob o número de protocolo 45971, e, em cumprimento à Lei de Acesso à Informação (Lei Federal nº 12.527/2011) e ao Decreto Municipal nº 53.623/2012 e suas posteriores alterações, a Coordenação de Regulação e a Coordenação da Epidemiologia e Informação/CEinfo da Secretaria Municipal da Saúde de São Paulo , informa que os dados solicitados se encontram no arquivo em anexo .Disponibilizamos as informações no TABNET. Segue orientações para acesso. Dados disponíveis somente até dez/2019. Não há dados no Business Intelligence (BI) referentes a 2016 e 2017. Att. Armando Luis Palmieri – Chefe de Gabinete – SMS/SP        </t>
  </si>
  <si>
    <t>1 - quantos dependentes químicos foram internados para tratamento em 2016, 2017, 2018, 2019 e quantos estão internados em 2020? 2- quantos atendimentos foram feitos pelo Samu em 2016, 2017, 2018, 2019 e 2020 na cidade de SP? 3 - Quantos imóveis foram visitados pela prefeitura em 2016, 2017, 2018, 2019 e em 2020 para prevenção á dengue? 4 - quantos casos de dengues, chikungunya e zika foram registrados em São Paulo nos anos de 2016, 2017, 2018, 2019 e 2020 na cidade de SP?</t>
  </si>
  <si>
    <t xml:space="preserve">Em atendimento à solicitação de informação em epígrafe, registrada no sistema e-SIC sob o número de protocolo 45972, e em cumprimento à Lei de Acesso à Informação (Lei Federal nº 12.527/2011) e ao Decreto Municipal nº 53.623/2012 e suas posteriores alterações, a Diretoria do Serviço de Atendimento Móvel de Urgência (SAMU) e as Divisões de Vigilância de Zoonoses e Epidemiológica /Coordenadoria de Vigilância em Saúde (COVISA) e a Coordenação da Epidemiologia e Informação/CEinfo da Secretaria Municipal de Saúde de São Paulo informam que os dados solicitados encontram-se disponíveis nas observações a seguir: 1 – Pergunta :Quantos dependentes químicos foram internados para tratamento em 2016, 2017, 2018, 2019 e quantos estão internados em 2020? Resposta - As solicitações disponibilizamos o TABNET, encaminho anexo orientações para acesso. Dados de 2020 não estão disponíveis no Ministério da Saúde. 2-Pergunta : Quantos atendimentos foram feitos pelo Samu em 2016, 2017, 2018, 2019 e 2020 na cidade de SP? Resposta- Número de atendimentos feitos pelo SAMU em 2016: 243.761 Número de atendimentos feitos pelo SAMU em 2017: 227.187 Número de atendimentos feitos pelo SAMU em 2018: 223.602 Número de atendimentos feitos pelo SAMU em 2019: 209.351 Número de atendimentos feitos pelo SAMU em 2020: Dado ainda não disponível OBS: número de atendimentos feitos pelo SAMU significa que foi enviado um recurso do SAMU. Fonte: TabNet/DataSUS. 3- Pergunta :Quantos imóveis foram visitados pela prefeitura em 2016, 2017, 2018, 2019 e em 2020 para prevenção á dengue? Reposta- 2016 2017 2018 2019 2020 5.156.243 4.673.929 3.487.982 3.692.614 487.197 Fonte: SISCOZ\Aedes, 02/03/2020 4 –Pergunta : quantos casos de dengues, chikungunya e zika foram registrados em São Paulo nos anos de 2016, 2017, 2018, 2019 e 2020 na cidade de SP? Reposta - Boletins epidemiológicos atualizados estão disponíveis em: https://www.prefeitura.sp.gov.br/cidade/secretarias/saude/vigilancia_em_saude/doencas_e_agravos/index.php?p=267596 *Segue em anexo o arquivo E-sic-45972 referente ao QUADRO 1, com o nº de casos de arboviroses confirmados em residentes no município de São Paulo, segundo doença, classificação em relação ao local provável de infecção (LPI) e ano de início de sintomas - MSP - 2015 - 2020." Att. Armando Luis Palmieri – Chefe de Gabinete – SMS/SP        </t>
  </si>
  <si>
    <t>Prezados Peço orientação sobre como obter informações sobre livro de óbitos do cemitério de vila Mariana, referente ao meu avô, falecido e sepultado entre 1950 e 1955 . Grato</t>
  </si>
  <si>
    <t xml:space="preserve">Prezado solicitante inicialmente cumpre informar, que em razão de um incêndio ocorrido na administração do Cemitério Vila Mariana em janeiro de 1963, a necrópole não possui arquivos anteriores, a primeira anotação é datada de 12/01/1963. Neste caso, você deverá comparecer na Central do Serviço Funerário - Rua da Consolação, 247 5º andar - com o nome completo de seu avó e solicitar no setor de protocolo uma busca no arquivo central. Ressaltando que a administração do cemitério não possui o registro do período entre 1950 e 1955 em razão da perda do arquivo histórico no incêndio. Será realizada a verificação no verso da Declaração e ou Certidão de Óbito onde possivelmente constará um carimbo indicando localização da respectiva quadra e terreno. Atenciosamente, Superintendência do SFMSP.        </t>
  </si>
  <si>
    <t>Prezados e Prezadas, no dia 25/02/2020 foi recebido o pedido de acesso à informação, por meio de ofício endereçado à Subprefeitura Ermelino Matarazzo (documento em anexo), em que são solicitadas informações referentes ao §1° do Art. 41 da Lei 8.666/1993, solicitando: 1. Relação analítica de editais publicados no exercícios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</si>
  <si>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Em atenção aos seus questionamentos segue informações: 1. Relação analítica de editais publicados no exercício de 2019 – Não se limitando, mas incluindo: Nr. Publicação; Licitador; Modalidade; Data da publicação; Objeto; Área; Sub-área e Valores envolvidos (estimativo e, caso encerrado, valor contratado). - Os dados obrigatórios de publicação do processo licitatório, pela legislação vigente, estão disponíveis, em formato aberto, no Portal de Dados Abertos (http://dados.prefeitura.sp.gov.br/dataset/base-de-compras-e-licitacoes), no qual estão reunidas as todas as informações relativas a esta questão. 2. Relatório de impugnações que os editais publicados em 2019 recepcionaram por pessoas físicas – Não se limitando, mas incluindo: Contrato e dispositivo impugnado; Resposta apresentada e decisão - Administrativa aplicada. Não houveram em 2019 impugnações feitas por pessoas físicas; 3. Informações sobre os canais existentes para o cidadão protocolar a impugnação ao edital; - Os canais para protocolar as impugnações são divulgados nos editais. Os de pregão eletrônico tem campo próprio nas ferramentas que utilizamos, a mais comum é a BEC (Bolsa Eletrônica de compras), disponível no site: https://www.bec.sp.gov.br/BECSP/Home/Home.aspx. As demais modalidades são recebidas presencialmente com a comissão de licitação. Todas as informações acerca de possíveis impugnações são reguladas no instrumento convocatório e as respostas às impugnações publicadas no diário oficial; 4. Informações sobre os canais utilizados para dar publicidade aos editais; - Os editais são publicados no diário oficial e ficam disponíveis no portal da Prefeitura no site: http://e-negocioscidadesp.prefeitura.sp.gov.br/. Nos casos em que a lei determina ampla divulgação é feita a publicação em jornais de grande circulação e fixados nos murais da subprefeitura; 5. Relação analítica das licitações dispensadas no exercício de 2019 – não se limitando, mas incluindo: Nr. Publicação; Licitador; Data da Publicação; Objeto; Área; Sub-área e valores envolvidos (estimativo e, caso encerrado, valor contratado). - Os dados obrigatórios de publicação do processo licitatório, pela legislação vigente, estão disponíveis, em formato aberto, no Portal de Dados Abertos (http://dados.prefeitura.sp.gov.br/dataset/base-de-compras-e-licitacoes), no qual estão reunidas as todas as informações relativas a esta questão. Atenciosamente 1. Relação analítica de editais publicados no exercício de 2019 – Não se limitando, mas incluindo: Nr. Publicação; Licitador; Modalidade; Data da publicação; Objeto; Área; Sub-área e Valores envolvidos (estimativo e, caso encerrado, valor contratado). Os dados obrigatórios de publicação do processo licitatório, pela legislação vigente, estão disponíveis, em formato aberto, no Portal de Dados Abertos (http://dados.prefeitura.sp.gov.br/dataset/base-de-compras-e-licitacoes), no qual estão reunidas as todas as informações relativas a esta questão. 2. Relatório de impugnações que os editais publicados em 2019 recepcionaram por pessoas físicas – Não se limitando, mas incluindo: Contrato e dispositivo impugnado; Resposta apresentada e decisão Administrativa aplicada. Não houveram em 2019 impugnações feitas por pessoas físicas; 3. Informações sobre os canais existentes para o cidadão protocolar a impugnação ao edital; Os canais para protocolar as impugnações são divulgados nos editais. Os de pregão eletrônico tem campo próprio nas ferramentas que utilizamos, a mais comum é a BEC (Bolsa Eletrônica de compras), disponível no site: https://www.bec.sp.gov.br/BECSP/Home/Home.aspx. As demais modalidades são recebidas presencialmente com a comissão de licitação. Todas as informações acerca de possíveis impugnações são reguladas no instrumento convocatório e as respostas às impugnações publicadas no diário oficial; 4. Informações sobre os canais utilizados para dar publicidade aos editais; Os editais são publicados no diário oficial e ficam disponíveis no portal da Prefeitura no site: http://e-negocioscidadesp.prefeitura.sp.gov.br/. Nos casos em que a lei determina ampla divulgação é feita a publicação em jornais de grande circulação e fixados nos murais da subprefeitura; 5. Relação analítica das licitações dispensadas no exercício de 2019 – não se limitando, mas incluindo: Nr. Publicação; Licitador; Data da Publicação; Objeto; Área; Sub-área e valores envolvidos (estimativo e, caso encerrado, valor contratado). Os dados obrigatórios de publicação do processo licitatório, pela legislação vigente, estão disponíveis, em formato aberto, no Portal de Dados Abertos (http://dados.prefeitura.sp.gov.br/dataset/base-de-compras-e-licitacoes), no qual estão reunidas as todas as informações relativas a esta questão. Ivaldo da Silva Chefe de Gabinete SUB-EM        </t>
  </si>
  <si>
    <t>Prezados Senhores, Gostaria de solicitar a lista das escolas do município de São Paulo e as respectivas datas de construção (nome, endereço e data de construção/operação). Esses dados serão utilizados na elaboração de um projeto de pesquisa que será apresentado ao CNPQ e visa analisar a relação entre a expansão da mancha urbana municipal e a construção de escolas. Atenciosamente,XXXXX  Departamento de Geografia - FFLCH - USP</t>
  </si>
  <si>
    <t>Olá, Eu gostaria de saber qual é o gasto com Vale Transporte (VT) em 2019 por empresa em São Paulo. Alternativamente, gostaria de saber o valor base sobre o qual impostos deixam de ser arrecadados em função do vale transporte por empresa. Obrigada!</t>
  </si>
  <si>
    <t xml:space="preserve">Prezada Munícipe, em atenção ao pedido e-SIC 45976, esclarecemos que a SPTrans controla a comercialização dos créditos eletrônicos somente por Canal de venda e por produto (VT, Comum, Estudante). Os dados são disponibilizados no seguinte link: https://www.prefeitura.sp.gov.br/cidade/secretarias/transportes/institucional/sptrans/acesso_a_informacao/agenda/index.php?p=291067, em planilha Excel, a todos interessados. Atenciosamente Luciana Durand Garda Chefe de Gabinete da SPTrans        </t>
  </si>
  <si>
    <t>Fiz um pedido de poda de arvore 26/02/2020, é a atendente registrou meu email errado, não consigo consultar o meu pedido ela cadastrou como XXXXX@ e o correto XXXXX@hotmail.com, para acessar o pedido. Favor arrumar.</t>
  </si>
  <si>
    <t xml:space="preserve">Prezada Munícipe, Após análise dos termos de sua manifestação registrada no e-SIC, sob o número de protocolo 45977, em cumprimento ao Decreto nº 53.623/2012, que regulamenta a Lei Federal nº 12.527/2011, e suas posteriores alterações, esclarecemos que sua solicitação foi indeferida por estar fora do escopo do e-SIC, visto que este portal fornece apenas informações. No seu caso, sugerimos que entre em contato com a central SP156, via telefone: número 156, portal: https://sp156.prefeitura.sp.gov.br/portal/servicos, aplicativo: SP156, ou presencialmente na Praça de Atendimento da Subprefeitura Itaim Paulista, e solicite o reparo de seu dado cadastral. Atenciosamente, Jadir Nascimento (chefe de Gabinete – Subprefeitura Itaim Paulista).	</t>
  </si>
  <si>
    <t>Prezados e Prezadas, no dia 25/02/2020 foi recebido o pedido de acesso à informação, por meio de ofício endereçado à Secretaria Municipal de Infraestrutura Urbana e Obras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</si>
  <si>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requerente, Sobre os editais de licitação publicados em 2019 pela Secretaria de Infraestrutura Urbana e Obras (SIURB) informamos que nenhum processo foi objeto de impugnação por pessoa física. Eventuais impugnações aos editais devem ser dirigidas à Comissão de Licitação, na forma e nos prazos previstos pelas disposições legais, e deverão ser protocoladas na Divisão Técnica de Licitações, na Avenida São João, 473 - 19º andar – Edifício Olido, , nos dias úteis, no horário das 09:30h às 11:30h e das 13:30h às 16:00 horas, mediante o pagamento do preço público devido, em agência bancária, por meio de guia de recolhimento, que deverá ser autenticada mecanicamente no campo indicado, expedida até às 16:00 horas, pela Divisão Técnica de Licitações, visando ser anexada ao processo da licitação. No último dia do prazo legal para a impugnação, deverá ser observado o horário de encerramento do expediente bancário para emissão da guia de recolhimento. Não serão conhecidos pedidos de esclarecimento, impugnações ou recursos enviados pelo correio, telex, fac-símile ou qualquer outro meio de comunicação se dentro dos prazos previstos em lei as peças originais não tiverem sido protocoladas, após pagamento da taxa devida quando necessário. A SIURB informa que todos os editais de licitação em andamento estão disponíveis para consulta no site http://e-negocioscidadesp.prefeitura.sp.gov.br/. O portal é destinado à divulgação das licitações, das dispensas e das inexigibilidades, bem como dos editais e minutas de contratos, referentes a todos os negócios públicos. Concorrências, concursos, convites, dispensas, inexigibilidades, leilões, pregões e tomadas de preços estão registrados passo a passo, desde os editais de aberturas até os seus devidos encerramentos. Sem prejuízo da publicação de comunicado de abertura no Diário Oficial da Cidade (DOC). A publicação do comunicado de abertura em jornais de grande circulação ocorrerá somente quando a legislação assim determinar. Informamos, também, que a relação dos editais de licitação publicados em 2019, bem como as licitações dispensadas em 2019, estão disponíveis para consulta no link http://dados.prefeitura.sp.gov.br/dataset/base-de-compras-e-licitacoes . Sobre o pedido de entrevista, solicitamos que os questionamentos sejam encaminhados para o e-mail da assessoria de comunicação da SIURB (siurbimprensa@prefeitura.sp.gov.br). Atenciosamente, Adriana Palheta Cardoso Chefe de Gabinete – SIURB 3337-9867	</t>
  </si>
  <si>
    <t>Prezados e Prezadas, no dia 25/02/2020 foi recebido o pedido de acesso à informação, por meio de ofício endereçado à Controladoria Geral do Município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</si>
  <si>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Prezado(a) Munícipe, em resposta ao seu pedido de informação registrado no e-SIC (Sistema eletrônico do Serviço de Informação ao Cidadão) sob o número de protocolo 45979, a fim de garantir acesso aos dados públicos consoante legislação vigente, informo que sobre as questões 1 e 5,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para consulta. Na base de “Compras e Licitações”, disponível no Portal de Dados Abertos, estão reunidas as informações de nome do órgão, número do contrato, data de assinatura, vigência, objeto, modalidade, evento, número de processo administrativo, CNPJ do fornecedor, fornecedor e nome de fantasia, Valor, número da Licitação e Data da Publicação. Sobre a questão 2, não houve nenhuma impugnação dos editais publicados pela Comissão Permanente da Controladoria Geral do Município em 2019. Sobre a questão 3, o cidadão que desejar apresentar uma solicitação de impugnação do edital deverá direcioná-la ao pregoeiro responsável pelo edital publicado e protocolizar protocolizadas nos dias úteis, das 09h00min às 17h00min, na Rua Líbero Badaró, 293 – 23º andar – Conjunto 23 A, Centro, nesta Capital, ou pelo e-mail cgmcpl@prefeitura.sp.gov.br, desde que digitalizada com assinatura, e em ambos os casos ser acompanhada de documento de identificação. Sobre a questão 4, os canais utilizados para dar publicidade aos editais até a presente data foram: Diário Oficial da Cidade de São Paulo (http://www.docidadesp.imprensaoficial.com.br/Busca.aspx), sistema ComprasNet (https://comprasgovernamentais.gov.br/) e site e-negócios da Prefeitura de São Paulo (http://e-negocioscidadesp.prefeitura.sp.gov.br/), visto que não houve hipótese de licitação com valores que exigissem divulgação em jornal de grande circulação. Ademais, para o agendamento de entrevistas com o Controlador e aplicação do questionário proposto, sugerimos enviar a solicitação para o e-mail sgafcgm@prefeitura.sp.gov.br. Atenciosamente, Luiz Fernando Prudente do Amaral - Chefe de Gabinete - Controladoria Geral do Município.	</t>
  </si>
  <si>
    <t>Prezados e Prezadas, no dia 25/02/2020 foi recebido o pedido de acesso à informação, por meio de ofício endereçado à Empresa de Tecnologia da Informação e Comunicação do Município - PRODAM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</si>
  <si>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cidadão, boa tarde. Em atenção à sua solicitação, a qual foi registrada no Sistema de Informação ao Cidadão – e-SIC, sob o número 45980, informamos que a PRODAM é uma empresa de economia mista e subordina-se à Lei Federal nº 13.303, de 30 de junho de 2016, que entrou em vigor em junho de 2018. A Lei Federal nº 8.666/93 (objeto da sua pesquisa/estudo) é aplicável à administração direta. Portanto, caso as informações sobre a Prodam ainda for de seu interesse, você poderá solicitá-las pelo sistema e-SIC (link abaixo), considerando a Lei 13.303. http://esic.prefeitura.sp.gov.br/Account/Login.aspx Importante informar, também, que o art. 87, § 1º da Lei 13.303/16 prevê que qualquer cidadão é parte legítima para impugnar edital de licitação por irregularidade na aplicação desta Lei, devendo protocolar o pedido até 5 (cinco) dias úteis antes da data fixada para a ocorrência do certame, devendo a entidade julgar e responder à impugnação em até 3 (três) dias úteis. Atenciosamente, Sandra Mara T. M. Barreto – Ouvidoria Prodam	</t>
  </si>
  <si>
    <t>Prezados e Prezadas, no dia 25/02/2020 foi recebido o pedido de acesso à informação, por meio de ofício endereçado à Secretaria Municipal de Esportes e Lazer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</si>
  <si>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Tendo em vista a publicação do Decreto n° 59.283 na data de 16/03/2020 em que fica declarada a Situação de Emergência no Município de São Paulo e a definição de outras medidas para o enfrentamento da pandemia decorrente do coronavírus, esclarecemos que de acordo com o art. 20 do citado Decreto “... ficam suspensos todos os prazos regulamentares e legais, por 30 (trinta) dias, sem prejuízo de eventual prorrogação.” Solicitamos que entre em contato com o Gabinete da Secretaria Municipal de Esportes e Lazer – SEME, a partir do dia 02/05/2020, pelo telefone 3396-6646 para verificar se já está disponível o material solicitado. Atenciosamente, Secretaria Municipal de Esportes e Lazer - SEME	</t>
  </si>
  <si>
    <t>Prezados e Prezadas, no dia 25/02/2020 foi recebido o pedido de acesso à informação, por meio de ofício endereçado à Secretaria Municipal de Inovação e Tecnologia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</si>
  <si>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Requerente, Após a análise dos termos de sua manifestação registrada no e-SIC sob o número de protocolo nº 45982 e em cumprimento ao Decreto nº 53.623/2012 e suas alterações, que regulamentam a Lei Federal nº 12.527/2011, informamos : 1. Relação analítica de editais publicados no exercício de 2019 – Não se limitando, mas incluindo: Nr. Publicação; Licitador; Modalidade; Data da publicação; Objeto; Área; Sub-área e Valores envolvidos (estimativo e, caso encerrado, valor contratado). Resposta: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2. Relatório de impugnações que os editais publicados em 2019 recepcionaram por pessoas físicas Resposta: Não se limitando, mas incluindo: Contrato e dispositivo impugnado; Resposta apresentada e decisão Administrativa aplicada - Resposta: arquivo anexo 3. Informações sobre os canais existentes para o cidadão protocolar a impugnação ao edital Resposta: os canais existentes são os que estão registradas as licitações – que poderá ser na Bolsa Eletrônica de Compras ou no E-Licitações do Banco do Brasil 4. Informações sobre os canais utilizados para dar publicidade aos editais Resposta: são os canais exigidos na legislação: onde está registrada a licitação (que poderá ser na Bolsa Eletrônica de Compras ou no E-Licitações do Banco do Brasil) e no Diário Oficial da Cidade de São Paulo. 5. Relação analítica das licitações dispensadas no exercício de 2019 – não se limitando, mas incluindo: Nr. Publicação; Licitador; Data da Publicação; Objeto; Área; Sub-área e valores envolvidos (estimativo e, caso encerrado, valor contratado).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Em relação a entrevista solicitada, poderá ser realizada com o Coordenador de Administração e Finanças, Samuel Ralize de Godoy, mediante prévio agendamento por meio do endereço: inovação@prefeitura.sp.gov.br. Atenciosamente, George Augusto Rodrigues Chefe de Gabinete Secretaria Municipal de Inovação e Tecnologia	</t>
  </si>
  <si>
    <t>Prezados e Prezadas, no dia 25/02/2020 foi recebido o pedido de acesso à informação, por meio de ofício endereçado à Fundação Theatro Municipal de São Paulo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</si>
  <si>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Prezados e Prezadas, no dia 25/02/2020 foi recebido o pedido de acesso à informação, por meio de ofício endereçado à Secretaria Municipal de Gestão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</si>
  <si>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Prezada munícipe, De acordo com a Coordenadoria de Gestão de Bens e Serviços – COBES, desta Pasta, informamos que os Decretos Municipais nº 56.144/2015(artigo 4º i inciso I) e nº 57.775/2017 (artigo 39 – inciso II) têm como atribuição realizar o Registro de Preços para as compras e serviços comuns a todos os órgãos e entidades municipais. Já o Decreto Municipal nº 58.548/2018 no Capítulo V – DAS DISPOSIÇÕES FINAIS – artigo 64, inciso IV, para a CAF/Coordenação de Administração e Finanças executar os procedimentos de licitação e aquisição de bens e serviços necessários para a Secretaria Municipal de Gestão/SG. Considerando a legislação citada, enviamos as respostas para as perguntas 1, 2 e 5 nos arquivos anexos. Reforçamos no entando que no relatório constam as licitações de Leilões de 2019, porém não tiveram impugnações aos editais. A SG/COBES disponibiliza em seu portal a Relação de Licitações em 2019 no link https://www.prefeitura.sp.gov.br/cidade/secretarias/upload/Rela%C3%A7%C3%A3o%20de%20Licitacoes%20%202019%2022%2001%202020.pdf e os Pregões Homologados em 2019 no link https://www.prefeitura.sp.gov.br/cidade/secretarias/upload/Pregoes%20Homologados%202019%2022%2001%202020.pdf Resposta do item 3 - Para licitações realizadas no Comprasnet (Governo Federal): as impugnações de edital são enviadas através dos e-mails das Comissões Permanentes de Licitações CPL-1 (e-mail: smgcpl1@prefeitura.sp.gov.br) , CPL-2 (e-mail: smgcpl2@prefeitura.sp.gov.br) e CPL-3 (e-mail: smgcpl3@prefeitura.sp.gov.br), as decisões do(a) Pregoeiro(a)/Autoridade são inseridas no sistema e publicadas no DOC – Diário Oficial da Cidade e disponíveis no Portal e-negociocidadesp (http://e-negocioscidadesp.prefeitura.sp.gov.br). Para licitações realizadas na Bolsa Eletrônica de Compras – BEC (Governo do Estado de São Paulo) tem o número da OC – Oferta de Compras: as impugnações ao edital são inseridas no próprio sistema pela pessoa jurídica ou física, a decisão do(a) Pregoeira/Autoridade são inseridas no mesmo, publicadas no DOC- Diário Oficial da Cidade e, também disponíveis no Portal e-negociocidadesp (http://e-negocioscidadesp.prefeitura.sp.gov.br). De acordo com a Coordenadoria de Administração e Finanças – CAF, da SG, as impugnações aos editais de SG/CAF, para licitações realizadas no Comprasnet, podem ser ofertadas ao e-mail smgcontratos@prefeitura.sp.gov.br, para ambas as Comissões desta Coordenadoria (CPL-1 e CPL-2). Resposta do item 4 - As licitações realizadas são publicadas nas ferramentas de Comprasnet (Governo Federal), BEC (Governo do Estado de São Paulo, Licitações-e(Banco do Brasil), Jornais de Grande Circulação e no Portal e-negociocidadesp (http://e-negocioscidadesp.prefeitura.sp.gov.br). Atenciosamente, Waldir Agnello Chefe de Gabinete Secretaria Municipal de Gestão - SG	</t>
  </si>
  <si>
    <t>Olá! Solicito o cronograma previsto de implantação das novas ciclovias e ciclofaixas que deverão ser implantadas até o fim deste ano de 2020. Obrigado!</t>
  </si>
  <si>
    <t xml:space="preserve">Prezado Senhor, Em atenção ao solicitado,informa a Diretoria Adjunta de Planejamento e Projetos, desta Companhia, o que segue: Para atender ao Plano de Metas da PMSP para o biênio 2019/2020, a Cia de Engenharia de Tráfego - CET através da Secretaria de Mobilidade e Transportes - SMT está priorizando a implantação de 173,3 km de novas ciclovias para conectar à rede existente e a requalificação de 310 km da malha cicloviária existente. As requalificações e as novas implantações cicloviárias vistos preveem serviços de reparos de guias e sarjetas, troca de pavimento onde houver necessidade, manutenção do pavimento das ciclofaixas e a implantação do novo padrão de sinalização. As requalificações foram iniciadas no mês de agosto de 2019 e está previsto seu término até final de 2020, já as implantações tiveram início em dezembro de 2019 e deverão estar concluídas até dezembro de 2020. Atenciosamente, EDENIR SIMÕES Chefe de Gabinete       </t>
  </si>
  <si>
    <t>Prezados e Prezadas, no dia 25/02/2020 foi recebido o pedido de acesso à informação, por meio de ofício endereçado à Secretaria Municipal de Segurança Urbana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</si>
  <si>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A Prefeitura de São Paulo disponibiliza os dados de publicação do processo licitatório, pela legislação vigente, através do Portal e-negocioscidadesp (http://e-negocioscidadesp.prefeitura.sp.gov.br) e, em formato aberto, no Portal de Dados Abertos (http://dados.prefeitura.sp.gov.br/dataset/base-de-compras-e-licitacoes). Em 2019 foram realizados e aprovados 49 Editais/Pregões, e nenhum deles foi impugnado por pessoas físicas. O cidadão tem a possibilidade de visualizar o edital através do Portal, e mesmo que não tenha senha, consegue acessar a plataforma, ler o edital e impugná-lo. Todos os editais informam através de item, onde, como, e o prazo para efetuar a impugnação. Os editais são publicados em plataformas digitais, divulgados através de Comunicado de Abertura de Licitação (publicação em Diário Oficial da Cidade) e, sendo a estimativa de compra maior que R$ 600.000,00, também em jornal de grande circulação. Atenciosamente, Reynaldo Priell Neto Chefe de Gabinete Secretaria Municipal de Segurança Urbana	</t>
  </si>
  <si>
    <t>Prezados e Prezadas, no dia 25/02/2020 foi recebido o pedido de acesso à informação, por meio de ofício endereçado à Secretaria Municipal de Habitação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</si>
  <si>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Prezado(a) requerente,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Com relação ao questionário anexo para solicitação de entrevista, sugerimos realizar agendamento pelo telefone 11.3322-4676 - Divisão de Licitação. Carlos Alberto da Silva – Chefe de Gabinete.	</t>
  </si>
  <si>
    <t>solicito certidão de atividades com numero de inscrição para autônomo.</t>
  </si>
  <si>
    <t>Prezado Munícipe Precisamos de mais informações para atender ao seu pedido. Atenciosamente Sergio Rodrigues Gonelli Chefe de Gabinete</t>
  </si>
  <si>
    <t>Prezados e Prezadas, no dia 25/02/2020 foi recebido o pedido de acesso à informação, por meio de ofício endereçado à Subprefeitura São Miguel Paulista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</si>
  <si>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De acordo com a Lei 12.527/11 de acesso a informação e em conformidade com a solicitação feita pelo Senhor Munícipe XXXXX na qual pleiteia informações, esta Chefia de Gabinete juntamente com a Assessoria Jurídica e a Coordenadoria de Administração e Finanças - CAF, informa que: 1 - Anexamos relatório contendo as licitações do exercício de 2019; 2 - Não houve nenhuma solicitação de impugnação de editais realizados no ano de 2019 por esta Subprefeitura; 3 - Caso haja alguma solicitação de impugnação em edital de Carta Convite e Tomada de Preço, os mesmos deverão ser protocolados na sede desta Subprefeitura de São Miguel no setor de CAF/Licitações e se a modalidade for Pregão eletrônico, deve ser registrado no sistema BEC-Bolsa eletrônica de Compras; 4 - Os canais utilizados para dar publicidade aos editais, são obrigatoriamente publicados pela legislação vigente em Diário Oficial, disponibilizados nos Portais : e-negocioscidadesp.prefeitura.sp.gov.br, www.bec.fazenda.sp.gov.br e divulgados pela imprensa oficial em Jornais de grande circulação, bem como nos murais da própria sede da Subprefeitura de São Miguel; 5 - Anexamos relatório contendo as dispensas de licitações do exercício de 2019. Com relação à entrevista solicitada com o Subprefeito, solicitamos que o interessado mantenha contato através do telefone (11)2297-0551, para que possa realizar o devido agendamento. At.te, ANDRÉ RODRIGUES MORENO CHEFE DE GABINETE SUB-MP        </t>
  </si>
  <si>
    <t>Venho aqui requiri sobre o quanto a SECRETARIA MUNICIPAL DE CULTURA, GASTOU COM A REALIZAÇÃO DO CARNAVAL 2020. Informem o quanto foi gasto com banheiros químicos em toda a cidade? preço total, empresa que forneceu. Também peço que informem quais blocos receberam valores, os valores, nome dos blocos, nome das escolas de samba, cnpj dos mesmos escolas e blocos, valores que foram passados ao mesmos e o porque? Requiro também o quanto foi gasto com segurança, ambulâncias, bombeiros civis e outros serviços nos blocos de carnaval, valores que cada serviço desse custou e o nome das empresas que prestaram os mesmos</t>
  </si>
  <si>
    <t>Senhores e Senhoras, educadores envolvidos com a educação e a cultura das nossas crianças e dos nossos jovens brasileiros. Sou de MG, escritor, mas, não sabendo como apresentar a proposta de um livro paradidático para as escolas públicas de São Paulo, afinal é uma rede tão grande de estabelecimentos de ensino, venho pedir-lhes ajuda de como proceder e, de antemão, já lhes deixo saber do que se trata o livro. Trata-se do livro O INDIOZINHO QUE SE APAGAVA, infantojuvenil publicado em 2019 pela editora gaúcha Coralina. Um livro sobre o acolhimento, a empatia e o amor, uma obra primordial para a família, a educação, a cultura e a cidadania das crianças e dos jovens brasileiros. O meu nome é XXXXX, trabalho no setor administrativo do Colégio Franciscano Stella Maris (Pinheiros-SP) há mais de 20 anos e já fui colaborador também no Colégio Santa Cruz (Pinheiros) na década de 90 e no Colégio Nossa Senhora de Sion (Higienópolis). Escrevo contos, crônicas e poesias há mais de 40 anos (hoje tenho 57), tenho livros de contos, crônicas e poesias publicados e neste ultimo mês de dezembro a Editora Coralina, do Rio Grande do Sul, investiu com muita confiança na publicação de um dos meus infantojuvenis, intitulado O INDIOZINHO QUE SE APAGAVA, cujo enredo se desenvolve em torno de uma criança indígena, abordando as questões relacionadas à adoção na primeira infância e os seus desdobramentos de uma forma divertida, atraente, cultural e educativa. Divulgado em alguns vídeos, jornais, revistas, rádios (no Programa Autores e Livros da Rádio Senado, por exemplo), o livro tem despertado o interesse de educadores de muitas escolas, como o referido Colégio Franciscano Stella Maris, que o adotou como paradidático para o 5º Ano do Ensino Fundamental I 2020, bem como a Secretaria de Educação da cidade de Nova Era (MG) e uma escola da rede particular do mesmo município, que o adotaram também para os dois últimos anos do Fundamental I. Nas duas semanas iniciais das minhas férias de janeiro visitei os secretários e as secretárias de educação de algumas cidades para apresentar a proposta do livro, e estes profissionais que me atenderam muito bem, o estão avaliando para uso em sala de aula. Também a Livraria da Vila (Pinheiros-SP) o adquiriu para vendê-lo nas suas lojas, bem como a Livraria República Literária, de Minas Gerais. Outros colégios particulares de São Paulo já estão com o livro para análise dos seus educadores. E O indiozinho que se apagava, tão logo saiu da gráfica no RS, já teve contação de história durante a Feira Cultural da EMEI Ricardo Gonçalves, na Zona Oeste de SP, em dezembro de 2019. Peço-lhes a oportunidade de ser recebido para me apresentar, juntamente com "o indiozinho" Saíra, a relevante a proposta do livro para as crianças e jovens das nossas escolas. Agradeço pela atenção e lhes desejo e às suas famílias um 2020 pleno de saúde, sorte, paz, alegria e inspiração. A adoção deve ser um processo de acolhimento baseado no amor e no respeito, trazendo alegria a todos da nova família constituída, e não um peso para quem acolheu, nem um castigo para quem foi acolhido. Abraços do XXXXX 11-XXXXX https://www.editoracoralina.com.br/livro/o-indiozinho-que-se-apagava/ Livro infantojuvenil O INDIOZINHO QUE SE APAGAVA Prezado (a) Educador (a), Apresentamos-lhe o livro infantojuvenil O indiozinho que se apagava (Editora Coralina, 2019), do mineiro XXXXX. Um livro elaborado com todo o cuidado, casando os textos e as ilustrações, sobre as questões do acolhimento e da adoção na primeira infância, da importância no cuidar com amor, do respeito às diferenças e do reencontro e da preservação das raízes familiares. Na história, Saíra, um menino índio guarani de dois anos, após perder o pai atropelado por automóvel na cidade grande, é adotado por uma família de brancos no Mato Grosso do Sul. Os membros da sua nova família, no entanto, não demonstram quaisquer atitudes de carinho por ele, tratando-o como se fosse um verdadeiro estranho. Sentindo-se rejeitado, Saíra vive assim durante oito anos, até que descobre um meio mágico de “se apagar”, de se esconder e fugir para a floresta até reencontrar a sua verdadeira família e ser feliz, esquecendo tudo o que sofreu desde que fora adotado ainda bebê. O indiozinho que se apagava, pela abordagem clara e direta, séria e bem-humorada sobre a adoção na primeira infância e os seus desdobramentos, desde que foi publicado em dezembro de 2019 vem despertando o interesse de muitos educadores, com matérias em diversos jornais, rádios, revistas e sites especializados em educação. Tema de contação de história em escola da prefeitura paulistana, a obra foi adotada para o trabalho em sala de aula do Fundamental I pelo Colégio Franciscano Stella Maris, tradicional escola particular de São Paulo, pela Escola Novaerense e pela rede municipal de educação da cidade mineira de Nova Era. Pela universalidade e importância do tema abordado em suas páginas, divulgado nas mídias do Brasil e de Portugal, o livro também tem despertado o interesse de educadores das secretarias de educação pública e particulares de todos os municípios onde é apresentado. O autor escreve desde criança e tem outros livros de contos e poesias publicados. Este livro está disponível na Editora Coralina: (https://www.editoracoralina.com.br/) e pelo e-mail XXXXX e/ou pelo fone: 51-XXXXX (com XXXXX - editor) Contato com o autor - XXXXX Fone: 11-XXXXX (WatsApp) A adoção deve ser um processo de acolhimento baseado no amor e no respeito, trazendo alegria a todos da nova família constituída, e não um peso para quem acolheu, nem um castigo para quem foi acolhido. XXXXX Muito obrigado pela sua atenção. ---------------------------------</t>
  </si>
  <si>
    <t>Venho aqui requiri o quanto a SUBPREFEITURA DO BUTANTÃ gastou na realização do carnaval do Butantã 2020. O custo total? custo com gradil, locações diversas, serviços de seguranças, bombeiros civis e ambulâncias, além disso peço que informem o nome das empresas que prestaram tais serviços.</t>
  </si>
  <si>
    <t xml:space="preserve">Prezado Munícipe, os órgãos responsáveis pela estruturação e organização do evento do Carnaval é a SPTuris (São Paulo Turismo) e UESP (União das Escolas de Samba Paulistanas), devendo solicitar um novo pedido de informação direcionado à São Paulo Turismo.	</t>
  </si>
  <si>
    <t>Dados Atualizados sobre as principais demandas na região do Jaraguá. Perfil Social da população da região. Índices de vulnerabilidades</t>
  </si>
  <si>
    <t>boa tarde, Solicitei o parcelamento dos meus débitos pessoalmente, estou tentando acompanhar e não consigo. Gostaria de orientação pf. Obrigada</t>
  </si>
  <si>
    <t xml:space="preserve">Prezada XXXXX, Em atenção ao pedido e-SIC nº 45994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o acompanhamento do Parcelamento Administrativo de Débitos Tributários (PAT) pode ser feito em nosso Portal, por meio do endereço https://pat.prefeitura.sp.gov.br/OpenForms/frmOrientacoesPAT.aspx, clicando na opção "acompanhamento". Salientamos que para efetuar essa consulta é necessário possuir Senha Web (https://www.prefeitura.sp.gov.br/cidade/secretarias/fazenda/servicos/senhaweb/) ou certificado digital. Atenciosamente, Evandro Freire Chefe de Gabinete Secretaria Municipal da Fazenda        </t>
  </si>
  <si>
    <t>O Projeto de Lei 749/2019, entre outras unidades, prevê a extinção do Serviço Funerário, contudo, em 2016 foi autorizado a nomeação de 200 (duzentos) Assistentes de Gestão de Políticas Públicas, e até o momento, nenhum foi chamado, sendo que o concurso já foi prorrogado e está prestes a vencer no mês de Abril. Situação similar encontra-se a AMLURB, mas com autorização para 100 (cem) servidores da mesma carreira. Diante a situação, será realizada a nomeação dos que estão aguardando? Caso positivo, quais ações serão tomadas diante a extinção?</t>
  </si>
  <si>
    <t xml:space="preserve">Prezado solicitante, o processo encontra-se na Secretaria das Subprefeituras e aguarda manifestação. Atenciosamente, Superintendência do SFMSP	</t>
  </si>
  <si>
    <t>Prezados e Prezadas, no dia 25/02/2020 foi recebido o pedido de acesso à informação, por meio de ofício endereçado à Subprefeitura Parelheiros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</si>
  <si>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Após análise dos termos de sua manifestação registrada no e-SIC sob o número de protocolo 45.996 e em cumprimento ao Decreto nº 53.623/2012, que regulamenta a Lei Federal nº 12.527/2011 e suas posteriores alterações, a Subprefeitura Parelheiros informa: Questões 1 e 5: Para a devida coleta de informações o link abaixo pode ser utilizado: http://transparencia.prefeitura.sp.gov.br/contas/Paginas/Contratos-v2.aspx Questões 2, 3 e 4: Acessar o portal da Prefeitura de São Paulo (http://www.capital.sp.gov.br/) ir até o Link "Licitações" no rodapé da página e ao acessar o endereço do http://e-negocioscidadesp.prefeitura.sp.gov.br/ poderá ir em Buscar, no item 2 - Licitador, escolher a Secretaria, e no item 4 - Status colocar para ENCERRADA ou EM ANDAMENTO e no item 8 - Abertura da Sessão determinar as datas para filtro. A partir do resultado, clicar no número da publicação que permitirá acessar as publicações. Os editais possui em sua composição as informações necessárias para a impugnação, sendo respeitados o que a atual legislação instrui. Atenciosamente José Aparecido Rodrigues, Chefe de Gabinete Subprefeitura Parelheiros	</t>
  </si>
  <si>
    <t>Prezados e Prezadas, no dia 25/02/2020 foi recebido o pedido de acesso à informação, por meio de ofício endereçado à Subprefeitura Sé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</si>
  <si>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Em atenção à solicitação registrada no sob o número de Protocolo 45997 e, em cumprimento ao Decreto nº 53.623/2012, que regulamenta a Lei Federal nº 12.527/2011 (e suas posteriores alterações), apresentamos as informações prestadas pela Assessoria Técnica de Licitações: 1. Relação analítica de editais publicados no exercício de 2019 – Não se limitando, mas incluindo: Nr. Publicação; Licitador; Modalidade; Data da publicação; Objeto; Área; Sub-área e Valores envolvidos (estimativo e, caso encerrado, valor contratado). R: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2. Relatório de impugnações que os editais publicados em 2019 recepcionaram por pessoas físicas – Não se limitando, mas incluindo: Contrato e dispositivo impugnado; Resposta apresentada e decisão Administrativa aplicada. R: No ano de 2019, não houve impugnação de Pessoa Física. 3. Informações sobre os canais existentes para o cidadão protocolar a impugnação ao edital; R: O edital prevê que a impugnação deve ser protocolada na Rua Álvares penteado, 49 - 5º andar, Centro - Sé, endereçada ao Pregoeiro. 4. Informações sobre os canais utilizados para dar publicidade aos editais; R: O conteúdo do edital fica disponível no site da Prefeitura, através do Link http://e-negocioscidadesp.prefeitura.sp.gov.br/, Diário Oficial da Cidade de São Paulo, e no site do Governo Federal, Link https://www.comprasgovernamentais.gov.br/, quando for da modalidade Pregão Eletrônico. 5. Relação analítica das licitações dispensadas no exercício de 2019 – não se limitando, mas incluindo: Nr. Publicação; Licitador; Data da Publicação; Objeto; Área; Sub-área e valores envolvidos (estimativo e, caso encerrado, valoR:r contratado). R:As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QUESTIONÁRIO: 1. O cidadão que apresenta a impugnação ao edital, tem acesso à resposta por qual(is) forma(s)? R:A resposta é publicada no Diário Oficial da Cidade de São Paulo , no site do E-Negócios. Quando a contratação for da modalidade Pregão, além dos canais anteriormente citados, realizamos ainda, a divulgação no portal do Governo Federal – Comprasnet. 2. Uma impugnação apresentada por pessoa natural que não possui cidadania brasileira, é apreciada? Quais são os procedimentos? R:No que concerne ao Pregão Eletrônico, a lei 10.520/2006, não trata explicitamente sobre a questão, restando assim, ao seu decreto regulamentador, nº 10.024/2019, tal tarefa. Vejamos: “Art. 24. Qualquer pessoa poderá impugnar os termos do edital do pregão, por meio eletrônico, na forma prevista no edital, até três dias úteis anteriores à data fixada para abertura da sessão pública.”. Como se depreende da Leitura do texto lega acima, não há distinção entre pessoas naturais brasileiros e pessoas naturais estrangeiras. No que tange a Lei Federal nº 8666/93, tal ato de impugnação seria reservado apenas aos cidadãos brasileiros. Vejamos o Art. 41: “§ 1o Qualquer cidadão é parte legítima para impugnar edital de licitação por irregularidade na aplicação desta Lei, devendo protocolar o pedido até 5 (cinco) dias úteis antes da data fixada para a abertura dos envelopes de habilitação, devendo a Administração julgar e responder à impugnação em até 3 (três) dias úteis, sem prejuízo da faculdade prevista no § 1o do art. 113”. Nessa toada, o conceito de cidadania, nos termos da legislação pátria está ligada ao direito de votar, dessa forma somente os brasileiros eleitores ou aqueles à quem a lei autoriza poderiam impugnar, porém, uma interpretação conforme a Constituição tal direito, qual seja de impugnar no edital, no nosso sentir, se estende também aos estrangeiros residentes no Brasil nos termos do art. 5, inciso XXIV, alínea “a”. 3. Caso a impugnação ao edital não seja acolhida, quais os recursos existentes ao cidadão para que a decisão administrativa seja revista? R: Recurso no âmbito judiciário ou nos órgãos de controle externo 4. Existe algum projeto ou campanha que tenha como objetivo promover a participação da sociedade nas discussões dos editais? Se sim, quais e como funciona? R: No âmbito desta Subprefeitura Sé, não existe. 5. Quais os processos adotados para garantir a publicidade, transparência e acesso às impugnações apresentadas aos editais? R: A síntese da impugnação e resposta são publicadas no Diário Oficial da Cidade de São Paulo, no E-Negócios, e quando for da modalidade Pregão Eletrônico divulgado no portal do Governo Federal - Comprasnet. E ainda, o conteúdo da impugnação e Ata da decisão fica disponível nessa unidade podendo o interessado realizar vistas, até a conclusão da fase externa. Informamos que para a entrevista foi designada a Coordenadora de Administração e Finanças desta Subprefeitura, telefone de contato é (11) 3397-1258 Atenciosamente, ROBERTO ARANTES FILHO Subprefeito SUB-SÉ	</t>
  </si>
  <si>
    <t>Prezados e Prezadas, no dia 25/02/2020 foi recebido o pedido de acesso à informação, por meio de ofício endereçado à Secretaria de Mobilidade e Transportes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</si>
  <si>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Prezados e Prezadas, no dia 25/02/2020 foi recebido o pedido de acesso à informação, por meio de ofício endereçado à Subprefeitura São Mateus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</si>
  <si>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boa tarde! Encaminhamos a resposta de seu pedido, através do arquivo anexo. Nos colocamos à disposição. Atenciosamente,	</t>
  </si>
  <si>
    <t>Prezados e Prezadas, no dia 25/02/2020 foi recebido o pedido de acesso à informação, por meio de ofício endereçado à Secretaria Municipal de Direitos Humanos e Cidadania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</si>
  <si>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requerente, Em cumprimento à Lei Federal n° 12.527/2012 e ao Decreto Municipal n° 53.623/2012 e posteriores alterações, e em atendimento ao pedido de acesso à informação registrado no e-SIC sob o número de protocolo 46000 informamos que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em formato aberto, no Portal de Dados Abertos (http://dados.prefeitura.sp.gov.br/dataset/base-de-compras-e-licitacoes) e no site da Bolsa Eletrônica de Compras do Estado de São Paulo www.bec.sp.gov.br ou www.bec.fazenda.sp.gov.br, no status encerrado. Encaminhamos, anexa, Planilha de Controle de todos os Pregões da nossa Secretaria do ano de 2019. Assim, as questões 1 e 5 podem ser identificadas pelo munícipe consultando o portal de Dados Abertos, na Base de Compras e Licitações na qual estão reunidas as informações de nome do órgão, número do contrato, data de assinatura, vigência, objeto, modalidade, evento, número de processo administrativo, CNPJ do fornecedor, fornecedor e nome de fantasia, Valor, número da Licitação e Data da Publicação. Informamos também que no ano de 2019 não houveram impugnações de editais recepcionadas por pessoas físicas assim como o canal ora existente para o cidadão protocolar a impugnação ao edital é o site da Bolsa Eletrônica de Compras do Estado de São Paulo www.bec.sp.gov.br ou www.bec.fazenda.sp.gov.br, informando o número da Oferta de Compras. São utilizados ainda para dar publicidade aos editais, os canais: Portal e-negociocidadesp (http://e-negocioscidadesp.prefeitura.sp.gov.br) e, no site da Bolsa Eletrônica de Compras do Estado de São Paulo www.bec.sp.gov.br ou www.bec.fazenda.sp.gov.br, Diário Oficial da Cidade de São Paulo e, para as licitações cujo valor seja superior a R$ 650.000,00 (seiscentos e cinquenta mil reais) é feita a publicidade em Jornal de Grande Circulação. Encaminhamos abaixo a relação das licitações dispensadas no exercício de 2019: DL NO COMPRASNET Fonte: https://comprasgovernamentais.gov.br/ Órgão: 95420 - ESTADO DE SAO PAULO. UASG de Atuação: 925062 - SEC. MUN. DE DIREITOS HUMANOS E CIDADANIA. Números das cotações eletrônicas realizadas no exercício de 2019: 01/2019 até 45/2019. DL NO BANCO DO BRASIL Fonte: http://www.licitacoes-e.com.br/aop/index.jsp Cliente: SECRETARIA MUNICIPAL DE GESTAO - SMG / (22) PMSP - SECRETARIA MUNICIPAL DE DIREITOS HUMANOS E CIDADANIA. Números das cotações eletrônicas realizadas no exercício de 2019: 727244, 728099, 728268, 728302, 728571, 728637, 728648, 730229, 731471, 731590, 733127, 735773, 736253, 736262, 736757, 736792, 737838, 738559, 739263, 739715, 739722, 740425, 740610, 741292, 741305, 741559, 741621, 741686, 742509, 742553, 743448, 745244, 745334, 745359, 746106, 746252, 747880, 748517, 748913, 748953, 749240, 749705, 753779, 754300, 755141, 755194, 755521, 755565, 755703, 755755, 756902, 757072, 758248, 759380, 760979, 761105, 761415, 762009, 762131, 762399, 764032, 764643, 766382, 766417, 766866, 767454, 767614, 767634, 768671, 768685, 768686, 768963, 769225, 769252, 769478, 769663, 769744, 769784, 769883, 77225, 772928, 772791, 773876, 774272, 775287, 776111, 777150, 778379, 778922, 779289, 779423, 779940, 780527, 780750, 781077, 781180, 781756, 781926, 782226, 782508, 783498, 783596, 784514, 784518, 785570, 785663, 786092, 787129, 787641, 787647, 787733, 787737, 788729, 789071, 789523, 789638, 789799, 790068, 790221, 780636, 780868, 792178, 793174, 794103, 794112, 794247, 794175, 794457, 794521, 795239, 796858, 797106, 798810, 798797, 798818, 798854, 798907, 799052 e 799245. ATAS DE REGISTROS DE PREÇOS Fonte:https://www.prefeitura.sp.gov.br/cidade/secretarias/direitos_humanos/acesso_a_informacao/index.php?p=178725 Referente à solicitação de entrevista informamos que a servidora Patricia Dichtchekenian, responsável por pedidos de pesquisa pela pasta, encaminhou solicitação de agenda no email cadastrado mas ainda não obteve retorno ou confirmação de agenda pelo munícipe. Pedimos a gentileza de, caso ainda deseje agendar a entrevista, que entre em contato através do email pdichtchekenian@prefeitura.sp.gov.br ou pelo telefone 2833-4170. Atenciosamente, Luiz Orsatti Filho Chefe de Gabinete Secretaria Municipal de Direitos Humanos e Cidadania	</t>
  </si>
  <si>
    <t>Prezados, boa tarde. Gostaria de solicitar o pedido de Alvará de Autorização do bloco de carnaval intitulado "BLOCO 77", juntamente com todos os documentos que instruíram o pedido, para os desfiles de 2020, que ocorreram em 22/02 e 24/02, incluindo as qualificações das pessoas físicas ou jurídicas responsáveis pelo Bloco 77.</t>
  </si>
  <si>
    <t xml:space="preserve">Prezado XXXXX, A autorização do bloco é a própria portaria publicada no Diário Oficial no dia 11/01/2020 e a publicação do itinerário do bloco em 14/01/2020, conforme consta em anexo. Fico à disposição. Atenciosamente, Tais Ribeiro Lara, Chefe de Gabinete.        </t>
  </si>
  <si>
    <t>Orgão da Prefeitura : IPTU Pedido de dados de IPTU atualizados de 02 Clientes, para tratar da regularização destes imóveis na atual Lei da Anistia 2020. Imóvel : Cadastro -- 078.374.0052-6 Proprietária : XXXXX. Imóvel : Cadastro -- 207.001.0012-1 Proprietários : XXXXX Esposa : XXXXX Proprietários : XXXXX  Esposa : XXXXX Necessito a atualização de IPTU e o tempo em que estes imóveis estão cadastrados como ISENTOS. Devido a Anistia Valer para imóveis com isenção anterior ao ano de 2014. Sem mais, agradeço a vossa atenção. XXXXX.</t>
  </si>
  <si>
    <t>Prezados, para fins de pesquisa acadêmica, gostaria de solicitar o histórico de organogramas da empresa, desde sua criação até o mais recente.</t>
  </si>
  <si>
    <t xml:space="preserve">Prezada Munícipe, em atendimento ao protocolo 46003, inserimos os arquivos contendo a informação requerida. Juliana Hervilha Ligero Assessoria da Presidência	</t>
  </si>
  <si>
    <t>Solicito cópia da informação relativa a quantidade de veículos que exercem o transporte remunerado privado de passageiros acionado por aplicativos na cidade de São Paulo, a exemplo do deferido no processo n. 6020.2019/0012259-1 (consulta LAI 43876). Tal deferimento foi publicado no Diário Oficial de 12/02/2020, através da portaria SMT.GAB N011.</t>
  </si>
  <si>
    <t xml:space="preserve">Prezado Munícipe; Em atenção a sua solicitação, informamos que apesar de todos os esforços desta Secretaria para a obtenção junto a área técnica responsável e a divulgação dos dados aqui pretendidos - tal como se dá sempre que esta Pasta é indagada acerca de tais informações, a exemplo do que ocorrerá no protocolo nº 43.876 que fora mencionado na sua própria solicitação - ficamos impedidos, por ora, de atender ao vosso pleito na medida em que se encontram suspensos, por 30 (trinta) dias, sem prejuízo de eventual prorrogação, todos os prazos regulamentares e legais nos processos e expedientes administrativos (utilizados internamente pela administração para tal finalidade), tudo em conformidade com o artigo 20, do Decreto Municipal nº 59.283/2020, que declarou situação de emergência no Município de São Paulo e definiu outras medidas para o enfrentamento da pandemia decorrente do coronavírus, devidamente publicado em 16 de março de 2020. Assim sendo, diante da suspensão determinada em razão da pandemia noticiada, sugerimos para a consecução da informação almejada, com base no inciso I, do artigo 5º, do Decreto Municipal 53.623/2012 (que regulamenta a Lei Federal nº 12.527/2011 no âmbito do Poder Executivo), que o senhor reapresente a sua solicitação, após a dilação do prazo legal supra, através de novo protocolo a ser endereçado diretamente a esta Secretaria Municipal. Atenciosamente, Chefia de Gabinete SECRETARIA MUNICIPAL DE MOBILIDADE E TRANSPORTES DE SÃO PAULO	</t>
  </si>
  <si>
    <t>1- DISPOR A TABELA INFORMANDO O NUMERO DE PESSOAS NÃO CADASTRADAS NO TERRITÓRIO DAS UBS OU DE CADA UBS DE CIDADE ADEMAR/PEDREIRA. 2- DISPOR OS DADOS MENSAIS DA POPULAÇÃO QUE PASSARAM NOS SERVIÇOS AMAS NOS ANOS DE 2017, 2018, 2019 NA REGIÃO DE CIDADE ADEMAR/PEDREIRA. 3- CONSIDERANDO O PROTOCOLO DE MANCHESTER, DISPOR OS DADOS DE ENCAMINHAMENTOS DEFINIDOS PARA A POPULAÇÃO QUE PASSOU NO SERVIÇO AMAS 2017,2018 e 2019 na REGIÃO CIDADE ADEMAR/PEDREIRA</t>
  </si>
  <si>
    <t xml:space="preserve">Prezada Requerente, em atendimento à solicitação de informação em epígrafe, registrada no sistema e-SIC, sob o número de protocolo 46005, e, em cumprimento à Lei de Acesso à Informação (Lei Federal nº 12.527/2011) e ao Decreto Municipal nº 53.623/2012 e suas posteriores alterações, a Coordenadoria de Atenção a Saúde e a Coordenação da Epidemiologia e Informação/CEinfo da Secretaria Municipal da Saúde de São Paulo esclarecem que não há informações disponíveis para os itens 1 e 2, quanto ao item 3 as informações podem ser obtidas através do TABnet através do link e anexo .https://www.prefeitura.sp.gov.br/cidade/secretarias/saude/tabnet/index.php?p=6522. Att. Armando Luis Palmieri – Chefe de Gabinete – SMS/SP	</t>
  </si>
  <si>
    <t>DISPOR O PLANO DE METAS DA SAÚDE (REGIÃO CIDADE ADEMAR/PEDREIRA) 2020-2021 NA SAÚDE DISPOR RAG 2020 POR SUBPREFEITURA DA ZONA SUL NA ÁREA DA SAÚDE</t>
  </si>
  <si>
    <t xml:space="preserve">Prezado Requerente, em atendimento à solicitação de informação em epígrafe, registrada no sistema e-SIC, sob o número de protocolo 46006, e, em cumprimento à Lei de Acesso à Informação (Lei Federal nº 12.527/2011) e ao Decreto Municipal nº 53.623/2012 e suas posteriores alterações, a Coordenadoria de Atenção a Saúde da Secretaria Municipal da Saúde de São Paulo esclarece que o Programa de Metas (coordenado pela Secretaria do Governo Municipal - SGM), após sua revisão programática (realizada em 2019), não dispõe de regionalização prévia de metas e iniciativas. Semestralmente, os resultados do Programa de Metas são publicados na página http://planejasampa.prefeitura.sp.gov.br/ (mantida pela SGM). Considerando também o Plano Municipal de Saúde 2018-2021, de responsabilidade direta da Secretaria Municipal de Saúde (SMS), informa-se que ele já foi aprovado pelo Conselho Municipal de Saúde (CMS) – disponível em: https://www.prefeitura.sp.gov.br/cidade/secretarias/upload/saude/plano_municipal_de_saude_2018_2021.pdf. Já sobre o Relatório Anual de Gestão (RAG) de 2020, informamos que este deve ser encaminhado ao CMS até o final de março de 2021, conforme regulamentação do Ministério da Saúde. Att. Armando Luis Palmieri – Chefe de Gabinete – SMS/SP	</t>
  </si>
  <si>
    <t xml:space="preserve">“Prezado(a) Munícipe, em atendimento ao pedido e-SIC nº. 46007, o Núcleo de Avaliação e Resultados (NAR) da Autarquia Hospitalar Municipal (AHM) vem, nos termos do art. 18 do Decreto nº. 53.623/2012, informar que a UPA Vila Santa Catarina foi inaugurada em 24 de janeiro de 2015 e, desde a sua inauguração encontrava-se sob gestão total da Autarquia Hospitalar Municipal, com diretoria técnica, equipe multidisciplinar e administrativa composta por servidores municipais, abastecimento de insumos, serviços de apoio diagnóstico e terapêutico até a passagem da Gestão para a Sociedade Beneficente Israelita Albert Einstein por meio do Termo de Convênio nº. 012/SMS.G/2014. Diante do exposto, em atendimento ao artigo 18 do referido, o NAR vem disponibilizar o termo de contrato, anexo, ora solicitado. Sendo o que cabia informar. Atenciosamente, José Guilherme Rocha Junior – Chefe de Gabinete.	</t>
  </si>
  <si>
    <t>Requeiro acesso a relação de todos os funcionários (Direto ou Indireto) lotados na UPA PEDREIRA DR. CESAR ANTUNES DA ROCHA. Esta relação deve conter: Nome Completo, Função e tipo de contratação. E escala de trabalho da unidade considerando cada uma das especificidades ( 3x1, 4x1, 1x1, etc) ALUGUEL DO IMÓVEL, ÁGUA LUZ E IPTU</t>
  </si>
  <si>
    <t xml:space="preserve">Prezada Requerente, em atendimento à solicitação de informação em epígrafe, registrada no sistema e-SIC, sob o número de protocolo 46008, e, em cumprimento à Lei de Acesso à Informação (Lei Federal nº 12.527/2011) e ao Decreto Municipal nº 53.623/2012 e suas posteriores alterações, a Coordenadoria Regional de Saúde da Secretaria Municipal da Saúde de São Paulo esclarece que os dados solicitados seguem no arquivo em anexo. Att. Armando Luis Palmieri – Chefe de Gabinete – SMS/SP	</t>
  </si>
  <si>
    <t>Bom dia, No CEI CEU Navegantes está sem professor desde o início das aulas e não informam quando irá regularizar a situação. Gostaria que fosse tomada providências urgentes, as crianças não podem ficar tanto tempo sem aulas. Nós, pais estamos preocupados e de olho para posteriores providências cabíveis. Att, XXXXX.</t>
  </si>
  <si>
    <t>Cadastrar meu bilhete único atual</t>
  </si>
  <si>
    <t xml:space="preserve">Prezada Munícipe, em atenção ao pedido e-SIC 46010,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e, dessa forma, recomendamos que vossa senhoria registre uma solicitação por meio do Portal SP156, no site https://sp156.prefeitura.sp.gov.br/portal/servicos ou compareça pessoalmente a um Posto da SPTrans, para análise e providências cabíveis. Atenciosamente, Luciana Durand Garda Chefe de Gabinete da SPTrans	</t>
  </si>
  <si>
    <t>Quais serviços de Reabilitação - CER ainda não conta com a oficina ortopédica? lembrando que não estou falando da paraoficina e sim da oficina estabelecida na regras do serviço CER</t>
  </si>
  <si>
    <t xml:space="preserve">Prezado Requerente, em atendimento à solicitação de informação em epígrafe, registrada no sistema e-SIC, sob o número de protocolo 46011, e, em cumprimento à Lei de Acesso à Informação (Lei Federal nº 12.527/2011) e ao Decreto Municipal nº 53.623/2012 e suas posteriores alterações, a Coordenadoria de Atenção a Saúde da Secretaria Municipal da Saúde de São Paulo servimos do presente para informar o que segue . Atualmente o município conta com a oficina ortopédica da AACD que é uma oficina conveniada. Além disso temos duas oficinas contratadas, uma de adequação postural e outra de órteses, calçados e palmilhas, que atuam em diferentes CERs (Centros Especializados em Reabilitação) do munícipio. A cada ano o número de CERs que recebem estas oficinas vem ampliando. A Oficina de adequação postural atua no CER III Santo Amaro, CER IV Flavio Gianotti, CER II Tucuruvi e começará atuar no recém habilitado CER IV São Miguel. Os usuários dos outros CERs são direcionados para estes CERs ou AACD de forma que tenham acesso a cadeira de rodas adaptada quando necessário. A oficina de órteses atualmente está presente no CER IV São Miguel, CER II Jardim Campos, CER III Penha, CER III Sapopemba, CER II Vila Mariana, CER II Tucuruvi, CER II Freguesia do Ó, CER III Sé, CER II Lapa, CER IV Mboi, CER II Jd Cliper e CER III Cidade Ademar. A população dos outros CERs (Centros Especializados em Reabilitação) também tem estes serviços como referência. A definição das unidades está relacionada a disponibilidade da oficina e presença de espaço física nos CERs (Centros Especializados em Reabilitação) para este acolhimento. Att. Armando Luis Palmieri – Chefe de Gabinete – SMS/SP	</t>
  </si>
  <si>
    <t>Requeiro acesso a todas as prestações de contas referente ao termo de colaboração formalizado entre SMPED e AACD conforme processo SEI 6065.2019/0000301-6</t>
  </si>
  <si>
    <t xml:space="preserve">Prezado munícipe, em razão de sua solicitação, segue anexo relatório de Prestação de Contas do trimestre setembro/novembro de 2019, informamos ainda, que uma vez que o contrato foi assinado no mês de setembro de 2019, não há prestações anteriores. Atenciosamente, Roseli Morilla Baptista dos Santos Chefe de Gabinete	</t>
  </si>
  <si>
    <t>Venho aqui requirir o porque AS SECRETARIAS E ÓRGÃOS DA PREFEITURA CONTRATAM ESTAGIÁRIOS SEM O DEVIDO PROCESSO SELETIVO? MUITOS ENTRAM POR INDICAÇÕES DE SERVIDORES E TAIS SERVIDORES DOS ÓRGÃOS É QUE ESCOLHEM QUEM VAI ASSUMIR A VAGA? COM ISSO PEÇO TAMBÉM QUANTOS ESTAGIÁRIOS A ADMINISTRAÇÃO DIRETA E INDIRETA TEM? E OS NOMES DOS MESMOS. OBRIGADO</t>
  </si>
  <si>
    <t xml:space="preserve">Prezado munícipe, De acordo com a Coordenadoria de Gestão de Pessoas – COGEP, desta Pasta, informamos que conforme determina o Decreto 56.760/2016 e dispositivos legais anteriores, a Prefeitura do Município de São Paulo, por meio da Secretaria de Gestão, poderá recorrer a serviços de agente de integração, publico e privado, mediante procedimento licitatório, para a contratação de estagiários. O processo seletivo para contratação de estagiários na PMSP é contínuo e realizado pelo CIEE (Centro de Integração Empresa-Escola) - atual agente de integração contratado para administração dos programas de estágios da Prefeitura de São Paulo. O ingresso do estagiário se dá por meio de cadastro e realização de prova específica aplicada pela empresa (https://portal.ciee.org.br/processos-seletivos-especiais/prefeitura-sp-continuo-2019/). Sendo assim, é condição para concorrer às oportunidades oferecidas por órgão da Prefeitura a aprovação do candidato no referido processo seletivo. Não há, portanto, a possibilidade de contratação direta de estagiários. Encaminhamos planilha com relação dos estagiários da administração direta da Prefeitura do Município de São Paulo. Órgãos da Administração Indireta têm a prerrogativa de administrar seus estagiários e servidores, a lista de seus funcionários é descentralizada. Atenciosamente, Waldir Agnello Chefe de Gabinete Secretaria Municipal de Gestão -SG	</t>
  </si>
  <si>
    <t>Prezados e Prezadas, no dia 25/02/2020 foi recebido o pedido de acesso à informação, por meio de ofício endereçado à Subprefeitura Guaianases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</si>
  <si>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Em atenção aos questionamentos encaminhados à esta Subprefeitura, temos a informar o quanto segue: Inicialmente, em relação às questões 1 e 5, cumpre esclarecer que os dados solicitados estão disponíveis nos portais e-negociocidadesp (http://e-negocioscidadesp.prefeitura.sp.gov.br) e, em formato aberto, no Portal de Dados Abertos (http://dados.prefeitura.sp.gov.br/dataset/base-de-compras-e-licitacoes). No que se refere aos questionamentos 2, 3 e 4, cumpre esclarecer que não recebemos no ano de 2019, impugnações por pessoas físicas, sendo oportuno ressaltar que caso o cidadão queira propor qualquer impugnação, deverá dirigir-se ao Balcão de Atendimento da Subprefeitura para protocolar o pleito. Quando houver decisão de mérito, o cidadão poderá ter acesso por meio dos canais supra mencionados, por serem dados públicos e de ampla publicidade, conforme determina a legislação vigente. Cordialmente, Alessandro Firmino de Campos	</t>
  </si>
  <si>
    <t>Prezados e Prezadas, no dia 25/02/2020 foi recebido o pedido de acesso à informação, por meio de ofício endereçado à Secretaria Municipal da Pessoa com Deficiência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</si>
  <si>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em razão de sua solicitação temos a informar o que segue: 1.	Relação analítica de editais publicados no exercício de 2019 - Não se limitando, mas incluindo: Nr. Publicação; Licitador; Modalidade; Data da publicação; Objeto; Área; Sub-área e Valores envolvidos (estimativo e, caso encerrado, valor contratado).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Ainda neste sentido, esclarecemos que todas as informações tais como: nome do órgão, número do contrato, data de assinatura, vigência, objeto, modalidade, evento, número de processo administrativo, CNPJ do fornecedor, fornecedor e nome de fantasia, Valor, número da Licitação e Data da Publicação, encontram-se nos links acima. 2. Relatório de impugnações que os editais publicados em 2019 recepcionaram por pessoas físicas - Não se limitando, mas incluindo: Contrato e dispositivo impugnado; Resposta apresentada e decisão Administrativa aplicada. A SMPED não teve impugnações em 2019. 3. Informações sobre os canais existentes para o cidadão protocolar a impugnação ao edital; A SMPED não teve Impugnações no ano 2019. 4. Informações sobre os canais utilizados para dar publicidade aos editais; Os Sistemas utilizados são: (BEC, COMPRASNET, E-LICITACOES), Diário Oficial, e quando da realização de Ata de Registro de Preços, efetuados publicação em jornais de grande circulação. 5. Relação analítica das licitações dispensadas no exercício de 2019 - não se limitando, mas incluindo: Nr. Publicação; Licitador; Data da Publicação; Objeto; Área; Sub-área e valores envolvidos (estimativo e, caso encerrado, valor contratado). Reiteramos a resposta efetuada na questão número 1, ou seja: todas as informações sobre as licitações não são centralizadas em um único sistema na Prefeitura, pois cada Unidade utiliza sistemas individuais para realização do certame, como exemplo, Comprasnet (Governo Federal), Bolsa Eletrônica de Compras - BEC (Governo do Estado de São Paulo), Licitações-e (Banco do Brasil). Os dados obrigatórios de publicação do processo licitatório, pela legislação vigente, estão disponíveis no Portal e-negociocidadesp (http://e-negocioscidadesp.prefeitura.sp.gov.br) e, em formato aberto, no Portal de Dados Abertos (http://dados.prefeitura.sp.gov.br/dataset/base-de-compras-e-licitacoes). Ainda neste sentido, esclarecemos que todas as informações tais como: nome do órgão, número do contrato, data de assinatura, vigência, objeto, modalidade, evento, número de processo administrativo, CNPJ do fornecedor, fornecedor e nome de fantasia, Valor, número da Licitação e Data da Publicação, encontram-se nos links acima. Atenciosamente Roseli Morilla Bapitista do Santos Chefe de Gabinete	</t>
  </si>
  <si>
    <t>Prezados e Prezadas, no dia 25/02/2020 foi recebido o pedido de acesso à informação, por meio de ofício endereçado à Secretaria Municipal do Verde e Meio Ambiente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</si>
  <si>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Cumpre informar que, os elementos da presetne solicitação estão disponíveis no site SVMA - Acesso à Informação, nas abas Compras Públicas e Contratos e Convênios, no link: https://www.prefeitura.sp.gov.br/cidade/secretarias/meio_ambiente/acesso_a_informacao/index.php?p=208640 podendo ser acessado de qualquer computador e permitindo os mais variados tipos de buscas. Quanto ao agendamento de entrevistas, o melhor canal para que seja analisado o pedido é via e-mail no svma_imprensa@prefeitura.sp.gov.br . Para tanto deverá ser informada a Pauta, quantas pessoas comparecerão, onde a matéria será vinculada e caso seja relacionado a alguma atividade acaêmica faz-se necessária apresentação de solicitação e autorização em papel timbrado pela instituição educacional. Seguimos a disposição. Atenciosamente, Rodrigo Pimentel Pinto Ravena Chefe de Gabinete – SVMA	</t>
  </si>
  <si>
    <t>Gostaria de saber informações de situação de regularização do terreno localizado na Rua S. Serafim, n° 240 no CEO-03638-000 - Penha de França em nome de XXXXX n° 061.157.0078-7 Agradeço a informação.</t>
  </si>
  <si>
    <t xml:space="preserve">Caro requerente, É possível consultar a situação do imóvel no site Meu Imóvel Regular, através da página: https://meuimovelregular.prefeitura.sp.gov.br/situacao/. Além disso é possível solicitar o Certificado de Regularidade da Edificação pelo endereço eletrônico: http://www3.prefeitura.sp.gov.br/sd0219_emissaodocumento/PaginasPublicas/Documentos.aspx O Certificado de Regularidade emitido pelo CEDI é o documento equivalente ao Auto de Conclusão, ao Habite-se, ao Auto de Vistoria e ao Alvará de Conservação. Pode ser utilizado para instruir pedidos de Licença de Funcionamento, Aprovação de Reformas e para comprovar a regularidade do imóvel perante o INSS, a fiscalização municipal e o Cartório de Registro de Imóveis. Atenciosamente, Roberto Gazarini Dutra | Chefe de Gabinete - Secretaria Municipal de Licenciamento (SEL)	</t>
  </si>
  <si>
    <t>Boa tarde, Sou estudante de Arquitetura e urbanismo e gostaria de algumas informações para desenvolver melhor o meu trabalho. Preciso de dados estatísticos referente aos deficientes físicos, auditivos,visual e etc. Isso no distrito de Itaquera. Eu consegui informações gerais de SP, mas preciso desse lugar especifico. Ficarei muito grata se puder e ajudar. Obrigado.</t>
  </si>
  <si>
    <t xml:space="preserve">Prezada munícipe, em atendimento à sua solicitação, estamos encaminhando em anexo o material produzido pela Secretaria Municipal da Saúde que contem estimativas sobre os dados de pessoas com deficiência, onde estão separadas por subprefeituras entre as páginas 11 a 13. Informamos ainda, que poderá ser efetuada consulta através do SIDRA - Sistema IBGE de Recuperação Automática, através do link https://sidra.ibge.gov.br/home/pms/brasil, os microdados do censo 2010 DO IBGE. Atenciosamente Roseli Morilla Baptista dos Santos Chefe de Gabinete	</t>
  </si>
  <si>
    <t>Boa tarde, Sou estudante de Arquitetura e urbanismo e gostaria de algumas informações para desenvolver melhor o meu trabalho. Preciso de dados estatísticos referente aos deficientes físicos, auditivos,visual e etc. Isso no distrito de Itaquera e Locais culturais com acessibilidade. Eu consegui informações gerais de SP, mas preciso desse lugar especifico. Ficarei muito grata se puder e ajudar. Obrigado.</t>
  </si>
  <si>
    <t>Boa tarde, Sou estudante de Arquitetura e urbanismo e gostaria de algumas informações para desenvolver melhor o meu trabalho. Preciso de dados estatísticos referente aos deficientes físicos, auditivos,visual e etc. Isso no distrito de Itaquera, escolas acessíveis com educação diferenciada. Eu consegui informações gerais de SP, mas preciso desse lugar especifico. Ficarei muito grata se puder e ajudar. Obrigado.</t>
  </si>
  <si>
    <t>De acordo com a Portaria nº 2619/11 - SMS – Secretaria Municipal da Saúde - Publicada em DOC 06/12/2011, item 15.34, temos a definição de periodicidade de exames de coprocultura e coproparasitológico. Adicionalmente às definições de manipulador de alimentos desta própria norma, gostaríamos de confirmar nosso entendimento desta aplicação para as seguintes funções: . armazém e logística – consideramos periodicidade anual em função da atividade principal não ter manipulação direta com os produtos, e sim dos insumos e produtos acabados embalados. No entanto, em casos onde haja alguma avaria na embalagem de transporte, pode ocorrer contato direto com a embalagem ou produto para que realize sua acomodação adequada. . equipes administrativas que não manipulam os produtos ou insumos mas que podem exercer atividades dentro da área fabril tais como inspeções visuais e controles de estoque – não se faz necessário realizar estes exames. No aguardo de vossas considerações.</t>
  </si>
  <si>
    <t xml:space="preserve">Prezada Requerente, em atendimento à solicitação de informação em epígrafe, registrada no sistema e-SIC, sob o número de protocolo 46022, e, em cumprimento à Lei de Acesso à Informação (Lei Federal nº 12.527/2011) e ao Decreto Municipal nº 53.623/2012 e suas posteriores alterações, a Coordenadoria de Vigilância em Saúde (COVISA) e a Divisão de Vigilância de Produtos e Serviços de Interesse da Saúde ( DVPSIS) da Secretaria Municipal de Saúde de São Paulo informam conforme o disposto na Portaria Municipal 2619/11, 15.34. O controle de saúde dos manipuladores de alimentos deve seguir as diretrizes do Programa de Controle Médico de Saúde Ocupacional - PCMSO e da norma regulamentadora vigente. 15.34.2. Os exames de coprocultura e o coproparasitólogico devem ser realizados semestralmente para aqueles que manipulem diretamente os alimentos ou participem diretamente da distribuição e oferta de refeições, e anualmente para aqueles envolvidos exclusivamente com atividades nas quais os alimentos encontrem-se totalmente embalados. 6.1.2. As matérias-primas, ingredientes e produtos alimentícios impróprios para o consumo, com prazos de validade vencidos, avariados, adulterados, fraudados, reprovados, devolvidos ou recolhidos do mercado, destinados à devolução ou descarte devem ser mantidos organizados, em local segregado, devidamente identificados, pelo menor tempo possível e protegidos de forma a impedir a atração, o acesso, o abrigo e proliferação de vetores e pragas urbanas. Incluem-se também as embalagens para alimentos em desconformidade com esta norma e a legislação vigente. Deve ser determinada a destinação final dos mesmos. Os produtos resfriados e congelados devem estar armazenados em equipamentos destinados para este fim." Entendemos que funcionários "administrativos" que permaneçam dentro de áreas de manipulação, por precaução, devem realizar os exames semestralmente, tendo em vista a possibilidade ou necessidade de manipulação direta dos alimentos em algum momento da cadeia produtiva. Att. Armando Luis Palmieri – Chefe de Gabinete – SMS/SP	</t>
  </si>
  <si>
    <t>Solicito vista do processo 2018-0.030.839-2</t>
  </si>
  <si>
    <t xml:space="preserve">Caro, a Secretaria Municipal de Licenciamento (SEL) informa que o processo nº 2018-0.030.839-2, encontra-se na Assessoria Técnica de Licenciamento - ATEL, da Secretaria Municipal de Licenciamento - SEL. Consulte o Capítulo 8 da Lei nº 14.141/06 para saber como solicitar “Vistas ao Processo”: http://legislacao.prefeitura.sp.gov.br/leis/lei-14141-de-27-de-marco-de-2006. Atenciosamente, Roberto Gazarini Dutra | Chefe de Gabinete - Secretaria Municipal de Licenciamento (SEL)	</t>
  </si>
  <si>
    <t>Olá. Busco o histórico de alagamentos da cidade de São Paulo. Tentei acessar dados através do site https://www.cgesp.org/v3/ mas não identifiquei os dados. Gostaria de saber como posso acessar ou receber o histórico completo (últimos 20 anos), incluindo data, local, bairro, ativos, inativos, transitáveis, intransitáveis, etc. Obrigado.</t>
  </si>
  <si>
    <t xml:space="preserve">Prezado requerente, Atendendo ao artigo 16 do Decreto 53623/2012, encaminhamos anexa a planilha contendo os dados históricos de alagamentos, na Cidade de São Paulo, entre os anos de 2006 até 2019. Atenciosamente, Adriana Palheta Cardoso Chefe de Gabinete – SIURB 3337-9867	</t>
  </si>
  <si>
    <t>Valor vena de um imóvel cadastro sob o nº 144.161.0005-0, necessário para o procedimento de itcmd no processo de divórcio</t>
  </si>
  <si>
    <t xml:space="preserve">Prezada XXXXX, Em atenção ao pedido e-SIC nº 46025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essa informação consta na Certidão de Dados Cadastrais do Imóvel, a qual deve ser emitida seguindo as orientações contidas em nosso Portal (https://www.prefeitura.sp.gov.br/cidade/secretarias/fazenda/servicos/certidoes/index.php?p=2395). Atenciosamente, Evandro Freire Chefe de Gabinete Secretaria Municipal da Fazenda        </t>
  </si>
  <si>
    <t>Olá, há mais de um mês estive pessoalmente na Secretaria, porém não pude ser atendida, pois os servidores iriam entrar em uma reunião. Deixei meu contato, telefone e dúvida, porém fiquei 3 semanas sem retorno. Então, resolvi escrever um e-mail a vocês sobre a mesma questão e a resposta até o momento não foi me dada, portanto escrevo novamente na esperança de ser atendida. Sou professora de Artes da rede, mas também sou artista e trabalho com teatro há 10 anos em São Paulo. Atualmente, estou como produtora teatral do Núcleo Toada, um grupo musical da cidade, ramificação da Cia do Tijolo que fez inúmeras apresentações no Sesc e já ganhou vários prêmios brasileiros, como o prêmio Shell. O Núcleo Toada, há um ano, vem desenvolvendo um projeto de realizar a circulação de seu espetáculo, o musical "Pagu, anjo incorruptível", nas escolas municipais de ensino médio e CIEJA's. A ideia é fazer apresentações da peça, seguidas de oficina + roda de conversa com as/os estudantes sobre os assuntos que permeiam a peça: desigualdade socioeconômica e mudanças políticas no Brasil em um século de história; a mulher e a cidade; feminismo e maternidade; violência contra a mulher ontem e hoje; vida e obra de Patrícia Galvão; Modernismo no Brasil; processo de criação do espetáculo. Assim, gostaríamos de saber se a Secretaria Municipal teria alguma forma de viabilizar/fomentar este projeto ou qual procedimento poderíamos seguir para realizar esta ideia. Temos o projeto escrito e poderemos enviar a qualquer momento, caso seja do interesse de vocês, para uma análise mais aprofundada da questão. Também temos disponibilidade para uma reunião pessoalmente. Agradeço imensamente a atenção e fico no aguardo, mais uma vez. Obrigada, XXXXX.</t>
  </si>
  <si>
    <t>Sou moradora a Rua Julio Diniz, na Vila Olímpia. Uma rua de dois quarteirões, sendo um de mão única e o outro de mão dupla. No quarteirão de mão dupla está sendo construído um deck defronte um loja de tortas. Este lado da rua é PROIBIDO ESTACIONAR. Rotineiramente o CET passa pelo local multando os carros ali estacionados. Havia uma placa postada na construção com o número do processo 2019.0.012.301-7. Este processo corresponde a autorização da colocação do deck? É autorizada a colocação de decks em lugares que é proibido estacionar? Agradeço desde já a atenção e aguardo contato.</t>
  </si>
  <si>
    <t xml:space="preserve">Prezado requerente, em atenção à sua solicitação, através do protocolo e-SIC registrado sob o nº 46027, informamos que referente ao processo 2019-0.012.301-7, o estabelecimento Cabral &amp; Vizagre Comércio de Tortas Ltda, solicitou na Subprefeitura a implantação de parklet na Rua Júlio Diniz, em frente ao nº 38. O setor responsável por parklets realizou a vistoria no local em 27 de Maio de 2019, e na data o local de implantação não possuía nenhuma placa de proibido estacionar (ver anexo 1) e nenhuma restrição que impedisse a implantação. Com isso, o setor seguiu normalmente com o processo, embora tivéssemos algumas dúvidas. Para saná-las, emitimos Comunique-se, pois ainda não existiam faixas de estacionamento, embora houvessem carros estacionados no local. No dia 16 de setembro de 2019, em resposta ao Comunique-se, o responsável do projeto informou à prefeitura que solicitou uma autorização ao CET, pois a via passaria por mudanças e implicaria na aprovação do parklet. (ver anexo 2). Em 21 de outubro de 2019, foi apresentado e anexado ao processo o atendimento ao Comunique-se e a autorização de implantação por parte do CET, de forma que o local foi vistoriado e aprovado pelo órgão. (ver anexo 3). Desta forma, o órgão responsável pelo tráfego e sinalização da via em questão aprovou e está ciente sobre a implantação do parklet no local. Atenciosamente, Luiz Carlos Pinheiro Portella Júnior Chefe de Gabinete SUB-PINHEIROS.	</t>
  </si>
  <si>
    <t>1 - quantas matrículas existem hoje na rede municipal e quantos existiam em 2016, 2017, 2018 e 2019? 2 - Quantas dessas matrículas são em educação infantil (creche e emei) nos anos de 2016, 2017, 2018, 2019 e 2020? 3- Quantas dessas matrículas são em fundamental e EJA em 2020 e quantas eram em 2016, 2017, 2018, 2019? 4 - quantos alunos existiam na rede nos anos 2016, 2017, 2018, 2019 e quantos existem em 2020? 5 quantas crianças são beneficiadas com transporte escolar em 2020 e quantas eram em 2016, 2017, 2018 e 2019? 6 - quantas crianças recebem vale leite em 2020 e quantas recebiam em 2016, 2017, 2018 e 2019? 7 - quantos kits de uniforme escolar e de material escolar foram entregues nos anos de 2016, 2017, 2018, 2019 e 2020.</t>
  </si>
  <si>
    <t>1 - qual o percentual de área verde por habitante na cidade de São Paulo em 2016, 2017, 201, 2019 e 2020? 2 - quantos parques existiam na cidade em 2016, 2017, 2018, 2019 e 2020? 3 - há previsão de inauguração ainda para este ano de novo parque? 4 - quantos parques lineares existem em são paulo e quantos estão em funcionamento? 5 - quantas árvores foram plantadas na cidade em 2016, 2017, 2018, 2019 e 2020 (planto e o previsto)?</t>
  </si>
  <si>
    <t>Olá. Solicito: - a relação de linhas e veículos em que é permitido o transporte de bicicletas dentro dos ônibus municipais. - onde essa informação pode ser consultada regularmente. - se esse dado está disponível na Api Olho Vivo e, caso negativo, se há previsão para que esteja.</t>
  </si>
  <si>
    <t xml:space="preserve">Prezado Munícipe, em atenção ao pedido e-SIC 46030, anexamos a relação de veículos/linhas que permitem o transporte de bicicleta pelos usuários. Com relação à disponibilização de tais informações no APi Olho Vivo, a sua sugestão foi encaminhada às áreas internas responsáveis para análise e aproveitamento. Atenciosamente Luciana Durand Garda Chefe de Gabinete da SPTrans	</t>
  </si>
  <si>
    <t>1 - qual o percentual de lixo que a cidade separa entre orgânico e reciclável em 2020? Quanto ela separava em 2016, em 2017, 2018 e 2019? 2 - quantas centrais de triagem de lixo existem na cidade em 2020? Quantas centrais existiam em 2016, 2017, 2018, 2019? 3 - quantos ecopontos existiam na cidade em 2016, 2017, 2018 e 2019 e quantos existem hoje, em 2020?</t>
  </si>
  <si>
    <t>1 - quantas pessoas usaram o sistema de ônibus de são paulo nos anos 2016, 2017, 2018, 2019 e 2020 (até fevereiro)? 2 - Há previsão de quantidade de usuários de sistema de ônibus para este ano? 3 - qual o total de bilhetes únicos ativos em 2016, 2017, 2018, 2019 e 2020? 4 - qual o total de Kms corredores de ônibus em 2016, 2017, 2019, 2019 e 2020? 5 - qual o total faixas exclusivas de ônibus em 2016, 2017, 2018, 2019 e em 2020?</t>
  </si>
  <si>
    <t xml:space="preserve">Prezado Munícipe, em atenção ao pedido e-SIC 46032, informamos: 1) quantas pessoas usaram o sistema de ônibus de são paulo nos anos 2016, 2017, 2018, 2019 e 2020 (até fevereiro)? No endereço eletrônico abaixo estão publicadas as quantidades de passageiros transportados do período solicitado. https://www.prefeitura.sp.gov.br/cidade/secretarias/transportes/institucional/sptrans/acesso_a_informacao/index.php?p=245234 Nota: Passageiros transportados referem-se a todos os embarques registrados nos validadores instalados nas catracas dos ônibus e terminais. 2) Há previsão de quantidade de usuários de sistema de ônibus para este ano? Para 2020 é previsto 2,6 bilhões de passageiros. 3) qual o total de bilhetes únicos ativos em 2016, 2017, 2018, 2019 e 2020? Anexamos planilha com os dados solicitados. 4) qual o total de Kms corredores de ônibus em 2016, 2017, 2019, 2019 e 2020? Anexamos quadro com informações das inaugurações dos corredores. 5) qual o total faixas exclusivas de ônibus em 2016, 2017, 2018, 2019 e em 2020? Segue quadro das faixas exclusivas enviado pela CET, a qual deve ser consultada sobre novas faixas implantadas. Atenciosamente Luciana Durand Garda Chefe de Gabinete da SPTrans	</t>
  </si>
  <si>
    <t>1 - qual o total de kms ciclovias na cidade em 2016, 2017, 2018, 2019 e 2020? 2 - qual o total de kms de ciclovias previstos para a cidade até 31 de dezembro? 3 - qual a velocidade média nas principais vias da cidade em 2016, 2017, 2019, 2019 e 2020? 4 - qual a velocidade média dos corredores de ônibus de SP em 2016, 2017, 2018, 2019 e 2020? 5 - quantas multas de trânsito foram aplicadas em SP em 2016, 2017, 2018, 2019 e 2020 (até fevereiro)?</t>
  </si>
  <si>
    <t xml:space="preserve">Prezado Munícipe, Em atenção a sua solicitação, informamos que em consulta a Companhia de Engenharia de Tráfego – CET fomos noticiados que as informações relativas ao mapa da infraestrutura cicloviária implantada na cidade de São Paulo encontram-se disponíveis na página http://www.cetsp.com.br/consultas/bicicleta/mapa-de-infraestrutura-cicloviaria.aspx A Prefeitura de São Paulo, por meio da Secretaria Municipal de Mobilidade e Transportes (SMT), divulgou o Plano Cicloviário da cidade. Serão 173 quilômetros de novas conexões e 310 quilômetros de reformas e melhorias em estruturas já existentes. O projeto também prevê 12 quilômetros de remanejamentos, considerando as particularidades do viário, a segurança dos usuários e a fluidez no trânsito. Nenhum quilômetro será retirado. Quanto aos dados requeridos acerca da velocidade média das vias, ressaltamos que as informações estão disponíveis para consulta nos Relatórios de Desempenho do Sistema Viário – DSVP no seguinte endereço eletrônico: http://www.cetsp.com.br/sobre-a-cet/relatorios-corporativos.aspx Por fim,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Atenciosamente, Chefia de Gabinete Secretaria Municipal de Mobilidade e Transportes	</t>
  </si>
  <si>
    <t>1 - qual o total de viadutos na cidade que foram alvo de fiscalização em 2016, 2017, 2018, 2019 e 2020? 2 - quantos viadutos precisam de obras urgente em SP? 3 quantas dessas obras já foram licitadas? 4 - quantos viadutos precisam de obras de emergência em SP? Quantas dessas reformas já foram licitadas? 5 - quantas obras em viadutos já foram concluídas?</t>
  </si>
  <si>
    <t xml:space="preserve">Prezado munícipe, em atendimento a sua solicitação, nº 46034, seguem respostas aos questionamentos enviados: 1 - Qual o total de viadutos na cidade que foram alvo de fiscalização em 2016, 2017, 2018, 2019 e 2020? A partir do segundo semestre de 2018 foram realizadas inspeções visuais em 129 locais, ou 229 unidades estruturais, incluindo viadutos, pontes e pontilhões (OAE - Obras de Arte Especiais). Com base nestas inspeções foram contratadas emergencialmente em 2019 inspeções especiais (detalhadas) em 18 locais, ou 35 unidades estruturais, que são serviços de cadastro dos defeitos, análise da condição estrutural e o projeto de recuperação (patologia). A documentação técnica resultante destas inspeções se encontram em fase final de revisão. Em adição a estas inspeções, foram realizadas inspeções especiais para análise completa das estruturas também nos locais que tiveram obras emergenciais contratadas devido à ocorrência de acidentes e sinistros, a saber: Viaduto Alcântara Machado, Ponte Jaguaré, Pontilhão Córrego 3 Pontes e Viaduto T05 na marginal Pinheiros (4 locais, ou 8 unidades estruturais). Com exceção da inspeção do Viaduto T05, que já se encontra encerrada, as inspeções nestes locais que tiveram sinistros ou acidentes ainda estão em fase inicial do processo de revisão e aprovação da documentação técnica. No período acima, também foram vistoriados pontualmente (inspeção em áreas específicas da estrutura) outros 8 locais, ou 9 unidades estruturais, principalmente para verificação de juntas de dilatação danificadas. 2 - Quantos viadutos precisam de obras urgente em SP? Das inspeções visuais e especiais realizadas, todas as Obras de Arte Especiais (OAE) que tiveram situações de emergência detectadas, ou seja, com risco estrutural claro, já tiveram obra emergencial contratada para recuperação e reforço da estrutura (por exemplo: viaduto Acesso a Rod. Presidente Dutra – Pista Expressa, Ponte Jânio Quadros, Viaduto Mofarrej). Houve também a realização de obras devido à ocorrência de sinistros (por exemplo: incêndios do Viaduto Alcântara Machado e Viaduto Jaguaré). Portanto, neste momento, dentre as OAEs que tiveram contratação emergencial de inspeção especial (18 locais ou 35 unidades estruturais), restam apenas estruturas que possuem necessidades de obras de recuperação e/ou reforço estrutural, mas que, neste momento, não apresentam risco à segurança aos usuários. Os pacotes técnicos para contratação destas obras estão fase final de revisão e as licitações serão publicadas brevemente, sendo que o planejamento inicial inclui 9 locais, ou 17 unidades estruturais. A necessidade de contratação de projeto executivo, poderá, em alguns casos, estender o prazo para licitação. Os demais locais que foram inspecionados visualmente já se encontram em processo de licitação para contratação de inspeção especial (107 locais ou 186 unidades estruturais), com o objetivo de se realizar uma análise detalhada das OAEs. 3 - Quantas dessas obras já foram licitadas? Até o momento, apenas a obra de recuperação complementar para o viaduto T05 na Marginal Pinheiros (durante a emergência foi recuperada/reforçada apenas as áreas próximas ao local do acidente). Os demais pacotes técnicos para contratação das obras de recuperação dos viadutos que já sofreram inspeção especial estão em fase final de revisão e serão licitados brevemente, totalizando, em um primeiro momento, 9 obras (9 locais ou 17 unidades estruturais). 4 - Quantos viadutos precisam de obras de emergência em SP? Quantas dessas reformas já foram licitadas? Dos locais já inspecionados visualmente, neste momento não existe nenhum com necessidade de obra de emergencial, ou seja, nenhum local com evidências que indiquem risco de colapso iminente. Mais recentemente, foi realizada a contratação de obra emergencial para recuperação de uma estronca do acesso à passagem inferior sob a Praça Roosevelt que sofreu impacto de um caminhão e foi contratada também obra emergencial para escoramento e demolição de passarela desativada existente entre os tabuleiros do Viaduto Pacaembú, que teve sua situação emergencial detectada após solicitação de vistoria por parte da CPTM. 5 - Quantas obras em viadutos já foram concluídas?, temos estes dados para fornecer? Devido à ocorrência de sinistros e acidentes com impacto na estrutura dos viadutos, pontes e pontilhões da cidade de São Paulo, já foram realizadas, desde o final de 2018, obras em 12 locais ou 17 unidades estruturais. Outros 2 locais, ou 2 unidades estruturais, estão em obras devido a constatação de emergência, a saber: passarela entre os tabuleiros do Viaduto Pacaembu e no Acesso a Passagem Inferior sob a Praça Roosevelt, este último já em fase final de obras. Atenciosamente, João Alberto Cantero Chefe de Gabinete São Paulo Obras-SPObras	</t>
  </si>
  <si>
    <t>1 - quantas pessoas moravam/viviam em áreas de risco em São Paulo em 2016, 2017, 2018, 2019 e 2020? 2 - de que ano é o último estudo?</t>
  </si>
  <si>
    <t xml:space="preserve">Prezado munícipe, A Secretaria Municipal de Segurança Urbana informa que, à Defesa Civil cabe o mapeamento e classificação das áreas e o seu monitoramento. Quanto ao controle do cadastramento de moradores, bem como o este estudo e o senso demográfico em áreas de risco são de competência da SMADS, SEHAB e Subprefeituras. Atenciosamente, Reynaldo Priell Neto Chefe de Gabinete Secretaria Municipal de Segurança Urbana	</t>
  </si>
  <si>
    <t>1 - qual a fila para a realização de exames de imagem (discriminado por tipo de exame), de cirurgias eletivas (discriminado por tipo de cirurgia) e consultas com especialistas (por tipo de especialista)?</t>
  </si>
  <si>
    <t xml:space="preserve">Prezado Requerente, em atendimento à solicitação de informação em epígrafe, registrada no sistema e-SIC, sob o número de protocolo 46036, e, em cumprimento à Lei de Acesso à Informação (Lei Federal nº 12.527/2011) e ao Decreto Municipal nº 53.623/2012 e suas posteriores alterações, a Coordenação de Regulação da Secretaria Municipal de Saúde de São Paulo informa que os dados solicitados se encontram no arquivo em anexo. Att. Armando Luis Palmieri – Chefe de Gabinete – SMS/SP	</t>
  </si>
  <si>
    <t>1 - quantas multas de trânsito foram aplicadas na cidade em 2015, 2016, 2017, 2018, 2019 e 2020? 2 - quantas multas aplicadas por radar foram feitas em Campinas nos anos de 2015, 2016, 2017, 2018, 2019 e 2020 3 - quantos radares existiam na cidade em 2015, 2016, 2017, 2018, 2019 e 2020?</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</si>
  <si>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Informamos ainda, que em consulta a Companhia de Engenharia de Tráfego - CET fomos noticiados de que as informações relativas aos equipamentos de fiscalização eletrônica, já se encontram disponíveis e podem ser acessadas através das páginas: http://www.cetsp.com.br/media/878315/radaresfixosjunho2019.pdf http://www.cetsp.com.br/media/878318/radaresestaticosjunho2019.pdf Quanto as multas aplicadas na cidade de Campinas, sugerimos que entre em contato com o órgão responsável, uma vez que não dispomos de informações relativas a autuações aplicadas por outras cidades. Atenciosamente, Chefia de Gabinete Secretaria Municipal de Mobilidade e Transportes	</t>
  </si>
  <si>
    <t>1 - qual o salário inicial de professor da rede municipal (fundamental 1) em 2016, 2017, 2018, 2019 e 2020?</t>
  </si>
  <si>
    <t>Venho por intermédio deste solicitar a seguinte informação: - Quantos cargos vagos há na PMSP de Supervisor Escolar? - - Quantos Supervisores Escolares estão com andamento no processo de aposentadoria? - Quantos Supervisores Escolares se encontram na condição de abono de permanência? Atenciosamente</t>
  </si>
  <si>
    <t>Estou tentando obter informações do IPTU 2020 do imóvel cuja inscrição é 041.185.0247-7, de minha propriedade, e no site consta a informação de que não há informação disponível, a orientação é agendar atendimento pelo site da prefeitura SP. Porém, não encontrei essa opção. Por favor, poderiam me orientar?</t>
  </si>
  <si>
    <t xml:space="preserve">Prezada XXXXX, Em atenção ao pedido e-SIC nº 46040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No entanto, informamos que o agendamento eletrônico de atendimento pode ser feito por meio do link http://agendamentosf.prefeitura.sp.gov.br/forms/BemVindo.aspx. Atenciosamente, Evandro Freire Chefe de Gabinete Secretaria Municipal da Fazenda        </t>
  </si>
  <si>
    <t>Prezados, Eu gostaria de ter informação sobre a data de abertura de cada terminal de ônibus da região metropolitana de São Paulo. Muito obrigado!</t>
  </si>
  <si>
    <t xml:space="preserve">Prezado Munícipe, em atenção ao pedido e-SIC 46041, anexamos relação dos Terminais Urbanos da Cidade de São Paulo e suas datas de inauguração. Atenciosamente, Luciana Durand Garda Chefe de Gabinete da SPTrans	</t>
  </si>
  <si>
    <t>Em 20/11/19 registrei a seguinte pergunta: Procuro dados da coleta de resíduos sólidos de Heliópolis contendo volumes, tipo de coleta, região abrangente, rotas das coletas, local de destinação, frequência e responsáveis. PROTOCOLO: 043916 Obtive a seguinte resposta: Boa tarde, Prezado Munícipe Em atenção a vossa solicitação informamos: A coleta, transporte, tratamento e destinação dos resíduos: Domiciliares, Resíduos de Saúde e Resíduos Recicláveis são realizados pelas Concessionárias Loga - Logística Ambiental de São Paulo S.A., responsável pela prestação dos serviços divisíveis no agrupamento Noroeste (Centro, Norte e Oeste) e a Concessionária Ecourbis Ambiental S.A., responsável pelo agrupamento Sudeste (Sul e Leste). As coletas são realizadas e contabilizadas no sistema SISCOR da PMSP levando em conta os perímetros estabelecidos por Subprefeituras, neste caso a SubPrefeitura de Ipiranga - IP Frequência de Coleta Domiciliar em Heliópolis: Setor IP01 – Diária Diurna Setores IP 02/03/04/05/06 – Segunda/Quarta/Sexta Diurna Frequência de Coleta Seletiva em Heliópolis: Setores IP02/03 – Terça/Quinta – Diurna Local de Destinação dos Resíduos Domiciliares: Transbordo Vergueiro, depois são destinados ao aterro CTL Local de Destinação dos Resíduos Recicláveis: Cooperativa ou Central Mecanizada de Triagem Carolina Maria de Jesus Responsável: CONCESSIONARIA ECOURBIS AMBIENTAL Att, AMLURB Onde estão os dados que eu solicitei?? O tal sistema SISCOR não existe ou não é acessível pelo Munícipe. Quero obter os dados que solicitei, afinal, qual é a transparência se o munícipe não consegue conhece os volumes de cada tipo de resíduo e o tratamento que está sendo dado a cada um, de cada região?</t>
  </si>
  <si>
    <t>Gostaría de saber em qual processo foi incluído o Ofício no 120/2020/CGLIC/DPDS/FUNAI, datado de 30 de janeiro de 2020, que trata do empreendimento imobiliário "Carinás - Reserva Jaraguá" e solicito vistas eletrônicas do processo via SEI. Segue o link para acesso ao Ofício mencionado: https://drive.google.com/open?id=1cnPtecbAzWW-0gNwDlYujmOWMTe2V8B0 Att XXXXX</t>
  </si>
  <si>
    <t xml:space="preserve">Caro requerente, O Ofício nº 120/2020/CGLIC/DPDS/FUNAI foi inserido no Processo SEI nº 6066.2020/0001244-6, sendo que o mesmo já foi objeto de resposta pela Secretaria Municipal de Licenciamento – SEL à origem. Para solicitar Vistas ao Processo SEI é necessário comparecer, pessoalmente, na Secretaria Municipal de Licenciamento (R. São Bento, 405 – 22º andar), munido do pedido de vistas (carta do requerente onde declarada, por escrito, a razão da solicitação). É necessário também trazer um dispositivo pendrive para possível pedido de cópia do processo. Atenciosamente, Roberto Gazarini Dutra | Chefe de Gabinete - Secretaria Municipal de Licenciamento (SEL)	</t>
  </si>
  <si>
    <t>Como um requerimento pode se manter vigorando por varios dias sem a entrega de documentos relacionados ,o mesmo nao deveria ser cancelado pela falta de documentos.</t>
  </si>
  <si>
    <t xml:space="preserve">Prezado Munícipe, Em atenção a sua solicitação, informamos, de acordo com o artigo 15, do Decreto Municipal nº 53.623/2012, que o pedido protocolizado pelo senhor apresenta uma ausência de elementos fundamentais que nos impossibilitam identificar a informação almejada. Diante disso, solicitamos a gentileza de que seja apresentado um novo protocolo com o maior detalhamento possível, para que possamos auxiliá-lo na busca da informação pretendida. Atenciosamente. Chefia de Gabinete Secretaria Municipal de Mobilidade e Transportes.	</t>
  </si>
  <si>
    <t>Prezados, boa tarde! Meu nome é XXXXX e sou estudante de engenharia de produção no Centro Universitário SENAC. Irei realizar um TCC voltado para o ramo de Pesquisa Operacional no sistema ferroviário/metroviário de São Paulo, voltado a elaboração de um plano de contingência para situações de super lotação e possível risco aos usuários. Gostaria de obter informações sobre as demandas diárias no período de Maio de 2019 a Janeiro de 2020 da estação Santo Amaro e estação Vila Olímpia da CPTM (Linha 9 -Esmeralda) se possível. Além disso, gostaria de saber se é possível obter acesso ao plano de contingência da estação Santo Amaro e Vila Olímpia, para realizar análises e propor novas alternativas de planos. Desde já obrigado!</t>
  </si>
  <si>
    <t xml:space="preserve">Prezado Munícipe, Em atenção a sua solicitação, informamos que de acordo com o art. 8º, do Decreto 53.623/2012 o pedido do senhor está caracterizado como fora de competência da Prefeitura Municipal de São Paulo, uma vez que o assunto em questão é de responsabilidade do Governo do Estado de São Paulo. De toda forma, a fim de auxilia-lo, segue link para acessar o Serviço Estadual de Informações e efetuar seu pedido junto ao órgão competente: http://www.sic.sp.gov.br/ Atenciosamente, Chefia de Gabinete Secretaria Municipal de Mobilidade e Transportes	</t>
  </si>
  <si>
    <t>FAVOR, INFORMAR O CARGO, DATA DE DE ADMISSÃO E VALOR DA REMUNERAÇÃO DE: XXXXX</t>
  </si>
  <si>
    <t>Olá, Gostaria de ter acesso ao relatório das visitas técnicas à edifícios ocupados do Grupo Executivo criado pela Portaria nº 353, de 16 de maio de 2018. Obrigada. Att.</t>
  </si>
  <si>
    <t xml:space="preserve">Prezada munícipe, A Secretaria Municipal de Segurança Urbana, através da Divisão de Prevenção – Riscos Tecnológicos, está à disposição para recebê-la em nossa sede, localizada na Rua da Consolação, 1379 – 13º andar (COMDEC), para a pesquisa e obtenção dos relatórios solicitados; se desejar poderá trazer dispositivo para cópia do arquivo. Atenciosamente, Reynaldo Priell Neto Chefe de Gabinete Secretaria Municipal de Segurança Urbana	</t>
  </si>
  <si>
    <t xml:space="preserve">Prezado(a) requerente, os relatórios de visitas técnicas à Edifícios são de competência da COMDEC.Carlos Alberto da Silva - Chefe de Gabinete.	</t>
  </si>
  <si>
    <t xml:space="preserve">Prezado munícipe, A Secretaria Municipal de Segurança Urbana, através da Divisão de Prevenção – Riscos Tecnológicos, está à disposição para receber o munícipe, em nosso endereço, à Rua da Consolação 1379 – 13º andar (COMDEC), para a pesquisa e obtenção dos Relatórios solicitados, se desejar poderá trazer dispositivo para cópia do arquivo. Atenciosamente, Reynaldo Priell Neto Chefe de Gabinete Secretaria Municipal de Segurança Urbana	</t>
  </si>
  <si>
    <t>Olá, Gostaria de ter acesso ao relatório das visitas técnicas à edifícios ocupados do Grupo Executivo criado pela Portaria nº 353, de 16 de maio de 2018. Obrigada. Att</t>
  </si>
  <si>
    <t>Prezados, Sou doutoranda pelo Centro de Desenvolvimento e Planejamento Regional da Universidade Federal de Minas Gerais. Atualmente desenvolvo pesquisas na linha da oncologia, desta forma, solicito base de dados não identificada do Registro de Câncer de Base Populacional do município de São Paulo (desde sua implantação até data mais recente). Obs.: No site do INCA (download das bases de dados) é informado que SP e Goiânia possuem sistemas próprios, assim, informações sobre Data Nascimento, Data Diagnóstico, Data Óbito, Nacionalidade, Estado Civil, Escolaridade, Lateralidade, Tipo Obito, Estadiamento, TNM, Data Último Contato, Estado, Cidade, Naturalidade Estado, Naturalidade Cidade, Status Vital, Caso Raro e Metastase devem ser obtidas diretamente. Como o RCBP do Estado de São Paulo está no município de São Paulo, solicito a informação https://www.prefeitura.sp.gov.br/cidade/secretarias/saude/epidemiologia_e_informacao/index.php?p=30177</t>
  </si>
  <si>
    <t xml:space="preserve">Prezado Requerente, em atendimento à solicitação de informação em epígrafe, registrada no sistema e-SIC, sob o número de protocolo 46054, e, em cumprimento à Lei de Acesso à Informação (Lei Federal nº 12.527/2011) e ao Decreto Municipal nº 53.623/2012 e suas posteriores alterações, a Coordenação da Epidemiologia e Informação/CEinfo da Secretaria Municipal da Saúde de São Paulo esclarece que os dados disponíveis se encontram em http://tabnet.saude.prefeitura.sp.gov.br/cgi/deftohtm3.exe?secretarias/saude/TABNET/CA/cancer.def A coleta, consistência e análise dos dados é realizada pela Faculdade de Saúde Pública de São Paulo - FSP. Os dados após 2013 estão em processo de revisão e validação pela FSP. Está prevista conclusão para meados de 2020. Att. Armando Luis Palmieri – Chefe de Gabinete – SMS/SP	</t>
  </si>
  <si>
    <t>SOLICITO INFORMAR OS DADOS ABAIXO, DA REGIÃO DE HELIÓPOLIS (SUBDISTRITO DO IPIRANGA), DOS ÚLTIMOS 3 ANOS 1) QUANTIDADE DIÁRIA COLETADA DE RESÍDUO DOMICILIAR 2) QUANTIDADE DIÁRIA COLETADA DE RESÍDUO HOSPITALAR 3) QUANTIDADE DIÁRIA COLETADA DE RESÍDUO RECICLÁVEL</t>
  </si>
  <si>
    <t xml:space="preserve">Boa tarde, Encaminhamos por meio deste, comunicado de prorrogação do prazo para resposta do Pedido nº 46055, registrado junto ao Portal da transparência E-Sic, consoante ao Decreto nº. 53.623/12, art. 19, devido a complexidade de levantamento de informações pela área técnica, os detentores da informação, para complemento da resposta. Atenciosamente, AMLURB	</t>
  </si>
  <si>
    <t>SOLICITO ACESSO AOS DADOS DO SISSTEMA SISCOR DA PMSP, EM QUE SÃO REGISTRADOS OS DADOS DE COLETA DIÁRIA DE RESÍDUOS PELAS EMPRESAS CONTRATADAS PELA PREFEITURA.</t>
  </si>
  <si>
    <t>Sistemas eletrônicos da Prefeitura</t>
  </si>
  <si>
    <t>Prezados, boa noite. Para fins de estudo e pesquisa acadêmica, estritamente, gostaria de solicitar acesso ao Processo Administrativo nº 2011-0.345.701-9, referente à Operação Urbana Água Espraiada e as obras de prolongamento da avenida roberto marinho.</t>
  </si>
  <si>
    <t xml:space="preserve">Prezado munícipe, De acordo com a Coordenadoria de Gestão Documental (CGDOC) desta Secretaria, o Processo Administrativo nº 2011-0.345.701-9 encontra-se no Arquivo Administrativo. Para ter acesso à documentação é necessário encaminhar um pedido de “Vistas em Processos Arquivados” pelo endereço: https://processos.prefeitura.sp.gov.br. A taxa para este serviço é de R$ 36. Em caso de dúvidas, sugerimos entrar em contato com a CGDOC, pelo telefone (11) 3396-7276. Atenciosamente, Waldir Agnello Chefe de Gabinete Secretaria Municipal de Gestão – SG	</t>
  </si>
  <si>
    <t>Em relação aos atendimentos do Samu gostaria de saber: Qual o tempo médio de atendimento na capital E por região da capital entre fevereiro de 2018 e fevereiro de 2020. Peço que seja informado mês a mês, por região e por ano. Nesse mesmo período (fevereiro de 2018 e fevereiro de 2020) qual foi o tempo de prontidão (entre trasmissão do chamado para a equipe e saída dela da base) na capital e em cada uma das regiões. Dados informados mês a mês, ano a ano, para cada região e o consolidado da capital. Qual número TOTAL de chamadas telefônicas recebidas pelo Samu entre fevereiro de 2018 e fevereiro de 2020 solicitando atendimento de urgência/emergência (excluindo pedidos de informações, outros serviços e trotes). Dados mês a mês, total da capital e dividido por regiões. Qual o número de chamadas ATENDIDAS pelo Samu entre fevereiro de 2018 e fevereiro de 2020 na capital E por região da capital. Dados mês a mês. Quantas bases do Samu estão em funcionamento na capital (base fevereiro de 2020). Qual o endereço delas. Quantas bases existiam em fevereiro de 2019 e fevereiro de 2018. Quais eram os endereços.</t>
  </si>
  <si>
    <t xml:space="preserve">Prezado requerente: Em atendimento à solicitação de informação em epígrafe, registrada no sistema e-SIC sob o número de protocolo 46058, e em cumprimento à Lei de Acesso à Informação (Lei Federal nº 12.527/2011) e ao Decreto Municipal nº 53.623/2012 e suas posteriores alterações, a Diretoria do Serviço de Atendimento Móvel de Urgência (SAMU) da Secretaria Municipal de Saúde de São Paulo informa que os dados solicitados disponíveis encontram-se nos arquivos em anexo. Pergunta: Qual o tempo médio de atendimento na capital E por região da capital entre fevereiro de 2018 e fevereiro de 2020. Peço que seja informado mês a mês, por região e por ano. Resposta - no arquivo em anexo, na aba Tempo Atendimento. Pergunta: Nesse mesmo período (fevereiro de 2018 e fevereiro de 2020) qual foi o tempo de prontidão (entre trasmissão do chamado para a equipe e saída dela da base) na capital e em cada uma das regiões. Dados informados mês a mês, ano a ano, para cada região e o consolidado da capital. Resposta: no arquivo em anexo, na aba Tempo Prontidão. Pergunta :Qual número TOTAL de chamadas telefônicas recebidas pelo Samu entre fevereiro de 2018 e fevereiro de 2020 solicitando atendimento de urgência/emergência (excluindo pedidos de informações, outros serviços e trotes). Dados mês a mês, total da capital e dividido por regiões. Resposta - no arquivo em anexo, na aba Chamadas Telefônicas. Pergunta: Qual o número de chamadas ATENDIDAS pelo Samu entre fevereiro de 2018 e fevereiro de 2020 na capital E por região da capital. Dados mês a mês. Resposta - no arquivo em anexo, na aba Chamados Atendidos. Pergunta: Quantas bases do Samu estão em funcionamento na capital (base fevereiro de 2020). Qual o endereço delas. Resposta :no arquivo em anexo, na aba Bases em Funcionamento. Pergunta: Quantas bases existiam em fevereiro de 2019 e fevereiro de 2018. Quais eram os endereços. Reposta: no arquivo em anexo, na aba Bases em FEV ´18 e ´19. OBS: nas planilhas constam os dados que estavam disponíveis nos períodos solicitados. Há dados que não eram contabilizados, e há também alguns dados mais recentes que ainda não foram contabilizados. Att. Armando Luis Palmieri – Chefe de Gabinete – SMS/SP	</t>
  </si>
  <si>
    <t>Qual a frota de ambulâncias do Samu na capital? Dessas, quantas estão em operação atualmente (fevereiro 2020). Qual o déficit de profissionais para compor TODO o quadro de atendimento do Samu na capital (fevereiro de 2020). Peço que seja informado o déficit de funcionários por função e separado pelas regiões onde eles seriam alocados. Qual o quadro atual de funcionários do Samu na capital (fevereiro de 2020). Peço que seja informado a função e quantidade de funcionários de cada uma delas, divididos nas regiões onde estão alocados. Qual foi o gasto TOTAL da prefeitura com o Samu entre fevereiro de 2018 e fevereiro de 2020. Peço que seja informado mês e mês, dividido pelo tipo de despesa.</t>
  </si>
  <si>
    <t>Gostaria de solicitar o valor Recursos investidos na Casa De Cultura Hip Hop Sul, localizada à Av. Sant’Anna, 201, nos anos de 2017, 2018, 2019 e 2020. Além disso, igualmente gostaria de solicitar o valores remuneração do coordenador do local, Sr. xxxxx (ele se negou a informar o nome completo), autodenominado com o vulgo de “Negro Rauls”, bem como o valor dos cachês artísticos dos eventos promovidos pelo local. Por fim, gostaria de saber qual o superior do coordenador xxxx ou com quem poderia conversar a respeito dos eventos promovidos com som em volume incompatível com a Legislação Municipal, pois já tentei inúmeras vezes e de formas diversas solicitar ao coordenador supramencionado para reduzir o volume e atender ao que a lei de ruídos determina. No entanto, não houve qualquer atendimento às solicitações feitas e gostaria muito que houvesse uma fiscalização efetiva e atendimento ao direito de sossego da vizinhança, que está sendo violada desde que esses eventos começaram, há 3 anos! Atenciosamente</t>
  </si>
  <si>
    <t xml:space="preserve">Prezada XXXXX, Conforme solicitado segue anexo os valores de investimento na programação artística e oficinas da Casa de Cultura Hip Hop Sul. Informo que o servidor Ivo José dos Santos recebe o valor de R$ 2.995.04 e a coordenação poderá ser acionada através do e-mail pmachadolima@prefeitura.sp.gov.br. Fico à disposição. Atenciosamente, Tais Lara, Chefe de Gabinete       </t>
  </si>
  <si>
    <t>Prezados e Prezadas, no dia 25/02/2020 foi recebido o pedido de acesso à informação, por meio de ofício endereçado à Subprefeitura Vila Mariana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</si>
  <si>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Prezado Munícipe, após análise dos termos de sua manifestação registrada no e-SIC sob o número de protocolo 46061 e em cumprimento ao Decreto nº 53.623/2012, que regulamenta a Lei Federal nº 12.527/2011 e suas posteriores alterações, a Subprefeitura Vila Mariana informa: 1. Relação analítica de editais publicados no exercício de 2019 – Não se limitando, mas incluindo: Nr. Publicação; Licitador; Modalidade; Data da publicação; Objeto; Área; Sub-área e Valores envolvidos (estimativo e, caso encerrado, valor contratado): R: O munícipe pode consultar o portal de Dados Abertos, na Base de Compras e Licitações, na qual estão reunidas as seguintes informações: nome do órgão, número do contrato, data de assinatura, vigência, objeto, modalidade, evento, número de processo administrativo, CNPJ do fornecedor, fornecedor e nome de fantasia, Valor, número da Licitação e Data da Publicação (http://dados.prefeitura.sp.gov.br/dataset/base-de-compras-e-licitacoes). 2. Relatório de impugnações que os editais publicados em 2019 recepcionaram por pessoas físicas – Não se limitando, mas incluindo: Contrato e dispositivo impugnado; Resposta apresentada e decisão Administrativa aplicada: R: Não foram recepcionados Pedidos de Impugnações por Pessoas Físicas no ano de 2019. 3. Informações sobre os canais existentes para o cidadão protocolar a impugnação ao edital: R: Para as licitações da modalidade Pregão Eletrônico, o canal para impugnação do Edital se dá exclusivamente na plataforma eletrônica onde será realizado o Pregão. No ano de 2019, todos os Pregões Eletrônicos foram realizados pelo Sistema da Bolsa Eletrônica de Compras do Estado de SP (https://www.bec.sp.gov.br/BECSP/Home/Home.aspx). Este, portanto, foi o único canal para protocolar pedido de impugnação de edital. Para as licitações presenciais (Carta-Convite, Tomada de Preço e Concorrência), os Pedidos de Impugnação devem ser apresentados presencialmente na Sede da Subprefeitura Vila Mariana junto à Supervisão de Administração e Suprimentos. 4. Informações sobre os canais utilizados para dar publicidade aos editais: R: Os canais para publicidade dos editais são o Diário Oficial do Município (http://www.docidadesp.imprensaoficial.com.br) e o site e-negócios da Prefeitura de São Paulo (http://e-negocioscidadesp.prefeitura.sp.gov.br/), ambos publicados simultaneamente por meio da ferramenta eletrônica PUBNET. As licitações realizadas por meio eletrônico tem ainda como canal de publicação a plataforma onde será efetuado o procedimento que, no ano de 2019, foram realizados pelo Sistema da Bolsa Eletrônica de Compras do Estado de SP (https://www.bec.sp.gov.br/BECSP/Home/Home.aspx). 5. Relação analítica das licitações dispensadas no exercício de 2019 – não se limitando, mas incluindo: Nr. Publicação; Licitador; Data da Publicação; Objeto; Área; Sub-área e valores envolvidos (estimativo e, caso encerrado, valor contratado): R: O munícipe pode consultar o portal de Dados Abertos, na Base de Compras e Licitações na qual estão reunidas as seguintes informações: nome do órgão, número do contrato, data de assinatura, vigência, objeto, modalidade, evento, número de processo administrativo, CNPJ do fornecedor, fornecedor e nome de fantasia, Valor, número da Licitação e Data da Publicação. (http://dados.prefeitura.sp.gov.br/dataset/base-de-compras-e-licitacoes). Sobre o pedido de entrevista, solicitamos entrar em contato com as secretárias do subprefeito Fabricio Cobra Arbex no telefone 11 3397 4302, de segunda a sexta-feira, das 9h às 18h. Atenciosamente, Luis Felipe Miyabara Chefe de Gabinete SUBVM	</t>
  </si>
  <si>
    <t>Bom dia. Existe alguma diretriz dentro da secretária sobre a implantação, manutenção e administração de bicicletários nos terminais de ônibus? Caso afirmativo, gostaria de ter acesso às normas, diretrizes ou regimentos internos que fundamentam as ações da SPTrans a respeito dos bicicletários em seus terminais. Obrigada, XXXXX.</t>
  </si>
  <si>
    <t xml:space="preserve">Prezada Munícipe, Em atenção ao quanto solicitado por meio do pedido e-SIC 46062, e, nos termos do artigo 16, § 1º, do Decreto Municipal nº 53.623/2012, informamos que os contratos relativos ao Sistema de Transporte Público Municipal de Passageiros e seus anexos podem ser consultados no "Portal da Transparência", no 'site' da Prefeitura do Município de São Paulo, por meio dos endereços eletrônicos abaixo: https://www.prefeitura.sp.gov.br/cidade/secretarias/transportes/acesso_a_informacao/index.php?p=284142 https://www.prefeitura.sp.gov.br/cidade/secretarias/transportes/edital/index.php?p=268507 Esclarecemos que as informações relativas Terminais e Bilheterias, Atividades da Administração e Operação dos Terminais, nela incluídas as condicionantes para a operação dos bicicletários estão previstas no Anexo 11.1. Oportuno salientar, ademais, que o Sistema de Mensuração de Desempenho - SMD é composto de elementos e indicadores descritos no Anexo XI dos contratos de concessão vigentes, pelos quais é possível avaliar objetivamente a qualidade da prestação dos serviços nos terminais. Sem mais, ficamos à disposição. Atenciosamente Luciana Durand Garda Chefe de Gabinete da SPTrans	</t>
  </si>
  <si>
    <t>boa tarde gostaria de sber como posso ter acesso ao processo nº 00.32.00224/18-53, que foi encaminhado à Área Técnica da CET, para análise. att XXXXX</t>
  </si>
  <si>
    <t xml:space="preserve">Prezada Senhora, Em atenção ao solicitado informa a Diretoria Adjunta de Sinalização e Tecnologia, desta Companhia, que o número do processo ao qual a solicitante requer acesso (nº 00.32.00224/18-53) se refere ao Cadastro de Solicitação - CS (sistema corporativo), não havendo, portanto, um processo físico que possa ser disponibilizado para consulta. Informa ainda, que o processo em questão, foi respondido em 09/03/2020 pela área responsável, a qual esclareceu os motivos pelos quais a ciclovia, prevista na Avenida Cecília Lottenberg, não pôde ser implantada até o presente momento. Atenciosamente, EDENIR SIMÕES Chefe de Gabinete	</t>
  </si>
  <si>
    <t>Prezados, boa tarde. Sou locatário de um imóvel situado na Rua Frei Caneca, 903. Estou tentando parcelar os débitos de IPTU dos exercicios 2018 e 2019 (anos respectivos a locação), entretanto, quando simulo o parcelamento aparecem todos os débitos de IPTU anteriores a locação. Como devo proceder? Nº do contribuinte: 010.044.0001-2 Obrigada. XXXXX</t>
  </si>
  <si>
    <t xml:space="preserve">Prezado XXXXX, Em atenção ao pedido e-SIC nº 46064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</si>
  <si>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Interessada envolvida em acidente de trânsito nos arredores do viaduto do Paraíso com a Rua Vergueiro (saída do Viaduto do Paraíso para Rua Vergueiro), no dia 29.02.2020, por volta das 00h00m. Solicito imagens das câmeras de segurança presentes no local para fins de instrução processual/probatória em ação de responsabilidade civil. Veículos envolvidos: - FORD/FUSION, cor preta, Placa XXXXX - HYUNDAI/HB20, cor vermelha, Placa XXXXX</t>
  </si>
  <si>
    <t xml:space="preserve">Prezada Munícipe, Em atenção a sua solicitação, informamos que em consulta ao Departamento de Controle de Semáforos da Companhia de Engenharia de Tráfego – CET fomos que a câmera existente no cruzamento da R. Vergueiro x R. do Paraíso x Vd. Paraíso não registrou as imagens referentes ao fato citado, devido a se encontrar na direção oposta, ou seja, na data, e horário solicitados, estava voltada para a aproximação da R. do Paraíso. Atenciosamente, Chefia de Gabinete Secretaria Municipal de Mobilidade e Transportes	</t>
  </si>
  <si>
    <t>Prezados e Prezadas, no dia 25/02/2020 foi recebido o pedido de acesso à informação, por meio de ofício endereçado à Subprefeitura Capela do Socorro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</si>
  <si>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Solicitação de informações sobre empreendimentos em processo de licenciamento. Peço a gentileza de informarem sobre empreendimentos em processo de licenciamento no município de São Paulo, tanto residenciais como não residenciais, que ultrapassem os coeficientes básicos de aproveitamento das suas zonas. Desejo informações contendo local, tipos de usos, metragens e instrumentos, com valores, utilizados para os respectivos aumentos de potencial construtivo.</t>
  </si>
  <si>
    <t xml:space="preserve">Caro requerente, A Secretaria Municipal de Licenciamento - SEL informa que não possui as informações agregadas na forma solicitada, pois, para acesso a tais informações seria necessário o cruzamento de bancos de dados distintos. Além de que, tais processos se enquadram como documento preparatório, podendo haver caráter sigiloso. Desta forma, a SEL comunica que, em conformidade com o disposto no artigo 16, inciso III, do Decreto nº 53.623, de 12 de dezembro de 2012 (http://www3.prefeitura.sp.gov.br/cadlem/secretarias/negocios_juridicos/cadlem/integra.asp?alt=13122012D%20536230000), não serão atendidos pedidos de acesso à informação que exijam trabalhos adicionais de análise, interpretação ou consolidação de dados e informações. A SEL informa ainda dados relativos a Outorga Onerosa do Direito de Construir, proveniente dos empreendimentos que constroem acima do coeficiente de aproveitamento básico da zona e que já foram aprovados, estão disponíveis no Portal GeoSampa (http://geosampa.prefeitura.sp.gov.br/PaginasPublicas/_SBC.aspx). Atenciosamente, Roberto Gazarini Dutra | Chefe de Gabinete - Secretaria Municipal de Licenciamento (SEL)	</t>
  </si>
  <si>
    <t>Boa tarde! Gostaria de solicitar a gravação da ligação feita no dia 04/02/2020 por volta das 12:04, protocolo 20200050977100, na qual o atendente me informa o procedimento sobre o vale transporte, que foi pago certo, porém caiu errado para os colaboradores, desde já agradeço. Att.</t>
  </si>
  <si>
    <t xml:space="preserve">Prezado Requerente, Após a análise dos termos de sua manifestação registrada no e-SIC sob o número de protocolo nº 49068 e em cumprimento ao Decreto nº 53.623/2012 e suas alterações, que regulamentam a Lei Federal nº 12.527/2011, encaminho em anexo a gravação solicitada. Atenciosamente, George Augusto Rodrigues Chefe de Gabinete SMIT	</t>
  </si>
  <si>
    <t>Prezados e Prezadas, no dia 25/02/2020 foi recebido o pedido de acesso à informação, por meio de ofício endereçado à Secretaria Especial de Relações Sociais (documento em anexo), em que são solicitadas informações referentes ao §1° do Art. 41 da Lei 8.666/1993, solicitando: 1. Relação analítica de editais publicados no exercício de 2019 – Não se limitando, mas incluindo: Nr. Publicação; Licitador; Modalidade; Data da publicação; Objeto; Área; Sub-área e Valores envolvidos (estimativo e, caso encerrado, valor contratado). 2. Relatório de impugnações que os editais publicados em 2019 recepcionaram por pessoas físicas – Não se limitando, mas incluindo: Contrato e dispositivo impugnado; Resposta apresentada e decisão Administrativa aplicada. 3. Informações sobre os canais existentes para o cidadão protocolar a impugnação ao edital; 4. Informações sobre os canais utilizados para dar publicidade aos editais; 5. Relação analítica das licitações dispensadas no exercício de 2019 – não se limitando, mas incluindo: Nr. Publicação; Licitador; Data da Publicação; Objeto; Área; Sub-área e valores envolvidos (estimativo e, caso encerrado, valor contratado). Além de enviado um questionário sobre o mesmo assunto e uma solicitação de entrevista com o Subprefeito, conforme ofício em anexo. Registramos o pedido de informação recebido no Sistema e-SIC, conforme estabelecido no Decreto 53.623/2012, para atendimento do órgão. Na eventualidade das informações solicitadas não serem fornecidas pela secretaria, solicitamos que encaminhem ao órgão correto, de acordo com o Decreto Municipal n° 53.623/2012. Atenciosamente, Divisão de Transparência Passiva/ Ouvidoria Geral do Município/Controladoria Geral do Município</t>
  </si>
  <si>
    <t xml:space="preserve">Considerando que o Secretário Especial de Relações Sociais auxilia o Secretário da Casa Civil, conforme disposto no § 1º do art. 41 do Decreto Municipal nº 59.000/2019, e que por esse motivo não detém competência para a realização de procedimentos licitatórios, recomendamos a remessa deste e-SIC para a Casa Civil.	</t>
  </si>
  <si>
    <t>Cartão do bilhete único estudantil com erro de leitura na utilização do mesmo no transporte público, tentei solicitar o cancelamento e a atendente recomendou que eu entrasse em contato com esse portal. Não consigo pedir outro cartão pois o cartão com erro de leitura consta como ativo ainda e as informações do cartão estão antigas pois estou na faculdade e não na escola. Aguardo resposta.</t>
  </si>
  <si>
    <t xml:space="preserve">Prezado Munícipe, em atenção ao pedido e-SIC 46070, esclarecemos, inicialmente, que o e-SIC/Portal Transparência é um canal criado exclusivamente para o atendimento de demandas relacionadas ao fornecimento de dado, documento ou informação, nos termos do Decreto Municipal nº 53.623/2012. Nesse sentido, para o regular atendimento de sua demanda, que se reveste na solicitação de um serviço, recomendamos contatar o Portal SP156, no site https://sp156.prefeitura.sp.gov.br/portal/servicos, informando o seu nome completo, números de RG e CPF. O seu atendimento também poderá ser realizado pessoalmente em um dos Postos da SPTRANS. Atenciosamente Luciana Durand Garda Chefe de Gabinete da SPTrans	</t>
  </si>
  <si>
    <t>Gostaria de solicitar as informações atualizadas, em formato aberto, georreferenciado, em Shapefile, relacionadas ao Mapa de "Pontos Viciados" disponível, em formato PDF, na página 10 do PLANO DE GESTÃO INTEGRADA DE RESÍDUOS SÓLIDOS DA CIDADE DE SÃO PAULO (PGIRS).</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</si>
  <si>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envia anexo a relação atualizada de pontos viciados do 3º Quadrimestre de 2019. Atenciosamente, AMLURB	</t>
  </si>
  <si>
    <t>Eu, XXXXX, portadora do Rg: XXXXX, desejo receber da vigilância de zoonoses as informações sobre o histórico de escorpião do local onde resido, Rua Abauna, XXXXX. CEP. 04284-080. Att, XXXXX</t>
  </si>
  <si>
    <t xml:space="preserve">Prezada Requerente, Recebemos a solicitação registrada no Sistema e-SIC sob o número de protocolo 46072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Para mais informações de como elaborar as solicitações, favor acessar a cartilha ‘Acesso à Informação na Cidade de São Paulo’, disponibilizada no seguinte link: https://www.prefeitura.sp.gov.br/cidade/secretarias/controladoria_geral/noticias/?p=181086. Ou entre em contato Com a Central de Atendimento da Prefeitura do Município de São Paulo através do telefone 156, ou pelo sirte: https://sp156.prefeitura.sp.gov.br/portal/servicos, Att. Armando Luis Palmieri – Chefe de Gabinete – SMS/SP	</t>
  </si>
  <si>
    <t>Solicito a números sobre chamado realizado pelo Ilume São Paulo dos últimos 4 anos, incluindo o ano de 2020. Apresentado as quantidades totais, número solicitações atendida dentro e fora do prazo (SLA) de 24horas, número de ocorrências por CEP.</t>
  </si>
  <si>
    <t xml:space="preserve">Prezado requerente, A Secretaria Municipal das Subprefeituras, por meio do departamento de Iluminação Pública (ILUME) disponibiliza o relatório gerado do sistema antigo (BK) e do sistema atual (Exati) contendo as informações gerais de atendimento das solicitações realizadas do ano de 2017 a março de 2020, conforme solicitado. Esclarecemos que no campo "não atendidos" são pedidos que não são de competência do departamento. É importante ressaltar que a cidade é separada em 6 áreas para a realização dos serviços de manutenção da rede de Iluminação, sendo: Área 1- Centro: Lapa, Sé e Pinheiros, Área 2- Sul: Butantã, Campo Limpo, Capela do Socorro, M’Boi Mirim e Parelheiros. Área 3- Norte: Casa Verde/ Cachoeirinha, Freguesia do Ó/Brasilândia, Jaçanã/Tremembé, Vila Maria/Vila Guilherme, Pirituba, Perus, Santana/Tucuruvi Área 4- Sudeste: Mooca. Sapopemba e Vila Prudente. Área 5- Sudoeste: Cidade Ademar, Ipiranga, Jabaquara, Santo Amaro, Vila Mariana. Área 6- Leste: Aricanduva/Vila Formosa/Vila Carrão, Cidade Tiradentes, Ermelino Guaianases, Itaquera, Itaim Paulista, Penha São Miguel, São Mateus."	</t>
  </si>
  <si>
    <t>Bom dia, Preciso de informações referentes aos blocos de carnaval que ocorreram na cidade de São Paulo, entretanto os que já ocorreram não aparecem mais no site. Gostaria de solicitar: 1 - Relação com: 1.1 blocos de carnaval do local e datas citados abaixo 1.2 expectativa de público esperada 1.3 público apurado no dia -&gt; dos seguintes locais e data: Dias 16/02/2020 e Dia 23/02/2020 Bairro: Vila Olímpia Blocos do dia / Publico esperado / Público apurado; Dias 15/02/2020 e Dia 16/02/2020 Bairro: Cidade Monções / Av. Eng. Luis Carlos Berrini Blocos do dia / Publico esperado / Público apurado; Dias 24/02/2020 e 25/02/2020 Bairro: Luz Blocos do dia / Publico esperado / Público apurado; Dias 15/02/2020 e 22/02/2020 Bairro: Barra Funda Blocos do dia / Publico esperado / Público apurado;</t>
  </si>
  <si>
    <t>O setor de Inteligência Fiscal da Prefeitura de Goiânia demanda informações específicas relativas ao Imposto sobre serviços de qualquer natureza – ISS, visando comparar o município de Goiânia com as demais capitais brasileiras. Assim, amparado pela Lei de Acesso à Informação, Lei nº 12.527/2011, solicita ao município de São Paulo: 1)        A identificação dos 10 setores mais relevantes na arrecadação do ISS, tais como Educação, Construção Civil, Saúde, etc. 2)        Os valores anuais de arrecadação do ISS de cada um dos 10 setores elencados no item anterior, referente aos períodos de 2016 a 2019. Desde já agradecemos a atenção, na certeza que seremos atendidos, Gerência de Monitoramento de Grandes Contribuintes Secretaria Municipal de Finanças – Prefeitura de Goiânia</t>
  </si>
  <si>
    <t xml:space="preserve">Prezados, Em atenção ao pedido e-SIC nº 46075, encaminhamos, em anexo, planilha com os 10 setores mais relevantes na arrecadação do ISS e os valores anuais de arrecadação do ISS referente aos períodos de 2016 a 2019. Atenciosamente, Evandro Freire Chefe de Gabinete Secretaria Municipal da Fazenda	</t>
  </si>
  <si>
    <t>Disponibilizar cópias das Notas Fiscais emitidas para os serviços de Assessoria Técnica/Consultorias - Pessoas Jurídicas (PJ) da respectiva Secretaria para os anos de 2019 e 2018.</t>
  </si>
  <si>
    <t xml:space="preserve">Prezado munícipe, De acordo com a Coordenadoria de Administração e Finanças – CAF, da Secretaria de Gestão – SG, enviamos as notas fiscais referentes aos serviços de consultoria prestados na Secretaria Municipal de Gestão nos exercícios de 2018 e 2019. Atenciosamente, Waldir Agnello Chefe de Gabinete Secretaria Municipal de Gestão - SG	</t>
  </si>
  <si>
    <t>Gostaria de saber informação referente ao Decreto nº 59.134 de 12 dezembro de 2019: Art. 14 O benefício do Programa Mais Creche será pago à instituição de ensino credenciada de acordo com o número de crianças atendidas, mediante a celebração de contrato com a Secretaria Municipal de Educação. Onde se refere "celebração de contrato" gostaria de saber se é um convênio. Caso não seja, qual é o tipo de contrato? É celebrado por meio de licitação? Caso sim, qual tipo?</t>
  </si>
  <si>
    <t>CÓDIGO 6228432</t>
  </si>
  <si>
    <t>Solicito acesso ao contrato de parceria numero 204/SEME/2014 para implantação de 150 mobiliário esportivo.</t>
  </si>
  <si>
    <t>Prezado munícipe, A Divisão de Engenharia e Serviços de Manutenção - SEME/DESM informa que poderá consultar o processo 2014-0.120.254-0, onde se encontra o contrato 204/SEME/2014, para implantação de mobiliário esportivo, de 2ª a 6ª das 11h00 ás 16h00, falar com senhora Renata, sito à Rua Pedro de Toledo, 1651 - telefone 3396-6595. Caso necessite de cópias será cobrado preço publico, por meio da guia DAMSP. Atenciosamente, Secretaria Municipal de Esportes e Lazer</t>
  </si>
  <si>
    <t>Olá, bom dia! Sou estudante de arquitetura e urbanismo da Anhembi Morumbi. Estou produzindo o meu TFG na região do Largo da Batata e da Av. Brigadeiro Faria Lima e gostaria de saber se é possível disponibilizar os arquivos da área, pois baixei as bases disponíveis no Geospampa e elas estão desatualizadas, não há o projeto do largo e houveram modificações ao longo da via. Muito obrigada!</t>
  </si>
  <si>
    <t xml:space="preserve">Prezada Munícipe, As informações de que a SPObras dispõe, referente à sua consulta, em razão do tamanho que excede o limite para upload de 30MB, estão disponíveis no link WeTransfer abaixo, por 7 dias a contar desta data. Neste link estão as instruções para download. https://we.tl/t-vYo5Iy2LrT Atenciosamente, João Alberto Cantero Chefe de Gabinete São Paulo Obras-SPObras	</t>
  </si>
  <si>
    <t>Pedido 01. Data 09-12-2019. Conselho Participativo Municipal. Subprefeitura. Secretaria da Casa Civil. Secretaria Especial de Relações Sociais. Prefeitura de São Paulo Pedido: Solicito acesso e cópia das informações sobre o Conselho Participativo Municipal da Subprefeitura de Jabaquara: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</si>
  <si>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Após análise dos termos de sua manifestação registrada no e-SIC sob o número de protocolo 46081 e em cumprimento ao Decreto nº 53.623/2012, que regulamenta a Lei Federal nº 12.527/2011 e suas posteriores alterações, informo: 1. A sala foi transferida devido adequações necessárias à implantação do Descomplica SP – Unidade Jabaquara, todo o acervo (documentos e material de escritório) encontra-se guardado no armário destinado ao Conselho Participativo Municipal – Jabaquara, no Gabinete do Subprefeito. 2. As reuniões aconteceram por um período durante as obras, na sala de reuniões do Gabinete do Subprefeito, que tem capacidade para até 15 pessoas, e após a inauguração do Descomplica, no auditório localizado no andar intermediário do prédio Sede da Subprefeitura, que tem capacidade para até 25 pessoas. 3. O servidor responsável por inserir as informações referentes ao Conselho Participativo Municipal – Jabaquara (CPM-JA) no portal da Subprefeitura é: Kaique Silva, Assessor de Comunicação; 4. De acordo com contido no artigo 34, do Decreto 59.023/2019, caberá à Casa Civil oferecer e garantir as condições básicas de instalação física e de efetivo funcionamento do Conselho Participativo Municipal de cada Subprefeitura. Atenciosamente, Edilberto Ferreira Beto Mendes Chefe de Gabinete Subprefeitura Jabaquara	</t>
  </si>
  <si>
    <t>Pedido 02. Data 03-03-2020. Conselho Participativo Municipal. Subprefeitura. Secretaria da Casa Civil. Secretaria Especial de Relações Sociais. Prefeitura de São Paulo Pedido: Solicito acesso e cópia das informações sobre o Conselho Participativo Municipal da Subprefeitura de Aricanduva: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jornalista.XXXXX</t>
  </si>
  <si>
    <t xml:space="preserve">Prezado munícipe, Em atenção ao seu pedido temos a informar que: 1 – A sala utilizada pelo Conselho Participativo Municipal desta Subprefeitura está instalada no prédio sede, à Rua Atucuri, 699, no primeiro subsolo (-1); 2 – As reuniões ordinárias do Conselho são realizadas no auditório desta Subprefeitura, que possui capacidade para 167 pessoas sentadas; 3 – O funcionário responsável pelas atualizações dos dados do Conselho no site desta Subprefeitura é Assessor de Comunicação, Sr. Alexander Tomaz Nobre; 4 – O Conselho Municipal Participativo esta Subprefeitura tem à sua disposição um computador exclusivo com acesso a impressora compartilhada. Att. Salvador V. Barbato Chefe de Gabinete Sub/AF	</t>
  </si>
  <si>
    <t>Pedido 03. Data 03-03-2020. Conselho Participativo Municipal. Subprefeitura. Secretaria da Casa Civil. Secretaria Especial de Relações Sociais. Prefeitura de São Paulo Pedido: Solicito acesso e cópia das informações sobre o Conselho Participativo Municipal da Subprefeitura de Butantã: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</si>
  <si>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informamos que as reuniões do Conselho são realizadas no Auditório da Subprefeitura – Sala Butantã (térreo da sede), com capacidade para aproximadamente 50 pessoas. O responsável pela atualização dos dados do Conselho no site da internet é o Assessor de Comunicação da Subprefeitura. Não há computadores, nem impressoras de uso exclusivo, quando necessário a utilização é disponibilizado o uso dos equipamentos da Subprefeitura.	</t>
  </si>
  <si>
    <t>Pedido 04. Data 03-03-2020. Conselho Participativo Municipal. Subprefeitura. Secretaria da Casa Civil. Secretaria Especial de Relações Sociais. Prefeitura de São Paulo Pedido: Solicito acesso e cópia das informações sobre o Conselho Participativo Municipal da Subprefeitura de Campo Limpo: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</si>
  <si>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Senhor O Conselho Participativo do Campo Limpo tem um espaço reservado para seus trabalhos dentro da sede da Subprefeitura. As reuniões acontecem no auditório o qual tem uma capacidade para 50 pessoas. O conselho tem 01 computador disponível para o seu uso o qual é ligado por rede interna em uma impressora. As informações contidas no site são publicadas pela Assessoria de Comunicação. As informações sobre documentos podem ser solicitadas pessoalmente junto aos conselheiros por estarem somente em poder dos mesmos.	</t>
  </si>
  <si>
    <t>Pedido 05. Data 03-03-2020. Conselho Participativo Municipal. Subprefeitura. Secretaria da Casa Civil. Secretaria Especial de Relações Sociais. Prefeitura de São Paulo Pedido: Solicito acesso e cópia das informações sobre o Conselho Participativo Municipal da Subprefeitura de Capela do Socorro: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</si>
  <si>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Senhor, Conforme informações de nossa Assessoria de Comunicação, segue abaixo a resposta aos questionamentos apresentados: 1) Local onde está instalada a sala com a documentação do Conselho: Resposta: Provisoriamente, o CPM está instalado no 2.º andar da Subprefeitura Capela do Socorro, até o fim das obras de remodelação e instalação do Descomplica SP. 2) Sala ou auditório onde se realizam as reuniões do Conselho na sede da Subprefeitura, informando a capacidade máxima de pessoas no local. Resposta: Provisoriamente, o CPM reúne-se na sala de reuniões do Gabinete da Subprefeitura Capela do Socorro. 3) Nome do responsável por manter atualizado os dados do Conselho no site da internet da respectiva subprefeitura. Resposta: Luiz Carlos de Assis, Assessor de Comunicação. 4) Quantidade de computadores e impressoras de uso exclusivo do Conselho. Resposta: O CPM tem um computador e uma impressora de uso próprio. Aproveitamos o ensejo para renovar nossos protestos de elevada estima e distinta consideração. Edmar Dourado dos Santos Junior Chefe de Gabinete SUB-CS	</t>
  </si>
  <si>
    <t>Pedido 06. Data 03-03-2020. Conselho Participativo Municipal. Subprefeitura. Secretaria da Casa Civil. Secretaria Especial de Relações Sociais. Prefeitura de São Paulo Pedido: Solicito acesso e cópia das informações sobre o Conselho Participativo Municipal da Subprefeitura de Casa Verde: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</si>
  <si>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requerente, após análise de seu protocolo, registrada no E-sic sob o número 46086 e, em cumprimento ao Decreto nº 53.623/2012, que regulamenta da Lei Federal nº 12.257/2011, temos a informar: 1 – Na sala destinada ao Conselho Participativo, localizada na sede da Subprefeitura, na Av Ordem e Progresso, 1001 (em frente ao setor de Cadastro). 2 – Sim. Temos um auditório localizado no mesmo endereço da sede da Subprefeitura., Capacidade para 50 pessoas, com toda infra estrutura. 3 – Interlocutor: Marcelino Atanes Neto (Assistente Técnico I / Gabinete) 4 – 01 Computador e 02 impressoras, com acesso a internet. Atenciosamente. Subprefeitura Casa Verde / Cachoeirinha	</t>
  </si>
  <si>
    <t>Pedido 07. Data 03-03-2020. Conselho Participativo Municipal. Subprefeitura. Secretaria da Casa Civil. Secretaria Especial de Relações Sociais. Prefeitura de São Paulo Pedido: Solicito acesso e cópia das informações sobre o Conselho Participativo Municipal da Subprefeitura de Cidade Ademar: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</si>
  <si>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Sr. XXXXX, Em atenção ao seu pedido registrado sob o nº 46087, temos a informar: 1) Sala Exclusiva no térreo da sede da Subprefeitura Cidade Ademar. 2) As reuniões são realizadas no Auditório da Subprefeitura, com estrutura de Data Show, Internet, capacidade para 250 pessoas sentadas. 3) Thais Sanches Flores – Assessora de Comunicação 4) 01 micro computador e 01 impressora e 01 notebook Atenciosamente, José Rubens Domingues Filho Subprefeito de Cidade Ademar SUB-AD        </t>
  </si>
  <si>
    <t>Pedido 08. Data 03-03-2020. Conselho Participativo Municipal. Subprefeitura. Secretaria da Casa Civil. Secretaria Especial de Relações Sociais. Prefeitura de São Paulo Pedido: Solicito acesso e cópia das informações sobre o Conselho Participativo Municipal da Subprefeitura de Cidade Tiradentes: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</si>
  <si>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A respeito do solicitado, temos a informar que: 1) Desde o último processo eleitoral, no ano passado, a 'documentação do Conselho' é digital. Estando arquivados em nossos equipamentos eletrônicos e também disponíveis através do Diário Oficial do Município e/ou da página do CPM no site da Subprefeitura Cidade Tiradentes. 2) O auditório da Subprefeitura Cidade Tiradentes está situado à Rua Juá Mirim, s/nº e tem capacidade para acomodar 80 pessoas. 3) Assessoria de Comunicação da Subprefeitura Sé.4) Um computador e uma impressora de disponíveis para os conselheiros, para uso e acesso coletivo."	</t>
  </si>
  <si>
    <t>Pedido 09. Data 03-03-2020. Conselho Participativo Municipal. Subprefeitura. Secretaria da Casa Civil. Secretaria Especial de Relações Sociais. Prefeitura de São Paulo Pedido: Solicito acesso e cópia das informações sobre o Conselho Participativo Municipal da Subprefeitura de Ermelino Matarazzo: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</si>
  <si>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segue em anexo as respostas aos seus questionamentos. Atenciosamente, Ivaldo da Silva Chefe de Gabinete SUB-EM	</t>
  </si>
  <si>
    <t>Pedido 10. Data 03-03-2020. Conselho Participativo Municipal. Subprefeitura. Secretaria da Casa Civil. Secretaria Especial de Relações Sociais. Prefeitura de São Paulo Pedido: Solicito acesso e cópia das informações sobre o Conselho Participativo Municipal da Subprefeitura de Freguesia do Ó: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</si>
  <si>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Cumpre-nos informar que os Conselheiros Titulares do Conselho Participativo Municipal da Subprefeitura Freguesia/Brasilândia, teve a Entrega do Certificado e Termo de Posse, no dia 10.02.2020 às 18h, no Auditório da Subprefeitura Freguesia /Brasilândia, sito a Av. João Marcelino Branco, 93- Vila Nova Cachoeirinha, conforme publicado DOC 25.02.2020, pagina 59 a 60 - Composição dos Conselhos Participativos Municipais de São Paulo Mandato Biênio 2020- 2021, sendo toda convocação e decisão publicada no DOC – Diário Oficial da Cidade de São Paulo, acompanhar através site. www.prefeitura.sp.gov.br. 1- Primeira Reunião do Conselho Participativo da Subprefeitura Freguesia Brasilandia deu-se no dia 13/02/2020, registrando as pendências e informações, para serem apresentadas respostas as reunião ordinária do CPM na Sub Freguesia/ Brasilandia, sala auditório sito av. João Marcelino Branco 95- Vila Nova Cachoeirinha , evitando de conflitar com as demais outros segmentos de seus territórios, 2- definiu-se o Calendário das reuniões ordinárias/ ou as extraordinárias do Conselho Participativo, toda ultima quarta feira de cada mês, às 19:30, na Subprefeitura Freguesia Brasilândia, todas reuniões na Av. João Marcelino Branco 95- Vila Nova Cachoeirinha – sala do auditório, numero aproximado de 100 pessoas 3- Responsável Assessor de Comunicação Bruno Silvestre - site: https://www.prefeitura.sp.gov.br/cidade/secretarias/subprefeituras/freguesia_brasilandia/ 4- 1 computador e 1 impressora um projetor, e atendendo toda e qualquer necessidades dos conselheiros, Sendo próxima reunião no mês de março em 25/03/2020. RODRIGO GABRIEL GONSALEZ PINTO Chefe de Gabinete        </t>
  </si>
  <si>
    <t>Pedido 11. Data 03-03-2020. Conselho Participativo Municipal. Subprefeitura. Secretaria da Casa Civil. Secretaria Especial de Relações Sociais. Prefeitura de São Paulo Pedido: Solicito acesso e cópia das informações sobre o Conselho Participativo Municipal da Subprefeitura de Guaianases: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</si>
  <si>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Em relação aos seus questionamentos, temos a informar: 1) Desde o último processo eleitoral no ano passado, a documentação do Conselho é digital. Estando arquivados em nossos equipamentos eletrônicos e também disponíveis através do Diário Oficial do Município e/ ou da página do CMP no site da Subprefeitura Sé. 2) O auditório da Subprefeitura Sé está situada a Rua Álvares Penteado, 49 - Centro, no 6º andar e tem capacidade para acomodar 70 (setenta) pessoas. 3) Assessoria de Comunicação da Subprefeitura Sé. 4) Um computador e uma impressora disponível para os conselheiros, para uso e acesso coletivo. Cordialmente, Alessandro Firmino de Campos	</t>
  </si>
  <si>
    <t>Pedido 12. Data 03-03-2020. Conselho Participativo Municipal. Subprefeitura. Secretaria da Casa Civil. Secretaria Especial de Relações Sociais. Prefeitura de São Paulo Pedido: Solicito acesso e cópia das informações sobre o Conselho Participativo Municipal da Subprefeitura de Ipiranga: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</si>
  <si>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requerente, agradecemos o seu contato e, após a análise dos termos de sua manifestação, registrada no e-SIC sob o número de protocolo 46092 e, em cumprimento ao Decreto nº 53.623/2012 que regulamenta a Lei Federal nº 12.527/2011, esclarecemos que o escopo do Sistema de Informação ao Cidadão é o atendimento ao pedido de informações e dados sobre a gestão pública. Conforme informações obtidas junto a Assessoria da Subprefeitura Ipiranga, esclarecemos: 1) Local onde está instalada a sala com a documentação do Conselho: Sala 10 e 12 – 2º andar, Rua Lino Coutinho 444 – Sede da Subprefeitura Ipiranga, mas as informações são todas disponibilizadas no site da Subprefeitura do Ipiranga: http://www.prefeitura.sp.gov.br/cidade/secretarias/regionais/ipiranga/participacao_social/conselhos_e_orgaos_colegiados/conselho_participativo/ 2) Sala ou auditório onde se realizam as reuniões do Conselho na sede da Subprefeitura, informando a capacidade máxima de pessoas no local: Temos uma sala com capacidade para 5 pessoas, para reuniões entre os conselheiros e a comunidade (sala 10 e 12 – 2º andar, Rua Lino Coutinho 444 – Sede da Subprefeitura Ipiranga), as reuniões Ordinárias acontecem uma vez ao mês no Auditório da Subprefeitura Ipiranga, localizado na Rua Lino Coutinho, 444 com capacidade para aproximadamente 50 pessoas sentadas e umas 30 em pé. 3) Nome do responsável por manter atualizado os dados do Conselho no site da internet da respectiva subprefeitura: Servidora Sandra Patricia Barros Haine, Supervisora Técnica, responsável pelo envio das atas, dados e informações para publicação e o Servidor Vitor Alimari de Camargo, Assessor Técnico da Assessoria Executiva de Comunicação, responsável por manter o site atualizado. 4) Quantidade de computadores e impressoras de uso exclusivo do Conselho: 1 computador exclusivo e impressoras compartilhadas dos setores. Outrossim, informamos ainda que, se o assunto a ser tratado for agendamento de serviços, reclamação sobre serviços prestados ou denúncia, a Prefeitura de São Paulo disponibiliza aos cidadãos vários canais de atendimento. Com isso, objetiva viabilizar a satisfação das necessidades dos usuários pela prestação de serviços dos órgãos municipais. Atendimentos: Serviço de Atendimento ao Cidadão: o registro de pedidos de serviços, obras, fiscalizações ou vistorias em geral pela formalização no link http://sac.prefeitura.sp.gov.br ou pelo contato com a Central 156 (telefone) ou ainda, presencialmente nas Praças de Atendimentos das Subprefeituras conforme informações do link http://www.prefeitura.sp.gov.br/cidade/secretarias/comunicacao/156/index.php?p=50 Denúncias: denúncias relativas à defesa do patrimônio, condutas de servidores e às questões relacionadas a corrupção no âmbito municipal preencha o formulário no link: http://www9.prefeitura.sp.gov.br/secretarias/cgm/formdenuncia/ ou por correspondência enviada para Controladoria Geral do Município situada no Viaduto do Chá, 15 - 10º andar - Centro, CEP 01002-020; Ouvidoria Geral do Município: sugestões, elogios ou ainda reclamações sobre a ausência de resposta dos canais de atendimento dos órgãos municipais, a solução insatisfatória, mal atendimento, ou, ainda se entender que seus direitos não foram garantidos preencha o formulário no link: http://www9.prefeitura.sp.gov.br/secretarias/ouvidoria/index.php; telefone 0800 17 57 17 das 9h às 17h; fax: 3334-7132 ou se dirija pessoalmente à Avenida São João, 473 - 16º andar - Centro, CEP 01035-000 das 9h às 17h, bem como por carta no mesmo endereço. Atenciosamente. Rosiris de Fátima Gabriel Rodrigues – Chefe de Gabinete – Subprefeitura Ipiranga.	</t>
  </si>
  <si>
    <t>Pedido 13. Data 03-03-2020. Conselho Participativo Municipal. Subprefeitura. Secretaria da Casa Civil. Secretaria Especial de Relações Sociais. Prefeitura de São Paulo Pedido: Solicito acesso e cópia das informações sobre o Conselho Participativo Municipal da Subprefeitura de Itaim Paulista: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</si>
  <si>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Após análise dos termos de sua manifestação registrada no e-SIC, sob o número de protocolo 46093, em cumprimento ao Decreto nº 53.623/2012, que regulamenta a Lei Federal nº 12.527/2011, e suas posteriores alterações, informamos que o Conselho Participativo Municipal sediado nesta Subprefeitura, por ora, não possui sala própria. Contudo, a documentação do CPM-IT encontra-se arquivada no Expediente do Gabinete. As reuniões são realizadas no auditório e o mesmo possui capacidade de até 100 pessoas. Em resposta ao item 3, esclarecemos que os responsáveis por fornecer as informações são os conselheiros, Caroline Alves Medeiros Soares e Arnaldo Juvenal Neto, e a Assessoria de Comunicação da SUB-IT, por abastecer o site com os conteúdos adquiridos. Bem como a sala, este Conselho Participativo ainda não possui computadores e impressoras de uso exclusivo. Entretanto, o órgão pode utilizar os aparelhos disponíveis na nossa Subprefeitura. Atenciosamente, Jadir Nascimento (chefe de Gabinete – Subprefeitura Itaim Paulista).	</t>
  </si>
  <si>
    <t>Pedido 14. Data 03-03-2020. Conselho Participativo Municipal. Subprefeitura. Secretaria da Casa Civil. Secretaria Especial de Relações Sociais. Prefeitura de São Paulo Pedido: Solicito acesso e cópia das informações sobre o Conselho Participativo Municipal da Subprefeitura de Itaquera: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</si>
  <si>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Requerente, após a análise dos termos de sua manifestação registrada no e-SIC sob o número de protocolo 46094, e em cumprimento ao Decreto nº 53.623/2012 que regulamenta a Lei Federal nº 12.527/2011, a Subprefeitura de Itaquera informa que segundo informações prestadas pela Coordenadoria de Governo Local, o Conselho Participativo de Itaquera fica na sala 16 desta subprefeitura, com toda documentação no mesmo local. As reuniões são feitas no Auditório desta Subprefeitura, todas as últimas terças feiras do mês às 19h. 146 pessoas é o número que comporta nosso auditório. A pessoa responsável em manter a página atualizada é assessora de imprensa, Sra. Wanderleia. O Conselho possui um computador, telefone, ventilador, armários, mesas e cadeiras para atendimento e as impressões são feitas na sala 37. À disposição, RABIH ALI KHALIL, Chefe de Gabinete da Subprefeitura Itaquera.	</t>
  </si>
  <si>
    <t>Pedido 15. Data 03-03-2020. Conselho Participativo Municipal. Subprefeitura. Secretaria da Casa Civil. Secretaria Especial de Relações Sociais. Prefeitura de São Paulo Pedido: Solicito acesso e cópia das informações sobre o Conselho Participativo Municipal da Subprefeitura de Jaçanã: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</si>
  <si>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Pedido 16. Data 03-03-2020. Conselho Participativo Municipal. Subprefeitura. Secretaria da Casa Civil. Secretaria Especial de Relações Sociais. Prefeitura de São Paulo Pedido: Solicito acesso e cópia das informações sobre o Conselho Participativo Municipal da Subprefeitura de Lapa: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</si>
  <si>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Municipe, Seguem abaixo informações solicitadas sobre o Conselho Participativo Municipal da Subprefeitura Lapa: 1) Local onde está instalada a sala com a documentação do Conselho; Reposta: sala 61 localizada no terreo da sede da Subprefeitura Lapa - Rua Guaicurus, 1000 - Lapa. 2) Sala ou auditório onde se realizam as reuniões do Conselho na sede da Subprefeitura, informando a capacidade máxima de pessoas no local; Resposta: auditório para até 180 pessoas ou sala para até 50 pessoas. 3) Nome do responsável por manter atualizado os dados do Conselho no site da internet da respectiva subprefeitura; Resposta: Assessora de Imprensa - Andresa Assumpção Gouvea Félix de Souza. 4) Quantidade de computadores e impressoras de uso exclusivo do Conselho. Resposta : 01 computador e 01 impressora, Atenciosamente, João Carlos da Silva Martins Chefe de Gabinete	</t>
  </si>
  <si>
    <t>Pedido 17. Data 03-03-2020. Conselho Participativo Municipal. Subprefeitura. Secretaria da Casa Civil. Secretaria Especial de Relações Sociais. Prefeitura de São Paulo Pedido: Solicito acesso e cópia das informações sobre o Conselho Participativo Municipal da Subprefeitura de M'Boi Mirim: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</si>
  <si>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Prezado(a) Munícipe, após análise dos termos da sua manifestação registrada no e-SIC sob o número do protocolo nº46097 e em cumprimento ao Decreto nº 53.623/2012,que regulamenta a Lei Federal nº 12.527/2011 e suas posteriores alterações informamos que as informações sobre o Conselho Participativo - Gestão 2020/2021 está disponível no site https://www.prefeitura.sp.gov.br/cidade/secretarias/subprefeituras/m_boi_mirim/ 1 - Os documentos do Conselho se encontram no arquivo na sala do Gabinete e as copias com o atual secretário do Conselho.2 - A sala e o auditório estão localizados no segundo andar, patio interno, da SubMboi. Sala capacidade para 15 pessoas e auditório capacidade para 80 pessoas. 3 - A responsável pela atualização dos dados no site é da Assessora de Comunicação - Gilmara Alves de Oliveira. 4 - O conselho possui 1 computador disponível e as impressões são realizadas de acordo com as impressoras disponíveis na rede. Att, Silvio Ricardo Pereira - Chefe de Gabinete Subprefeiutura M'Boi Mirim	</t>
  </si>
  <si>
    <t>Pedido 18. Data 03-03-2020. Conselho Participativo Municipal. Subprefeitura. Secretaria da Casa Civil. Secretaria Especial de Relações Sociais. Prefeitura de São Paulo Pedido: Solicito acesso e cópia das informações sobre o Conselho Participativo Municipal da Subprefeitura de Mooca: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</si>
  <si>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após análise dos termos de sua manifestação registrada no e-SIC sob o número de protocolo 46098 segue resposta da sua solicitação: item 1 - Local onde está instalada a sala com a documentação do Conselho; Sala 07 - Coordenadoria do Governo Local. Item 2 - Sala ou auditório onde se realizam as reuniões do Conselho na sede da Subprefeitura, informando a capacidade máxima de pessoas no local; Sala 14 - Capacidade 35 pessoas. Item 3 - Nome do responsável por manter atualizado os dados do Conselho no site da internet da respectiva subprefeitura; Thiago Santos de Almeida - Assessoria de Imprensa Item 4 - Quantidade de computadores e impressoras de uso exclusivo do Conselho. Exclusivo nenhum. Atenciosamente Abner Inacio da Silva Chefe de Gabinete	</t>
  </si>
  <si>
    <t>Pedido 19. Data 03-03-2020. Conselho Participativo Municipal. Subprefeitura. Secretaria da Casa Civil. Secretaria Especial de Relações Sociais. Prefeitura de São Paulo Pedido: Solicito acesso e cópia das informações sobre o Conselho Participativo Municipal da Subprefeitura de Parelheiros: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</si>
  <si>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Após análise dos termos de sua manifestação registrada no e-SIC sob o número de protocolo 46.099 e em cumprimento ao Decreto nº 53.623/2012, que regulamenta a Lei Federal nº 12.527/2011 e suas posteriores alterações, a Subprefeitura Parelheiros informa que: 3)	Local onde está instalada a sala com a documentação do Conselho; A sala do CPM Parelheiros fica localizada dentro da Subprefeitura Parelheiros 4)	Sala ou auditório onde se realizam as reuniões do Conselho na sede da Subprefeitura, informando a capacidade máxima de pessoas no local; As reuniões do CPM são realizadas, conforme a expectativa de público nos seguintes locais: - Sala do CPM – capacidade para 15 pessoas - Sala de Convenções – capacidade para cerca de 70 pessoas - Saguão – capacidade para cerca de 300 pessoas 3) Nome do responsável por manter atualizado os dados do Conselho no site da internet da respectiva subprefeitura; Marta Aparecida Dias Reimberg – Assessora de Comunicação 5)	Quantidade de computadores e impressoras de uso exclusivo do Conselho. Computadores – 02 Impressoras - 01 Atenciosamente José Aparecido Rodrigues, Chefe de Gabinete Subprefeitura Parelheiros	</t>
  </si>
  <si>
    <t>Pedido 20. Data 03-03-2020. Conselho Participativo Municipal. Subprefeitura. Secretaria da Casa Civil. Secretaria Especial de Relações Sociais. Prefeitura de São Paulo Pedido: Solicito acesso e cópia das informações sobre o Conselho Participativo Municipal da Subprefeitura de Penha: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</si>
  <si>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1) Local onde está instalada a sala com a documentação do Conselho; A Sala do Conselho Participativo está localizada no 2º Pavimento do prédio sede da Subprefeitura Penha. 2) Sala ou auditório onde se realizam as reuniões do Conselho na sede da Subprefeitura, informando a capacidade máxima de pessoas no local; A Sala do Conselho Participativo conta com 24 cadeiras para os conselheiros e convidados. Caso seja necessário, a Administração poderá ceder mais cadeiras, para aproximadamente 30 pessoas na sala. 3) Nome do responsável por manter atualizado os dados do Conselho no site da internet da respectiva subprefeitura; O(A) Responsável pela atualização dos dados do Conselho Participativo no site da Subprefeitura será decidido na primeira Reunião Ordinária, que acontecerá em 18/03/2020. 4) Quantidade de computadores e impressoras de uso exclusivo do Conselho. O Conselho Participativo conta com um computador e 1 impressora.	</t>
  </si>
  <si>
    <t>Pedido 21. Data 03-03-2020. Conselho Participativo Municipal. Subprefeitura. Secretaria da Casa Civil. Secretaria Especial de Relações Sociais. Prefeitura de São Paulo Pedido: Solicito acesso e cópia das informações sobre o Conselho Participativo Municipal da Subprefeitura de Perus: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2020.XXXXX, jornalista. XXXXX</t>
  </si>
  <si>
    <t>Pedido 22. Data 03-03-2020. Conselho Participativo Municipal. Subprefeitura. Secretaria da Casa Civil. Secretaria Especial de Relações Sociais. Prefeitura de São Paulo Pedido: Solicito acesso e cópia das informações sobre o Conselho Participativo Municipal da Subprefeitura de Pinheiros: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</si>
  <si>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requerente, em atenção à sua solicitação através do protocolo e-SIC registrado sob o nº 46102, informamos que 1) O Conselho Participativo não dispõe de uma sala fixa na Subprefeitura de Pinheiros. A documentação fica de posse do Coordenador do Conselho Participativo; 2) As reuniões ocorrem no Auditório da Subprefeitura que tem capacidade de aproximadamente 100 pessoas; 3) O responsável por manter a atualização das informações no site é a Assessoria de Comunicação; 4) Por não ter sala fixa, o mesmo não dispõe de equipamentos exclusivos para o uso, entretanto, havendo a necessidade, disponibilizamos um notebook no auditório e possibilizamos o uso da impressora da Subprefeitura. Atenciosamente, Luiz Carlos Pinheiro Portella Júnior Chefe de Gabinete SUB-PINHEIROS.	</t>
  </si>
  <si>
    <t>Pedido 23. Data 03-03-2020. Conselho Participativo Municipal. Subprefeitura. Secretaria da Casa Civil. Secretaria Especial de Relações Sociais. Prefeitura de São Paulo Pedido: Solicito acesso e cópia das informações sobre o Conselho Participativo Municipal da Subprefeitura de Pirituba: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</si>
  <si>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Requerente, após analise dos termos de sua manifestação registrada no e-sic sob o número 46103 e em cumprimento ao Decreto 53623/2012 que regulariza a Lei Federal 12527/2011 segue abaixo a resposta desta Subprefeitura: 1º Não temos esse local na Subprefeitura; 2º Se realizam na Rua Dr. Carlos Afrânio da Cunha Matos, 67 - Chácara Inglesa, com capacidade de 30 pessoas; 3º Silvio Luiz de Lima, RF 796380-7; 4º O Conselho Participativo desta Subprefeitura não possui nenhum equipamento eletrônico. Atenciosamente Wagner Meggiolaro Frencl, chefe de gabinete da Subprefeitura Pirituba/Jaraguá.	</t>
  </si>
  <si>
    <t>Pedido 24. Data 03-03-2020. Conselho Participativo Municipal. Subprefeitura. Secretaria da Casa Civil. Secretaria Especial de Relações Sociais. Prefeitura de São Paulo Pedido: Solicito acesso e cópia das informações sobre o Conselho Participativo Municipal da Subprefeitura de Santana: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</si>
  <si>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Sr. XXXXX Segue como solicitado. 1- Sala já instalada no 1º andar desde as eleições . 2- Locais das reuniões ficam no 3º andar com capacidade para 15 pessoas, além do auditório com capacidade para 150 pessoas à disposição do conselho Participativo. 3- Responsavel pelo site - robson Jorge da Assessoria de Imprensa. 4- temos 01 computaodr e 01 impressora. Atenciosamente        </t>
  </si>
  <si>
    <t>Pedido 25. Data 03-03-2020. Conselho Participativo Municipal. Subprefeitura. Secretaria da Casa Civil. Secretaria Especial de Relações Sociais. Prefeitura de São Paulo Pedido: Solicito acesso e cópia das informações sobre o Conselho Participativo Municipal da Subprefeitura de Santo Amaro: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</si>
  <si>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requerente, bom dia. Após a análise dos termos de sua manifestação registrada no e-SIC sob o número de protocolo 46105 e, em cumprimento ao Decreto nº 53.623/2012 que regulamenta a Lei Federal nº 12.527/2011, em atenção ao solicitado, informamos: 1 – A Subprefeitura Santo Amaro possui 01 (uma) sala para o uso dos Conselhos no 5º andar com capacidade para 20 pessoas. 2 - A primeira reunião do Conselho Participativo ocorreu no dia 11/03/2020 no Auditório da Subprefeitura Santo Amaro com capacidade para 70 pessoas. 3 - A responsável por manter as informações do Conselho atualizadas no site da Subprefeitura Santo Amaro: Joanina Procida – Assessora de Comunicação. 4 - Havendo necessidade, há disponíveis para o uso. Atenciosamente, Carlito Carvalho Chefe de Gabinete Subprefeitura Santo Amaro	</t>
  </si>
  <si>
    <t>Pedido 26. Data 03-03-2020. Conselho Participativo Municipal. Subprefeitura. Secretaria da Casa Civil. Secretaria Especial de Relações Sociais. Prefeitura de São Paulo Pedido: Solicito acesso e cópia das informações sobre o Conselho Participativo Municipal da Subprefeitura de São Mateus: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</si>
  <si>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Segue, em anexo, a resposta de seu pedido. Colocamo-nos à disposição. Att.	</t>
  </si>
  <si>
    <t>Pedido 27. Data 03-03-2020. Conselho Participativo Municipal. Subprefeitura. Secretaria da Casa Civil. Secretaria Especial de Relações Sociais. Prefeitura de São Paulo Pedido: Solicito acesso e cópia das informações sobre o Conselho Participativo Municipal da Subprefeitura de São Miguel: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</si>
  <si>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De acordo com a Lei 12.527/11 de acesso a informação e em conformidade com a solicitação feita pelo Senhor XXXXXX na qual pleiteia informações, esta Chefia de Gabinete juntamente com a Assessoria Jurídica e a Interlocutora do Conselho Participativo Municipal , informa: O acesso e cópia de informações sobre Conselho Participativo Municipal da Subprefeitura de São Miguel, devem ser verificadas no site da Prefeitura de São Paulo - www.prefeitura.sp.gov.br / São miguel Paulista / Conselho Participativo Municipal; 1) A Sala com documentação do Conselho Participativo Municipal de São Miguel encontra-se no 1º Andar do prédio desta Subprefeitura; 2) Sala de reuniões encontra-se no 1º Andar do prédio desta Subprefeitura, com capacidade para 30 ( Trinta ) pessoas; 3) A responsabilidade de manter atualizado os dados do Conselho no site da internet desta Subprefeitura é do nosso Setor de Comunicação / Assessoria de Imprensa; 4) 01 ( Um ) Computador e 01 ( Uma ) Impressora para uso em comum, haja vista, possuirmos outros Conselhos, e ainda outras atividades; At.te, ANDRÉ RODRIGUES MORENO CHEFE DE GABINETE SUB-MP        </t>
  </si>
  <si>
    <t>Pedido 28. Data 03-03-2020. Conselho Participativo Municipal. Subprefeitura. Secretaria da Casa Civil. Secretaria Especial de Relações Sociais. Prefeitura de São Paulo Pedido: Solicito acesso e cópia das informações sobre o Conselho Participativo Municipal da Subprefeitura de Sapopemba: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</si>
  <si>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referente ao protocolo 46108, informamos que não temos uma sala especifica por falta de estrutura só para o conselho participativo como esta no decreto, as reuniões são realizadas no auditório desta Subprefeitura, as pastas de documentos ficam disponíveis em um armário com chave por questão de segurança, estamos na segunda reunião do novo mandato estaremos entregando para o coordenador ou secretario copia da chave para acesso e responsabilidades. Quanto as informações para o portal da transparência são de responsabilidade do interlocutor que após reunião de aprovação das atas, o secretário terá que enviar para a interlocutora Vera para publicação em Diário Oficial e em seguida enviado a Assessoria de Comunicação da Subprefeitura a quem compete colocar as informações no portal da transparência. O acesso para a população os dados são:procurar o site da prefeitura sapopemba, clicar link participação social, procurar janela conselhos participativos. Atenciosamente Jorge Luis Borges Chefe de Gabinete Subprefeitura Sapopemba	</t>
  </si>
  <si>
    <t>Pedido 29. Data 03-03-2020. Conselho Participativo Municipal. Subprefeitura. Secretaria da Casa Civil. Secretaria Especial de Relações Sociais. Prefeitura de São Paulo Pedido: Solicito acesso e cópia das informações sobre o Conselho Participativo Municipal da Subprefeitura de Sé: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</si>
  <si>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Em atenção à solicitação registrada no e-Sic sob o número de Protocolo 46109 e, em cumprimento ao Decreto nº 53.623/2012, que regulamenta a Lei Federal nº 12.527/2011 e suas posteriores alterações, relacionamos abaixo as informações prestadas pela Coordenadoria de Governo Local desta Subprefeitura: A respeito do solicitado, temos a informar: 1) Desde o último processo eleitoral, no ano passado, a 'documentação do Conselho' é digital. Estando arquivados em nossos equipamentos eletrônicos e também disponíveis através do Diário Oficial do Município e/ou da página do CPM no site da Subprefeitura Sé; 2) Local de reuniões: Auditório da Subprefeitura Sé está situado à Rua Álvares Penteado, 49 - Centro - no 6º andar e tem capacidade para acomodar 70 pessoas; 3) Assessoria de Comunicação da Subprefeitura Sé; 4) Um computador e uma impressora disponíveis para os conselheiros, para uso e acesso coletivo. Atenciosamente, RODRIGO ARRAVAL CHEFE DE GABINETE SUB-SÉ	</t>
  </si>
  <si>
    <t>Pedido 30. Data 03-03-2020. Conselho Participativo Municipal. Subprefeitura. Secretaria da Casa Civil. Secretaria Especial de Relações Sociais. Prefeitura de São Paulo Pedido: Solicito acesso e cópia das informações sobre o Conselho Participativo Municipal da Subprefeitura de Vila Maria/Vila Guilherme: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</si>
  <si>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Em atenção a sua solicitação, segue as informações: 01 - O local onde esta instalada a sala do Conselho é no 1º piso da Subprefeitura, onde temos um armário com a documentação do Conselho. 02 - As reuniões são realizadas no Auditorio com a capacidade para 120 pessoas 03 - O responsável pelo site é o Coordenador de Comunicação Rafael de Almeida Leitão 04 - 01 Computador para uso exclusivo do Conselho e 01 impressosa de uso compartilhado com os funcionários da sub. Atenciosamente Claudinei Ignocencio de Oliveira SUB-MG	</t>
  </si>
  <si>
    <t>Pedido 31. Data 03-03-2020. Conselho Participativo Municipal. Subprefeitura. Secretaria da Casa Civil. Secretaria Especial de Relações Sociais. Prefeitura de São Paulo Pedido: Solicito acesso e cópia das informações sobre o Conselho Participativo Municipal da Subprefeitura de Vila Mariana: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</si>
  <si>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Prezado Munícipe, após análise dos termos de sua manifestação registrada no e-SIC sob o número de protocolo 46111 e em cumprimento ao Decreto nº 53.623/2012, que regulamenta a Lei Federal nº 12.527/2011 e suas posteriores alterações, a Subprefeitura Vila Mariana informa: 1) Local onde está instalada a sala com a documentação do Conselho: a documentação do Conselho é digital. Toda comunicação entre Conselho e Subprefeitura é feita por email. As pautas e atas são publicadas no Diário Oficial da Cidade e também no site da Subprefeitura Vila Mariana &gt;&gt; participação social &gt;&gt; conselhos e órgãos colegiados. 2) Sala ou auditório onde se realizam as reuniões do Conselho na sede da Subprefeitura, informando a capacidade máxima de pessoas no local: as reuniões são realizadas no auditório da Subprefeitura Vila Mariana, que tem capacidade estimada em cerca de 50 pessoas sentadas. 3) Nome do responsável por manter atualizado os dados do Conselho no site da internet da respectiva subprefeitura: a responsabilidade de atualizar o site da Subprefeitura é da Assessoria Executiva de Comunicação. Atualmente, a assessora nomeada é Carolina de Mico Rocha 4) Quantidade de computadores e impressoras de uso exclusivo do Conselho: não há computadores e impressoras de uso exclusivo do Conselho. Quando eles precisam há notebook disponível e as impressões são feitas pela Assessoria Executiva de Comunicação, que também responde pela interlocução com o CPM-VM Atenciosamente, Luis Felipe Miyabara Chefe de Gabinete SUBVM	</t>
  </si>
  <si>
    <t>Pedido 32. Data 03-03-2020. Conselho Participativo Municipal. Subprefeitura. Secretaria da Casa Civil. Secretaria Especial de Relações Sociais. Prefeitura de São Paulo Pedido: Solicito acesso e cópia das informações sobre o Conselho Participativo Municipal da Subprefeitura de Vila Prudente: 1) Local onde está instalada a sala com a documentação do Conselho; 2) Sala ou auditório onde se realizam as reuniões do Conselho na sede da Subprefeitura, informando a capacidade máxima de pessoas no local; 3) Nome do responsável por manter atualizado os dados do Conselho no site da internet da respectiva subprefeitura; 4) Quantidade de computadores e impressoras de uso exclusivo do Conselho. São Paulo, 3 de março de 2020. XXXXX, jornalista. XXXXX</t>
  </si>
  <si>
    <t xml:space="preserve">Segue as informações prestadas pela Sra Chef de Gabinete desta Subprefeitura: 1) Local onde está instalada a sala com a documentação do Conselho: R.: Sala do Governo Local 2) Sala ou auditório onde se realizam as reuniões do Conselho na sede da Subprefeitura, informando a capacidade máxima de pessoas no local: R.: Sala do conselho participativo que fica na subprefeitura com a capacidade para 10 pessoas / Sala de reunião localizada no gabinete da subprefeitura com capacidade para 12 pessoas e no auditório com a capacidade para 100 pessoas 3) Nome do responsável por manter atualizado os dados do Conselho no site da internet da respectiva subprefeitura: Assessor de imprensa Renato Corona 4) Quantidade de computadores e impressoras de uso exclusivo do Conselho. R.: 1 computador	</t>
  </si>
  <si>
    <t>solicitei a adoção de uma praça com apoio da Polícia Militar, através do Centro de Comunicação Social e do Comando Geral, porém, o que se divulga na página da prefeitura sobre adoção, que são 5 dias, se estende por mais de 8 meses. não há interesse na subprefeitura da Sé em conceder a adoção, pois há um interesse comercial que sobrepõe os interesses da comunidade do bairro e dos apoiadores. Já tivemos 5 casos de ataques de abelha, sendo que em duas ocasiões, o DSA da PM solicitou a presença da Zoonose para a retirada dos cachos, que foram atraídos pela farta opção de alimentos (caldo de cana), além dos roedores que encontram restos de alimentos. Além de tornar a paisagem em um cenário desagradável, esse comércio não oferece absolutamente NADA para a manutenção da praça, ainda a responsável pela feirinha gastronômica se diz parceria comercial da responsável por eventos da subprefeitura. Isso não é uma denúncia, é um fato público, pois é de conhecimento de muitos que pretendem se fixar no local ou quando questionada. Com a anuência dos nossos maiores apoiadores, gostaria de desistir desse pedido de adoção e deixar a indignação sobre como são tratados cidadãos que zelam pelo bem comum. Apoiadores são PMESP, Conseg Bom Retiro e ETEC SEI 6056.2019/0004730-8</t>
  </si>
  <si>
    <t xml:space="preserve">Prezada Munícipe, Em atenção à solicitação registrada no e-Sic sob o número de Protocolo 46113 e, em cumprimento ao Decreto Municipal nº 53.623/2012, que regulamenta no âmbito Municipal a Lei Federal nº 12.527/2011 (e suas posteriores alterações), cumpre informar que, de acordo com a manifestação da Assessoria Jurídica desta Subprefeitura, sobre a análise do processo SEI 6056.2019/0004730-8, esclarecemos que o referido processo está em andamento, recebendo o impulsionamento com vistas a viabilizar o devido desfecho. Contudo, a praça em questão compõe uma área envoltória de bem tombado. Assim sendo, fez-se necessária a análise e manifestação de diversos órgãos ao longo do trâmite deste processo administrativo. Diante do exposto e dos esclarecimentos prestados quanto ao andamento do SEI 6056.2019/0004730-8, informamos que este não é o canal de atendimento apropriado para solicitar o cancelamento da solicitação contida no referido processo. Para protocolar o pedido de cancelamento, o interessado deverá encaminhar a solicitação a esta Subprefeitura Sé - aos cuidados da Assessoria Jurídica. Atenciosamente, RODRIGO ARRAVAL Chefe de Gabinete SUB-SÉ	</t>
  </si>
  <si>
    <t>Informar a frota de veículos operacionais da Guarda Civil Metropolitana, detalhando o tipo de veículo, modelo, ano de aquisição para os anos de 2017, 2018, e 2019.</t>
  </si>
  <si>
    <t>Nao recebi meus vencimentos de 2019 para declaração de imposto de renda</t>
  </si>
  <si>
    <t xml:space="preserve">Prezada munícipe, após a análise dos termos de sua manifestação registrada no sistema e-SIC sob o número de protocolo 46115, esclarecemos que o Informe de Rendimentos dos pensionistas foi encaminhado via correios dia 27 de fevereiro de 2020. Caso a senhora seja pensionista e até o presente momento não tenha recebido o informe de rendimentos, orientamos solicitar novo envio por meio do e-mail cadastroedocumentacao@prefeitura.sp.gov.br. Se a senhora for servidora ou aposentada da Prefeitura de São Paulo, deverá entrar em contato com a unidade de Recursos Humanos da Secretaria da última lotação ou acessar o informe via portal do servidor. Atenciosamente, Marcelo Akyama Florencio – Chefe de Gabinete do Instituto de Previdência Municipal de São Paulo – IPREM	</t>
  </si>
  <si>
    <t>Boa tarde. De acordo com o DataSUS, há 1.383 UTIs para Adultos do TIPO 1 (em transição, maioria da rede particular) na capital. Vocês saberiam delas possuem ventiladores mecânicos? Vocês teriam informação sobre o total de ventiladores mecânicos no capital? Afinal, segundo a portaria Nº 3.432/98, deverá haver 1 ventilador para cada duas UTIs do tipo 2. Vocês pretendem comprar mais ventiladores, em função do risco que o SARS-COV-2 representa? Muito obrigado!</t>
  </si>
  <si>
    <t xml:space="preserve">“Prezado Munícipe, em atendimento ao pedido e-SIC 46116, o Departamento de Gestão da Assistência (DEGAS) da Autarquia Hospitalar Municipal vem esclarecer, com base no art. 18 do Decreto Municipal nº. 53.623/2012, que a oferta de leitos de Terapia Intensiva Adulto, assim como as demais especialidades médicas, é realizada por hospitais privados, filantrópicos e públicos, estes últimos nos âmbitos municipal e estadual. A normativa do Ministério da Saúde que dispõe sobre os requisitos mínimos para funcionamento de Unidades de Terapia Intensiva e dá outras providências é a RDC nº. 07 de 2010 que define tanto o dimensionamento de pessoal quanto os equipamentos médicos e serviços de apoio necessários para o funcionamento das UTIs. Em que pese não ser possível aferir o quantitativo de equipamentos médicos (ventiladores pulmonares mecânicos) dos hospitais privados, filantrópicos e públicos estaduais, é oportuno esclarecer que todos Hospitais Municipais atendem a legislação federal. No que concerne aos ventiladores pulmonares mecânicos, embora a previsão mínima pela RDC nº. 07/10 seja de 01 (um) aparelho para cada 02 (dois) leitos de UTI, os Hospitais Municipais disponibilizam 01 (um) ventilador mecânico para cada leito de Terapia Intensiva - além dos ventiladores disponibilizados para outros setores dos hospitais tais como salas de emergência, sala amarela, entre outros. Por fim, o DEGAS informa que, somente em Unidades de Terapia Intensiva Adulto, os Hospitais Municipais oferecem 176 (cento e setenta e seis) ventiladores pulmonares mecânicos. Sendo o que cabia esclarecer, com os cumprimentos de estilo.” Atenciosamente, José Guilherme Rocha Junior, Chefe de Gabinete.	</t>
  </si>
  <si>
    <t>Gostaria de solicitar o número registrado de (a) bicicletas roubadas ou furtadas e de (b) de bicicletas retiradas (abandonadas) dos bicicletários operados pela SPTrans/Socicam nos anos de 2017, 2018 e 2019, por mês e por bicicletário. Favor manter separadas as colunas de informações de bicicletas furtadas e abandonadas na resposta. Fico à disposição para quaisquer dúvidas relacionadas a este pedido. Obrigado.</t>
  </si>
  <si>
    <t xml:space="preserve">Prezado Munícipe, Em atenção ao pedido e-SIC 46117, esclarecemos que fomos informados pela área técnica responsável que as informações solicitadas por vossa senhoria foram disponibilizadas diretamente pela SOCICAM. Ademais, nos termos do artigo 16, do Decreto Municipal nº 53.623/2012, a SPTrans não dispõe de tais informações previamente compiladas Sem mais, ficamos à disposição. Atenciosamente Luciana Durand Garda Chefe de Gabinete da SPTrans	</t>
  </si>
  <si>
    <t>Solicito o contrato de gestão ou termo de convênio da UPA VILA SANTA CATARINA, localizada na Rua Cidade de Bagdá, 539.</t>
  </si>
  <si>
    <t xml:space="preserve">Prezado Munícipe, em atendimento ao e-SIC nº. 46118, a Autarquia Hospitalar Municipal vem, nos termos do art. 18 do Decreto nº. 53.623/2012, disponibilizar o termo de contrato/ convênio e respectivo termo aditivo referente à UPA Santa Catarina conforme ora solicitados. Sendo o que cabia informar. Atenciosamente, José Guilherme Rocha Junior – Chefe de Gabinete	</t>
  </si>
  <si>
    <t>Venho aqui requirir o porque a CET não faz atendimentos nas ocorrências na RUA EDVARD CARMILO? qual é o problema para atender essas ocorrências? é falta de servidor? de viaturas? O PROBLEMA É FREQUENTE NA RUA EDVARD CARMILO NA ESQUINA COM A RUA FRANCISCO LEITE ESQUERDOS, TODAS ÁS TERÇAS, QUARTAS, SÁBADOS E DOMINGOS NA FAIXA HORÁRIA DAS 19:30 ÁS 20:40. PEÇO QUE INFORMEM O PORQUE DE NÃO ATENDEREM AS OCORRÊNCIAS NESSE LOCAL</t>
  </si>
  <si>
    <t xml:space="preserve">Prezado Senhor, Em atenção ao solicitado, informa a Diretoria de Operações, desta Companhia, que as equipes de campo não possuem qualquer impedimento e ou problemas para atender as ocorrências que são acionadas na Rua Edvard Camilo com a Rua Francisco Leite Esquerdo, de modo que, as solicitações são atendidas de acordo com os acionamentos e as suas prioridades. Informa ainda, que não há falta de viaturas, mas o efetivo da equipe operacional é aos sábados, domingos e feriados, devido à grande parte do corpo operacional estar empenhado para atividade de eventos em toda a cidade, como o programa "ruas abertas" da Av. Paulista, que é ativado todos os domingos e feriados, e especificamente no mês de fevereiro com o Carnaval. Salienta, que as solicitações feitas por meio do telefone 156 seguem uma priorização de acionamentos e estão vinculadas à disponibilidade da equipe operacional em função das ocorrências presentes no sistema viário da Cidade. Salienta ainda, que durante as vistorias realizadas, foi constatado que o cruzamento possui boa visibilidade, baixo fluxo de veículos, e encontra-se com pintura das faixas de pedestres em boas condições de visibilidade. Em fiscalização realizada em 04/03/2020, não foram constatadas infrações de trânsito no horário informado. Por fim, esclarece que (sugestões/elogios/reclamações sobre a ausência de resposta dos canais de atendimento dos órgãos municipais e a solução insatisfatória/mau atendimento/direitos que não foram garantidos), são de competência da Ouvidoria Geral do Município de São Paulo (OGM-SP), a qual recebe denúncias, reclamações, sugestões e todo tipo de manifestação nos seguintes canais: pelo telefone, no número 156 (opção: número 5), da Central SP 156; por cadastro eletrônico, também na Central SP 156; www.sp156.prefeitura.sp.gov.br por meio do link.: cetsp1.cetsp.com.br/falecomanexo/ouvidoria.aspx; por carta, na Rua Líbero Badaró , 293 – 19º andar – Centro – São Paulo – SP – CEP 01009-000. O serviço pelo telefone funciona diariamente, das 7h às 19h, e o atendimento presencial ocorre de segunda a sexta-feira das 10h às 16h, na Galeria Prestes Maia – Praça do Patriarca, nº 2 – Sé. Atenciosamente, EDENIR SIMÕES Chefe de Gabinete	</t>
  </si>
  <si>
    <t>Venho aqui requirir que informem sobre as viaturas de fiscalizações carros e motos. QUANTOS CARROS E MOTOS OPERANTES TEM A SP TRANS NO TOTAL? OS MESMOS SÃO PRÓPRIOS OU ALUGADOS? E SE ALUGADOS INFORMEM O NOME DA EMPRESA E QUANTO PAGA DE ALUGUEL SOBRE OS MESMOS?</t>
  </si>
  <si>
    <t xml:space="preserve">Prezado Munícipe, em atenção ao pedido e-SIC 46120, informamos que a SPTrans possui em sua frota de fiscalização: 30 Motocicletas próprias e 134 veículos locados junto à empresa CS Brasil Frotas Ltda com valor mensal de R$208.600,00 Atenciosamente Luciana Durand Garda Chefe de Gabinete da SPTrans	</t>
  </si>
  <si>
    <t>Gostaria de obter informações a respeito das empresas que participaram do leilão que visou a Concessão do Parque Ibirapuera, bem como suas contribuições e propostas ao certame.</t>
  </si>
  <si>
    <t xml:space="preserve">Prezado munícipe, após a análise do seu pedido registrado no e-SIC, sob o número de protocolo 46121 e, em cumprimento à Lei de Acesso à Informação (Lei Federal nº 12.527/2011) e ao artigo 16, § 1º do Decreto Municipal nº 53.623/2012, e suas posteriores alterações, informamos que: a Abertura dos Envelopes da Concorrência Internacional n.º 001/SVMA/2018, ocorreu no dia 11/03/2019, quando fora lavrada Ata da Sessão pela Comissão Especial de Licitação, publicada do Diário Oficial da Cidade em 12/03/2019, a referida Ata que pode ser acessada através do link: http://www.docidadesp.imprensaoficial.com.br/CertificadorWrapper.aspx?Ticket=34652713, contém as informações sobre os licitantes e quais os valores de suas respectivas propostas comerciais. Atenciosamente, Secretaria Executiva de Desestatização e Parcerias	</t>
  </si>
  <si>
    <t>Bom dia, gostaria de solicitar todos os contratos referentes ao serviço de coleta de resíduos sólidos domiciliar, desde as concessões realizadas no ano de 2004 (027/SSO/04, de 06/10/2004 e 026/SSO/04, de 06/10/2004), incluindo seus aditivos e demais documentos posteriormente elaborados a partir da referida licitação.</t>
  </si>
  <si>
    <t>Prezados, Venho por meio deste solicitar informações acerca do concurso em andamento do cargo de Agente de Apoio de Políticas Públicas I realizado no ano de 2016. No caso, em relação a candidatos da Lista Geral de Classificação aprovados dentro do número de vagas, solicito informar as seguintes questões: - Qual a classificação do último candidato nomeado da Lista Geral, excetuando os aprovados em listas específicas? - Qual a quantidade de candidatos que foram nomeados na Lista Geral, mas que não tomaram posse do cargo, configurando sua desistência? - Qual a previsão para novas nomeações até a expiração do prazo deste concurso? Atenciosamente</t>
  </si>
  <si>
    <t xml:space="preserve">Prezado munícipe, De acordo com a Coordenadoria de Gestão de Pessoas – COGEP, desta Pasta, enviamos as informações solicitadas, conforme segue: 1) A posição de classificação do último nomeado pela Lista Geral referente ao concurso público de ingresso para o cargo efetivo de Assistente de Gestão de Políticas Públicas é 535; 2) 349 candidatos aprovados no referido concurso foram nomeados pela Lista Geral, mas não ingressaram; 3) Não há previsão pra novas nomeações, pois as autorizações de nomeações dos candidatos aprovados em concurso público da Prefeitura de São Paulo ocorrem em número que atenda ao interesse e às necessidades do serviço, mediante solicitação das Secretarias interessadas, inclusive para reposição de vagas, no decurso do prazo de vigência de cada concurso, conforme estabelecido em edital, e estão condicionadas à confirmação de disponibilidade orçamentário-financeira, nos termos do Decreto nº 54.851/2014 e outros aspectos previstos na Lei Complementar Federal nº 101/2000. Atenciosamente, Waldir Agnello Chefe de Gabinete Secretaria Municipal de Gestão - SG	</t>
  </si>
  <si>
    <t>Prezados, Venho por meio deste solicitar informações acerca do concurso em andamento do cargo de Assistente de Gestão de Políticas Públicas I realizado no ano de 2016. No caso, em relação a candidatos da Lista Geral de Classificação aprovados dentro do número de vagas, solicito informar as seguintes questões: - Qual a classificação do último candidato nomeado da Lista Geral, excetuando os aprovados em listas específicas? - Qual a quantidade de candidatos que foram nomeados na Lista Geral, mas que não tomaram posse do cargo, configurando sua desistência? - Qual a previsão para novas nomeações até a expiração do prazo deste concurso? Atenciosamente</t>
  </si>
  <si>
    <t>Prezados, boa noite. Gostaria de saber as seguintes informações com as últimas atualizações da Prefeitura: - Déficit habitacional registrado para São Paulo (última informação); - Quantidade de habitações populares entregues pelo Município nos últimos 05 (cinco) anos para população de baixa renda e qual instrumento jurídico utilizado para tanto; - Quantidade de imóveis de HS1 que foram adquiridos por famílias com ganhos de até 03 SM/PC nos últimos 05 (cinco) anos e que estão nos Eixos de Estruturação da Transformação Urbana; - Último dado informado sobre população em situação de rua. Objetivo das informações: pesquisa acadêmica. Obrigada!</t>
  </si>
  <si>
    <t xml:space="preserve">Prezado requerente, devido ao Decreto n.º 59.283/2020 estamos com o quadro de funcionários reduzido, impossibilitando a formulação de resposta ao seu pedido. Desta forma solicitamos retornar com a solicitação em 30 dias. Desde já agradeço.	</t>
  </si>
  <si>
    <t>Fui vítima de um acidente de trânsito em 23/11/2019, por volta das 14h25, na Marginal Tietê, sentido Rod. Castello Branco, pouco antes da ponte da Vila Guilherme, na pista central, na altura da rua Angelina Pizzoti, tendo lavrado Boletim de Ocorrência número 9577/2019 no 13º D.P. Casa Verde. O caminhão ( utilizado para trasporte de madeira, sem carga, cuja placa da carreta é XXXXX) que bateu no meu carro (Mercedes Benz Classe A 160 azul marinho, placa XXXXX) se evadiu do local sem prestar socorro e me causou prejuízos. Ao trafegar novamente pelo local após o ocorrido, verifiquei a existência de câmeras na Marginal Tietê cerca de 300 metros antes do acidente e também cerca de 300 metros após o acidente. Por isso, solicito as imagens destas câmeras para fins de propositura de processo cível e criminal, pedido esse com fundamento na Lei de Acesso à Informação. Como poderia receber as imagens? Fico no aguardo de orientações sobre o procedimento. Obrigado.</t>
  </si>
  <si>
    <t xml:space="preserve">Prezado Munícipe, Em atenção a sua solicitação, informamos que em consulta ao Departamento de Controle de Semáforos da Companhia de Engenharia de Tráfego – CET fomos noticiados de que àquela Companhia não dispõe de imagens armazenadas do local mencionado. Atenciosamente, Chefia de Gabinete Secretaria Municipal de Mobilidade e Transportes.	</t>
  </si>
  <si>
    <t>Solicito informações acerca da participação da Prefeitura de São Paulo nos eventos “Conference of the Parties” (COP) da Convenção-Quadro das Nações Unidas sobre Mudança do Clima, incluindo: (i) a identificação de quais COPs o Município esteve presente como membro participante; (ii) a identificação de quem foram os representantes da Prefeitura presentes em cada evento; e (iii) o montante de recursos gastos pela Municipalidade para custeio do comparecimento a tais eventos, incluindo gastos com passagem, hospedagem, etc.</t>
  </si>
  <si>
    <t xml:space="preserve">Prezado munícipe, Temos registros de participação da Prefeitura de São Paulo nas COPs a seguir: COP 21- Paris/ França Ano: 2017 Delegação PMSP: Vice-prefeita: Nádia Campeão; Secretário Municipal de Relações Internacionais: Vicente Carlos Y Plá Trevas; Vereador Municipal: Ricardo Young e Vereador Municipal: Gilberto Tanos Natalini; Chefe de Gabinete: Carolina Requena Pereira; Assessor Especial: Reinaldo de Freitas Não foi encontrado registros específicos do valor investido pela Prefeitura para essa participação COP 25- Madrid/ Espanha Ano: 2019 Delegação PMSP: Assessora Especial: Elizabeth Carmelita Moura Afonso e Secretário de Relações Internacionais: Luiz Alvaro Salles Aguiar de Menezes. Valor Investido pela Prefeitura: R$ 26.788,70 Atenciosamente, Luiz Alvaro Salles Aguiar de Menezes Secretário Executivo Gabinete do Prefeito - Relações Internacionais	</t>
  </si>
  <si>
    <t>Solicito a informação de em quais redes globais de cidade a Prefeitura de São Paulo figura como membro, assim como eventuais documentos de associação à cada rede.</t>
  </si>
  <si>
    <t xml:space="preserve">Prezado munícipe, A Prefeitura de São Paulo participa atualmente como membro ativo das seguintes redes de cidades: -Cidades e Governos Locais Unidos – CGLU -C40 -Fabicity -Mercocidades -Mayors Migration Council (MMC) -Associação Mundial das Grandes Metrópoles – Metropolis -Pacto de Milão -União de Cidades Capitais Ibero-americanas – UCCI -Urban 20 -Associação Internacional de Cidades Educadoras -Governos Locais pela Sustentabilidade – ICLEI -Rainbow Cities Network -Red Latinoamericanas de Ciudades Arcoiris -World e-Governments Organization ( WeGo) - Centro Iberoamericano de Desenvolvimento Urbano Estratégico Maiores informações sobre as principais redes podem ser encontradas em nosso site: https://www.prefeitura.sp.gov.br/cidade/secretarias/relacoes_internacionais/assuntos_internacionais/index.php?p=146132 Em relação aos documentos de associação, anexamos os que temos em nosso arquivo. No que diz respeito às redes que trabalham com políticas específicas (FabCity, AICE, etc), os documentos de associação devem ser solicitados para as respectivas pastas de pertinência dessas políticas. Atenciosamente, Luiz Alvaro Salles Aguiar de Menezes	</t>
  </si>
  <si>
    <t>Solicito informações acerca da participação da Prefeitura de São Paulo em eventos da rede global de cidades C40, incluindo: (i) a identificação de quais eventos promovidos pela rede contaram com a participação de representantes do Município; (ii) a identificação de quem foram os representantes da Prefeitura presentes em cada evento; e (iii) o montante de recursos gastos pela Municipalidade para custeio do comparecimento a tais eventos, incluindo gastos com passagem, hospedagem, etc.</t>
  </si>
  <si>
    <t xml:space="preserve">Prezado munícipe, Seguem as informações solicitadas acerca da participação da Prefeitura de São Paulo em eventos da rede global de cidades C40: 1- Workshop Sistemas Alimentares C40 Organizador: C40 Data: 11 a 14 de junho Local: Estocolmo - Suécia Representantes: Daniel de Bonis, Secretário-adjunto, Secretaria Municipal de Educação Valor Investido pela PMSP: sem custo 2-Workshop Internacional da Rede de Alagamentos Urbanos Organizador: C40 e PMSP Data:11-13 de junho Local:UMAPAZ - Universidade Aberta do Meio Ambiente e da Cultura de Paz Link: São Paulo recebe a primeira edição do workshop internacional da Rede de Alagamentos Urbanos do C40 Representantes: Pedro Algodoal (Secretaria Municipal de Infraestrutura Urbana e Obras) e Sun Alex (Secretaria Municipal do Verde e Meio Ambiente) Valor Investido pela PMSP: sem custo 3-C40 Transit Data Analytics Organizador: C40 Data:02 a 03 de setembro Local: Moscou, Rússia Representantes: Paulo Cesar Shingai, Presidente, SPTrans; Valdemar Gomes de Melo,Superintendente de Engenharia de Tráfego, CET. Valor Investido pela PMSP: sem custo 4- C40 Mayors Summit Organizador: C40 Data: 09 a 12 de outubro Local: Copenhagen - Dinamarca Representantes:Luiz Alvaro Salles Aguiar de Menezes, Secretário-executivo de Relações Internacionais, Gabinete do Prefeito Marina Andrade, Assessora Especial para Assuntos Multilaterais e Redes de Cidades, Gabinete do Prefeito Valor Investido pela PMSP: R$ 10.640,63 5-Sustainable Waste System 2019 Workshop and Waste Finance Academy Organizador: C40 Data: 03 a 05 de dezembro Local: Ho Chi Minh, Vietnã Representantes:Cristina Helena Fabris Pinheiro, Gerente de Planejamento, Normas e Regulamento, Autoridade Municipal de Limpeza Urbana. Valor Investido pela PMSP: sem custo 5-Workshop Waste Management Organizador: C40; Relações Internacionais; Clean Innovation ;Autoridade Municipal de Limpeza Urbana Data:24 a 25 de outubro de 2019 Local: Mercado Municipal de São Paulo Representantes: Edson Thomaz, Presidente da Amlurb, Ana Carolina xxx, Secretária Adjunta de Desenvolvimento Econômico e Trabalho, Ricardo Viegas, Secretário Adjunto do Verde e Meio Ambiente, e técnicos da AMLURB e Coordenadoria de Relações Internacionais. Valor Investido pela PMSP: sem custo 6-Academia de Adaptação de Rotterdam Organizador: C40 Data:09 a 13 de dezembro Local: Rotterdam, Holanda Representantes: Andrea Franklin, Coordenadora do Núcleo de Gestão de Meio Ambiente,Secretaria de Infraestrutura Urbana e Obras; Fábio Pedó, Engenheiro Agrônomo, Secretaria Municipal do Verde e Meio Ambiente; Marcelo Eduardo Seron, Analista em Meio Ambiente, Secretaria Municipal do Verde e Meio Ambiente; Marina Andrade, Assessora Especial para Assuntos Multilaterais e Redes de Cidades, Gabinete do Prefeito; Camila Duelis Viana, Geóloga Classe I, Secretaria Municipal de Segurança Urbana ;Clayton Erick Teixeira, Assessor Técnico II, Secretaria Municipal de Desenvolvimento Urbano; Magali Antonia Batista, Diretora da Divisão de Vigilância em Saúde Ambiental, Secretaria Municipal de Saúd; Claudia Abrahão Hamada, Coordenadora Núcleo de Educação Ambiental, Secretaria Municipal de Educação. Valor Investido pela PMSP: R$ 1.337,50 Atenciosamente, Luiz Alvaro Salles Aguiar de Menezes Secretário Executivo Gabinete do Prefeito - Relações Internacionais	</t>
  </si>
  <si>
    <t>Solicito os documentos firmados pela Prefeitura de São Paulo, no contexto de sua atuação perante a rede global de cidades C40, sobretudo os documentos que: (i) formalizem seu ingresso como membro da rede C40; (ii) formalizem a participação de São Paulo nos programas do C40; e (iii) comuniquem a assunção de qualquer tipo de compromisso (Ex.: Cartas Compromisso).</t>
  </si>
  <si>
    <t xml:space="preserve">Prezado munícipe, Seguem os documentos que temos em nossos arquivos. Atenciosamente, Luiz Alvaro Salles Aguiar de Menezes Secretário Executivo - Gabinete do Prefeito Relações Internacionais      </t>
  </si>
  <si>
    <t>Solicito informação quanto a recursos, financeiros ou não, recebidos e/ou utilizados a qualquer título pela Prefeitura de São Paulo, advindos de sua participação na rede global de cidades C40.</t>
  </si>
  <si>
    <t xml:space="preserve">Prezado Munícipe, Segundo a rede C40 os valores aproximados gastos, tendo a Prefeitura como benefíciária, em participação de eventos, capacitações e workshops foi de R$ 187.000,00 (cento e oitenta e sete mil reais). O Plano de ação Climática é uma iniciativa que faz parte da Carta Compromisso com o Acordo de Paris, aderido pela PMSP em 2018, com o objetivo de tornar as cidades neutras em carbono até 2050, assim como indicar estratégias de adaptação aos impactos da mudança do clima. O projeto Zero Emission Bus rapid-deployment accelerator (ZEBRA) busca concretizar a transição para ônibus zero emissões na América Latina. Liderado pela C40 e pelo ICCT, o ZEBRA busca garantir o compromisso das cidades, da indústria e das entidades financeiras para implantação de tecnologias limpas de transporte, desenvolvendo para isso atividades que favoreçam a troca de informações e interlocução. Para implementação dos dois projetos foi investido, segundo a rede, o valor de US$600.000 (seiscentos mil dólares) em apoio técnico para a Cidade de São Paulo. Links: https://www.prefeitura.sp.gov.br/cidade/secretarias/meio_ambiente/comite_do_clima/index.php?p=284394 Atenciosamente, Luiz Alvaro Salles Aguiar de Menezes Secretário Executivo Gabinete do Prefeito - Relações Internacionais	</t>
  </si>
  <si>
    <t>Solicito informações atualizadas acerca do número de inventários realizados pela Prefeitura de São Paulo acerca da quantificação de emissões de GEE produzidas no Município.</t>
  </si>
  <si>
    <t xml:space="preserve">Prezado munícipe, Cumpre informar que,a Prefeitura do Município de São Paulo, através da SVMA, realizou três inventários de emissões e remoções antrópicas de gases de efeito estufa, cujos resultados são públicos e estão disponíveis em nosso site: 1º Inventário: https://drive.google.com/file/d/11yLdCWDlQlGzwPssevrVLI3KEqDByRyF/view 2º Inventário: https://www.prefeitura.sp.gov.br/cidade/secretarias/meio_ambiente/menu/index.php?p=167735 3º Inventário: https://www.prefeitura.sp.gov.br/cidade/secretarias/upload/Apres%20Retificacao%20do%20Inventario%20GEE%202010-2017.pdf , que retificou a divulgação inicial disponível em https://www.prefeitura.sp.gov.br/cidade/secretarias/upload/Apres%20Inventario%20GEE%20-%20CMMCE%2030-07-2019.pdf Esclarecemos que o 3º Inventário ainda não teve seu relatório elaborado, pois, após os cálculos, demos início à elaboração de um Plano de Ação Climática. Apenas os resultados foram tornados públicos, ainda falta o relatório, que deverá ser elaborado quando terminarmos o Plano. Seguimos a disposição. Atenciosamente, Rodrigo Pimentel Pinto Ravena Chefe de Gabinete – SVMA	</t>
  </si>
  <si>
    <t>Bom-dia! , Resido à Rua Guararapes, XXXX - apartamento XXX, Brooklin, São Paulo, SP, CEP 04561-000. Gostaria de obter o nome de todos os 120 proprietários, por apartamento, do meu condomínio. Grato XXXXX</t>
  </si>
  <si>
    <t xml:space="preserve">Prezado XXXXX, Em atenção ao pedido e-SIC nº 46134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tendo em vista o disposto no inciso I do art. 5º do Decreto nº 53.623/2012, qual seja, “O acesso à informação previsto neste decreto compreende, entre outros, os direitos de obter orientação sobre os procedimentos para a consecução de acesso, bem como sobre o local onde poderá ser encontrada ou obtida a informação almejada”, e considerando a previsão do parágrafo 1º do art. 16 do mesmo ato normativo: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informamos que as informações desejadas podem ser obtidas no portal do GeoSampa (http://geosampa.prefeitura.sp.gov.br). No mencionado portal, clique com o botão esquerdo do mouse no ícone “Download de Arquivos”, localizado no lado esquerdo da tela. Um janela abrirá e deverão ser selecionadas as opções “Cadastro” e “IPTU”. O sistema apontará para os arquivos disponíveis para “download”, com formato “XLS_CSV”. Salientamos que o arquivo com extensão .csv é um arquivo temporário e deve ser aberto em um banco de dados (como MS-Access ou SQL server), ou então no Bloco de Notas, já que, em algumas versões do MS-Excel, os registros apresentados podem ficar limitados ao número total de linhas permitido pelo programa. No referido arquivo será possível filtrar o endereço e determinar quem são os contribuintes cadastrados em nosso sistema. Atenciosamente, Evandro Freire Chefe de Gabinete Secretaria Municipal da Fazenda        </t>
  </si>
  <si>
    <t>Solicito cópias das 12 (doze) últimas folhas-ponto do médico MAURO SIZER, lotado no Hospital José Soares Hungria, em Pirituba.</t>
  </si>
  <si>
    <t xml:space="preserve">“Prezado Munícipe, em atendimento ao pedido e-SIC 46135, a AHM vem esclarecer não ser possível o fornecimento das folhas de frequência por colocar seus servidores em risco ao revelar suas rotinas e informações pessoais. Além do mais, os documentos mencionados possuem acesso restrito a agentes públicos legalmente autorizados e à pessoa a que se referirem com fulcro nos artigos 31, §1º, inciso I, da Lei nº. 12.527/2011 e artigo 62, inciso I, do Decreto Municipal n º. 53.623/2012. Contudo, poderão ter acesso aos documentos mencionados mediante previsão legal ou consentimento expresso da pessoa a que eles se referirem com base nos artigos 31, §1º, inciso II, da Lei nº. 12.527/2011 e artigo 62, inciso II, do Decreto Municipal n º. 53.623/2012. Sendo o que cabia informar, com os cumprimentos de estilo.” Atenciosamente, José Guilherme Rocha Junior – Chefe de Gabinete	</t>
  </si>
  <si>
    <t>Tenho uma solicitação em andamento e quero ou dar continuidade, ou mesmo acrescentar ou se entrará como nova solicitação? Segue a análise feita por min da resposta da ouvidoria 156: independentemente do retardo no uso dos créditos por conveniência do usuário. Por estar desempregado o uso por conveniência, fica restrito ao uso normal, pelo período que persistir a “crise” e por ela afetado, cabendo a qualquer pessoa sensata economizar sem ter a obrigação de dar detalhes de sua administração pessoal, a todo momento. A qualidade do serviço oferecido ficou questionável e também seu aperfeiçoamento, visto não visar em interesse o usuário mas um sistema anti ético de tratamento do mesmo. Caso havia a portaria Decreto 58.639/19 e Portaria SMT nº 50, a partir de 05/7/19, os créditos para Bilhete Único adquiridos após 23/02/19, deveria ser consultada, e comunicada devidamente na resposta, desde o inicio em vez de resumo, atualizando devidamente o munícipe, e não a informação de erro do sistema, pois parece não ser puramente técnico. Assim como o tempo utilizado para resposta total de 30 dias corrido como pouco caso para o atendimento, uma desfeita. Em 18/02/2020, recebemos resposta da SPTrans por meio do Despacho interno SPTRANS/DG/SAC/GCM Nº 026230550, nos seguintes termos Após análise verificamos que realmente foi debitado um valor nas suas utilizações, portanto a SPTRANS disponibilizou o valor de 0,30 no sistema, basta que insira seu cartão em qualquer equipamento de recarga para que o valor seja restituído. Minha reclamação da qualidade do serviço oferecido e aperfeiçoamento também foi que a restituição indevida dos 0,30 centavos no cartão C.V e não no V.T da solicitação 22713598, que cheguei até a elogiar a eficácia, ficaria sem uso, e não foi consertado o erro. Nem justificado o motivo. E ficará sem uso até consumir todo o valor em sua maior parte não pelo uso de direito mas na dependência dos decretos e portarias e reajustes de tarifa, sendo assim conforme disse um dolo, e passível de estelionato, fraude. Foi dito: o Sistema Bilhete Único foi projetado prevendo o armazenamento de créditos eletrônicos no cartão em até duas tarifas: resposta: O projeto de armazenamento visa em dolo para o usuário pois foi disponibilizado pela empresa e pertence ao usuário o crédito,pois não é restituido de volta a empresa por ocasião de seu desligamento e o valor debitado de sua conta pela empresa também não e devolvido ao usuário, e o sistema que está sendo aperfeiçoado faz então a qualquer momento em suas portarias um saque do valor, uma cobrança indevida. Cabe ao poder Publico rever o projeto? a SPTrans tem buscado continuamente aperfeiçoar o sistema para oferecer ao usuário um serviço de qualidade ". reiteramos nosso compromisso com a prestação de um serviço de qualidade para todos os usuários do Sistema de Transporte Coletivo Municipal. De quem cobraremos este compromisso, e o respeito pelo contribuinte ? Solicito portanto a verificar o sistema de atendimento com respeito à ética e retiro qualquer elogio feito antecipadamente esperava por melhor resultado.</t>
  </si>
  <si>
    <t xml:space="preserve">Prezado Munícipe, em atenção ao pedido e-SIC 46136,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Em se tratando de manifestação quanto à insatisfação de um serviço prestado pela municipalidade, direta ou indiretamente, recomendamos que vossa senhoria promova o encaminhamento à Ouvidoria do Órgão/Entidade. Para o atendimento dessa demanda, sugerimos que preencha o formulário no link: http://www9.prefeitura.sp.gov.br/secretarias/ouvidoria/index.php; ou solicite pessoalmente, das 10h às 16, de segunda a sexta-feira, na Galeria Prestes Maia, s/n – Centro/SP, e na Rua Dr. Falcão, nº 69 – Centro/SP (ao lado da Estação Anhangabaú do Metrô – Linha Vermelha); ou, ainda, via Carta, a ser entregue na Rua Líbero Badaró, n.º 293 – 19º Andar – Centro/SP. Ou entre em contato com a Ouvidoria da SPTrans através das opções disponíveis no nosso site: http://www.sptrans.com.br/fale-conosco/ouvidoria/ Considerando que a sua demanda pode ser atendida por meio da orientação contida nesta resposta, e que o canal e-SIC não é o formalmente adequado para seu atendimento, estamos classificando sua solicitação como indeferida. Atenciosamente Luciana Durand Garda Chefe de Gabinete da SPTrans	</t>
  </si>
  <si>
    <t>Gostaria de saber os dias e horário que é permitido a carga e descarga na rua São Bento, no centro de São Paulo, tendo em vista ser calçadão.</t>
  </si>
  <si>
    <t xml:space="preserve">Prezada Senhora, Em atenção ao solicitado, informa a Diretoria de Operações, desta Companhia, que a Rua São Bento no bairro da Sé no centro na cidade de São Paulo pertence mesmo à Área de Pedestres, conhecida também por "Calçadão", onde há permissão de acesso pedagiada, para veículos de até 07 (sete) toneladas, de 2ª à 6ª feiras, das 20h às 07h; ou sem o pagamento da tarifa de pedágio: aos sábados após às 14h e aos domingos. Informa ainda, que o cartão pedágio para o acesso de carga e descarga é comercializado pelos Agentes de Trânsito da Companhia de Engenharia de Tráfego - CET, que fiscalizam o trânsito de veículos naquela região; e custa R$ 39,00 a cada meia-hora de carga e descarga, podendo ser utilizados mais de um cartão pedágio nessas operações de carga e descarga. Esclarece que para outros tipos de necessidades de acesso à essa Área de Pedestres/Calçadão, a Secretaria de Mobilidade e Transportes Municipal - SMT, dispõe do Órgão Público responsável pela análise das solicitações e a respectiva autorização ou não, que é o Departamento de Operação do Sistema Viário - DSV, o qual está situado à Rua Sumidouro, nº 740, térreo, bairro de Pinheiros, São Paulo, SP, CEP: 05.428-010, fone PABX: 11-3030-2000. Atenciosamente, EDENIR SIMÕES Chefe de Gabinete	</t>
  </si>
  <si>
    <t>Boa tarde, Gostaria de previsão sobre data de homologação do concurso para o cargo de auxiliar técnico de educação da Secretaria Municipal de Educação. Grata,XXXXX</t>
  </si>
  <si>
    <t>Olá, bom dia! Preciso solicitar licença para ramo de atividade em ótica e gostaria de verificar as instruções para tal solicitação Att. XXXXX</t>
  </si>
  <si>
    <t xml:space="preserve">Prezado requerente, A Secretaria Municipal das Subprefeituras informa que o pedido de Auto de Licença de Funcionamento deve ser iniciado através do portal http://empreendafacil.prefeitura.sp.gov.br/. Este portal é gerido pela SMIT – Secretaria Municipal de Inovação e Tecnologia (http://www.prefeitura.sp.gov.br/cidade/secretarias/inovacao/). O sistema Empreenda Fácil emite licença de forma automática apenas para casos que não necessitem análise técnica. Para casos que exijam análise técnica deverá ser iniciado processo administrativo na subprefeitura, a documentação necessária para instrução do processo consta listada no art. 22 do Decreto Municipal 49.969/08. Caso a atividade a ser licenciada seja considerada empreendimentos de Baixo Risco, conforme art. 127 da Lei 16.402/16 e Decreto 57.378/16 (CNAEs que podem ser consideradas baixo risco encontram-se listadas nos anexos dos Decretos 57.298/16 e 58.419/18), a Portaria SMPR 29/2017 aprovou modelos de requerimento, formulários e declarações para instrução dos pedidos de Auto de Licença de funcionamento para empreendimentos considerados de baixo risco. Caso a atividade a ser licenciada NÃO seja considerada empreendimentos de Baixo Risco conforme art. 127 da Lei 16.402/16 e Decreto 57.378/16, requerimentos e formulários poderão ser encontrados nas Portarias SMSP nº 28/09, nº 11/10, nº 01/12 e nº 56/12. Leis, decretos e portarias citados podem ser encontrados no site http://legislacao.prefeitura.sp.gov.br/ Atenciosamente, Radyr Llamas Papini Chefe de Gabinete Secretaria Municipal das Subprefeituras	</t>
  </si>
  <si>
    <t>Gostaria de solicitar as informações, em formato aberto e georreferenciado (arquivo Shapefile ou planilha de dados com a localização geoespacial), relacionadas aos equipamentos da rede física da Secretaria de Saúde que estão sendo construídas ou que estão em planejamento para construção. Se possível disponibiloizar informações complementares, como a data de previsão do término da obra, área construida, etc.</t>
  </si>
  <si>
    <t xml:space="preserve">Prezado Requerente, em atendimento à solicitação de informação em epígrafe, registrada no sistema e-SIC, sob o número de protocolo 46140, e, em cumprimento à Lei de Acesso à Informação (Lei Federal nº 12.527/2011) e ao Decreto Municipal nº 53.623/2012 especialmente artigo 16 e suas posteriores alterações, considerados o Decreto Federal nº 7.724/12, em particular seu artigo 13 a Secretaria Municipal de Saúde informa que não dispõe de informações sobre as obras em andamento e/ou em planejamento no formato solicitado. Ademais, considerada a revisão programática do Programa de Metas 2017 – 2020, o qual expressa as metas de entregas físicas da Secretaria Municipal de Saúde para o biênio 2019- 2020, informa-se acessoriamente que o referido instrumento de planejamento e gestão não contém regionalização prévia das iniciativas. Att. Armando Luis Palmieri – Chefe de Gabinete – SMS/SP	</t>
  </si>
  <si>
    <t>Olá, gostaria de ter acesso ao estudo técnico que contemple a variação de velocidade e que comprove a necessidade de fiscalização, garantindo a ampla visibilidade de equipamento que efetue a medição de velocidade de automóveis no Complexo Viário Maria Maluf: em ambos os sentidos. Desde já agradeço a atenção.</t>
  </si>
  <si>
    <t xml:space="preserve">Prezado Senhor, Em atenção ao solicitado, informa a Diretoria de Operações, desta Companhia, que os arquivos em formato PDF, anexos, contemplam o solicitado. Atenciosamente, EDENIR SIMÕES Chefe de Gabinete	</t>
  </si>
  <si>
    <t>Disponibilizar cópia das notas fiscais sobre os serviços de assessoria/consultoria de terceiros da secretaria para o ano de 2019 que totalizaram R$ 133.450,00</t>
  </si>
  <si>
    <t xml:space="preserve">Prezado munícipe, De acordo com a Coordenadoria de Administração e Finanças – CAF, da Secretaria de Gestão, enviamos as notas fiscais referentes aos serviços de consultoria prestados na Secretaria Municipal de Gestão no exercício de 2019. Ressaltamos que diferente do apontado pelo requerente na inicial, o total liquidado em 2019 é R$ 53.400,00. Atenciosamente, Waldir Agnello Chefe de Gabinete Secretaria Municipal de Gestão - SG	</t>
  </si>
  <si>
    <t>Gostaria de informações sobre as seguintes perguntas: 1) Qual o quantitativo de cargos totais e ocupados para os seguintes: a) Professor de Educação Infantil; b) Professor de Educação Infantil e Ensino Fundamental I; c) Professor de Ensino Fundamental II e Médio (todas disciplinas); d) Coordenador Pedagógico; e) Diretor de Escola; F) Supervisor; 2) Qual o total de cargos vagos para as mesmas letras da pergunta anterior; 3) Qual o número de servidores efetivos e contratados da Rede Municipal no momento para as mesmas letras da pergunta 1. Atenciosamente</t>
  </si>
  <si>
    <t>1 - Gostaria de saber se existe projeto para revitalização do Córrego Cintra, localizado na Vila Jaguara, São Paulo - SP. 2 - Em caso positivo, gostaria de saber como posso obter mais detalhes referentes a esse projeto.</t>
  </si>
  <si>
    <t xml:space="preserve">Prezado requerente, Informamos que a Secretaria Municipal de Infraestrutura Urbana e Obras não dispõe de projeto de canalização para o Córrego Cintra. Atenciosamente, Adriana Palheta Cardoso Chefe de Gabinete – SIURB 3337-9867	</t>
  </si>
  <si>
    <t>1 - Gostaria de saber se existe projeto tramitando nesta Secretaria para o Córrego Cintra, localizado na Vila Jaguara, São Paulo - SP. 2 - Em caso positivo, gostaria de saber como posso obter mais detalhes referentes a esse projeto.</t>
  </si>
  <si>
    <t>Olá bom dia. Estou realizando um trabalho cientifico e preciso do levantamento dos dados do bairro Jardim Angela atualizado; População,faixa etária,renda per capita,características da população. Desculpe não for o orgão competente.Caso não seja desculpe Agradeço a ajuda</t>
  </si>
  <si>
    <t xml:space="preserve">Prezada requerente, a Secretaria Municipal de Desenvolvimento Urbano (SMDU) reúne em seus sites diversas informações sobre os distritos da cidade, inclusive, o Jardim Angela: GeoSampa: http://geosampa.prefeitura.sp.gov.br/PaginasPublicas/_SBC.aspx Infocidade: https://www.prefeitura.sp.gov.br/cidade/secretarias/urbanismo/dados_estatisticos/info_cidade/index.php/ Observa Sampa: http://observasampa.prefeitura.sp.gov.br/ Atenciosamente, Eliana Maria das Dores Gomes | Chefe de Gabinete - Secretaria Municipal de Desenvolvimento Urbano (SMDU)	</t>
  </si>
  <si>
    <t>Solicito os documentos referentes ao projeto completo, licitação e construção do Sistema denominado Fura-Fila / VLP - Veículo Leve Sobre Pneus incluindo objetos de licitação de projetos, concessão e construção de todas as linhas, veículos e sistemas entre a Secretaria Municipal de Transportes e São Paulo Transportes SPTrans entre os anos de 1996 e 2002.</t>
  </si>
  <si>
    <t xml:space="preserve">Prezado Munícipe, Em atenção ao quanto solicitado, e, nos termos do artigo 18, § 2º, inciso II, do Decreto Municipal nº 53.623/2012, informamos que o acesso às informações e documentos solicitados poderão ser obtidos através do comparecimento pessoal à SPTrans, sito a rua Boa Vista, 236, Centro, 2º e 3º andares, São Paulo-SP. Para melhor atendê-lo, solicitamos o agendamento prévio de sua visita, conforme abaixo: 1)	documentos relativos ao processo licitatório: contatar a Sra. Magali ou Sr. Jomar, através do telefone (11) 3396-6985; 2)	demais documentos (projetos): contatar o Sr. Renan, através do telefone (11) 3396-6872 Esclarecemos, ademais, que o acesso ao material para consulta é franqueado de forma gratuita, todavia o eventual fornecimento de cópias estará condicionado ao pagamento prévio dos emolumentos associados, consoante previsto no artigo 21 do Decreto Municipal nº 53.623/2012, cujos valores estão definidos no Decreto Municipal nº 59.160/2019. Por fim, considerando a situação excepcional enfrentada pelo Estado e sociedade, diante da pandemia de coronavírus, solicitamos avaliar a necessidade e/ou urgência de se obter acesso ao material em questão neste momento. Sem mais, ficamos à disposição. Atenciosamente Luciana Durand Garda Chefe de Gabinete da SPTrans	</t>
  </si>
  <si>
    <t>Ilmo (a) Senhor (a) Estou tendo problemas em relação à abertura de um processo de cassação nº 84/2020 em meu prontuário a qual só tomei ciência após uma consulta eventual realizada no site do Detran, e não recebi a notificação da multa AIT: 5A7403603 aplicada no veículo de placas: XXXXX para que pudesse ser transferida ao real infrator, Sr XXXXX portador do CPF: XXXXX. Sendo assim, necessito do auxilio deste órgão em me informar sobre as entregas das notificações: depende apenas da Prefeitura de São Paulo para realizar este serviço? Teriam comprovações de envio? O Correio entra como principal meio de entrega? A falta de envio dessas notificações teria sido motivada pela greve dos Correios? Desde já agradeço a atenção e aguardo respostas, na certeza de que meu pedido será prontamente atendido! Att XXXXX!</t>
  </si>
  <si>
    <t xml:space="preserve">Prezada Munícipe, Em atenção a sua solicitação, informamos que em consulta ao DSV - Departamento de Operações do Sistema Viário fomos noticiados que o envio das Notificações de Autuações é realizado utilizando o serviço dos Correios denominado FAC - Franqueamento Autorizado de Cartas, na modalidade simples, ou seja, sem Registro e Aviso de Recebimento - AR. Agradecemos o seu contato, colocando-nos a disposição para novas comunicações. Atenciosamente, Chefia de Gabinete Secretaria Municipal de Mobilidade e Transportes	</t>
  </si>
  <si>
    <t>Solicito copia do processo administrativo que extingue a linha da EMTU numero 009. processo numero 60202019/0009931-0</t>
  </si>
  <si>
    <t xml:space="preserve">Prezado Munícipe, Em atenção a sua solicitação, segue em anexo arquivos com os dados requeridos conforme disponibilização da Assessoria Jurídica desta Pasta. Atenciosamente, Chefia de Gabinete Secretaria Municipal de Mobilidade e Transportes.	</t>
  </si>
  <si>
    <t>BOM DIA! DEI ENTRADA NO PEDIDO DE CADASTRO NO CEPOM. PROTOCOLO 11061898. PRECISO DE UMA AJUDAR, A EMPRESA PRECISA DA CONFIRMAÇÃO DO DEFERIMENTO PARA EMISSÃO DA NOTA. A MESMA TEM ATÉ O DIA 10/03/2020 PARA PROCESSAR A NOTA FISCAL COMO PROCEDER ATT. XXXXX</t>
  </si>
  <si>
    <t xml:space="preserve">Prezado, Em atenção ao pedido e-SIC nº 46150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a consulta de andamento do requerimento está disponível em nosso Portal, por meio do endereço https://cpom.prefeitura.sp.gov.br/prestador/ConsultaProtocoloPrestador. Além disso, conforme informações do Portal (https://www.prefeitura.sp.gov.br/cidade/secretarias/fazenda/servicos/cpom/index.php?p=2388), o prazo para análise do requerimento é de até 30 dias após a recepção da documentação nesta Secretaria. Atenciosamente, Evandro Freire Chefe de Gabinete Secretaria Municipal da Fazenda	</t>
  </si>
  <si>
    <t>Gostaria de solicitar o volume de atendimento do SUS para fins acadêmicos.</t>
  </si>
  <si>
    <t xml:space="preserve">Prezado Requerente, em atendimento ao protocolo de número 46151,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</si>
  <si>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Prezado Secretário, Venho solicitar a seguinte informação: como está sendo feita a prestação dos serviços de técnico de som e iluminação dos CEUs desde o encerramento dos contratos emergências em dezembro de 2019? Atenciosamente, XXXXX Vereador</t>
  </si>
  <si>
    <t>Gostaria de maiores informações sobre o programa Criança Feliz, se o governo federal mandou a verba para a cidade de São Paulo bem como sua descrição, quem irá operar o serviço, se quadros novos já foram contratados para a execução e de quem é a responsabilidade caso este serviço não esteja sendo executado a contento. Sendo este um programa que envolve verba federal e que essa verba contempla novas contratações, bem como cargos já determinados, peço um balanço da cidade de São Paulo para entender os salários de cada membro, o número de contratações e como o Criança Feliz está sendo operado. Busco essa informação visando o não sucateamento da execução dos serviços dos servidores públicos e dos contratados do terceiro setor que já prestam outros serviços para a prefeitura e que não possuem a informação correta sobre alteração de vencimentos caso haja acúmulo de função, e se as verbas já estão sendo destinadas ao pagamento de salários aos novos executores do Programa Criança Feliz.</t>
  </si>
  <si>
    <t xml:space="preserve">Prezado Munícipe, Agradecemos seu contato, desejando-lhe um bom dia. Informamos que a Secretaria Municipal de Assistência e Desenvolvimento Social (SMADS) planejou a execução do Programa Criança Feliz por meio do Serviço de Assistência Social às Famílias (SASF). A SMADS recebeu recursos federais. Entretanto, a execução dos recursos precisa de aprovação do Conselho Municipal de Assistência Social (COMAS), que ainda não apreciou o Plano de execução, a ser enviado pela SMADS. No atual contexto, informamos que o SASF está operando de forma parcial e endereçando esforços nas ações que competem à Assistência Social no enfrentamento à pandemia da COVID-19. Adicionalmente, o COMAS está com atividades suspensas. Assim, temporariamente, o Programa encontra-se pendente de execução, e a estratégia a ser seguida será avaliada quando houver normalização na Assistência Social. Atenciosamente, Ana Claudia Marino Bellotti - Chefe de Gabinete.	</t>
  </si>
  <si>
    <t>Venho aqui pedir que informem quantos cargos comissionados tem na SPTRANS? NOME DAS PESSOAS, FUNÇÕES E DATA DE NOMEAÇÃO.</t>
  </si>
  <si>
    <t xml:space="preserve">Prezado Munícipe, Em atenção ao quanto solicitado, e, nos termos dos artigos 16, §§ 1º e 2º, e 18, § 6º, do Decreto Municipal nº 53.623/2012, esclarecemos que as informações solicitadas poderão ser obtidas diretamente por vossa senhoria através do Portal da Transparência (http://transparencia.prefeitura.sp.gov.br/Paginas/home.aspx_) e Dados Abertos (http://dados.prefeitura.sp.gov.br/), mais precisamente por meio dos links a seguir: http://transparencia.prefeitura.sp.gov.br/admindireta/empresas/Paginas/SPTRANS.aspx http://corp.extapps.sptrans.com.br/infoinstitucional/arquivos/CargosSalariosConfianca.pdf http://dados.prefeitura.sp.gov.br/dataset/folha-de-pagamento-sptrans/resource/86d5c789-0e6e-4ffd-b22a-341b49383ac7?view_id=b8ed8215-4e84-4a8a-82cb-6540a0dd3bca Sem mais, ficamos à disposição. Atenciosamente, Luciana Durand Garda Chefe de Gabinete da SPTrans	</t>
  </si>
  <si>
    <t>Prezados, Solicito informar se o Município dispõe de consulta em seu portal da transparência, que disponibilize a base de dados que contemplam os créditos inscritos em divida ativa do Município, caso não disponha solicito acesso a informação de preferência em arquivos no formato .csv. Cabe destacar que os débitos inscritos em dívida ativa não estão sujeitos ao sigilo, conforme disposto no Código Tributário Nacional (artigo 198, §3º, inciso II). Desta forma, em consonância com às práticas de transparência ativa previstas na Política de Dados Abertos, na Lei de Acesso à Informação, solicito que as informações sejam disponibilizadas. Atenciosamente, XXXXX</t>
  </si>
  <si>
    <t xml:space="preserve">Prezado Requerente, Em atenção ao pedido de acesso à informação, informamos que a base de dados se encontra hospedada na Empresa de Tecnologia da Informação e Comunicação do Município de São Paulo – PRODAM e que para extração da mesma, em virtude de seu tamanho, seria necessário abrir chamado de serviço à PRODAM o que exigiria trabalhos adicionais, vedado nos termos do artigo 16, inciso III, do Decreto nº 53.623/2012: Art. 16. Não serão atendidos pedidos de acesso à informação: [...] III - que exijam trabalhos adicionais de análise, interpretação ou consolidação de dados e informações, ou serviço de produção ou tratamento de dados que não seja de competência do órgão ou entidade. Ademais, a execução de serviços não previstos nos contratos de manutenção dos sistemas implica em custos adicionais e, portanto, geraria impacto ao erário público. No entanto, esclarecemos que a Prefeitura disponibiliza um Portal on-line de consulta a débitos inscritos na Dívida Ativa Municipal, que pode ser acessado através do endereço: www.dividaativa.prefeitura.sp.gov.br. Outrossim, é possível também buscar ações de cobrança de débitos inscritos na Dívida Ativa Municipal no serviço de busca de processos disponibilizado pelo Tribunal de Justiça de São Paulo: https://esaj.tjsp.jus.br/esaj/portal.do?servico=190090. Atenciosamente, RACHEL MENDES FREIRE DE OLIVEIRA Procuradora Geral Adjunta Procuradoria Geral do Município.	</t>
  </si>
  <si>
    <t>Olá, Sou aluno da graduação de Arquitetura e Urbanismo da FAU USP, e gostaria de possuir os dados dos itinerários dos ônibus no dia 10 de Fevereiro deste ano (2020). Faço uma pesquisa sobre a subprefeitura da Lapa e seria pertinente possuir os dados da circulação desses ônibus pela cidade. Com tais dados, há a possibilidade de se perceber como os alagamentos provenientes das chuvas afetaram o funcionamento do transporte público. Seria interessante receber tais informações no formato shapefile (com o georeferenciamento já preparado) ou na forma de drives que possam ser convertidos em tal. Desde já grato, XXXXX.</t>
  </si>
  <si>
    <t xml:space="preserve">Prezado Munícipe, em atenção ao pedido e-SIC 46156 encaminhamos link para acesso às informações solicitadas, considerando a impossibilidade de compartilhamento dos arquivos através deste canal, devido a sua extensão. Os arquivos permanecerão disponíveis para consulta até 29/03/2020. https://drive.google.com/drive/folders/16U-otgI4_vpWYeRw4JI1bEuZ7RZNeGwX Sem mais, ficamos à disposição. Atenciosamente Luciana Durand Garda Chefe de Gabinete da SPTrans	</t>
  </si>
  <si>
    <t>Boa Tarde , estou fazendo um projeto de TCC envolvendo Semáforos , gostaria da informação de fornecedores de material para o estado e a forma que e feita a escolha do melhor material.Como seria feito o plano de implementação da cidade. Desde já agradeço a atenção</t>
  </si>
  <si>
    <t xml:space="preserve">Prezado Senhor, Em atenção ao solicitado, informa a Diretoria Adjunta de Sinalização e Tecnologia, que a seleção do material é realizada pela área técnica, quando da elaboração da especificação técnica e do Termo de Referência para a aquisição do material. Salienta também que a escolha do material decorre de aprofundada análise técnica entre os materiais disponíveis no mercado, aliado às necessidades da cidade e a melhor relação custo benefício, sempre se respeitando os limites orçamentários. Em complemento esclarece a Diretoria Administrativa e Financeira, que as informações quanto os fornecedores de materiais para sinalização, podem ser obtidas por meio de pesquisa no link que segue: http://transparencia.prefeitura.sp.gov.br/contas/Paginas/Contratos.aspx Neste link, recomenda que o solicitante faça a busca por "Objeto" e no campo objeto digite "semáforo" ou "sinalização". Em seguida deverá ser preenchido o campo "Ano da Publicação" (por exemplo "2019", sendo que as informações disponíveis são desde o ano de 2014). A tabela que será apresentada permite ter acesso aos Contratos firmados pela CET em sua íntegra, bem como transferir as informações para o software Excel. Quanto ao plano de implementação da Cidade, informa a Diretoria Adjunta de Planejamento e Projetos, desta Companhia, o que segue: ?	Os critérios para determinação da necessidade de instalação de um semáforo estão descritos no Manual de Sinalização Urbana da CET - Volume V - Sinalização Semafórica. Este manual está em fase de revisão, e por este motivo não se encontra publicado na página da CET pertinente (http://www.cetsp.com.br/consultas/publicacoes/manuais-de-sinalizacao-urbana.aspx). Para o atendimento ao requerente, anexos, arquivos em formato PDF, contendo cópia do Manual. ?	Para o aprofundamento desses critérios, sugere ao requerente consulta ao Manual Brasileiro de Sinalização Semafórica, disponível em http://www.sinaldetransito.com.br/normas/manual_de_sinalizacao_semaforica_DENATRAN.pdf. Em complemento ao plano de implementação, informa a Diretoria de Operações, que para a implementação da atualização tecnológica dos equipamentos semafóricos da cidade de São Paulo, são seguidas as Diretrizes do Plano Diretor Semafórico da CET-SP, onde a priorização é baseada na classificação viária, na importância da via no sistema viário, na vida útil dos equipamentos em operação e na disponibilidade de recursos financeiros. Atenciosamente, EDENIR SIMÕES Chefe de Gabinete	</t>
  </si>
  <si>
    <t>Qual procedimento para recorer a Auto de Multa?</t>
  </si>
  <si>
    <t xml:space="preserve">Prezado sr. XXXXX Para melhor atendimento, solicito informar qual o tipo de multa que o sr. deseja recorrer. No site abaixo consta uma relação das multas que podem ser aplicadas pela Prefeitura de são Paulo e qual secretaria ou subprefeitura correspondente ao auto de infração. http://www.capital.sp.gov.br/ Atenciosamente        </t>
  </si>
  <si>
    <t>Solicitação de dados para pesquisa acadêmica sobre o Hospital Municipal Prof. Doutor Alipio Correa Netto - Ermelino Matarazzo Prezados, A Universidade de Brasília (UnB) está desenvolvendo pesquisa sobre seleção de medicamentos na rede SUS, sob a responsabilidade do Prof. Dr. XXXXX e da XXXXX, pelo Departamento de Saúde Coletiva da Faculdade de Ciências da Saúde. Para isso, foi elaborado um questionário (anexo), que solicitamos o preenchimento e estão sendo consultados os maiores hospitais SUS, nas esferas federal, estadual e municipal, de cada estado brasileiro, com base no artigo 5º (XXXIII) da Constituição Federal e nos artigos 10, 11 e 12 da Lei nº 12.527/2011 - a Lei Geral de Acesso e Informações Públicas. As respostas obtidas serão tratadas de forma sigilosa e não serão divulgadas de forma desagregada sob nenhuma hipótese. Os resultados da pesquisa serão o objeto de análise de Dissertação. Em cumprimento ao artigo 11 da Lei nº 12.527, de 18 de novembro de 2011, o acesso às informações deve ser imediato. Não sendo possível o acesso imediato, a resposta, em conformidade com o referido artigo, deve ser expedida no prazo máximo de 20 (vinte) dias, contados do protocolo deste Requerimento junto a esta secretaria. Para o recebimento da resposta, comunico o seguinte endereço: neiza@unb.br Respeitosamente, Neiza Freire Veleda Programa de Pós-Graduação em Saúde Coletiva Faculdade de Ciências da Saúde Universidade de Brasília FORMULÁRIO PARA CARACTERIZAÇÃO DAS LISTAS DE SELEÇÃO DE MEDICAMENTOS DOS MAIORES HOSPITAIS SUS DO BRASIL 1) O hospital possui CFT (Comissão de Farmácia e Terapêutica) ou equivalente? SE SIM: 2) Qual documento institucionalizou a CFT (portaria, decreto, norma...)? 3) Possui recursos para financiamento de suas atividades? 4) Quantos membros compõem atualmente a Comissão? 5) Quais categorias profissionais/especialidades (infectologista, anestesiologista, farmacêutico, enfermeiro...) compõem a Comissão e em que número? 6) Quantas reuniões foram realizadas no último ano (2019)? 7) Possui regimento interno ou documento equivalente com normas de funcionamento da CFT? 8) Para fazer parte da CFT os profissionais são questionados formalmente sobre possíveis impedimentos éticos? (Ex.: declaração de conflitos de interesse). 9) A instituição possui outros Comitês ou Comissões? Se sim, quais? Algum outro colegiado da instituição participa da decisão acerca da seleção de medicamentos a serem usados ou padronizados na instituição? 10) A CFT colabora/recebe colaboração de alguma outra CFT, sociedade científica, universidade, centro de informação sobre medicamentos (CIM) ou outras instituições? 11) O hospital possui um guia impresso ou digital dos medicamentos essenciais ou da lista de padronização para os profissionais? 12) A instituição possui protocolos de tratamento padronizados? Se sim, a CFT participa da elaboração? 13) Existe formulário padronizado para pedidos de inclusão ou exclusão de medicamentos da lista da instituição? 14) Para retorno das solicitações e análise das alterações na lista são emitidos pareceres com decisão da comissão? 15) Quais ferramentas/bases/critérios de saúde baseada em evidências e/ou estudos fármaco-econômicos são normalmente utilizados para a elaboração da lista de medicamentos? 16) A CFT desenvolve trabalho educativo junto aos profissionais da instituição a respeito do uso dos medicamentos padronizados? 17) A instituição possui algum protocolo de uso específico para algum medicamento ou classe farmacológica? Se sim, quais? (Ex.: uso de antimicrobianos, nutrição parenteral...) 18) Profissionais não médicos podem realizar alterações na prescrição seguindo protocolos pré-definidos pela CFT (intercambialidade de medicamentos)? 19) Há avaliação e/ou monitoramento de medicamentos em uso off label na instituição? 20) A CFT participa do processo de aquisição ou monitora os medicamentos adquiridos? 21) A lista de medicamentos padronizados sofre revisão completa? Se sim, qual a periodicidade? Quando houve a última revisão completa? 22) Quantas alterações (inclusão/exclusão/substituição) foram realizadas na lista no ano de 2019? 23) Quantos pedidos de alteração na lista foram realizados no último ano (2019)? 24) Há registro/notificação da quantidade de problemas relacionados a medicamentos padronizados? 25) Quais itens (fora da lista de padronização) foram adquiridos no último ano? 26) Há regulamentação sobre acesso de propagandistas/fornecedores (fornecimento de amostras, fontes de informação, visita ao corpo clínico)? SE NÃO: 1) Como são selecionados (qual o critério de escolha) os medicamentos em uso na instituição? 2) Que setor/área define os medicamentos usados na instituição? Há revisão periódica? Quando foi a última revisão? 3) A instituição possui outros Comitês ou Comissões? Se sim, quais? Algum outro colegiado da instituição participa da decisão acerca da seleção de medicamentos a serem usados ou padronizados na instituição? Que profissionais compõem? 4) A instituição se baseia em alguma lista de medicamentos essenciais oficial (RENAME, REME, OMS...) para a seleção dos medicamentos em uso? 5) A própria instituição faz a aquisição dos medicamentos? Há parecerista técnico com poder de veto na aquisição? 6) A instituição possui algum protocolo de uso específico para algum medicamento ou classe farmacológica? Se sim, definido por que área? 7) Quantas alterações (inclusão/exclusão/substituição) foram realizadas na lista no ano de 2019? 8) Quantos pedidos de alteração na lista foram realizados no último ano (2019)? 9) Existe formulário padronizado para pedidos de inclusão ou exclusão de medicamentos da lista da instituição? Quem é responsável pela avaliação? 10) Há registro/notificação da quantidade de problemas relacionados a medicamentos padronizados? 11) Quais itens (fora da lista de padronização) foram adquiridos no último ano? 12) Há regulamentação sobre acesso de repres</t>
  </si>
  <si>
    <t xml:space="preserve">“Prezada Mestranda, em atendimento ao pedido e-SIC 46159, a Diretoria do Hospital Municipal Professor Dr. Alípio Corrêa Netto, em atendimento ao art. 18 do Decreto Municipal nº. 53.623/2012; vem apresentar as respostas ao questionário visando contribuir com a pesquisa desenvolvida pela Universidade de Brasília (UnB) nos seguintes termos: O hospital possui CFT (Comissão de Farmácia e Terapêutica) ou equivalente? - Não. A Secretaria Municipal da Saúde (SMS) possui uma Comissão de Farmácia e Terapêutica (CFT) que elabora uma relação de medicamentos padronizados pela qual a Autarquia Hospitalar Municipal (AHM) se orienta e cada hospital define via diretoria quais medicamentos serão utilizados. SE SIM: 2) Qual documento institucionalizou a CFT (portaria, decreto, norma...)? - N/A. 3) Possui recursos para financiamento de suas atividades? - N/A. 4) Quantos membros compõem atualmente a Comissão? - N/A. 5) Quais categorias profissionais/especialidades (infectologista, anestesiologista, farmacêutico, enfermeiro...) compõem a Comissão e em que número? - N/A. 6) Quantas reuniões foram realizadas no último ano (2019)? - N/A. 7) Possui regimento interno ou documento equivalente com normas de funcionamento da CFT? Resposta: N/A. 8) Para fazer parte da CFT os profissionais são questionados formalmente sobre possíveis impedimentos éticos? (Ex.: declaração de conflitos de interesse). - N/A. 9) A instituição possui outros Comitês ou Comissões? Se sim, quais? Algum outro colegiado da instituição participa da decisão acerca da seleção de medicamentos a serem usados ou padronizados na instituição? - O hospital possui outras comissões não relacionadas a fármaco e terapia. 10) A CFT colabora/recebe colaboração de alguma outra CFT, sociedade científica, universidade, centro de informação sobre medicamentos (CIM) ou outras instituições? - N/A. 11) O hospital possui um guia impresso ou digital dos medicamentos essenciais ou da lista de padronização para os profissionais? - O hospital segue a relação de medicamentos padronizados pela AHM baseado na REMUME da SMS que possui uma CFT. 12) A instituição possui protocolos de tratamento padronizados? Se sim, a CFT participa da elaboração? - O hospital possui. 13) Existe formulário padronizado para pedidos de inclusão ou exclusão de medicamentos da lista da instituição? - O Hospital segue o formulário padronizado de inclusão e exclusão da AHM. 14) Para retorno das solicitações e análise das alterações na lista são emitidos pareceres com decisão da comissão? -N/A. 15) Quais ferramentas/bases/critérios de saúde baseada em evidências e/ou estudos fármaco-econômicos são normalmente utilizados para a elaboração da lista de medicamentos? - N/A. 16) A CFT desenvolve trabalho educativo junto aos profissionais da instituição a respeito do uso dos medicamentos padronizados? - N/A. 17) A instituição possui algum protocolo de uso específico para algum medicamento ou classe farmacológica? Se sim, quais? (Ex.: uso de antimicrobianos, nutrição parenteral...) - N/A. 18) Profissionais não médicos podem realizar alterações na prescrição seguindo protocolos pré-definidos pela CFT (intercambialidade de medicamentos)? - N/A. 19) Há avaliação e/ou monitoramento de medicamentos em uso off label na instituição? - N/A. 20) A CFT participa do processo de aquisição ou monitora os medicamentos adquiridos? N/A. 21) A lista de medicamentos padronizados sofre revisão completa? Se sim, qual a periodicidade? Quando houve a última revisão completa? - N/A. 22) Quantas alterações (inclusão/exclusão/substituição) foram realizadas na lista no ano de 2019? - N/A. 23) Quantos pedidos de alteração na lista foram realizados no último ano (2019)? - N/A. 24) Há registro/notificação da quantidade de problemas relacionados a medicamentos padronizados? N/A. 25) Quais itens (fora da lista de padronização) foram adquiridos no último ano? - N/A. 26) Há regulamentação sobre acesso de propagandistas/fornecedores (fornecimento de amostras, fontes de informação, visita ao corpo clínico)? - N/A. SE NÃO: 1) Como são selecionados (qual o critério de escolha) os medicamentos em uso na instituição? - Conforme explicado no item 1 acima. 2) Que setor/área define os medicamentos usados na instituição? Há revisão periódica? Quando foi a última revisão? - A Diretoria do hospital. 3) A instituição possui outros Comitês ou Comissões? Se sim, quais? Algum outro colegiado da instituição participa da decisão acerca da seleção de medicamentos a serem usados ou padronizados na instituição? Que profissionais compõem? - Sim. Referentes as exigências de um hospital, mas não relacionadas a fármaco e terapia. 4) A instituição se baseia em alguma lista de medicamentos essenciais oficial (RENAME, REME, OMS...) para a seleção dos medicamentos em uso? - Sim. Da REMUME. 5) A própria instituição faz a aquisição dos medicamentos? Há parecerista técnico com poder de veto na aquisição? - Não. 6) A instituição possui algum protocolo de uso específico para algum medicamento ou classe farmacológica? Se sim, definido por que área?- O hospital segue protocolos da SMS Ex.: Protocolo de IAM e protocolo de AVC, entre outros. 7) Quantas alterações (inclusão/exclusão/substituição) foram realizadas na lista no ano de 2019? - N/A. 8) Quantos pedidos de alteração na lista foram realizados no último ano (2019)? - N/A. 9) Existe formulário padronizado para pedidos de inclusão ou exclusão de medicamentos da lista da instituição? Quem é responsável pela avaliação? - N/A. 10) Há registro/notificação da quantidade de problemas relacionados a medicamentos padronizados? N/A. 11) Quais itens (fora da lista de padronização) foram adquiridos no último ano? - N/A. 12) Há regulamentação sobre acesso de repres[...] - N/A. Sendo o que cabia informar. Atenciosamente, José Guilherme Rocha Junior – Chefe de Gabinete	</t>
  </si>
  <si>
    <t>Débitos Inscritos na Dívida Ativa ref Simples Nacional e Protestados, já quitados através de parcelamento com a Receita Federal. Como dar baixa na Prefeitura e como o contribuinte pessoa jurídica fica com referência ao protesto de cartório? Paga custas ou devido já ter pago todas as pendências através da Receita Federal. Como proceder? Aguardo informações e resposta. Obrigada. XXXXX.</t>
  </si>
  <si>
    <t xml:space="preserve">Prezada Requerente, Em atenção ao pedido de informação registrado, consultado o Departamento Fiscal da Procuradoria Geral do Município, o mesmo informou que é necessário comparecer na Praça de Atendimento do Departamento Fiscal, localizada na Rua Maria Paula nº 136, para abrir um expediente para que o referido parcelamento realizado na Receita Federal seja reconhecido no âmbito do fisco municipal. Relativamente ao protesto, será verificado, na ocasião do seu comparecimento se ele foi devido ou indevido, bem como a existência de pendência para o pagamento das custas cartorárias. Havendo emolumento a ser pago, será emitida guia para pagamento. Os formulários para pedido de baixa no protesto e reconhecimento do pagamento da receita, podem ser acessados no sítio eletrônico da Prefeitura de São Paulo (https://www.prefeitura.sp.gov.br/cidade/secretarias/procuradoria_geral/servicos), os quais deverão ser preenchidos e protocolizados na supracitada Praça de Atendimento. Atenciosamente, RACHEL MENDES FREIRE DE OLIVEIRA Procuradora Geral Adjunta Procuradoria Geral do Município.	</t>
  </si>
  <si>
    <t>Boa tarde, Gostaria de saber qual o número de unidades HIS com Alvará de Aprovação e Execução ou com Alvará de Execução licenciadas ano a ano, a partir de 2014 até 2019. Obrigada!</t>
  </si>
  <si>
    <t xml:space="preserve">Cara requerente, No site da Secretaria de Licenciamento - SEL é possível ter acesso aos relatórios de processos aprovados mês a mês, desde 2000. Link de acesso: http://www.prefeitura.sp.gov.br/cidade/secretarias/urbanismo/licenciamentos/servicos/index.php?p=3334 Para as informações sobre aprovações de Habitação de Interesse Social – HIS é preciso filtrar, primeiramente, a “Coluna E – Descrição” para selecionar os resultados de “Alvará de Aprovação e Execução de Obra Nova” e “Alvará de Execução de Obra Nova”. Em seguida, filtrar a “Coluna H – Categoria de Uso” e filtrar pelos resultados correspondentes à “HIS” ou qualquer outro resultado semelhante. Atenciosamente, Roberto Gazarini Dutra | Chefe de Gabinete - Secretaria Municipal de Licenciamento (SEL)	</t>
  </si>
  <si>
    <t>Solicito saber qual o procedimento administrativo e a previsão de atendimento do pedido, quando é realizada uma denuncia de obra irregular e é solicitada uma fiscalização, uma vez que foi feita uma denuncia em 19/02/2020 (Protocolo 22921269) e até a presente data consta no sistema que "a solicitaçao ainda não recebeu tratamento". Trata-se de caso urgente pois a obra já está em fase de concretagem do segundo pavimento e a execução está diferente do projeto que foi apresentado e encontra-se em análise no Setor de Aprovação desta Subprefeitura (Proc. 2019.0.034.718-7). Solicito que seja mantido sigilo com relação aos meus dados pessoais, posto que a denuncia foi realizada anonimamente.</t>
  </si>
  <si>
    <t xml:space="preserve">Prezada requerente, em atenção à sua solicitação, através do protocolo e-SIC registrado sob o nº 46162, informamos que realizamos a vistoria na referida obra e ela se encontra dentro dos parâmetros estabelecidos no projeto apresentado à Prefeitura do Município de São Paulo. Este projeto está na fila para ser analisado, não havendo alvará de execução ainda. No entanto, a obra está sendo executada dentro da possibilidade legal prevista no Código de Obras. O Decreto 57.776, de 07 de julho de 2017, que regulamenta a Lei 16.642, de 09 de maio de 2017, cita no Art. 59 que “O direito do início de obras se dará após 30 (trinta) dias do protocolo do pedido de Alvará de Execução ou 120 (cento e vinte) dias do protocolo do pedido de Alvará de Aprovação e Execução”, se não houver manifestação pela Prefeitura do Município de São Paulo, como um indeferimento, por exemplo. Esta obra se encaixa nestes requisitos e por isso tem direito a ser executada. Atenciosamente, Luiz Carlos Pinheiro Portella Júnior Chefe de Gabinete SUB-PINHEIROS.	</t>
  </si>
  <si>
    <t>Prezados, boa tarde! Sou estudante do curso de Gestão de Políticas Públicas da USP e estou desenvolvendo uma pesquisa para meu TCC sobre a Educação Especial em São Paulo. Nesse sentido, necessito dos seguintes dados (não encontrados no Pátio Digital e nem em outros sites da Prefeitura): 1. Nº de matrículas de estudantes no Atendimento Educacional Especializado (AEE), desde 1996 à 2019, na rede regular de ensino e em instituições conveniadas. É importante que apareça o número anual de cada uma das duas modalidades de AEE de maneira separada. Caso a SME não tenha dados desde 1996, podem me enviar a partir da data de início de registros. 2. Nº de estudantes público-alvo da Educação Especial matriculados na sala comum desde 1960 a 2019. Caso a SME não tenha dados desde 1960, podem me enviar a partir da data de início de registros. Muito obrigada pela atenção e colaboração!</t>
  </si>
  <si>
    <t>Por favor, necessito de uma cópia da planilha das prestações pagas de imóvel já quitado, situado na Av. Waldemar Tietz, xxxxx AP xxxx, Conjunto Habitacional ITAQUERA I-A (PE. JOSÉ DE ANCHIETA), código 0083.1802.0002-2, registro hipotecário: matricula 49354, averbação 01 e 03. como devo proceder?</t>
  </si>
  <si>
    <t xml:space="preserve">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	</t>
  </si>
  <si>
    <t>Gostaria da gravação da ligação para defesa civil que foi realizada no dia 05/03/2020 por volta das 10:00 a.m, cujo número de protocolo é: 22978135</t>
  </si>
  <si>
    <t>Prezado Requerente, Após a análise dos termos de suas manifestações registradas no e-SIC sob os números de protocolo nº 46165 e 46166, e em cumprimento ao Decreto nº 53.623/2012 e suas alterações, que regulamentam a Lei Federal nº 12.527/2011, informamos que as informações solicitadas foram respondidas no pedido e-sic 46266. Atenciosamente, George Augusto Rodrigues Chefe de Gabinete SMIT</t>
  </si>
  <si>
    <t>Olá. Gostaria da gravação da ligação realizada para defesa civil No dia 05/03/2020 por volta das 14:00 horas, cujo protocolo é 20200052026060 Gostaria também da gravação da ligação realizada por volta das 16:20, cujo protocolo é 20200052034464 Obrigado</t>
  </si>
  <si>
    <t xml:space="preserve">Prezado Requerente, Após a análise dos termos de suas manifestações registradas no e-SIC sob os números de protocolo nº 46165 e 46166, e em cumprimento ao Decreto nº 53.623/2012 e suas alterações, que regulamentam a Lei Federal nº 12.527/2011, informamos que as informações solicitadas foram respondidas no pedido e-sic 46266. Atenciosamente, George Augusto Rodrigues Chefe de Gabinete SMIT	</t>
  </si>
  <si>
    <t>Bom dia! Preciso do extrato de utilização do meu bilhete unico do periodo de 01.02.2020 a 29.02.2020, para entregar na empresa, pois eles alegam que não efetuaram a recarga completa para o mês de março, devido eu ter saldo no bilhete, o que não é verdade. Eles me solicitaram este relatório para que possam contestar junto a empresa de compra de vale transporte que efetuou a compra e a recarga. No aguardo.</t>
  </si>
  <si>
    <t xml:space="preserve">Prezada Munícipe, em atenção ao pedido e-SIC 46167, esclarecemos que infelizmente o e-SIC/Portal Transparência não é o canal adequado para este tipo de solicitação, uma vez que o seu pedido tem perfil SAC (Serviço Atendimento ao Cidadão) e o e-SIC destina-se exclusivamente à abertura de dados. Informamos que existe disponível para os munícipes o Portal SP156, (https://sp156.prefeitura.sp.gov.br/portal/servicos), entre as opções do assunto Bilhete Único está a solicitação de relatório de utilização ou recarga.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	</t>
  </si>
  <si>
    <t>Bom dia! Solicito informações para obter autorização sobre o uso de aplicativo de mobilidade urbana para animais de estimação e seus tutores em São Paulo, que funciona através de uma plataforma de comunicação entre os usuários e os motoristas. .</t>
  </si>
  <si>
    <t xml:space="preserve">Prezado Munícipe, Em atenção a sua solicitação, informamos que em consulta ao CMUV - Comitê Municipal de Uso do Viário fomos noticiados que a regulamentação existente cuida do transporte de passageiros de utilidade pública mediante uso de aplicativos. Porém, está na pauta do CMUV estudos para futura deliberação sobre o transporte de animais, nos termos mencionados em sua requisição, assim como de cães guias para pessoas portadoras de deficiência. Atenciosamente, Chefia de Gabinete Secretaria Municipal de Mobilidade e Transportes.	</t>
  </si>
  <si>
    <t>Bom dia! Sou estudante de Mestrado, e gostaria de incluir na minha dissertação um capítulo sobre o histórico detalhado da criação e do desenvolvimento da Prodam. Sei que existem vídeos com esse conteúdo produzido para datas comemorativas (como alguns aniversários da Empresa) e outros materiais compilados. Gostaria de ter acesso a esses materiais, por gentileza. Muito obrigada!</t>
  </si>
  <si>
    <t xml:space="preserve">Prezada cidadã, bom dia, Em atendimento à sua solicitação registrada no e-SIC, número 46169, informamos que na página da Prodam estão disponibilizadas diversas notícias à respeito da empresa. Elas podem ser acessadas por meio dos links abaixo: https://www.prefeitura.sp.gov.br/cidade/secretarias/inovacao/prodam/empresa/historia/index.php?p=5531 Linha do tempo – 45 anos Prodam (junho 2016) http://www.prodam.sp.gov.br/multimidia/timeline_prodam/ Atenciosamente, Sandra Mara T. M. Barreto – Ouvidoria Prodam	</t>
  </si>
  <si>
    <t>Prezados, Há alguma previsão de quando voltarão a ser disponibilizadas as aulas de tênis nos Clubes Escolas, especificamente no Manuel Garrincha? Att.,</t>
  </si>
  <si>
    <t xml:space="preserve">Prezada munícipe, De acordo com o Decreto 59.283 de 2020, publicado no Diário Oficial da Cidade de São Paulo em 17/03/2020, foram suspensas todas as atividades nos Centros Esportivos da Cidade por tempo indeterminado. Segue link do diário oficial http://diariooficial.imprensaoficial.com.br/nav_cidade/index.asp?c=1&amp;e=20200317&amp;p=1&amp;clipID=648d3631c23fe44687e64edf95db8dca Atenciosamente, Secretaria Municipal de Esportes e Lazer - SEME	</t>
  </si>
  <si>
    <t>O novo secretário municipal (Juan Quirós) pediu para removerem a agenda diária da área de acesso à informação da página da secretaria? A última informação que localizei é de 2019, quando o secretário era o Daniel Annenber, no link https://www.prefeitura.sp.gov.br/cidade/secretarias/inovacao/acesso_a_informacao/agenda/index.php?p=269348.</t>
  </si>
  <si>
    <t xml:space="preserve">Prezado Requerente, Após a análise dos termos de sua manifestação registrada no e-SIC sob o número de protocolo nº 46171 e em cumprimento ao Decreto nº 53.623/2012 e suas alterações, que regulamentam a Lei Federal nº 12.527/2011, agradecemos a colaboração e informamos que a agenda está atualizada e disponibilizada por meio do endereço: https://www.prefeitura.sp.gov.br/cidade/secretarias/inovacao/acesso_a_informacao/agenda/index.php?p=290985. Atenciosamente, George Augusto Rodrigues Chefe de Gabinete SMIT	</t>
  </si>
  <si>
    <t>Bom dia Gostaria de saber em que data será divulgado o resultado final do concurso de auxiliar técnico de educação. obrigada</t>
  </si>
  <si>
    <t xml:space="preserve">Prezada solicitante, Informamos que a classificação final do referido concurso foi publicada em Diário Oficial em 10/03/2020, após o período de recursos contra a divulgação da classificação prévia. Segue link para a publicação: https://bit.ly/3bqy3ur Atenciosamente, Pedro Rubez Jehá Chefe de Gabinete Secretaria Municipal de Educação	</t>
  </si>
  <si>
    <t>Bom dia Gostaria de saber qual é o procedimento para solicitar isenção de IPTU referente a enchente, conforme informaçoes na praça de atendimento da Subprefeitura do Itaim Paulista, eles estão proibidos de fazer isso, somente o gabinete, nem a Defesa Civil. Existe um formulario Proprio Qual é o site que posso fazer o download, pois o site que estou entrando não especifica ENCHENTE, que seria esse abaixo; https://www.prefeitura.sp.gov.br/cidade/upload/Requerimento_de_Isencao_IPTU_1474058852.pdf , sem mais num aguardo muito obrigado</t>
  </si>
  <si>
    <t xml:space="preserve">Prezado XXXXX, Em atenção ao pedido e-SIC nº 46173, informamos que solicitações de isenção de IPTU referente a enchentes devem ser protocoladas nas Subprefeituras, conforme previsto no § 4º do art. 5º do Decreto nº 48.767/2007, cujo extrato apresentamos abaixo para sua referência: Art. 5º. Para efeito de concessão dos benefícios, serão elaborados pelas Subprefeituras relatórios com os imóveis edificados afetados por enchentes e alagamentos. [...] § 4º. O contribuinte que possuir imóvel atingido por enchente ou alagamento não constante do relatório a que se refere o "caput" deste artigo poderá requerer à Subprefeitura sua inclusão em relatório posterior. (grifo nosso) Portanto, recomendamos que o munícipe encaminhe seu questionamento para a Secretaria Municipal das Subprefeituras. Atenciosamente, Evandro Freire Chefe de Gabinete Secretaria Municipal da Fazenda        </t>
  </si>
  <si>
    <t>Solicitamos o Aditivo do Contrato 642/2016 - HSPM que altera a Taxa de Administração da empresa Trivale para Taxa de Administração mais vantajosa que a atual detentora de Registro de Preços (Ticket Log).</t>
  </si>
  <si>
    <t xml:space="preserve">Prezado (a) Munícipe, Boa tarde! Em cumprimento ao Decreto nº 53.623/2012 que regulamenta a Lei Federal nº 12.527/2001 e as alterações contidas no Decreto nº 54.779/2014, e em resposta a vossa manifestação, registrada no e-SIC sob o número 46174, encaminhamos nos arquivos anexos os documentos solicitados. Colocamo-nos à disposição para eventuais esclarecimentos. Atenciosamente, Dra. Elizabete Michelete Chefe de Gabinete Hospital do Servidor Público Municipal	</t>
  </si>
  <si>
    <t>Solicito cópia do regimento interno do parque Chuvisco São Paulo, 06/03/2020 XXXXX, jornalista XXXXX</t>
  </si>
  <si>
    <t>Venho solicitando serviço de varrição aqui nas ruas do conjunto habitacional texima sem sucesso as ruas são a Ariste de basile rua da escola Wanda Ovídio Gonçalves,a rua janez Novak a principal via de acesso do bairro a rua Henrique abadie aonde fica localizado o CEI conjunto habitacional texima,a João Carlos amat. Aonde fica localizada a EMI texima conjunto habitacional estamos a exatos três meses sem o serviço por favor tomem providências cabíveis sobre o assunto pagamos impostos não podemos viver em meio a roedores,insetos,e escorpiões.</t>
  </si>
  <si>
    <t xml:space="preserve">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Atenciosamente, AMLURB	</t>
  </si>
  <si>
    <t>Essa empresa corpus vem enviando protocolos como serviço realizado sem ter feito nada no local 70% dos serviços não são realizados por favor tomem providências cabíveis sobre o assunto</t>
  </si>
  <si>
    <t xml:space="preserve">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e para que sejam tomadas as providências cabíveis, pedimos que entre em contato com a Central de Atendimento 156 (Ouvidoria) para registrar a sua solicitação/reclamação. Atenciosamente, AMLURB	</t>
  </si>
  <si>
    <t>Protocolo 33611757 fiz uma solicitação de rebaixamento de guias até agora nada na escola Wanda Ovídio Gonçalves tem diversos cadeirantes por favor tomem providências cabíveis em relação ao assunto descaso total com o munícipe</t>
  </si>
  <si>
    <t xml:space="preserve">Prezado Munícipe, após análise dos termos de sua manifestação registrada no e-SIC, sob o número de protocolo 46178,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</si>
  <si>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Solicito os seguintes dados referentes aos grandes geradores cadastrados junto à AMLURB: - Peso total dos resíduos sólidos - % de resíduos orgânicos sobre o total de resíduos sólidos - % de resíduos recicláveis sobre o total de resíduos sólidos - Peso total de resíduos sólidos recolhidos no múnicípio, segundo destino final</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</si>
  <si>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(em anexo) os dados que possuímos, referentes aos grandes geradores cadastrados junto a AMLURB. Quanto ao Peso total dos resíduos sólidos - % de resíduos orgânicos sobre o total de resíduos sólidos - % de resíduos recicláveis sobre o total de resíduos sólidos - Peso total de resíduos sólidos recolhidos no município, segundo destino final, segue em anexo, os dados que possuímos, o qual informa o peso total dos resíduos sólidos recolhidos no município de São Paulo. Atenciosamente, AMLURB	</t>
  </si>
  <si>
    <t>Olá! Gostaria de receber as seguintes informações: -qual foi o valor recebido por este município através do FUNDEB nos exercícios de 2016, 2017, 2018, 2019 e 2020? -do valor total recebido quanto efetivamente foi destinado aos professores da rede pública municipal (e quanto este valor representa do valor total recebido?)? -caso o valor repassado aos professores não tenha sido o valor integral recebido, qual seria o motivo deste repasse a menor? -Qual foi o salário base dos professores da rede municipal de ensino nos anos de 2016, 2017, 2018, 2019 e 2020? -Quais foram os percentuais de aumentos salariais concedidos aos professores da rede municipal de ensino deste município nos anos de 2016, 2017, 2018, 2019 e 2020? Obrigado!</t>
  </si>
  <si>
    <t>GOSTARIA DE SABER COMO FAÇO PARA RENOVAR MEU CARTÃO DE ESTACIONAMENTO ,VAGA ESPECIAL, POIS O MESMO JÁ VENCEU EM 27/02/2020</t>
  </si>
  <si>
    <t xml:space="preserve">Prezado Munícipe, Em atenção a sua solicitação, informamos com base no artigo 20, do Decreto nº 53.623, de 12 de Dezembro de 2.012, que todas as informações relativas ao Cartão DeFis já se encontram disponibilizadas em: https://www.prefeitura.sp.gov.br/cidade/secretarias/transportes/autorizacoes_especiais/cartao_de_estacionamento_defis/index.php O senhor poderá contatar também o Departamento de Operações do Sistema Viário - DSV setor de autorizações especiais através do e-mail dsvae@prefeitura.sp.gov.br, ou pelo telefone 3030-2422. Atenciosamente, Chefia de Gabinete Secretaria Municipal de Mobilidade e Transportes	</t>
  </si>
  <si>
    <t>Boa tarde. Sou estudante de jornalismo, atualmente também escrevendo para um blog pessoal de notícias sobre cultura e entretenimento. Há alguns meses o prefeito de São Paulo, Bruno Covas, reuniu-se com uma equipe do evento ''Tomorrowland''. Especulou-se um possível acordo para que o festival retornasse para o país ainda em 2020 por meio da empresa ''Tickets For Fun (t4f)''. Gostaria de saber se esses acordos obtiveram sucesso ou se estão bem encaminhados entre as duas partes (prefeitura e direção do evento). Obrigado.</t>
  </si>
  <si>
    <t xml:space="preserve">Prezado XXXXX, Informamos que não há nenhum encaminhamento oficial da reunião que aconteceu em 25/06/19, conforme Agenda do Prefeito (link abaixo), que contou com a presença do VP do Tomorrowland América, Bruno Vanwelsenaers, do então Secretário Municipal de Turismo, Orlando Faria (Turismo), e do Secretário Executivo de Relações Internacionais, Luiz Alvaro Salles Aguiar de Menezes. http://www.capital.sp.gov.br/noticia/dia-do-prefeito-bruno-covas-1561478422.2 Caso tenha alguma outra reunião ou algum desdobramento/encaminhamento, será oportunamente publicizado, seguindo as determinações legais e o princípio da transparência. Fico à disposição. Atenciosamente, Tais Ribeiro Lara, Chefe de Gabinete.        </t>
  </si>
  <si>
    <t>Olá boa noite eu fiz duas solitacoes de reparo de pontes o local se encontra em total abandono a ponte e via de acesso de centenas de escolares de bairros vizinhos diariamente a ponte se encontra apoiada em cima de um pedaço de beliche por favor tomem providências cabíveis exijo resposta do órgão que deixou o local em total abandono o local fica localizada na rua Giovanni mosto esquina com a rua candiru o número de protocolos 22720804,</t>
  </si>
  <si>
    <t xml:space="preserve">Prezado requerente, Indeferimos o presente pedido por não se tratar de solicitação de acesso à informação, conforme o artigo 5º do Decreto 53.623/2020. A solicitação de serviços deve ser feita por meio do Portal 156, que pode ser acessado pelo link https://sp156.prefeitura.sp.gov.br/portal/servicos . Atenciosamente, Adriana Palheta Cardoso Chefe de Gabinete - SIURB 3337-9867	</t>
  </si>
  <si>
    <t>Eu fiz solicitação de implantação de lombadas,guias rebaixadas,faixa de idoso e deficiente,faixa de pedestres implantação de farol na rua Aristide de basile esquina com a av marechal Tito local priorizado é a escola Wanda Ovídio Gonçalves que fica localizada na rua Aristide de basile n18 n do protocolo 22607437 por favor tomem providências cabíveis</t>
  </si>
  <si>
    <t xml:space="preserve">Prezado Munícipe, Após a análise dos termos de sua manifestação registrada no E-Sic, sob o número de protocolo 46.184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por cadastro eletrônico, também na Central SP 156; www.sp156.prefeitura.sp.gov.br por meio do link.: cetsp1.cetsp.com.br/falecomanexo/ouvidoria.aspx; pessoalmente, na Rua Líbero Badaró, 293 – 19º andar – Centro - São Paulo – SP; e por carta, na Rua Líbero Badaró , 293 – 19º andar – Centro – São Paulo – SP – CEP 01009-000. O serviço pelo telefone funciona diariamente, das 7h às 19h, e o atendimento presencial ocorre de segunda a sexta-feira das 10h às 16h, na Galeria Prestes Maia – Praça do Patriarca, nº 2 – Sé. Atenciosamente, EDENIR SIMÕES Chefe de Gabinete	</t>
  </si>
  <si>
    <t>Fiscalização de Feira livre às quintas feiras, ultrapassa os limites da previstos . Deveria terminar na esquina da Rua Barao de Capanema com Pe Joao Manuel, porem avança na Rua Barão de Capanema, atrapalhando o acesso ao prédio na Rua Barão de Capanema 536 , dificultando a entrada e saída dos Condôminos. As calcadas ficam intransitáveis.</t>
  </si>
  <si>
    <t xml:space="preserve">Prezado requerente, A Secretaria Municipal das Subprefeituras informa por meio de Abast - Supervisão de Abastecimento, que a feira livre realizada às quintas-feiras na Rua Barão de Capanema está resolvida. A ocorrência ocorreu pela montagem de excesso de metragem e estacionamento irregular de caminhão. Os permissionários foram orientados sobre horário de montagem/desmontagem e respeitar metragem estabelecida e limpeza. Atenciosamente, Radyr Llamas Papini Chefe de Gabinete Secretaria Municipal das Subprefeituras	</t>
  </si>
  <si>
    <t>Para fins acadêmicos solicito os valores orçamentários detalhados e específicos destinados às obras de saneamento básico, tratamento de esgotos e obras de prevenção de enchentes no município nos últimos 5 anos. Grato.</t>
  </si>
  <si>
    <t xml:space="preserve">Prezado XXXXX, Em atenção ao pedido e-SIC nº 46186, informamos que, em que pese os dados da execução orçamentária estarem disponíveis no sítio http://orcamento.sf.prefeitura.sp.gov.br/orcamento/execucao.php e este ser o meio mais adequado para o atendimento de solicitações dessa natureza, encaminhamos a planilha anexa com os dados solicitados, haja vista termos realizado recentemente um trabalho interno correlato ao tema, conforme previsto no § 1º do art. 16 do Decreto Municipal 53.623, de 12 de dezembro de 2012: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Evandro Freire Chefe de Gabinete Secretaria Municipal da Fazenda        </t>
  </si>
  <si>
    <t>Gostaria de solicitar as informações atualizadas, em formato aberto, dos poligonos das áreas de abrangência da Saúde com as seguintes informações, caso estejam disponíveis: i) população; ii) número de estabelecimentos da rede física (com endereço); número de equipe Estratégia Saúde da Família (ESF)</t>
  </si>
  <si>
    <t>Prezado Requerente, em atendimento à solicitação de informação em epígrafe, registrada no sistema e-SIC, sob o número de protocolo 46187, e, em cumprimento à Lei de Acesso à Informação (Lei Federal nº 12.527/2011) e ao Decreto Municipal nº 53.623/2012 e suas posteriores alterações, a Coordenação da Epidemiologia e Informação/CEinfo da Secretaria Municipal da Saúde de São Paulo informa que os dados quanto a equipe Estratégia da Família encontra-se no arquivo anexo, esclarece ainda que os dados acerca das áreas de abrangência de Unidade Básica de Saúde estão disponíveis no Portal da PMSP, nos seguintes locais: - Áreas de Abrangência das Unidades Básicas de Saúde do Município de São Paulo: https://www.prefeitura.sp.gov.br/cidade/secretarias/saude/epidemiologia_e_informacao/geoprocessamento_e_informacoes_socioambientais/index.php?p=265863 - Mapas segundo UBS, STS e CRS (em PDF): https://drive.google.com/folderview?id=0B4h1m8Y0zSQ4UFpobTVlSE5Ecjg&amp;usp=sharing - Arquivo geográfico segundo Área de abrangência de UBS (em KMZ): https://drive.google.com/file/d/0B5QzKzx0dpYeQU9MQXNlUEpxSDA/view?usp=sharing - Arquivo geográfico segundo Cobertura de ESF (em KMZ): https://drive.google.com/file/d/0B5QzKzx0dpYeMi1JSHUwX0tObXc/view?usp=sharing - Dados sociodemográficos (ex: população, domicílios, ...): https://drive.google.com/open?id=0B5QzKzx0dpYeRUhYdkZVM2laSkk Cabe informar que estes territórios estão em processo de revisão, iniciado em Março/2019 e com previsão de conclusão para o final de Março/2020. Após a conclusão, serão disponibilizadas as informações atualizadas no mesmo local citado acima! Também são disponibilizados dados de projeções populacionais segundo distrito administrativo, sexo e faixa etária em: https://www.prefeitura.sp.gov.br/cidade/secretarias/saude/tabnet/index.php?p=30417 Att. Armando Luis Palmieri – Chefe de Gabinete – SMS/SP</t>
  </si>
  <si>
    <t>Gostaria de solicitar as informações, em formato aberto e georreferenciado (arquivo Shapefile ou planilha de dados com a localização geoespacial), relacionadas à ocorrência de sifilis congenita em 2019</t>
  </si>
  <si>
    <t xml:space="preserve">Prezado Requerente, em atendimento à solicitação de informação em epígrafe, registrada no sistema e-SIC, sob o número de protocolo 46188, e, em cumprimento à Lei de Acesso à Informação (Lei Federal nº 12.527/2011) e ao Decreto Municipal nº 53.623/2012 e suas posteriores alterações, a Coordenadoria de Vigilância em Saúde (COVISA) e Divisão de Vigilância Epidemiológica( DVE) da Secretaria Municipal de Saúde de São Paulo esclarece que em atenção ao solicitado na inicial e pelo sigilo da informação, não disponibilizamos dados que possam levar a identificar do endereço dos pacientes. Encaminhamos arquivo com os casos segundo distrito administrativo de saúde. Ressaltamos que os dados de sífilis congênita de 2019 ainda sofrerão alterações, pois os bancos serão fechados em junho de 2020. Att. Armando Luis Palmieri – Chefe de Gabinete – SMS/SP	</t>
  </si>
  <si>
    <t>Gostaria de solicitar as informações, em formato aberto e georreferenciado (arquivo Shapefile ou planilha de dados com a localização geoespacial), relacionadas às ocorrencia de óbitos (de 30 a 69 anos) por DCNT de 2019 por serviço referência (provavelmente hospital ou OS)</t>
  </si>
  <si>
    <t xml:space="preserve">Prezado Requerente, em atendimento à solicitação de informação em epígrafe, registrada no sistema e-SIC, sob o número de protocolo 46189 ,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</si>
  <si>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Gostaria de solicitar as informações, em formato aberto e georreferenciado (arquivo Shapefile ou planilha de dados com a localização geoespacial), relacionadas às ocorrencia de óbitos por CA de mama em 2019 por serviço referência (provavelmente hospital ou OS)</t>
  </si>
  <si>
    <t xml:space="preserve">Prezado Requerente, em atendimento à solicitação de informação em epígrafe, registrada no sistema e-SIC, sob o número de protocolo 46190,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</si>
  <si>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Gostaria de solicitar as informações, em formato aberto e georreferenciado (arquivo Shapefile ou planilha de dados com a localização geoespacial), relacionadas ao numero de atendimentos realizados em 2019 por estabelecimento de saúde que presta serviços de saúde mental.</t>
  </si>
  <si>
    <t xml:space="preserve">Prezado Requerente, em atendimento à solicitação de informação em epígrafe, registrada no sistema e-SIC, sob o número de protocolo 46191,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segue anexo o arquivo geográfico* comprimido, formato shapefile, com os estabelecimentos e serviços exibidos no BuscaSaúde em 10/03/2020 às 11h. (Estabelecimentos SES e SMS).Informa ainda que a descrição dos campos constantes encontram-se no arquivo anexo. Att. Armando Luis Palmieri – Chefe de Gabinete – SMS/SP	</t>
  </si>
  <si>
    <t>Prezados, bom dia! Estou realizando um estudo sobre a Educação Especial no município e necessito dos dados abaixo: - Tamanho (em Km²) de cada uma das DREs; - Nº atual de Professores de Apoio e Acompanhamento à Inclusão - PAAIs em cada DRE; - Nome e CEP de todas as escolas com estudantes com deficiência, Transtornos Globais de Desenvolvimento - TGD e Altas habilidades/Superdotação matriculados na Rede. Seria importante que a DRE de cada escola também conste na planilha. Muito obrigada pela atenção!</t>
  </si>
  <si>
    <t>Gostaria de solicitar a informação em formato aberto, preferencialmente em arquivo Shapefile, dos polígonos dos setores internos aos distritos, utilizados pela secretaria municipal de educação nos seus mapeamentos e relações especiais dos equipamentos</t>
  </si>
  <si>
    <t>Prezados, solicito saber número de cargos ocupados e vagos para o cargo de Agente de Fiscalização – Administração, do Tribunal de Contas do Município de SP. No site da transparência da prefeitura não tem tais informações. Att.</t>
  </si>
  <si>
    <t xml:space="preserve">Prezados, Em atenção ao pedido e-SIC nº 46194, informamos que o Tribunal de Contas do Município de São Paulo (TCM-SP) é um órgão independente e autônomo. Portanto, para atendimento da questão sugerimos que entre em contato com a Ouvidoria do respectivo órgão através do link: https://portal.tcm.sp.gov.br/ Atenciosamente, Evandro Freire Chefe de Gabinete Secretaria Municipal da Fazenda	</t>
  </si>
  <si>
    <t>Cadastro no C.C.M para pagamento da Taxa de Licenca de Funcionamento</t>
  </si>
  <si>
    <t xml:space="preserve">Prezado Munícipe, Em atenção ao pedido e-SIC nº 46195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Esclarecemos também que as informações e orientações sobre o Cadastro de Contribuinte Mobiliários (CCM) podem ser obtidas através do link https://www.prefeitura.sp.gov.br/cidade/secretarias/fazenda/servicos/ccm/ Atenciosamente, Evandro Freire Chefe de Gabinete Secretaria Municipal da Fazenda	</t>
  </si>
  <si>
    <t>Bom dia! Como faço para participar do fornecimento de alimentos para as escolas? Nosso produto é Açaí e Cremes saborizados. O órgão que indicaram foi o CODAI, mas não encontrei na lista. Se não for o órgão PARCERIAS, poderiam informar o correto por favor. Atenciosamente, XXXXX</t>
  </si>
  <si>
    <t xml:space="preserve">Prezado munícipe, A Coordenadoria de Alimentação Escolar (CODAE) vinculada à Secretaria Municipal de Educação de São Paulo é responsável pelo gerenciamento técnico, administrativo e financeiro do Programa de Alimentação Escolar da Cidade de São Paulo (PAE). Pedimos que entre em contato com a CODAE através do e-mail smecodaeatendimento@sme.prefeitura.sp.gov.br para maiores informações. Atenciosamente	</t>
  </si>
  <si>
    <t>Caros, solicito a atualização das despesas com segurança, apoio e assessoria (separadamente) dos ex-prefeitos de São Paulo. Se houver outro tipo de gasto, também enviem, por gentileza. Caso não seja esse o órgão correto, peço que me encaminhem. Em caso de negativa por trabalho adicional, favor informar, conforme prevê a lei: a) O estado atual de armazenamento das informações/dados requeridos (se em mídia física ou eletrônica); b) O volume aproximado de informações/dados (em folhas ou megabytes, gigabytes, etc); c) O tipo de tratamento que seria necessário para analisar, interpretar ou consolidar os dados ou informações; d) A quantidade de horas de trabalho necessária para realizar o tratamento indicado no item “c”; e) A informação da quantidade de recursos humanos à disposição do órgão; f) A informação da análise de impacto do requerimento (“quantidade de horas” vs “recursos humanos disponíveis” vs “carga de trabalho regular do órgão”).</t>
  </si>
  <si>
    <t xml:space="preserve">Prezada Munícipe, Em atenção ao pedido e-SIC nº 46197 e, em cumprimento ao Decreto nº 53.623/2012, alterado pelo Decreto nº 54.779/14, que regulamenta a Lei Federal nº 12.527/2011, informamos que relativamente à segurança dos ex prefeitos, esta se deu e ainda se dá através da Assessoria Militar do Gabinete do Prefeito e é exercida, pela Polícia Militar do Estado de São Paulo por força de disposição legal. Há que se destacar ainda que a pergunta é genérica, inespecífica e demanda trabalho adicional. Atenciosamente, Tatiana Regina Rennó Sutto Chefe de Gabinete Secretaria de Governo Municipal	</t>
  </si>
  <si>
    <t>Venho aqui requirir informações sobre um programa que a prefeitura criou em 2014 chamado Trans cidadania. Tal programa pagava por volta de 850 reais nos anos 2014, 2015 e 2016, venho requirir quanto a prefeitura gastou com esse programa valor total dos gastos.</t>
  </si>
  <si>
    <t xml:space="preserve">Prezado requerente, Em cumprimento à Lei Federal n° 12.527/2012 e ao Decreto Municipal n° 53.623/2012 e posteriores alterações, e em atendimento ao pedido de acesso à informação registrado no e-SIC sob o número de protocolo 46198 informamos que todo o detalhamento dos gastos com o Transcidadania fica a cargo da Secretaria Municipal de Desenvolvimento Econômico e Trabalho (SMDET). Anualmente a SMDHC repassa os valores do programa para a SMDET que, por sua vez, efetua o pagamento mensal das bolsas às(aos) beneficiárias(os), conforme os valores transferidos a seguir: - ano de 2015: R$ 702.432,00 - ano de 2016: R$ 1.933.436,01 - ano de 2017: R$ 2.186.800,00 - ano de 2018: R$ 2.760.000,00 - ano de 2019: R$ 2.453.800,00 Anualmente emitimos uma Nota de Reserva com Transferência para a SMDET, que empenha e liquida todas as bolsas. Sendo assim sugerimos, em caso de necessidade de detalhamento dos valores pagos, que se contate a SMDET. Atenciosamente, Luiz Orsatti Filho Chefe de Gabinete Secretaria Municipal de Direitos Humanos e Cidadania	</t>
  </si>
  <si>
    <t>Venho requiri requirir que informe quanto foi GASTO COM O PROGRAMA LEVE LEITE NOS ANOS 2018 E 2019.</t>
  </si>
  <si>
    <t>Gostaria de saber todos os pontos de mídia exterior que existem em SP que fazem parte da licitação com as empresas Otima e JCDecaux. Estou realizando um trabalho e gostaria da localização desses pontos (Latitude e Longitude). Agradeço a atenção de vocês. XXXXX</t>
  </si>
  <si>
    <t>Prezados, boa tarde. Sou estudante de Jornalismo e estou realizando um trabalho de conclusão de curso e preciso de dados sobre as ocorrências de assaltos e homicídios registrados na 92º Distrito Policial, localizado no bairro Parque Santo Antônio, zona sul da capital. Solicito que os dados sejam encaminhados do período anual de 1998 a 2019. Aguardo retorno.</t>
  </si>
  <si>
    <t xml:space="preserve">Prezada munícipe, Informamos que esta informação é de competência do Governo do Estado de São Paulo. Por favor, contatar a Secretaria Estadual de Segurança Pública. Atenciosamente, Reynaldo Priell Neto Chefe de Gabinete Secretaria Municipal de Segurança Urbana	</t>
  </si>
  <si>
    <t>Boa tarde!! Em resposta a uma solicitação anterior sobre o andamento da canalização e piscinão do córrego Zavuvus, foi informado que ao fim do mês passado seria entregue o projeto executivo para aprovação. Gostaria de saber se o projeto foi entregue e se entregue engloba as desapropriações na rua Hermenegildo Martini, se é que vai haver? Att: XXXXX</t>
  </si>
  <si>
    <t xml:space="preserve">Prezado requerente, Informamos que o projeto executivo para construção do reservatório no córrego Zavuvus, no trecho da Rua Hermenegildo Martini, foi entregue pela empresa contratada e está em fase de análise pela Secretaria de Infraestrutura Urbana e Obras (SIURB). Para a execução da obra estão em andamento 10 ações de desapropriação. Atenciosamente, Adriana Palheta Cardoso Chefe de Gabinete – SIURB 3337-9867	</t>
  </si>
  <si>
    <t>Qual a Responsabilidade da Defesa Civil na Fiscalização de uma Escola Estadual em Guaianases, em que a quadra precisa ser interditada por colocar em risco as crianças e adolescentes, há denuncias de escorpiões e ratos. A Escola tem aspectos de Escola Abandonada com vários problemas externos. E E Professor Saturnino Pereira R. Bernardino Antunes, 200 - Jardim Soares, São Paulo - SP, 08460-190, Atenciosamente XXXXX</t>
  </si>
  <si>
    <t xml:space="preserve">Prezado requerente, Recebemos a solicitação registrada no Sistema e-SIC sob o número de protocolo 46203 e informamos que o conteúdo registrado deve ser direcionado a Secretaria Estadual de Educação Sendo assim, em cumprimento ao Decreto Municipal nº 53623/2012 (e suas alterações), este órgão indefere sua solicitação de acesso à informação por não se enquadrar no escopo deste e-SIC. Atenciosamente Radyr Llamas Papini Chefe de Gabinete Secretaria Municipal das Subprefeituras	</t>
  </si>
  <si>
    <t>Defesa Civil</t>
  </si>
  <si>
    <t>Olá, bom dia! Tudo bem? Venho por meio deste portal tentar tira uma módica dúvida. No útimo edital do concurso do ISS SP para o cargo de Auditor Fiscal de Tributos Municipais havia o requisito de ["curso superior de graduação, bacharelado ou licenciatura"]. Daí, surgiu-me um imbróglio: "bacharelado ou licenciatura é aposto restritivo de graduação, ou seja, só pode se for bacharelado ou licenciatura, OU qualquer nível superior, até mesmo os tecnológos, atende ao requisito mínimo de graduação. Eu agradeço MUITO se puder me ajudar. Se não puder, ao menos, tente me passar o lugar mais adequado para conseguir tal informação.</t>
  </si>
  <si>
    <t xml:space="preserve">Prezado XXXXX, Em atenção ao pedido e-SIC nº 46204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o que determina a formação requerida para o concurso é o Edital de Abertura do certame. Atenciosamente, Evandro Freire Chefe de Gabinete Secretaria Municipal da Fazenda        </t>
  </si>
  <si>
    <t>Eu fiz duas solicitações de reparo de ponte a ponte se encontra trincada e apoiada em cima de pedras e de um pedaço de beliche o local é muito utilizado por escolares e pedestres de bairros vizinhos no conjunto habitacional texima tem um EMI Dalmo Amaral Machado,um CEI conjunto habitacional texima e a escola Wanda Ovídio Gonçalves, ambulatório hora certa e etc precisamos do conserto da ponte eu acho que vc não entendeu o solicitação.foi feito vistoria como assim indeferido isso não existe por favor tomem providências cabíveis,protocolo anterior 22720804, e o outro é 46183 nossas crianças não podem viver em um local que não tem o mínimo de segurança já chamei a defesa civil e nada descaso total</t>
  </si>
  <si>
    <t xml:space="preserve">Prezado Munícipe, Após análise dos termos de sua manifestação registrada no e-SIC, sob o número de protocolo 46205,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</si>
  <si>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Boa noite. A minha dúvida é a seguinte onde e como eu posso transferir o endereço de entrega do Iptu da casa do meu Bisavô e depois de meus avós já falecidos para meu endereço. Visto que lá agora está vivendo com a família um rapaz que entrou como um cordeiro espantou os inquilinos antigos com ameaças de toda espécie, justamente o pouco que entrava dava para pagar o inventário. agora tudo parado, ele não paga nada e depois o IPTU vem para eu pagar, com isso eu como possuidora assim está em meu nome; pois fui eu quem levou a documentação quando foi exigido pela prefeitura e eu ganhei esse "presente". outra dúvida e que aconteceu o mesmo com a casa de meus pais e eu agora estou aposentada gostaria de saber se posso ter desconto ou anistia pois minhã mãe não tem muita saúde para estar resolvendo isso. O que eu poderia fazer e o que poderá ser feito, agradeço a atenção, e qualquer esclarecimento pode entrar em contato.</t>
  </si>
  <si>
    <t xml:space="preserve">Prezada requerente: Esclarecemos que este não é o canal para a solicitação em questão. O canal de atendimento para tal informação é a Praça de Atendimento desta Subprefeitura, de forma presencial, caso o endereço do IPTU seja de nossa jurisdição. Av Ordem e Progresso, 1001 (Casa Verde) de segunda à sexta-feira das 09h às 17h (sede desta Subprefeitura). Atenciosamente. Subprefeitura Casa Verde / Cachoeirinha	</t>
  </si>
  <si>
    <t>Protocolo 22951392 consta como serviço realizado e nada foi feito no local vcs tem ciência disso 70% dos protocolos dessa empresa corpus aparece como finalizado sem nada ter sido feito no local.o mesmo vem acontecendo com o serviço de varrição e remoção de entulho por favor exijo respostas sou contribuinte isso é caso de polícia Tomem providências cabíveis</t>
  </si>
  <si>
    <t>Solicitar Restitulção/Devolução Restituição de valores Origem MULTA TRÂNSITO        Placa XXXXX    Exercício 2019        Número Documento 1147102126        Data Pagamento 30/12/2019        Motivo Devolução REC.DEF.CM Data do Recurso 15/01/2020 Órgão Julgador Jari Instância 1 Número do processo 01-0012904/2020-0 Data do Julgamento 11/02/2020 Resultado Recurso deferido, penalidade Cancelada. e-mail XXXXX CPF XXXXX Dados bancários para Restituição dos Valores Banco Bradesco Agência XXXXX Conta corrente XXXXX Titular XXXXX</t>
  </si>
  <si>
    <t xml:space="preserve">Prezado Munícipe, Em atenção ao pedido e-SIC nº 46208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esclarecemos que para os casos em que o munícipe apresentou requerimento de defesa de autuação contra o Auto de Infração de Trânsito, efetuou o pagamento e teve seu recurso deferido, os valores serão disponibilizados automaticamente através do sistema Devolução Automática de Tributos (DAT) e poderão ser solicitados pela internet, por meio do link https://servicodevolucao.prefeitura.sp.gov.br/Forms/frmSelecaoTipoAcesso.aspx. Salientamos que é necessário se identificar com o uso de Senha Web (maiores informações no endereço https://www.prefeitura.sp.gov.br/cidade/secretarias/fazenda/servicos/senhaweb/)ou Certificado Digital (emitido por qualquer autoridade certificadora - exemplo: Certisign, Serasa Experian, VALID Certificadora Digital, etc.). Para maiores informações acerca do Sistema DAT, recomendamos que acesse o link https://www.prefeitura.sp.gov.br/cidade/secretarias/fazenda/index.php?p=11153. Atenciosamente, Evandro Freire Chefe de Gabinete Secretaria Municipal da Fazenda	</t>
  </si>
  <si>
    <t>Gostaria de obter, por gentileza, o acesso a informações detalhadas do processo licitatório em que a concessonária Allegra conquistou o direito de explorar o equipamento do Complexo do Pacaembu. Gostaria de saber quais outras organizações concorreram no processo e quais foram os valores de suas propostas. Além do mais, gostaria de saber qual o planejamento orçamentário (arrecadação e despesas anuais) da proposta vencedora (Allegra). Muito obrigado desde já.</t>
  </si>
  <si>
    <t xml:space="preserve">Prezado XXXXX, Em atenção ao pedido e-SIC nº 46209 e, em cumprimento ao Decreto nº 53.623/2012, alterado pelo Decreto nº 54.779/14, que regulamenta a Lei Federal nº 12.527/2011, informamos: As informações detalhadas do processo licitatório que trata do Complexo Pacaembu estão disponíveis nos links: https://www.prefeitura.sp.gov.br/cidade/secretarias/governo/projetos/desestatizacao/pacaembu/index.php https://www.prefeitura.sp.gov.br/cidade/secretarias/governo/projetos/desestatizacao/pacaembu/index.php?p=234272 https://www.prefeitura.sp.gov.br/cidade/secretarias/governo/projetos/desestatizacao/pacaembu/index.php?p=284149 Os licitantes credenciados e suas propostas estão abaixo relacionados: Credenciado        Proposta apresentada Construcap CCPS Engenharia e Comércio S.A.        R$ 44.813.100,00 Consórcio Arena Pacaembu R$ 88.451.100,00 Consórcio Patrimônio SP        R$ 111.180.600,00 Consórcio WTorre PPX        R$ 46.841.000,00 O planejamento orçamentário da proposta vencedora trata-se de procedimento interno da licitante.        </t>
  </si>
  <si>
    <t>Olá, pessoal, Bom dia! Gostaria de ter acesso à cópia do contrato de aquisição de livros, termo de referência (se houver) e todos os documentos que relacionem os títulos das obras literárias dos dois processos relacionados a seguir, publicados no Diário Oficial de São Paulo. Obrigada! 1. São Paulo, 64 (188) Diário Oficial da Cidade de São Paulo sexta-feira, 4 de outubro de 2019, p. 76 DESPACHO DO COORDENADOR SME/COAD–GAB 6016.2019/0054602-0 – SME-COPED/Multimeios – Inexigibilidade de licitação – Aquisição de obra literária – I. À vista dos elementos que instruem o presente processo, com fundamento no artigo 25, I, da Lei Federal nº 8.666/93, Decreto nº 44.279/03 e nos termos da competência delegada pela Portaria nº 2.324/2017, AUTORIZO, mediante apresentação de documentação de regularidade fiscal pertinente, com prazo de validade em vigor, a contratação da empresa ESPIRAL EDITORA E DISTRIBUIDORA DE LIVROS LTDA. – CNPJ: 19.717.260/0001-00 , para aquisição dos títulos nas quantidades, valores unitários e cronograma de entrega, indicados pela área técnica, nos itens 4, 5 e 6 do documento SEI 020528829, pelo valor total de R$ 51.954,22 (cinquenta e um mil novecentos e cinquenta e quatro reais e vinte e dois centavos), em atendimento ao Projeto de Acervo Literário de 2019 da SME, onerando a dotação nº 16 .10.12.368.3026.2.831.3.3.90.30.00.00, indicada na Nota de Reserva nº 58.234/19 (SEI 021436584).II. Com fundamento no art. 67, da Lei Federal nº 8.666/93, combinado com o art. 6º, do Decreto Municipal n° 54.873/14, ficam designados como fiscais do contrato, os servidores indicados de acordo com a informação de SME-COPED/Multimeios (SEI 020528732). 2. Sábado, 29 de dezembro de 2018 Diário Oficial da Cidade de São Paulo São Paulo, 63 (243), p. 57 SME/COAD–GAB 6016.2018/0071118-6 – SME-COPED/NTC – Aquisição por inexigibilidade de licitação de obra literária – À vista dos elementos que instruem o presente processo, notadamente a Solicitação da SME-COPED/NTC (SEI 013531991), Edital de Chamamento (SEI 012704922), Comunicado de Divulgação de Títulos (SEI 012704927), Declaração de Exclusividade (SEI 012704913) e o Parecer da Assessoria Jurídica a respeito (SEI 013604209), que acolho, com fundamento no artigo 25, I, da Lei Federal nº 8.666/93, Decreto nº 44.279/03 e nos termos da competência delegada pela Portaria nº 2.324/2017, AUTORIZO, mediante apresentação de documentação de regularidade fiscal pertinente, com prazo de validade em vigor, a contratação da empresa ESPIRAL EDITORA E DISTRIBUIDORA DE LIVROS LTDA – CNPJ 19.717.260/0001-00, para aquisição dos títulos nas quantidades e valores unitários, indicados pela área técnica no documento 013531991, pelo valor total de R$ 57.415,68 (cinquenta e sete mil quatrocentos e quinze reais e sessenta e oito centavos), destinados à Reposição do Acervo das Salas e Espaços de Leitura das Unidades Educacionais da RME e das Bibliotecas dos Centros Educacionais Unificados, onerando a dotação nº 16.10.12.368.3026.2.831.3.3.90.30.00.00, indicada em Nota de Reserva nº 82.398/18 (SEI 013549140).</t>
  </si>
  <si>
    <t>Solicito relatórios orçamentários do projeto Circuito SPCINE no período de 2016 a 2018</t>
  </si>
  <si>
    <t xml:space="preserve">Prezada XXXXX, Segue abaixo as informações da área técnica: "Despesas com aquisição e instalação dos projetores e demais equipamentos - R$ 7.458.506,67 (sete milhões, quatrocentos e cinquenta e oito mil, quinhentos e seis reais e sessenta e sete centavos) Despesas com operação do Circuito até 31/12/2018 - R$ 8.604.471,46 (oito milhões, seiscentos e quatro mil, quatrocentos e setenta e um reais e quarenta e seis centavos) Despesas com programação do Circuito até 31/12/2018 - R$ 3.821.538,30 (três milhões, oitocentos e vinte e um mil, quinhentos e trinta e oito reais e trinta centavos) Receitas com bilheteria* até 31/12/2018 - R$ 259.939,00 (duzentos e cinquenta e nove mil, novecentos e trinta e nove reais) * das 20 (vinte) salas integrantes do Circuito Spcine de Cinema, apenas 05 (cinco) cobram bilheteria a preço popular (R$ 4,00 [quatro reais] a inteira e R$ 2,00 [dois reais] a meia entrada). As 15 (quinze) restantes tem entrada gratuita à população." Fico à disposição. Atenciosamente, Tais Ribeiro Lara, Chefe de Gabinete.        </t>
  </si>
  <si>
    <t>Bom dia! Gostaria de saber o total de vagas em aberto para os cargos de pei e quantos pedidos de aposentadorias estão em andamento . Obg</t>
  </si>
  <si>
    <t>Ano passado, entupi o ouvido e não consegui fazer a lavagem. Desentupiu parcialmente e agora, entupiu o outro ouvido. Onde posso fazer lavagem de ouvido de imediato, porque o médico passou um remédio para "amolecer" a cera de ouvido e mandou eu ir depois de 5 (cinco) na UBS para limpeza. Mas para fazer a limpeza, tenho que marcar com o clínico geral para o próximo mês, que depois irá marcar o otorrinolaringologista para 2 (dois) meses à frente, que deve marcar para eu retornar para fazer a limpeza. Então, eu questiono novamente. Onde posso fazer a lavagem de ouvido (procedimento que dura 5 (cinco) minutos para realizar) de imediato, pois já fui no Hospital São Paulo, Hospital do Campo Limpo, UPA Santo Amaro, UBS Max Pearlman e UBS Veleiros? Se for necessário, eu compro o soro fisiológico, mas não quero ficar com o ouvido entupido por 3 meses!</t>
  </si>
  <si>
    <t xml:space="preserve">Prezado Requerente, recebemos vossa solicitação de informação registrada no Sistema e-SIC sob o número de protocolo 46213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</si>
  <si>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Prezado Senhor, bom dia! No último dia 06/03/2020, foi publicado no site da Prefeitura de SP uma reportagem, informando que "Carnaval 2020 movimenta cerca de R$ 3 bilhões em São Paulo" (http://www.capital.sp.gov.br/noticia/carnaval-de-rua-2020-movimenta-r-2-75-bilhoes-em-sao-paulo). Assim, solicito que seja disponibilizado o estudo realizado pelo Poder Público Municipal que indicou o referido resultado. Att. XXXXX</t>
  </si>
  <si>
    <t xml:space="preserve">Caro Munícipe, As informações da pesquisa se encontram nestes links: http://imprensa.spturis.com.br/releases/carnaval-de-rua-2020-movimenta-r-275-bilhoes-em-sao-paulo http://imprensa.spturis.com.br/releases/carnaval-no-sambodromo-do-anhembi-gerou-impacto-economico-de-r-227-milhoes-em-sao-paulo Atenciosamente, Rodrigo Kluska Chefe de Gabinete	</t>
  </si>
  <si>
    <t xml:space="preserve">Prezado XXXX, Os dados sobre a referida reportagem estão sendo consolidados e serão disponibilizados em breve no site www.observatoriodoturismo.com.br. Fico à disposição. Atenciosamente, Taís Ribeiro Lara, Chefe de Gabinete        </t>
  </si>
  <si>
    <t>Referente ao protocolo n22814125 local totalmente abandonado fazem esse serviço de revitalização com pneus e não fazem a devida manutenção do local os agentes nem descem dos carros muita água parada no local endereço Giovanni mosto n33 atrás da CEI conjunto habitacional texima e nas pistas de skates</t>
  </si>
  <si>
    <t>Prezado Requerente, recebemos vossa solicitação de informação registrada no Sistema e-SIC sob o número de protocolo 46217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Paulo,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</si>
  <si>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Numero de diagnósticos de endometriose e adenomiose nos últimos 40 anos ou no primeiro ano que se disponha de dados a respeito.</t>
  </si>
  <si>
    <t xml:space="preserve">Prezado Requerente, em atendimento à solicitação de informação em epígrafe, registrada no sistema e-SIC, sob o número de protocolo 46218, e, em cumprimento à Lei de Acesso à Informação (Lei Federal nº 12.527/2011) e ao Decreto Municipal nº 53.623/2012 e suas posteriores alterações, a Coordenadoria de Atenção a Saúde da Secretaria Municipal da Saúde de São Paulo esclarece que que não é possível pelo sistema de informação levantar os dados de endometriose e adenomiose nos últimos 40 anos. Segue anexo orientações do TabNet, aplicativo do DATASUS, para realizar a seleção e busca mais adequada. Informamos que o CID de endometriose é N 80. Att. Armando Luis Palmieri – Chefe de Gabinete – SMS/SP	</t>
  </si>
  <si>
    <t>Número de ginecologistas e obstetras ativos por unidade de lotação, servidores de licença e aposentados.</t>
  </si>
  <si>
    <t xml:space="preserve">Prezado Requerente, em atendimento à solicitação de informação em epígrafe, registrada no sistema e-SIC, sob o número de protocolo 46220, e, em cumprimento à Lei de Acesso à Informação (Lei Federal nº 12.527/2011) e ao Decreto Municipal nº 53.623/2012 e suas posteriores alterações, a Coordenação de Gestão de Pessoas da Secretaria Municipal de Saúde de São Paulo informa que segue anexa planilha com o número de médicos que atuam na saúde da mulher ativos por unidade de lotação bem como os ginecologistas, obstetras e tocoginecologistas. Informa ainda os profissionais de licença e aposentados no ano de 2020: Licença: 0 Aposentadoria: 12 fonte de dados: SISRH | base de dados do dia 01/03/2020 Att. Armando Luis Palmieri – Chefe de Gabinete – SMS/SP	</t>
  </si>
  <si>
    <t>Número de médicos por especialidade e por unidade lotação, divididos por servidores ativos, de licença e aposentados.</t>
  </si>
  <si>
    <t xml:space="preserve">Prezado Requerente, em atendimento à solicitação de informação em epígrafe, registrada no sistema e-SIC, sob o número de protocolo 46220, e, em cumprimento à Lei de Acesso à Informação (Lei Federal nº 12.527/2011) e ao Decreto Municipal nº 53.623/2012 e suas posteriores alterações, a Coordenação de Gestão de Pessoas da Secretaria Municipal de Saúde de São Paulo informa que no arquivo anexo estão relacionados os profissionais da ativa, informa ainda que o quantitativo de licenças e aposentadoria de médicos de SMS, no ano de 2020 são : Licenças a partir de 01/01/2020 até 01/03/2020: 11 Aposentadoria a partir de 01/01/2020 até 01/03/2020: 39 fonte de dados: SISRH | base de dados do dia 01/03/2020. Att. Armando Luis Palmieri – Chefe de Gabinete – SMS/SP	</t>
  </si>
  <si>
    <t>Emprego para operador de CNC</t>
  </si>
  <si>
    <t xml:space="preserve">Prezado munícipe, Em atenção à solicitação protocolada por V.S.ª. sob número de protocolo 46221, informamos que esta não é caracterizada como um pedido de acesso à informação. Esclarecemos que a Lei de Acesso à Informação (LAI) dispõe sobre o acesso às informações produzidas ou custodiadas pelos órgãos e entidades públicas, em especial aquelas contidas em registros ou documentos, produzidos ou acumulados por seus órgãos ou entidades, recolhidos ou não a arquivos públicos (art.7º, inc. II)	</t>
  </si>
  <si>
    <t>Solicitei um bilhete único, minha foto foi aprovada não sei qual passo dar pois preciso dele pra começar a trabalhar na empresa, e também não sei se a tarifa para retirar porque nada disso é esclarecido no site.</t>
  </si>
  <si>
    <t xml:space="preserve">Prezada Munícipe, em atenção ao pedido e-SIC 46222, informamos que o e-SIC/Portal Transparência destina-se exclusivamente à abertura de dados e o seu pedido tem perfil SAC (Atendimento ao Cidadão). Porém, no intuito de orientá-la, esclarecemos que o Bilhete Único é retirado em um dos Postos de Atendimento após cadastro no site sem pendências. A primeira via não é cobrada. Essas informações constam no site da SPTrans no link http://www.sptrans.com.br/perguntas-e-respostas/?sobre=bilhete-unico#21581 Essa informação consta também, no termo de adesão que o munícipe dá aceite no momento do cadastro.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	</t>
  </si>
  <si>
    <t>Venho a secretaria Municipal de Gestão informação o salários do servidores por faixa etária,por gênero,cor e cargo de ocupação.</t>
  </si>
  <si>
    <t xml:space="preserve">Prezado munícipe, De acordo com a Coordenadoria de Gestão de Pessoas – COGEP, desta Pasta, enviamos planilha com as informações solicitadas. Importante ressaltar que os dados são referentes à competência de fevereiro de 2020, servidores ativos e efetivos. Foi considerado o valor médio de folha bruta para cada item solicitado (faixa etária, gênero, raça/cor e cargo). Salientamos que em relação ao item “raça/cor”, este é um dado autodeclarado pelo servidor. Atenciosamente, Waldir Agnello Chefe de Gabinete Secretaria Municipal de Gestão - SG	</t>
  </si>
  <si>
    <t>A procura do primeiro emprego</t>
  </si>
  <si>
    <t xml:space="preserve">Senhora, esse não é o meio correto de solicitação, pois está fora do escopo do e-SIC. De qualquer maneira podemos informar que existem oportunidades de emprego oferecidas pelo Centro de Apoio ao Trabalho e Empreendedorismo (Cate). A planilha é atualizada diariamente. Hoje o total de vagas em aberto é de 4.720 somando as vagas do Cate com as vagas do SINE - Sistema Nacional de Emprego. Confira maiores informações no site da PMSP através do endereço eletrônico: https://www.prefeitura.sp.gov.br/cidade/secretarias/desenvolvimento/espaco_do_trabalhador/index.php?p=248918	</t>
  </si>
  <si>
    <t>Com base na Lei de Acesso à Informação (Lei 12.527/2011 e o Decreto Estadual n° 58.052/2012): Solicito cópia dos seguintes documentos referente ao equipamento de aferição de velocidade modelo VSIS-01, marca Velsis, nº 2014160004, instalado no Tunel Max Feffer (bairro/centro), a menos de 464 do desemboque.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t>
  </si>
  <si>
    <t xml:space="preserve">Prezado Senhor, Em atenção ao solicitado, informa a Diretoria de Operações, desta Companhia, que o arquivo em PDF, anexo, contempla o solicitado. Atenciosamente, EDENIR SIMÕES Chefe de Gabinete	</t>
  </si>
  <si>
    <t>Prezados, Solicito a íntegra da vistoria realizada no âmbito do PSIU, sob o nº 20834927, ocorrida às 12h13 do dia 31/01/2018, no seguinte estabelecimento: Nome da empresa: POSTO DE SERVICO S.S. LTDA Endereço: Rua Artur de Azevedo, XXX, Pinheiros CNPJ: XXXXX Sou parte interessada. Vivo em frente ao estabelecimento, sou prejudicada de domingo a domingo pela emissão de ruído do serviço de lavagem de veículos do mesmo. Inclusive, tenho protocolo aberto no Psiu, 22.70.06.26, aguardando atendimento desde 22/12/2019. Cordialmente,</t>
  </si>
  <si>
    <t xml:space="preserve">Prezada requerente, A Secretaria Municipal das Subprefeituras informa por meio do PSIU que para ter acesso a íntegra da vistoria é necessário comparecer com seu RG e número de protocolo à Secretaria Municipal das Subprefeituras localizada à Rua São Bento, 405, 24º andar sala 242-A de terça a quinta das 10hs às 16hs. Esclarecemos que no momento, devido ao período de emergência, o atendimento presencial está suspenso, devendo o requerente aguardar a normalização. Atenciosamente, Radyr Llamas Papini Chefe de Gabinete Secretaria Municipal das Subprefeituras	</t>
  </si>
  <si>
    <t>Olá boa tarde na rua Giovanni mosto tem duas quadras públicas municipais gostaria de saber se o procedimento de iluminação dessas duas quadras segue o padrão de iluminação um fio enroscado no outro tipo gancho podendo ocasionar um sério acidente pelo fato do local ser frequentado por muitas crianças o fio está exposto no meio da calçada totalmente desencapado já acionei a ilume e nada por favor tomem providências cabíveis</t>
  </si>
  <si>
    <t xml:space="preserve">Prezado requerente, A Secretaria Municipal das Subprefeituras, por meio do Departamento de Iluminação Pública (ILUME), informa que o logradouro indicado foi devidamente vistoriado. Os postes instalados não são de padrão Ilume, os cabos encontram-se ligados diretamente na rede de energia elétrica da Distribuidora e não na rede de ILUMINAÇÃO PÚBLICA, não sendo de Ilume a referida manutenção e sim da Subprefeitura de Itaim Paulista. No entanto, para evitar o risco de acidente, o cabo foi isolado. Sendo assim, a Secretaria Municipal das Subprefeituras orienta que um novo pedido seja direcionado à Subprefeituras de Itaim Paulista, pasta competente pelas informações.  Atenciosamente, Radyr Llamas Papini Chefe de Gabinete Secretaria Municipal das Subprefeituras	</t>
  </si>
  <si>
    <t>Na rua João Carlos amat n03 cep08111760 fica localizada duas quadras públicas em total abandono os fios que ligam as quadras estão desencapado podendo causar um sério acidente os fios estão tipo ganchos por favor tomem providências cabíveis</t>
  </si>
  <si>
    <t xml:space="preserve">Prezado Munícipe, Após análise dos termos de sua manifestação registrada no e-SIC, sob o número de protocolo 46228,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</si>
  <si>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Olá boa tarde eu fiz diversas solicitações de implantação de árvores em toda extensão da rua Giovanni mosto o local está totalmente carente de área verde por favor tomem providências cabíveis</t>
  </si>
  <si>
    <t>Olá boa tarde eu fiz diversas solicitações de serviço de varrição para as ruas do conjunto habitacional texima o local necessita urgentemente de varrição no mínimo bissemanal o local tem uma altíssima concentração de escolares e necessita desse serviço estamos a três meses sem varrição os moradores do conjunto habitacional texima agradece</t>
  </si>
  <si>
    <t xml:space="preserve">Prezado Munícipe, Após análise dos termos de sua manifestação registrada no e-SIC, sob o número de protocolo 46230,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</si>
  <si>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Olá boa tarde eu fiz diversas solicitações para a rua janez Novak o local necessita de placas de proibido estacionar principalmente nas esquinas o pessoal que faz entregas de merenda e coleta de lixo vem tendo muita dificuldade para realizar os serviços o local necessita de fiscalização intensificada e sinalização adequada as vans escolares vem transitando em velocidade totalmente inadequada por favor tomem providências cabíveis e respondam os meus protocolos a gente chama a Cet e vcs nunca vem</t>
  </si>
  <si>
    <t xml:space="preserve">Prezado Munícipe, Após a análise dos termos de sua manifestação registrada no E-Sic, sob o número de protocolo 46.231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por cadastro eletrônico, também na Central SP 156; www.sp156.prefeitura.sp.gov.br por meio do link.: cetsp1.cetsp.com.br/falecomanexo/ouvidoria.aspx; pessoalmente, na Rua Líbero Badaró, 293 – 19º andar – Centro - São Paulo – SP; e por carta, na Rua Líbero Badaró , 293 – 19º andar – Centro – São Paulo – SP – CEP 01009-000. O serviço pelo telefone funciona diariamente, das 7h às 19h, e o atendimento presencial ocorre de segunda a sexta-feira das 10h às 16h, na Galeria Prestes Maia – Praça do Patriarca, nº 2 – Sé. Atenciosamente, EDENIR SIMÕES Chefe de Gabinete	</t>
  </si>
  <si>
    <t>Em uma PLANILHA DE EXCEL, preciso das seguintes informações sobre as enchentes de São Paulo a partir de 1995, quando o CGE foi fundado: - data (dia, mês e ano), local (rua, bairro e altura, se possível), referência (do local), horários de início e fim da ocorrência, situação (transitável ou intransitável) e subprefeitura responsável pelo alagamento.</t>
  </si>
  <si>
    <t xml:space="preserve">Prezado requerente, Segue anexa planilha contendo as ocorrências de alagamentos na cidade de São Paulo, entre os anos de 2006 e 2019. Os alagamentos de 2020 não constam na planilha devido a vigência do Plano Chuvas de Verão, mas estão disponíveis para consulta no site do Centro de Gerenciamento de Emergências Climáticas da Prefeitura de São Paulo (CGE), no link https://www.cgesp.org/v3/alagamentos.jsp . Com base no artigo 16 do decreto 53.623/2012, as informações são fornecidas no mesmo formato que estão arquivadas na Secretaria. Atenciosamente, Adriana Palheta Cardoso Chefe de Gabinete – SIURB 3337-9867	</t>
  </si>
  <si>
    <t>Boa tarde. Gostaria de uma relação com a lista de favelas na cidade de São Paulo nos anos de 2015, 2016, 2017, 2018, 2019 e 2020. Por favor, envie as informações em arquivo aberto (como planilhas) incluindo: nome da favela/comunidade irregular, endereço, bairro, região e número de habitantes. Caso não tenha alguma informação, basta enviar o que tiver. Agradeço a atenção,</t>
  </si>
  <si>
    <t xml:space="preserve">Prezado(a) requerente, informamos que a SEHAB tem uma estimativa da Quantidade de domicílios, Distrito e Prefeitura Regional das Favelas do Estado de São Paulo até 2018, como segue planilha anexa, a busca por endereço de cada uma está disponibilizado no site GEOSAMPA (http://geosampa.prefeitura.sp.gov.br/PaginasPublicas/_SBC.aspx), onde é indicado se houve mudança em relação ao número de habitantes/domicílios até a presente data. Carlos Alberto da Silva - Chefe de Gabinete.	</t>
  </si>
  <si>
    <t>Boa tarde. Gostaria de uma relação com todas as empresas que trabalharam na construção dos conjuntos habitacionais de Cidade Tiradentes (região anteriormente conhecida como parte de Guaianases) desde seu início nos anos 70 até os dias atuais. Por favor, envie os dados em arquivo aberto (como planilha), incluindo o nome da empresa, o período em que trabalhou na região, a função desempenhada e a obra feita (por exemplo: conjunto de prédios na avenida X). Obrigada.</t>
  </si>
  <si>
    <t xml:space="preserve">Prezado Munícipe. Não possuímos os dados solicitados. Para que fosse possível fazer referido levantamento seria necessário destacar uma pessoa exclusivamente para procurar os processos administrativos e processos internos. Esse pedido se enquadra no art. 16 do Decreto 53.623/2012, razão pela qual indeferimos o pedido. Atenciosamente. Leandro Medeiros Chefe de Gabinete	</t>
  </si>
  <si>
    <t>Boa tarde. Gostaria de saber se durante as construções dos conjuntos habitacionais no distrito de Cidade Tiradentes, materiais históricos como troncos e correntes do período escravocrata brasileiro foram encontrados? Se sim, solicito uma relação da quantidade, o tipo de material, o que foi feito com ele e onde está hoje. Tudo isso organizado em um arquivo aberto como, por exemplo, .xls. Agradeço a atenção.</t>
  </si>
  <si>
    <t xml:space="preserve">Prezado(a) requerente, a Secretaria de Habitação não possui dados para subsidiar o referido questionamento.	</t>
  </si>
  <si>
    <t>Boa tarde. Gostaria de saber quais vias já foram contempladas pelos programas Asfalto Novo ou de Recapeamento da Cidade de São Paulo de 2017 até hoje. Por favor, envie uma relação em arquivo aberto (como planilha) incluindo o nome da via, o trecho contemplado, a data de início e finalização do recapeamento (indicar também a previsão de término caso esteja em andamento) e qual o programa que integra (seja Asfalto Novo ou o Programa de Recapeamento da Cidade de São Paulo anunciado em 21 de novembro de 2019). Agradeço a atenção.</t>
  </si>
  <si>
    <t xml:space="preserve">Prezada requerente, A Secretaria Municipal encaminha em anexo as ruas contempladas de 2017 a 2020 no Programa de Recapeamento da cidade de São Paulo. Atenciosamente Radyr Llamas Papini Chefe de Gabinete Secretaria Municipal das Subprefeituras	</t>
  </si>
  <si>
    <t>Gostaria de saber se existe a previsão para o PPI (plano de parcelamento incentivado) neste ano 2020 para as dívidas ativas que não sejam sobre o IPTU.</t>
  </si>
  <si>
    <t xml:space="preserve">Prezada XXXX, Em atenção ao pedido e-SIC nº 46237, informamos que, de acordo com o artigo 19 da Lei nº 16.680, de 2017, que instituiu o Programa de Parcelamento Incentivado de 2017 – PPI 2017, não há possibilidade de abertura de novo programa de parcelamento em 2020, devido a impedimento legal: Art. 19. Fica vedada a instituição de novos programas de regularização de débitos decorrentes de débitos tributários e não tributários, constituídos ou não, inclusive os inscritos em Dívida Ativa, ajuizados ou a ajuizar, para o interstício de, pelo menos, 4 (quatro) anos após a publicação desta lei.. Atenciosamente, Evandro Freire Chefe de Gabinete Secretaria Municipal da Fazenda        </t>
  </si>
  <si>
    <t>Ilmo (a) Senhor (a) Prezados, gostaria de tirar algumas dúvidas em relação à entrega de notificações especificadamente da Prefeitura de São Paulo (DSV). Ocorre que, recebi uma multa AIT GV-A6-980600-7, aplicada no veículo de placas XXXXX porém, com prazo já expirado para apresentação de defesa e transferência de pontos, tendo em vista que o veículo ficou aos cuidados do Sr. XXXXX, portador do CPF: XXXXX, enquanto eu viajei aos EUA. Sendo assim, necessito do auxilio deste órgão em me informar sobre as entregas das notificações: depende apenas da Prefeitura de São Paulo para realizar este serviço? Teriam comprovações de envio? O Correio entra como principal meio de entrega? A falta de envio dessas notificações teria sido motivada pela greve dos Correios? Desde já agradeço a atenção e aguardo respostas, na certeza de que meu pedido será prontamente atendido! Att XXXXX!</t>
  </si>
  <si>
    <t>Prezada Munícipe, Em atenção a sua solicitação, informamos que em consulta ao DSV - Departamento de Operações do Sistema Viário fomos noticiados que o envio das Notificações de Autuações é realizado utilizando o serviço dos Correios denominado FAC - Franqueamento Autorizado de Cartas, na modalidade simples, ou seja, sem Registro e Aviso de Recebimento - AR. Atenciosamente, Chefia de Gabinete Secretaria Municipal de Mobilidade e Transportes</t>
  </si>
  <si>
    <t>Olá boa tarde eu sou morador do conjunto habitacional texima fiz solicitação de policiamento da parte da guarda civil metropolitana no local tem a escola Wanda Ovídio Gonçalves, localizada na rua Aristide de basile n18,na rua Henrique abadie fica localizado o CEI conjunto habitacional texima, e na João Carlos amat,fica localizada a EMI Dalmo Amaral Machado,nesse mesmo endereço tem duas quadras públicas totalmente dominada por marginais os moradores não podem usufruir do espaço,na rua Giovanni mosto tem dias pistas de skate na mesma situação o local necessita urgentemente de ronda 24hs se trata de área municipal professores e moradores não podem ficar nas mãos de marginais por favor tomem providências cabíveis</t>
  </si>
  <si>
    <t xml:space="preserve">Prezado munícipe, De janeiro de 2019 até fevereiro de 2020 foram realizadas 447 ações no CEI Texima, sendo 04 patrulhamentos, 316 policiamentos temporários (rondas), 121 policiamentos fixos, 05 intervenções policiais e 01 representação. Na EMEI Dalmo Amaral Machado, no mesmo período, foram realizadas 129 ações, sendo 121 policiamentos temporários (rondas), 07 intervenções policiais e 01 representação. Atenciosamente, Reynaldo Priell Neto Chefe de Gabinete Secretaria Municipal de Segurança Urbana	</t>
  </si>
  <si>
    <t>BOA NOITE. RELAÇÃO DE TODO O EFETIVO DA GUARDA CIVIL METROPOLITANA; NOME E DATA DE NASCIMENTO. CASO NÃO HAJA HÁ POSSIBILIDADE DE NOME , TEMOS O INTERESSE NA DATA DE NASCIMENTO.</t>
  </si>
  <si>
    <t xml:space="preserve">Prezado munícipe, A Secretaria Municipal de Segurança Urbana, atendendo a solicitação, encaminha anexada, a relação do efetivo da Guarda Civil Metropolitana. Atenciosamente, Reynaldo Priell Neto Chefe de Gabinete Secretaria Municipal de Segurança Urbana	</t>
  </si>
  <si>
    <t>Solicito a discriminação da relação de Concursos Públicos para Provimento Efetivo realizados pela Procuradoria Geral do Municipio nos anos de 2014, 2015, 2016, 2017, 2018, 2019 Datas das autorizações Datas das publicações dos editais Datas das realizações das provas objetivas Datas das divulgações dos aprovados</t>
  </si>
  <si>
    <t xml:space="preserve">Prezado Requerente, Em atenção ao pedido de informação, informamos que no período mencionado houve apenas um concurso público realizado em 2014. Segue anexo os documentos, publicados no Diário Oficial da Cidade, relativos ao concurso público em questão: - autorização para o concurso, publicado no DOC de 24/01/2014; - edital do concurso, publicado no DOC de 22/03/2014. No mesmo edital consta a divulgação das datas das provas realizadas em 04/05/2014 e 01/06/2014; - classificação final, publicada no DOC de 02/07/201. Informamos ainda que outras informações referentes ao concurso de Procurador do Município realizado em 2014, como provas e gabaritos, além das informações aqui fornecidas, podem ser obtidas no site da VUNESP, organizadora do concurso através do link https://www.vunesp.com.br/PGSP1401 . Atenciosamente, RACHEL MENDES FREIRE DE OLIVEIRA Procuradora Geral Adjunta Procuradoria Geral do Município	</t>
  </si>
  <si>
    <t>Boa noite! Estou fazendo TCC sobre Resíduos Sólidos da subprefeitura de Aricanduva/Formosa/Carrão. Desejo solicitar as quantidades resíduos sólidos coletados nos domicílios dessas 3 subprefeituras nos últimos 10 anos.</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</si>
  <si>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em anexo, os quantitativos solicitados. Atenciosamente, AMLURB	</t>
  </si>
  <si>
    <t>Solicito a discriminação da relação de Concursos Públicos para Provimento Efetivo realizados pela Secretaria Municipal da Educação nos anos de 2015, 2016, 2017, 2018, 2019, favor discriminar também: Datas das autorizações Datas das publicações dos editais Datas das realizações das provas objetivas Datas das divulgações dos aprovados,</t>
  </si>
  <si>
    <t>Solicito a discriminação da relação de Concursos Públicos para Provimento Efetivo realizados pela SECRETARIA MUNICIPAL DE SEGURANÇA URBANA / GCM nos anos de 2015, 2016, 2017, 2018, 2019 Datas das autorizações Datas das publicações dos editais Datas das realizações das provas objetivas Datas das divulgações dos aprovados</t>
  </si>
  <si>
    <t xml:space="preserve">Prezado munícipe, Quanto ao PROCESSO 2008-0.146.078-2 (ENCERRADO) Edital publicado em: 04/10/2013 Edital retificado publicado em: 11/10/2013 Provas objetivas: 27/11/2013 Divulgação dos aprovados: 18/03/2014 Validade: 17/03/2018 Autorizações: 10/05/2017 ( autorizou nomear 200 candidatos ); 22/12/2017 ( autorizou nomear 300 candidatos sendo 210 masculinos e 90 femininos ); 15/03/2018 ( autorizou nomear 500 candidatos sendo 437 masculinos e 63 femininos ); CARGO CLASSIFICADOS NOMEADOS GCM 3ª CLASSE F 458 458 GCM 3ª CLASSE M 1848 1591 Atenciosamente, Reynaldo Priell Neto Chefe de Gabinete Secretaria Municipal de Segurança Urbana	</t>
  </si>
  <si>
    <t>Olá, estou fazendo uma pesquisa sobre Saúde Mental na cidade de São Paulo e preciso de alguns dados listados abaixo: A) Lista de CAPS com tipo (Infantil, Adulto e AD), endereço completo e indicação de qual OS faz a gestão do equipamento; B) Levantamento orçamentário de quanto custa a política de saúde mental na cidade (orçado e liquidado entre 2016 e 2019) detalhando tanto quanto possível tal orçamento e indicando qual orçamento planejado para cada OS de saúde mental em 2020; C) Levantamento do orçamento anual destinado à compra de medicamentos para saúde mental, tanto a compra dos medicamentos da REMUME quanto das ações judiciais de compra de medicamentos psiquiátricos; D) Dados epidemiológicos sobre saúde mental na cidade; E) Listagem de cargos e profissionais de carreira concursados na área de saúde mental na cidade, com nome, cargo, data de ingresso e salário.</t>
  </si>
  <si>
    <t xml:space="preserve">Prezada Requerente, em atendimento à solicitação de informação em epígrafe, registrada no sistema e-SIC, sob o número de protocolo 46245, e, em cumprimento à Lei de Acesso à Informação (Lei Federal nº 12.527/2011) e ao Decreto Municipal nº 53.623/2012 e suas posteriores alterações, a Coordenação da Epidemiologia e Informação/CEinfo , a Coordenadoria de Atenção a Saúde e a Coordenação de Gestão de Pessoas da Secretaria Municipal da Saúde de São Paulo esclarece a seguir. Pergunta A) Lista de CAPS com tipo (Infantil, Adulto e AD), endereço completo e indicação de qual OS faz a gestão do equipamento; Resposta :Segue no arquivo em anexo. Pergunta B) Levantamento orçamentário de quanto custa a política de saúde mental na cidade (orçado e liquidado entre 2016 e 2019) detalhando tanto quanto possível tal orçamento e indicando qual orçamento planejado para cada OS de saúde mental em 2020; Resposta : não é possível sua obtenção uma vez que os repasses financeiros feitos às Instituições Parceiras que atuam também com CAPS Infantil, Adulto e AD, ou seja, há instituições cujo objeto não é só CAPS. consulta às ações realizadas, os resultados alcançados e a execução do Orçamento desta SMS no site: https://www.prefeitura.sp.gov.br/cidade/secretarias/saude/prestacao_de_contas/index.php?p=6163 C) Levantamento do orçamento anual destinado à compra de medicamentos para saúde mental, tanto a compra dos medicamentos da REMUME quanto das ações judiciais de compra de medicamentos psiquiátricos; Resposta : Medicamentos psiquiátricos é um termo muito genérico, não utilizamos essa classificação na lista da Remume. Pergunta :D) Dados epidemiológicos sobre saúde mental na cidade; Resposta : Temos publicado Inquérito de Saúde no Município de São Paulo 2015 Transtornos mentais comuns na cidade de São Paulo, segue o link https://www.prefeitura.sp.gov.br/cidade/secretarias/upload/saude/arquivos/publicacoes/ISA_2015_TMC.pdf Pergunta E)Listagem de cargos e profissionais de carreira concursados na área de saúde mental na cidade, com nome, cargo, data de ingresso e salário. Resposta : listagem de profissionais de carreira concursados que atuam nos CAPS da administração direta, com nome, cargo, data de ingresso e abaixo o link onde poderá ser consultado os salários destes profissionais. http://transparencia.prefeitura.sp.gov.br/funcionalismo/Paginas/BuscaServidores.aspx Att. Armando Luis Palmieri – Chefe de Gabinete – SMS/SP	</t>
  </si>
  <si>
    <t>Olá, Gostaria de saber qual é o orçamento anual planejado e executado entre 2016 e 2019 para os programas destinados à população de rua. Atenciosamente,</t>
  </si>
  <si>
    <t xml:space="preserve">Prezada requerente, Em cumprimento à Lei Federal n° 12.527/2012 e ao Decreto Municipal n° 53.623/2012 e posteriores alterações, e em atendimento ao pedido de acesso à informação registrado no e-SIC sob o número de protocolo 46246 informamos que foi elaborada uma tabela com as informações solicitadas assim como também segue anexo o glossário do orçamento, caso fique em dúvida com alguma nomenclatura. Por fim, cabe lembrar que as informações do orçamento encontram-se no site http://orcamento.sf.prefeitura.sp.gov.br/orcamento/execucao.php e que, ao baixar o arquivo Excel relativo ao ano, é possível filtrar por Secretaria Municipal de Direitos Humanos e Cidadania ou Coordenação PopRua ou até mesmo pelo número da dotação orçamentária da Coordenação: 34.10.14.422.3023.4321. Importante afirmar também que esse não é o gasto total da Prefeitura com a população em situação de rua lembrando que outras Secretarias da Prefeitura de São Paulo, como as Secretarias Municipais de Saúde e de Assistência e Desenvolvimento Social também possuem rubricas próprias para o tema por possuírem equipamentos e rede de serviços para esse público. Atenciosamente, Luiz Orsatti Filho Chefe de Gabinete Secretaria Municipal de Direitos Humanos e Cidadania	</t>
  </si>
  <si>
    <t>Olá, Gostaria de algumas informações a respeito do equipamento CECCO - Centro de Convivência e Cooperativa: A) quantos são na cidade e quais endereços? B) quais atendimentos são oferecidos em cada CECCO? C) quantos profissionais trabalham em cada CECCO? D) quantos pacientes foram atendidos no CECCO entre 2013 e 2019 com valores mensais e anuais? Atenciosamente,</t>
  </si>
  <si>
    <t xml:space="preserve">Prezada requerente: Em atendimento à solicitação de informação em epígrafe, registrada no sistema e-SIC, sob o número de protocolo 46247,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a Coordenação de Gestão de Pessoas e a Coordenadoria de Atenção a Saúde da Secretaria Municipal da Saúde de São Paulo esclarece conforme os itens a seguir: item A, os dados seguem em anexo . item B, os CECCOs (Centro de Convivência e Cooperativa) desenvolvem diversas modalidades de atividades coletivas tais como Práticas Integrativas e Complementares em Saúde (tai chi pai lin, xiang gong, lian gong, danças circulares, meditação, etc.), oficinas com foco em atividades manuais (pintura, tear, crochê, ponto cruz, bordado), oficinas com foco em geração de renda, dentre outras. Ítem C seguem no arquivo em anexo. item D, disponibilizamos o TABNET, dados sobre atendimentos realizados (não número de pacientes) no âmbito ambulatorial. Anexo orientações de acesso. http://tabnet.saude.prefeitura.sp.gov.br/cgi/deftohtm3.exe?secretarias/saude/TABNET/PASP_SIA08/PASP_SIA08.def Att. Armando Luis Palmieri – Chefe de Gabinete – SMS/SP	</t>
  </si>
  <si>
    <t>Caros, solicito saber os gastos em publicidade da Prefeitura de São Paulo. Além da divisão por ano (desde que há dados disponíveis), gostaria da divisão por produção e veiculação, contemplando todas as categorias. No caso de produção, por exemplo, banners, filmes etc. Em veiculação, internet, jornal... Tenho consciência de que parte dos dados está disponível no portal Dados Abertos, porém há diferenças nos formatos (há anos que não disponibilizam as categorias) e alguns estão divididos por semestre, não por ano.</t>
  </si>
  <si>
    <t xml:space="preserve">Prezado Munícipe. As informações solicitadas estão disponíveis em todos os formatos para consulta e download no link: http://dados.prefeitura.sp.gov.br/dataset/investimentos-em-publicidade http://transparencia.prefeitura.sp.gov.br/administracao/Paginas/Investimentos-em-Publicidade.aspx Cabe esclarecer que foram aprimoradas no decorrer dos anos a forma de apresentação. A apuração em formato de planilha começou a ser adotada em 2013, anteriormente a este período era feita somente a publicação em Diário Oficial, conforme demonstrado no Portal da Transparência. Nos arquivos, constam as empresas que as agências contrataram para a execução dos serviços. - 2013 e 2014: consta valor, empresa, campanha e data da contratação. - 2015 e 2016: foi acrescentado o detalhamento do serviço e período de execução. - a partir de 2017: ficou adotado o período exato da veiculação. Lembramos que os relatórios são publicados semestralmente, após 30 dias do fechamento do semestre com base nas liquidações efetuadas. Atenciosamente, Maria Isabel Araujo da Silveira Cintra, Chefe de Gabinete	</t>
  </si>
  <si>
    <t>Solicito informar o montante de recursos financeiros gastos por SMS e/ou CRS Sudeste entre os anos de 2014 a 2016 para adequação física do CER IV Flávio Giannotti, discriminando e especificando: - a adequação dos espaços que vão desde a entrada pela Rua Padre Marchetti 557, o bloco de salas junto à recepção, passando pelos consultórios dos blocos 1 (reabilitação auditiva) e 2 (reabilitação geral), incluindo sanitários; - a adequação da sinalização visual, incluindo portas, paredes adesivadas e da sinalização com pisos táteis; - a adequação física da Oficina Ortopédica, localizada no mesmo andar das salas acima mencionadas.</t>
  </si>
  <si>
    <t xml:space="preserve">Prezada Requerente, em atendimento à solicitação de informação em epígrafe, registrada no sistema e-SIC, sob o número de protocolo 46249, e, em cumprimento à Lei de Acesso à Informação (Lei Federal nº 12.527/2011) e ao Decreto Municipal nº 53.623/2012 e suas posteriores alterações, o Grupo de Desenvolvimento da Rede Física (GDRF) da Secretaria Municipal da Saúde de São Paulo esclarece a seguir: •	PA 2015-0.082.407-7 = referente às adequações realizadas em 2015, no valor de R$29.293,86 • PA 2015-0.247.514-2 = referente à oficina de próteses realizada em 2016, no valor de R$126.812,81 Os referidos processos administrativos foram arquivados em 17/05/2017 e 01/11/2017, respectivamente, ficando prejudicado o seu desarquivamento no momento, devido ao contexto atual, relativo à pandemia da COVID-19. Att. Armando Luis Palmieri – Chefe de Gabinete – SMS/SP	</t>
  </si>
  <si>
    <t xml:space="preserve">Prezada Requerente, em atendimento à solicitação de informação em epígrafe, registrada no sistema e-SIC, sob o número de protocolo 46249, e, em cumprimento à Lei de Acesso à Informação (Lei Federal nº 12.527/2011) e ao Decreto Municipal nº 53.623/2012 e suas posteriores alterações, o Grupo de Desenvolvimento da Rede Física (GDRF) da Secretaria Municipal da Saúde de São Paulo esclarece a seguir: • PA 2015-0.082.407-7 = referente às adequações realizadas em 2015, no valor de R$29.293,86 •	PA 2015-0.247.514-2 = referente à oficina de próteses realizada em 2016, no valor de R$126.812,81 Os referidos processos administrativos foram arquivados em 17/05/2017 e 01/11/2017, respectivamente, ficando prejudicado o seu desarquivamento no momento, devido ao contexto atual, relativo à pandemia da COVID-19. Att. Armando Luis Palmieri – Chefe de Gabinete – SMS/SP	</t>
  </si>
  <si>
    <t>ANÁLISE DE PEDIDO DE CONCESSÃO DE ISENÇÃO E INCENTIVO FISCAL. PROTOCOLO No. 6059.2020/0001107-7</t>
  </si>
  <si>
    <t xml:space="preserve">Prezada Munícipe, após análise dos termos de sua manifestação registrada no e-SIC sob o número de protocolo 46251 e em cumprimento ao Decreto nº 53.623/2012, que regulamenta a Lei Federal nº 12.527/2011 e suas posteriores alterações, a Subprefeitura Vila Mariana informa que seu pedido será indeferido por estar fora do escopo do e-SIC. Você pode acompanhar o seu processo por meio do site http://simprocservicos.prefeitura.sp.gov.br/Forms/consultarProcessos.aspx#! Atenciosamente, Luis Felipe Miyabara Chefe de Gabinete SUBVM	</t>
  </si>
  <si>
    <t>Pedido 01. Data 11-03-2020. Conselho Participativo Municipal de Vila Mariana. Subprefeitura de Vila Mariana. Secretaria da Casa Civil. Secretaria Especial de Relações Sociais. Prefeitura de São Paulo Pedido: Solicito acesso e cópia das informações sobre o Conselho Participativo Municipal da Subprefeitura de Vila Mariana: 1) Ata e listas de presenças da 69ª Reunião Plenária Ordinária do CPM Vila Mariana (Agosto/2019) 2) Ata e listas de presenças da 74ª Reunião Plenária Ordinária do CPM Vila Mariana (Dezembro/2019) Observação: as listas de presenças devem se cópias dos documentos originais. São Paulo, 11 de março de 2020. XXXXX, jornalista. XXXXX</t>
  </si>
  <si>
    <t xml:space="preserve">Prezado Munícipe, após análise dos termos de sua manifestação registrada no e-SIC sob o número de protocolo 46252 e em cumprimento ao Decreto nº 53.623/2012, que regulamenta a Lei Federal nº 12.527/2011 e suas posteriores alterações, a Subprefeitura Vila Mariana informa que as atas da 69ª Reunião Plenária Ordinária do CPM Vila Mariana (Agosto/2019) e da 74ª Reunião Plenária Ordinária do CPM Vila Mariana (Dezembro/2019) não foram enviadas pelo Conselho Participativo Municipal da Vila Mariana para publicação no Diário Oficial da Cidade. Atenciosamente, Luis Felipe Miayabara Chefe de gabinete Subprefeitura Vila Mariana	</t>
  </si>
  <si>
    <t>Pedido 02. Data 11-03-2020. Conselho Participativo Municipal de Vila Mariana. Subprefeitura de Vila Mariana. Secretaria da Casa Civil. Secretaria Especial de Relações Sociais. Prefeitura de São Paulo Pedido: Solicito acesso e cópia das informações sobre o Conselho Participativo Municipal da Subprefeitura de Vila Mariana: 1) Listas de presenças da Reunião Plenária Ordinária do CPM Vila Mariana (10/Março/2020) Observação: as listas de presenças devem ser cópias dos documentos originais. São Paulo, 11 de março de 2020. XXXXX, jornalista. XXXXX</t>
  </si>
  <si>
    <t xml:space="preserve">Prezado Munícipe, após análise dos termos de sua manifestação registrada no e-SIC sob o número de protocolo 46253 e em cumprimento ao Decreto nº 53.623/2012, que regulamenta a Lei Federal nº 12.527/2011 e suas posteriores alterações, a Subprefeitura Vila Mariana informa que as listas de presença são de responsabilidade do CPM e não ficam em poder da Subprefeitura, mas os nomes dos presentes estarão na ata que será aprovada na próxima reunião, assim que o período de quarentena e o estado de emergência declarado pela pandemia de coronavírus terminar. Atenciosamente, Luis Felipe Miayabara Chefe de gabinete Subprefeitura Vila Mariana	</t>
  </si>
  <si>
    <t>Pedido 03. Data 11-03-2020. Conselho Participativo Municipal de Vila Mariana. Subprefeitura de Vila Mariana. Secretaria da Casa Civil. Secretaria Especial de Relações Sociais. Prefeitura de São Paulo Pedido: Solicito acesso e cópia das informações sobre o Conselho Participativo Municipal da Subprefeitura de Vila Mariana: 1) Cópia da apresentação feita pela Coordenadoria de Administração e Finanças da Subprefeitura de Vila mariana, que foi feita na Reunião Plenária Ordinária do CPM Vila Mariana (10/Março/2020) Observação: poderá ser em formato pdf São Paulo, 11 de março de 2020. XXXXX, jornalista. XXXXX</t>
  </si>
  <si>
    <t xml:space="preserve">Prezado Munícipe, após análise dos termos de sua manifestação registrada no e-SIC sob o número de protocolo 46254 e em cumprimento ao Decreto nº 53.623/2012, que regulamenta a Lei Federal nº 12.527/2011 e suas posteriores alterações, a Subprefeitura Vila Mariana informa que segue anexo o arquivo “46254_APRESENTAÇÃO ORÇAMENTO CONSELHO PARTICIPATIVO.PDF”. Atenciosamente, Luis Felipe Miyabara Chefe de Gabinete SUBVM	</t>
  </si>
  <si>
    <t>Pedido 04. Data 11-03-2020. Conselho Participativo Municipal de Vila Mariana. Subprefeitura de Vila Mariana. Secretaria da Casa Civil. Secretaria Especial de Relações Sociais. Prefeitura de São Paulo Pedido: Solicito acesso e cópia das informações sobre o Conselho Participativo Municipal da Subprefeitura de Vila Mariana: 1) Cópia do Regimento Interno do CPM Vila Mariana, que vigorava em dezembro de 2019; 2) Cópia da Ata da reunião em que foi aprovado o Regimento Interno que vigorava em dezembro de 2019; 3) Listas de presenças (conselheiros e público em geral) referente a reunião que aprovou o Regimento Interno que vigorava em dezembro de 2019; Observação: as listas de presenças devem ser cópias dos documentos originais. São Paulo, 11 de março de 2020. XXXXX, jornalista. XXXXX</t>
  </si>
  <si>
    <t xml:space="preserve">Prezado Munícipe, após análise dos termos de sua manifestação registrada no e-SIC sob o número de protocolo 46255 e em cumprimento ao Decreto nº 53.623/2012, que regulamenta a Lei Federal nº 12.527/2011 e suas posteriores alterações, a Subprefeitura Vila Mariana informa que o regimento interno e as atas do Conselho Participativo Municipal da Vila Mariana estão publicados no nosso site http://vilamariana.prefeitura.sp.gov.br &gt; participação social &gt; conselhos e órgãos colegiados &gt; Conselho Participativo Municipal Vila Mariana. Os documentos podem ser baixados em word e/ou pdf. As listas de presença são de responsabilidade do CPM e não ficam em poder da Subprefeitura, mas os nomes dos presentes estão nas atas. Atenciosamente, Luis Felipe Miayabara Chefe de gabinete Subprefeitura Vila Mariana	</t>
  </si>
  <si>
    <t>Pedido 05. Data 11-03-2020. Conselho Participativo Municipal de Vila Mariana. Subprefeitura de Vila Mariana. Secretaria da Casa Civil. Secretaria Especial de Relações Sociais. Prefeitura de São Paulo Pedido: Solicito acesso e cópia das informações sobre o Conselho Participativo Municipal da Subprefeitura de Vila Mariana: 1) Cópia do Regimento Interno do CPM Vila Mariana, que atualmente está em vigência; 2) Cópia da Ata da reunião em que foi aprovado o Regimento Interno que está em vigência; 3) Listas de presenças (conselheiros e público em geral) referente a reunião que aprovou o Regimento Interno que está em vigência;; Observação: as listas de presenças devem ser cópias dos documentos originais. São Paulo, 11 de março de 2020. XXXXX, jornalista. XXXXX</t>
  </si>
  <si>
    <t xml:space="preserve">Prezado Munícipe, após análise dos termos de sua manifestação registrada no e-SIC sob o número de protocolo 46256 e em cumprimento ao Decreto nº 53.623/2012, que regulamenta a Lei Federal nº 12.527/2011 e suas posteriores alterações, a Subprefeitura Vila Mariana informa que o mandato atual do CPM-VM não tem regimento interno. A Portaria nº 002/PREF/CC/SERS/2020 determina as diretrizes sobre o funcionamento do Conselho Participativo Municipal (http://legislacao.prefeitura.sp.gov.br/leis/portaria-secretaria-municipal-da-casa-civil-cc-sers-1-de-28-de-fevereiro-de-2020). Todos os documentos e atas do Conselho Participativo Municipal da Vila Mariana estão publicados no nosso site http://vilamariana.prefeitura.sp.gov.br &gt; participação social &gt; conselhos e órgãos colegiados &gt; Conselho Participativo Municipal Vila Mariana. Os documentos podem ser baixados em word e/ou pdf. As listas de presença são de responsabilidade do CPM e não ficam em poder da Subprefeitura, mas os nomes dos presentes estão nas atas. Atenciosamente, Luis Felipe Miayabara Chefe de gabinete Subprefeitura Vila Mariana	</t>
  </si>
  <si>
    <t>Pedido 06. Data 11-03-2020. Conselho Participativo Municipal de Vila Mariana. Subprefeitura de Vila Mariana. Secretaria da Casa Civil. Secretaria Especial de Relações Sociais. Prefeitura de São Paulo Pedido: Solicito acesso e cópia das informações sobre o Conselho Participativo Municipal da Subprefeitura de Vila Mariana: 1) Cópia dos Termos de Posse dos conselheiros do CPM Vila Mariana (gestão 2020-2021); 2) Cópia dos Certificados de eleição dos conselheiros do CPM Vila Mariana (gestão 2020-2021) Observação: os documentos poder ser disponibilizados no formato pdf. São Paulo, 11 de março de 2020. XXXXX, jornalista. XXXXX</t>
  </si>
  <si>
    <t xml:space="preserve">Prezado Munícipe, após análise dos termos de sua manifestação registrada no e-SIC sob o número de protocolo 46257 e em cumprimento ao Decreto nº 53.623/2012, que regulamenta a Lei Federal nº 12.527/2011 e suas posteriores alterações, a Subprefeitura Vila Mariana informa que a posse dos conselheiros está publicada nas páginas 59 e 60 do Diário Oficial da Cidade de 25 de janeiro de 2020 (PUBLICAÇÃO 001/PREF/CC/SERS/CPM/2020), e pode acessada no site www.docidadesp.imprensaoficial.com.br. De acordo com orientação jurídica da Subprefeitura Vila Mariana, seguindo os preceitos da LAI (Lei de Acesso à Informação), os certificados são considerados documentos pessoais. Atenciosamente, Luis Felipe Miyabara Chefe de Gabinete SUBVM	</t>
  </si>
  <si>
    <t>Desejo saber se o terreno localizado na: Rua João de Lery, 440 é particular ou público (prefeitura)?</t>
  </si>
  <si>
    <t xml:space="preserve">Prezado requerente, boa Tarde. Após a análise dos termos de sua manifestação registrada no e-SIC sob o número de protocolo 46258 e, em cumprimento ao Decreto nº 53.623/2012 que regulamenta a Lei Federal nº 12.527/2011, em atenção ao solicitado, o Chefe do Setor de Cadastro da Subprefeitura Santo Amaro informou que não foi possível fazer a consulta, uma vez que o número do imóvel não consta nos registros da Subprefeitura Santo Amaro. O link: http://geosampa.prefeitura.sp.gov.br/PaginasPublicas/_SBC.aspx do GEOSAMPA poderá ser consultado. Clique, na barra cinza no lado esquerdo, na figura da lupa e clique na aba setor-quadra. Basta digitar os números do IPTU (SQL) do imóvel para realizar a consulta. Setor - os três primeiros números do IPTU Quadra - os três seguintes números do IPTU Lote os quatro últimos números do IPTU Veja outras informações relacionadas ao IPTU no link: https://www.prefeitura.sp.gov.br/cidade/secretarias/fazenda/servicos/iptu/index.php?p=2472 Atenciosamente, Carlito Carvalho Chefe de Gabinete Subprefeitura Santo Amaro	</t>
  </si>
  <si>
    <t>Desejo saber a data que irão realizar o feirão, pois está parado faz anos, referente ao site da cohab até hoje no ar: http://www.casadafamilia.cohab.sp.gov.br/</t>
  </si>
  <si>
    <t xml:space="preserve">Prezado Munícipe. Informamos que referido link é de 2018. No entanto, não há previsão a curto prazo para realização de feirão. Atenciosamente. Leandro Medeiros Chefe de Gabinete da Presidência COHAB-SP	</t>
  </si>
  <si>
    <t>Desejo saber qual foi a data do último recapeamento da AV. Angelina e Rua edgar</t>
  </si>
  <si>
    <t xml:space="preserve">Prezado Munícipe Por solicitação da Sra. Coordenadora de Obras, e conforme informações da Supervisão Técnica de Manutenção, informamos que o último recapeamento realizado na Avenida Angelina e na Rua Edgar foi executado pela Superintendência de Usinas e Asfalto há mais de 10 anos. Atenciosamente Claudinei Ignocencio de Oliveira Chefe de Gabinete SUB-MG      </t>
  </si>
  <si>
    <t>Solicito para que verifiquem a possibilidade de transparência, com respeito a cadastro realizado junto ao Programa Operação Trabalho realizado pela Prefeitura de São Paulo. Eu XXXXX compareci a um posto do Cate prefeitura na Av Rio Branco 252 e com a senha H002 balcão 17 solicitei inscrição 18/06/2019. Mas fiquei intrigado pois o atendente informou-me sobre um telefone celular que havia em meu cadastro. Citou-me dois dígitos o 9 e o 8, apena quando indaguei qual, pois não possuo celular e não costumo deixar de outras pessoas. Retornei no dia 18/06/2019 senha H003 balcão 19 pois queria saber da validade do cadastro, que havia realizado, no qual fui informado primeiro não haver prazo pela fornecedora da senha e ao balcão de que poderia retornar em 06 meses para refazer o cadastro. Retornei em 03/12/2019 senha H001 balcão 03 e novo cadastro. Pergunto -1º: Há prazo de vencimentos? Qual? 2º: se há informação de que desconheço no cadastro posso ter acesso para conferência? - 3º: se há avaliação quanto a chamada e tempo de espera, e prioridades? . Detalhe: Eu possuo um cadastro no empregabrasil realizado por min via internet, a qual posso atualizar pessoalmente, porem verifiquei que não deve se tratar do mesmo cadastro que o do POT. Também havia entregue um curriculum a uma atendente de um dos telecentros, a qual esta o entregou no programa de inclusão digital, por volta de Dezembro de 2018, mas não obtive resposta e quando solicitei informação via e-mail ao SMIT – inclusaodigital@prefeitura.sp.gov.br fui informado de que não há cadastro meu naquela secretaria. Atenciosamente!</t>
  </si>
  <si>
    <t xml:space="preserve">Prezado Munícipe Em resposta ao Protocolo 46261 a Secretaria Municipal de Desenvolvimento Econômico e Trabalho(SMDET) informa que por conta do decreto nº 59.283 de 16 de março de 2020 de situação de emergência na cidade de São Paulo pelos casos de Coronavírus, o serviço de atendimento está suspenso. Após a retomada dos atendimentos, sugerimos que o senhor compareça presencialmente com documento pessoal à coordenadoria do trabalho localizada na Avenida São João 473 – 4º andar para que seu cadastro seja verificado e atualizado caso necessário.	</t>
  </si>
  <si>
    <t>Solicito a descrição dos valores gastos com a reforma dos parquinhos do parque da Aclimação no ano de 2019 e 2020 Preciso do valor mensal e descrição dos gastos</t>
  </si>
  <si>
    <t>Solicito as datas de eleição dos CADES, conselho do meio ambiente, das 32 subprefeituras</t>
  </si>
  <si>
    <t xml:space="preserve">Prezado munícipe, Cumpre informar que, em anexos segue a planilha com as informações solicitadas, bem como todas as informações relacionadas por página e data de publicação no diário oficial do município, podendo ser acessado pelo link: http://www.docidadesp.imprensaoficial.com.br/Busca.aspx Seguimos a disposição. Atenciosamente, Rodrigo Pimentel Pinto Ravena Chefe de Gabinete – SVMA	</t>
  </si>
  <si>
    <t>Solicito as datas de reuniões dos conselhos participativos das 32 subprefeituras</t>
  </si>
  <si>
    <t xml:space="preserve">Considerando que o pedido da interessada envolve as 32 Subprefeituras, autuamos o processo 6011.2020/0002167 onde todas as Subprefeituras prestaram suas informações. Ocorre que, por força do Decreto Municipal 59.283/2020 que estabeleceu situação de emergência no Município de São Paulo para o enfentamento da pandemia decorrente do coronavirus, de importância internacional, as Subprefeituras, com fundamento no art. 12, inciso I do mencionado Decreto, informaram que as reuniões estão suspensas até que cesse o período de emergência. A interessada poderá ter acesso às respostas constantes no processo através do SEI ou requerer cópias diretamente na Secretaria Especial de Relações Sociais com endereço no Viaduto do Chá nº 15, Centro, 12º andar.	</t>
  </si>
  <si>
    <t>Por favor, onde fazer o teste do Coronavirus na zona norte de São Paulo? Estive no exterior, estou doente em preciso urgente. Obrigada XXXXX</t>
  </si>
  <si>
    <t xml:space="preserve">Prezada Requerente, em atendimento à solicitação de informação em epígrafe, registrada no sistema e-SIC, sob o número de protocolo 46265, e, em cumprimento à Lei de Acesso à Informação (Lei Federal nº 12.527/2011) e ao Decreto Municipal nº 53.623/2012 e suas posteriores alterações, a Coordenadoria de Vigilância em Saúde (COVISA) e Divisão de Vigilância Epidemiológica( DVE) da Secretaria Municipal de Saúde de São Paulo esclarece que todas as unidades de saúde municipais fazem o atendimento de casos suspeitos de COVID-19, os testes devem ser realizados para casos de Síndrome Respiratória Aguda Grave Hospitalizados, assim, caso a munícipe não tenha realizado o exame, deve permanecer em isolamento domiciliar por 14 dias a contar da data do surgimento dos sintomas e caso necessite (piora no quadro) deve procurar uma unidade de pronto atendimento para avaliação do quadro clínico. Procure a unidade mais próxima. Segue endereço eletrônico: http://buscasaude.prefeitura.sp.gov.br/ Att. Armando Luis Palmieri – Chefe de Gabinete – SMS/SP	</t>
  </si>
  <si>
    <t>Realizei uma ligação para defesa civil no dia 05/03/2020 as 10:00 no protocolo de número: 22978135 E nós horários por volta das 14h e 16h, nos números de protocolo, respectivamente: 20200052026060 20200052034464</t>
  </si>
  <si>
    <t xml:space="preserve">Prezado Requerente, Após a análise dos termos de sua manifestação registrada no e-SIC sob o número de protocolo nº 46266 e em cumprimento ao Decreto nº 53.623/2012 e suas alterações, que regulamentam a Lei Federal nº 12.527/2011, encaminho em anexo as informações solicitadas. Atenciosamente, George Augusto Rodrigues Chefe de Gabinete SMIT	</t>
  </si>
  <si>
    <t>Solicito a quantidade de execuções fiscais, referentes ao IPTU, que o Município de SP ingressou indevidamente (seja por já ter sido pago, seja por cobrar de devedor errado, ou qualquer outro motivo); E o quanto que essas execuções fiscais indevidas oneraram os cofres públicos (seja com devoluções, indenizações, correção monetária, custas processuais, etc.) Referente ao ano de 2019 e 2018.</t>
  </si>
  <si>
    <t xml:space="preserve">Prezado Requerente, Em atenção ao pedido de acesso à informação, informamos que a solicitação não tem condições de ser atendida, nos exatos termos do art. 16, III, do Decreto 53.623/2012,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Permanecemos à disposição. Atenciosamente, RACHEL MENDES FREIRE DE OLIVEIRA Procuradora Geral Adjunta Procuradoria Geral do Município	</t>
  </si>
  <si>
    <t>Prezada, Secretaria Municipal de Direitos Humanos e Cidadania para que esta questões abaixo fosse respondia.Para aplicação de estudo como o andamento da lei 15.939/2013. Quais as explicação para à criação do projeto de lei e qual à semelhança da lei 12.990-2014,sancionada pela ex-presidenta Dilma Rousseff,e à 15.939 de 2013,sancionada pelo ex-prefeito Fernando Haddad? Qual foi à dificuldade de transição do projeto na Câmara Municipal? Quais resultados apresentados negativamente e positivamente e um análise técnico? Quais os critérios para o ingresso para os cargos de comissão e estágio profissionalizante?Como é feito esse mecanismo? Quais mecanismo para cumpri à ler ? Qual é o papel dos coletivos negros na implementação desta política pública de cotas raciais ? Como à coordenadoria de promoção da igualdade racial, trabalha para desenvolver conforme à lei 15.939\2013 ? Qual à importância dos Centros de Referência de Promoção da Igualdade Racial? À porcentagem corrigir à baixa representatividade da população negra ? Que pode avançar para que essa ação afirmação continuem diminuindo o racismo ? Qual é sua opinião sobre o porcentagem em acréscimo em concurso público,como acontece no estado de São Paulo? Atenciosamente,XXXXXX Aluno da Etec CEPAM curso Técnico em Serviços Jurídicos</t>
  </si>
  <si>
    <t xml:space="preserve">Prezado requerente, Em cumprimento à Lei Federal n° 12.527/2012 e ao Decreto Municipal n° 53.623/2012 e posteriores alterações, e em atendimento ao pedido de acesso à informação registrado no e-SIC sob o número de protocolo 46268 encaminhamos as respostas aos questionamentos apresentados. Em decorrência da quantidade de questionamentos reproduziremos as perguntas seguidas das respostas para uma melhor identificação. 1. Quais as explicação para à criação do projeto de lei e qual à semelhança da lei 12.990-2014,sancionada pela ex-presidenta Dilma Rousseff,e à 15.939 de 2013,sancionada pelo ex-prefeito Fernando Haddad? R: A política paulistana de cotas raciais no funcionalismo público consiste numa das reivindicações dos movimentos sociais negros, além de corresponder a uma das projeções assumidas internacionalmente pelo Brasil, na ocasião da Conferência de Durban (2001). A lei paulistana (Lei Municipal nº 15.939/13) antecede a legislação que disciplina os concursos federais, motivo pelo qual não realizamos estudo comparativo entre as normas. 2. Qual foi à dificuldade de transição do projeto na Câmara Municipal? R: Por se tratar de matéria afeta ao processo legislativo, sugerimos que o interessado consulte representantes da Câmara Municipal de São Paulo. 3. Quais resultados apresentados negativamente e positivamente e um análise técnico? R: Os resultados positivos referem-se ao aumento do percentual de servidores/empregados públicos e estagiários negros, enquanto que, no contexto negativo, encontramos as adesões de pessoas não negras à política, as quais são excluídas no momento de aferição da candidatura. 4. Quais os critérios para o ingresso para os cargos de comissão e estágio profissionalizante? R: Tratando-se da política paulistana de cotas raciais, adota-se o critério fenotípico, nos termos do Decreto Municipal nº 57.557/16. 5. Como é feito esse mecanismo? R: Um colegiado composto de servidores públicos e de representantes da sociedade civil com propriedade no tema verifica a correspondência entre a declaração de pertencimento racial e as características fenotípicas que identifiquem o candidato socialmente como negro (preto ou pardo). 6. Quais mecanismo para cumpri à ler ? R: Os mecanismos para cumprir a lei consistem fundamentalmente no controle, monitoramento e avaliação exercidos pela Comissão de Acompanhamento da Política Pública de Cotas (CAPPC). 7. Qual é o papel dos coletivos negros na implementação desta política pública de cotas raciais ? R: Os movimentos sociais negros podem apresentar denúncias sobre supostas adesões fraudulentas à política paulistana de cotas raciais. Além disso, representantes da sociedade civil compõem os grupos responsáveis pela aferição da correspondência entre a auto declaração e as características fenotípicas que identifiquem o candidato socialmente como negro (preto ou pardo). 8. Como à coordenadoria de promoção da igualdade racial, trabalha para desenvolver conforme à lei 15.939\2013 ? R: A Coordenação de Promoção da Igualdade Racial, por meio de um representante, preside a Comissão de Acompanhamento da Política Pública de Cotas (CAPPC). 9. Qual à importância dos Centros de Referência de Promoção da Igualdade Racial? R: Os Centros de Referência de Promoção da Igualdade Racial têm como finalidade principal a disponibilização de atendimento assistencial, psicológico, jurídico e pedagógico às vítimas de discriminação étnico-racial. Contudo, podem apresentar outros eixos de atuação, como a divulgação de concursos públicos que reservem vagas a pessoas negras. 10. À porcentagem corrigir à baixa representatividade da população negra? R: A política em questão refere-se à redução das desigualdades entre os grupos raciais na composição do funcionalismo público. A correção da sub-representatividade da população negra no funcionalismo público tende a ser paulatinamente reduzida, por se tratar de um processo complexo e de longa duração, uma vez que as disparidades são históricas. 11. Que pode avançar para que essa ação afirmação continuem diminuindo o racismo ? R: A Secretaria Municipal de Direitos Humanos e Cidadania, por meio da Coordenação de Promoção da Igualdade Racial, periodicamente, viabiliza a realização de cursos de aperfeiçoamento sobre o tema “Diversidade Racial no Funcionalismo Público”. A medida corresponde a um avanço da política de cotas raciais no funcionalismo público, devido ao seu papel de sensibilização de servidores, preferencialmente lideranças dos setores de recursos humanos. 12. Qual é sua opinião sobre o porcentagem em acréscimo em concurso público, como acontece no estado de São Paulo? R: As ações afirmativas envolvem uma série de medidas para redução das desigualdades, sendo que as instituições podem optar por um modelo de ação. No caso da cidade de São Paulo, houve a escolha do modelo de reserva de vagas, enquanto que o Estado de São Paulo optou pelo modelo de acréscimo da pontuação. Ambas as opções encontram fundamento nas diretrizes internacionais de direitos humanos para desenvolvimento dos grupos étnico-raciais minoritários. Atenciosamente, Luiz Orsatti Filho Chefe de Gabinete Secretaria Municipal de Direitos Humanos e Cidadania	</t>
  </si>
  <si>
    <t>Soluto cópia do projeto de execução de obra ou reforma da UBS Vila Canaã. São Paulo 12/03/2020 XXXXX, jornalista XXXXX</t>
  </si>
  <si>
    <t xml:space="preserve">Prezado Requerente, em atendimento à solicitação de informação em epígrafe, registrada no sistema e-SIC, sob o número de protocolo 46269, e, em cumprimento à Lei de Acesso à Informação (Lei Federal nº 12.527/2011) e ao Decreto Municipal nº 53.623/2012 e suas posteriores alterações, a Coordenadoria de Atenção a Saúde da Secretaria Municipal da Saúde de São Paulo informa que os dados solicitados se encontram no arquivo em anexo. Att. Armando Luis Palmieri – Chefe de Gabinete – SMS/SP	</t>
  </si>
  <si>
    <t>Solicito a confirmação da vigência do CONTRATO DE GESTÃO da UPA Araraquara 358910-8 e 349551-2 disponibilizado no Portal da transparência da prefeitura, considerando que a minuta não possui assinatura. 349551-2: UNIDADE DE PRONTO ATENDIMENTO CENTRAL “AMÉLIA BERNARDINO CUTRALE” – UPA - Av. Maria Antônia Camargo de Oliveira, Araraquara - SP, 14806-150 358910-8: UNIDADE DE PRONTO ATENDIMENTO VILA XAVIER “DR. ANTÓNIO ALONSO MARTINEZ” - R. José do Patrocínio, 660 - Vila Santa Maria (Vila Xavier), Araraquara - SP, 14810-150</t>
  </si>
  <si>
    <t xml:space="preserve">Prezado Requerente, recebemos a solicitação registrada no Sistema e-SIC sob o número de protocolo 46270 e informamos que o conteúdo registrado não se caracteriza como um pedido de informação para Prefeitura Municipal de São Paulo. Sendo assim, em cumprimento ao Decreto Municipal nº 53623/2012 (e suas alterações), este órgão indefere sua solicitação de acesso à informação. Sugerimos registrar o presente pedido junto ao Governo do Estado de São Paulo através do link: http://www.sic.sp.gov.br. Att. Armando Luis Palmieri – Chefe de Gabinete – SMS/SP	</t>
  </si>
  <si>
    <t>Prezados, boa tarde! Venho por meio deste tentar esclarecer uma dúvida a respeito da Avenida Roqui Petroni Junior, nº 169, Itaim Bibi, São Paulo – SP. Com base na Lei Federal nº 12.527, de 18 de novembro de 2011 e Lei Estadual, de 29 de outubro de 2012, gostaríamos de saber se V.Sas. eram os responsáveis pelo referida Avenida em 10.02.2020. Em caso negativo, gostaríamos que indicassem quem são os responsáveis pela mesma. Solicitamos a informação de quem é o responsável pela operação da citada Avenida, bem como o contrato de concessão que conste o perímetro indicado, se for o caso. Desde já agradeço a atenção. Atenciosamente, XXXXX Advogado Contencioso Inicial - Automovel XXXXXX</t>
  </si>
  <si>
    <t xml:space="preserve">Prezado requerente, boa tarde, Analisando a solicitação registrada no e-SIC sob o número de protocolo 46271, e em cumprimento ao Decreto Municipal nº 53.623/2012 e suas posteriores alterações, esclarecemos que os pedidos de acesso à informação devem ser feitos especificando a informação requerida de forma clara, objetiva e precisa (Inciso III, Art. 15).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maiores informações de como solicitar informações a órgãos e entidades públicas municipais, sugerimos a leitura da Cartilha ‘Acesso à Informação na Cidade de São Paulo’, disponibilizada no seguinte link: http://cafehacker.prefeitura.sp.gov.br/wpcontent/uploads/2015/12/Cartilha_Lai_Final.pdf. Informamos que a Avenida Roque Petroni encontra-se no distrito do Campo Belo e que pertence à Subprefeitura Santo Amaro. No Mapa Digital da Cidade de São Paulo - GEOSAMPA, disponível no: http://geosampa.prefeitura.sp.gov.br/PaginasPublicas/_SBC.aspx é possível verificar que esta Avenida está sob a jurisdição da Subprefeitura Santo Amaro. Atenciosamente, Carlito Carvalho Chefe de Gabinete Subprefeitura Santo Amaro	</t>
  </si>
  <si>
    <t>Comprei um apartamento que esta na dependência da liberação do habite-se pela prefeitura e quero saber como esta o processo, pois ao consultar os sites de acesso publico, não consigo localizar nada. o Prédio fica na Rua Grapira, 106, construído pela XXXXX. SQL do predio 112.631.0098-7. Registro de Incorporação n°R.20/130.743, Matrícula n° 130.743 do Registro Geral de 22/06/2016, no 12° Oficial de Registro de Imóveis da Capital de São Paulo. Obrigado.</t>
  </si>
  <si>
    <t>Com base na Lei nº 12.527, gostaria de saber se existe algum catálogo que registre as especies de árvores que existem no Centro Esportivo Salim Farah Maluf. Se sim, gostaria de saber quais são e a quantidade de cada especie.</t>
  </si>
  <si>
    <t>Olá boa noite eu fiz diversas solicitações de policiamento aqui dentro do conjunto habitacional texima o local está totalmente abandonado precisamos de ronda por todo o conjunto principalmente na rua Aristide de basile n18 aonde fica localizada a escola Wanda Ovídio Gonçalves,na rua Henrique abadie ande fica localizada a CEI conjunto habitacional texima,na Giovanni mosto aonde fica localizada as pistas de caminhada pistas de skate,e as quadras de esportes a parte esportiva está totalmente dominada por criminosos os moradores são proibidos de usufruir das quadras por favor façam patrulhamento noturno ficam parados em frente as quadras façam as crianças conhecer o que é certo acendam as luzes das quadras para eles ter entendimento que vcs estão presentes, professores que trabalham aqui no conjunto só andam em comboios</t>
  </si>
  <si>
    <t xml:space="preserve">Prezado munícipe, De janeiro de 2019 até fevereiro de 2020 foram realizadas 447 ações no CEI Texima, sendo 04 patrulhamentos, 316 policiamentos temporários (rondas), 121 policiamentos fixos, 05 intervenções policiais e 01 representação. Na EMEI Dalmo Amaral Machado, localizada nas proximidades, no mesmo período foram realizadas 129 ações, sendo 121 policiamentos temporários (rondas), 07 intervenções policiais e 01 representação. Atenciosamente, Reynaldo Priell Neto Chefe de Gabinete Secretaria Municipal de Segurança Urbana	</t>
  </si>
  <si>
    <t>Moro no bairro Jd Guaraú, no distrito Raposo Tavares, e constatei que existe o planejamento de um parque linear para o córrego jaguarezinho. Sou estudande de arquitetura e gostaria de ter informações e se possível a planta desse projeto, se ela existir, obrigada.</t>
  </si>
  <si>
    <t>Boa noite. Gostaria de obter informações acerca do PL 658/2018, que foi aprovado na Câmara Municipal e agora precisa do crivo do prefeito Bruno Covas. Qual o andamento da resposta? Há um prazo?</t>
  </si>
  <si>
    <t xml:space="preserve">Prezado requerente, Em resposta ao protocolo 46276, informamos que o PL 658/2018 foi convertido na Lei nº 17.320, de 18 de março de 2020, conforme link: (http://legislacao.prefeitura.sp.gov.br/leis/lei-17320-de-18-de-marco-de-2020). O prazo para sanção ou veto era 19 de março e da decisão do prefeito foi fazer uma sanção com veto parcial, conforme link a seguir com as razões do veto: http://legislacao.prefeitura.sp.gov.br/leis/lei-17320-de-18-de-marco-de-2020/razoes-do-veto. Atenciosamente.	</t>
  </si>
  <si>
    <t>Gostaria de saber se o imóvel na Rua Edgar, XXXX CEP 02077-020 Tem licença para rebaixamento de guia no ano de 2019, e licença para reforma e construção e emissão de poluentes e manipulação de produtos tóxicos.</t>
  </si>
  <si>
    <t xml:space="preserve">Prezado Munícipe Segue manifestação da Coordenadoria de Planejamento e Desenvolvimento Urbano - CPDU: Vistoriamos o local e verificamos que possui o auto de licença de funcionamento, emitida através do P.A. 2016-0.175.039-7 , para a empresa CNC parts comércio de plásticos e ferragens LTDA. Durante a vistoria não constatamos rebaixamento de guia irregular e nem obra em andamento passível de ação fiscal (houve a reforma do passeio). Também, apesar de não ser de nossa competência, não verificamos emissão de poluentes. Atenciosamente Claudinei Ignocencio de Oliveira Chefe de Gabinete SUB-MG	</t>
  </si>
  <si>
    <t>Ilmo (a) Senhor (a) Estou tendo problemas em relação à abertura de um processo de cassação nº 40/2020 em meu prontuário a qual só tomei ciência após uma consulta eventual realizada no site do Detran, e não recebi a notificação da multa AIT: 5A7044059 aplicada no veículo de placas: XXXXX para que pudesse ser transferida ao real infrator. Sendo assim, necessito do auxilio deste órgão em me informar sobre as entregas das notificações: depende apenas da Prefeitura de São Paulo para realizar este serviço? Teriam comprovações de envio? O Correio entra como principal meio de entrega? A falta de envio dessas notificações teria sido motivada pela greve dos Correios? Desde já agradeço a atenção e aguardo respostas, na certeza de que meu pedido será prontamente atendido! Att XXXXX!</t>
  </si>
  <si>
    <t>Prezados, Solicito: - Relação de datas abertas para agendamento de triagem odontológica na UBS Santa Cecília (Humberto Pascoal) entre 01/01/2020 e 12/03/2020. - Discriminação de quais dessas datas foram disponibilizadas para agendamento via aplicativo Agenda Fácil e quais via agendamento presencial na UBS. - Agenda prevista de atendimentos de triagem odontológica entre 13/03/2020 a 31/12/2020. Obrigado!</t>
  </si>
  <si>
    <t xml:space="preserve">Prezado requerente, em atendimento à solicitação de informação em epígrafe, registrada no sistema e-SIC, sob o número de protocolo 46279, e, em cumprimento à Lei de Acesso à Informação (Lei Federal nº 12.527/2011) e ao Decreto Municipal nº 53.623/2012 e suas posteriores alterações, a Coordenadoria de Atenção a Saúde da Secretaria Municipal da Saúde de São Paulo esclarece a seguir: As vagas para triagem odontológica na Unidade Básica de Saúde Santa Cecília são disponibilizadas simultaneamente tanto no aplicativo Agenda Fácil como também no balcão na Unidade. Ou seja, o munícipe tem as duas possibilidades de agendamento. São disponibilizadas 60 vagas por profissional a cada 45 dias. Vale ressaltar que, independentemente de triagem, todos os casos de urgência/emergência são atendidos na Unidade a qualquer hora do dia. Informo para conhecimento que, o paciente XXXX passou em consulta dia 12/03/2020, onde foi acolhido e orientado quanto ao tratamento. Nova consulta para início de tratamento foi agendado retorno para o dia 07/04/2020 às 8:20 Horas. Informo ainda que seguindo determinação de SMS, no momento, as triagens odontológicas estão suspensas, assim como os tratamentos eletivos. Somente os casos de urgência/emergência estão sendo atendidos pelos profissionais nas UBS's (Unidade Básica de Saúde). Seguem no arquivo em anexo as datas das triagens realizadas e a serem realizadas no presente ano, pelos respectivos profissionais. Att. Armando Luis Palmieri – Chefe de Gabinete – SMS/SP        </t>
  </si>
  <si>
    <t>A empresa foi excluida do Simples Nacional 2020 pela Prefeitura de SP. Podemos enviar via correio o processo pedindo impugnação ? Para qual o endereço enviamos ?</t>
  </si>
  <si>
    <t xml:space="preserve">Prezados, Em atenção ao pedido e-SIC nº 46280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atenção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</si>
  <si>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Prezados boa tarde, Gostaria de saber quando irá ser instalado as lixeiras no parque minhocão, tendo que após a troca dos postes de iluminação as mesmas desapareceram?</t>
  </si>
  <si>
    <t>Boa tarde. O grupo XXXXX tem um processo protocolado na sub-prefeitura de Capela do Socorro, sob o número: 6057.2019/0004043-0 Fui informada de que o mesmo está sob responsabilidade do Arq. XXX  e que não há prazo para análise. A data do protocolo é de 27/09/2019. Gostaria de solicitar agilidade na análise, uma vez que meu cliente precisa regularizar o anúncio, e não temos nenhum retorno por parte da subprefeitura. Atenciosamente.</t>
  </si>
  <si>
    <t xml:space="preserve">Prezada Senhora, Conforme informação de nossa Supervisão de Uso do Solo e Licenciamento, a falta de prazo nas análises se dão pelo quantitativo de serviço a ser atendido, sendo que nessa supervisão são analisados processos de Alvará de Aprovação de Edificação Nova/Reforma; Alvará de Demolição; Certificado de Regularização; Declaração de uso e ocupação do solo; Cadan; Auto de Licença de Funcionamento, além de realizar atendimento ao Público. Contudo, o referido processo já foi analisado pelo Arquiteto Elias, tendo sido enviado “Comunique-se” para publicação. Aproveitamos o ensejo para renovar nossos protestos de elevada estima e distinta consideração. Edmar Dourado dos Santos Junior VALDERCI MALAGOSINI MACHADO Chefe de Gabinete	</t>
  </si>
  <si>
    <t>Boa tarde, Sobre o TPU - Termo de Permissão de Uso. Ele pode ser obtido por estrangeiros? Se sim, qual o procedimento? Grato, Att</t>
  </si>
  <si>
    <t xml:space="preserve">Prezado requerente, Existe vários tipos de TPU (ambulante, banca de jornais, compartilhamento bicicletas, etc...) cada um com legislação específica, portanto solicito esclarecer sobre qual tipo de TPU gostaria da informação. Atenciosamente,	</t>
  </si>
  <si>
    <t>Prezado(a), Faço parte do Centro de Estudos em Regulação e Infraestrutura da Fundação Getúlio Vargas e atualmente estamos desenvolvendo uma pesquisa sobre processos licitatórios de transporte público urbano por ônibus nas cidades brasileiras. Neste sentido, pedimos por meio da Lei no. 12.527/2011 (Lei de Acesso à Informação), algumas informações referentes ao Edital 01/2015: • Número de empresas habilitadas para concorrerem no referido Edital; •        Quantidade de lotes de linhas concedidos e o número de empresas que concorreram em cada lote; •        Pontuação das propostas das empresas participantes; e •        Data de homologação dos resultados.</t>
  </si>
  <si>
    <t xml:space="preserve">Prezado Munícipe, em atenção ao quanto solicitado por meio do protocolo eletrônico e-SIC 46284, a seguir encaminhamos respostas aos questionamentos apresentados: 1) Número de empresas habilitadas para concorrerem no referido Edital? Após o cumprimento das etapas previstas em lei, foram habilitados 09 consórcios e/ou empresas; 2) Quantidade de lotes de linhas concedidos e o número de empresas que concorreram em cada lote? A licitação teve por objeto a concessão de 09 lotes. A seguir fornecemos relação de empresas que, em sessão pública realizada em 05/02/2019, se apresentaram como interessadas no certame: a) Lote E1: Consórcio Bandeirante de Mobilidade, composto pelas empresas Viação Santa Brígida Ltda. (líder), CNPJ nº 61.274.809/0001-04, e Viação Gato Preto Ltda., CNPJ nº 60.870.847/0001-59; b) Lote E2: Sambaíba Transportes Urbanos Ltda., CNPJ nº 01.751.967/0001-78; c) Lote E3: Viação Metrópole Paulista S/A, CNPJ nº 31.974.104/0001-20; d) Lote E4: Via Sudeste Transportes S/A, CNPJ nº 32.184.522/0001-87; e) Lote E5: Mobibrasil Transporte São Paulo Ltda., CNPJ nº 11.031.202/0001-17; f) Lote E6: Viação Grajaú S/A, CNPJ nº 32.238.981/0001-04; g) Lote E7: Viação Metrópole Paulista S/A, CNPJ nº 31.974.104/0001-20; h) Lote E8: Consórcio Transvida, composto pelas empresas Ambiental Transportes Urbanos S/A (líder), CNPJ nº 08.405.256/0001-90, Transppass Transporte de Passageiros Ltda., CNPJ nº 06.268.099/0001- 93, e RVTrans Transporte Urbano S/A, CNPJ nº 32.140.332/0001-68; i) Lote E9: Viação Gatusa Transportes Urbanos Ltda., CNPJ nº 04.826.023/0001-00. 3) Pontuação das propostas das empresas participantes? Aos 25/03/2019, foi realizada a sessão pública de abertura de propostas comerciais dos lotes, sendo apurados os seguintes valores de Tarifa de Remuneração: a) Lote E1: R$ 2,6139; b) Lote E2: R$ 3,5183; c) Lote E3: R$ 3,9819; d) Lote E4: R$ 2,8202; e) Lote E5: R$ 4,8321; f) Lote E6: R$ 3,0923; g) Lote E7: R$ 2,3820; h) Lote E8: R$ 2,3765; i) Lote E9: R$ 3,4976. Todos os valores observaram o teto fixado no item 11.1.12 do Edital. 4) Data de homologação dos resultados? A homologação e adjudicação foram publicadas em 05/04/2019. Atenciosamente Luciana Durand Garda Chefe de Gabinete da SPTrans	</t>
  </si>
  <si>
    <t>Boa tarde, gostaria de abrir uma creche conveniada, como devo prosseguir ?</t>
  </si>
  <si>
    <t>Solicitei à SLCe processo de Alvará de Execução de Reforma de edificação, cujo protocolo é 8062-20, IPTU 299.094.0130-2. Recebi um e-mail da Secretaria Municipal de Licenciamento de edificação um e-mail informando que o boleto de pgto da taxa para a análise estava disponível na página dessa secretaria. Entrei no site e na página fiz a pesquisa, porém a GUIA DE RECOLHIMENTO da referida taxa não está disponível.</t>
  </si>
  <si>
    <t xml:space="preserve">Caro requerente, Em caso de falha ou erro de sistema o procedimento deve ser realizado pelo próprio interessado por meio de abertura de notificação dentro do próprio SLCe. Porém, com o proposito de solucionar o caso o mais rápido possível, foi criada a notificação nº 23353, através do CPF do próprio interessado, que já foi encaminhada à unidade responsável para correção. O retorno da notificação será dada pelo próprio sistema, assim, solicitamos que acompanhe o pedido pelo SLCe. Para eventual falha futura, segue manual de abertura de notificações disponível no sítio da prefeitura: https://www.prefeitura.sp.gov.br/cidade/secretarias/upload/licenciamentos/Manual%20do%20Municipe%20n7%20-%20Notificar%20Erro%20no%20SLCe.pdf Atenciosamente, Roberto Gazarini Dutra | Chefe de Gabinete - Secretaria Municipal de Licenciamento (SEL)	</t>
  </si>
  <si>
    <t>Olá, Gostaria de ter acesso às informações sobre o orçamento da Secretário do Verde e do Meio ambiente destinada aos parques municipais existentes entre 2008 e 2019. Gostaria de saber quais foram os valores executados anualmente em cada parque do município, abarcando gestão e manutenção. Atenciosamente,</t>
  </si>
  <si>
    <t>Fiz algumas reclamações referente a acúmulo de água parada ontem abri um sac na ouvidoria sus e na data de hj o agente de saúde veio até a minha residência querendo tirar satisfação,vcs tem ciência disso a minha esposa até passou mal, eles não executam o serviço deixa o local em estado de total abandono e ainda vem fazer bagunça na frente da minha residência ao em vez de tentar resolver o problema por favor tomem providências cabíveis.protocolo anterior n22814125,23003741,e sic46217 precisamos de solução e não de mais problemas</t>
  </si>
  <si>
    <t xml:space="preserve">Prezado Requerente, recebemos vossa solicitação de informação registrada no Sistema e-SIC sob o número de protocolo 46288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</si>
  <si>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solicito reembolso de vale transporte referente aos meses de fevereiro e março,ambos no valor de 22,40,pois 11,20 referente a cada mês,trabalho no hospital santa marcelina como lactarista e o próprio hospital sugeriu que eu procurasse a ouvidoria pois informou que pagou o valor integral.tenho os comprovantes de ambos os meses e quero saber qual é o próximo passo.</t>
  </si>
  <si>
    <t xml:space="preserve">Prezada Munícipe, em atenção ao pedido e-SIC 46289,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Recomendamos que vossa senhoria promova o encaminhamento à Ouvidoria do Órgão/Entidade. Para o atendimento dessa demanda, sugerimos que preencha o formulário no link: http://www9.prefeitura.sp.gov.br/secretarias/ouvidoria/index.php; ou solicite pessoalmente, das 10h às 16, de segunda a sexta-feira, na Galeria Prestes Maia, s/n – Centro/SP, e na Rua Dr. Falcão, nº 69 – Centro/SP (ao lado da Estação Anhangabaú do Metrô – Linha Vermelha); ou, ainda, via Carta, a ser entregue na Rua Líbero Badaró, n.º 293 – 19º Andar – Centro/SP. Ou entre em contato com a Ouvidoria da SPTrans através das opções disponíveis no nosso site: http://www.sptrans.com.br/fale-conosco/ouvidoria/ Considerando que a sua demanda pode ser atendida por meio da orientação contida nesta resposta, e que o canal e-SIC não é o formalmente adequado para seu atendimento, estamos classificando sua solicitação como indeferida. Atenciosamente Luciana Durand Garda Chefe de Gabinete da SPTrans	</t>
  </si>
  <si>
    <t>Olá, Gostaria de saber se atualmente há docentes concursados aprovados em lista de espera, aguardando convocação, para ocupar cargos na educação infantil (CEIs), ou seja, se há concursos ainda válidos para professores da educação infantil na rede.</t>
  </si>
  <si>
    <t>Olá, Gostaria de saber qual é o déficit de professores nas creches de educação infantil (CEIs) do município. Gostaria de: - número total do déficit - qual déficit nas CEIs de administração direta Obrigada Att</t>
  </si>
  <si>
    <t>Sou estudante de medicina veterinária da universidade UNG - Guarulhos e estou realizando meu TCC sobre Esporotricose. Gostaria de obter informações sobre o número de casos confirmados da doença Esporotricose no estado de São Paulo e município de Guarulhos nos anos de 2016 até 2020. Fico no aguardo obrigada</t>
  </si>
  <si>
    <t xml:space="preserve">Prezado Requerente, recebemos vossa solicitação de informação registrada no Sistema e-SIC sob o número de protocolo 46292 e informamos que o conteúdo registrado é de competência Estadual . Por este motivo, este órgão indefere sua solicitação de acesso à informação em cumprimento ao Decreto Municipal nº 53623/2012 (e suas alterações). Para que sua solicitação seja atendida da forma mais apropriada possível. Segue o link : http://www.acessoainformacao.sp.gov.br/ Att. Armando Luis Palmieri – Chefe de Gabinete – SMS/SP	</t>
  </si>
  <si>
    <t xml:space="preserve">Prezado munícipe, Cumpre informar que, esta pesquisa deve ser realizada junto a SMS - Secretaria Municipal da Saúde, podendo ser por meio do CCZ ou COVISA já que é uma doença de caráter zoonótico que acomete, principalmente, gatos domésticos. Ou seja, não temos informação a respeito. Seguimos a disposição. Atenciosamente, Rodrigo Pimentel Pinto Ravena Chefe de Gabinete – SVMA	</t>
  </si>
  <si>
    <t xml:space="preserve">Prezada Requerente, recebemos vossa solicitação de informação registrada no Sistema e-SIC sob o número de protocolo 46294 e informamos que o conteúdo registrado é de competência Estadual . Por este motivo, este órgão indefere sua solicitação de acesso à informação em cumprimento ao Decreto Municipal nº 53623/2012 (e suas alterações). Para que sua solicitação seja atendida da forma mais apropriada possível. Segue o endereço eletrônico : http://www.acessoainformacao.sp.gov.br/ http://portaltransparencia.guarulhos.sp.gov.br/ Att. Armando Luis Palmieri – Chefe de Gabinete – SMS/SP	</t>
  </si>
  <si>
    <t xml:space="preserve">Prezada Munícipe, em atendimento ao pedido e-SIC 46295, a Autarquia Hospitalar Municipal vem esclarecer que não é o ente competente pelo fornecimento da informação solicitada. Isso posto, ressalta-se que a solicitação não se enquadra ou se origina de ato jurídico-administrativo referente às atribuições da AHM, previstas no Decreto Municipal nº. 50.478/2009, nos termos do inciso III, art. 16, e §2º, incisos III e V, art. 18, do Decreto Municipal nº. 53.623/2012. Por fim, em atendimento ao disposto no art. 18, §2º, inciso IV do Decreto Municipal nº. 53.623/2012, a AHM aproveita a oportunidade para informar que os órgãos responsáveis pela informação são a Secretaria de Estado da Saúde e a Prefeitura do Município de Guarulhos, podendo a presente solicitação ser dirigida ao Sistema Integrado de Informações ao Cidadão do Estado de São Paulo (SIC) no link a seguir: http://www.sic.sp.gov.br/Cadastro.aspx e ao Portal da Transparência da Prefeitura de Guarulhos no seguinte link: http://portaltransparencia.guarulhos.sp.gov.br/. Sendo o que cabia informar. Atenciosamente, José Guilherme Rocha Junior - Chefe de Gabinete	</t>
  </si>
  <si>
    <t xml:space="preserve">Prezado (a) Munícipe, Boa tarde! Em cumprimento ao Decreto nº 53.623/2012 que regulamenta a Lei Federal nº 12.527/2001 e as alterações contidas no Decreto nº 54.779/2014, e em resposta a vossa manifestação, registrada no e-SIC sob o número 46296, informamos que não localizamos cadastros de pacientes com diagnóstico de Esporotricose, CID B42 na base de dados desta Autarquia. Colocamo-nos à disposição para eventuais esclarecimentos. Atenciosamente, Dra. Elizabete Michelete Chefe de Gabinete - Hospital do Servidor Público Municipal	</t>
  </si>
  <si>
    <t>Referente ao protocolo anterior 22720804 a ponte se encontra trincada apoiada por um pedaço de beliche o corrimão também se encontra trincado o local é via de acesso por vários munícipe e escolares que frequentam as escolas do conjunto habitacional texima por favor tomem providências cabíveis</t>
  </si>
  <si>
    <t>Prezado requerente, Em atenção a sua solicitação, informamos, de acordo com o artigo 15, do Decreto Municipal nº 53.623/2012, que o pedido protocolizado apresenta uma ausência de elementos fundamentais que nos impossibilitam identificar a informação almejada. Diante disso, solicitamos a gentileza de que seja apresentada uma nova solicitação com o maior detalhamento possível, para que possamos auxiliá-lo na busca da informação pretendida. A Secretaria Municipal das Subprefeituras esclarece que solicitação de serviços deve ser feita nas Praças de Atendimento das Subprefeituras, na Central 156 (telefone) ou por meio do Portal de Atendimento 156 (https://sp156.prefeitura.sp.gov.br/) Atenciosamente, Radyr Llamas Papini Chefe de Gabinete Secretaria Municipal das Subprefeituras</t>
  </si>
  <si>
    <t>Referente ao protocolo 22720804 a ponte se encontra em péssimo estado trincada e oferece risco de queda muitos escolares transitam pelo local por favor tomem providências cabíveis vidas estão em risco</t>
  </si>
  <si>
    <t xml:space="preserve">Prezado requerente, Analisando a solicitação registrada no e-SIC sob o número de protocolo 46298, e em cumprimento ao Decreto Municipal nº 53.623/2012 e suas posteriores alterações, esclarecemos que os pedidos de acesso à informação devem ser feitos especificando a informação requerida de forma clara, objetiva e precisa (Inciso III, Art. 5). Recebemos ainda que a solicitação registrada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reclamação, devendo ser registrada via telefone para a Ouvidoria Geral do Município pelo número 156; pessoalmente, das 10h às 16h, Galeria Prestes Maia - Praça do Patriarca, nº 2, Sé; ou com o preenchimento do formulário no link https://sp156.prefeitura.sp.gov.br/portal/?tema=1353&amp;assunto=1354&amp;servico=2630&amp;ouvidoria. Atenciosamente, Luiz Orsatti Filho Chefe de Gabinete Secretaria Municipal de Direitos Humanos e Cidadania	</t>
  </si>
  <si>
    <t>Eu fiz uma solicitação de manutenção de calçada pois o mesmo não tem piso não possui guias rebaixadas e nem sinalização para deficiente visual isso porque o local fica localizado ao lado do hospital Santa Marcelina do Itaim Paulista na rua clemente Martins de matos o local se encontra em total abandono protocolo anterior 22636870 por favor tomem providências cabíveis descaso total</t>
  </si>
  <si>
    <t xml:space="preserve">Prezado Munícipe, em razão de sua solicitação, informamos que foi encaminhado o referido assunto para a Coordenação de Projetos e Obras da Subprefeitura do Itaim Paulista, pela competência, por meio do Processo nº 6065.2020/0000175-9, que poderá ser acompanhado no site da Prefeitura de São Paulo, em pesquisa de processos: http://simprocservicos.prefeitura.sp.gov.br/Forms/consultarProcessos.aspx#! Atenciosamente Roseli Morilla Baptista dos Santos Chefe de Gabinete	</t>
  </si>
  <si>
    <t>Gostaria de saber por qual motivo a minha solicitação de manutenção de calçada deu como indeferido.se o local se encontra em total abandono e necessita de manutenção e implantação de guias rebaixadas e sinalização adequada para deficiente visual por favor tomem providências cabíveis protocolo anterior n22636870</t>
  </si>
  <si>
    <t>Prezado requerente, Em atenção a sua solicitação, informamos, de acordo com o artigo 15, do Decreto Municipal nº 53.623/2012, que o pedido protocolizado apresenta uma ausência de elementos fundamentais que nos impossibilitam identificar a informação almejada. Diante disso, solicitamos a gentileza que seja apresentado um novo pedido com o maior detalhamento possível, para que possamos auxiliá-lo na busca da informação pretendida. A Secretaria Municipal das Subprefeituras esclarece que solicitação de serviços deve ser feita nas Praças de Atendimento das Subprefeituras, na Central 156 (telefone) ou por meio do Portal de Atendimento 156 (https://sp156.prefeitura.sp.gov.br/) Atenciosamente, Radyr Llamas Papini Chefe de Gabinete Secretaria Municipal das Subprefeituras</t>
  </si>
  <si>
    <t>Na rua Giovanni mosto fica localizada duas quadras e duas pistas de skates além de pistas de caminhada o local se encontra em péssimo estado de conservação e não vem recebendo a devida manutenção ao lado da pista de skates tem muita água parada a mesma não possui iluminação pública ao lado da pista de caminhada é um ponto viciado as quadras estão com lâmpadas queimadas os alambrados estão oferecendo risco de queda a cesta de basquete está totalmente danificada além de tudo isso o local se encontra em péssimo estado de higiene.alem disso a iluminação está no esquema gancho oferecendo sério risco de choque aos usuários o local necessita urgentemente da presença da GCM por se tratar de uma área municipal infelizmente o local está totalmente dominado por usuários de drogas que furtam os fios da mesma com frequência peço sigilo sobre os meus dados.</t>
  </si>
  <si>
    <t xml:space="preserve">Prezado Munícipe, Após análise dos termos de sua manifestação registrada no e-SIC, sob o número de protocolo 46301,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</si>
  <si>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Boa noite! Gostaria de saber se há possibilidades de estágio para estudantes de direito na Prefeitura de São Paulo e, se sim, como faço para verificá-las e participar dos processos seletivos. Obrigado. - XXXXX</t>
  </si>
  <si>
    <t xml:space="preserve">Prezado munícipe, De acordo com a Coordenadoria de Gestão de Pessoas – COGEP, desta Pasta, informamos que há oportunidades em diferentes áreas para ingresso em todas as Secretarias e Subprefeituras da gestão municipal. O processo seletivo para contratação de estagiários na PMSP é contínuo e realizado pelo CIEE (Centro de Integração Empresa-Escola), atual agente de integração contratado para a administração dos programas de estágios da Prefeitura de São Paulo. Para participar do processo seletivo é necessário ter cadastro atualizado e a realização de prova específica aplicada pelo CIEE (https://portal.ciee.org.br/processos-seletivos-especiais/prefeitura-sp-continuo-2019/). Sendo assim, é condição para concorrer às oportunidades oferecidas por órgão da PMSP a aprovação do candidato no referido processo seletivo. A partir da aprovação, o CIEE irá em busca de oportunidades de acordo com o perfil do estudante. Não obstante, informamos ainda que as agendas estão suspensas pela situação de emergência (Decreto Municipal nº 59.283/2020) devido ao novo coronavírus (COVID-19). Atenciosamente, Waldir Agnello Chefe de Gabinete Secretaria Municipal de Gestão – SG	</t>
  </si>
  <si>
    <t>Olá bom dia fiz abertura de uma solicitação referente a revitalização de uma praça o local se encontra em total abandono de Estado como um fiscal tem coragem de indeferir um local desse tenho fotos do local em estado de total abandono,fiz reclamação junto a ouvidoria e de nada adiantou por favor tomem providências cabíveis.numero de protocolos,22343787,22535073</t>
  </si>
  <si>
    <t>Olá fiz solicitação de revitalização de uma praça o local se encontra em total estado de abandono,sem bancos,mesas, brinquedos,e aparelhos de ginástica.protocolo anterior n22343787,22535073</t>
  </si>
  <si>
    <t xml:space="preserve">Prezado Munícipe, Após análise dos termos de sua manifestação registrada no e-SIC, sob o número de protocolo 46304,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SP156,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</si>
  <si>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Olá bom dia fiz abertura de alguns protocolos referente a revitalização de uma praça até o momento não obtive resposta o local se encontra em total abandono,n protocolos 22343787,22535073</t>
  </si>
  <si>
    <t xml:space="preserve">Prezado Munícipe, Após análise dos termos de sua manifestação registrada no e-SIC, sob o número de protocolo 46305,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reparo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</si>
  <si>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O que é a Licença Compulsória? É aquela concedida ao servidor ao qual a autoridade sanitária competente, no caso a COVISA - Coordenadoria de Vigilância em Saúde da Secretaria Municipal Saúde de São Paulo, atribua a condição de fonte de infecção de doença transmissível, enquanto durar esta condição. Caberá à COGESS proceder ao licenciamento, mediante ato declaratório da autoridade sanitária. A licença é concedida independentemente da vontade do servidor. O que ocorre em caso de confirmação da suspeita da doença? Verificada a procedência da suspeita, o servidor é licenciado para tratamento da própria saúde, considerando-se incluídos no período da licença os dias de licenciamento compulsório. E se não houver confirmação da suspeita? O servidor deverá reassumir suas funções, considerando-se de efetivo exercício o período de licença compulsória. No caso do COVID 19 como proceder para requisitar essa licença? Quais doenças que se enquadram nessa licença? Como proceder?</t>
  </si>
  <si>
    <t xml:space="preserve">Prezado munícipe, De acordo com a Coordenadoria de Gestão de Saúde do Servidor – COGESS, desta Pasta, informamos que conforme disposto no artigo 161 da Lei nº 8.989/1979, os conceitos de acidente do trabalho e respectivas equiparações serão os adotados pela legislação federal vigente à época do acidente. No caso da COVID-19, o artigo 29 da Medida Provisória nº 927, de 22/03/2020 determina que os casos de contaminação pelo coronavírus (COVID-19) não serão considerados ocupacionais, exceto mediante comprovação do nexo causal. Para os casos de servidores com sintomas leves ou em isolamento devido ao risco de contágio o Decreto nº 59.283/2020 prevê a possibilidade do regime de teletrabalho. Caso o servidor apresente sintomas incapacitantes para o teletrabalho, de posse de atestado médico, ele deverá solicitar agendamento de perícia médica para licença nos termos do artigo 143 da Lei nº 8.989/79 e Portaria nº 23/SG/2020. Atenciosamente, Waldir Agnello Chefe de Gabinete Secretaria Municipal de Gestão - SG        </t>
  </si>
  <si>
    <t>Gostaria que fosse disponibilizada a planilha em formato aberto do "ANEXO III- LISTA DE LOCALIDADES" EDITAL DE CREDENCIAMENTO Nº 01/2018 PROCESSO ELETRÔNICO: 6023.2018/0001150-6, OBJETO: Credenciamento de pessoas jurídicas interessadas em celebrar contrato administrativo, pelo período de sessenta meses, cujo objeto é o oferecimento, sem ônus ao Município ou ao usuário, de conexão pública à Internet, por meio de sinal “wi-fi”, disponível no link: http://e-negocioscidadesp.prefeitura.sp.gov.br/DetalheLicitacao.aspx?l=Hsvisg6n34c%3D</t>
  </si>
  <si>
    <t xml:space="preserve">Prezado Requerente, Após a análise dos termos de sua manifestação registrada no e-SIC sob o número de protocolo nº 46307 e em cumprimento ao Decreto nº 53.623/2012 e suas alterações, que regulamentam a Lei Federal nº 12.527/2011, encaminho em anexo as informações solicitadas. Atenciosamente, George Augusto Rodrigues Chefe de Gabinete SMIT        </t>
  </si>
  <si>
    <t>Bom dia, Conforme informações públicas divulgadas no SADIPEM, o município de São Paulo obteve 5 financiamentos com a Caixa Econômica Federal desde 2015. A Lei de Acesso à Informação, desde 2011, assegura o direito do cidadão ao acesso às informações produzidas ou armazenadas por órgãos e entidades. Dentro do contexto desses últimos financiamentos, gostaria de entender como foi feita a gestão desses contratos de financiamento entre o município e a Caixa Econômica Federal. Houve/há algum sistema que auxilie na prestação de contas desses investimentos? Se sim, qual o sistema utilizado? Obrigada.</t>
  </si>
  <si>
    <t xml:space="preserve">Prezada XXXXX, Em atenção ao pedido e-SIC nº 46308, informamos que, a partir de 2015, houve a contratação de três operações de crédito com a Caixa Econômica Federal, abaixo relacionados: 1. Programa Nacional de Apoio à Gestão Administrativa e Fiscal dos Municípios Brasileiros - PNAFM, no valor de R$ 40.000.000,00, da Secretaria Municipal da Fazenda - contrato assinado em 31/08/2016; 2. Programa Nacional de Apoio à Gestão Administrativa e Fiscal dos Municípios Brasileiros - PNAFM, no valor de R$ 49.000.000,00 , da Secretaria Municipal da Fazenda - contrato assinado em 29/10/2018; e 3. Projeto de Implantação de Reservatórios de Amortecimento de Cheias na Bacia do Alto Tietê, no valor de R$ 200.000.000,00, da Secretaria Municipal de Infraestrutura Urbana e Obras - contrato assinado em 26/12/2018. Informamos que a gestão desses contratos de financiamento, em suma, consiste em três aspectos: 1) pagamentos das correspondentes amortização e juros; 2) acompanhamento do ingresso dos recursos do financiamento na conta-corrente do Município de São Paulo; e 3) prestação de contas quanto à utilização dos recursos financiados. A Secretaria Municipal da Fazenda possui unidades administrativas competentes pela observância dos aspectos dos itens 1) e 2), sendo a Secretaria executora do projeto financiado competente pela observância do item 3). Desta forma, recomendamos que a munícipe abra um novo e-SIC demandando o segundo questionamento, qual seja, “Houve/há algum sistema que auxilie na prestação de contas desses investimentos? Se sim, qual o sistema utilizado?”, diretamente as Pastas executoras dos projetos financiados. Atenciosamente, Evandro Freire Chefe de Gabinete Secretaria Municipal da Fazenda        </t>
  </si>
  <si>
    <t>Gostaria de solicitar, em formato aberto, no formato KMZ ou Shapefile, as informações disponibilizadas no MAPA COM AS LOCALIDADES DO PROGRAMA WIFI LIVRE SP NA CIDADE, disponíveis no link do site WifiLivreSP, conforme segue: https://wifilivre.sp.gov.br/index.html#map</t>
  </si>
  <si>
    <t xml:space="preserve">Prezado Requerente, Após a análise dos termos de sua manifestação registrada no e-SIC sob o número de protocolo nº 46309 e em cumprimento ao Decreto nº 53.623/2012 e suas alterações, que regulamentam a Lei Federal nº 12.527/2011, encaminho em anexo as informações solicitadas. Atenciosamente, George Augusto Rodrigues Chefe de Gabinete SMIT        </t>
  </si>
  <si>
    <t>Gostaria de solicitar a planilha, em formato aberto, com o nome dos blocos de carnaval cadastrados em 2020, com nome do bloco, endereço de concentração, e demais informações disponíveis.</t>
  </si>
  <si>
    <t xml:space="preserve">Prezado XXXXX, Segue anexo a lista dos blocos, conforme solicitado. Fico à disposição. Atenciosamente, Tais Ribeiro Lara, Chefe de Gabinete        </t>
  </si>
  <si>
    <t>Solicito uma planilha contendo o número de panes em semáforos registradas em São Paulo mês a mês desde janeiro de 2016.</t>
  </si>
  <si>
    <t xml:space="preserve">Prezado Senhor, Em atenção ao solicitado, informa a Diretoria Adjunta de Sinalização e Tecnologia, desta Companhia, que o arquivo em formato Excel, anexo, traz os dados de panes semafóricas mês a mês, desde o ano de 2016. Atenciosamente, EDENIR SIMÕES Chefe de Gabinete        </t>
  </si>
  <si>
    <t>Solicito uma planilha contendo a relação de todos os pontos de alagamento intransitáveis registrados na cidade de São Paulo desde janeiro de 2016, levando em conta data, logradouro e região.</t>
  </si>
  <si>
    <t xml:space="preserve">Prezado requerente, Segue anexa planilha com os registros de pontos de alagamento intransitáveis desde janeiro de 2016. Com base no artigo 16 do decreto 53.623/2012, as informações são fornecidas no mesmo formato que estão arquivadas na Secretaria. Atenciosamente, Adriana Palheta Cardoso Chefe de Gabinete – SIURB 3337-9867        </t>
  </si>
  <si>
    <t>Quantos passageiros o sistema de ônibus de São Paulo transportou desde 2016, separado por ano e por tipo de linha (estrutural ou local)?</t>
  </si>
  <si>
    <t xml:space="preserve">Prezado Munícipe, em atenção ao pedido e-SIC 46313, informamos que os dados solicitados estão disponíveis no Portal da Prefeitura, através do link: https://www.prefeitura.sp.gov.br/cidade/secretarias/transportes/institucional/sptrans/acesso_a_informacao/index.php?p=245234 Atenciosamente Luciana Durand Garda Chefe de Gabinete da SPTrans        </t>
  </si>
  <si>
    <t>Boa tarde, gostaria de consultar os autos do processo SEI 6013.2016/0000220-7, da Solução de Atendimento SP156. Muito obrigada desde já.</t>
  </si>
  <si>
    <t xml:space="preserve">Prezada Requerente, Após a análise dos termos de sua manifestação registrada no e-SIC sob o número de protocolo nº 46314 e em cumprimento ao Decreto nº 53.623/2012 e suas alterações, que regulamentam a Lei Federal nº 12.527/2011, informamos os procedimentos para acesso ao processo eletrônico SEI 6013.2016/0000220-7. Em atenção à Portaria Conjunta SMG/SMIT º 01, de 26 de abril de 2018, solicitamos que seu pedido seja encaminhado pelo e-mail: inovacao@prefeitura.sp.gov.br, contendo nome completo do requerente, nº do processo , telefone e e-mail para contato, acompanhado de cópia do RG ou CNH. A partir do recebimento dessas informações, será disponibilizado, para o e-mail indicado, um link para consulta e realização de cópias do processo no Sistema Eletrônico de Informações da Prefeitura de São Paulo . Atenciosamente, George Augusto Rodrigues Chefe de Gabinete Secretaria Municipal de Inovação e Tecnologia        </t>
  </si>
  <si>
    <t>Boa tarde, gostaria de consultar os autos do processo SEI 6013.2016/0000220-7, da Solução de Atendimento SP156. Faço esse pedido por aqui porque o Portal de Processos está com problemas e não estou conseguindo fazer o pedido de vistas por ali. Muito obrigada desde já.</t>
  </si>
  <si>
    <t xml:space="preserve">Prezada Requerente, Após a análise dos termos de sua manifestação registrada no e-SIC sob o número de protocolo nº 46315 e em cumprimento ao Decreto nº 53.623/2012 e suas alterações, que regulamentam a Lei Federal nº 12.527/2011, informamos os procedimentos para acesso ao processo eletrônico SEI 6013.2016/0000220-7. Em atenção à Portaria Conjunta SMG/SMIT º 01, de 26 de abril de 2018, solicitamos que seu pedido seja encaminhado pelo e-mail: inovacao@prefeitura.sp.gov.br, contendo nome completo do requerente, nº do processo , telefone e e-mail para contato, acompanhado de cópia do RG ou CNH. A partir do recebimento dessas informações, será disponibilizado, para o e-mail indicado, um link para consulta e realização de cópias do processo no Sistema Eletrônico de Informações da Prefeitura de São Paulo . Atenciosamente, George Augusto Rodrigues Chefe de Gabinete Secretaria Municipal de Inovação e Tecnologia        </t>
  </si>
  <si>
    <t>Quantas multas a prefeitura aplicou a empresas de ônibus de São Paulo em 2019, por tipo de multa, empresa e valor total (em reais). Quantas dessas multas foram pagas, alvo de recurso ou estão vencidas? Qual é valor (em reais) correspondente às multas que foram pagas, alvo de recurso ou estão vencidas?</t>
  </si>
  <si>
    <t xml:space="preserve">Prezado Munícipe, em atenção ao pedido e-SIC 46316, anexamos tabela com as informações com a quantidade, o tipo, empresa e o valor das multas aplicadas às empresas de ônibus da Cidade de São Paulo. Ademais, quanto aos questionamentos sobre o pagamento dessas multas, alvo de recursos ou vencidas, informamos que não dispomos de tais informações previamente compiladas. Tendo em vista a complexidade das informações solicitadas, que envolvem levantamento de dados de áreas como: Multas, Informática, Comissão de julgamento das multas, Contratos, Financeiro, dentre outras, e nos valendo do Decreto nº 53.623, LAI do Município de São Paulo, em seu artigo 16, inciso III: "que não serão atendidos pedidos de acesso à informação (...) que exijam trabalhos adicionais de análise, interpretação ou consolidação de dados e informações (...)". Atenciosamente, Luciana Durand Garda Chefe de Gabinete da SPTrans        </t>
  </si>
  <si>
    <t>Solicito por gentileza a planilha 156 das reclamações de Janeiro à Dezembro de 2015 à 2019 contendo as informações de linha, tipo de reclamação e empresa, de todo o sistema de transporte municipal.</t>
  </si>
  <si>
    <t xml:space="preserve">Prezado Munícipe, em atenção ao pedido e-SIC 46317, informamos, nos termos dos §§ 1º e 2º, do artigo 16, Decreto Municipal nº 53.623/2012, que os dados solicitados estão disponíveis para consulta no Portal Dados Abertos, da Prefeitura de São Paulo, mais precisamente no link a seguir: http://dados.prefeitura.sp.gov.br/pt_PT/dataset/dados-do-sp156 Atenciosamente Luciana Durand Garda Chefe de Gabinete da SPTrans        </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</si>
  <si>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Gostaria de saber: 1) Há um projeto executivo: detalhamento do projeto legal, com planta (projeto civil). Atenciosamente,</t>
  </si>
  <si>
    <t xml:space="preserve">Prezado Munícipe. Trata o presente de processo da desapropriação do imóvel proposto pela COHAB- SP, após a publicação do Decreto Expropriatório nº 52.158, de 02 de Março de 2011. localizado na Avenida Antônio Sampaio, em trâmite perante a 3ª Vara da Fazenda Pública, autos do processo nº 0008739-46.2013.8.26.0053. Houve avaliação da Diretoria Técnica validando as diretrizes e valores da meta de produção estabelecida para a COHAB-SP no Programa Minha Casa Minha Vida – FAR. Na sequência, a imissão na posse foi devidamente cumprida e registrada na matrícula nº 85.246 – 15º CRI. Após o laudo definitivo, o processo foi sentenciado com a posterior apresentação de recurso pelas partes. Portanto, o processo que ainda não transitou em julgado não reuni condições efetivas para a transferência de propriedade em nome da Companhia. Atenciosamente. Leandro Medeiros Chefe de Gabinete da Presidência COHAB-SP        </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</si>
  <si>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Gostaria de saber: - Está previsto serviços de atendimento a população neste local. - Atenciosamente,</t>
  </si>
  <si>
    <t xml:space="preserve">Solicitação idêntica ao protocolo 46319.        </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</si>
  <si>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Gostaria de saber: - Está previsto alguma área de lazer? Visto que não há na região. - Atenciosamente,</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</si>
  <si>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Gostaria de saber: - Qual o cronograma previsto para esse imóvel? - Atenciosamente,</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</si>
  <si>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Gostaria de saber: - Há um telefone ou meio de contato para esclarecimento? A Sub Prefeitura Santana/Tucuruvi e os canais de atendimento telefônico da Secretaria de Habitação 3322-4500 / 3322-4570 / 3322-4696 não souberam informar. - Atenciosamente,</t>
  </si>
  <si>
    <t>Bom dia Senhores, Participo de uma Associação de bairro e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Gostaria de saber: - 8) Qual procedimento para solicitar a transferência esse imóvel para Secretaria Municipal do Verde e do Meio Ambiente? Para que possamos ter uma área verde na região, visto que não há uma. - Atenciosamente,</t>
  </si>
  <si>
    <t xml:space="preserve">Prezado Munícipe. Cabe ao Poder Executivo Municipal dentro de suas prorrogativas, a definição do uso das áreas de propriedade, respeitando o Plano Plurianual (PPA) que é o principal instrumento de planejamento de médio prazo de ações do governo, abrangendo de forma regionalizada, as diretrizes, os objetivos e as metas da administração pública para as despesas de capital e outras delas decorrentes e para as relativas aos programas de duração continuada. Atenciosamente. Leandro Medeiros Chefe de Gabinete da Presidência COHAB-SP        </t>
  </si>
  <si>
    <t>Bom dia Senhores, Participo de uma Associação de bairro. Há um imóvel denominado pela Secretaria da Habitação do municio de São Paulo de “ANTÔNIO SAMPAIO” localizado à Av. Comandante Antônio Paiva Sampaio X R. Manuel De Moura, bairro Parque Vitória (adquirido pela Cohab-SP, com imissão na posse) https://www.prefeitura.sp.gov.br/cidade/secretarias/upload/desenvolvimento_urbano/arquivos/orgaos_colegiados/Fundurb/18RO/SEHAB_PA.pdf - Visto que não há parque para lazer na região, qual o procedimento para se transferir esse imóvel da secretaria da habitação para secretaria do verde e do meio ambiente para que se crie um parque nesse espaço? - Atenciosamente,</t>
  </si>
  <si>
    <t xml:space="preserve">Prezado Munícipe. A definições das estratégias do governo são decorrentes do Plano Plurianual (PPA) que é o principal instrumento de planejamento de médio prazo de ações do governo, abrangendo de forma regionalizada, as diretrizes, os objetivos e as metas da administração pública para as despesas de capital e outras delas decorrentes e para as relativas aos programas de duração continuada. Dentro desse panorama a alteração de destinação de uma área passa por uma definição do Poder Executivo. Atenciosamente. Leandro Medeiros Chefe de Gabinete da Presidência COHAB-SP        </t>
  </si>
  <si>
    <t>Desde 2013, a legislação brasileira vem sendo aperfeiçoada para afastar a proibição de organizações sem fins lucrativos remunerarem seus dirigentes estatutários. Houve mudanças nesse sentido na Lei nº 9.532/1997 no tocante à imunidade e isenção ao Imposto de Renda e na Lei nº 12.101/2009 quanto à isenção às contribuições sociais. As mudanças no âmbito federal suscitaram mudanças nas legislações municipais e estaduais. Em São Paulo, por exemplo, alterou-se a legislação do COMAS e do CMCDA para afastar a proibição de remunerar dirigentes estatutários. Diante desse cenário, pergunto: nos processos de celebração de parcerias da SMADS, a previsão de remuneração de dirigentes estatutários de organizações sem fins lucrativos é óbice ao credenciamento e/ou parceirização com estas entidades? Em caso positivo, solicito cópias de pareceres/despachos e outros atos administrativos que, a título exemplificativo, indiquem a aplicação dessa restrição, com seus fundamentos normativos.</t>
  </si>
  <si>
    <t xml:space="preserve">Prezado Munícipe, Agradecemos seu contato, desejando-lhe um bom dia. Informamos que nos processos de celebração de parcerias da Secretaria Municipal de Assitência e Desenvolvimento Social a previsão de remuneração de dirigentes estatutários de organizações sem fins lucrativos NÃO é óbice ao credenciamento e/ou parceirização com estas entidades. Atenciosamente, Ana Claudia Marino Bellotti - Chefe de Gabinete.        </t>
  </si>
  <si>
    <t>Imprimi boleto de pagamento de ITBI, mas somente o banco do brasil aceita pagamento nas ATMs. Entretanto, há limite de valor de pagamento por questões de segurança e estou há 3 dias tentando pagar sem sucesso. Como posso proceder?</t>
  </si>
  <si>
    <t xml:space="preserve">Prezada XXXXX, Em atenção ao pedido e-SIC nº 46327, informamos que a Secretaria Municipal da Fazenda apenas emite o boleto de pagamento do ITBI, mas não tem ingerência sobre os limites de pagamento impostos pelos bancos aos seus correntistas. Recomendamos que a munícipe procure seu banco para resolver esse problema. Atenciosamente, Evandro Freire Chefe de Gabinete Secretaria Municipal da Fazenda        </t>
  </si>
  <si>
    <t>Solicito o Cadastro das Redes de Infraestrutura do município de São Paulo: água, esgoto, gás, telefonia, linhas de alta tensão e geometria de traçado da malha viária. Em arquivo shapefile, cad e/ou pdf.</t>
  </si>
  <si>
    <t xml:space="preserve">A Secretaria Municipal das Subprefeituras informa que tais serviços são prestados por pessoas jurídicas autorizadas para prestação do serviço público e responsáveis pelas suas redes, podendo o interessado diligenciar junto a cada uma das empresas responsáveis para obtenção, interpretação e consolidação dos dados. Ainda, esclarecemos que no que se refere a malha viária segundo dispõe a lei nº 7.065/67 é da Secretaria Municipal de Mobilidade e Transportes a responsabilidade por estabelecer as diretrizes e normas para o uso da rede viária municipal. Pelo exposto, a solicitação ao acesso da informação na forma requerida, será indeferida, com fulcro no inciso III, §§ 1º e 2º do art. 16, incisos IV e V do § 2º do art. 18, do Decreto nº 53.263/12. Atenciosamente, Radyr Llamas Papini Chefe de Gabinete Secretaria Municipal das Subprefeituras        </t>
  </si>
  <si>
    <t>solicito o uniformes escolares para meus Filhos: XXXXXX Código:XXXXX XXXXX Código: XXXXX</t>
  </si>
  <si>
    <t>Bom dia, gostaria de ter acesso à Nota Técnica 0007/2014 da CGM, relativa à análise da contratação da Call Tecnologia para a Central 156.</t>
  </si>
  <si>
    <t xml:space="preserve">Prezado(a) Munícipe, em resposta ao seu pedido de informação registrado no e-SIC (Sistema eletrônico do Serviço de Informação ao Cidadão) sob o número de protocolo 46330, a fim de garantir acesso aos dados públicos consoante legislação vigente, informo que se encontra no arquivo anexado a Nota Técnica 0007/2014 elaborada pela Coordenadoria de Auditoria Geral, unidade integrante da Controladoria Geral do Município. Atenciosamente, Luiz Fernando Prudente do Amaral - Chefe de Gabinete - Controladoria Geral do Município.        </t>
  </si>
  <si>
    <t>protocolo 22994886</t>
  </si>
  <si>
    <t>protocolo 22995476</t>
  </si>
  <si>
    <t>Boa tarde, tudo bem? Me chamo XXXXX e sou residente de Balneário Camboriú-SC, atualmente cursando o 9º período de Arquitetura e Urbanismo na Universidade do Vale do Itajaí - UNIVALI, junto com meus colegas. Somos uma equipe de 4 pessoas: XXXXX,XXXXX, XXXXX e eu, XXXXX. Envio-lhes este e-mail com o intuito de solicitar algumas informações, caso estejam disponíveis, pois atualmente estamos participando de um concurso de projeto, do prêmio Cura, onde a proposta é a de criação de um Museu Nacional da Democracia, onde, após pesquisas, estamos desenvolvendo algo que engloba o Memorial da Resistência. Sendo assim, gostaria de saber se vocês possuem ou sabem nos indicar onde conseguir informações como: plantas-baixas, 3Ds, imagens, histórico mais detalhado e tudo que for inerente, que possa no ajudar nesse caminho. Desde já agradeço vossa atenção e disposição. Fico no aguardo. Att, XXXXX Acadêmico de Arquitetura e Urbanismo UNIVALI – Universidade do Vale do Itajaí</t>
  </si>
  <si>
    <t xml:space="preserve">Prezado XXXXX, Indeferimos o protocolo 46333, pois o Memorial da Resistência está sob a gestão da Secretaria de Cultura do Estado de São Paulo. O pedido deverá ser solicitado através do link abaixo: http://www.sic.sp.gov.br/. Fico à disposição. Atenciosamente, Carlota Mingolla, Chefe de Gabinete        </t>
  </si>
  <si>
    <t>Estou tentando agendar consulta na minha UBS no Bairro do campo belo pelo aplicativo e não consigo informaçao de aplicativo e que não ha vagas no momento mais na ubs me disseram para ir as segundas feiras das 7:00 as 9:00 para retirar senha e so nas segundas e possivel agendar, então minha pergunta para que aplicativo se vc tem que ir em determinados dias para marcar consultas? gostaria de saber.</t>
  </si>
  <si>
    <t xml:space="preserve">Prezado Requerente, recebemos vossa solicitação de informação registrada no Sistema e-SIC sob o número de protocolo 46334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</si>
  <si>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SOLICITO MEU INFORME DE RENDIMENTOS DE 2019.</t>
  </si>
  <si>
    <t>QUANTAS PESSOAS FORAM VACINADAS CONTRA O SARAMPO NA CIDADE DE SÃO PAULO EM JANEIRO DE 2020?</t>
  </si>
  <si>
    <t xml:space="preserve">Prezado Requerente, em atendimento à solicitação de informação em epígrafe, registrada no sistema e-SIC, sob o número de protocolo 46362 ao 46362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a seguir: Tendo em vista o solicitado (QUANTAS PESSOAS FORAM VACINADAS CONTRA O SARAMPO), informamos que os nossos indicadores são baseados em doses aplicadas (uma mesma pessoa pode receber mais de uma dose) e não em pessoas vacinadas. Devido a pandemia do coronavírus, no esforço de atender à solicitação, consideramos os registros de "doses (6 a 11 meses)", "primeiras doses (1 a 29 anos)", e "doses únicas (30 a 60 anos)" como indicativos de pessoas que foram vacinadas pela primeira vez durante o período solicitado. 46336 - jan/18 - 23.224; 46337 - fev/18 - 18.747; 46338 - mar/18 - 25.777; 46339 - abr/18 - 28.704; 46340 - mai/18 - 34.547; 46341 - jun/18 - 30.845; 46342 - jul/18 - 68.804; 46343 - ago/18 - 234.151; 46344 - set/18 - 44.930; 46345 - out/18 - 30.754; 46346 - nov/18 - 25.799; 46347 - dez/18 - 22.356; 46348 - jan/19 - 32.172; 46349 - fev/19 - 34.926; 46350 - mar/19 - 35.265; 46351 - abr/19 - 48.740; 46352 - mai/19 - 61.993; 46353 - jun/19 - 110.074; 46354 - jul/19 - 703.999; 46355 - ago/19 - 1.208.069; 46356 - set/19 - 185.131; 46357 - out/19 - 109.566; 46358 - nov/19 - 60.458; 46359 - dez/19 - 37.250; 46360 - jan/20 - 43.111; 46361 - fev/20- 47.688; 46362 - mar/20- 35.999* Fonte: SIGA-BI Atualizado: 03/04/2020 * Dados até 28/03/2020" Att. Armando Luis Palmieri – Chefe de Gabinete – SMS/SP        </t>
  </si>
  <si>
    <t>QUANTAS PESSOAS FORAM VACINADAS CONTRA O SARAMPO NA CIDADE DE SÃO PAULO EM FEVEREIRO DE 2020?</t>
  </si>
  <si>
    <t xml:space="preserve">Prezada Requerente, em atendimento à solicitação de informação em epígrafe, registrada no sistema e-SIC, sob o número de protocolo 46362 ao 46362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a seguir: Tendo em vista o solicitado (QUANTAS PESSOAS FORAM VACINADAS CONTRA O SARAMPO), informamos que os nossos indicadores são baseados em doses aplicadas (uma mesma pessoa pode receber mais de uma dose) e não em pessoas vacinadas. Devido a pandemia do coronavírus, no esforço de atender à solicitação, consideramos os registros de "doses (6 a 11 meses)", "primeiras doses (1 a 29 anos)", e "doses únicas (30 a 60 anos)" como indicativos de pessoas que foram vacinadas pela primeira vez durante o período solicitado. 46336 - jan/18 - 23.224; 46337 - fev/18 - 18.747; 46338 - mar/18 - 25.777; 46339 - abr/18 - 28.704; 46340 - mai/18 - 34.547; 46341 - jun/18 - 30.845; 46342 - jul/18 - 68.804; 46343 - ago/18 - 234.151; 46344 - set/18 - 44.930; 46345 - out/18 - 30.754; 46346 - nov/18 - 25.799; 46347 - dez/18 - 22.356; 46348 - jan/19 - 32.172; 46349 - fev/19 - 34.926; 46350 - mar/19 - 35.265; 46351 - abr/19 - 48.740; 46352 - mai/19 - 61.993; 46353 - jun/19 - 110.074; 46354 - jul/19 - 703.999; 46355 - ago/19 - 1.208.069; 46356 - set/19 - 185.131; 46357 - out/19 - 109.566; 46358 - nov/19 - 60.458; 46359 - dez/19 - 37.250; 46360 - jan/20 - 43.111; 46361 - fev/20- 47.688; 46362 - mar/20- 35.999* Fonte: SIGA-BI Atualizado: 03/04/2020 * Dados até 28/03/2020" Att. Armando Luis Palmieri – Chefe de Gabinete – SMS/SP        </t>
  </si>
  <si>
    <t>QUANTAS PESSOAS FORAM VACINADAS CONTRA O SARAMPO NA CIDADE DE SÃO PAULO EM JANEIRO DE 2019?</t>
  </si>
  <si>
    <t>QUANTAS PESSOAS FORAM VACINADAS CONTRA O SARAMPO NA CIDADE DE SÃO PAULO EM FEVEREIRO DE 2019?</t>
  </si>
  <si>
    <t>QUANTAS PESSOAS FORAM VACINADAS CONTRA O SARAMPO NA CIDADE DE SÃO PAULO EM MARÇO DE 2019?</t>
  </si>
  <si>
    <t>QUANTAS PESSOAS FORAM VACINADAS CONTRA O SARAMPO NA CIDADE DE SÃO PAULO EM ABRIL DE 2019?</t>
  </si>
  <si>
    <t>QUANTAS PESSOAS FORAM VACINADAS CONTRA O SARAMPO NA CIDADE DE SÃO PAULO EM MAIO DE 2019?</t>
  </si>
  <si>
    <t>QUANTAS PESSOAS FORAM VACINADAS CONTRA O SARAMPO NA CIDADE DE SÃO PAULO EM JUNHO DE 2019?</t>
  </si>
  <si>
    <t>QUANTAS PESSOAS FORAM VACINADAS CONTRA O SARAMPO NA CIDADE DE SÃO PAULO EM JULHO DE 2019?</t>
  </si>
  <si>
    <t>QUANTAS PESSOAS FORAM VACINADAS CONTRA O SARAMPO NA CIDADE DE SÃO PAULO EM AGOSTO DE 2019?</t>
  </si>
  <si>
    <t>QUANTAS PESSOAS FORAM VACINADAS CONTRA O SARAMPO NA CIDADE DE SÃO PAULO EM SETEMBRO DE 2019?</t>
  </si>
  <si>
    <t>QUANTAS PESSOAS FORAM VACINADAS CONTRA O SARAMPO NA CIDADE DE SÃO PAULO EM OUTUBRO DE 2019?</t>
  </si>
  <si>
    <t>QUANTAS PESSOAS FORAM VACINADAS CONTRA O SARAMPO NA CIDADE DE SÃO PAULO EM NOVEMBRO DE 2019?</t>
  </si>
  <si>
    <t>QUANTAS PESSOAS FORAM VACINADAS CONTRA O SARAMPO NA CIDADE DE SÃO PAULO EM DEZEMBRO DE 2019?</t>
  </si>
  <si>
    <t>QUANTAS PESSOAS FORAM VACINADAS CONTRA O SARAMPO NA CIDADE DE SÃO PAULO EM FEVEREIRO DE 2018?</t>
  </si>
  <si>
    <t>QUANTAS PESSOAS FORAM VACINADAS CONTRA O SARAMPO NA CIDADE DE SÃO PAULO EM JANEIRO DE 2018?</t>
  </si>
  <si>
    <t>QUANTAS PESSOAS FORAM VACINADAS CONTRA O SARAMPO NA CIDADE DE SÃO PAULO EM MARÇO DE 2018?</t>
  </si>
  <si>
    <t>QUANTAS PESSOAS FORAM VACINADAS CONTRA O SARAMPO NA CIDADE DE SÃO PAULO EM ABRIL DE 2018?</t>
  </si>
  <si>
    <t>QUANTAS PESSOAS FORAM VACINADAS CONTRA O SARAMPO NA CIDADE DE SÃO PAULO EM MAIO DE 2018?</t>
  </si>
  <si>
    <t>QUANTAS PESSOAS FORAM VACINADAS CONTRA O SARAMPO NA CIDADE DE SÃO PAULO EM JUNHO DE 2018?</t>
  </si>
  <si>
    <t>QUANTAS PESSOAS FORAM VACINADAS CONTRA O SARAMPO NA CIDADE DE SÃO PAULO EM JULHO DE 2018?</t>
  </si>
  <si>
    <t>QUANTAS PESSOAS FORAM VACINADAS CONTRA O SARAMPO NA CIDADE DE SÃO PAULO EM AGOSTO DE 2018?</t>
  </si>
  <si>
    <t>QUANTAS PESSOAS FORAM VACINADAS CONTRA O SARAMPO NA CIDADE DE SÃO PAULO EM SETEMBRO DE 2018?</t>
  </si>
  <si>
    <t>QUANTAS PESSOAS FORAM VACINADAS CONTRA O SARAMPO NA CIDADE DE SÃO PAULO EM OUTUBRO DE 2018?</t>
  </si>
  <si>
    <t>QUANTAS PESSOAS FORAM VACINADAS CONTRA O SARAMPO NA CIDADE DE SÃO PAULO EM NOVEMBRO DE 2018?</t>
  </si>
  <si>
    <t>QUANTAS PESSOAS FORAM VACINADAS CONTRA O SARAMPO NA CIDADE DE SÃO PAULO EM DEZEMBRO DE 2018?</t>
  </si>
  <si>
    <t>QUANTOS MÉDICOS ESTÃO PREPARADOS NO MUNICÍPIO DE SÃO PAULO PARA ATENDER OS PACIENTES COM SUSPEITA DE CORONAVÍRUS?</t>
  </si>
  <si>
    <t xml:space="preserve">Prezado Requerente, em atendimento à solicitação de informação em epígrafe, registrada no sistema e-SIC, sob o número de protocolo 46363, e, em cumprimento à Lei de Acesso à Informação (Lei Federal nº 12.527/2011) e ao Decreto Municipal nº 53.623/2012 e suas posteriores alterações, a Coordenadoria de Atenção a Saúde da Secretaria Municipal da Saúde de São Paulo esclarece que todos os médicos da rede estão a disposição para atender os pacientes com suspeita de corona vírus. Att. Armando Luis Palmieri – Chefe de Gabinete – SMS/SP        </t>
  </si>
  <si>
    <t>QUANTOS LEITOS A REDE MUNICIPAL DISPONIBILIZOU PARA RECEBER PACIENTES SUSPEITOS E/OU INFECTADOS COM CORONAVÍRUS?</t>
  </si>
  <si>
    <t xml:space="preserve">Prezada Munícipe, em atendimento ao pedido e-SIC nº. 46364, o Departamento de Gestão da Assistência da Autarquia Hospitalar Municipal vem informar, nos termos do artigo 18 do Decreto nº. 53.623/2012, que, até o presente momento, a Rede Municipal de Saúde disponibilizou 558 (quinhentos e cinquenta e oito) leitos de terapia intensiva e 929 (novecentos e vinte e nove) leitos de internação para receber pacientes com suspeita ou diagnosticados com coronavírus (Covid-19). Sendo esta a informação atualmente existente e o que cabia informar. Atenciosamente - Jose Guilherme Rocha Junior - Chefe de Gabinete.        </t>
  </si>
  <si>
    <t>O TESTE PARA O CORONAVÍRUS PODE SER FEITO NA REDE MUNICIPAL - POSTO DE SAÚDE, POR EXEMPLO?</t>
  </si>
  <si>
    <t xml:space="preserve">Prezada Requerente, em atendimento à solicitação de informação em epígrafe, registrada no sistema e-SIC, sob o número de protocolo 46365 , e, em cumprimento à Lei de Acesso à Informação (Lei Federal nº 12.527/2011) e ao Decreto Municipal nº 53.623/2012 e suas posteriores alterações, a Coordenadoria de Vigilância em Saúde (COVISA) da Secretaria Municipal de Saúde de São Paulo esclarece que nesse momento nos encontramos em fase de mitigação, portanto, nos concentraremos na notificação e coleta de casos graves. A avaliação do caso deve ser feita pelo profissional de saúde e caso cumpra critério para notificação e coleta, deverá ser colhida a amostra. Se o caso for leve o munícipe deverá ser orientado a respeito do isolamento doméstico e demais recomendações para prevenção de transmissão. O tratamento dos casos seguirá os protocolos estabelecidos e a avaliação médica. Att. Armando Luis Palmieri – Chefe de Gabinete – SMS/SP        </t>
  </si>
  <si>
    <t>QUAL O VALOR GASTO COM PARACETAMOL NA REDE MUNICIPAL EM FEVEREIRO DE 2020?</t>
  </si>
  <si>
    <t xml:space="preserve">Prezado Requerente, em atendimento à solicitação de informação em epígrafe, registrada no sistema e-SIC, sob o número de protocolo 46366 a 46381,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informa a seguir: Total gasto : janeiro 2019 a março de 2020, R$ 1.050.300,00 . Att. Armando Luis Palmieri – Chefe de Gabinete – SMS/SP        </t>
  </si>
  <si>
    <t>QUAL O VALOR GASTO COM PARACETAMOL NA REDE MUNICIPAL EM JANEIRO DE 2020?</t>
  </si>
  <si>
    <t xml:space="preserve">Prezado Requerente, em atendimento à solicitação de informação esclarecemos que a resposta ao presente encontra-se no protocolo sob o número 46366 . Att. Armando Luis Palmieri – Chefe de Gabinete – SMS/SP        </t>
  </si>
  <si>
    <t>QUAL O VALOR GASTO COM PARACETAMOL NA REDE MUNICIPAL EM MARÇO DE 2020?</t>
  </si>
  <si>
    <t>QUAL O VALOR GASTO COM PARACETAMOL NA REDE MUNICIPAL EM JANEIRO DE 2019?</t>
  </si>
  <si>
    <t>QUAL O VALOR GASTO COM PARACETAMOL NA REDE MUNICIPAL EM FEVEREIRO DE 2019?</t>
  </si>
  <si>
    <t>QUAL O VALOR GASTO COM PARACETAMOL NA REDE MUNICIPAL EM MARÇO DE 2019?</t>
  </si>
  <si>
    <t>QUAL O VALOR GASTO COM PARACETAMOL NA REDE MUNICIPAL EM ABRIL DE 2019?</t>
  </si>
  <si>
    <t>QUAL O VALOR GASTO COM PARACETAMOL NA REDE MUNICIPAL EM MAIO DE 2019?</t>
  </si>
  <si>
    <t>QUAL O VALOR GASTO COM PARACETAMOL NA REDE MUNICIPAL EM JUNHO DE 2019?</t>
  </si>
  <si>
    <t>QUAL O VALOR GASTO COM PARACETAMOL NA REDE MUNICIPAL EM JULHO DE 2019?</t>
  </si>
  <si>
    <t>QUAL O VALOR GASTO COM PARACETAMOL NA REDE MUNICIPAL EM AGOSTO DE 2019?</t>
  </si>
  <si>
    <t>QUAL O VALOR GASTO COM PARACETAMOL NA REDE MUNICIPAL EM SETEMBRO DE 2019?</t>
  </si>
  <si>
    <t>QUAL O VALOR GASTO COM PARACETAMOL NA REDE MUNICIPAL EM OUTUBRO DE 2019?</t>
  </si>
  <si>
    <t>QUAL O VALOR GASTO COM PARACETAMOL NA REDE MUNICIPAL EM NOVEMBRO DE 2019?</t>
  </si>
  <si>
    <t>QUAL O VALOR GASTO COM PARACETAMOL NA REDE MUNICIPAL EM DEZEMBRO DE 2019?</t>
  </si>
  <si>
    <t>Entro em contato para falar do protocolo n°044680 aberto em 03/01/20 nesse e-SIC. No protocolo solicitei prazo para início das obras do programa Asfalto Novo na rua Marechal Barbacena- CEP 03333-000. A resposta dada por essa secretaria foi que: "A Secretaria Municipal das Subprefeituras informa que o recapeamento da Rua Marechal Barbacena está previsto para março de 2020." Questiono o fato de até a data de 15/03/20 a rua Marechal Barbacena não ter sido colocada no Diário Oficial do Município como contemplada no programa Asfalto Novo. Gostaria de saber se o prazo de recapeamento em Março/20, informado anteriormente, ainda está mantido e quando haverá o lançamento da rua no Diário Oficial do Município. Aguardo respostas aos questionamentos.</t>
  </si>
  <si>
    <t xml:space="preserve">Prezado requerente, Em atendimento ao solicitado sob o protocolo nº 46382 a Secretaria Municipal das Subprefeituras informa que estamos aguardando a liberação da contratação pelo TCM para informar o prazo para recapeamento das ruas solicitadas. Atenciosamente, Radyr Llamas Papini Chefe de Gabinete Secretaria Municipal das Subprefeituras        </t>
  </si>
  <si>
    <t>QUANTAS PESSOAS FORAM ATENDIDOS POR UM MÉDICO DA REDE DE SAUDE MUNICIPAL EM JANEIRO DE 2020?</t>
  </si>
  <si>
    <t xml:space="preserve">Prezada Requerente, em atendimento ao protocolo de número 46383,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</si>
  <si>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QUANTAS PESSOAS FORAM ATENDIDAS POR UM MÉDICO DA REDE DE SAÚDE MUNICIPAL DE FEVEREIRO DE 2020?</t>
  </si>
  <si>
    <t xml:space="preserve">Prezada Requerente, em atendimento ao protocolo de número 46384,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</si>
  <si>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Bom dia! Poderia, por gentileza me informar qual o valor pago pela Prefeitura SP por tonelada de Residuo Sólido Urbano aterrada atualmente (ano de 2020)? Além do valor, favor informar número de referência e vigência do contrato ou instrumento equivalente que regulariza este pagamento, nome da empresa contratada e data de vigência do instrumento. Informo que a solicitação destina-se a estudo sobre gestão de RSU. Desde já agradeço! Att. XXXXX</t>
  </si>
  <si>
    <t xml:space="preserve">Boa tarde, Encaminhamos por meio deste, comunicado de prorrogação do prazo para resposta do Pedido nº 46385, registrado junto ao Portal da transparência E-Sic, consoante ao Decreto nº. 53.623/12, art. 19, devido a complexidade de levantamento de informações pela área técnica, os detentores da informação, para complemento da resposta. Atenciosamente, AMLURB        </t>
  </si>
  <si>
    <t>Na rua Giovanni mosto fica localizada duas pistas de skates que se encontra em total estado de abandono o local no possui drenagem de água muitos insetos,roedores,e escorpiões no local.o local necessita urgentemente de varrição, e capinação e roçada e pintura pois está toda mofada,muito lixo e entulho nas imediações do local aonde é frequentado por centenas de crianças a pista de caminhada necessita urgentemente de varrição e lavagem</t>
  </si>
  <si>
    <t xml:space="preserve">Prezado Munícipe, após análise dos termos de sua manifestação registrada no e-SIC, sob o número de protocolo 46386,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Atenciosamente, Jadir Nascimento (Chefe de Gabinete Sub-IT)        </t>
  </si>
  <si>
    <t>Na rua janez Novak n58 esquina com a Henrique abadie n67 fica localizada uma praça que se encontra em total estado de conservação o local não possuí nenhum. Tipo de brinquedos,e nem mobiliários, já fiz diversas solicitações sem sucesso.lembrando que o conjunto habitacional texima é uma comunidade muito carente e as crianças necessitam de um local para interte então por esse motivo venho humildemente pedir em nome de todos os moradores do conjunto habitacional texima para que seja dada a devida atenção em relação a esse assunto no local tem muito mato e insetos</t>
  </si>
  <si>
    <t xml:space="preserve">Prezado Munícipe, após análise dos termos de sua manifestação registrada no e-SIC, sob o número de protocolo 46387,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Atenciosamente, Jadir Nascimento (Chefe de Gabinete Sub-IT)        </t>
  </si>
  <si>
    <t>Olá bom dia na rua janez Novak n58 esquina com a Henrique abadie n67 fica localizada uma praça o local não possui nenhum atrativo gostaria que fosse estudada a possibilidade de implantação de internet gratuita por se tratar de uma área muito carente aonde os moradores não tem condições de dar esse benefício aos filhos dês de já agradeço pela atenção em nome de todos os moradores do conjunto habitacional texima meu muito obrigado</t>
  </si>
  <si>
    <t xml:space="preserve">Prezado requerente, Após a análise dos termos de sua manifestação registrada no e-SIC sob o número de protocolo nº 46388 e em cumprimento ao Decreto nº 53.623/2012 e suas alterações, que regulamentam a Lei Federal nº 12.527/2011 ,esclarecemos que o escopo do Sistema de Informação ao Cidadão é o atendimento ao pedido de informações/dados sobre a gestão pública. Mais especificamente, analisando a sua solicitação, percebemos que o registro se caracteriza como sendo uma reclamação/sugestão, devendo ser registrada pelos seguintes canais de atendimento : • Pelo telefone, no número 156 (opção: número 5), da Central SP 156; •Por e-mail: ogm@prefeitura.sp.gov.br • Por formulário eletrônico (https://sp156.prefeitura.sp.gov.br/portal/servicos); Porém, em atenção ao pedido realizado, agradecemos a sugestão e esclarecemos que a localidade sugerida não poderá ser incluída neste momento de expansão, pois já foram assinados contratos com as empresas credenciadas com localidades já definidas. Iremos incluir a localidade sugerida em nossa lista de sugestões para que em uma futura etapa da expansão possa ser analisada e, possivelmente atendida. Informamos ainda que próximo a localidade indicada existe um ponto de acesso WiFi Livre SP, situado no CEU Três Pontes - Rua Capachós, 400. Além disso, até dezembro de 2020, teremos a instalação de dois novos pontos de Wifi Livre próximos ao local sugerido, são eles: Praça da Curva do S (Praça Valdomiro Macena de Fari) - Rua Alhandra, 127-85 AMA/UBS Integrada Jardim das Oliveiras - Rua José da Cruz Camargo, 174 Atenciosamente, George Augusto Rodrigues Chefe de Gabinete Secretaria de Inovação e Tecnologia        </t>
  </si>
  <si>
    <t>Sugestão</t>
  </si>
  <si>
    <t>Olá bom dia sou morador do conjunto habitacional texima.eu fiz duas solicitações referente a ajuste de trânsito na rua janez Novak cep08111755.infelismente a maioria dos moradores deixam seus veículos de qualquer jeito em cima das calçadas,em fila dupla,na contra mão e muito mal estacionados nas esquinas, dificultando o trajeto de todos principalmente dos caminhões de coleta de lixo, entregadores de merenda escolar e etc por favor tomem providências cabíveis as vans escolares vem andando em velocidade totalmente inadequada na janez Novak n58,entram com tudo na Henrique abadie por favor tomem providências cabíveis placas nas esquinas de proibido parar e estacionar e intersificar a fiscalização principalmente nos dias de coleta de lixo, terça, quinta,e sábados, protocolos anteriores,22627636,22632234</t>
  </si>
  <si>
    <t xml:space="preserve">Prezado Munícipe, Após a análise dos termos de sua manifestação registrada no E-Sic, sob o número de protocolo 46.389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por cadastro eletrônico, também na Central SP 156; www.sp156.prefeitura.sp.gov.br por meio do link.: cetsp1.cetsp.com.br/falecomanexo/ouvidoria.aspx; por carta, na Rua Líbero Badaró , 293 – 19º andar – Centro – São Paulo – SP – CEP 01009-000. O serviço pelo telefone funciona diariamente, das 7h às 19h, e o atendimento presencial ocorre de segunda a sexta-feira das 10h às 16h, na Galeria Prestes Maia – Praça do Patriarca, nº 2 – Sé. Atenciosamente, EDENIR SIMÕES Chefe de Gabinete        </t>
  </si>
  <si>
    <t>Solicito a discriminação dos eventos realizados no Autodomo de Interlagos que envolveram a cessão onerosa do uso do local, apresentando data do evento, cliente, valor unitário, datas e horários das atividades esportivas realizadas para os anos de 2018, 2019 e 2020.</t>
  </si>
  <si>
    <t xml:space="preserve">Encaminhamos nos anexos, retorno da área responsável, com as informações solicitadas.        </t>
  </si>
  <si>
    <t>Prezados, gostaria de entender porque estou recebendo e-mails da Prefeitura do município de São Paulo, uma vez que nunca estive na cidade nem possuo nenhum tipo de vínculo com a mesma. Os emails reference á um produto chamado "WireCard" Segue início de todos enviados até o momento: (Esta mensagem refere-se à Nota Fiscal de Serviços Eletrônica - NFS-e No. 3213876 do prestador de serviços: Razão Social: WIRECARD BRAZIL S.A. E-mail: XXXXX CCM : XXXXX CNPJ: XXXXX) Não possuo CNPJ, e não trabalho com nada que precise usar máquina de cartões ou algo semelhante, não entendo porque estas notas fiscais estão sendo encaminhadas para meu endereço de e-mail. Peço por gentileza, se puderem me esclarecer ou me encaminharem endereço eletrônico para esclarecimentos. Desde já, agradeço.</t>
  </si>
  <si>
    <t xml:space="preserve">Prezada, Em atenção ao e-SIC nº 46391, temos a informar que este não é o canal adequado para atendimento ao questionado pelo munícipe. Conforme o artigo 3º, inciso II do Decreto Municipal nº 53.623/12, que regulamentou em âmbito municipal a Lei de Acesso à Informação, uma das diretrizes do Sistema de Informação ao Cidadão é a divulgação de informações de interesse público. Ademais, com base nos artigos 5º, inciso I e 18, §2º, inciso IV do Decreto Municipal nº 53.623/12, abaixo transcritos, temos a informar que as dúvidas relacionadas a situações individuais de contribuintes devem ser direcionadas ao canal de comunicação "Fale com a Fazenda" através do link http://www.prefeitura.sp.gov.br/falecomafazenda, ou do Canal 156, https://sp156.prefeitura.sp.gov.br/portal/servicos Art. 5º. O acesso à informação previsto neste decreto compreende, entre outros, os direitos de obter: I - orientação sobre os procedimentos para a consecução de acesso, bem como sobre o local onde poderá ser encontrada ou obtida a informação almejada; Art. 18. Recebido o pedido e estando a informação disponível, o acesso será imediato. § 2º. Caso não seja possível o acesso imediato, a autoridade mencionada no § 1o deverá, no prazo de até 20 (vinte) dias: IV - indicar, caso tenha conhecimento, o órgão ou entidade responsável pela informação ou que a detenha; ou Entretanto, para evitar o encaminhamento a outro canal de comunicação, esclarecemos que o preenchimento do CPF/CNPJ do tomador de serviços na Nota Fiscal de Serviços Eletrônica (NFS-e) é efetuado pelo prestador de serviços no ato da sua emissão, de modo que não há nenhuma ingerência da Secretaria Municipal da Fazenda no preenchimento de quem é o tomador do serviço prestado pela empresa. Assim, sugerimos que o contribuinte entre em contato com a empresa emissora para questionar o motivo da emissão e, se o caso, solicitar o cancelamento. É possível, ainda, registrar reclamações sobre notas fiscais no site da Nota do Milhão: http://notadomilhao.prefeitura.sp.gov.br/ Atenciosamente, Eliane Ostrowski Chefe de Gabinete Substituta Secretaria Municipal da Fazenda        </t>
  </si>
  <si>
    <t>Outros em Comunicações</t>
  </si>
  <si>
    <t>Olá boa tarde na rua João Carlos amat n05 fica localizada a EMI Dalmo Amaral Machado a via está a três meses sem serviço de varrição as laterais e fundos da EMI está tomada por lixo a passarela que dá acesso ao EMI está tomada pelo lixo,mato,ralos intupidos e etc a frente e os fundos da mesma necessita de capinação e roçada o mato está muito alto muitos insetos, escorpiões,e roedores são vistos no local.atras da EMI também tem muito entulho e pedaços de madeira.professores e alunos não podem ficar em condições insalubre por favor tomem providências cabíveis vcs tinham conhecimento disso</t>
  </si>
  <si>
    <t>Venho aqui requirir sobre conjuntos habitacionais construídos nos anos 2017,2018 e 2019. QUANTOS FORAM CONSTRUÍDOS E ENTREGUES NESSE ANO? QUANTAS PESSOAS RECEBERAM? QUANTOS FORAM DO PROGRAMA MINHA CASA MINHA VIDA ENTIDADES? E QUAIS ENTIDADES OU ASSOCIAÇÕES BENEFICIADAS?</t>
  </si>
  <si>
    <t xml:space="preserve">Prezado(a) requerente, solicitamos dilação de prazo neste e-SIC, tendo em vista o Decreto Municipal 59.283/2020, onde caiu a demanda de técnicos presenciais no Departamento de Planejamento - SEHAB/DEPLAN. Marcelo Pereira da Silva - Assistente Técnico.        </t>
  </si>
  <si>
    <t>2ª VIA E EXTRATO DO TERMO DE ACORDO 4.740.436</t>
  </si>
  <si>
    <t xml:space="preserve">Prezado Requerente, Em atenção ao pedido em questão, esclarecemos que para levantar as informações solicitadas é necessário que seja encaminhado CNPJ do requerente e demais informações que possibilitem localização do termo de acordo, para análise do pedido. Permanecemos à disposição. Atenciosamente, RACHEL MENDES FREIRE DE OLIVEIRA Procuradora Geral Adjunta Procuradoria Geral do Município        </t>
  </si>
  <si>
    <t>Prezados, boa tarde. Gostaria de solicitar acesso ao inteiro teor da legislação completa e atualizada (leis, decretos e demais atos normativos) acerca do funcionamento de academias de ginástica e musculação, a saber: a) regramentos quanto à implantação e operação de academias de ginástica, incluindo, mas não se limitando a: (i) disponibilidade de profissionais de saúde, a exemplo de médico, fisioterapeuta e nutricionista, no estabelecimento; (ii) disponibilidade de profissionais de educação física no estabelecimento; (iii) normas de direito do consumidor incidentes sobre a operação de academias; (iv) necessidade de disposição de kits de primeiros socorros e/ou quaisquer outros equipamentos médicos e de saúde; (v) exigências dos alunos para a matrícula, a exemplo de exames médicos e avaliações físicas. b) restrições à operação de academias de ginástica; c) condicionantes à implantação e operação de academias de ginástica; d) exigências para a implantação de elevadores em estabelecimentos comerciais/de serviços; e) exigências de acessibilidade para estabelecimentos comerciais/de serviços; f) exigências para a construção de piscinas; g) necessidade de aposição de placas informativas no estabelecimento; h) normas de uso e ocupação do solo aplicáveis à implantação de academias de ginástica.</t>
  </si>
  <si>
    <t xml:space="preserve">Prezado requerente, A Secretaria Municipal de Subprefeituras, através das respectivas Subprefeituras analisa alvarás de aprovação e execução de academias com área de até 1.500m2, acima desta área a competência de análise é da Secretaria de Licenciamento. A análise de tais processos seguem os disposto na Lei nº 16.402/2016 - que disciplina o uso e ocupação do solo e o Código de Obras e Edificações Lei nº 16.642/17. Também é analisado pelas respectivas Subprefeituras o Auto de Licença de Funcionamento - Decreto nº 49.969/08. Assim sendo, as legislações citadas aplicam-se aos itens: - "a)" , "b)", "c)", "d)", "e)" , "f)" e "h)". Lembramos que a legislação supra citada está a disposição na página da PMSP. Os demais itens e subitens devem ser encaminhados à Secretaria de Saúde, Secretaria de Esportes e PROCON Paulistano. Atenciosamente, Radyr Llamas Papini Chefe de Gabinete Secretaria Municipal das Subprefeituras        </t>
  </si>
  <si>
    <t>Prezado(a), estou desenvolvendo dois projetos de pesquisa sobre o programa Minha Casa Minha Vida (PMCMV) que necessitam dos microdados da Sehab. As pesquisas são parte de meu Mestrado em Políticas Públicas, no Insper em São Paulo. O primeiro projeto visa identificar os impactos do PMCMV sobre os beneficiários quanto à empregabilidade, dependência de programas sociais e práticas de crime. Para tal, preciso fazer batimento dos dados do PMCMV com o CadÚnico, RAIS e outras bases de dados. Solicito então, as seguintes informações: 1) Microdados do PMCMV, identificados por CPF dos beneficiários, em formato de base de dados; 2) para cada beneficiário, conter informações do empreendimento onde vive: município, coordenada geográfica, data de contrato, data de entrega, faixa e modalidade; 3) para cada beneficiário, conter informações disponíveis com mais características dos indivíduos (renda, escolaridade, ocupação, composição familiar, entre outras). O segundo projeto visa identificar os impactos do PMCMV sobre o local onde são construídos quanto à aumento de oferta de emprego, dinamismo econômico e violência urbana. Para tal, preciso fazer batimento territorial dos dados do PMCMV com a RAIS e outras bases de dados. Solicito então, as informações: 1) Microdados do PMCMV, identificados por empreendimento, em formato de base de dados; 2) conter informações do empreendimento: município, coordenada geográfica, quantidade de UH, data de contrato, data de entrega, valor do contrato, faixa, modalidade e status da obra; 3) conter informações para os empreendimentos em todas as situações (contratado, selecionado, não selecionado, não enquadrado e outras classificações se houverem). Solicito, por fim, um contato de pessoa responsável por este tipo de dados, para esclarecer dúvidas. Obrigado e abraços.</t>
  </si>
  <si>
    <t>Em função da situação da empademia, vamos tentar resolver meu problema por este canal. 1) paguei 18 parcelas de 36 no valor de 211,56 ultima em 31/02/2020 referente ao exercicio 2017 acordo 4 631 366 2) paguei 7 parcelas de 36 no valor ultimo de 189,97 em 31/01/2020 referente ao exercicio 2018 acordo 4 718 170 Atrasei e não consegui mais pagar em fevereiro. Fui ver no site da prefeitura o acordo que estao fazendo e la cobram inteiro anos de 17 e 18. Por favor abater o que ja paguei apra conseguir pagar o restante. Outro ponto pedi a isenção parcial do IPTU para 2020 e há mais de mês diz que está no INSS. Por favor verificar pedido 132012 isenção IPTU Aguardo para nao ter que ir pessoalmente contrariando as normas de saúde. XXXXX CPF XXXXX</t>
  </si>
  <si>
    <t xml:space="preserve">Prezado munícipe, conforme sua solicitação sob o protocolo e-SIC n° 46397, segue resposta de sua solicitação: Ao fazermos pesquisa notamos que os acordos foram rompidos, as dívidas voltam todas com os juros e moras cobrado pela prefeitura, que está abatendo as que foram pagas, você terá que fazer novo acordo após 40 dias do rompimento. E quanto ao pedido de isenção parcial do IPTU ,se foi enviado para o INSS, significa que eles estão fazendo levantamento de seus documentos junto a prefeitura, favor aguardar. Atenciosamente; Abner Inacio da Silva Chefe de Gabinete        </t>
  </si>
  <si>
    <t>Prezados, Moro na R. Dr. Chibata Miyakoshi - Paraíso do Morumbi, CEP 05705-170. No decorrer da última semana houveram ações da Prefeitura para nova pintura da sinalização horizontal do viário e instalação de olho-de-gato. Ocorre que a via está intransitável, sendo alvo de constantes operações tapa-buraco, que em realidade, apenas agravam o cenário e de incongruências (ausência de alinhamento e nivelamento) no viário que impossibilitam o trânsito. Imaginei que com as novas obras de recapeamento da Av. Morumbi (que são feitas com frequência, visto a presença do Palácio do Governador) a minha rua finalmente seria recapeada, algo que não acontece por mais de duas décadas. Todavia, visto que foram realizadas as obras finais (pintura) sem as obras iniciais (recape), percebo que não será o caso. Pois bem, nesse sentido, questiono: 1) Existe plano de ação da prefeitura e cronograma de recape para a via em questão? Questiono sobre programas e documentos técnicos, não possuo interesse em saber sobre a "intenção" da prefeitura; 2) Caso positivo, qual o custo estimado? 3) Qual o histórico de recapes realizados na via? 4) Qual o histórico de operações "tampa-buraco" realizadas na via? 5) Qual o sentido por realizar as obras de pintura do viário antes de realizar as obras de recape do viário? Por fim, esclareço que meu questionamento é direcionado à SMSUB na condição de órgão da Administração Direta municipal responsável pela questão de zeladoria. Tenho ciência de que a SMSUB poderá, sem quaisquer óbices, encaminhar o meu questionamento para complementação de órgãos distintos como a Secretaria de Obras e/ou a subprefeitura responsável (que não responde minhas tentativas de contato). Obrigado.</t>
  </si>
  <si>
    <t xml:space="preserve">Prezado requerente, A Secretaria Municipal das Subprefeituras informa que os serviços de recapeamento na referida via está na previsão de execução em 2020, ainda sem data programada para início. Os custos para a execução dos serviços estão sendo levantados. Solicitamos ainda que, com relação às intervenções referente à sinalização viária, deverá ser consultada a Companhia de Engenharia de Tráfego - CET. Esclarecemos que as informações referentes aos planos de ação o requerente deve consultar a Subprefeitura de Campo Limpo.        </t>
  </si>
  <si>
    <t>Olá, analisando a base do GeoSampa "XLS_TEMA_DIREITOS HUMANOS_-_REDE DE SERVICOS.xlsx" percebi que a "3º Delegacia de Defesa da Mulher - Oeste" (ID: 30) está cadastrada no Distrito do Rio Pequeno, na Subprefeitura da Lapa. Gostaria de saber se é um erro de cadastro essa informação ou se esses equipamentos da base de dados podem ser de distritos/subprefeituras diversos. Caso seja um erro, gostaria de saber a previsão para que o mesmo seja corrigido. Caso não seja um erro, gostaria de que fosse explicada a lógica por trás dessa situação atípica.</t>
  </si>
  <si>
    <t xml:space="preserve">Prezado requerente, a Secretaria Municipal de Desenvolvimento Urbano (SMDU) agradece sua mensagem. Informamos que o erro já foi corrigido, uma vez que o distrito e subprefeitura correspondente à localização do equipamento são, respectivamente, Rio Pequeno e Butantã. Atenciosamente, Eliana Maria das Dores Gomes | Chefe de Gabinete - Secretaria Municipal de Desenvolvimento Urbano (SMDU)        </t>
  </si>
  <si>
    <t>Gostaria de saber como é possível realizar uma pesquisa pública no Sistema Eletrônico de Informações - SEI através de outros campos além do "número" ou da "identificação do interessado". Ex: Através da "Unidade Geradora".</t>
  </si>
  <si>
    <t xml:space="preserve">Prezado munícipe, De acordo com a Coordenadoria de Gestão Documental – CGDOC, desta Pasta, informamos que não é possível realizar este tipo de busca pelo Sistema Eletrônico de Informações – SEI. Desta forma, sugerimos a abertura de um novo protocolo pelo e-Sic solicitando as informações desejadas. Atenciosamente, Waldir Agnello Chefe de Gabinete Secretaria Municipal de Gestão - SG        </t>
  </si>
  <si>
    <t>Prezados, gostaria da disponibilização de informações e do processo administrativo referente à execução da Operação Urbana Consorciada Água Branca, bem como sobre o cumprimento do programa de metas das ações e programas.Obrigado</t>
  </si>
  <si>
    <t xml:space="preserve">Prezado Munícipe, Em atenção ao pedido formulado, esclareço que as informações sobre a Operação Urbana Água Branca podem ser obtidas nos links a seguir: https://www.prefeitura.sp.gov.br/cidade/secretarias/urbanismo/sp_urbanismo/operacoes_urbanas/agua_branca/index.php?p=163691 https://www.prefeitura.sp.gov.br/cidade/secretarias/upload/desenvolvimento_urbano/sp_urbanismo/AGUA_BRANCA/2020/GGOUCAB_24a_RO_apresentacao_2020_02_03_compressed(2).pdf Juliana Hervilha Ligero Assessoria da Presidência        </t>
  </si>
  <si>
    <t>Bom dia. Minha solicitação é para a CET. Eu gostaria de ter acesso aos dados (excel) do % de lentidão da cidade de São Paulo. Os dados são apresentados neste site: http://cetsp1.cetsp.com.br/monitransmapa/agora/graficolimite.asp Porém eles são apenas do dia e eu gostaria de uma série histórica de pelo menos uns 5 anos ou mais (caso haja disponibilidade). Neste sentido, a informação que eu preciso é: um banco de dados em excel com pelo menos as seguintes variáveis Data Horário Via % de Lentidão</t>
  </si>
  <si>
    <t xml:space="preserve">Prezado Senhor, Em atenção ao solicitado, informa a Diretoria de Operações, desta Companhia,que os arquivos em formato Excel, anexos, trazem os dados de lentidão nos últimos cinco anos, incluindo as variáveis data, horário, via e percentual de lentidão, com base nos registros apurados no sistema. Informa ainda, que material ora fornecido se encontra em estado bruto, sendo que a eventual necessidade de tabulação e segregação de vias, dentre outros, fica a cargo do solicitante. Atenciosamente, EDENIR SIMÕES Chefe de Gabinete        </t>
  </si>
  <si>
    <t>Fomos autuados em 12/08/2019 às 17h37min,placa XXXXX, por transitar em local/horário não permitido pela regulamentação, sendo esta infração registrada por sistema automático não metrológico de fiscalização, porém pela imagem da NOTIFICAÇÃO GZ-XXXXX, trata-se de caminhão tipo carroceria, para a placa em questão, de acordo com o CRLV o modelo/tipo de nosso veículo refere-se a TRATOR. Acreditamos que houve um erro na identificação do veículo, e gostaríamos de saber o procedimento para interpor recurso, pois a VIDEIRA não trabalha com carroceira. Em nossa frota, trabalhamos com TRATOR e REBOQUE. No aguardo.</t>
  </si>
  <si>
    <t xml:space="preserve">Prezado Munícipe, Em atenção a sua solicitação, informamos que para interpor recurso o senhor deverá trazer as alegações mencionadas, nos termos do Código de Trânsito Brasileiro e demais legislações vigentes aplicáveis à espécie, apresentando a interposição de recurso, conforme orientação abaixo. Os recursos deverão ser compostos, um para cada multa, por requerimento assinado e acompanhado dos seguintes documentos: • cópia de documento de identidade, • cópia do CRLV (documento do veículo), • outros documentos que comprovem as alegações do recurso, • cópia da notificação da autuação. Para tanto, o(s) recurso(s) poderá(ão) ser enviado(s) pelo correio para a Caixa Postal 25.987 – CEP 05513-970, ou protocolizado(s) pessoalmente em um dos postos do DSV, nos endereços abaixo: Mais informações sobre interposição de recurso estão disponíveis em: http://www.prefeitura.sp.gov.br/cidade/secretarias/transportes/multas/index.php?p=6468 Atenciosamente, Chefia de Gabinete Secretaria Municipal de Mobilidade e Transportes        </t>
  </si>
  <si>
    <t>Fomos autuados em 17/08/2019 às 10h46min,placa XXXX, por transitar em local/horário não permitido pela regulamentação, sendo esta infração registrada por sistema automático não metrológico de fiscalização, porém pela imagem da NOTIFICAÇÃO QZ-XXXX, trata-se de caminhão tipo carroceria, para a placa em questão, de acordo com o CRLV o modelo/tipo de nosso veículo refere-se a TRATOR. Acreditamos que houve um erro na identificação do veículo, e gostaríamos de saber o procedimento para interpor recurso, pois a VIDEIRA não trabalha com carroceira. Em nossa frota, trabalhamos com TRATOR e REBOQUE. No aguardo.</t>
  </si>
  <si>
    <t>Prezados, boa tarde Requeiro o encaminhamento das seguintes informações: i) número de óbitos por motivo, hospital e data, dos últimos 3 meses; ii) número de pacientes atendimentos com os sintomas da COVID-19 dos últimos 15 dias; iii) número de pacientes com testes positivos da COVID-19 dos últimos 15 dias; iv) número de pacientes em isolamento com COVID-19 dos últimos 15 dias..</t>
  </si>
  <si>
    <t xml:space="preserve">Prezado Requerente, em atendimento à solicitação de informação em epígrafe, registrada no sistema e-SIC, sob o número de protocolo 46405, e, em cumprimento à Lei de Acesso à Informação (Lei Federal nº 12.527/2011) e ao Decreto Municipal nº 53.623/2012 e suas posteriores alterações, a Coordenadoria de Vigilância em Saúde (COVISA) e Divisão de Vigilância Epidemiológica( DVE) da Secretaria Municipal de Saúde de São Paulo informa que os dados solicitados seguem no arquivo em anexo. Att. Armando Luis Palmieri – Chefe de Gabinete – SMS/SP        </t>
  </si>
  <si>
    <t>Gostaria de saber onde faço a SOLICITAÇÃO DA DATA DE POSTAGEM da DIRI (Declaração de Indicação de Real Infrator), não recebi o citado documento na minha residência dos seguintes Autos de Infração (DSV) e não encontro onde solicitar este documento no sítio eletrônico da Prefeitura. Outras Prefeituras disponibilizam facilmente, mas neste vasto sítio eletrônico, perde-se meia hora e não acha onde fazer esta solicitação. AIT: JV - A8 - 010566-3 AIT: JV - A8 - 011497-2</t>
  </si>
  <si>
    <t xml:space="preserve">Prezado Munícipe, Em atenção a sua solicitação, informamos que em consulta ao DSV - Departamento de Operações do Sistema Viário fomos noticiados que as informações requeridas são fornecidas através de emissão de certidão. Desta forma o senhor deverá efetuar o pedido através do Portal de Atendimento da Prefeitura de São Paulo -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        </t>
  </si>
  <si>
    <t>Bom dia. Fui renovar minha CNH e a mesma está suspensa por excesso de pontos. Atualmente tem 4 multas, uma da placa XXXXX (carro que uso e reconheço a multa) e 03 da placa XXXXX. Estás últimas eu não conheço o carro e nem o dono (XXXXX). No portal da CET não consigo ver essas multas mesmo com o renavam e placa do carro. Gostaria de ter acesso a elas para verificar como foram registradas e transferidas para minha CNH. As multas estão em meu nome XXXX e o número doS AIIP são: 5A2254551, 5A2255955 E 5B3194628. O carro é de placa XXXX E RENAVAN 01073642604. Gostaria também de orientação sobre a defesa dessas infrações (se ainda posso apresentar) e sobre onde consultar o processo de suspensão (seu conteúdo integral). Obrigado. XXXXX</t>
  </si>
  <si>
    <t xml:space="preserve">Prezado Munícipe, Em atenção a sua solicitação, informamos que em consulta ao DSV - Departamento de Operações do Sistema Viário fomos noticiados que para obter cópia da microfilmagem da indicação de condutor, o senhor deverá comparecer à um dos postos de atendimento DSV/CET abaixo relacionados: • DETRAN Shopping Fiesta – Avenida Guarapiranga, nº 752 • DETRAN Shopping Aricanduva – Avenida Aricanduva, nº 5.555 • DETRAN Armênia – Avenida do Estado, nº 900 Horários de funcionamento dos postos do DSV: Segunda à sexta-feira (exceto feriados) das 8h às 18h. Destacamos que, devido as medidas para contenção da pandemia coronavírus, as unidades do DETRAN (e consequentemente, os postos de atendimento DSV/CET) estão com as atividades interrompidas. Sendo assim, sugerimos que o senhor verifique a normalização do serviço antes de comparecer ao posto. Atenciosamente, Chefia de Gabinete Secretaria Municipal de Mobilidade e Transportes        </t>
  </si>
  <si>
    <t>Solicitamos os dados de faturamento mensal da atividade de serviços, segundo grupo e código de serviço. Período: janeiro de 2010 a fevereiro de 2020. Obrigado!</t>
  </si>
  <si>
    <t xml:space="preserve">Prezados, Em atenção ao pedido protocolado no sistema e-SIC nº 46408 encaminhamos em anexo o arquivo com o faturamento mensal da atividade de serviços, segundo grupo e código de serviço. Período: janeiro de 2010 a fevereiro de 2020 Observações: 1. Devido à complexidade do levantamento, ao tamanho da base de dados e tempo necessário de processamento, efetuamos o levantamento dos exercícios de 2019 e 2020 (jan-fev).; 2. Dados extraídos exclusivamente da base da NFS-e, o que não contempla todo o alcance do ISS Municipal (ex: instituições financeiras declarantes da DESIF são desobrigadas da emissão de NFS-e, por exemplo). Para complementar o estudo com estes casos de serviços desobrigados de emissão, teremos de agregar ainda mais complexidade ao estudo por envolver outras bases de dados, caracterizando trabalho adicional; 3. Por faturamento informamos o valor bruto de serviços que consta em NFS-e; 4. Por motivo de sigilo fiscal, os códigos de serviço onde constam menos de 5 contribuintes foram atribuídos com valor zero (campos com hachura na planilha). Atenciosamente, Eliane Ostrowski Chefe de Gabinete Substituta Secretaria Municipal da Fazenda        </t>
  </si>
  <si>
    <t>Preciso de meu informe de rendimentos inda no mes de MARÇO para declarar meu Imposto de Renda.</t>
  </si>
  <si>
    <t>Desejo saber se um diretor de divisão de COPED não precisar cumprir horário podendo entrar e sair a hora que quiser e pode ser desrespeitoso com seus funcionários.</t>
  </si>
  <si>
    <t>Estive presente em duas unidades da Sptrans para resolver um problema de deposito no bilhete (unidade lapa,santana) foi pedido o extrato para a unidade e eles não me entregaram só me entregaram os depositos feitos e etc... disseram que só conseguiam isso mas ligando ma sptrans me informaram que eles deveriam me passar o extrato do dia a dia que é o que foi pedido estive duas vezes ausente na empresa para conseguir esse extrato e não me foi entregado não posso me ausentar mais uma vez e solicito esse extrato por email urgente!</t>
  </si>
  <si>
    <t xml:space="preserve">Prezada XXXXXX, Solicito que entre na página do SPtrans, no link abaixo. www.sptrans.com.br pelo banner “Consulte a Situação do Seu Bilhete Único”. Para ter acesso às suas informações é preciso digitar o número do cartão ou, na falta deste, o número do CPF. A ferramenta permite que o usuário verifique online o tipo de cartão que possui (vale-transporte, comum, estudante, idoso, etc.), sua validade e data da emissão. O usuário também tem acesso ao status do Bilhete Único, que pode ser ativo ou inativo. No segundo caso, o cartão pode estar danificado, ter sido cancelado ou bloqueado. O site informa o motivo, oferece soluções e redireciona o usuário às páginas correspondentes. (TEXTO RETIRADO DA PÁGIA DA SPTRANS)        </t>
  </si>
  <si>
    <t>Prezados, na data 17.03.2020 foi recebido o pedido de acesso à informação, por correspondência física, em que são solicitadas informações referentes à um pedido de informação anterior, registrado à Secretaria, protocolado sob o n° 45335. Tendo em vista a negativa de acesso à informação no pedido e-SIC n° 45335 e o fato do prazo de registro de recurso de revisão ter vencido no dia 15/03/2020, orientou-se à requerente que registrasse novo pedido de informação questionando sobre a resposta dada no pedido anterior, conforme documento anexado. Assim, registramos o pedido de informação recebido, conforme o Decreto n° 53.623/2012 e solicitamos o atendimento pela Secretaria da Fazenda, conforme estabelecido no decreto citado anteriormente. Na eventualidade das informações não serem fornecidas pela Secretaria solicitamos que encaminhem ao órgão correto, na forma da Lei. Atenciosamente, Divisão de Transparência Passiva/ Ouvidoria Geral do Município/ Controladoria Geral do Município.</t>
  </si>
  <si>
    <t>Prezada XXXXX Em atenção ao Pedido e-SIC nº 46412, considerando que o presente pedido foi protocolado em virtude do esgotamento de prazo recursal e que não identificamos quaisquer modificações que ensejem a alteração do posicionamento anteriormente adotado, ratificamos a informação dada no pedido anterior (e-SIC nº 45335), em todos os seus termos. Atenciosamente, Evandro Freire Chefe de Gabinete Secretaria Municipal da Fazenda</t>
  </si>
  <si>
    <t>Boa tarde, no pedido de LAI número 045436, foi informado que seria enviado o arquivo “Bicicletario Paraiso 2-pdf” em anexo, mas não foi anexado. Solicito acesso ao arquivo. Obrigada.</t>
  </si>
  <si>
    <t>Prezada munícipe, pedimos desculpa pelo erro. Segue o anexo 46413_BICICLETARIO PARAISO 2-PDF.PDF. Atenciosamente, Luis Felipe Miyabara Chefe de Gabinete Subprefeitura Vila Mariana</t>
  </si>
  <si>
    <t>Requeiro copia de todos os extratos bancários referentes a todos os contratos de gestão vigente. O período de extração dos extratos deve ser referente ultimo dia útil de fevereiro de 2020. Ressaltando o extrato dever emitido pelo banco e não feito ou informado pela OSS gestora do contrato vigente.</t>
  </si>
  <si>
    <t xml:space="preserve">Prezado Requerente, em atendimento à solicitação de informação em epígrafe, registrada no sistema e-SIC, sob o número de protocolo 46414, e, em cumprimento à Lei de Acesso à Informação (Lei Federal nº 12.527/2011) e ao Decreto Municipal nº 53.623/2012 e suas posteriores alterações a Coordenadoria de Parcerias e Contratação de Serviços de Saúde da Secretaria Municipal da Saúde de São Paulo esclarece pelo presente ressaltar que, em que pese a solicitação do munícipe em obter os extratos bancários, é importante salientar que a quebra do sigilo financeiro de pessoa jurídica de direito privado requer certa cautela. O acesso a dados bancários poderá ocorrer nas hipóteses previstas no art. 1º, §3º, da Lei Complementar nº 105/2001, evitando-se que este órgão e o Conselho venham a ser responsabilizados por violação de dados bancários fora das situações listadas pelo dispositivo legal. Saliente-se que, nos termos da legislação em comento, “a quebra de sigilo, fora das hipóteses autorizadas nesta Lei Complementar, constitui crime e sujeita os responsáveis à pena de reclusão, de um a quatro anos, e multa, aplicando-se, no que couber, o Código Penal, sem prejuízo de outras sanções cabíveis”. Atte. Armando Luis Palmieri – Chefe de Gabinete – SMS/SP        </t>
  </si>
  <si>
    <t>Preciso pagar o VT de um funcionário CLT. Como pode ser liberado isso ? Onde devo recorrer?</t>
  </si>
  <si>
    <t xml:space="preserve">Prezado(a), em atenção ao pedido e-SIC 46415,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informamos que a SPTrans dispõe de canal especializado para o atendimento de demandas relacionadas ao Bilhete Único, em todas as suas modalidades (Estudante, Comum, Especial e Vale Transporte), conforme a seguir: http://bilheteunico.sptrans.com.br/lojaVirtual.aspx Eventuais dúvidas adicionais poderão ser dirimidas pela Loja Virtual e/ou submetidas à Central 156. Atenciosamente Luciana Durand Garda Chefe de Gabinete da SPTrans        </t>
  </si>
  <si>
    <t>Requeiro copia dos extratos bancários referentes aos 231 convênios e contratos encerrados. O extrato bancário deve ser atualizado período fevereiro de 2020. Ressaltando o extrato dever emitido pelo banco e não feito ou informado pela OSS gestora do convenio e ou contrato encerrado</t>
  </si>
  <si>
    <t xml:space="preserve">Prezado Requerente, em atendimento à solicitação de informação em epígrafe, registrada no sistema e-SIC, sob o número de protocolo 46416, e, em cumprimento à Lei de Acesso à Informação (Lei Federal nº 12.527/2011) e ao Decreto Municipal nº 53.623/2012 e suas posteriores alterações a Coordenadoria de Parcerias e Contratação de Serviços de Saúde da Secretaria Municipal da Saúde de São Paulo esclarece pelo presente ressaltar que, em que pese a solicitação do munícipe em obter os extratos bancários, é importante salientar que a quebra do sigilo financeiro de pessoa jurídica de direito privado requer certa cautela. O acesso a dados bancários poderá ocorrer nas hipóteses previstas no art. 1º, §3º, da Lei Complementar nº 105/2001, evitando-se que este órgão e o Conselho venham a ser responsabilizados por violação de dados bancários fora das situações listadas pelo dispositivo legal. Saliente-se que, nos termos da legislação em comento, “a quebra de sigilo, fora das hipóteses autorizadas nesta Lei Complementar, constitui crime e sujeita os responsáveis à pena de reclusão, de um a quatro anos, e multa, aplicando-se, no que couber, o Código Penal, sem prejuízo de outras sanções cabíveis”. Atte. Armando Luis Palmieri – Chefe de Gabinete – SMS/SP        </t>
  </si>
  <si>
    <t>Gostaria de saber como solicitar a isenção de IPI, ICMS, IPVA E IPTU.</t>
  </si>
  <si>
    <t xml:space="preserve">Prezado Munícipe, Em atenção ao pedido e-SIC nº 46417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ressaltamos que há informações disponíveis em nosso Portal relativas a esse assunto, as quais podem ser encontradas no endereço https://www.prefeitura.sp.gov.br/cidade/secretarias/fazenda/servicos/isencoes/. Por fim, esclarecemos que os impostos IPI, ICMS e IPVA não são de competência desta Municipalidade. Atenciosamente, Eliane Ostrowski Chefe de Gabinete Substituta Secretaria Municipal da Fazenda        </t>
  </si>
  <si>
    <t>Olá, Eu tinha 3 dívidas ativas, e paguei todas emitindo boletos e pagando via internet, porém ainda constam pendentes no site da prefeitura, o que tenho que fazer para liberar ? Numeros de contribuinte: 041.125.0138-2 041.125.0273-7 299.094.0757-2 Obrigada</t>
  </si>
  <si>
    <t>Prezada Requerente, Em atenção ao pedido inaugural, de acordo com o Departamento Fiscal da PGM, informamos que em consulta ao histórico de pagamentos dos SQLs listados, constam as seguintes informações: a) SQL 041.125.0138-1 - dívidas dos exercícios 17, 18 e 19 estão quitadas; b) SQL 041.125.0273-7 - dívidas dos exercícios 17, 18 e 19 estão quitadas; c) SQL 299.094.0757-2 - débitos ainda estão inscritos em dívida ativa, sem pagamento. Foram emitidos sete boletos para pagamento, mas nenhum foi pago. Mister se faz que a contribuinte apresente comprovante, se for o caso, pelos canais adequados, e não por pedido de acesso à informação. As dívidas do SQL 041.125.0138-1 e 041.125.0273-7 foram pagas no dia 18/03/2020, motivo pelo qual é necessário aguardar a interlocução entre os sistemas até a baixa do débito. Nesse sentido, com base na situação reportada, informamos ainda que, após a realização de pagamentos, a baixa das dívidas inscritas em dívida ativa ocorre em média após 15 (quinze) dias. Ademais, esclarecemos que o pedido de acesso à informação não constitui canal de atendimento ao contribuinte, servindo apenas para a prestação de esclarecimentos. Informações adicionais sobre os serviços relativos à dívida ativa mencionados pela munícipe podem ser obtidos nos seguintes links: Consultas: https://sp156.prefeitura.sp.gov.br/portal/servicos/informacao?t=668&amp;conteudo=1305 Pagamento de débitos à vista: https://sp156.prefeitura.sp.gov.br/portal/servicos/informacao?t=668&amp;conteudo=1309 Atenciosamente, RACHEL MENDES FREIRE DE OLIVEIRA Procuradora Geral Adjunta Procuradoria Geral do Município.</t>
  </si>
  <si>
    <t>Bom dia trabalho em uma escola e a partir do dia 23/03/2020 a escola estará fechada por tempo indeterminado, segundo a orientação do Min. Saúde, se a orientação e a população permanecer em casa e somente sair se for realmente necessário,porque a escola onde trabalho vai abrir a secretaria para dar atendimento? Tenho 2 filhos 8a e 14a e a escola estará também fechada e não sabe se a secr. vai abrir, acho prudente fechar tudo por 20 dias para tentar evitar a contaminação generalizada. Ainda há tempo para conseguirmos barrar este vírus. Espero que tenham um bom senso e ajude a população,obrigado e Deus nos ajude.</t>
  </si>
  <si>
    <t>Com base na Lei de Acesso à Informação, que prevê prazo de 20 dias para resposta, peço-lhes, por favor, que informem: 1) Qual a quantidade de engenheiros, arquitetos e projetistas que são funcionários ou prestadores de serviços da PRODAM? 2) Qual a quantidade de estagiários na PRODAM? 3) Qual a quantidade de computadores na PRODAM? 4) Quais os softwares de linguagem CAD e BIM utilizados atualmente pela PRODAM? 5) Quais os softwares de linguagem CAD e BIM utilizados pela PRODAM nos últimos 5 (cinco) anos? 6) Qual a quantidade de licenças de softwares de linguagem CAD e BIM que a PRODAM possui? 7) Qual software é utilizado para visualização de projetos em linguagem CAD e BIM na PRODAM?</t>
  </si>
  <si>
    <t xml:space="preserve">Prezada cidadã, boa tarde. Em atendimento à sua solicitação, registrada no e-SIC nº 46420, seguem as respostas da Prodam aos seus questionamentos: 1) Qual a quantidade de engenheiros, arquitetos e projetistas que são funcionários ou prestadores de serviços da PRODAM? Resp: A Prodam dispõe de 2 analistas de TIC com especialização em engenharia e 9 analistas de TIC com especialização em arquitetura de software (não utilizam o AutoCad em suas atividades). 2) Qual a quantidade de estagiários na PRODAM? Resp: 27 3) Qual a quantidade de computadores na PRODAM? Resp: 991 4) Quais os softwares de linguagem CAD e BIM utilizados atualmente pela PRODAM? Resp: A Prodam utiliza o software Autodesk AutoCAD. O software de linguagem BIM não é utilizado pela Empresa. 5) Quais os softwares de linguagem CAD e BIM utilizados pela PRODAM nos últimos 5 anos Resp: A Prodam utilizou o software Autodesk AutoCAD nos últimos 5 anos. 6) Qual a quantidade de licenças de softwares de linguagem CAD e BIM que a PRODAM possui? Resp: A Prodam possui 2 licenças de software de linguagem CAD. 7) Qual software é utilizado para visualização de projetos em linguagem CAD e BIM na PRODAM? Resp: A Prodam utiliza o software Autodesk AutoCAD. O software de linguagem BIM não é utilizado. Atenciosamente, Sandra M T M Barreto Ouvidoria Prodam        </t>
  </si>
  <si>
    <t>Com base na Lei de Acesso à Informação, que prevê prazo de 20 dias para resposta, peço-lhes, por favor, que informem: 1) Qual a quantidade de engenheiros, arquitetos e projetistas que são funcionários ou prestadores de serviços da SIURB? 2) Qual a quantidade de estagiários na SIURB? 3) Qual a quantidade de computadores na SIURB? 4) Quais os softwares de linguagem CAD e BIM utilizados atualmente pela SIURB? 5) Quais os softwares de linguagem CAD e BIM utilizados pela SIURB nos últimos 5 (cinco) anos? 6) Qual a quantidade de licenças de softwares de linguagem CAD e BIM que a SIURB possui? 7) Qual software é utilizado para visualização de projetos em linguagem CAD e BIM na SIURB?</t>
  </si>
  <si>
    <t xml:space="preserve">Prezada requerente, Informamos que a Secretaria Municipal de Infraestrutura Urbana e Obras (SIURB) conta hoje com 63 funcionários no Quadro de Profissionais de Engenharia, Arquitetura, Agronomia e Geologia (QEAG). Trabalham na SIURB 74 estagiários. Na SIURB são utilizados 368 computadores. O software de linguagem CAD e BIM utilizado atualmente, e nos cinco anos anteriores, inclusive para visualização de arquivos, é o Autocad 2016. Para esse software temos 20 licenças de uso. Atenciosamente, Adriana Palheta Cardoso Chefe de Gabinete - SIURB 3337-9867        </t>
  </si>
  <si>
    <t>Solicitamos os dados de faturamento mensal da atividade de serviços, segundo grupo e código de serviço. Período: janeiro de 2010 a março de 2020. Obrigado</t>
  </si>
  <si>
    <t xml:space="preserve">Prezados, Em atenção ao pedido protocolado no sistema e-SIC nº 46422 encaminhamos em anexo o arquivo com o faturamento mensal da atividade de serviços, segundo grupo e código de serviço. Período: janeiro de 2010 a fevereiro de 2020 Observações: 1. Devido à complexidade do levantamento, ao tamanho da base de dados e tempo necessário de processamento, efetuamos o levantamento dos exercícios de 2019 e 2020 (jan-fev).; 2. Dados extraídos exclusivamente da base da NFS-e, o que não contempla todo o alcance do ISS Municipal (ex: instituições financeiras declarantes da DESIF são desobrigadas da emissão de NFS-e, por exemplo). Para complementar o estudo com estes casos de serviços desobrigados de emissão, teremos de agregar ainda mais complexidade ao estudo por envolver outras bases de dados, caracterizando trabalho adicional; 3. Por faturamento informamos o valor bruto de serviços que consta em NFS-e; 4. Por motivo de sigilo fiscal, os códigos de serviço onde constam menos de 5 contribuintes foram atribuídos com valor zero (campos com hachura na planilha). Atenciosamente, Eliane Ostrowski Chefe de Gabinete Substituta Secretaria Municipal da Fazenda        </t>
  </si>
  <si>
    <t>Com base na Lei de Acesso à Informação, que prevê prazo de 20 dias para resposta, peço-lhes, por favor, que informem: 1) Qual a quantidade de engenheiros, arquitetos e projetistas que são funcionários ou prestadores de serviços da Secretaria Municipal da Saúde? 2) Qual a quantidade de estagiários na SMS 3) Qual a quantidade de computadores na SMS? 4) Quais os softwares de linguagem CAD e BIM utilizados atualmente pela SMS? 5) Quais os softwares de linguagem CAD e BIM utilizados por esta Secretaria nos últimos 5 (cinco) anos? 6) Qual a quantidade de licenças de softwares de linguagem CAD e BIM que a SMS possui? 7) Qual software é utilizado para visualização de projetos em linguagem CAD e BIM nesta Secretaria?</t>
  </si>
  <si>
    <t xml:space="preserve">Prezada Requerente, em atendimento à solicitação de informação em epígrafe, registrada no sistema e-SIC, sob o número de protocolo 46423 , e, em cumprimento à Lei de Acesso à Informação (Lei Federal nº 12.527/2011) e ao Decreto Municipal nº 53.623/2012 e suas posteriores alterações, a Coordenadoria de Tecnologia da Informação e Comunicação (CTIC) e a Coordenação de Gestão de Pessoas da Secretaria Municipal da Saúde de São Paulo esclarece a seguir: 1)Qual a quantidade de engenheiros, arquitetos e projetistas que são funcionários ou prestadores de serviços da Secretaria Municipal da Saúde? Temos 9 engenheiros e 1 arquiteto (fonte: base de dados do SIGPEC | Fev-2020) 2) Qual a quantidade de estagiários na SMS Temos 392 estagiários (fonte: Divisão de Gestão de Carreiras da COGEP) Com base nas informações fornecidas no Diagnóstico de TIC 2020. 3) Qual a quantidade de computadores na SMS? [10.500 computadores] 4) Quais os softwares de linguagem CAD e BIM utilizados atualmente pela SMS? [Nenhum] 5) Quais os softwares de linguagem CAD e BIM utilizados por esta Secretaria nos últimos 5 (cinco) anos? [Nenhum] 6) Qual a quantidade de licenças de softwares de linguagem CAD e BIM que a SMS possui? [Nenhuma] 7) Qual software é utilizado para visualização de projetos em linguagem CAD e BIM nesta Secretaria? [Nenhum] Att. Armando Luis Palmieri – Chefe de Gabinete – SMS/SP        </t>
  </si>
  <si>
    <t>Com base na Lei de Acesso à Informação, que prevê prazo de 20 dias para resposta, peço-lhes, por favor, que informem: 1) Qual a quantidade de engenheiros, arquitetos e projetistas que são funcionários ou prestadores de serviços da SMSU? 2) Qual a quantidade de estagiários na SMSU? 3) Qual a quantidade de computadores na SMSU? 4) Quais os softwares de linguagem CAD e BIM utilizados atualmente pela SMSU? 5) Quais os softwares de linguagem CAD e BIM utilizados por esta Secretaria nos últimos 5 (cinco) anos? 6) Qual a quantidade de licenças de softwares de linguagem CAD e BIM que a SMSU possui? 7) Qual software é utilizado para visualização de projetos em linguagem CAD e BIM nesta Secretaria?</t>
  </si>
  <si>
    <t xml:space="preserve">Prezado munícipe, A Secretaria Municipal de Segurança Urbana, possui em seu quadro 22 arquitetos/ projetista e 17 estagiários. Temos 2169 computadores, destes, 400 foram doados pela Secretaria Municipal de Inovação e Tecnologia e aguardam incorporação ao patrimônio. Os softwares utilizados na Secretaria nos últimos 5 anos são: ZWCAD e SKETCH UP. Os mesmos softwares são utilizados para linguagem CAD e BIM e possuem duas licenças de cada software. Atenciosamente, Alexandre Augusto Ocampos de Souza Chefe de Gabinete Secretaria Municipal de Segurança Urbana        </t>
  </si>
  <si>
    <t>Boa tarde. Por favor, gostaria de saber do por quê não consigo tirar segunda via o meu cartão de VT que bloquiei no final do ano passado quando o perdi. No aguardo de um retorno urgentemente, XXXX</t>
  </si>
  <si>
    <t xml:space="preserve">Prezada Munícipe, em atenção ao pedido e-SIC 46425,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Portanto, para sanar seu questionamento deve registrá-lo pelo Portal “SP156” (https://sp156.prefeitura.sp.gov.br/portal). Feito isso, você receberá um número de protocolo e seu pedido será automaticamente encaminhado para análise das áreas técnicas da SPTrans com agilidade e segurança. Com esse número de protocolo é possível, dentro do prazo estipulado, verificar a resposta no link citado. Através do Portal também poderá tirar dúvidas através do "Converse com atendente".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        </t>
  </si>
  <si>
    <t>Prezados, boa noite. Em atenção ao extrato do Acordo de Cooperação Técnica n.º 001/2020/SPN, que estabelece a mútua cooperação, visando unir esforços para atrair potenciais investidores para o projeto de concessão do Observatório Martinelli, assinado entre a São Paulo Urbanismo e a São Paulo Negócios, veiculado no Diário Oficial de 18/03/2020, vimos por meio deste solicitar o envio da íntegra do instrumento de Acordo. Agradecemos antecipadamente pela atenção. Cordialmente, XXXXX</t>
  </si>
  <si>
    <t xml:space="preserve">Prezada Munícipe, em atendimento a solicitação, anexamos a este o documento "Acordo de Cooperação Técnica n° 001/2020/SPN". Juliana Hervilha Ligero Assessoria da Presidência        </t>
  </si>
  <si>
    <t>Com base na Lei de Acesso à Informação, que prevê prazo de 20 dias para resposta, peço-lhes, por favor, que informem: 1) Qual a quantidade de engenheiros, arquitetos e projetistas que são funcionários ou prestadores de serviços da SMIT? 2) Qual a quantidade de estagiários SMIT? 3) Qual a quantidade de computadores SMIT? 4) Quais os softwares de linguagem CAD e BIM utilizados atualmente pela SMIT? 5) Quais os softwares de linguagem CAD e BIM utilizados por esta Secretaria nos últimos 5 (cinco) anos? 6) Qual a quantidade de licenças de softwares de linguagem CAD e BIM que a SMIT possui? 7) Qual software é utilizado para visualização de projetos em linguagem CAD e BIM nesta Secretaria?</t>
  </si>
  <si>
    <t xml:space="preserve">Prezada Requerente, Após a análise dos termos de sua manifestação registrada no e-SIC sob o número de protocolo nº 46427 e em cumprimento ao Decreto nº 53.623/2012 e suas alterações, que regulamentam a Lei Federal nº 12.527/2011, encaminhamos abaixo as informações solicitadas: 1) Qual a quantidade de engenheiros, arquitetos e projetistas que são funcionários ou prestadores de serviços da SMIT? R: 5 servidores 2) Qual a quantidade de estagiários SMIT? R: 65 estagiários. 3) Qual a quantidade de computadores SMIT? R: 233 computadores. 4) Quais os softwares de linguagem CAD e BIM utilizados atualmente pela SMIT? R: O AUTOCAD é o software utilizado na SMIT. Não utilizamos o BIM 5) Quais os softwares de linguagem CAD e BIM utilizados por esta Secretaria nos últimos 5 (cinco) anos? R: AUTOCAD 6) Qual a quantidade de licenças de softwares de linguagem CAD e BIM que a SMIT possui? R: Possuímos 6 (seis) licenças do AUTOCAD. Não possuímos BIM. 7) Qual software é utilizado para visualização de projetos em linguagem CAD e BIM nesta Secretaria? R: Para linguagem CAD, temos licenças AUTOCAD as quais são utilizadas pelos arquitetos de SMIT. Para o formato BIM, não temos nenhum software especifico. Atenciosamente, George Augusto Rodrigues Chefe de Gabinete SMIT        </t>
  </si>
  <si>
    <t>Com base na Lei de Acesso à Informação, que prevê prazo de 20 dias para resposta, peço-lhes, por favor, que informem: 1) Qual a quantidade de engenheiros, arquitetos e projetistas que são funcionários ou prestadores de serviços da SVMA? 2) Qual a quantidade de estagiários na SVMA? 3) Qual a quantidade de computadores na SVMA? 4) Quais os softwares de linguagem CAD e BIM utilizados atualmente pela SVMA? 5) Quais os softwares de linguagem CAD e BIM utilizados por esta Secretaria nos últimos 5 (cinco) anos? 6) Qual a quantidade de licenças de softwares de linguagem CAD e BIM que a SVMA possui? 7) Qual software é utilizado para visualização de projetos em linguagem CAD e BIM nesta Secretaria?</t>
  </si>
  <si>
    <t>Com base na Lei de Acesso à Informação, que prevê prazo de 20 dias para resposta, peço-lhes, por favor, que informem: 1) Qual a quantidade de engenheiros, arquitetos e projetistas que são funcionários ou prestadores de serviços da SMT? 2) Qual a quantidade de estagiários na SMT? 3) Qual a quantidade de computadores na SMT? 4) Quais os softwares de linguagem CAD e BIM utilizados atualmente pela SMT? 5) Quais os softwares de linguagem CAD e BIM utilizados por esta Secretaria nos últimos 5 (cinco) anos? 6) Qual a quantidade de licenças de softwares de linguagem CAD e BIM que a SMT possui? 7) Qual software é utilizado para visualização de projetos em linguagem CAD e BIM nesta Secretaria?</t>
  </si>
  <si>
    <t xml:space="preserve">Prezada Munícipe, Em atenção a sua solicitação, informamos que esta pasta dispõe de 15 estagiários de nível superior e 05 engenheiro, não possuímos arquitetos ou projetistas no quadro de servidores. Com relação aos softwares de linguagem CAD e BIM, ressaltamos que está Secretaria não dispõe de licenças para utiliza-los. Atendendo ao item 3, informamos que a SMT possuí 500 computadores. Atenciosamente, Chefia de Gabinete Secretaria Municipal de Mobilidade e Transportes        </t>
  </si>
  <si>
    <t>Com base na Lei de Acesso à Informação, que prevê prazo de 20 dias para resposta, peço-lhes, por favor, que informem: 1) Qual a quantidade de engenheiros, arquitetos e projetistas que são funcionários ou prestadores de serviços da SP URBANISMO? 2) Qual a quantidade de estagiários na SP URBANISMO? 3) Qual a quantidade de computadores na SP URBANISMO? 4) Quais os softwares de linguagem CAD e BIM utilizados atualmente pela SP URBANISMO? 5) Quais os softwares de linguagem CAD e BIM utilizados pela SP URBANISMO nos últimos 5 (cinco) anos? 6) Qual a quantidade de licenças de softwares de linguagem CAD e BIM que a SP URBANISMO possui? 7) Qual software é utilizado para visualização de projetos em linguagem CAD e BIM na SP URBANISMO?</t>
  </si>
  <si>
    <t xml:space="preserve">Prezada Munícipe, e resposta a solicitação: 1) Qual a quantidade de engenheiros, arquitetos e projetistas que são funcionários ou prestadores de serviços da SP URBANISMO? Engenheiros = 9 Arquitetos = 45 Projetistas = 4 2) Qual a quantidade de estagiários na SP URBANISMO? 32 estagiários 3) Qual a quantidade de computadores na SP URBANISMO? R: 170 Microcomputadores 4) Quais os softwares de linguagem CAD e BIM utilizados atualmente pela SP URBANISMO? R: AutoCad 2010 5) Quais os softwares de linguagem CAD e BIM utilizados pela SP URBANISMO nos últimos 5 (cinco) anos? R: AutoCad 2010 6) Qual a quantidade de licenças de softwares de linguagem CAD e BIM que a SP URBANISMO possui? R: A São Paulo Urbanismo possui 35 Licenças de AutoCad 2010, licenciadas para Rede. 7) Qual software é utilizado para visualização de projetos em linguagem CAD e BIM na SP URBANISMO? R: AutoCad 2010, Autodesk DWG TrueView Juliana Hervilha Ligero Assessoria da Presidência        </t>
  </si>
  <si>
    <t>Com base na Lei de Acesso à Informação, que prevê prazo de 20 dias para resposta, peço-lhes, por favor, que informem: 1) Qual a quantidade de engenheiros, arquitetos e projetistas que são funcionários ou prestadores de serviços da SPTrans - São Paulo Transportes S/A? 2) Qual a quantidade de estagiários na SPTrans? 3) Qual a quantidade de computadores na SPTrans? 4) Quais os softwares de linguagem CAD e BIM utilizados atualmente pela SPTrans? 5) Quais os softwares de linguagem CAD e BIM utilizados pela SPTrans nos últimos 5 (cinco) anos? 6) Qual a quantidade de licenças de softwares de linguagem CAD e BIM que a SPTrans possui? 7) Qual software é utilizado para visualização de projetos em linguagem CAD e BIM na SPTrans?</t>
  </si>
  <si>
    <t xml:space="preserve">Prezada Munícipe, em atenção ao pedido e-SIC 46431, informamos: 1) Qual a quantidade de engenheiros, arquitetos e projetistas que são funcionários ou prestadores de serviços da SPTrans - São Paulo Transportes S/A? São 11 Engenheiros e 2 Arquitetos. 2) Qual a quantidade de estagiários na SPTrans? A posição em 01.04.2020: 127 estagiários. 3) Qual a quantidade de computadores na SPTrans? O parque computacional tem em torno de 1500 computadores. 4) Quais os softwares de linguagem CAD e BIM utilizados atualmente pela SPTrans? Software oficial da empresa – AUTOCAD. 5) Quais os softwares de linguagem CAD e BIM utilizados pela SPTrans nos últimos 5 (cinco) anos? Software oficial da empresa – AUTOCAD. 6) Qual a quantidade de licenças de softwares de linguagem CAD e BIM que a SPTrans possui? AUTOCAD 10 Licenças, utilizadas de modo compartilhado. 7) Qual software é utilizado para visualização de projetos em linguagem CAD e BIM na SPTrans? Software oficial da empresa – AUTOCAD. Atenciosamente, Luciana Durand Garda Chefe de Gabinete da SPTrans        </t>
  </si>
  <si>
    <t>Com base na Lei de Acesso à Informação, que prevê prazo de 20 dias para resposta, peço-lhes, por favor, que informem: 1) Qual a quantidade de engenheiros, arquitetos e projetistas que são funcionários ou prestadores de serviços da SP OBRAS? 2) Qual a quantidade de estagiários na SP OBRAS? 3) Qual a quantidade de computadores na SP OBRAS? 4) Quais os softwares de linguagem CAD e BIM utilizados atualmente pela SP OBRAS? 5) Quais os softwares de linguagem CAD e BIM utilizados pela SP OBRAS nos últimos 5 (cinco) anos? 6) Qual a quantidade de licenças de softwares de linguagem CAD e BIM que a SP OBRAS possui? 7) Qual software é utilizado para visualização de projetos em linguagem CAD e BIM na SP OBRAS?</t>
  </si>
  <si>
    <t xml:space="preserve">Prezada requerente, Seguem abaixo as respostas aos seus questionamentos. 1)        Qual a quantidade de engenheiros, arquitetos e projetistas que são funcionários ou prestadores de serviços da SP OBRAS? Resp.: Analistas de Projetos, Obras e Serviços – Engenharia: 27 pessoas Analistas de Projetos, Obras e Serviços – Arquitetura: 5 pessoas Analistas de Agrimensura e Construção Civil: 4 pessoas 2)        Qual a quantidade de estagiários na SP OBRAS? Resp.: 22 estagiários, conforme relatório emitido em 19/03/2020. 3)        Qual a quantidade de computadores na SP OBRAS? Resp.: 189. 4)        Quais os softwares de linguagem CAD e BIM utilizados atualmente pela SP OBRAS? Resp.: 10 (dez) licenças perpétuas do software AUTODESK AUTOCAD 2015 NEW NLM ELD - REDE 2015 e SUBSCRIPTION. Contrato nº 0471440100 com data de início em 10/11/2014. - Números de série: 556-92482693;556-92482792;556-92482891;556-92482990;556-92483089;556-92483188;556-92483287;556-92483386;556-92483485;556-92483584        - Produto: 001G1-WWR211-1701        - Quantidade: 10 - Material Description: AutoCAD 2015 Non-Language Specific Commercial Product New Networked Windows ACE Visualizadores gratuitos: - TeklaBIMsight - Solibri Model Viewer - Trimble Connect - Navisworks Freedom (abre as nuvens *.RCS e *.RCP) - Autodesk Viewer Visualizadores da nuvem de pontos e registros 360°: - Trimble Real Works - Scene LT Licenças de avaliação – 30 dias: - Autodesk Navisworks 2020 5)        Quais os softwares de linguagem CAD e BIM utilizados pela SP OBRAS nos últimos 5 (cinco) anos? Resp.: 10 (dez) licenças perpétuas do software AUTODESK AUTOCAD 2015 NEW NLM ELD - REDE 2015 e SUBSCRIPTION. Visualizadores gratuitos: - TeklaBIMsight - Solibri Model Viewer - Trimble Connect - Navisworks Freedom (abre as nuvens *.RCS e *.RCP) - Autodesk Viewer Visualizadores da nuvem de pontos e registros 360°: - Trimble Real Works - Scene LT Licenças de avaliação – 30 dias: - Autodesk Navisworks 2020 6)        Qual a quantidade de licenças de softwares de linguagem CAD e BIM que a SP OBRAS possui? Resp.: 10 (dez) licenças perpétuas do software AUTODESK AUTOCAD 2015 NEW NLM ELD - REDE 2015 e SUBSCRIPTION. - Contrato nº 0471440100 data de início 10/11/2014 - Processo SEI nº 7910.2019/0000807-2 (manutenção) - AUTORIZAÇÃO DE FORNECIMENTO - AF nº: 1781932100 - Fornecedor: FRAZILLIO &amp; FERRONI INFORMÁTICA COMÉRCIO E SERVIÇO LTDA 7)        Qual software é utilizado para visualização de projetos em linguagem CAD e BIM na SP OBRAS? Resp.: Visualizadores gratuitos: - TeklaBIMsight - Solibri Model Viewer - Trimble Connect - Navisworks Freedom (abre as nuvens *.RCS e *.RCP) - Autodesk Viewer Visualizadores da nuvem de pontos e registros 360°: - Trimble Real Works - Scene LT Atenciosamente, João Alberto Cantero Chefe de Gabinete São Paulo Obras – SPObras        </t>
  </si>
  <si>
    <t>Bom dia! somos uma entidade de classe que representa mais de 30 mil empresas do comércio de SP, em sua maioria lojas de material de construção e não estamos dando conta do atendimento com relaçao ao decreto assinado pelo prefeito em 18/03 e divulgado na imprensa falando do fechamento do comércio, mas que ainda não foi publicado no Diário Oficial! Quando farão isso?? http://www.capital.sp.gov.br/noticia/prefeitura-interrompe-funcionamento-de-estabelecimentos-comerciais</t>
  </si>
  <si>
    <t xml:space="preserve">Prezado munícipe, após a análise do seu pedido registrado no e-SIC, sob o número de protocolo 46433 e, em cumprimento à Lei de Acesso à Informação (Lei Federal nº 12.527/2011) e ao artigo 16, § 1º do Decreto Municipal nº 53.623/2012, e suas posteriores alterações, informamos que a regulamentação do poder público municipal acerca do estado de emergência e fechamento dos comercios está contida no Decreto nº 59.298, de 23 de março de 2020, podendo ser acessado em http://legislacao.prefeitura.sp.gov.br/leis/decreto-59298-de-23-de-marco-de-2020, bem como Decreto 59.312/2020, publicado no Diário Oficial em 28/03/2020, http://diariooficial.imprensaoficial.com.br/nav_cidade/index.asp?c=1&amp;e=20200328&amp;p=1&amp;clipID=5bbe5cd937b38278d850ed59ebb228a0. Atenciosamente, Tatiana Regina Rennó Sutto Chefe de Gabinete Secretaria de Governo Municipal        </t>
  </si>
  <si>
    <t>Prezados, sobre o plantio iniciado na Av Das Juntas Provisórias, Bairro: Ipiranga Qual departamento responsável? Empresa Licitada para realização do serviço? Peço que me envie o Projeto da área, bem como avaliação AIA e EIA do local. Desde já agradeço á atenção!</t>
  </si>
  <si>
    <t>Prezados, Gostaria de saber se poderiam disponibilizar os dados diarios de congestionamento na cidade de Sao Paulo. Esses dados serao utilizados para monitorar o transito a partir de agora, na tentativa de estimar o impacto das recentes medidas no PIB do Brasil. Se possivel, gostaria tambem de saber se essa informacao esta facilmente disponivel no site da CET. Obrigado, XXXXX.</t>
  </si>
  <si>
    <t xml:space="preserve">Prezado Senhor, Em atenção ao solicitado, informa a Diretoria de Operações, desta Companhia, que os arquivos em formato Excel, anexos, trazem os dados diários de congestionamento na cidade de São Paulo, com base nos registros apurados no sistema. Informa ainda, que os dados não estão disponíveis em no site da Cia, porém, já foram iniciados estudos nesse sentido. Esclarece que o material ora fornecido se encontra em estado bruto, sendo que a eventual necessidade de tabulação e segregação de vias, dentre outros, fica a cargo do solicitante. Atenciosamente, EDENIR SIMÕES Chefe de Gabinete        </t>
  </si>
  <si>
    <t>requeiro acesso ao banco de bados, e ao relatório final da pesquisa realizada pela empresa Qualitest Ciencia e Tecnologia contratada para realizar o CENSO POP Rua 2019. Ressalto que não deve conter nenhum tipo de bloqueio no banco de dados da pesquisa</t>
  </si>
  <si>
    <t xml:space="preserve">Prezad@ Munícipe, Boa tarde!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Informamos que, pelo grande número de pedidos de acesso à informação requerentes de dados sobre o Censo, esta é uma mensagem padronizada. Atenciosamente, Ana Claudia Marino Bellotti - Chefe de Gabinete.        </t>
  </si>
  <si>
    <t>Prezados, por orientação do presidente da CET, recebida por meio de resposta dada à outra solicitação de informação que direcionei àquele órgão, solicito à SMT: - O cronograma detalhado de implantação dos 173,3 km de novas conexões cicloviárias previstas para serem implantadas até o fim de dezembro de 2020. Por exemplo: semana a semana, ou mês a mês, quais ciclovias e ciclofaixas estão previstas para iniciar e finalizar a implantação. - Os projetos já existentes de implantação de tais ciclovias e ciclofaixas: desenhos, mapas, projetos executivos, etc. Obrigado!</t>
  </si>
  <si>
    <t xml:space="preserve">Prezado Munícipe, Em atenção a sua solicitação, informamos que, tendo em vista que boa parte dos contratos administrativos para execução das obras de implantação de ciclovias / ciclofaixas ainda estão sendo providenciados, no momento, não é possível identificar a data específica de entrega de todos os projetos que compõem a relação de 173,35 km da Meta 12.1 do Programa de Metas. Entretanto, encaminhamos em anexo planilha com o cronograma previsto de entregas de ciclovias / ciclofaixas (em km) ao longo do ano de 2020. Além disso, considerando os contratos que já foram celebrados em 2019, identificamos no mesmo arquivo supracitado quais serão as primeiras infraestruturas a serem entregues pela Prefeitura (até o mês de junho/20): Atenciosamente, Chefia de Gabinete Secretaria Municipal de Mobilidade e Transportes        </t>
  </si>
  <si>
    <t>Solicito o quadro de salas livres em todas as Diretorias Regionais de Ensino, para as categorias PEI, PEIF e PEB II no período de maio/2019 a outubro/2019.</t>
  </si>
  <si>
    <t>Olá boa tarde vcs tem conhecimento que na rua Giovanni mosto nXXXXX atrás da CEI conjunto habitacional texima,no local tem quadras,pista de caminhada e skates,o local se encontra em total estado de conservação e abandono muita sujeira, água parada,lixo e entulho por toda a parte se trata de uma área municipal e deve ser monitorada. O mato está muito alto causando o surgimento de roedores,insetos, escorpiões,e aranha por toda a parte por favor tomem providências cabíveis o local necessita urgentemente de limpeza e lavagem e instalação de lixeiras</t>
  </si>
  <si>
    <t xml:space="preserve">Prezado Munícipe, após análise dos termos de sua manifestação registrada no e-SIC, sob o número de protocolo 46439,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</si>
  <si>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Prezados, boa tarde! Estou tendo alguns problemas em relação à abertura de processo de suspensão, e por não ter recebido a notificação da multa AIT: 5A5524338 aplicada no veículo de placas XXXXX foi impossível apresentar recurso. Sendo assim, solicito ajuda a este renomado órgão para que possa me informar se há controle de envio de notificações, e o que me oriente sobre o que eu posso fazer para solucionar meu problema, tendo em vista que serei excessivamente penalizado por um equívoco que ocorreu em entregas de cartas... Sem mais, agradeço a atenção e aguardo brevemente retorno dos senhores!</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</si>
  <si>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2.        Quando a SMRI foi criada? Identificação da Secretaria. OBS: na pesquisa, a despeito das variações de status de institucionalização, usaremos a sigla geral SMRI. 3.        Como se deu o processo de sua criação? Especifique, se possível, o(s) autor(es) da iniciativa e o contexto? 4.Qual o número de funcionários que a SMRI tem hoje? Quantos são concursados, comissionados ou terceirizados? 12.        Qual foi o número de funcionários da SMRI ao longo das gestões 2005-2014? Quantos eram concursados, comissionados ou terceirizados durante este período 13. Houve rotatividade de funcionários na SMRI no período 2005-2014 ? Com qual frequência isso ocorreu? 19.        O quadro de funcionários da SMRI foi suficiente para a realização das tarefas no período 2005-2014? Em caso negativo, foi utilizada alguma estratégia para lidar com esta situação? Se sim, qual (is) 21.        Sobre o orçamento da SMRI, ela possui orçamento próprio? Se sim, qual? Se não, qual a origem do orçamento utilizado 22.        Como se organizava a questão do orçamento no período de 2005 a 2014 23.        Houve alterações nos valores destinados à SMRI ao longo das gestões 2005-2014? Em caso afirmativo, houve acréscimo ou diminuição desses valores? 24.        As receitas municipais destinadas à SMRI neste período (2005-2014) foram suficientes para a realização dos projetos e ações propostas? 25.        A SMRI recorreu a algum tipo de captação de recursos no referido período (2005-2014)? Se sim, qual (is)? 26.        Houve alguma experiência com a captação de recursos internacionais no referente período (2005-2014)? Se sim, qual (is)? 27.        Entre 2005 e 2014, quais foram os principais destinos das receitas da SMRI? Por gentileza, apresente o maior detalhamento possível destes destinos. 28.        Sobre o trabalho atual da secretaria, que tipo de trabalho a SMRI tem desenvolvido atualmente? 29.        A SMRI tem realizado ações e projetos próprios? Se sim, qual o enfoque fundamental destas ações e projetos? 30.        Existem ações e projetos voltados para a intervenção urbana? Se sim, qual a natureza dessas ações e projetos? 31.        Em caso positivo para a pergunta anterior, em que estágio essas ações e projetos se encontram dentro da SMRI? (em andamento, concluídos, abandonados, etc). 32.        Essas ações e projetos possuem conexões com outros níveis da federação e/ou com organismos internacionais? Se sim, como e por quais meios ocorre essa conexão (redes de cidades, cidades irmãs, consórcios municipais, acordos de cooperação, etc)?</t>
  </si>
  <si>
    <t xml:space="preserve">Prezado munícipe, A SMRI foi criada pela Lei nº 13.165, de 05 de julho de 2001, com base no projeto de Projeto de Lei nº 283/01, do Executivo. A SMRI não existe na estrutura administrativa desde a publicação da Lei nº 17.068/2019, portanto não possui quadro de funcionários. Em relação à dados de funcionalismo (questões 12 a 19) referente à época de estrutura da antiga SMRI, deverá ser consultada a Secretaria Municipal de Gestão (https://www.prefeitura.sp.gov.br/cidade/secretarias/gestao/noticias/index.php?p=228527). Em relação às questões orçamentárias (21 a 27), essas devem ser encaminhadas para a Secretaria Municipal de Fazenda. As informações sobre o orçamento (LOA) e execução orçamentária também podem ser consultadas pelo seguinte endereço http://orcamento.sf.prefeitura.sp.gov.br/orcamento/loa.php. Sobre as questões 28 e 29, reforçamos que a SMRI não existe mais na estrutura, logo não existe trabalho atual como Secretaria. As funções foram incorporadas pelo Gabinete do Prefeito, a quem cabe, dentre outras coisas, integrar os órgãos e entidades da Administração Pública Municipal e coordenar a sua estratégia de atuação internacional (Decreto nº 58.954/19). Dito isso, a atual Coordenadoria de Relações Internacionais (CRI), que compõe o Gabinete do Prefeito, não executa ações e projetos próprios, mas em conjunto com os demais órgãos da Administração . As questões referentes à projetos de intervenção urbana (30 e 32), podem ser consultadas à Secretaria Municipal de Desenvolvimento Urbano (https://www.prefeitura.sp.gov.br/cidade/secretarias/urbanismo/). Atenciosamente, Luiz Alvaro Salles Aguiar de Menezes Secretário Executivo        </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</si>
  <si>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33.        As ações e projetos da SMRI eram divulgados? 33.1.        SIM 33.2.        NÃO 34.        Em caso afirmativo, quais os canais de divulgação utilizados e qual a frequência da circulação desses informes? 35.        Existiam canais abertos à população pela própria SMRI? Em caso afirmativo, qual (is) eram seus objetivos: 35.1. Canais de consulta das informações sobre a SMRI e suas ações; 35.2.        Canais de reclamação; 35.3.        Canais de sugestões e/ou propostas para as ações e projetos desenvolvidos pela SMRI; 35.4.        Canais de transparência e prestação de contas da SMRI; 35.5.        Não existiam canais abertos 35.6.        Outro (s) 36.        Quais eram estes canais? 36.1.        Página da prefeitura 36.2.        Plataformas online 36.3.        Redes sociais, como instagram, twitter e facebook 36.4.        Coleta na prefeitura (sede central) 36.5.        Postos de coleta nas várias instalações administrativas da prefeitura 36.6.        Postos de coleta em equipamentos públicos 36.7.        Postos de coleta em vários pontos da cidade 37.        Estes canais eram amplamente divulgados à população? 37.1.        SIM 37.2.        NÃO 38.        Em caso afirmativo para a questão anterior, quais foram os mecanismos utilizados: 38.1.        Meios de comunicação de massa locais (rádio, tv, etc) 38.2.        Terminais e estações de transporte (rodoviárias, estações de metrô, ônibus e trens, pontos de táxi, entre outros) 38.3.        Instituições escolares 38.4.        Equipamentos sociais de saúde (postos de saúde, hospitais, etc) 38.5.        Equipamentos de assistência social (CRAS, CREAS, etc) 38.6.        Clubes e associações esportivas 38.7. Instituições políticas (associações, sindicatos, partidos, etc) 38.8.        ONgs e OSCIPs 38.9.        Associações de caridade 38.10.        Clínicas de recuperação 38.11.        Centros Comunitários        38.12.        Associações de bairro 38.13.        Igrejas 38.14.        Os canais não eram divulgados 38.15.        Outro (s) 39.        Qual era a regularidade de funcionamento destes canais? 40.        Estes canais já ficaram indisponíveis em algum momento da gestão (2005-2014)? Se sim, explique o ocorrido. 41.        A população utilizava esses canais? Com qual frequência? 42.        A SMRI apresentava algum tipo de retorno a estas consultas e reclamações? Se sim, como isso era feito e com qual regularidade? 43.        Houve contato mais próximo e abertura à participação de organizações e associações comunitárias? Se sim, qual (is)? 44.        Em caso positivo para a pergunta anterior, comente como e com qual frequência ocorreu este contato. 45.        Existiram políticas municipais que promoveram o vínculo direto entre governo e população? Se sim, qual (is)? (Ex: Orçamento Participativo, Conferências, conselhos municipais, etc). 46.        Alguma dessas políticas municipais era feita de forma integrada entre os diferentes níveis da federação (estadual e/ou federal)? Se sim, qual (is)? 47. Algumas dessas políticas estiveram vinculadas a organismos internacionais ou iniciativas de ação internacional (Objetivos do Desenvolvimento Sustentável, Cidades Irmãs, Redes de Cidades, ONG’s, Clubes de Serviço Internacional, como Rotary por exemplo, AIESEC, etc)? Se sim, qual (is)? 48.        Alguma ou algumas dessas políticas municipais contou com alguma forma de financiamento? Se sim, qual a origem? (Recursos oriundos da própria prefeitura, convênios com o governo estadual/federal, financiamento de organismos internacionais, etc). 49.        Em que medida e por quais meios a SMRI se relacionou com estas políticas municipais?</t>
  </si>
  <si>
    <t xml:space="preserve">Prezado munícipe, Em relação aos questionamentos, temos o seguinte a informar: O Decreto nº 53.623, de 12 de dezembro de 2012, regulamenta a lei federal n° 12.527/11, estabelece procedimentos e outras providências correlatas para garantir o direito de acesso à informação. A extinta SMRI ainda possui em sua página, na época de sua atividade, os canais de transparência exigidos pela legislação vigente. O site da antiga SMRI, atual Coordenadoria de Relações Internacionais do Gabinete do Prefeito, continua ativo e pode ser consultado pelo seguinte endereço: https://www.prefeitura.sp.gov.br/cidade/secretarias/relacoes_internacionais/ Em relação à questão 45, informamos sobre a política de governo aberto da cidade de São Paulo, vinculada à iniciativa internacional OGP (Open Government Partrnership), que pode ser consultada pelos endereços: https://www.prefeitura.sp.gov.br/cidade/secretarias/governo/governo_aberto_na_cidade_de_sao_paulo/index.php?p=252984 e https://www.facebook.com/GovernoAbertoCidadeSP/ Para mais informações sobre políticas e ações de transparência ativa e passiva, consultar a Controladoria Geral do Município. Atenciosamente, Luiz Alvaro Salles Aguiar de Menezes Secretário Executivo        </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</si>
  <si>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50.        No referido período (2005-2014), existiu um Plano Diretor (PD) vigente no município? 50.1.        SIM 50.2.        NÃO 51.        Quando o Plano Diretor foi formulado? 52.        No período de formulação do Plano Diretor, houve ampla divulgação por parte da prefeitura? A partir de quais canais? Por favor, especifique. 53.        A formulação do Plano Diretor contou com a participação ativa de quais atores: 53.1.        Prefeito 53.2.        Vice-prefeito 53.3.        Vereadores 53.4. Membros do judiciário (magistrado e outros profissionais) 53.5.        Promotores públicos 53.6.        Defensores públicos 53.7.        Funcionários das secretarias municipais (desde secretários aos demais escalões) 53.8.        Funcionários da SMRI (desde secretário e/ou equivalente aos demais escalões) 53.9.        Membros da sociedade civil organizada (ong’s, associações de bairro, associações de assistência social, igrejas, partidos, conselhos, etc). 53.10.        Membros da sociedade civil em geral 53.11.        Outro (s) ator (es). Qual (is) 55.        Mais especificamente, sobre a participação da SMRI, como se deu essa participação? 56.        A SMRI ficou responsável por algum encargo específico relacionado à elaboração de alguma (s) diretriz (es) do Plano Diretor? Se sim, por favor especifique qual (is). 57.        Com quais recursos o Plano Diretor foi concebido? (Recursos financeiros, recursos humanos, plataformas digitais, canais de comunicação entre seus agentes, entre outros). Por gentileza, especificar. 58.        Em relação, a recursos financeiros, mais especificamente, o montante foi adequado às propostas do Plano? Se não, por qual (is) motivo(s) não o foi? 59.        Durante a construção do Plano Diretor, houve propostas sobre a inclusão de dispositivos que priorizassem o direito da população mais vulnerável aos serviços oferecidos pela cidade? Em caso afirmativo, em qual direção a seguir foram postuladas: 59.1.        Acesso à moradia adequada 59.2.        Acesso aos espaços públicos 59.3.        Acesso ao transporte público 59.4.        Sistemas de educação 59.5.        Sistemas de saúde 59.6.        Sistemas de esporte e lazer 59.7.        Acesso à cultura 59.8.        Outro (s) 60. Em caso afirmativo para alguma (s) da (s) alternativa (s) anteriores, por favor, comente como ocorreu a sua inserção no Plano Diretor. 61.        Em caso positivo novamente, que tipo de população vulnerável incorporou: 61.1.        Pessoas com mais de 60/65 anos (chefes de família ou domicílio unitário) 61.2.        Mulheres (chefes de família ou domicílio unitário) 61.3.        Família com crianças (até 12 anos incompletos) 61.4. Afrodescendentes 61.5.        Famílias com pessoas deficientes 61.6.        Famílias com doentes terminais/crônicos 61.7.        Famílias com doentes mentais 61.8.        Pessoas soropositivas 61.9.        Pessoas em situação de rua 61.10.        Vítimas de catástrofes naturais 61.11.        Famílias/Pessoas que vivem em zonas sujeitas à catástrofes naturais 61.12.        Habitantes de favelas 61.13.        Deslocados e/ou imigrantes 61.14.        Membros de comunidades tradicionais (quilombolas, povos indígenas, etc) 61.15.        Não foram propostos dispositivos específicos para esse tipo de população 61.16.        Outra (s). Qual (is)? 62.        Em que medida essas propostas foram contempladas pelo Plano Diretor? Por favor comente da forma mais detalhada possível. 63.        A SMRI teve participação na proposição e construção dessas propostas? Em caso afirmativo, como ocorreu esta participação? 64.        Durante o processo de construção do Plano Diretor houve propostas que procuravam estimular o comércio, a indústria e a oferta de prestação de serviços? Em caso positivo, quais foram estas propostas? 65.        A SMRI teve participação na proposição e construção dessas propostas? Em caso afirmativo, como ocorreu esta participação? 66.        Durante a construção do Plano Diretor, houve propostas de proteção ao trabalho e ao trabalhador, no sentido da inclusão dos mais vulneráveis às oportunidades de emprego e de condições de trabalho decente? Se sim, em que medida estas propostas foram implementadas no Plano Diretor? 67.        A SMRI teve participação na proposição e construção dessas propostas? Em caso afirmativo, como ocorreu esta participação? 68.        As questões previstas no Plano Diretor aqui apresentadas estavam inseridas no Plano Plurianual? Se sim, como foram propostas e por quem? 69.        Existiram mecanismos de acompanhamento da aplicação das diretrizes do Plano Diretor e por quem foram feitos? 70.        Existiu participação da SMRI neste acompanhamento? Se sim, como? 71.        O Plano Diretor foi revisto? Se sim, quais alterações ele sofreu? 72.        A SMRI teve papel relevante no processo de revisão do Plano Diretor? Em caso afirmativo, por favor, comente com o maior número de detalhes possível. 73.        Em que medida aquilo que foi previsto no Plano Diretor foi implementado? Por favor, comente com o maior número de detalhes possível. 74.        Quais iniciativas obtiveram êxito e quais os maiores problemas apresentados? Por favor, comente com o maior número de detalhes possível. 75.        Houve participação da população (ong’s, associações comunitárias e/ou de bairro, acadêmicos, entre outros), na implementação do Plano Diretor? Se sim, como ocorreu este processo? 76.        Qual foi o papel da SMRI no que corresponde aos principais resultados do Plano Diretor? 77.        Se houve falhas, de que maneira a SMRI colaborou para isso? 78.        Para além do Plano Diretor, existiu alguma forma específica de planejamento e execução da SMRI que abordou as questões da função social da cidade e da propriedade urbana? Se sim, como se construiu e se efetivou esse planejamento e execução? (ex: a partir de iniciativa própria, redes de cidades, consórcios, integração com outros níveis da federação, projetos com universidades, etc).</t>
  </si>
  <si>
    <t xml:space="preserve">Prezado munícipe, Em relação aos seus questionamentos, informamos que o Plano Diretor Estratégico vigente no período solicitado é o instituído pela Lei nº 13.430/02 (Lei Revogada pela Lei nº 16.050/2014. PDE: https://www.prefeitura.sp.gov.br/cidade/secretarias/upload/infraestrutura/sp_obras/arquivos/plano_diretor_estrategico.pdf Segue também link com material utilizado na Escola de Formação do Servidor, na época, sobre o Plano. http://www.prefeitura.sp.gov.br/cidade/secretarias/upload/planejamento/escola_de_formacao/arquivos/cursos/presenciais/pde-pres-escola-servidor-23mar12-final.pdf. Para mais informações, consultar a Secretaria Municipal de Desenvolvimento Urbano, pasta responsável pelo Plano Diretor: https://www.prefeitura.sp.gov.br/cidade/secretarias/urbanismo/legislacao/plano_diretor/index.php?p=201105 Atenciosamente, Luiz Álvaro Salles Aguiar de Menezes Secretário Executivo        </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</si>
  <si>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79.        O município contou com algum projeto, voltado para a construção e/ou reforma de habitações? Se sim, qual (is)? 80.        A população foi convidada a participar e foi ouvida no que concerne às suas demandas nestes projetos? Em caso afirmativo, como ocorreu este processo? 81.        Os costumes dos habitantes da comunidade foram considerados na elaboração desses projetos? Em caso afirmativo, como ocorreu este processo? 82.        Esses projetos levaram em conta a legislação ambiental no que se refere à questão das moradias? Se sim, em quais aspectos? 83.        Houve algum envolvimento da SMRI nestes projetos? Se sim, como se deu? 84.        A cidade recebeu algum tipo de visita internacional para debater temas referentes à construção de moradias adequadas? Se sim qual (is)? 85.        Houve algum envolvimento da SMRI nestas visitas? Se sim, como se deu? 86.        Houve ações e projetos visando barateamento de construção de moradia (mutirões, adaptação e melhoria de materiais, novas tecnologias de produção de casas, etc)? Se sim qual (is)? 87.        Houve participação da SMRI nessas ações e projetos? Se sim, como se deu? 88.        Houve ações e projetos garantindo a mobilidade das pessoas em relação aos seus locais de moradia? (Ex: ampliação de linhas e horários de ônibus, metrô, trem, políticas de integração, barateamento de passagens, etc). Se sim qual (is)? 89. Houve participação da SMRI nessas ações e projetos? Se sim, como se deu? 90.        Houve ações e projetos por parte da prefeitura em direção à criação e manutenção de equipamentos sociais básicos, como escolas, creches, postos de saúde, entre outros, próximos aos locais de moradia? Se sim qual (is)? 91.        Em caso afirmativo para a questão anterior, a SMRI teve participação nessas iniciativas? Se sim, como se deu esse envolvimento? 92.        Existiram projetos específicos de intervenção urbana no que se refere ao planejamento da localização de áreas residenciais de modo a evitar locais de periculosidade/insalubridade? Se sim, qual (is)? 93.        Houve algum envolvimento da SMRI nestes projetos? Se sim, como se deu este envolvimento? 94.        A SMRI possuía algum projeto de cooperação técnica, seja em nível nacional ou internacional, que envolvia melhorias estruturais em serviços como saneamento básico, acesso à água potável, fornecimento de energia, coleta de lixo, etc? Se sim, qual (is)? 95.        A SMRI possuía algum projeto de cooperação técnica, seja em nível nacional ou internacional, que envolvia o barateamento destes serviços (saneamento básico, acesso à água potável, fornecimento de energia, coleta de lixo, etc)? Se sim, qual (is)? 96.        A cidade trabalhou alguns desses temas por meio de irmanamento com outra cidade de outro país? Em caso positivo, por gentileza especifique. 97.        A SMRI teve alguma relação com esse processo? Se sim, como? 98.        O município desenvolveu algum projeto voltado para a construção e/ou garantia de moradia adequada no que corresponde à proteção contra calor, frio, umidade, vento e outras condições que promovam prejuízos à saúde? Se sim, qual (is)? 99. Houve participação da SMRI neste projeto? Se sim, como se deu seu envolvimento? 100.        A SMRI realizou alguma cooperação técnica nacional ou internacional visando combater doenças relacionadas à precariedade da estrutura habitacional (ex: doença de chagas, esquistossomose, entre outras)? 101.        O município contou com algum projeto voltado para a adaptação de moradias de modo a promover a acessibilidade de pessoas com mobilidade reduzida (rampas, corrimões, elevador, etc)? Se sim, qual (is)? 102.        Houve algum envolvimento da SMRI nestes projetos? Se sim, como se deu? 103.        O município desenvolveu políticas, projetos ou programas que promoveram o reconhecimento e a regularização dos direitos de posse de famílias em situação vulnerável, ou seja, que viviam de forma informal ou em assentamentos informais? Se sim, qual (is)? 104.        Houve algum envolvimento da SMRI nestas políticas, projetos e programas? Se sim, como se deu este envolvimento? 105.        O município possuía algum tipo de auxílio para que famílias de baixa renda tivessem acesso preferencial à moradia adequada? Se sim, especifique. 106.        Houve envolvimento da SMRI neste processo? Se sim, qual? 107.        O município possuía algum tipo de auxílio para que outras famílias e/ou pessoas em condições vulneráveis tivessem acesso preferencial à moradia adequada? Se sim, qual população incorporava: 107.1.        Pessoas com mais de 60/65 anos (chefes de família ou domicílio unitário) 107.2.        Mulheres (chefes de família ou domicílio unitário) 107.3.        Família com crianças (até 12 anos incompletos) 107.4. Afrodescendentes 107.5.        Famílias com pessoas deficientes 107.6.        Famílias com doentes terminais/crônicos 107.7.        Famílias com doentes mentais 107.8.        Pessoas soropositivas 107.9.        Pessoas em situação de rua 107.10.        Vítimas de catástrofes naturais 107.11. Famílias/Pessoas que vivem em zonas sujeitas à catástrofes naturais 107.12.        Habitantes de favelas 107.13.        Deslocados e/ou imigrantes 107.14.        Membros de comunidades tradicionais (quilombolas, povos indígenas, etc) 107.15.        Não havia acesso preferencial à moradia. 107.16.        Outra (s). Qual (is)? 108.        Em caso afirmativo para alguns dos auxílios citados, por favor descreva as ações e projetos relacionados. 109.        Houve envolvimento da SMRI neste processo? Se sim, qual? 110.        Alguma ou algumas dessas políticas municipais, citadas anteriormente, eram feitas de forma integrada entre os diferentes níveis da federação (estadual e/ou federal)? Se sim, qual (is)? 111.        Alguma ou algumas dessas políticas municipais contou com alguma forma de financiamento? Se sim, qual a origem?</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</si>
  <si>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112.        Existiram projetos de intervenção urbana voltados para a questão do ACESSO AO PATRIMÔNIO MATERIAL da cidade, no que corresponde a bens de natureza MÓVEL? Se sim, em relação a quais aspectos se aplicaram? 112.1.        Coleções arqueológicas 112.2.        Acervos museológicos 112.3.        Acervos documentais e/ou bibliográficos 112.4.        Acervos arquivísticos 112.5.        Acervos videográficos, fotográficos e cinematográficos 112.6.        Não existiram projetos desta natureza 112.7.        Outro (s). Qual (is)? 113.        Existiram projetos de intervenção urbana voltados para a questão do ACESSO AO PATRIMÔNIO MATERIAL da cidade, no que corresponde a bens de natureza IMÓVEL? Se sim, em relação a quais aspectos se aplicaram? 113.1.        Edificações e demais espaços destinados às manifestações artístico culturais, como museus, casas de cultura, entre outros. 113.2.        Conjunto urbanos de histórico, paisagístico, artístico, arqueológico, paleontológico, ecológico e científico, como centros históricos, escavações arqueológicas, parques, entre outros. 113.3.        Não existiram projetos desta natureza 113.4.        Outro (s). Qual (is)? 114.        Em caso afirmativo para algum (s) do(s) aspecto(s) citado(s), por favor, descreva as ações e projetos relacionados. 115.        Esses projetos e ações contaram com alguma(s) das estratégias listadas abaixo: 115.1.        Ampla divulgação da existência e do funcionamento dos espaços culturais da cidade, como museus, bibliotecas, etc (nas escolas, igrejas, associações de assistência social, bairros, entre outros.) 115.2.        Maior disponibilidade de transporte público, tanto em termos de horários, quanto em número de linhas. 115.3.        Maior disponibilidade de horários para os espaços culturais da cidade. 115.4.        Descontos e/ou entrada gratuita para pessoas de baixa renda. 115.5.        Divulgação dessas estratégias de facilitação acima elencadas. 115.6.        Não existiram estratégias dessa natureza 115.7.        Outra (s). Qual (is)? 116.        A SMRI esteve envolvida em alguns destes projetos e/ou ações? Se sim, qual (is) e como? 117.        Considerando as ações citadas nas perguntas sobre o ACESSO AO PATRIMÔNIO MATERIAL da cidade, houve participação da população nestes projetos, tendo as suas demandas e costumes levados em consideração? Se sim, explique como ocorreu este processo e em qual (is) projetos. 118. Alguma ou algumas dessas políticas municipais, citadas anteriormente, eram feitas de forma integrada entre os diferentes níveis da federação (estadual e/ou federal)? Se sim, qual (is)? 119.        Alguma ou algumas dessas políticas municipais contou com alguma forma de financiamento? Se sim, qual a origem? (Recursos oriundos da própria prefeitura, convênios com o governo estadual/federal, financiamento de organismos internacionais, etc). 120.        Existiram projetos de intervenção urbana voltados para a questão da PRESERVAÇÃO DO PATRIMÔNIO MATERIAL da cidade, no que corresponde a bens de natureza MÓVEL? Se sim, em relação a quais aspectos se aplicaram? 120.1.        Coleções arqueológicas 120.2.        Acervos museológicos 120.3.        Acervos documentais e/ou bibliográficos 120.4.        Acervos arquivísticos 120.5.        Acervos videográficos, fotográficos e cinematográficos 120.6.        Não existiram projetos desta natureza 120.7.        Outro (s). Qual (is)? 121.        Existiram projetos de intervenção urbana voltados para a questão da PRESERVAÇÃO DO PATRIMÔNIO MATERIAL DA CIDADE, no que corresponde a bens de natureza IMÓVEL? Se sim, em relação a quais aspectos se aplicaram? 121.1. Edificações e demais espaços destinados às manifestações artístico culturais, como museus, casas de cultura, entre outros. 121.2. Conjunto urbanos de histórico, paisagístico, artístico, arqueológico, paleontológico, ecológico e científico, como centros históricos, escavações arqueológicas, parques, entre outros. 121.3.        Não existiram projetos desta natureza 121.4.        Outro (s). Qual (is)? 122.        Em caso afirmativo para algum(ns) do(s) aspecto(s) citado(s), por favor descreva as ações e projetos relacionados. 123.        A SMRI esteve envolvida em alguns destes projetos e/ou ações? Se sim, qual (is) e como? 124.        Considerando as ações citadas nas perguntas sobre a PRESERVAÇÃO DO PATRIMÔNIO MATERIAL da cidade, houve participação da população nestes projetos, tendo as suas demandas e costumes levados em consideração? Se sim, explique como ocorreu este processo e em qual (is) projetos. 125.        Alguma ou algumas dessas políticas municipais, citadas anteriormente, eram feitas de forma integrada entre os diferentes níveis da federação (estadual e/ou federal)? Se sim, qual (is)? 126.        Alguma ou algumas dessas políticas municipais contou com alguma forma de financiamento? Se sim, qual a origem? (Recursos oriundos da própria prefeitura, convênios com o governo estadual/federal, financiamento de organismos internacionais, etc). 127.        Existiram projetos de intervenção urbana voltados para a questão do ACESSO AO PATRIMÔNIO IMATERIAL da cidade? Se sim, em relação a quais aspectos se aplicaram? 127.1.        Saberes, ofícios e modos de fazer 127.2.        Celebrações 127.3.        Formas de expressão cênicas, plásticas, musicais ou lúdicas 127.4.        Lugares de expressão de práticas culturais coletivas, como feiras, mercados e santuários 127.5.        Não existiram projetos desta natureza 127.6.        Outro (s). Qual (is)? 128.        Em caso afirmativo para algum (ns) do(s) aspecto(s) citado(s), por favor descreva as ações e projetos relacionados. 129.        Esses projetos e ações contaram com alguma(s) das estratégias listadas abaixo no caso de saberes, ofícios e modos de fazer</t>
  </si>
  <si>
    <t xml:space="preserve">Prezado munícipe, Em relação aos seus questionamentos temos o seguinte a informar: O Conselho Municipal de Preservação do Patrimônio Histórico, Cultural e Ambiental da Cidade de São Paulo – Conpresp, foi criado pela Lei nº 10.032, de 27 de dezembro de 1985, como um órgão colegiado de assessoramento cultural ligado à estrutura da Secretaria Municipal de Cultura. Suas atribuições, definidas em Lei, e alteradas significativamente pela Lei nº 10.236, de 16 de dezembro de 1986 e pela Lei nº 14.516, de 11 de outubro de 2007 determinam que, dentre outras coisas: delibere sobre o tombamento de bens móveis e imóveis; defina a área envoltória destes bens e promova a preservação da paisagem, ambientes e espaços ecológicos importantes para a cidade, instituindo áreas de proteção ambiental; formule diretrizes que visem à preservação e à valorização dos bens culturais;; solicite apoio a organizações de fomento para obtenção de recursos e cooperação técnica, visando à revitalização do conjunto protegido. Outras legislações relacionadas à solicitação são as seguintes: Lei nº 14.406, de 21 de maio de 2007        - Institui o Programa Permanente de Proteção e Conservação do Patrimônio Imaterial do município de São Paulo. Lei nº 14.424, de 1º de junho de 2007        - Dispõe sobre a edição do Atlas Municipal do Patrimônio Histórico, Arqueológico, Arquitetônico, Paisagístico e Cultural da Cidade de São Paulo e dá outras providências. As atas do Conselho (Conpresp) podem ser consultadas pelo seguinte link: (estão disponíveis as atas a partir do ano de 2007) https://www.prefeitura.sp.gov.br/cidade/secretarias/cultura/conpresp/atas/index.php?p=1141 O acervo cultural e artístico da cidade de São Paulo pode ser consultado pelo seguinte link: http://www.acervosdacidade.prefeitura.sp.gov.br/PORTALACERVOS/ Para mais informações referentes à sua solicitação, necessário consultar a Secretaria Municipal de Cultura, responsável pela temática e também pelo Conpresp: https://www.prefeitura.sp.gov.br/cidade/secretarias/cultura/ Atenciosamente, Luiz Álvaro Salles Aguiar de Menezes Secretário Executivo        </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</si>
  <si>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130.        Esses projetos e ações contaram com alguma (s) das estratégias listadas abaixo no caso de celebrações, expressões cênicas, exposições, shows e eventos culturais: 130.1. Divulgação do patrimônio imaterial da cidade. 130.2.        Facilitação do deslocamento, com descontos e/ou passagens gratuitas para pessoas de baixa renda no caso de celebrações, expressões cênicas, exposições, shows e eventos culturais. 130.3.        Maior disponibilidade de transporte público, tanto em termos de horários, quanto em número de linhas no caso de celebrações, expressões cênicas, exposições, shows e eventos culturais. 130.4.        Maior disponibilidade de horários para os espaços culturais da cidade. 130.5. Descontos e/ou entrada gratuita para pessoas de baixa renda. 130.6.        Divulgação dessas estratégias de facilitação acima elencadas. 130.7.        Não existiram estratégias desta natureza 130.8.        Outra (s). Qual (is)? 131.        A SMRI esteve envolvida em alguns destes projetos e/ou ações? Se sim, qual (is) e como? 132.        Considerando as ações citadas nas perguntas sobre a questão do ACESSO AO PATRIMÔNIO IMATERIAL da cidade, houve participação da população nestes projetos, tendo as suas demandas e costumes levados em consideração? Se sim, explique como ocorreu este processo e em qual (is) projetos. 133.        Alguma ou algumas dessas políticas municipais, citadas anteriormente, eram feitas de forma integrada entre os diferentes níveis da federação (estadual e/ou federal)? Se sim, qual (is)? 134.        Alguma ou algumas dessas políticas municipais contou com alguma forma de financiamento? Se sim, qual a origem? (Recursos oriundos da própria prefeitura, convênios com o governo estadual/federal, financiamento de organismos internacionais, etc). 135.        Existiram projetos de intervenção urbana voltados para a questão da PRESERVAÇÃO DO PATRIMÔNIO IMATERIAL da cidade? Se sim, em relação a quais aspectos se aplicaram? 135.1.        Sabres, ofícios e modos de fazer 135.2.        Celebrações 135.3.        Formas de expressão cênicas, plásticas, musicais ou lúdicas 135.4.        Lugares de expressão de práticas culturais coletivas como feiras, mercados e santuários. 135.5.        Não existiram projetos desta natureza 135.6.        Outro (s). Qual (is)? 136.        Em caso afirmativo para algum (ns) do(s) aspecto(s) citado(s), por favor descreva as ações e projetos relacionados. 137.        A SMRI esteve envolvida em alguns destes projetos e/ou ações? Se sim, qual (is) e como? 138.        Considerando as ações citadas nas perguntas sobre a questão da PRESERVAÇÃO DO PATRIMÔNIO IMATERIAL, houve participação da população nestes projetos, tendo as suas demandas e costumes levados em consideração? Se sim, explique como ocorreu este processo e em qual (is) projetos. 139.        Alguma ou algumas dessas políticas municipais, citadas anteriormente, eram feitas de forma integrada entre os diferentes níveis da federação (estadual e/ou federal)? Se sim, qual (is)? 140.        Alguma ou algumas dessas políticas municipais contou com alguma forma de financiamento? Se sim, qual a origem? (Recursos oriundos da própria prefeitura, convênios com o governo estadual/federal, financiamento de organismos internacionais, etc). 141.        A SMRI esteve envolvida em algum projeto de incentivo ou de fomento à cultura? Se sim, por favor, selecione um dos tópicos listados abaixo: 141.1.        Festas 141.2.        Feiras (feiras de arte, do livro, culinária, entre outras) 141.3.        Cursos 141.4.        Shows e/ou apresentações 141.5.        A SMRI não esteve envolvida em projetos desta natureza 141.6.        Outra (s) expressões culturais. Se sim, qual (is)? 142.        Considerando as ações citadas nas perguntas anteriores, houve participação da população nestes projetos, tendo as suas demandas e costumes levados em consideração? Se sim, explique como ocorreu este processo e em qual (is) projetos. 143.        Alguma ou algumas dessas políticas municipais, citadas anteriormente, eram feitas de forma integrada entre os diferentes níveis da federação (estadual e/ou federal)? Se sim, qual (is)? 144.        Alguma ou algumas dessas políticas municipais contou com alguma forma de financiamento? Se sim, qual a origem? (Recursos oriundos da própria prefeitura, convênios com o governo estadual/federal, financiamento de organismos internacionais, etc). 145.        A SMRI possuía algum projeto de cooperação técnica, seja em nível nacional ou internacional, voltado para a cultura? Se sim, qual (is)? 146.        A SMRI manteve alguma parceria com organismos ou redes que atuam em frentes culturais? Em caso afirmativo, qual (is)? (Ex: IPHAN, UNESCO, redes de cidades, redes de pesquisa, etc). 147.        A cidade já sediou algum evento/fórum voltado para questões culturais em que tenha havido a contribuição da SMRI? Se sim, qual foi o evento e qual foi o caráter da contribuição da SMRI? 148.        A cidade já participou de algum evento/fórum voltado para questões culturais fora do município em que tenha havido participação da SMRI? Se sim, qual(is)? 149.        Considerando as ações citadas nas perguntas anteriores, houve participação da população nestes projetos? Se sim, explique como ocorreu este processo e em qual(is) projetos. 150.        Alguma ou algumas dessas políticas municipais, citadas anteriormente, eram feitas de forma integrada entre os diferentes níveis da federação (estadual e/ou federal)? Se sim, qual (is)? 151.        Alguma ou algumas dessas políticas municipais contou com alguma forma de financiamento? Se sim, qual a origem? (Recursos oriundos da própria prefeitura, convênios com o governo estadual/federal, financiamento de organismos internacionais, etc).</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</si>
  <si>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152.        A SMRI esteve envolvida em algum projeto voltado para a melhoria do espaço público? 153.        Em caso afirmativo, qual foi o caráter e regularidade desse envolvimento? 154. A SMRI esteve envolvida em algum projeto da prefeitura voltado para a arborização dos espaços públicos? Se sim, qual (is)? 155.        Em específico sobre as questões de conforto da permanência no espaço público (acomodações suficientes, adequação da ventilação, instalação de ar condicionado, bebedouros, banheiros adaptados, limpeza, etc), a SMRI esteve envolvida em algum projeto de melhoria neste sentido? Se sim, qual (is)? 156.        A SMRI esteve envolvida em algum projeto da prefeitura que buscou aumentar a segurança dos espaços públicos? (ex: iluminação de praças e parques, mudanças no design para aumentar a sensação de segurança, contratação de seguranças, entre outros projetos). Se sim, qual (is)? 157.        A SMRI esteve envolvida ou possuía algum projeto de construção ou revitalização de espaços de lazer? Se sim, qual (is)? 158.        A cidade possuía algum tipo de legislação específica para combater a poluição visual? Se sim, qual (is)? 159.        A SMRI esteve envolvida ou possuía algum projeto que estimulava atividades e manifestações culturais nos espaços públicos? Se sim, qual (is)? 160.        A SMRI esteve envolvida ou possuía algum projeto que valorizava as várias formas de arte visual urbana? (ex: graffiti, murais, entre outros). Se sim, qual (is)? 161.        A SMRI possuía algum projeto de cooperação técnica, fez parte de alguma rede de cidade, ou possuía algum tipo de irmanamento com outro município, voltado para o tema da mobilidade urbana? Se sim, qual (is)? 162.        A SMRI esteve envolvida em alguma iniciativa de estímulo ao uso de veículos coletivos ou compartilhados? (ex: ônibus, metrô, trem, VLT’s, veículos pessoais compartilhados, entre outros). Em caso afirmativo, qual(is)? 163.        A SMRI esteve envolvida em alguma iniciativa de estímulo ao uso de veículos não contaminantes, ou demais iniciativas? Em caso afirmativo, qual (is)? 164.        A SMRI esteve envolvida em algum projeto da prefeitura voltado para o investimento em ônibus/metrô/trem (aumento de linhas, tempo de integração, acesso às zonas periféricos, qualidade, redução de tarifa) que chegam até os espaços de cultura e lazer da cidade? Se sim, qual (is)? 165.        A SMRI possuía algum projeto de cooperação técnica (internacional ou outro) voltado para a revitalização de calçadas, faixas, pontes ou outros meios de passagem de pedestres? Se sim, qual (is)? 166.        A SMRI possuía algum projeto de cooperação técnica, seja com organismos internacionais ou com outras prefeituras, que estimulava a construção de ciclofaixas e/ou ciclovias? Se sim, qual (is)? 167.        A SMRI esteve envolvida em algum projeto da prefeitura e/ ou investimento da prefeitura voltado para a acessibilidade aos espaços públicos de pessoas com baixa mobilidade? Se sim, qual (is)? 168.        Considerando as ações citadas nas perguntas anteriores, houve participação da população nestes projetos, tendo as suas demandas e costumes levados em consideração? Se sim, explique como ocorreu este processo. 169.        Alguma ou algumas dessas políticas municipais, citadas anteriormente, eram feitas de forma integrada entre os diferentes níveis da federação (estadual e/ou federal)? Se sim, qual (is)? 170. Alguma ou algumas dessas políticas municipais contou com alguma forma de financiamento? Se sim, qual a origem? (Recursos oriundos da própria prefeitura, convênios com o governo estadual/federal, financiamento de organismos internacionais, etc).</t>
  </si>
  <si>
    <t xml:space="preserve">Prezado munícipe, A SMRI, quando existente na estrutura administrativa, certamente esteve envolvida direta ou indiretamente em diversas ações da Prefeitura, com as mais diversas pastas, pois se tratava de uma Secretaria de suporte às Secretarias finalísticas no que diz respeito à interface internacional de suas respectivas políticas.Dito isso, encaminhamos, para consulta, os balanços de gestão que temos em nossos arquivos. Para informações específicas sobre ações, sugerimos consultar as pastas responsáveis pelas temáticas correspondentes. Em relação à poluição visual, encaminhamos link com informações sobre a lei "Cidade Limpa": http://www9.prefeitura.sp.gov.br/cidadelimpa/conheca_lei/conheca_lei.html Atenciosamente, Luiz Alvaro Salles Aguiar de Menezes Secretário Executivo        </t>
  </si>
  <si>
    <t>Olá, Sou estudante de Relações Internacionais da UNESP. Atualmente desenvolvo uma pesquisa intitulada "Secretarias Municipais de Relações internacionais e Políticas Públicas de Intervenção Urbana no Brasil". Para a concretização desse trabalho necessito de informações da Secretaria Municipal de Relações Internacionais do período de 2005 à 2014 171.	Existiram projetos de intervenção urbana voltados para a questão da sustentabilidade ambiental no município, no que tange a alguns dos tópicos listados abaixo: 171.1. Projetos voltados para a produção de energia limpa (energias renováveis). 171.2.	Projetos voltados para o uso sustentável da terra e dos recursos (políticas de zoneamento e respeito às leis ambientais). 171.3.	Projetos de incentivo a padrões de produção e consumo sustentáveis (reciclagem, descarte apropriado dos resíduos sólidos, turismo sustentável, controle do desperdício de alimentos, etc). 171.4.	Projetos voltados para a preservação da biodiversidade (ampla proteção das espécies e ecossistemas). 171.5.	Projetos de resiliência urbana (ex: adaptação a mudanças climáticas, redução de desastres ambientais, entre outros). 171.6.	Não existiram projetos desta natureza 171.7.	Outro (s). Qual (is)? 172.	Em caso afirmativo para alguma das questões listadas acima, por favor, descreva estes projetos. 173.	A SMRI esteve envolvida em algum desses projetos? Se sim, qual deles e qual o caráter do envolvimento? 174.	Este envolvimento se relacionou, de alguma forma, à vinculação da SMRI a alguma rede de cidade sobre o tema? (ex: Rede de Cidades Sustentáveis, entre outros). Se sim, qual foi a rede de cidade e quais foram as ações desenvolvidas? 175.	A população foi convidada a participar e foi ouvida no que concerne às suas demandas nestes projetos? Se sim, como ocorreu este processo? 176.	Os costumes dos habitantes da comunidade foram considerados na elaboração desses projetos? Em caso afirmativo, como ocorreu este processo? 177.	A SMRI teve projetos específicos voltados à pauta da sustentabilidade ambiental? Descreva-os se possível. 178.	No caso de existirem projetos deste tipo, como se deu o seu financiamento? 179.	A SMRI convidou a população a participar destes projetos? Se sim, como ocorreu este processo? 180.	Existiram projetos de Cooperação Internacional voltados à sustentabilidade ambiental dos quais a SMRI fez parte? Se sim, qual (is)? 181.	A SMRI participou de campanhas educativas sobre sustentabilidade ambiental? Em caso afirmativo, quais foram essas campanhas e como foi a participação da SMRI? 182.	A SMRI participou de eventos que abrangessem a pauta da sustentabilidade ambiental na cidade? Em caso afirmativo, quais foram esses eventos e como foi a participação da SMRI? 183. Alguma ou algumas dessas políticas municipais, citadas anteriormente, eram feitas de forma integrada entre os diferentes níveis da federação (estadual e/ou federal)? Se sim, qual (is)? 184.	Alguma ou algumas dessas políticas municipais contou com alguma forma de financiamento? Se sim, qual a origem? (Recursos oriundos da própria prefeitura, convênios com o governo estadual/federal, financiamento de organismos internacionais, etc).</t>
  </si>
  <si>
    <t xml:space="preserve">Prezado munícipe, A SMRI, quando existente na estrutura administrativa, certamente esteve envolvida em diversas ações da Prefeitura, com as mais diversas pastas, pois se tratava de uma Secretaria de suporte às Secretarias finalísticas no que diz respeito à interface internacional de suas respectivas políticas. Encaminhamos, para consulta, os balanços de gestão que temos em nossos arquivos. Para informações específicas, sugerimos consultar as pastas responsáveis pelas temáticas correspondentes: Meio Ambiente – Secretaria do Verde e Meio Ambiente https://www.prefeitura.sp.gov.br/cidade/secretarias/meio_ambiente/ Políticas de Zoneamento / Energia – Secretaria de Desenvolvimento Urbano https://www.prefeitura.sp.gov.br/cidade/secretarias/urbanismo/ Produção e Consumo Sustentável – Secretaria de Desenvolvimento Econômico e Trabalho https://www.prefeitura.sp.gov.br/cidade/secretarias/desenvolvimento/abastecimento/index.php?p=269732 Atenciosamente, Luiz Alvaro Salles Aguiar de Menezes Secretário Executivo        </t>
  </si>
  <si>
    <t>Ao Serviço Funerário do Município de São Paulo. Com base no direito constitucional de acesso dos cidadãos às informações públicas, regulamentado pela Lei Nacional nº 12.517/11 e pelo Decreto Municipal nº 53.623/12 e, diante da declaração pública de pandemia em relação ao novo Coronavírus pela Organização Mundial da Saúde - OMS, de 11 de março de 2020, e da decretação de situação de emergência no município de São Paulo para enfrentamento da pandemia decorrente do coronavírus através do decreto nº 59.283, de 16 de março de 2020, venho solicitar do órgão supramencionado as seguintes informações: (i) Quais serão os trâmites do processo funerário durante a decretação da emergência?; (ii.a) Qual será o órgão responsável pela remoção dos cidadãos que vierem a falecer em suas residências, em decorrência do COVID-19?; (ii.b) E nos casos de falecimento em suas residências, sem médico que ateste o óbito?; (ii.c) E nos casos de falecimento em locais públicos?; (iii.a) Caso a família deseje realizar o sepultamento em outra cidade, como ocorrerá?; (iii.b) E nos casos do sepultamento em cemitérios municipais? (iv) As ações prestadas pelo Serviço Funerário Municipal, que vão desde a homenagem funeral até o sepultamento ou cremação do corpo, ficarão mantidas durante a vigência da declaração pública de pandemia?; (v.a) Há protocolos a serem seguidos para cremação em casos de pandemia?; (v.b) e quais os procedimentos de garantia e cuidado dos funcionários deste serviço?; (vi.a) Há protocolo para abertura de vala comum em casos de pandemia? (vi.b) e quais os procedimentos de garantia e cuidado dos funcionários deste serviço?; (vii) Qual a capacidade de sepultamentos diários?; (viii) Qual a capacidade de cremações diárias?; (ix) Há algum plano de contingenciamento/ emergencial em casos de sobrecarga destes serviços?; Aproveito para apresentar os protestos do meu mais profundo respeito, estima e consideração a todos os servidores públicos que estão atuando nesta grave situação que nos acomete. XXXXX – OAB/SP Nº XXXX Advogado - Escritório Modelo "Dom Paulo Evaristo Arns" da Pontifícia Universidade Católica de São Paulo - PUCSP, em termo de cooperação com a Defensoria Pública Do Estado de São Paulo - DPESP</t>
  </si>
  <si>
    <t xml:space="preserve">Caro solicitante em relação aos seus questionamentos, seguem as informações 1)Os trâmites adotados nos processos funerários durante a decretação de emergência estão sendo comandados pela Prefeitura Municipal de São Paulo. 2.A) O Órgão responsável pela remoção dos corpos de falecimentos decorrentes ao COVID-19 é o Serviço de Verificação de Óbitos (SVO) 2.B) Nos casos de mortes em residência sem que os médicos atestem o óbito, ficará a cargo do Serviço de Verificação de Óbitos (SVO) a remoção dos mesmos. 2.C) Quanto aos falecimentos em locais públicos, ficarão sob responsabilidade do Instituto Médico Legal (IML) a remoção dos mesmos. 3.A) Verificar com a Cecilia (Saúde) qual a medida que deverá ser adotada nestes casos, pois está sendo estudada a possível publicação de resolução da Secretária da Saúde quanto a proibição de entrada e saída de corpos do Município de São Paulo. 3.B) Enterramos, seguindo nosso procedimento padrão. 4) Sim 5.A) Os protocolos de cremação a serem seguidos durante o período da pandemia serão conduzidos pela Secretária de Saúde. 5.B) O uso de EPI’S, que são compostos pelos macacões e demais equipamentos de proteção, próprios para esse tipo de evento. 6.A) Não. Adotamos o procedimento padrão. 6.B) O uso de EPI’S, que são compostos pelos macacões e demais equipamentos de proteção, próprios para esse tipo de evento. 7) Capacidade de 250 sepultamentos diários. 8) Capacidade de 35 cremações diárias. 9) Sim. Atenciosamente, Superintendência SFMSP.        </t>
  </si>
  <si>
    <t>À Secretaria Municipal de Gestão. Com base no direito constitucional de acesso dos cidadãos às informações públicas, regulamentado pela Lei Nacional nº 12.517/11 e pelo Decreto Municipal nº 53.623/12 e, diante da declaração pública de pandemia em relação ao novo Coronavírus pela Organização Mundial da Saúde - OMS, de 11 de março de 2020, e da decretação de situação de emergência no município de São Paulo para enfrentamento da pandemia decorrente do coronavírus através do decreto nº 59.283, de 16 de março de 2020, venho solicitar do órgão supramencionado as seguintes informações: Qual a quantidade de carros que o serviço funerário municipal possui para desempenho de suas atividades? E em caso de pandemia? Aproveito para apresentar os protestos do meu profundo respeito, estima e consideração a todos os servidores públicos que estão atuando nesta grave situação que nos acomete. XXXX – OAB/SP Nº XXXXX</t>
  </si>
  <si>
    <t xml:space="preserve">Caro solicitante o Serviço Funerário informa que o Serviço Funerário contava com 36 carros contratados de uso da Autarquia, com o acréscimo de mais 20 carros por conta da demanda do COVID-19. Atenciosamente SFMSP.        </t>
  </si>
  <si>
    <t>Com base no direito constitucional de acesso dos cidadãos às informações públicas, regulamentado pela Lei Nacional nº 12.517/11 e pelo Decreto Municipal nº 53.623/12 e, diante da declaração pública de pandemia em relação ao novo Coronavírus pela Organização Mundial da Saúde - OMS, de 11 de março de 2020, e da decretação de situação de emergência no município de São Paulo para enfrentamento da pandemia decorrente do coronavírus através do decreto nº 59.283, de 16 de março de 2020, venho solicitar do órgão supramencionado as seguintes informações: Qual a quantidade de carros que o serviço funerário municipal possui para desempenho de suas atividades? E em caso de pandemia? Aproveito para apresentar os protestos do meu profundo respeito, estima e consideração a todos os servidores públicos que estão atuando nesta grave situação que nos acomete. XXXXX – OAB/SP Nº XXXXX Advogado - Escritório Modelo "Dom Paulo Evaristo Arns" da Pontifícia Universidade Católica de São Paulo - PUCSP, em termo de cooperação com a Defensoria Pública Do Estado de São Paulo - DPESP</t>
  </si>
  <si>
    <t>Gostaria de saber se irão convocar mais aprovados do concurso, já que o país necessita de muita gente pra auxiliar nessa pandemia horrível que o planeta atravessa.</t>
  </si>
  <si>
    <t xml:space="preserve">Prezado Munícipe, em atendimento ao pedido e-SIC nº. 46452, o Departamento de Gestão de Pessoas da Autarquia Hospitalar Municipal vem informar, nos termos do artigo 18 do Decreto nº. 53.623/2012, que a prorrogação dos concursos Editais nº. 01/2017, nº. 02/2017 e nº. 03/2017 da AHM foi publicada no Diário Oficial da Cidade de São Paulo na data de 30/01/2020. Informa, ainda, que até o presente momento não há informações ou previsões sobre novas autorizações para nomeação de candidatos habilitados nos concursos públicos promovidos por esta entidade autárquica. Sendo esta a informação atualmente existente e o que cabia informar. Atenciosamente, José Guilherme Rocha Junior – Chefe de Gabinete        </t>
  </si>
  <si>
    <t>Solicito esclarecimento do termo "capacidade máxima", para efeito das disposições contidas no comunicado conjunto publicado em 20 de março de 2020, no Diário Oficial, bem como o critério que será utilizado para estabelecer a tabela de horários das linhas.</t>
  </si>
  <si>
    <t xml:space="preserve">Prezado Munícipe, Em atenção a sua solicitação, por primeiro nos desculpamos por aceitar o encaminhamento do protocolo erroneamente, uma vez que o assunto em referência é de competência da São Paulo Transportes S/A - SPTrans, conforme orientação da Assessoria Jurídica desta Pasta. De toda forma, a fim de atender ao vosso pleito, pedimos a gentileza, de enviar o pedido para o e-mail: gabinete.presidencia@sptrans.com.br, indicando no assunto tratar-se de pedido de informação efetuado via Lei de Acesso à Informação. Mais uma vez nos desculpamos pelo transtorno e nos colocamos a disposição através do e-mail smt@prefeitura.sp.gov.br Atenciosamente, Chefia de Gabinete Secretaria Municipal de Mobilidade e Transportes        </t>
  </si>
  <si>
    <t>Eu gostaria de saber como fica a situacao das criancas que depedem da alimentacao da escola?? E o leve leite??Ja que as criancas estao em casa deveriam entregar o leite delas pra ajudar um pouco na alimentacao delas. Agradeco a comprensao e aguardo uma resposta.</t>
  </si>
  <si>
    <t>Bom dia. Gostaríamos de receber os autos dos processos listados abaixo, referente aos AIT SP-A2-013369 e SP-A2-013368, lavrados em 15/07/2015. Pois apesar das defesas protocoladas, a multa foi mantida. No entanto não recebemos os argumentos que motivaram essa decisão. PROCESSOS: 09-0000596/2015-9 10-0000053/2016-6 10-0000280/2015-0 09-0000699/2015-5</t>
  </si>
  <si>
    <t xml:space="preserve">Prezado Munícipe, Em atenção a sua solicitação, informamos, com base no artigo 5º, inciso I, do Decreto Municipal nº 53.623/2012, que a requisição de “vistas” a processo administrativo se dá por meio de uma solicitação junto ao DSV – Departamento do Sistema Viário, a ser realizada através do e-mail : scr@prefeitura.sp.gov.br Atenciosamente, Chefe de Gabinete SECRETARIA MUNICIPAL DE MOBILIDADE E TRANSPORTES DE SÃO PAULO        </t>
  </si>
  <si>
    <t>Informem sobre o sacolão Butantã, quanto o mesmo paga de aluguel para a subprefeitura? quem são os locadores? o que é feito com o recurso e outros comércios dentro do mesmo, quanto pagam? nome dos locadores e o que é feito com os recursos e o tempo de concessão do uso da área?</t>
  </si>
  <si>
    <t>Prezado Munícipe, informamos que o órgão responsável pelos Sacolões é a Secretaria Municipal do Desenvolvimento Econômico e Trabalho – SMDET, através da Coordenadoria de Segurança Alimentar e Nutricional – COSAN e Supervisão de Mercados e Frigoríficos Municipais, devendo solicitar um novo pedido de informações direcionado a mencionada Secretaria, a qual poderá prestar os esclarecimentos sobre o seu pedido relativo ao Sacolão Butantã.</t>
  </si>
  <si>
    <t>Bom dia. Gostaríamos de receber os autos dos processos listados abaixo, referente aos AIT SP-A3-022134, SP-A3-022136 e SP-A3-022138, lavrados em 04/09/2019. Pois apesar das defesas protocoladas, a multa foi mantida. No entanto não recebemos os argumentos que motivaram essa decisão. PROCESSOS: 09-0001435/2019-4 09-0001436/2019-9 09-0000279/2009-2</t>
  </si>
  <si>
    <t>Bom dia. Gostaríamos de receber os autos dos processos listados abaixo, referente aos AIT MP-A1-004925, SP-A1-005390 e SP-A1-004530, lavrados em 02/10/2009. Pois apesar das defesas protocoladas, a multa foi mantida. No entanto não recebemos os argumentos que motivaram essa decisão. PROCESSOS: 09-0000629/2009-5 09-0000630/2009-8 09-0000631/2009-2</t>
  </si>
  <si>
    <t>Prezados, peço gentilmente aos senhores que solicitem ao departamento a motivação pela qual meu processo de liberação para utilização do veículo em horário não permitido foi indeferido tendo em vista que o processo foi recusado segundo informação pelo fato de ter 2,3cm superior ao permitido na carroceria. Tentei explicar que essa dimensão se deu pelo fato do tamanho dos pallets em que carrego e também a impossibilidade de poder atuar na empresa caso essa dimensão não fosse respeitada. É fato que a pequena margem poderia até ser usado o princípio da razoabilidade, pois, diante do ocorrido não estou podendo utilizar o veículo nesses horários vindo a receber infrações de trânsito previsto no artigo 187 I. Sendo assim peço a atenção desse ouvidor, com relação ao esclarecimento dos fatos que ficou de maneira subjetiva a narração feita por funcionário. Seguem dados para melhor análise: Requerimento: N° 851383 MOTIVO DO INDEFERIMENTO: Não atendeu ao Art. 18 §1º, incisos I, II e III da Portaria nº 031/2016-SMT.GAB.Atividade: VUC - Veículo Urbano de Carga. Placa do veículo: XXXXX Renavam: XXXXX Dimensão do veículo: frontal – 2,32 m; lateral: 7,15m</t>
  </si>
  <si>
    <t xml:space="preserve">Prezado Munícipe, Em atenção a sua solicitação, informamos que em consulta ao DSV - Departamento de Operações do Sistema Viário setor de Autorizações Especiais fomos noticiados que o indeferimento do requerimento referente a Veículo Urbano de Carga - VUC se deu em cumprimento a Portaria SMT.GAB 137/18, que especifica as características necessárias para que o veículo seja cadastrado como VUC, uma vez que o veículo do senhor ultrapassou as medidas estabelecidas na referida Portaria, medidas essas descritas abaixo conforme Art 18, § 1° Entende-se por VUC, para os efeitos desta Portaria, o caminhão que apresenta as seguintes características, respeitada a definição estabelecida no Decreto nº 56.920/16: I - largura máxima: 2,20m (dois metros e vinte centímetros); II - comprimento máximo: 7,20m (sete metros e vinte centímetros); III - data de fabricação a partir de janeiro de 2005. Atenciosamente, Chefia de Gabinete Secretaria Municipal de Mobilidade e Transportes        </t>
  </si>
  <si>
    <t>Bom dia. Gostaríamos de receber os autos do processo 03-0000030/2011-0 e 04-0000001/2012-9 , referente ao AIT ST-C6-286680, lavrado em 27/09/2011. Pois apesar das defesas protocoladas, a multa foi mantida. No entanto não recebemos os argumentos que motivaram essa decisão.</t>
  </si>
  <si>
    <t>Cópia da Planta do imóvel, cadastro abaixo : Local : Rua Pio V, 27 Construção 1981 Cadastro : 123.222.0014-9 Grato, XXXXX</t>
  </si>
  <si>
    <t xml:space="preserve">Prezado Munícipe, solicitar através do link: http://processos.prefeitura.sp.gov.br/Forms/Principal.aspx, vistas de processos arquivados por número de processo ou caso não o tenha, vistas de processos por pesquisa através do número do contribuinte.        </t>
  </si>
  <si>
    <t>Bom dia, Gostaria de esclarecimentos sobre o Decreto n.º 59.285/2020, publicado no DOM-SP de 19.03.2020, estabelecendo a suspensão do atendimento presencial em estabelecimentos comerciais no Município de São Paulo. Este decreto também abrange estabelecimento de PRESTAÇÃO DE SERVIÇOS? O decreto diz claramente que está suspenso atendimento presencial ao público em estabelecimentos comerciais, os noticiários e o próprio prefeito em entrevista diz que "somente lojas/comércio de mercadoria que devem fechar". Porém estabelecimento comercial são todos os estabelecimentos inclusive prestador de serviço. Isso está gerando uma grande dúvida para empresários prestadores de serviços. Se puderem esclarecer, por favor, agradeço. Trecho do decreto: Art. 1º Fica suspenso, no período de 20 de março a 5 de abril de 2020, o atendimento presencial ao público em estabelecimentos comerciais em funcionamento no Município de São Paulo</t>
  </si>
  <si>
    <t xml:space="preserve">Prezado requerente, A Secretaria Municipal das Subprefeituras informa que conforme Decreto Nº 59.335, DE 6 DE ABRIL DE 2020 está previsto no Art. 1º Fica prorrogado até o dia 22 de abril o termo final da suspensão do atendimento presencial ao público. Conforme Decreto Nº 59.298, DE 23/03/2020 Art. 1º Fica suspenso o atendimento presencial ao público em estabelecimentos comerciais de bens e mercadorias, atacadistas, varejistas e ambulantes, e prestadores de serviço em funcionamento no Município de São Paulo. § 1º Os estabelecimentos comerciais e prestadores de serviço deverão manter fechados os acessos do público ao seu interior. § 2º O disposto neste artigo não se aplica às atividades internas dos estabelecimentos comerciais e prestadores de serviço, bem como à realização de transações comerciais por meio de aplicativos, internet, telefone ou outros instrumentos similares e os serviços de entrega de mercadorias (delivery). Para consultar a lista de estabelecimentos essenciais, consultar o Diário Oficial no link: http://diariooficial.imprensaoficial.com.br/nav_v5/index.asp?c=1&amp;e=20200324&amp;p=1 Atenciosamente, Radyr Llamas Papini Chefe de Gabinete Secretaria Municipal das Subprefeituras        </t>
  </si>
  <si>
    <t>Solicito informações sobre prazos para recursos. Os prazos para recursos referente a multa por resíduos sólidos, constantes na LEI 13.478/2002; DECRETO LEI 42.992/2003; LEI 15.442/2011 e LEI 52.903/2012, serão suspensos em decorrência da Pandemia instalada no Brasil, em especial na cidade de São Paulo?? Caso a resposta seja negativa, foi criado algum meio de protocolo desses recursos que não seja na forma presencial, o que fere determinação do Ministério da Saúde e da Secretária da Saúde de SP? Caso positivo, qual seria (email, sistema e-sic ou outro)? Como podemos garantir o direito do cidadão ao contraditório? O vencimento dos boletos das Multas estão suspensos? O contribuinte corri risco de ter seu nome lançado na dívida ativa, caso não pague o valor na data? Será garantido aos contribuintes o direito de recorrer administrativamente contra multa que entenda indevida, após essa pandemia? Caso seja exigido o atendimento presencial, favor informar se houve alguma alteração nos horários de atendimento e se pode ser realizado em qualquer subprefeitura? Desde já agradecemos pela atenção XXXXX OAB/SP XXXXX</t>
  </si>
  <si>
    <t xml:space="preserve">Prezadoos Requerente no Decreto 59.283 de16/03/2020, foi declarada a situação de emergência no Município de São Paulo devido ao novo COVID-19, visando o isolamento social, foi decretado o fechamento das Praças de Atendimento das Subprefeituras, até segunda ordem, os recursos de multa como os novos Processos, foram adiados até a reabertura das Praças de Atendimento das Subprefeituras, ainda não temos uma data para isso acontecer, portanto ficam prorrogados os prazos das multas. Atenciosamente Wagner Meggiolaro Frencl Chefe de Gabinete-Subprefeitura/PJ        </t>
  </si>
  <si>
    <t>Boa tarde . Sou servidor público, trabalho na prefeitura de João Pessoa-PB e gostaria de saber se o funcionamento do SIC da prefeitura de São Paulo está funcionando normalmente durante o período de emergência pública em face do Coronavírus. Há algum regime especial de trabalho ? Em relação ao transporte público coletivo, a prefeitura decretou alguma interrupção no serviço ? Grato.</t>
  </si>
  <si>
    <t xml:space="preserve">Prezado(a) Munícipe, em resposta ao seu pedido de informação registrado no e-SIC (Sistema eletrônico do Serviço de Informação ao Cidadão) sob o número de protocolo 46464, a fim de garantir acesso aos dados públicos consoante legislação vigente, informo que o Serviço de Atendimento ao Cidadão (SIC) no município de São Paulo está funcionando normalmente, de acordo com o estabelecido na Lei de Acesso à Informação (Lei n° 12.527/2011) e no Decreto Municipal n° 53.623/2012 (http://legislacao.prefeitura.sp.gov.br/leis/decreto-53623-de-12-de-dezembro-de-2012), de modo que apenas o atendimento presencial do SIC está suspenso, tendo em vista a recomendação de não aglomerações. As orientações específicas sobre o atendimento dos pedidos de acesso à informação durante o período de estado de emergência em decorrência da pandemia de coronavírus estão disponíveis na Orientação Técnica n° 03 da Controladoria Geral do Município, com acesso pelo link: https://www.prefeitura.sp.gov.br/cidade/secretarias/ouvidoria/transparencia_passiva/index.php?p=273977. Os servidores da Controladoria Geral do Município estão em regime de teletrabalho, nos termos da Portaria n° 64, de 19 de março de 2020, com acesso pelo link: http://legislacao.prefeitura.sp.gov.br/leis/portaria-controladoria-geral-do-municipio-cgm-64-de-19-de-marco-de-2020. O Decreto Municipal de n° 59.283, de 17 de março de 2020, decreta a situação de Emergência no município de São Paulo e define medidas para o enfrentamento da pandemia causada pelo coronavírus. O referido decreto pode ser acessado pelo link, onde ao final da página estão listadas todas as normas relacionadas à esse Decreto: http://legislacao.prefeitura.sp.gov.br/leis/decreto-59283-de-16-de-marco-de-2020. Caso tenha alguma solicitação de informação específica quanto ao transporte público coletivo, sugiro o registro de novo pedido de informação à SPTrans – São Paulo Transportes. Atenciosamente, Luiz Fernando Prudente do Amaral - Chefe de Gabinete - Controladoria Geral do Município.        </t>
  </si>
  <si>
    <t>Sistema e-SIC</t>
  </si>
  <si>
    <t>Caros, boa tarde! Me chamo XXXXX, sou aluna do curso Técnico em Química na ETEC Tiquatira. Estou fazendo o TCC para obtenção do certificado e necessito de algumas informações para compor meu trabalho. Gostaria de saber se há possibilidade de obter esses dados através da prefeitura?Caso seja possível, quais procedimentos devo seguir? Segue abaixo maiores informações sobre o tema exposto no TCC e as informações que necessito. Tema: Lixo - um problema crônico da sociedade. Objetivo: - Abordar a problemática do lixo para o desenvolvimento da sociedade, analisando os impactos que o aumento gradativo de resíduos gera para a economia, o meio ambiente e a saúde pública; - Analisar as políticas de coleta de lixo / reciclagem já existentes e mensurar a efetividade; - Analisar de forma isolada os impactos dos resíduos sólidos e os resíduos orgânicos; - Propor novas formas de pensar sobre a reciclagem e estimular a coleta seletiva residual como forma de minimizar o problema. Dados que preciso: - Volume de lixo coletado por dia: (Se possível dos últimos 5 anos para mensurar o aumento da produção). Por município; Por região da cidade de São Paulo; Estimativa por pessoa; Índice de aproveitamento (sólido e orgânico); Locais que realizam a coleta seletiva; Custos do município para varrição e limpeza de córregos. - Quantidade de aterros sanitários; Capacidade de armazenamento do lixo por dia (Mensurar os dados, resíduos sólidos e orgânicos, separadamente); Regulares e irregulares; Localização; Aterros que realizam a compostagem de resíduos orgânicos. Quais realizam o aproveitamento do metano. - Custos totais para coleta de lixo.</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</si>
  <si>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atualmente o município utiliza três aterros sanitários para dispor os resíduos domiciliares e os resíduos provenientes dos serviços de limpeza de córregos, piscinões e de poda de vegetação das subprefeituras, dois privados e um aterro funcionando sob objeto de concessão, sendo eles respectivamente: Aterro Sanitário Caieiras: O aterro recebe diariamente cerca de 10.500 toneladas de resíduos domiciliares e os resíduos de serviços de saúde após tratamento, coletados pela concessionária LOGA, que atende o agrupamento Noroeste da capital. O aterro também recebe os resíduos provenientes dos serviços de limpeza de córregos e piscinões e de poda de vegetação das subprefeituras. Endereço: Rodovia dos Bandeirantes, km 33- Município de Caieiras Centro de Disposição de Resíduos (CDR) Pedreira: O aterro recebe diariamente cerca de 6.500 toneladas de resíduos provenientes dos serviços de limpeza de córregos e piscinões e de poda de vegetação das subprefeituras. Endereço: Estrada Professor Edmundo Rosset ,7450, na Subprefeitura de Jaçanã/Tremembé. Central de Tratamento de Resíduo Leste (CTL) O aterro recebe diariamente cerca de 6.500 toneladas de resíduos domiciliares e os resíduos de serviços de saúde após tratamento, coletados pela concessionária ECOURBIS, que atende o agrupamento Sudeste da capital. Endereço: Avenida Sapopemba, 22.254 Em relação aos resíduos de construção civil provenientes dos serviços executados pelas subprefeituras, os mesmos são destinados ao Aterro RIUMA MINERAÇÃO LTDA, localizado na Rua Friedrich Von Voith 1900, na Subprefeitura de Pirituba/Jaraguá. Recebem em média 6.600 mensais (ano 2019). Regulares e irregulares: Não há aterros irregulares na cidade de São Paulo. Todos os resíduos da cidade são destinados aos aterros regulares. São identificados há disposição irregular dos resíduos pelas vias, que são denominados Pontos de Descarte Irregular. A fim de eliminar os pontos de descarte irregular e conscientizar a população, a Amlurb lançou em janeiro o Revitaliza SP, um projeto que pretende eliminar e revitalizar 900 pontos viciados, por meio de limpeza e educação ambiental. Além da revitalização, a Prefeitura também amplia a divulgação dos serviços de Ecoponto, Cata Bagulho e Coleta Domiciliar no entorno dos pontos. Vale ressaltar que os aterros sanitários não realizam compostagem, porém Amlurb, em parceria com as subprefeituras e as empresas de varrição, criaram há três anos o Projeto Feiras e Jardins Sustentáveis que tem como meta oferecer tratamento ambientalmente adequado para restos de podas de árvores e resíduos orgânicos de feiras livres. A partir destes resíduos, podem ser desenvolvidos compostos de qualidade. Graças ao processo de compostagem do material coletado, é possível diminuir o custo de operação de jardinagem de praças e jardins, por gerar adubo, e evitar o despejo de mais volume em aterros sanitários, diminuindo o deslocamento de caminhões e emissões de dióxido de carbono. Saiba mais: http://www.amlurb.sp.gov.br/ Atenciosamente, AMLURB        </t>
  </si>
  <si>
    <t>Resido no Condomínio Parque Brasil - Vila Andrade É um condomínio de 27 prédios com 99 apto cada um e a maioria dos moradores são idosos. Esse condomínio é uma cidade, a polpulação aqui dentro chega a quase 15.000 moradores Gostaria de ver a possibilidade em mandar agentes de saúde para aplicação da Vacina H1N1 - Influensa que vai começar no dia 23/03.Temos idosos que não tem condições de ir ao Posto de Saúde. Obrigada e agradeço de coração.</t>
  </si>
  <si>
    <t xml:space="preserve">Prezado Requerente, recebemos vossa solicitação de informação registrada no Sistema e-SIC sob o número de protocolo 46466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</si>
  <si>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Abasteci meu cartão com a cota mensal de ônibus, no entanto desde segunda feira estou trabalhando em home-office por conta do COVID-19 e sem previsão de retorno.Gostaria de solicitar o congelamento do prazo da cota, a partir da data de 17/03, visto que não estarei utilizando nas proximas semanas por orientação do próprio Poder Público para ficarmos em casa. Obrigada!</t>
  </si>
  <si>
    <t xml:space="preserve">Prezada Munícipe, em atenção ao pedido e-SIC 46467,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</si>
  <si>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Prezado(a) Sr(a)., boa tarde Solicito informar se este órgão/instituição possui atualmente ou já possuiu contrato firmado para manutenção preventiva e corretiva de equipamentos digitalizadores de imagem (CR) da marca AGFA, e/ou de impressoras modelo Drystar 5302 ou 5303, ou similares, também da marca AGFA. Caso positivo, solicito cópia do contrato e seus aditivos, do termo de referência ou projeto básico e da proposta da empresa vencedora da licitação/dispensa/inexigibilidade, se possível por e-mail (XXXXXX). Por fim, informo que já realizei essa pesquisa através de páginas de transparência pública e do órgão/entidade, mas não consegui encontrá-la. Desde já agradeço.</t>
  </si>
  <si>
    <t xml:space="preserve">Prezada Munícipe, em atendimento ao pedido e-SIC nº. 46468, o Departamento de Tecnologia e Informação e o Núcleo de Contratos, ambos da AHM, vêm, nos termos do artigo 18 do Decreto nº. 53.623/2012, informar que não foram identificados registros de contratos de manutenção preventiva e corretiva de equipamentos digitalizadores de imagem (CR) da marca AGFA e/ou de impressoras modelo Drystar5302 e 5303 no banco de dados desta entidade autárquica. Diante da ausência de registros de contratos administrativos anteriores e vigentes, a AHM vem, em atendimento ao artigo 18, inciso V, do referido Decreto, informar não ser possível o fornecimento dos documentos ora suscitados. Sendo o que cabia informar. Atenciosamente, José Guilherme Rocha Junior – Chefe de Gabinete.        </t>
  </si>
  <si>
    <t>Prezado(a) Sr(a)., boa tarde Solicito informar se este órgão/instituição possui atualmente ou já possuiu contrato firmado para manutenção preventiva e corretiva de equipamentos digitalizadores de imagem (CR) da marca AGFA, e/ou de impressoras modelo Drystar 5302 ou 5303, ou similares, também da marca AGFA. Caso positivo, solicito cópia do contrato e seus aditivos, do termo de referência ou projeto básico e da proposta da empresa vencedora da licitação/dispensa/inexigibilidade, se possível por e-mail. Por fim, informo que já realizei essa pesquisa através de páginas de transparência pública e do órgão/entidade, mas não consegui encontrá-la. Desde já agradeço.</t>
  </si>
  <si>
    <t xml:space="preserve">Prezado (a) Munícipe, Boa tarde! Em cumprimento ao Decreto nº 53.623/2012 que regulamenta a Lei Federal nº 12.527/2001 e as alterações contidas no Decreto nº 54.779/2014, e em resposta a vossa manifestação, registrada no e-SIC sob o número 46469, informamos que não possuímos contratos de manutenção de “equipamentos digitalizadores” e/ou “impressoras, bem como contrato de manutenção preventiva e corretiva junto a empresa AGFA referente aos equipamentos mencionados. Colocamo-nos à disposição para eventuais esclarecimentos. Atenciosamente, Dra. Elizabete Michelete Chefe de Gabinete Hospital do Servidor Público Municipal        </t>
  </si>
  <si>
    <t>Prezado(a) Sr(a)., boa tarde Solicito informar se este órgão/instituição, ou órgãos subordinados, possui(em) atualmente ou já possuiu(íram) contrato firmado para manutenção preventiva e corretiva de equipamentos digitalizadores de imagem (CR) da marca AGFA, e/ou de impressoras modelo Drystar 5302 ou 5303, ou similares, também da marca AGFA. Caso positivo, solicito cópia do contrato e seus aditivos, do termo de referência ou projeto básico e da proposta da empresa vencedora da licitação/dispensa/inexigibilidade, se possível por e-mail. Por fim, informo que já realizei essa pesquisa através de páginas de transparência pública e do órgão/entidade, mas não consegui encontrá-la. Desde já agradeço.</t>
  </si>
  <si>
    <t xml:space="preserve">Prezada Requerente, em atendimento à solicitação de informação em epígrafe, registrada no sistema e-SIC, sob o número de protocolo 46470, e, em cumprimento à Lei de Acesso à Informação (Lei Federal nº 12.527/2011) e ao Decreto Municipal nº 53.623/2012 e suas posteriores alterações a Coordenadoria de Parcerias e Contratação de Serviços de Saúde da Secretaria Municipal da Saúde de São Paulo informa que encaminhamos a seguir o link compartilhável contendo as devolutivas das Organizações Sociais que possuem Contrato de Gestão com esta pasta: https://drive.google.com/drive/folders/1ISY4fIVabc-VPD4-f9fJfrgfE_mSzjT_?usp=sharing. Att. Armando Luis Palmieri – Chefe de Gabinete – SMS/SP        </t>
  </si>
  <si>
    <t>Solicito, em planilha aberta de excel, os seguintes dados: 1) O número de internações nos hospitais da rede municipal de SP por conta de quadros respiratórios entre os anos de 2019 e março de 2020. Solicito que os dados sejam separados pelos respectivos hospitais.</t>
  </si>
  <si>
    <t xml:space="preserve">Prezado(a) Munícipe, em atendimento ao pedido e-SIC nº. 46471, o Departamento de Gestão da Assistência (DEGAS) da Autarquia Hospitalar Municipal vem esclarecer que a informação solicitada demanda um levantamento que os sistemas de informação desta entidade autárquica atualmente não dispõem, de modo que, nesse momento, devido ao enfrentamento da pandemia da covid-19, não é possível realizar tal levantamento. Em outros termos, a informação não está disponível no modo conforme solicitada. Nesse sentido, a solicitação explicitamente requer consolidação, análise e/ou elaboração de dados, não se aplicando, portanto, às categorias de acesso, nos termos do inciso III, artigo 16, do Decreto Municipal nº. 53.623/2012. Diante do exposto, a solicitação não poderá ser atendida. Sendo o que cabia informar. Atenciosamente, José Guilherme Rocha Junior - Chefe de Gabinete        </t>
  </si>
  <si>
    <t>Solicito cópia integral do termo de cooperação entre a Microsoft e Secretaria Municipal de Educação para que os educadores usem o e-mail fulano@sme.prefeitura.sp.gov.br</t>
  </si>
  <si>
    <t>Os trabalhadores da CEU EMEF Pres Campos Salles vem a público declarar que repudiam a nota publicada no site de SME, que diz: “As equipes gestoras e de apoio das unidades municipais deverão reorganizar o horário de trabalho, das 10h às 16h, e sem atendimento ao público externo a partir de segunda-feira (23). As Escolas o, CEU e a UNICEU deverão contar, no mínimo, com a permanência de 2 servidores durante o expediente. A medida é válida para segurança e controle de itens internos das Escolas.” Tal declaração indica o desrespeito à vida humana por parte dos que estão a frente da prefeitura de São Paulo. Determinar que as equipes das UEs e dos outros equipamentos se revezem em plantões para garantir a segurança e o controle dos itens internos da escola na atual conjuntura pandêmica demonstra o que de fato é prioridade para a atual gestão. Além é claro do desrespeito à legislação com o desvio de função que sugere a nota. Garantir o controle de itens materiais das escolas não é um serviço essencial a vida. E nesse momento nada mais importa. Que essa crise possa nos proporcionar uma profunda reflexão do que de fato é importante. Precisamos cuidar uns dos outros com responsabilidade, solidariedade e autonomia. Por isso apelamos aos dirigentes da SME que reconsiderem e não exponham os trabalhadores a riscos ainda maiores e desnecessários a vida. De acordo com "Art. 4º Não haverá atendimento presencial ao público nas Unidades Educacionais durante o período de recesso escolar descrito no artigo anterior. § 1º O atendimento ao público se dará por meio telefônico ou eletrônico, das 10h00 às 16h00." Viemos exigir que o resguardo e a responsabilidade em não propagar a doença é de todos nós. A nota da SME discrimina trabalhadores de acordo com suas funções, descumprindo suas próprias orientações de regimes de teletrabalho, exigimos que TODOS trabalhadores tenham o direito de realizar teletrabalho, de entrar em recesso, em férias e de cumprir suas funções em casa se necessário. *Não ao reajuste de horários, rodízios, adaptações e diminuição de cargas de trabalho. Queremos a suspensão da obrigatoriedade de comparecimento ao local de trabalho de todos os servidores e terceirizados sem prejuízos de renda, direitos ou perda de empregos.* Professores da EMEF Pres. Campos Salles.</t>
  </si>
  <si>
    <t xml:space="preserve">Prezada requerente, Recebemos a solicitação registrada no Sistema e-SIC sob o número de protocolo 46473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reclamação, devendo ser registrada via telefone para a Ouvidoria Geral do Município pelo número 156; pessoalmente, das 10h às 16h, Galeria Prestes Maia - Praça do Patriarca, nº 2, Sé; ou com o preenchimento do formulário no link https://sp156.prefeitura.sp.gov.br/ portal/?tema=1353&amp;assunto=1354&amp;servico=2630&amp;ouvidoria. Atenciosamente, Luiz Orsatti Filho Chefe de Gabinete Secretaria Municipal de Direitos Humanos e Cidadania        </t>
  </si>
  <si>
    <t>Olá! Gostaria de saber quando a SMADS irá atualizar o conjunto de dados "Famílias Cadastradas no CADÚnico" no Portal de Dados Abertos da PMSP. A última base de dados foi cadastrada em Dezembro/2015, referente a Janeiro/2014. Se não houver previsão do cadastramento das bases de dados, favor indicar os motivos para tal. Também gostaria de saber qual é a periodicidade de atualização desse conjunto de dados no Portal de Dados Abertos da PMSP.</t>
  </si>
  <si>
    <t xml:space="preserve">Prezado Munícipe, Agradecemos seu contato, desejando-lhe uma boa tarde. Informamos que o Portal de Dados Abertos é controlado pela Divisão de Transparência Ativa da Controladoria Geral do Município, que não solicitou à Secretaria Municipal de Assistência e Desenvolvimento novas versões do arquivo. Assim, os motivos para tanto e a periodicidade podem ser questionados à Controladoria. A SMADS publica bases em seu site: https://www.prefeitura.sp.gov.br/cidade/secretarias/assistencia_social/observatorio_social/mapas/index.php?p=2012.Ali é possível acessar as bases mais atuais de famílias no CADÚnico. Atentando-nos à necessidade de proceder à atualização do Portal de Dados Abertos, com o seu pedido de acesso à informação, a Secretaria procurou os responsáveis. Contudo, com o atual contexto de pandemia e direcionamento dos esforços da Assistência Social ao enfrentamento e contingência da emergência em seus serviços e para seu público, as tratativas só terão avanço com a normalização da situação no Município. Atenciosamente, Ana Claudia Marino Bellotti - Chefe de Gabinete.        </t>
  </si>
  <si>
    <t>Prezados, boa noite. O Anexo I do edital de licitação dos ônibus (https://www.prefeitura.sp.gov.br/cidade/secretarias/upload/transportes/licitacao2017/consulta_publica/003/ANEXO-I-TRANSPORTE_COLETIVO_PUBLICO.pdf) traz nas páginas 72 a 74 uma lista de corredores de ônibus nos estágios existente (13); em implantação (3); com projeto básico existente e aguardando orçamento para a abertura de processo licitatório (19); e planejados sem projeto básico existente. Gostaria de saber o status atual das quatro listagens, se algo mudou entre elas. Fico à disposição para qualquer dúvida relacionada ao pedido. Obrigado.</t>
  </si>
  <si>
    <t xml:space="preserve">Prezado Munícipe, em atenção ao pedido e-SIC 46475, informamos que não houve mudança no status das quatro listagens. Atenciosamente, Luciana Durand Garda Chefe de Gabinete da SPTrans        </t>
  </si>
  <si>
    <t>Em quais bairros foram comprovados casos de covid-19? Por gentileza, discriminar números por bairro.</t>
  </si>
  <si>
    <t xml:space="preserve">Prezado Requerente, em atendimento à solicitação de informação em epígrafe, registrada no sistema e-SIC, sob o número de protocolo 46476, e, em cumprimento à Lei de Acesso à Informação (Lei Federal nº 12.527/2011) e ao Decreto Municipal nº 53.623/2012 e suas posteriores alterações, a Coordenadoria de Vigilância em Saúde (COVISA) e a Divisão de Vigilância Epidemiológica (DVE ) da Secretaria Municipal de Saúde de São Paulo esclarece a seguir: Para informar o solicitado, a Divisão de Vigilância Epidemiológica da Coordenadoria de Vigilância em Saúde (COVISA) teria que despender trabalho adicional para consolidação de dados, o que é inviável, frente a demanda de trabalho decorrente da transmissão comunitária de COVID-19 no Município de São Paulo. Assim, em conformidade com o artigo 13, inciso III do Decreto nº 7.724 de 16.05.12, que regulamenta a Lei nº 12.527, de 18 de novembro de 2011, que dispõe sobre o acesso a informações previsto no inciso XXXIII do caput do art. 5º , no inciso II do § 3º do art. 37 e no § 2º do art. 216 da Constituição, não será possível fornecer os casos de COVID-19 por bairro. Os casos confirmados e óbitos de COVID-19 no Município de São Paulo estão disponíveis em: http://www.saude.sp.gov.br/cve-centro-de-vigilancia-epidemiologica-prof.-alexandre-vranjac/areas-de-vigilancia/doencas-de-transmissao-respiratoria/coronavirus-covid-19/situacao-epidemiologica" Att. Armando Luis Palmieri – Chefe de Gabinete – SMS/SP        </t>
  </si>
  <si>
    <t>Quantos moradores de rua existem atualmente no perímetro de competência da subprefeitura da Vila Mariana?</t>
  </si>
  <si>
    <t xml:space="preserve">Prezado Munícipe, Agradecemos seu contato, desejando-lhe uma boa tarde. Informamos que a pesquisa censitária da população em situação de rua de 2019 chegou ao número de 521 pessoas vivendo na região da Subprefeitura da Vila Mariana. Para mais informações, sugerimos acessar o relatório da pesquisa, filtrando por Subprefeitura informações diversas, tais como a distribuição e o perfil demográfico: https://app.powerbi.com/view?r=eyJrIjoiYzM4MDJmNTAtNzhlMi00NzliLTk4MzYtY2MzN2U5ZDE1YzI3IiwidCI6ImE0ZTA2MDVjLWUzOTUtNDZlYS1iMmE4LThlNjE1NGM5MGUwNyJ9. Atenciosamente, Ana Claudia Marino Bellotti - Chefe de Gabinete.        </t>
  </si>
  <si>
    <t>Qual a porcentagem de lixo reciclado no perímetro urbano de competência da subprefeitura da Vila Mariana?</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</si>
  <si>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foram coletados 11,3% de material reciclado na Subprefeitura de Vila Mariana. Atenciosamente, AMLURB</t>
  </si>
  <si>
    <t>Quantos processos judiciais trabalhistas existem cadastrados para acompanhamento pelo núcleo de terceirização da PGM-SP?</t>
  </si>
  <si>
    <t xml:space="preserve">Prezado Requerente, Em atenção ao pedido de informação em questão, informamos que a unidade responsável pelas demandas em trâmite pela Justiça do Trabalho acompanha, nesta data, 15.517 demandas. Cabe esclarecer que não há um "núcleo de terceirização da PGM-SP" e que este volume de contencioso envolve demandas de responsabilidade direta da Administração, bem como de responsabilidade subsidiária decorrente de contratos de prestação de serviços. Permanecemos à disposição. Atenciosamente, RACHEL MENDES FREIRE DE OLIVEIRA Procuradora Geral Adjunta Procuradoria Geral do Município        </t>
  </si>
  <si>
    <t>Quantas mortes comprovados por covid-19 já foram registradas pelo SFMSP?</t>
  </si>
  <si>
    <t xml:space="preserve">Caro solicitante as informações referente a quantitativo estão centralizadas na Secretária da Saúde. Atenciosamente Superintendência SFMSP.        </t>
  </si>
  <si>
    <t>Quantos casos de covid-19 já foram comprovados pelo HSPM?</t>
  </si>
  <si>
    <t xml:space="preserve">Prezado (a) Munícipe, Boa tarde! Em cumprimento ao Decreto nº 53.623/2012 que regulamenta a Lei Federal nº 12.527/2001 e as alterações contidas no Decreto nº 54.779/2014, e em resposta a vossa manifestação, registrada no e-SIC sob o número 46481, informamos que temos somente um caso confirmado da Covid -19 nesta Autarquia, conforme consulta junto ao Sistema do Instituto Adolfo Lutz. Colocamo-nos à disposição para eventuais esclarecimentos. Atenciosamente, Dra. Elizabete Michelete Chefe de Gabinete- Hospital do Servidor Público Municipal        </t>
  </si>
  <si>
    <t>Quantas autuações de empresas (Enel, Vivo, Net, etc.) já foram realizadas em razão de fios elétricos ou telefônicos mal pendurados e/ou acumulados em excesso nos postes de luz no perímetro urbano da subprefeitura da Vila Mariana?</t>
  </si>
  <si>
    <t xml:space="preserve">Prezado Munícipe, após análise dos termos de sua manifestação registrada no e-SIC sob o número de protocolo 46482 e em cumprimento ao Decreto nº 53.623/2012, que regulamenta a Lei Federal nº 12.527/2011 e suas posteriores alterações, a Subprefeitura Vila Mariana informa que esse tema está fora da nossa competência. Não temos legislação municipal sobre isso. Sugerimos que o munícipe consulte a Aneel (Agência Nacional de Energia Elétrica). Atenciosamente, Luis Felipe Miayabara Chefe de gabinete Subprefeitura Vila Mariana        </t>
  </si>
  <si>
    <t>Qual a capacidade máxima dos albergues para moradores de rua no perímetro urbano da subprefeitura da Vila Mariana?</t>
  </si>
  <si>
    <t xml:space="preserve">Prezado Munícipe, Agradecemos seu contato, desejando-lhe uma boa tarde. Informamos que há dois serviços de acolhimento institucional para pessoas em situação de rua (denominação atual para o antigo albergue). Um deles é um serviço de tipo CENTRO DE ACOLHIDA PARA ADULTOS EM SITUAÇÃO DE RUA POR 24H, com nome fantasia Centro Temporário de Acolhimento Vila Mariana, e possui capacidade contratada de 170 vagas. Outro é o CENTRO DE ACOLHIDA PARA GESTANTES, MÃES E BEBÊS, funcionando no PAVILHÃO IRMÃ LEONI, no espaço da Maternidade Amparo Maternal, e se destina ao acolhimento de gestantes, parturientes e puérperas em situação de rua de toda a Cidade de São Paulo, com 50 vagas. Por fim, importante salientar que há na região uma Instituição de Longa Permanência para Idosos, com 30 vagas, que pode acolher idosos egressos da situação de rua e de centros de acolhida, e 4 SERVIÇOS DE ACOLHIMENTO INSTITUCIONAL PARA CRIANÇAS E ADOLESCENTES - SAICA, com 70 vagas no total. Esse serviço acolhe crianças e adolescentes com diversos riscos e desproteções sociais, tais como abandono, negligência, maus tratos - dentre os motivos, há a possibilidade de acolher crianças e adolescentes em situação de rua sem responsáveis. Atenciosamente, Ana Claudia Marino Bellotti - Chefe de Gabinete.        </t>
  </si>
  <si>
    <t>Qual o número de pessoas que compõe o quadro efetivo da subprefeitura da Vila Mariana?</t>
  </si>
  <si>
    <t xml:space="preserve">Prezado Munícipe, após análise dos termos de seu recurso registrado no e-SIC sob o número de protocolo 46484 e em cumprimento ao Decreto nº 53.623/2012, que regulamenta a Lei Federal nº 12.527/2011 e suas posteriores alterações, a Subprefeitura Vila Mariana informa que, atualmente, tem 146 (cento e quarenta e seis) servidores. Atenciosamente, Luis Felipe Miyabara Chefe de Gabinete Subprefeitura Vila Mariana        </t>
  </si>
  <si>
    <t>A subprefeitura da Vila Mariana possui um orçamento público próprio? Se sim, peço envio do de 2017.</t>
  </si>
  <si>
    <t xml:space="preserve">Prezado Munícipe, após análise dos termos de seu recurso registrado no e-SIC sob o número de protocolo 46485 e em cumprimento ao Decreto nº 53.623/2012, que regulamenta a Lei Federal nº 12.527/2011 e suas posteriores alterações, a Subprefeitura Vila Mariana informa que, em 2017, o orçamento da Subprefeitura Vila Mariana foi de R$ 38.736.779,00. Atenciosamente, Luis Felipe Miyabara Chefe de Gabinete Subprefeitura Vila Mariana        </t>
  </si>
  <si>
    <t>A Prefeitura dispõe de locais apropriados para o descarte de lâmpadas incandescentes?</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</si>
  <si>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as lâmpadas são resíduos/produtos pós-consumo de logística reversa obrigatória, cuja gestão é de responsabilidade dos fabricantes/importadores, conforme a Lei federal 12.305/10. Os fabricantes/importadores criaram a Entidade Gestora denominada RECICLUS para a implementação de sistema de logística reversa, responsável pela implantação de pontos de coleta no país e na cidade de São Paulo, conforme Acordo Setorial assinado com o Governo federal. Para informações sobre os pontos de coleta implantados, acesse o portal da Entidade Gestora: www.reciclus.org.br Atenciosamente, AMLURB        </t>
  </si>
  <si>
    <t>Qual o local apropriado disponibilizado pela Prefeitura para o descarte de óleo de cozinha?</t>
  </si>
  <si>
    <t>Qual o local apropriado disponibilizado pela Prefeitura para o descarte de tintas e vernizes vencidos?</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</si>
  <si>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latas com restos de tinta no estado seco (filme seco) poderão ser descartadas nos Ecopontos cidade e serão encaminhadas para reciclagem. A Prefeitura de São Paulo não disponibiliza locais para o descarte de tintas e vernizes vencidos em estado líquido. As empresas que industrializam tintas, vernizes e solventes, de uso domiciliar ou industrial, ficam obrigados a aceitar os recipientes com as sobras desses materiais, para reciclagem ou reaproveitamento dos mesmos, ou dar destinação final adequada, de acordo com LEI Nº 15.121, DE 22 DE JANEIRO DE 2010, que dispõe sobre a destinação de recipientes contendo sobras de tintas, vernizes e solventes. Para a consecução do disposto na lei, ficam as empresas que comercializam esses produtos obrigadas a receber os recipientes de qualquer natureza, que contenham tinta, vernizes e solventes das marcas que comercializam e que lhes forem entregues pela população usuária, para o seu posterior recolhimento pelas empresas que os industrializem". Os interessados em descartar este tipo de resíduo poderão ainda solicitar maiores informações para a entidade representativa dos fabricantes de tintas https://abrafati.com.br/ Atenciosamente, AMLURB        </t>
  </si>
  <si>
    <t>Quantos leitos o HSPM possui e quantos se encontram ocupados?</t>
  </si>
  <si>
    <t xml:space="preserve">Prezado (a) Munícipe, Boa tarde! Em cumprimento ao Decreto nº 53.623/2012 que regulamenta a Lei Federal nº 12.527/2001 e as alterações contidas no Decreto nº 54.779/2014, e em resposta a vossa manifestação, registrada no e-SIC sob o número 46489, informamos que possuímos 214 (duzentos e quatorze) leitos operacionais nesta Autarquia, sendo que 81 (oitenta e um) estão ocupados neste momento. Colocamo-nos à disposição para eventuais esclarecimentos. Atenciosamente, Dra. Elizabete Michelete Chefe de Gabinete - Hospital do Servidor Público Municipal        </t>
  </si>
  <si>
    <t>Peço envio do orçamento do HSPM do ano de 2017.</t>
  </si>
  <si>
    <t xml:space="preserve">Prezado (a) Munícipe, Boa tarde! Em cumprimento ao Decreto nº 53.623/2012 que regulamenta a Lei Federal nº 12.527/2001 e as alterações contidas no Decreto nº 54.779/2014, e em resposta a vossa manifestação, registrada no e-SIC sob o número 46490, informamos que o Orçamento de 2017 do HSPM foi de R$ 308.848.595,00 (trezentos e oito milhões, oitocentos e quarenta e oito mil quinhentos e noventa e cinco reais), conforme aprovado pela Lei n°16.608, de 29 de dezembro de 2016, publicada no Diário Oficial da Cidade de São Paulo em 30 de dezembro de 2016 – páginas 01 e 03. Colocamo-nos à disposição para eventuais esclarecimentos. Atenciosamente, Dra. Elizabete Michelete Chefe de Gabinete - Hospital do Servidor Público Municipal        </t>
  </si>
  <si>
    <t>Quantas multas de trânsito foram aplicadas nos últimos 20 anos? Por gentileza, discriminar por ano.</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</si>
  <si>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Por fim, esclarecemos que não dispomos dos dados além dos já disponibilizados no painel, sendo que conforme as informações são compiladas, são disponibilizadas no portal. Atenciosamente, Chefia de Gabinete Secretaria Municipal de Mobilidade e Transportes        </t>
  </si>
  <si>
    <t>Quantas pessoas com deficiência existem na cidade de São Paulo? Por gentileza, discriminar por tipo de deficiência.</t>
  </si>
  <si>
    <t xml:space="preserve">Prezada munícipe, em atendimento à sua solicitação, estamos encaminhando em anexo o material produzido pela Secretaria Municipal da Saúde que contem estimativas sobre os dados de pessoas com deficiência, onde estão separadas por subprefeituras entre as páginas 11 a 13. Informamos ainda, que poderá ser efetuada consulta através do SIDRA - Sistema IBGE de Recuperação Automática, através do link https://sidra.ibge.gov.br/home/pms/brasil, os microdados do censo. Atenciosamente Roseli Morilla Baptista dos Santos Chefe de Gabinete        </t>
  </si>
  <si>
    <t>Qual a orientação da SMDET para as empresas-empregadoras neste período de covid-19? Afastar empregados? Mantê-los em casa? Pagar ou não pagar salário?</t>
  </si>
  <si>
    <t xml:space="preserve">Prezado Munícipe, Em resposta ao Protocolo 46493 a Secretaria Municipal de Desenvolvimento Econômico Trabalho (SMDET) informa que as recomendações são as mesmas constantes nos decretos municipais publicados desde o início da pandemia. A Ade Sampa, agência vinculada à Secretaria tem atuado junto ao microempreendedor fornecendo orientações neste período, além de apresentar linha e crédito do Banco do Povo com juros de 0,35% ao mês e carência de até 90 dias. Para mais informações ligue 4210-2668. Atenciosamente.        </t>
  </si>
  <si>
    <t>Quantos ofícios de ilícitos trabalhistas foram encaminhados para o MTE (Ministério do Trabalho e Emprego) no ano de 2017?</t>
  </si>
  <si>
    <t xml:space="preserve">Prezado Munícipe, Você se refere a dados da SMDET(Secretaria Municipal de Desenvoilvimento Econômico e Trabalho) ou da PMSP(Prefeitura do Município de São Paulo) como um todo? Atenciosamente.        </t>
  </si>
  <si>
    <t>Quantas empresas terceirizadas prestam serviços de natureza contínua em benefício do Município de São Paulo?</t>
  </si>
  <si>
    <t>Quais os campos prioritários de atuação da SMDET na atualidade?</t>
  </si>
  <si>
    <t xml:space="preserve">Prezado Munícipe, Em resposta ao Protocolo nº 46496 a Secretaria Municipal de Desenvolvimento Econômico Trabalho (SMDET) informa que tem como tem por finalidade conduzir ações governamentais voltadas à geração de trabalho, emprego e renda, à redução das desigualdades regionais, ao apoio às vocações econômicas e desenvolvimento local, ao fortalecimento da cultura empreendedora, à melhoria da competitividade, à promoção do desenvolvimento econômico sustentável, do desenvolvimento rural sustentável e solidário e à garantia dos direitos à alimentação e à segurança alimentar e nutricional no Município. Atenciosamente        </t>
  </si>
  <si>
    <t>Qual o total atual de procuradores da PGM-SP? Quantos procuradores atuam especificamente no setor de processos trabalhistas que correm na Justiça do Trabalho (CRFB, art. 114)?</t>
  </si>
  <si>
    <t xml:space="preserve">Prezado Requerente, Em atenção ao pedido de informação em questão, informamos que a Procuradoria Geral do Município conta com 364 Procuradores em seu quadro profissional e 7 procuradores estão lotados na unidade responsável por processos trabalhistas que correm na Justiça do Trabalho. Permanecemos à disposição. Atenciosamente, RACHEL MENDES FREIRE DE OLIVEIRA Procuradora Geral Adjunta Procuradoria Geral do Município.        </t>
  </si>
  <si>
    <t>Peço envio do orçamento público do Município de São Paulo de 2016 em formato de Excel.</t>
  </si>
  <si>
    <t xml:space="preserve">Prezado Munícipe, Em atenção ao e-Sic nº 46498, informamos que os dados relativos aos orçamentos do Município de São Paulo, e das respectivas execuções orçamentárias, desde o exercício de 2003, já se encontram disponíveis no sítio eletrônico da Secretaria Municipal da Fazenda, por meio do enderço http://orcamento.sf.prefeitura.sp.gov.br/orcamento/ Para tanto, deverá ser selecionada a aba "LOA" para a consulta dos orçamentos aprovados e "Execução" para obtenção dos dados da despesa, especificados conforme o exercício financeiro. Atenciosamente, Eliane Ostrowski Chefe de Gabinete Substituta Secretaria Municipal da Fazenda        </t>
  </si>
  <si>
    <t>Quanto dinheiro existe separado pela Prefeitura para o combate ao covid-19?</t>
  </si>
  <si>
    <t xml:space="preserve">Prezado Requerente, em atendimento à solicitação de informação em epígrafe, registrada no sistema e-SIC, sob o número de protocolo 46499, e, em cumprimento à Lei de Acesso à Informação (Lei Federal nº 12.527/2011) e ao Decreto Municipal nº 53.623/2012 e suas posteriores alterações, a Coordenadoria de Finanças e Orçamento da Secretaria Municipal da Saúde de São Paulo esclarece a seguir: Quanto ao requisitado, solicitamos melhor esclarecimento pois o questionamento “Quanto dinheiro existe separado pela Prefeitura para o combate ao covid-19?”, não é claro quanto a competência desta Secretaria de Saúde. Quando se refere a dinheiro separado pela Prefeitura, entendemos que o questionamento deve ser direcionado a Secretaria da Fazenda – SF, considerando se tratar de caixa único do ente federativo, fonte-00 e todo recurso direcionado passa por anuência da mesma. Sendo assim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Atte. Armando Luis Palmieri – Chefe de Gabinete – SMS/SP        </t>
  </si>
  <si>
    <t>Quais as ruas do bairro da Vila Mariana em que foram cometidos mais crimes no ano de 2018? Por gentileza, discriminar por rua.</t>
  </si>
  <si>
    <t xml:space="preserve">Prezado munícipe, Informamos que estes dados são de competência do Governo do Estado de São Paulo. Por favor, contatar a Secretaria Estadual de Segurança Pública. Atenciosamente, Reynaldo Priell Neto Chefe de Gabinete Secretaria Municipal de Segurança Urbana        </t>
  </si>
  <si>
    <t>Quais foram pontos turísticos gratuitos de São Paulo mais visitados no ano de 2018? Por gentileza, discriminar número de visitas por ponto turístico.</t>
  </si>
  <si>
    <t xml:space="preserve">Boa tarde Prezados, Conforme informações do Observatório de Turismo os atrativos mais visitados em 2018 foram: 1º lugar – Catavento com 560 mil visitas/ano 2º lugar – Masp com 450 mil visitas/ano 3º lugar – Pinacoteca e MAC com 400 mil visitas/ano 4º lugar – MIS com 292 mil visitas/ano 5º lugar – Museu do Futebol com 260 mil visitas/ano 6º lugar – MAM com 240 mil visitas/ano 7º lugar – Teatro Municipal com 200 mil visitas/ano E os lugares mais citados em buscas pela TRIP Advisor em 2018 foram: 1º lugar – Pinacoteca 2º lugar – Parque Ibirapuera 3º lugar – Av. Paulista 4º lugar – Mercado Municipal 5º lugar – Bairro da Liberdade Não temos uma pesquisa direcionada somente para atrativos gratuitos porque nem sempre o gratuito tem controle de público, isto é, exista uma bilheteria, a exemplos os parques e praças.        </t>
  </si>
  <si>
    <t>Bom dia! Para realização de pesquisa acadêmica de doutorado (PUCSP), apoiada pela CAPES, preciso fazer contato com os estudantes integrantes dos conselhos escolares das Escolas de Ensino Médio da rede municipal de São Paulo. Onde encontro divulgadas as informações sobre a atuação dos Conselhos Escolares e seus membros? Obrigada, XXXXX</t>
  </si>
  <si>
    <t>Bom dia! Gostaria de informações de como proceder para prestar serviço para a prefeitura referente ao serviço de transporte de funcionários de limpeza de rua, remoção, jardinagem...com VAN própria. Fiquei sabendo que existe esse serviço e possuo interesse. Só não sei onde me informar. Muito obrigado.</t>
  </si>
  <si>
    <t xml:space="preserve">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Atenciosamente, AMLURB        </t>
  </si>
  <si>
    <t>Prezado(a), Gostaria de solicitar o número de servidores/ agentes públicos exonerados/dispensados com base em sindicâncias patrimoniais em cada um dos seguintes anos: 2013, 2014, 2015, 2016, 2017, 2018, 2019 e 2020. Grato e permaneço à disposição,</t>
  </si>
  <si>
    <t xml:space="preserve">Prezado Requerente, Em atenção ao pedido de informação em questão, informamos que não há como mensurar o número de servidores que foram dispensados/exonerados/demitidos do serviço público municipal em decorrência de inquéritos processados a partir de sindicância patrimoniais, uma vez que tais informações não são organizadas pelo assunto no nosso banco de dados. No entanto, considerando o disposto no § 1º art. 16 do Decreto 53.623/2012, encaminhamos quadro demonstrativo dos despachos exarados nos diversos procedimentos disciplinares de competência do Departamento de Processos Disciplinares nos últimos cinco anos, conforme anexo. Permanecemos à disposição. Atenciosamente, RACHEL MENDES FREIRE DE OLIVEIRA Procuradora Geral Adjunta Procuradoria Geral do Município        </t>
  </si>
  <si>
    <t>Prezado(a), Gostaria de solicitar as seguintes informações: 1) Auditorias ou ordens de serviços concluídas nos anos de 2013, 2014, 2015, 2016, 2017, 2018; 2) Ordens de serviços emitidas em cada um dos anos; 3) Economia efetiva em cada um desses anos; 4) Economia potencial efetiva em cada um desses anos. Obrigado,</t>
  </si>
  <si>
    <t xml:space="preserve">Prezado(a) Munícipe, em resposta ao seu pedido de informação registrado no e-SIC (Sistema eletrônico do Serviço de Informação ao Cidadão) sob o número de protocolo 46505, a fim de garantir acesso aos dados públicos consoante legislação vigente, informo que as informações solicitadas se encontram no arquivo anexo. Atenciosamente, Luiz Fernando Prudente do Amaral - Chefe de Gabinete - Controladoria Geral do Município.        </t>
  </si>
  <si>
    <t>Solicito, por favor, sobre o coronavírus: . Relação consolidada de matrículas de empregados/servidores com suspeita de contração do vírus; b. Relação consolidada de matrículas de empregados/servidores que no primeiro teste foi detectada a contração do vírus; c. Relação consolidada de matrículas de empregados/servidores em que foi confirmada a contração do vírus por contraprova; e d. Relação de empregados/servidores em situação de isolamento.</t>
  </si>
  <si>
    <t xml:space="preserve">Prezado munícipe, De acordo com a Coordenadoria de Gestão de Saúde do Servidor – COGESS, informamos que até o dia 23 de abril de 2020 foram concedidas 79 licenças médicas periciais a servidores com casos suspeitos de COVID 19. Dos 79 servidores, 59 são servidores da Secretaria Municipal de Saúde, sete da Segurança Urbana, sete da Educação, um do Governo, dois da Fazenda, um de Subprefeitura, um da Assistência Social e em de Esportes. Importante lembrar que as licenças administrativas (concedidas pelos RHs de cada Unidade da Prefeitura de São Paulo) não estão computadas neste levantamento, que a COGESS concede licenças com base em atestados médicos e que as licenças agendadas para datas futuras ainda não foram realizadas e, por isso, não estão incluídas. Atenciosamente, Waldir Agnello Chefe de Gabinete Secretaria Municipal de Gestão - SG        </t>
  </si>
  <si>
    <t xml:space="preserve">Prezado Munícipe, Nos termos do artigo 22, do Decreto Municipal nº 53.623/2012, informamos que o seu pedido de acesso à informação, sob protocolo e-SIC nº 46509, foi negado, considerando que: 1) as informações e dados solicitados são de natureza pessoal, notadamente de pessoas naturais identificadas ou identificáveis, cujo fornecimento poderá expor a intimidade, a vida privada, a honra e à imagem (6º, inciso V), sendo obrigação dos órgãos e entidades municipais assegurar a sua proteção (artigo 4º, inciso III); 2) as informações solicitadas são de acesso restrito a agentes públicos legalmente autorizados e às pessoas a quem se referirem, independente de classificação de sigilo, na forma do artigo 62, inciso I, do Decreto em referência; 3) o pedido apresentado não está fundamentado em hipótese legal que dispense a necessidade de consentimento dos interessados (titulares das informações pessoais), nos termos do artigo 63, do Decreto 53.623/2012. Ademais, registra-se que a Lei Federal nº 13.979/20, que dispõe sobre as medidas para enfrentamento da emergência de saúde pública de importância nacional decorrente do coronavírus, de fato estatui que é dever de toda pessoa colaborar com as autoridades sanitárias na comunicação imediata de possíveis contatos com agentes infecciosos do coronavírus e a circulação em áreas endêmicas (art. 5º, I e II). Essa lei estabelece que o compartilhamento dos dados essenciais à identificação de pessoas infectadas ou com suspeita de infecção é obrigatório tão somente entre os órgãos da Administração Pública dos diversos entes federativos (art. 6º, caput). E mais, preconiza sim que o Ministério da Saúde manterá dados públicos e atualizados sobre os casos confirmados, suspeitos e em investigação relativos à emergência pública sanitária decorrente do coronavírus, mas sendo resguardado o direito ao sigilo das informações pessoais. Nestes termos, o pedido de vossa senhoria não comporta deferimento. Atenciosamente Luciana Durand Garda Chefe de Gabinete da SPTrans        </t>
  </si>
  <si>
    <t>Desbloqueio senha web - XXXXX, impossibilidade entrega de solicitação em Subprefeitura devido restrição imposta por ações contra Coronavirus. Solicitação para liberação senha/acesso à 2a. via da notificação IPTU imóvel 7301001304, para fins de composição de dossie com dados sobre o mesmo. Pagamento efetuado.</t>
  </si>
  <si>
    <t xml:space="preserve">Prezada requerente, Analisando a solicitação registrada no e-SIC sob o número de protocolo 46510, e em cumprimento ao Decreto Municipal nº 53.623/2012 e suas posteriores alterações, esclarecemos que os pedidos de acesso à informação devem ser feitos especificando a informação requerida de forma clara, objetiva e precisa (Inciso III, Art. 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maiores informações sobre como solicitar informações a órgãos e entidades públicas municipais, sugerimos a leitura da Cartilha ‘Acesso à Informação na Cidade de São Paulo’, disponibilizada no seguinte link: http://cafehacker.prefeitura. sp.gov.br/wp-content/uploads/2015/12/Cartilha_Lai_Final.pdf. Atenciosamente, Luiz Orsatti Filho Chefe de Gabinete Secretaria Municipal de Direitos Humanos e Cidadania        </t>
  </si>
  <si>
    <t>solicito reembolso de vale transporte referente a dois meses no valor de 22,40,sendo 11,20 para cada mês,foi feito o pedido junto ao hospital santa marcelina mas fui orientada a fazer o pedido junto à sptrans.</t>
  </si>
  <si>
    <t xml:space="preserve">Prezada Munícipe, em atenção ao pedido e-SIC 46511, esclarecemos que infelizmente o e-SIC/Portal Transparência não é o canal adequado para este tipo de solicitação, uma vez que o seu pedido tem perfil SAC (Serviço Atendimento ao Cidadão) e o e-SIC destina-se exclusivamente à abertura de dados. Nesse sentido, informamos que a sua demanda não está enquadrada nos critérios legais de atendimento deste Canal. Seu pedido tem perfil SAC (Atendimento ao Cidadão), portanto, pedimos que registre sua solicitação no Portal SP156, através do link: https://sp156.prefeitura.sp.gov.br/portal/servicos/informacao?t=749&amp;a=1666&amp;servico=3287 Considerando que a sua demanda pode ser atendida pela orientação contida nesta resposta, e que o canal e-SIC não é o formalmente adequado para seu atendimento, estamos classificando sua solicitação como indeferida. Atenciosamente, Luciana Durand Garda Chefe de Gabinete da SPTrans        </t>
  </si>
  <si>
    <t>Como estamos de quarentena , solicito vacinação no nosso prédio , aos idosos e as pessoas com problemas de locomoção , para evitar o risco de contaminação , como devo proceder ? obrigado</t>
  </si>
  <si>
    <t xml:space="preserve">Prezado Requerente, recebemos vossa solicitação de informação registrada no Sistema e-SIC sob o número de protocolo 46512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</si>
  <si>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Dados a serem obtidos Sou mestranda do Programa de Pós-graduação em Educação da UNIFESP (Universidade Federal de São Paulo) e o objeto de estudo de minha pesquisa é o Adoecimento Docente na Rede Municipal de ensino de São Paulo. Para alcançar os objetivos da pesquisa, preciso ter acesso aos seguintes dados dos últimos 4 anos – o período de 2016 a 2019 - ano a ano: 1) Total das licenças médicas periciais de professores com as seguintes informações por professor licenciado: cargo do professor, função desempenhada pelo professor quando pediu a licença, escola ou órgão em que trabalhava, DRE, QPE, se a licença foi inicial ou em continuidade, licenças anteriores do mesmo professor, CID associado, idade do professor, sexo do professor, estado civil do professor, data/ano de ingresso do professor na rede, data do início e do término do(s) afastamento(s); 2) Total das readaptações temporárias de professores que foram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e do término da readaptação; 3) Total das readaptações temporárias em curso (de professores que já se encontravam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e do término da readaptação; 4) Total das readaptações definitivas de professores que foram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da readaptação definitiva, data de início da readaptação temporária anterior se houve. 5) Total das readaptações definitivas em curso (de professores que já se encontravam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da readaptação definitiva, data de início da readaptação temporária anterior se houve. Desde já agradeço, XXXXX</t>
  </si>
  <si>
    <t>EU TENHO UM ACORDO DO PPI NUMERO 25172227-1, VENHO PAGANDO REGULARMENTE, COMO SOU AUTONOMO, CORRETOR DE IMOVEIS, NÃO VOU TER COMO PAGAR, NO MOMENTO, AS PARCELAS DO PPI. GOSTARIA DE SABER SE A PREFEITURA VAI SUSPENDER MOMENTANEAMENTE, DEVIDO A PANDEMIA DO CORONA VIRUS, OS RESPECTIVOS PAGAMENTOS, E POR QUANTO TEMPO. OBRIGADO.</t>
  </si>
  <si>
    <t xml:space="preserve">Prezado Munícipe, Em atenção ao e-SIC nº 46514, temos a informar que o diferimento/suspensão de pagamento de parcelas de PPI depende de prévia autorização legislativa. Nesse sentido, esclarecemos que não há alteração legislativa tratando do referido assunto até o momento. Assim, o parcelamento deve ser cumprido conforme regramento já inicialmente estabelecido. Atenciosamente, Eliane Ostrowski Chefe de Gabinete Substituta Secretaria Municipal da Fazenda        </t>
  </si>
  <si>
    <t>fiz o acordo sobre o aparcelamento IPTU 2019, paguei a 1ª parcela esse mês, a próxima será em 30/04/2020, como ficará o pagamento das parcelas? Não terei dinheiro para pagar solicito prorrogação ou outro meio adequado</t>
  </si>
  <si>
    <t xml:space="preserve">Prezado Requerente, Em atenção ao pedido inaugural, informamos que estão sendo tomadas diversas medidas para redução do impacto social e econômico decorrente das providências de restrição adotadas para o enfrentamento da pandemia ocasionada pelo coronavírus, como a suspensão de protestos de títulos municipais. Contudo, até o momento, não foi editado ato normativo para estabelecer condições extraordinárias de pagamento ou a prorrogação de vencimento de acordos (parcelamentos) da dívida ativa que estejam em andamento, em virtude da atual crise causada pela pandemia do coronavírus. Registramos ainda que o sistema de parcelamento da Dívida Ativa de SP concede um prazo de 30 dias após o vencimento da parcela até que rompa automaticamente o acordo. Se o último dia do prazo cair em dia não útil, há antecipação para a data imediatamente anterior. Esclarecemos que, após o vencimento da parcela do acordo, é possível realizar a emissão da guia (com acréscimos legais) pela internet (http://dividaativa.prefeitura.sp.gov.br/) até o vencimento da parcela seguinte àquela que ficou em aberto. Após este prazo, o sistema não permite a emissão de guias, pois o acordo é automaticamente rompido, consoante a legislação vigente. Após o rompimento, é possível ainda realizar o reparcelamento da dívida, também pelo endereço http://dividaativa.prefeitura.sp.gov.br/. Informamos que, após 3 parcelamentos rompidos (ou 2 parcelamentos rompidos, no caso de SIMPLES NACIONAL), somente é possível a realização de pagamento à vista. Outras informações sobre os serviços da dívida ativa estão disponíveis no Portal 156: https://sp156.prefeitura.sp.gov.br/portal/servicos. Atenciosamente, RACHEL MENDES FREIRE DE OLIVEIRA Procuradora Geral Adjunta Procuradoria Geral do Município        </t>
  </si>
  <si>
    <t>Como devo proceder para proceder a entrega documentação de impugnação de lançamento de IPTU -</t>
  </si>
  <si>
    <t xml:space="preserve">Prezado Munícipe, Em atenção ao pedido e-SIC nº 46516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</si>
  <si>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Solicito o número de casos confirmados de COVID-19 e o número de óbitos decorrentes da infecção por COVID-19, ambos agregados por Distritos Administrativos do Município de São Paulo levando-se em consideração o local de atendimento e de residência dos pacientes (apenas dados quantitativos agrupados por Distritos Administrativos nos dois casos). Obrigado. Respeitosamente.</t>
  </si>
  <si>
    <t xml:space="preserve">Prezado Requerente, em atendimento à solicitação de informação em epígrafe, registrada no sistema e-SIC, sob o número de protocolo 46517, e, em cumprimento à Lei de Acesso à Informação (Lei Federal nº 12.527/2011) e ao Decreto Municipal nº 53.623/2012 e suas posteriores alterações, a Coordenadoria de Vigilância em Saúde (COVISA) da Secretaria Municipal de Saúde de São Paulo , informa que os dados epidemiológicos por COVID-19 estão disponíveis na página da COVISA no link: https://www.prefeitura.sp.gov.br/cidade/secretarias/saude/vigilancia_em_saude/doencas_e_agravos/coronavirus/index.php?p=295572 No Boletim Epidemiológico COVID-19 Cidade de São Paulo de 17.04.20, disponível no referido link, há mapas do Município de São Paulo com o número de casos confirmados e óbitos por COVID-19 segundo Distrito Administrativo. Att. Armando Luis Palmieri – Chefe de Gabinete – SMS/SP        </t>
  </si>
  <si>
    <t>A resposta fornecida pela pasta não tem correlação alguma com a pergunta que fiz. Em 12 de março de 2019 a secretaria municipal de saúde em atendimento as recomendações do Tribunal de Contas da União, constante no inquérito civil n. 1.34.001.000355/2014-69 comprometeu-se com o Ministério Público Federal (Conciliação n.0000003.6120184036900) a, quando realizar nova transferência de serviços públicos prestado pela administração direta, por meio de chamamento público, visando a prestação indireta por meio de organização social, motivar a opção administrativa congregando dados que comtemplem: A) Fundamentação da conclusão de que a transferência do gerenciamento para organizações sociais mostra-se adequada a hipótese B) Avaliação de custos dos serviços e ganhos de eficiência na assistência esperados com a transferência da prestação do serviço a organização social e C) Apresentação dos indicadores do futuro contrato de gestão que atentem a legislação competente, especialmente as normas relacionadas a estrutura, segurança, efetividade e centralidade no paciente do serviço público de saúde. Esta conciliação foi assinada pelo senhor e pelo procurador geral do município de SP. Desta forma requeiro acesso a todas as informações descritas nos itens A,B e C deste pedido</t>
  </si>
  <si>
    <t>Boa tarde, gostaria dos valores do padrão NS01A desde sua instituição pela Lei 11.511/94 até hoje, grata</t>
  </si>
  <si>
    <t xml:space="preserve">Prezada munícipe, De acordo com a Coordenadoria de Gestão de Pessoas – COGEP, desta Pasta, enviamos as informações solicitadas na planilha anexa. Atenciosamente, Waldir Agnello Chefe de Gabinete Secretaria Municipal de Gestão - SG        </t>
  </si>
  <si>
    <t>Boa Tarde, eu apresentei questionamento sobre procedimento de envio de documentação para impugnação de lançamento de IPTU. Em resposta me informaram que: Desde dezembro, os processos referentes à IPTU, que são analisados pela Secretaria Municipal da Fazenda, são autuados através da internet ... deverá acessar o site: http://sav.prefeitura.sp.gov.br. Pois bem, acessei o site e não localizo o caminho para efetuar a impugnação. Você poderiam orientar sobre o caminho, a seguir para já que existem diversas opções. Grata - XXXXX</t>
  </si>
  <si>
    <t xml:space="preserve">Prezada XXXXX, Em atenção ao pedido e-SIC nº 46520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tendo em vista o previsto no art. 5º, I, do Decreto nº 53.623/2012, informamos que o link transcrito no questionamento está incorreto. O link correto do SAV é https://sav.prefeitura.sp.gov.br/. Atenciosamente, Evandro Freire Chefe de Gabinete Secretaria Municipal da Fazenda”        </t>
  </si>
  <si>
    <t xml:space="preserve">Prezada Requerente, em atendimento à solicitação de informação em epígrafe, registrada no sistema e-SIC, sob o número de protocolo 46521, e, em cumprimento à Lei de Acesso à Informação (Lei Federal nº 12.527/2011) e ao Decreto Municipal nº 53.623/2012 e suas posteriores alterações, a Coordenação de Gestão de Pessoas da Secretaria Municipal de Saúde de São Paulo informa que os dados solicitados seguem no arquivo em anexo. Salientamos que a referência foi instituída pela Lei 10.430/88 -Quadro Geral dos servidores municipais. Att. Armando Luis Palmieri – Chefe de Gabinete – SMS/SP        </t>
  </si>
  <si>
    <t xml:space="preserve">Prezada Munícipe, em atendimento ao pedido e-SIC 46522, o Departamento de Gestão de Pessoas (DGP) da AHM vem, nos termos do art. 16, inciso III, do Decreto Municipal nº. 53.623/2012, informar a inviabilidade do atendimento quanto ao solicitado tendo em vista a falta de detalhamento do vosso pedido e a quantidade de legislações subsequentes a Lei nº. 11.511/94. Ademais, visando atender vossa solicitação, o DGP, nos termos do art. 16, §2º, do referido Decreto, tem a informar que a atribuição sobre planos de cargos, carreiras e salários é de competência da Secretaria Municipal de Gestão. Por fim, em atendimento ao artigo 16, §2º do referido Decreto, sugerimos consultar o endereço eletrônico: www.prefeitura.sp.gov.br/cidade/secretarias/gestao/portal_do_servidor/pccs/index.php?p=13836 que possui informações detalhadas sobre o assunto ora tratado. Sendo o que cabia informar. Atenciosamente, José Guilherme Rocha Junior - Chefe de Gabinete.        </t>
  </si>
  <si>
    <t>Dei entrada "RENOVAÇÃO" de Solicitação de Bilhete único Especia (PCD), levei todos os documentos que me pediram, inclusive meu cartão Sp trans, fico preso no POSTO, e agora recebi uma cartinha que tá faltando documentos, ja liguei 2x SP Trans e eles nao sabem me informar, só me fala que tem uma atendimento ON LINE, www.sptrans.com/atendimento ( só que nao confere) não sei que documentos que estão faltando.</t>
  </si>
  <si>
    <t xml:space="preserve">Prezada Munícipe, em atenção ao pedido e-SIC 46523,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</si>
  <si>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Srs boa tarde, sou gestor da frota de veículos leve da empresa em que trabalho, a Klabin S/A, e tentei obter esta informação no site mas não encontrei. Estou com 3 infrações de transito para fazer a identificação do condutor, mas não tenho condições de colher as assinaturas do infrator e do procurador, pois a empresa temporariamente suspendeu suas atividades no escritório administrativo até o dia 05-04, em função da pandemia. Como no formulário solicita as assinaturas de ambos, mas é impossível obtê-las neste momento, pois alguns condutores residem fora da capital e os procuradores são gerentes e todos estão em suas residências. Há alguma orientação, já que estamos passando por uma pandemia? Obrigado, XXXXX</t>
  </si>
  <si>
    <t xml:space="preserve">Prezado Munícipe, Em atenção a sua solicitação, informamos que em consulta ao DSV - Departamento de Operações do Sistema Viário fomos noticiados que em decorrência das medidas para contenção do coronavírus, a deliberação CONTRAN nº 185, de 19 de março de 2020, interrompe, por tempo indeterminado, o prazo para identificação do condutor infrator. Sendo assim, o orientamos que o senhor deverá aguardar a retomada do serviço para apresentar a indicação devidamente preenchida e assinada. Atenciosamente, Chefia de Gabinete Secretaria Municipal de Mobilidade e Transportes        </t>
  </si>
  <si>
    <t>Olá, gostaria de saber como faço para emitir notas fiscais pelos NF-e SP, abri meu mei e preciso dessa autorização. Não estou conseguindo agendar pelo site da prefeitura, nas sextas feiras as 16:30. As vagas se esgotam. Posso ir diretamente à subprefeitura pedir esta autorização? Abraços,</t>
  </si>
  <si>
    <t xml:space="preserve">Prezado requerente, em atenção à sua solicitação, através do protocolo e-SIC registrado sob o nº 46525, informamos que por conta da pandemia que assola o país, o Prefeito Bruno Covas, considerando a Lei Federal nº 13.979, de 6 de fevereiro 2020, assinou no dia 16 de março de 2020, em caráter emergencial para o enfrentamento do Coronavírus, o decreto Nº 59.283 que diz nos seguintes artigos que: Art. 20. Nos processos e expedientes administrativos, ficam interrompidos todos os prazos regulamentares e legais, por 30 (trinta) dias, sem prejuízo de eventual prorrogação. Art. 23. Este decreto entrará em vigor na data de sua publicação (17/03/2020) e vigorará enquanto durar a situação de emergência, nos termos da Lei nº 13.979, de 2020. Entretanto, no dia 24/03/2020, foi publicada a Portaria determinando o fechamento integral das Praças de Atendimento das Subprefeituras, devendo assim permanecer até o dia 07/04/2020. Dessa forma, não haverá atendimento presencial. Os serviços de validação de inscrição para pessoas físicas (CCM) e o desbloqueio de Senha Web para pessoas físicas e microempreendedores individuais (MEI) estão suspensos, mesmo os já agendados. Não será possível realizar o agendamento de ambos eletronicamente. Segue em anexo a portaria citada. Atenciosamente, Luiz Carlos Pinheiro Portella Júnior Chefe de Gabinete SUB-PINHEIROS.        </t>
  </si>
  <si>
    <t>Considerando a Lei nº 13.727, de 12 de janeiro de 2004, que cria o Programa de Agricultura Urbana e Periurbana - PROAURP no Município de São Paulo, Artigo 4°, parágrafo 1º que diz: "O Executivo poderá oferecer incentivo fiscal ao proprietário de terreno sem edificação ou com edificação que não comprometa a implementação do programa, com redução do IPTU" Gostaríamos de informações ano-a-ano, no período de 2004 a 2019, que tiveram IPTU isento, ou reduzido, com prática de agricultura urbana. A informação por ano deve ser distribuída por número de imóveis com IPTU isento ou reduzido, valor global do incentivo fiscal e número de imóveis contemplados por distrito.</t>
  </si>
  <si>
    <t xml:space="preserve">Prezado Munícipe, Em atenção ao Pedido e-SIC nº 46526, informamos que não há previsão, na legislação municipal, de isenção ou redução do IPTU para os imóveis que promovam a prática da agricultura urbana e/ou Periurbana. Atenciosamente, Eliane Ostrowski Chefe de Gabinete Substituta Secretaria Municipal da Fazenda        </t>
  </si>
  <si>
    <t>Srs boa tarde! Estou efetuando o cadastro da empresa em que trabalho para coleta de resíduos de saúde (TRSS). Minha duvida esta na documentação a anexar, pois o segundo item, onde solicita dicha de dados cadastrais do CCM, pede que o código de TRSS incluso... Mais abaixo no antepenúltimo item solicita a copia da taxa de resíduos sólidos de saúde e esta com um asterisco, e informa que é documento adicional somente para alteração ou atualização... Como seguir com o cadastro, recolho a taxa antes?? Se recolher como faço para incluir o código TRSS no FDC do CCM ? Aguardo retorno e obrigado, XXXXX</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</si>
  <si>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 em anexo as orientações para cadastro de estabelecimentos geradores de resíduos de serviços de saúde. Atenciosamente, AMLURB        </t>
  </si>
  <si>
    <t>Boa Tarde! Prezados, Gostaria de saber como funciona a Exclusão da taxa da Amlurb.</t>
  </si>
  <si>
    <t xml:space="preserve">Boa tarde, Encaminhamos por meio deste, comunicado de prorrogação do prazo para resposta do Pedido nº 46528, registrado junto ao Portal da transparência E-Sic, consoante ao Decreto nº. 53.623/12, art. 15 (a especificação, de forma clara, objetiva e precisa, da informação requerida;) visto que, para elaboração da resposta, é necessário saber a qual taxa a solicitante se refere. Atenciosamente, AMLURB        </t>
  </si>
  <si>
    <t>Considerando que o prazo de resposta deste SIC é de 20 dias, e que o órgão pode prorrogar os pedidos para responder em até 30, solicito, por favor, o envio de balanço de ocorrências/chamados para atender a descumprimento ao decreto de quarentena (favor especificar como eles estão sendo inseridos no sistema) pelo coronavírus na cidade de SPP, se possível indicando o local e tipo (bar, restaurante, etc). Peço que, se possível, o pedido seja avaliado em 20 dias, de forma a já ter dados.</t>
  </si>
  <si>
    <t xml:space="preserve">Prezado munícipe, A Guarda Civil Metropolitana presta apoio às ações das Subprefeituras e outros órgãos públicos. Sugiro que o pedido seja encaminhado à Secretaria Municipal das Subprefeituras, por competência. Atenciosamente, Reynaldo Priell Neto Chefe de Gabinete Secretaria Municipal de Segurança Urbana        </t>
  </si>
  <si>
    <t xml:space="preserve">Prezado requerente, A Secretaria Municipal das Subprefeituras encaminha em anexo os autos de fiscalização emitidos fundamentados no Decreto 59.298/2020 separados por Subprefeitura. Atenciosamente, Radyr Llamas Papini Chefe de Gabinete Secretaria Municipal das Subprefeituras        </t>
  </si>
  <si>
    <t xml:space="preserve">Prezado requerente, A Secretaria Municipal das Subprefeituras encaminha em anexo os autos de fiscalização emitidos fundamentados no Decreto 59.298/2020 separados por Subprefeitura e atividades. Esclarecemos que os estabelecimentos interditados foram multados. Atenciosamente, Radyr Llamas Papini Chefe de Gabinete Secretaria Municipal das Subprefeituras        </t>
  </si>
  <si>
    <t>Tenho uma obra para fazer no meu apartamento na próxima semana, que envolve pedreiro e marceneiro. Posso proceder com o obra? Ou está proibida esse tipo de trabalho na quarentena? OBRIGADO!</t>
  </si>
  <si>
    <t xml:space="preserve">Prezado requerente, A Secretaria Municipal das Subprefeituras informa que de acordo com o Decreto Nº 59.298, de 23 de Março de 2020 (em anexo) , a suspensão a que se refere o artigo 1º deste decreto não se aplica aos estabelecimentos que tenham por objeto atividades essenciais e conforme o ítem 4, construção civil está entre eles. Lembrando que os estabelecimentos referidos como essenciais deverão adotar medidas como: intensificar as ações de limpeza, disponibilizar álcool em gel aos seus clientes e divulgar informações acerca da COVID-19 e das medidas de prevenção. Atenciosamente, Radyr Llamas Papini Chefe de Gabinete Secretaria Municipal das Subprefeituras        </t>
  </si>
  <si>
    <t>Casa Civil da Prefeitura Municipal de São Paulo, Venho, por meio deste, solicitar um detalhamento referente à execução de emendas parlamentares no exercício fiscal de 2019. No mesmo formato dos dados já disponibilizados no site do órgão (ver https://www.prefeitura.sp.gov.br/cidade/secretarias/upload/turismo/Emendas%20Paralmentares%20Liberadas%20-%2011_11_19(1).pdf), solicito uma planilha com campos complementares que constem não apenas a liberação dos recursos, mas também se as mesmas foram executadas (ainda que parcialmente) pelos órgãos responsáveis. Em suma, o seguinte pedido solicita uma planilha que descreva de forma individualizada (isto é, por emenda apresentada) as seguintes informações organizadas por coluna: autor da emenda; objeto apresentado pelo vereador; valor; órgão executor; processo SEI Casa Civil 2019; e status final (executada ou não executada). Os dados serão utilizados para fins acadêmicos e espera-se que, em cumprimento ao artigo 11 da Lei nº 12.527, de 18 de novembro de 2011, o acesso às informações requisitadas seja imediato. Não sendo possível, aguardarei uma resposta que deverá ocorrer no prazo máximo de 20 (vinte) dias, contados a partir da data de hoje (23/03/2020). Atenciosamente, XXXXX</t>
  </si>
  <si>
    <t xml:space="preserve">Em resposta ao protocolo 46540 informamos que referente às liberações de emendas, pela Secretaria da Casa Civil, encontram-se no site da Prefeitura pelo link abaixo: https://www.prefeitura.sp.gov.br/cidade/secretarias/casa_civil/noticias/index.php?p=275104 No entanto, a Secretaria da Casa Civil cabe apenas informar quanto à liberação das emendas. Quanto ao detalhamento referente a sua execução cabe a cada órgão executor. Atenciosamente, Elgar Waldemar Boonen von Randow de Mattos        </t>
  </si>
  <si>
    <t>Secretaria Municipal de Cultura, Venho, por meio deste, solicitar um detalhamento referente à execução de emendas parlamentares no exercício fiscal de 2019 realizadas através de parcerias da administração pública com organizações da sociedade civil regidas pelo Marco Regulatório das Organizações da Sociedade Civil (Lei nº 13.019, de 31 de julho de 2014). Em suma, o seguinte pedido solicita uma planilha que descreva de forma individualizada (isto é, por emenda executada pelo órgão em 2019) as seguintes informações organizadas por coluna: autor da emenda; objeto da emenda; valor; processo SEI; CNPJ da entidade responsável pela execução; valor do recurso empenhado/liquidado; regionalização (a nível de distrito ou subprefeitura, quando aplicável) de onde ocorreu o objeto; e resultado da prestação de contas (aprovada, aprovada com ressalvas, em execução). Os dados serão utilizados para fins acadêmicos e espera-se que, em cumprimento ao artigo 11 da Lei nº 12.527, de 18 de novembro de 2011, o acesso às informações requisitadas seja imediato. Não sendo possível, aguardarei uma resposta que deverá ocorrer no prazo máximo de 20 (vinte) dias, contados a partir da data de hoje (23/03/2020). Atenciosamente, XXXXX</t>
  </si>
  <si>
    <t xml:space="preserve">Prezado XXXXX, As informações solicitadas referente as emendas parlamentares do exercício fiscal de 2019 realizadas através de parcerias da administração pública com a organizações da sociedade civil foram publicizadas no site da Secretaria Municipal de Cultura e estão disponíveis no link abaixo: https://www.prefeitura.sp.gov.br/cidade/secretarias/cultura/acesso_a_informacao/index.php?p=16069. Fico à disposição. Atenciosamente, Taís Ribeiro Lara, Chefe de Gabinete        </t>
  </si>
  <si>
    <t>Secretaria Municipal de Cultura, Venho, por meio deste, solicitar um detalhamento referente à execução de emendas parlamentares no exercício fiscal de 2019 realizadas através de contratações artísticas. Em suma, o seguinte pedido solicita uma planilha que descreva de forma individualizada (isto é, por emenda executada como contratação artística pelo órgão em 2019) as seguintes informações organizadas por coluna: autor da emenda; objeto da emenda; valor; processo SEI; CNPJ da entidade responsável pela execução; valor do recurso empenhado/liquidado; regionalização (a nível de distrito ou subprefeitura, quando aplicável) de onde ocorreu o objeto. Os dados serão utilizados para fins acadêmicos e espera-se que, em cumprimento ao artigo 11 da Lei nº 12.527, de 18 de novembro de 2011, o acesso às informações requisitadas seja imediato. Não sendo possível, aguardarei uma resposta que deverá ocorrer no prazo máximo de 20 (vinte) dias, contados a partir da data de hoje (23/03/2020). Atenciosamente, XXXXX</t>
  </si>
  <si>
    <t xml:space="preserve">PrezadoXXXXX, Segue a planilha com as informações de contratação artística através de emendas parlamentares do ano de 2019. Informamos que nossa sistematização de dados é diferente da solicitada. Fico à disposição. Atenciosamente, Taís Ribeiro Lara, Chefe de Gabinete        </t>
  </si>
  <si>
    <t>TENHO ACORDO DE DIVIDA ATIVA JUNTO A PREFEITURA. AS PARCELAS DE MARÇO E ABRIL /2020 SERÃO SUSPENSAS ?</t>
  </si>
  <si>
    <t xml:space="preserve">Prezado Requerente, Em atenção ao pedido inaugural, informamos que estão sendo tomadas diversas medidas para redução do impacto social e econômico decorrente das providências de restrição adotadas para o enfrentamento da pandemia ocasionada pelo coronavírus, como a suspensão de protestos de títulos municipais. Contudo, até o momento, não foi editado ato normativo para estabelecer condições extraordinárias de pagamento ou a prorrogação de vencimento de acordos (parcelamentos) da dívida ativa que estejam em andamento, em virtude da atual crise causada pela pandemia do coronavírus. Outras informações sobre os serviços da dívida ativa estão disponíveis no Portal 156: https://sp156.prefeitura.sp.gov.br/portal/servicos. Atenciosamente, RACHEL MENDES FREIRE DE OLIVEIRA Procuradora Geral Adjunta Procuradoria Geral do Município.        </t>
  </si>
  <si>
    <t>Prezados, tudo bem? Meu nome é XXXXX, sou Arquiteto e Urbanista, possuo uma empresa de Consultoria de Estratégia, Inovação e Projetos Sustentáveis. Além disso, também atuo como Professor de Pós-Graduação. Neste momento, o motivo do meu contato é referente a minha pesquisa de mestrado na área de Edifícios Sustentáveis atrelados a Cidade Sustentável. Em função disso, gostaria de ter acesso as informações dos edifícios públicos da cidade São Paulo que possuem o Selo EDIF 80, EDIF 100, EDIF 120 e EDIF 150 de acordo com o Manual de Sustentabilidade para Edificações Públicas - Projetos e Obras. Por favor, será muito interessante receber informações detalhadas sobre os Edifícios Sustentáveis do Município de São Paulo. Agradeço desde já pela gentileza do retorno. Att., XXXXX</t>
  </si>
  <si>
    <t xml:space="preserve">Prezado requerente, Informamos que o Manual de Sustentabilidade de Edificações Públicas foi concluído e publicado em maio de 2018. Os projetos atualmente em uso pela Secretaria de Infraestrutura Urbana e Obras (SIURB) são anteriores à publicação do manual Por este motivo dessa não tivemos a oportunidade de emitir, até o momento, os selos EDIF 80, EDIF 100, EDIF 120 e EDIF 150. Informamos que os novos projetos, que estão em fase de licitação na SIURB, contemplam as diretrizes estabelecidas pelo Manual de Sustentabilidade de Edificações Públicas. Os edifícios construídos a partir desses projetos estarão aptos a receber os selos citados. Atenciosamente, Adriana Palheta Cardoso Chefe de Gabinete - SIURB 3337-9867        </t>
  </si>
  <si>
    <t>Considerandoo preenchimento da declaração para servidor em regime de teletrabalho, nos termos do decreto de 16 de março, solicito, por favor, os dados de quantidade de resposta para cada pergunta, dividido por orgao e por cargo. Favoe informar quantos foram para o teletrabalho em decorrencia de suspeita de coronavirus, quantos informaram confirmacao de coronavirus, quantos pedidos de teletrabalho foram aprovados e quais foram reprovados. 1. Hipótese da submissão ao regime de teletrabalho: ( ) servidor regresso do exterior, advindo de área não endêmica, no dia ___/___/____, sem apresentação de sintomas compatíveis com quadro de infecção pelo coronavírus; ( ) servidor regresso do exterior, no dia___/___/____, advindo de regiões consideradas, segundo as autoridades de saúde e sanitária, endêmicas pela infecção do coronavírus; ( ) servidor acometido de sintomas compatíveis com o quadro de infecção pelo coronavírus, conforme orientação das autoridades de saúde e sanitária; ( ) servidora gestante ou lactante; ( ) servidor maior de 60 (sessenta) anos; ( ) portador(a) de doença ou outra condição de risco de desenvolvimento de sintomas mais graves decorrentes da infecção pelo coronavírus, nos termos definidos pelas autoridades de saúde e sanitária, quais sejam: ( ) Cardiopatia moderada a grave; ( ) Diabetes em tratamento; ( ) Doença hepática moderada a grave; ( ) Doença renal crônica; ( ) Doenças respiratórias crônicas; ( ) Hipertensos em tratamento; ( ) Qualquer condição que leve à imunodepressão; ( ) Tratamento oncológico; ( ) Mobilidade reduzida; ( ) Deficiência de comunicação e cuidados pessoais;</t>
  </si>
  <si>
    <t xml:space="preserve">Prezado XXXXX, Em atenção ao pedido e-SIC nº 46545, encaminhamos anexo com as informações solicitadas. Informamos que até o momento não temos conhecimento de pedidos de teletrabalho reprovados. Atenciosamente, Evandro Freire Chefe de Gabinete Secretaria Municipal da Fazenda </t>
  </si>
  <si>
    <t>Equipe, boa noite! Gostaria de saber como estão executando pavimentação no bairro de vargem grande, sendo que o processo de regularização está parado no ministério público? Esse trabalho deveria ser feito somente após a liberação pelo promotor. - Como essas obras estão acontecendo ( com base no contexto abordado acima). - Quais são os órgãos e/ou parlamentares que destinaram recursos? Desejo consultar os comprovantes que validam tal medida. Fico no aguardo do retorno de vocês com detalhes para os dois questionamentos.</t>
  </si>
  <si>
    <t xml:space="preserve">Prezado Munícipe, Após análise dos termos de sua manifestação registrada no e-SIC sob o número de protocolo 46.546 e em cumprimento ao Decreto nº 53.623/2012, que regulamenta a Lei Federal nº 12.527/2011 e suas posteriores alterações, a Subprefeitura Parelheiros informa: A área Vargem Grande está contida dentro do Plano Emergencial, plano esse que permite obras em áreas em situação de vulnerabilidade, que ,cuja confecção teve a participação do Ministério Público de São Paulo, além de outras entidades da prefeitura e estado de São Paulo. Considera-se, também, que para que ocorra a regularização fundiária, há a necessidade de todas as obras de infraestrutura. Aliás é uma exigência legal que a área a ser regularizada apresente estas características urbanas, como por exemplo: •        ser dotada de saneamento básico; •        seja dotada de um sistema de drenagem urbano; •        não apresente áreas de risco; •        que todos os moradores tenham acesso, por logradouro público, a sua moradia; •        que os equipamentos públicos sejam acessíveis pelos moradores, 24 hs. por dia, 365 dias por ano, ininterruptamente. O ministério público determinou que a área do Vargem Grande fosse regularizada e a Prefeitura, junto com o Estado de São Paulo vem trabalhando para que a regularização seja concretizada. Portanto, todas as obras executadas no Vargem Grande, estão em conformidade a deixá-la apta para que ocorra sua regularização fundiária. Os recursos vieram através deTransferência da Secretaria Municipal das Subprefeituras das Subprefeituras. Atenciosamente Marco Antonio Furchi Subprefeito – Subprefeitura Parelheiros        </t>
  </si>
  <si>
    <t>Equipe, boa noite! Gostaria de saber como a prefeitura de SP está executando pavimentação com aplicação de intertravado no bairro de vargem grande, sendo que o processo de regularização está parado no ministério público? Esse trabalho deveria ser feito somente após a liberação pelo promotor. - Gostaria de saber quais foram as medidas que liberaram essa obra? - A prefeitura regional de parelheiros comentou que o calçamento ecológico está sendo feito justamente para ajudar na regularização do bairro - Como foram liberadas essas obras, sendo que diversas partes do solo em vargem grande afundam? No processo de regularização existem estudos feito pela SEHAB com vocês que confirmam essa informação do solo. Fico no aguardo do retorno de vocês com detalhes para os dois questionamentos.</t>
  </si>
  <si>
    <t xml:space="preserve">Prezado Munícipe, Após análise dos termos de sua manifestação registrada no e-SIC sob o número de protocolo 46.547 e em cumprimento ao Decreto nº 53.623/2012, que regulamenta a Lei Federal nº 12.527/2011 e suas posteriores alterações, a Subprefeitura Parelheiros informa: A área Vargem Grande está contida dentro do Plano Emergencial, plano esse que permite obras em áreas em situação de vulnerabilidade, que ,cuja confecção teve a participação do Ministério Público de São Paulo, além de outras entidades da prefeitura e estado de São Paulo. Considera-se, também, que para que ocorra a regularização fundiária, há a necessidade de todas as obras de infraestrutura. Aliás é uma exigência legal que a área a ser regularizada apresente estas características urbanas, como por exemplo: •        ser dotada de saneamento básico; •        seja dotada de um sistema de drenagem urbano; •        não apresente áreas de risco; •        que todos os moradores tenham acesso, por logradouro público, a sua moradia; •        que os equipamentos públicos sejam acessíveis pelos moradores, 24 hs. por dia, 365 dias por ano, ininterruptamente. O ministério público determinou que a área do Vargem Grande fosse regularizada e a Prefeitura, junto com o Estado de São Paulo vem trabalhando para que a regularização seja concretizada. Portanto, todas as obras executadas no Vargem Grande, estão em conformidade a deixá-la apta para que ocorra sua regularização fundiária. Atenciosamente Marco Antonio Furchi Subprefeito – Subprefeitura Parelheiros        </t>
  </si>
  <si>
    <t>Gostaria de saber quais tipos de uso posso ter no imóvel cujo cadastro é 016.145.0017-7 local Rua Dr. Alceu de Campos Rodrigues, 352 CEP 04544-000. Gostaria de saber também, se o imóvel encontram-se regular, se tem habite-se e pronto para uso. At XXXXX</t>
  </si>
  <si>
    <t xml:space="preserve">Prezada requerente, em atenção à sua solicitação, através do protocolo e-SIC registrado sob o nº 46548, informamos que as informações de uso e ocupação do solo e Lei de Zoneamento nº 16.402/16, encontram-se no site GEOSAMPA. Passo a passo - Acesse: http://geosampa.sp.gov.br. Clique na lupa localizada no lado esquerdo. Clique na aba zoneamento. Informe o número do contribuinte (IPTU). Clique no botão “listar”. Consulte os itens urbanísticos dados pelo zoneamento. Quando cessar o estado de calamidade pública em relação ao COVID-19, você poderá tirar dúvidas presenciais às terças e quintas, na subprefeitura, das 10h às 16h. Para saber se o imóvel está regular, deverá acessar o portal da Prefeitura, informar o número do SQL, e solicitar consulta do Cadastro de Edificações (CEDI) do imóvel pelo link http://cediconshistorico.prefeitura.sp.gov.br/forms/consultarhistorico.aspx . Informamos que para obter a cópia do Habite-se, será necessário comparecer à Praça de Atendimento de qualquer Subprefeitura. Lá eles levantarão o número do Processo Administrativo do Certificado de Construção (Habite-se) do seu imóvel, e solicitarão uma cópia no Arquivo Geral da Prefeitura de São Paulo. Entretanto, como dito anteriormente, será necessário esperar cessar o estado de calamidade pública por conta do COVID-19. Atenciosamente, Luiz Carlos Pinheiro Portella Júnior Chefe de Gabinete SUB-PINHEIROS.        </t>
  </si>
  <si>
    <t>Cadastrei minha senha WEB na prefeitura e não estou conseguindo acessar, consta que não tenho senha cadastrada</t>
  </si>
  <si>
    <t xml:space="preserve">Prezada Sra. XXXXX, Após a análise dos termos de sua manifestação registrada no e-SIC sob o número de protocolo 46549 e, em cumprimento ao Decreto nº 53.623/2012 que regulamenta a Lei Federal nº 12.527/2011, esclarecemos que o escopo do Sistema de Informação ao Cidadão é o atendimento ao pedido de informações/dados sobre a gestão pública. O conteúdo de seu pedido envolve assunto diverso. Entretanto, sugerimos observar o conteúdo do link: http://agendamentosf.prefeitura.sp.gov.br/forms/BemVindo.aspx Atenciosamente. José Rubens Domingues Filho Subprefeito de Cidade Ademar SUB-AD        </t>
  </si>
  <si>
    <t>Considerando a manifestação de SEHAB-DEPLAN no processo administrativo 6014.2019/0003761-3, que trata da Solicitação URGENTE de Nomeação de Profissionais de Engenharia, Arquitetura, Agronomia e Geologia, nas disciplinas de Engenharia e Arquitetura para nomeação em SEHAB, solicitamos informar qual a previsão de instrução do processo SEI aqui tratado para a Secretaria Municipal de Gestão, tal como previsto no Decreto Municipal 54851/2014</t>
  </si>
  <si>
    <t xml:space="preserve">Prezado(a) requerente, o processo está em tramitação e será instruído até final do mês de março para Secretaria da Fazenda solicitando os recursos necessários para prosseguimento.Carlos Alberto da Silva - Chefe de Gabinete.        </t>
  </si>
  <si>
    <t>Solicitação de Índice de Lentidão CET (%) com dados horários. Como os apresentados no site: http://cetsp1.cetsp.com.br/monitransmapa/agora/graficolimite.asp Período solicitado para as informações: 01/01/2019 até 24/03/2020</t>
  </si>
  <si>
    <t xml:space="preserve">Prezada Senhora, Em atenção ao solicitado, informa a Diretoria de Operações, que o arquivo em formato Excel, anexo, traz o Índice de Lentidão da Cia em percentual, com dados horários entre 01/01/2019 até 24/03/2020, com base nos registros apurados no sistema. Informa ainda, que o material ora fornecido se encontra em estado bruto, sendo que a eventual necessidade de tabulação e segregação de dados fica a cargo do solicitante. Atenciosamente, EDENIR SIMÕES Chefe de Gabinete        </t>
  </si>
  <si>
    <t>Gostaria de saber mais sobre o projeto do terminal de ônibus de Perus, em específico: •        Já foi aprovado? •        Tem planta de implantação do projeto? Poderiam enviar •        Temos como saber a localização exata? •        Terá alguma despropriação? Estou estudando o terreno confrontante ao CEU Perus – confrontante também com a estação de trem de Perus e seria muito importante saber se sofrerá desapropriação devido ao novo terminal.</t>
  </si>
  <si>
    <t xml:space="preserve">Prezada Munícipe, em atenção ao pedido e-SIC 46552, informamos que o Terminal Perus será implantado ao Leste da linha férrea da CPTM, sob os viadutos Ulysses e Mora Guimarães. Dispõe de nova passarela pública que, além de servir de conexão entre os lados Leste e Oeste da ferrovia, servirá de acesso ao terminal e à futura nova estação Perus da CPTM. A Passarela tem cerca de 14m de largura e 160m de comprimento, abrigando também generosas áreas para comércio e serviços diversos. Seguem anexos planta do local e Projeto Básico licitado pela SPObras, demonstrando a área a ser utilizada com desapropriações. Atenciosamente, Luciana Durand Garda Chefe de Gabinete da SPTrans        </t>
  </si>
  <si>
    <t>Boa tarde Em relação ao prazo para indicação de condutores devido ao problema do Covid 19 , gostaria de saber se foram prorrogados ? Temos uma demanda grande a realizar as indicações de condutores e gostaria de uma atualização dos prazos de acordo com a situação atual . Grata</t>
  </si>
  <si>
    <t xml:space="preserve">Prezado Munícipe, Em atenção a sua solicitação, informamos que em consulta ao DSV - Departamento de Operações do Sistema Viário fomos noticiados que em decorrência das medidas para contenção do coronavírus, a deliberação CONTRAN nº 185, de 19 de março de 2020, interrompe, por tempo indeterminado, o prazo para identificação do condutor infrator. Sendo assim, o senhor deverá aguardar a retomada do serviço para apresentar a indicação devidamente preenchida e assinada. Atenciosamente, Chefia de Gabinete Secretaria Municipal de Mobilidade e Transportes        </t>
  </si>
  <si>
    <t>Nos termos da lei municipal 15.410/2011 art. 2º inciso V e Decreto Municipal 56.832/2016 art. 12 inciso XII, quanto a este requerimento e suas informações. Boa tarde! Gostaria da respostas e esclarecimentos as seguintes questões: 1) Qual o valor mensal da conta de abastecimento de água do Mercado Municipal da Penha, localizado na Av. Gabriela Mistral, 160 - Penha de França, São Paulo - SP, 03701-000, nos últimos 05 anos? 2) Se no local onde está instalado o citado equipamento público, há poço artesiano ou não; 3) Se no local, já houve o funcionamento de uma fábrica de gelo e se os equipamentos que eram desta fábrica ainda se encontram instalados ou depositados no local? 4) Se os equipamentos foram retirados, favor indicar o processo administrativo de desmobilização dos equipamentos, indicando também a destinação final dos mesmos, seja a venda, doação ou transferência para outro órgão público; 5) Em havendo um poço artesiano no local, quais são as providências que são tomadas para a verificação da qualidade dessa água que serve este Mercado Municipal? 6) São feitos os exames necessários que comprovem a qualidade da água utilizada, bem como há indicação de que esta agua seja potável para utilização humana? 7) Em havendo tais exames, requer-se que haja o envio ou disponibilização dos resultados das análises da agua deste poço nos últimos o5 anos, de 2015 até este ano de 2020. 8) Requer-se também que seja disponibilizada, caso não haja poço no Mercado Municipal da Penha, que seja disponibilizada cópias das contas de agua dos últimos 05 anos, demonstrando o consumo bem como o valor cobrado a título de esgotos gerados pelo mesmo</t>
  </si>
  <si>
    <t>Venho por meio deste levantar alguns questionamentos de ordem administrativa motivadas pela mudança de cenário causada pela pandemia causada pela COVID 19. Seguem os questionamentos que solicito, obsequiosamente, sejam respondidas de forma objetiva, a saber : (1) O Excelentíssimo Prefeito Municipal editou decreto postergando prazos administrativos por 30 dias. Essa postergação afeta o prazo de nomeação dos candidatos à vaga de Auditor Municipal de Controle Interno, afinal, o prazo de validade desse concurso expira em 4 de maio de 2020 ? (2) Caso a resposta da questão anterior seja positiva, qual a tratativa a ser dada pelos candidatos que aguardam pela nomeação, ou seja, quais passos devemos tomar, afinal, a administração teve oportunidade de nos nomear, mas nos preteriu por todo o prazo de validade e agora temos de esperar pelas situações futuras incertas e imprevisíveis em função da pandemia ? Anteciosamente XXXXX</t>
  </si>
  <si>
    <t xml:space="preserve">Prezado munícipe, De acordo com a Coordenadoria Jurídica – COJUR, desta Pasta, informamos que as disposições do artigo 12, inciso VII, e artigo 20, ambos do Decreto 59.283, de 16 de março de 2020 afetam as providências administrativas subsequentes à autorização de nomeação já expedida pelo Chefe do Executivo, mas não a instrução dos processos instaurados objetivando tal autorização, cujo procedimento encontra-se regido pelo Decreto 54.851, de 17 de fevereiro de 2014, sem prejuízo da observância das demais medidas legais pertinentes, em especial as providências previstas na Lei Complementar nº101, de 4 de maio de 2000. Atenciosamente, Waldir Agnello Chefe de Gabinete Secretaria Municipal de Gestão - SG        </t>
  </si>
  <si>
    <t>Gostaria da relação dos hospitais que possuem classes hospitalares supervisionadas / gerenciadas pela secretaria municipal de educação. Informação para TCC do Curso de Pedagogia. Obrigada</t>
  </si>
  <si>
    <t>Solicito o processo completo de autorização da nomeação do concurso de Analista de Políticas Públicas e Gestão Governamental. O processo que contempla desde a autorização do concurso, a autorização da única nomeação pela via administrativa e a estimativa do recurso orçamentário para nomeação, nomeação dos ingressos das cotas e dos PCDs que ingressaram por questão judicial; e as publicações no diário oficial que dispõem deste assunto.</t>
  </si>
  <si>
    <t xml:space="preserve">Prezado munícipe, De acordo com a Divisão de Gestão de Concursos e Estágios, da Coordenadoria de Gestão de Pessoas – COGEP, desta Pasta, informamos que o concurso em referência ocorreu em dois processos distintos: o Processo nº 2015-0.208.039-3 (físico), que está atualmente no Departamento de Planejamento e Gestão de Carreiras ¬– DPGC e trata da execução do concurso e suas etapas, e o processo nº 6013.2016/0000073-5 (SEI), que está atualmente na Divisão de Gestão de Concursos e Estágios e se refere às nomeações. Para ter acesso ao conteúdos dos processos, o requerente deverá efetuar um pedido de vista aos processos, observando o disposto na Portaria Conjunta nº 001/SMG/SMIT/2018 (http://legislacao.prefeitura.sp.gov.br/leis/portaria-conjunta-secretaria-municipal-de-gestao-smg-secretaria-municipal-de-inovacao-e-tecnologia-smit-1-de-26-de-abril-de-2018), em especial os artigos 48 a 51, bem como enviar e-mail a Joice Aparecida de Lima Pacheco (jlpacheco@PREFEITURA.SP.GOV.BR) para envio dos documentos que atendam ao previsto nos artigos 41 e 42 da Lei nº 14.141/2006 (http://legislacao.prefeitura.sp.gov.br/leis/lei-14141-de-27-de-marco-de-2006), bem como aos artigos 35 a 37 do Decreto nº 51.714/2010 (http://legislacao.prefeitura.sp.gov.br/leis/decreto-51714-de-13-de-agosto-de-2010). Em complemento, salientamos que não há atendimento presencial no atual período de emergência devido à pandemia do novo coronavírus (COVID-19), conforme Decreto nº 59.283/2020 (http://legislacao.prefeitura.sp.gov.br/leis/decreto-59283-de-16-de-marco-de-2020), bem como a Portaria nº 25/SG/2020 (http://legislacao.prefeitura.sp.gov.br/leis/portaria-secretaria-municipal-de-gestao-sg-25-de-18-de-marco-de-2020). Portanto, a vista ao Processo nº 2015-0.208.039-3, se deferida, se dará quando o atendimento presencial for normalizado. Atenciosamente, Waldir Agnello Chefe de Gabinete Secretaria Municipal de Gestão - SG        </t>
  </si>
  <si>
    <t>Solicito o documento de solicitação do TCM por um APPGG e a justificativa formal realizada pela SG de não cessão desta servidora. Peço o documento completo desde requerimento a Secretária de GOVERNO até a negativa com a devida justifica pela Secretaria de Gestão. Caso haja publicação no Diário Oficial, peço que este documento seja anexado no processo.</t>
  </si>
  <si>
    <t xml:space="preserve">Prezado munícipe, De acordo com a Coordenação de Gestão Governamental – CGEGOV, desta Pasta, informamos que processo ao qual o cidadão se refere é o 6011.2019/0001815-9, que pode ser consultado anexo ou pelo Portal de Processos da Prefeitura de São Paulo (https://processos.prefeitura.sp.gov.br/Forms/Principal.aspx). Resumidamente, a solicitação do TCM foi pela cessão da servidora sem prejuízo de vencimentos. Como há um limite legal para cessão nessa modalidade (Decreto 57.012/2016, Art. 13. O afastamento previsto no § 1º do artigo 45 da Lei nº 8.989, de 1979, concedido ao Analista de Políticas Públicas e Gestão Governamental, sem prejuízo da remuneração, não poderá exceder a 3% (três por cento) dos cargos providos da carreira), houve uma manifestação inicial de CGEGOV contrária à cessão. Posteriormente, houve análise da Coordenadoria Jurídica - COJUR, da Secretaria de Gestão, salientando esse impedimento, mas conclusão de que poderia ser autorizada a critério do prefeito. O processo seguiu para a Casa Civil e a área jurídica de lá manteve o entendimento inicial, de que o afastamento só poderia ser autorizado se observado o percentual máximo previsto no caput do art. 29 da Lei nº 16.193/15 e art. 13 do Decreto 57.012/2016. Foi, portanto, negado o afastamento. Atenciosamente, Waldir Agnello Chefe de Gabinete Secretaria Municipal de Gestão - SG        </t>
  </si>
  <si>
    <t>Quero ter acesso (digital ou físico) a todos os documentos do processo 2015.0.234.418-8. Ao tentar obter tais documentos pelo sistema "portal de processos administrativos" não tenho acesso a nenhum documento, apenas informações básicas.</t>
  </si>
  <si>
    <t xml:space="preserve">Prezado munícipe, De acordo com a Coordenadoria de Gestão Documental – CGDOC, desta Pasta, informamos que o processo foi integralmente digitalizado e renumerado para 6013.2019/0005609-4. O conteúdo é público e pode ser consultado pelo site http://processos.prefeitura.sp.gov.br. Deve-se consulta-lo pelo novo número e observar a guia “documentos”. Atenciosamente, Waldir Agnello Chefe de Gabinete Secretaria Municipal de Gestão – SG        </t>
  </si>
  <si>
    <t>Bom dia, Sou arquiteta e gostaria de saber quais os procedimentos para regularização de edificação (com aumento de área)? é uma residencia no bairro do Butantã Gostaria de saber quais são os documentos necessários e como envia-los nesta atual circunstancia. se possível, um telefone do departamento responsável aguardo. obrigada XXXXX</t>
  </si>
  <si>
    <t xml:space="preserve">Cara requerente, A Secretaria Municipal de Licenciamento possui o site “Meu Imóvel Regular” que contempla todas as informações sobre a Lei de Regularização de Edificações – Lei nº 17.202/2019. Link para acesso: https://meuimovelregular.prefeitura.sp.gov.br/ Na plataforma, é possível entender mais sobre a Lei e as categorias de regularização, além de conferir a situação do imóvel. Recomendamos também acessar a Cartilha da Lei de Regularização que apresenta, de maneira simples e visual, as características de cada modalidade de regularização, impedimentos e documentação necessária para a abertura dos processos. Acesse pelo link: https://meuimovelregular.prefeitura.sp.gov.br//wp-content/uploads/2020/01/Cartilha_Lei_de_Regulariza%C3%A7%C3%A3o.pdf Se ainda tiver dúvida, sugerimos que faça o atendimento com os técnicos da Sala Arthur Saboya para retirar suas dúvidas. Em virtude da publicação do Decreto n° 59.283 de 16 de março de 2020, que declara situação de emergência no Município e define medidas para o enfrentamento da pandemia global COVID-19, a Secretaria Municipal de Licenciamento (SEL) estabeleceu novos procedimentos para o atendimento ao público. Neste momento, a Sala Arthur Saboya presta atendimento via telefone: (11) 3243-1103 | (11) 3243-1104 | (11) 3243-1105. Horário para contato: 10h às 16h.Ou envie um e-mail a qualquer hora pelo endereço meuimovelregular@prefeitura.sp.gov.br Atenciosamente, Roberto Gazarini Dutra | Chefe de Gabinete - Secretaria Municipal de Licenciamento (SEL)        </t>
  </si>
  <si>
    <t>solicito, por favor, detalhamento da localizacao dos casos confirmados de coronavirus, bem como das mortes, informando o hospital em que foram feitos os testes, com o numero de casos confirmados por unidade, bem como perfil dos pacientes - idade, sexo, sintomas e estado de saude, se possivel bairro ou distrito em que reside- de forma anonima, é claro. mas é fundamental que haja os dados individualizados ou ao menos agregados (ex: x% do sexo masculino, x% tinham tais sintomas, etc)</t>
  </si>
  <si>
    <t xml:space="preserve">Prezado Requerente:em atendimento à solicitação de informação em epígrafe, registrada no sistema e-SIC, sob o número de protocolo 46561,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os casos de Síndrome Gripal (SG) são notificados no Sistema E-SUS-VE e os Casos de Síndrome Respiratória Aguda Grave (SRAG) hospitalizados e óbitos são notificados no Sistema SIVEP- Gripe. Os dados epidemiológicos por COVID-19 estão disponíveis na página da COVISA no link: https://www.prefeitura.sp.gov.br/cidade/secretarias/saude/vigilancia_em_saude/doencas_e_agravos/coronavirus/index.php?p=295572 No Boletim Epidemiológico COVID-19 Cidade de São Paulo de 17.04.20, disponível no referido link, há mapas do Município de São Paulo com o número de casos confirmados e óbitos por COVID-19 segundo Distrito Administrativo e a distribuição de casos COVID-19 confirmados e suspeitos segundo sexo e faixa etária. Os dados referentes aos sintomas e sexo de casos e óbitos confirmados para COVID-19, seguem nas tabelas anexas. Att. Armando Luis Palmieri – Chefe de Gabinete – SMS/SP        </t>
  </si>
  <si>
    <t>Bom dia! Meu nome é XXXXX, sou estudante de Arquitetura e Urbanismo no Centro Universitário Belas Artes de São Paulo. Estou no último ano da faculdade, e estou no processo de realizar meu Trabalho de Conclusão de Curso. Estou estudando o Parque Olavo Egydio Setúbal - Carmo, na subprefeitura de Itaquera, porém, estou com dificuldades de achar um mapa que identifique os equipamentos públicos contidos no parque, como o Museu do Meio Ambiente, foco do meu estudo. Há algum arquivo que eu possa acessar para obter essa informação? No Anexo II - Descrição de Parques Municipais, o mapa não consta os equipamentos culturais do parque. Agradeço desde já. Att., XXXXX</t>
  </si>
  <si>
    <t>Gostaria de solicitar o número de casos registrados de COVID-19 por bairro de São Paulo. A empresa para qual trabalho, Raia Drogasil, gostaria desta informação para alocar os recursos em loja e melhor atender as regiões mais necessitadas. Grato pela atenção. XXXXX</t>
  </si>
  <si>
    <t xml:space="preserve">Prezado Requerente, em atendimento à solicitação de informação em epígrafe, registrada no sistema e-SIC, sob o número de protocolo 46563 ,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teria que despender trabalho adicional para consolidação de dados, o que é inviável, frente a demanda de trabalho decorrente da transmissão comunitária de COVID-19 no Município de São Paulo. Assim, em conformidade com o artigo 13, inciso III do Decreto nº 7.724 de 16.05.12, que regulamenta a Lei nº 12.527, de 18 de novembro de 2011, que dispõe sobre o acesso a informações previsto no inciso XXXIII do caput do art. 5º , no inciso II do § 3º do art. 37 e no § 2º do art. 216 da Constituição, não será possível fornecer os casos de COVID-19 por bairro. Os casos confirmados e óbitos de COVID-19 no Município de São Paulo estão disponíveis em: http://www.saude.sp.gov.br/cve-centro-de-vigilancia-epidemiologica-prof.-alexandre-vranjac/areas-de-vigilancia/doencas-de-transmissao-respiratoria/coronavirus-covid-19/situacao-epidemiologica" Att. Armando Luis Palmieri – Chefe de Gabinete – SMS/SP        </t>
  </si>
  <si>
    <t>Com fundamento no Direito Constitucional de Acesso à Informação, previsto no artigo 5º, inc. XIV, da Constituição da República, bem como na Lei 12.527/2011, vimos requerer o acesso às listas de credores do Município de São Paulo/SP. Trata-se de simples relatório de débitos que contemple (i) o nome e CNPJ do credor, (ii) a unidade gestora que contraiu a dívida, (iii) a data de exigibilidade das dívidas e (iv) as respectivas notas de empenho e de liquidação (se houver). Nesse contexto, o que requer é as listas de credores (relatórios de débitos das seguintes despesas): a) Despesas inscritas em Restos a Pagar Processados e NÃO PAGOS, em relação aos exercícios de 2015, 2016, 2017, 2018 e 2019; b) Despesas inscritas em Despesas de Exercícios Anteriores (DEA) e NÃO PAGAS para o exercício de 2020. Notar que (i) não é buscada a informação sobre o valor total de débitos inscritos em Restos a Pagar ou Despesas de Exercícios Anteriores, mas a relação dessas despesas com as respectivas datas de exigibilidade, valor e identificação do credor e que (ii) no Portal da Transparência constam apenas dados gerais acerca do montante dos Restos a Pagar/Despesas de Exercícios Anteriores, mas não consta a lista que individualiza cada um dos credores. Nesse sentido, requer o deferimento do recurso para assegurar o acesso da requerente às informações públicas solicitadas.</t>
  </si>
  <si>
    <t xml:space="preserve">Prezados, Em atenção ao pedido protocolado no sistema e-SIC nº 46564, encaminhamos anexo as informações solicitadas. Atenciosamente, Eliane Ostrowski Chefe de Gabinete Substituta Secretaria Municipal da Fazenda        </t>
  </si>
  <si>
    <t>Bom dia! Gostaria de saber o número total de arquitetos efetivos e comissionados da Prefeitura de São Paulo. Grata</t>
  </si>
  <si>
    <t xml:space="preserve">Prezada munícipe, De acordo com a Coordenadoria de Gestão de Pessoas – COGEP, desta Pasta, informamos que atualmente há 416 Arquitetos na Administração Pública Municipal Direta ocupando cargos de provimento efetivo. Não há cargos de provimento em comissão com denominação e competências relativas à Arquitetura. As competências dos cargos de provimento em comissão da Administração Pública Municipal Direta são as estabelecidas pela Lei nº 16.974/2018, com alterações dadas pela Lei nº 17.068/2019. Atenciosamente, Waldir Agnello Chefe de Gabinete Secretaria Municipal de Gestão - SG        </t>
  </si>
  <si>
    <t>Gostaria de saber os dados a respeito do lixo produzido por distritos na cidade de São Paulo, com enfoque na coleta seletiva domiciliar e a coleta dos resíduos de pontos viciados.</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</si>
  <si>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 anexo a planilha com os dados por subprefeitura de quanto foi coletado em 2019 de entulho e na coleta domiciliar seletiva. Atenciosamente, AMLURB        </t>
  </si>
  <si>
    <t>OLA, GOSTARIA DE SABER COMO ANDA MEU CADASTRO PARA A COHAB? POIS AQUI NO BAIRRO ITAIM PAULISTA ABRIL VARIAS VAGAS TEM MUITA GENTE CONSEGUINDO E VENDENDO SEU IMOVEL, NOS QUE PRECISA NÃO CONSEGUIMOS. Número do cadastro 001.0003-2.116.317 Data do cadastro 05/09/2016 OBRIGADO</t>
  </si>
  <si>
    <t xml:space="preserve">Prezado Munícipe.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        </t>
  </si>
  <si>
    <t>Por meio deste, como pessoa que frequenta as dependências do local, solicito a informação sobre que órgão autorizou o início da construção do Ecoponto nas dependências do CDC de Vila Palmeiras? Se foi autorizado, a partir de que data? Lembro que estamos a enfrentar Pandemia também na cidade de São Paulo. No aguardo. XXXXX.</t>
  </si>
  <si>
    <t>Bom dia! EBom dia! Estou realizando um trabalho na faculdade referente a atuação da Secretaria Municipal de Relações Internacionais de São Paulo na Rede Mercocidades no período de 2001-2004. Gostaria de saber se vocês possuem algum informe sobre a atuação, projetos desenvolvidos, reuniões, da Secretaria na Mercocidades no período de 2001-2004? Qualquer tipo de informação será útil para que eu possa concluir meu trabalho. Obrigada desde já pela atenção.</t>
  </si>
  <si>
    <t xml:space="preserve">Prezado (a) munícipe, Em atendimento à sua solicitação, informamos que não dispomos de registros oficiais da atuação de São Paulo na rede Mercocidades referente ao período informado (2001-2004). Consta em nosso histórico que São Paulo ingressou no ano de 1998 e outras informações da atuação da cidade nas redes, incluindo Mercocidades, podem ser acessadas pelo seguinte link: https://www.prefeitura.sp.gov.br/cidade/secretarias/relacoes_internacionais/assuntos_internacionais/index.php?p=146132 Atenciosamente, Luiz Alvaro Salles Aguiar de Menezes Secretário Executivo Gabinete do Prefeito - Relações Internacionais        </t>
  </si>
  <si>
    <t>Bom dia. Gostaria de saber como posso fazer o pagamento de IPTU em divida ativa. Preciso parcelar em mais vezes, pois o valor é alto e não tenho condições de arcar com parcelas altas. Gostaria de saber também se existe a possibilidade de pagar por partes, ou seja parcelar poe partes, e não o valor total. Att. XXXXX</t>
  </si>
  <si>
    <t xml:space="preserve">Prezada Munícipe, as informações podem ser obtidas no Departamento Fiscal da Procuradoria Geral do Município, situado na Rua Maria Paula, nº 136, térreo, das 08:30 as 17:00 hs.        </t>
  </si>
  <si>
    <t>Boa tarde. Solicito toda a troca de mensagens que foi realizada no protocolo 2020-0052707748. As mensagens foram geradas no chat de mensagens do Portal de Atendimento da Prefeitura de São Paulo.</t>
  </si>
  <si>
    <t xml:space="preserve">Prezado Requerente, Após a análise dos termos de sua manifestação registrada no e-SIC sob o número de protocolo nº 46571 e em cumprimento ao Decreto nº 53.623/2012 e suas alterações, que regulamentam a Lei Federal nº 12.527/2011, encaminhamos em anexo as informações solicitadas. Atenciosamente, George Augusto Rodrigues Chefe de Gabinete SMIT        </t>
  </si>
  <si>
    <t>o prazo para protocolar os imóveis para regularização junto à prefeitura (lei 171/2019) será estendido? Em face da pandemia do coronavírus?</t>
  </si>
  <si>
    <t xml:space="preserve">Caro requerente, O Decreto que prorroga o prazo para protocolo de pedidos pela Lei de Regularização de Edificações – Lei nº 17.202/2019 foi publicado no Diário Oficial no dia 28 de março de 2020. O Decreto é o nº 59.311/2020. Para mais informações, acesse: https://www.prefeitura.sp.gov.br/cidade/secretarias/licenciamento/noticias/index.php?p=295742 Atenciosamente, Roberto Gazarini Dutra – Chefe de Gabinete da Secretaria Municipal de Licenciamento        </t>
  </si>
  <si>
    <t>1. Quantas vagas livres existem para as 13 DREs destinadas a categoria PEI – Professor de Educação Infantil; 2.        Total de creches conveniadas; 3.        Total de CEIs indiretos; 4.        Total de CEIs diretos; 5.        Total de CEMEIs; 6.        Total de CEUs, nos quais serão atendidas as crianças de 0 a 3 anos e 11 meses, posto que temos 46 registrados no site da SME, além da prospecção de entrega de mais 12 unidades; 7.        Total de crianças matriculadas de 0 a 3 anos e 11 meses (2019-2020); 8.        Total de crianças em “lista de espera” – saldo de 2019; 9.        Prospecção de vagas livres para 2020, em razão de aposentadorias, exonerações, licenças e/ou eventos.</t>
  </si>
  <si>
    <t>Trata o presenta da solicitação de informações do processo SEI: 6016.2019/0013545-4 que trata da necessidade de nomeação para provimento do cargo de Engenheiro Agrônomo para atuação na Coordenadoria de Alimentação Escolar (CODAE) o qual se encontra em análise na SG/COJUR/ATAJ-P desde 06/01/2020. Portanto solicitamos as seguintes informações: Qual a previsão do término da análise do processo aqui tratado, a luz do decreto municipal 54851/2014, no contexto das atribuições da SG/COJUR/ATAJ-P; Se há algum processo judicial que esteja impedindo o regular prosseguimento do processo supracitado. Certo da compreensão. Grato</t>
  </si>
  <si>
    <t>Boa tarde gostaria de saber se já saiu o decreto de feriados, por gentileza enviar o decreto de feriados</t>
  </si>
  <si>
    <t xml:space="preserve">Boa tarde! O Decreto que determina os Feriados e o funcionamento das repartições públicas municipais da Administração Direta, Autárquica e Fundacional no ano de 2020 é o DECRETO Nº 59.213 DE 12 DE FEVEREIRO DE 2020.        </t>
  </si>
  <si>
    <t>Prezado(a), Houve alguma mudança em relação aos prazos e procedimentos referentes à Lei de Acesso à Informação no município em decorrência da situação de crise da pandemia de COVID-19? Se sim, solicito o acesso às normas, aos documentos orientadores ou quaisquer outros materiais que dispõem sobre o tema. Cordialmente,</t>
  </si>
  <si>
    <t xml:space="preserve">Prezado(a) Munícipe, em resposta ao seu pedido de informação registrado no e-SIC (Sistema eletrônico do Serviço de Informação ao Cidadão) sob o número de protocolo 46576, a fim de garantir acesso aos dados públicos consoante legislação vigente, informo que os prazos de atendimento referentes à Lei de Acesso à Informação e ao atendimento dos pedidos de informação não tiveram nenhuma mudança diante da situação de emergência em decorrência da pandemia de coronavírus, estabelecida pelo Decreto Municipal n° 59.283/2020 (http://legislacao.prefeitura.sp.gov.br/leis/decreto-59283-de-16-de-marco-de-2020) . A Ouvidoria Geral do Município disponibilizou o acesso pela internet ao Módulo Administrativo do Sistema e-SIC, possibilitando que os servidores que estejam em regime de teletrabalho possam atender normalmente aos pedidos de informação registrados. Por fim, com o objetivo de orientar todos os órgãos e servidores inscritos no e-SIC quanto ao atendimento dos pedidos de informação durante esse pedido foi elaborada e divulgada a Nota Técnica n° 03, na qual estão descritos todos os procedimentos para a garantia do acesso à informação nesse período de combate à pandemia. A Nota Técnica n° 03 está disponível no sítio da Ouvidoria Geral do Município, por meio do link: https://www.prefeitura.sp.gov.br/cidade/secretarias/ouvidoria/transparencia_passiva/index.php?p=273977. Atenciosamente, Luiz Fernando Prudente do Amaral - Chefe de Gabinete - Controladoria Geral do Município.        </t>
  </si>
  <si>
    <t>Prezado(a), Considerando a situação de crise enfrentada no contexto da Pandemia de COVID-19, solicito informações sobre: - quantidade de leitos de UTI; - quantidade de respiradores; - quantidade de kits para testes de COVID-19; - link em página oficial dos dados de casos (suspeitos e confirmados) de contaminação de COVID-19; - normativas de restrição de circulação em espaços públicos; e - informações adicionais sobre as ações de enfrentamento e mitigação dos efeitos da pandemia de COVID-19, nas áreas de segurança alimentar, renda básica, geração de emprego e renda, entre outras.</t>
  </si>
  <si>
    <t xml:space="preserve">Prezado Requerente, em atendimento à solicitação de informação em epígrafe, registrada no sistema e-SIC, sob o número de protocolo 46577, e, em cumprimento à Lei de Acesso à Informação (Lei Federal nº 12.527/2011) e ao Decreto Municipal nº 53.623/2012 e suas posteriores alterações, a Coordenadoria de Atenção a Saúde da Secretaria Municipal da Saúde de São Paulo esclarece a seguir: - 1.Pergunta:.Quantidade de leitos de UTI; Resposta: Encontra-se sob a responsabilidade da Autarquia Hospitalar Municipal solicitamos a Requerente registrar pedido de informação junto aquele órgão. - 2.Pergunta : quantidade de respiradores; Resposta: Encontra-se sob a responsabilidade da Autarquia Hospitalar Municipal solicitamos a Requerente registrar pedido de informação junto aquele órgão. - 3. Pergunta quantidade de kits para testes de COVID-19; Resposta: Em relação aos testes para detecção do COVID-19, nosso laboratório de referência é o Instituto Adolfo Lutz, que realiza o exame pela metodologia PCR. O INSTITUTO Adolfo Lutz é de governabilidade do Estado de São Paulo. Segue o endereço eletrônico: http://www.ial.sp.gov.br/ - 4.Pergunta: link em página oficial dos dados de casos (suspeitos e confirmados) de contaminação de COVID-19 https://www.prefeitura.sp.gov.br/cidade/secretarias/saude/vigilancia_em_saude/doencas_e_agravos/index.php?p=291766 5- Pergunta :normativas de restrição de circulação em espaços públicos; Resposta: Solicitamos a Requerente registrar pedido de informação junto aquele órgão. Segue o link; pedido junto ao Governo do Estado de São Paulo através do link: http://www.sic.sp.gov 6-Pergunta: informações adicionais sobre as ações de enfrentamento e mitigação dos efeitos da pandemia de COVID-19, nas áreas de segurança alimentar, renda básica, geração de emprego e renda, entre outras. Resposta: ORIENTAÇÕES E VACINAÇÃO . Outras informações, encontra-se sob a responsabilidade da Secretaria Municipal de Assistência e Desenvolvimento Social (SMADS) solicitamos a Requerente registrar pedido de informação junto aquele órgão. Att. Armando Luis Palmieri – Chefe de Gabinete – SMS/SP        </t>
  </si>
  <si>
    <t>Olá equipe, Estou planejando uma aula na ONG que trabalho para apresentar os serviços da Assistência Social. Gostaria de saber os endereços dos CEDESP (Centro de Desenvolvimento Social e Produtivo para Adolescentes, Jovens e Adultos). Vocês tem essa lista? desde já muito obrigada. XXXXX</t>
  </si>
  <si>
    <t xml:space="preserve">Prezada Munícipe, Agradecemos seu contato, desejando-lhe uma boa tarde! Informamos que a informação desejada se encontra anexa. No arquivo, basta olhar a coluna 'N' para conferir os endereços dos serviços. Atenciosamente, Ana Claudia Marino Bellotti - Chefe de Gabinete.        </t>
  </si>
  <si>
    <t>Pedido 01. Data 26-03-2020. Covid19. Supervisão Técnica de Saúde do Jabaquara e Vila Mariana. Secretaria Municipal de Saúde de S. Paulo. Prefeitura de São Paulo Pedido: Solicito acesso e cópia das informações sobre o Covid19 na região do Jabaquara: 1) número de infectados, 2) número de pacientes internados, e 3) número de óbitos referentes aos moradores na região do Jabaquara, informando o bairro em que morava o paciente infectado e onde ele está internado. Para: Supervisão Técnica de Saúde Vila Mariana/Jabaquara Supervisora: Simone Pintor do Valle Rua Genaro de Carvalho, 101 - Vila Mira - CEP 04377-220 Telefones: 5083-0983 / 5573-3646/ 5083-1910 Observação: Considerando que recebemos informações dando conta de mais de 90 pessoas infectadas com covid19 no Jabaquara, e com, pelo menos, um óbito, solicitamos informações claras e objetivas sobre o covid19 no Jabaquara. Essas informações são fundamentais para a comunidade local se prevenir, promover a quarentena e isolar a região afetada. São Paulo, 26 de março de 2020. XXXXX, jornalista. XXXXX</t>
  </si>
  <si>
    <t xml:space="preserve">Prezado Requerente, em atendimento à solicitação de informação em epígrafe, registrada no sistema e-SIC, sob o número de protocolo 46579,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que os dados epidemiológicos por COVID-19 estão disponíveis na página da COVISA no seguinte endereço eletrônico : https://www.prefeitura.sp.gov.br/cidade/secretarias/saude/vigilancia_em_saude/doencas_e_agravos/coronavirus/index.php?p=295572 No Boletim Epidemiológico COVID-19 Cidade de São Paulo de 17.04.20 , disponível no referido link, há mapas do Município de São Paulo com o número de casos confirmados e óbitos por COVID-19 por Distrito Administrativo. Att. Armando Luis Palmieri – Chefe de Gabinete – SMS/SP        </t>
  </si>
  <si>
    <t>Boa tarde! Conforme protocolo:45953 de 26/02/2020, foi atendido por dois funcionários em 05/03/2020, fazendo à roçada sem rede de proteção, deixando todo o capim no solo, assim causando os mesmos problemas com insetos e roedores., não realizaram nenhuma poda das arvores, assim continua prejuízo financeiros,transtornos e danos aos imóveis no entorno(ex.entupimento de calhas, temos que pagar profissionais). Solicito que seja encaminhado oficio à SVMA-Secr.Mun.do verde e do Meio Ambiente, para analise das árvores que possa substituir por outra de porte menor.(que seja um profissional de olhar diferenciado e competência, digo porque se os profissionais tivesse olhar e analise diferenciado em S.Paulo, jamais teríamos tantas árvores caindo) Grata.</t>
  </si>
  <si>
    <t>Solicita a disponibilização dos dados referentes aos quantitativos de exames para diagnóstico de Covid-19 , classificados por tipos de exames, enviados pelo Ministério da Saúde para a Prefeitura Municipal de São Paulo nos meses de janeiro, fevereiro e março de 2020.</t>
  </si>
  <si>
    <t xml:space="preserve">Prezado Requerente, em atendimento à solicitação de informação em epígrafe, registrada no sistema e-SIC, sob o número de protocolo 46581, e, em cumprimento à Lei de Acesso à Informação (Lei Federal nº 12.527/2011) e ao Decreto Municipal nº 53.623/2012 e suas posteriores alterações, a Coordenadoria de Atenção a Saúde da Secretaria Municipal da Saúde de São Paulo esclarece que o laboratório referência da SMS para realização do exame (Proteína C – Reativa) PCR RT para Covid 19, é o Instituto Adolfo Lutz (IAL), Secretaria Estadual de Saúde. O Instituto Adolfo Lutz que detém todas essas informações. Segue o endereço eletrônico: http://www.ial.sp.gov.br/ Att. Armando Luis Palmieri – Chefe de Gabinete – SMS/SP        </t>
  </si>
  <si>
    <t>Caro Sr. Secretário Eduardo de Castro, em relação ao processo número 6066.2020/0001533-0, cuja SVMA emitiu, em 18/02/2020, parecer favorável ao recebimento da doação da área da antiga Fábrica da Linhas Correntes, gostaria que me fossem esclarecidas as seguintes dúvidas: Seu relatório de aceitação informa que “a estimativa do recurso a ser disponibilizado pelos proprietários é de R$ 10.000.000,00, R$ 9.500.000,00 para projeto e obra e R$ 500.000,00 para a gestão por 2 anos”. 1)        Qual foi o estudo, levantamento técnico, orçamento ou projeto que afirma que o valor de R$ 9.500.000,00 é suficiente para o projeto e a obra de implantação do parque? 2)        Esse valor inclui a instalação de equipamentos e estruturas de apoio? Quanto a verba de R$ 500.000,00 para a gestão por 24 meses, cujo valor mensal é de R$ 20.833,33 por mês, pergunto: 3)        É possível manter um parque por menor que seja com essa receita mensal de R$ 20.833,33 ? 4)        Qual o custo mensal de um parque pequeno, por exemplo, Parque do Cordeiro, na zona sul ou Chácara das Flores, na zona leste? 5)        O Valor do aporte de R$ 10.000.000,00 foi proposto pelo proprietário ou pela SVMA? 6)        Quais são as garantias oferecidas pelo doador de que cumprirá com o aporte financeiro? 7)        Quem arcará com o prejuízo caso o valor de R$ 10.000.000,00 não seja suficiente para seu objeto? No relatório da SVMA, quando foi avençada a possibilidade (ainda que por exemplo) que, caso a desapropriação fosse arcada com os recursos do FUNDURB , que ao invés de representar uma despesa R$ 204.661.611,44 haveria um ganho de R$ 61.349.101,44. 8)        Foi levado em consideração a receita anual do Fundurb e sua destinação antes de ser feita a comparação, mesmo que hipoteticamente? 9)        Porque o relatório não foi levou em consideração a perda de receita que a doação significará para o FUNDURB no valor de R$ 154.232.447,95? 10)        Levou-se em consideração que o valor R$ 154.232.447,95 em outorga onerosa a ser comercializada livremente no mercado sem a regulação do limite 5% da arrecadação do Fundurb a que estão sujeitos os proprietários de imóveis tombados pode impactar negativamente na preservação do Patrimônio Histórico da Cidade de São Paulo. 11)        Levou-se em consideração que este valor de R$ 154.232.447,95 é suficiente para restaurar mais de 600 pequenos imóveis tombados ao invés de beneficiar uma única empresa ligada a um mega grupo econômico? 12)        Os valores que serviram de base para o citado exemplo e sua correção monetária aplicada são oficialmente reconhecidos pelo Metro? E pode haver variação se considerada outra frente efetiva do imóvel? Cita o relatório assinado pelo senhor - “pelo fato da desapropriação não ter sido ainda concluída, iremos considerar o valor que o Metrô esta concordando em pagar, segundo apurado no laudo do perito...” 13)        O Metrô concordou com o valor e com a mencionada correção pelo IPCA ? Considerando que a Resolução 14 do Conpresp /18 tombou 12 sobrados no bairro do Ipiranga construídos para moradia de antigos funcionários da Linhas Correntes, pergunto. 14)        Desde o inicio do processo nº 2015.0.260.736-7 em 21/09/2015 até meados de fevereiro de 2020 alguma vez houve consulta aos órgãos de preservação DPH/CONPRESP sobre o interesse desses órgãos preservarem o significado histórico das construções remanescentes da antiga fábrica da Linhas Corrente? Comparativamente, o Laudo cita que o Parque Municipal Cabeceiras do Aricanduva teve uma demora de 23 meses entre o inicio das tratativas até a abertura das ações. 15)        Para tal comparação foi levado em consideração a extensão territorial, o numero de proprietários, a necessidade de contratação de serviços técnicos para a desapropriação do Aricanduva em relação ao terreno da Linhas Corrente? 16)        Considerando a eminente crise mundial com acentuada recessão financeira que vamos atravessar em função do Covid-19, a prefeitura de São Paulo entende que 2 anos de tutela por parte do proprietário que receberá o equivalente a R$ 154.232.447,95 (sem ITBI nem Imposto de Renda) é um período suficiente ou poderia ser maior? 17)        Todo o processo referente à doação do referido terreno está digitalizado ou ainda há partes dele fora do sistema eletrônico? 18)        Se houve audiência(s) pública(s) referentes ao projeto, porque não existem transcrições delas disponíveis para consulta? Atenciosamente,  XXXXX APITO - ASSOCIAÇÃO DOS PROPRIETÁRIOS DE IMOVEIS TOMBADOS DO ESTADO DE SÃO PAULO</t>
  </si>
  <si>
    <t xml:space="preserve">Tendo em vista que o presente não se enquadra no Decreto 53623/2012, indeferimos o presente. Ademais, sugerimos ao munícipe, o envio das presentes solicitações por ofício. Atenciosamente,        </t>
  </si>
  <si>
    <t>A autarquia hospitalar de Ermelino Matarazzo, desrrespeitou meu direito de cidadão me impedindo de sair do Hospital com alta a pedido ( n]ao medeixando alternativa senão me avadir do Hospital) e me deixando sem meus exames , que preciso apresentar em minha consulta do Incor em 01/04/2020. Sem contar outros problemas, os quais estarei procurando meios extra-prefeitura e juduciais como internação desnecessaria/não encaminhamento ao Incor e me expondo desnecessariamente ao corona vírus por esta internação desnecessaria!</t>
  </si>
  <si>
    <t xml:space="preserve">Prezado Munícipe, em atendimento ao pedido e-SIC nº. 46583, a Autarquia Hospitalar Municipal vem, nos termos do art. 16, inciso III, do Decreto Municipal nº. 53.623 e posteriores alterações, informar não ser o ente competente atender o presente pedido. Isso porque o conteúdo registrado nesta plataforma não se caracteriza como pedido de acesso à informação, mas, sim, como outro tipo de demanda à Prefeitura do Município de São Paulo. Diante do exposto, não resta outra alternativa a esta entidade autárquica que não seja o indeferimento da vossa solicitação por não se enquadrar no escopo da plataforma e-SIC. Por fim, em atendimento ao disposto no art. 18, §2º, inciso IV, do referido Decreto Municipal, a AHM vem informar que a Prefeitura do Município de São Paulo disponibiliza aos cidadãos vários canais de atendimento, enquadrando-se o vosso pedido como sendo uma reclamação a ser registrada perante a Ouvidoria SUS nos seguintes canais: Registro de Manifestação através do telefone 156 - seguir opções até Ouvidoria SUS; e Formulário Web: http://ouvprod01.saude.gov.br/ouvidor/CadastroDemandaPortal.do Sendo o que cabia informar. Atenciosamente - José Guilherme Rocha Junior - Chefe de Gabinete        </t>
  </si>
  <si>
    <t>Prezados, Gostaria de reformular o PEDIDO DE INFORMAÇÃO SIC nº 046577 enviado no dia de ontem. Para facilitar a resposta para o órgão, gostaria de solicitar informações exclusivamente relacionadas às ações de saúde. Considerando a situação de crise enfrentada no contexto da Pandemia de COVID-19, solicito informações sobre: - quantidade de leitos de UTI; - quantidade de respiradores; - quantidade de kits para testes de COVID-19; - link em página oficial dos dados de casos (suspeitos e confirmados) de contaminação de COVID-19; Atenciosamente,</t>
  </si>
  <si>
    <t xml:space="preserve">Prezado(a) Munícipe, em atendimento ao pedido e-SIC nº. 46584, o Departamento de Gestão da Assistência (DEGAS) da Autarquia Hospitalar Municipal vem informar, nos termos do artigo 18 do Decreto nº. 53.623/2012, que, até o presente momento, estão sendo implantados 978 (novecentos e setenta e oito) leitos de terapia intensiva para receber pacientes com suspeita ou diagnosticados com coronavírus (Covid-19), incluindo os hospitais municipais e de campanha. Quanto aos kits para testes de Covid-19, os lotes estão em fase de aquisição. Sendo esta a informação atualmente existente e o que cabia informar. Atenciosamente, José Guilherme Rocha Junior – Chefe de Gabinete        </t>
  </si>
  <si>
    <t>Prezados, Gostaria de reformular o PEDIDO DE INFORMAÇÃO SIC nº 046577 enviado no dia de ontem. Para facilitar a resposta para o órgão, gostaria de solicitar informações exclusivamente relacionadas às ações de mitigação. Considerando a situação de crise enfrentada no contexto da Pandemia de COVID-19, solicito informações sobre: - normativas de restrição de circulação em espaços públicos; e - informações adicionais sobre as ações de enfrentamento e mitigação dos efeitos da pandemia de COVID-19, nas áreas de segurança alimentar, renda básica, geração de emprego e renda, entre outras. atenciosamente</t>
  </si>
  <si>
    <t xml:space="preserve">Prezada Munícipe, Em atenção ao pedido e-SIC nº 46585 e, em cumprimento ao Decreto nº 53.623/2012, alterado pelo Decreto nº 54.779/14, que regulamenta a Lei Federal nº 12.527/2011, informamos que os normativos relacionados ao COVID-19 podem ser acessados por meio do site http://legislacao.prefeitura.sp.gov.br por meio do botão temas selecionados. Por meio do botão temas selecionados é possivel obter os seguintes links relacionados à atuação da Prefeitura contra o COVID-19 : http://legislacao.prefeitura.sp.gov.br/temas?busca=CORONAV%C3%8DRUS/COVID%2019%20(GERAL) - coronavirus/covid19 (geral) ; http://legislacao.prefeitura.sp.gov.br/temas?busca=CORONAV%C3%8DRUS/COVID%2019%20-%20ASSIST%C3%8ANCIA%20SOCIAL - CORONAVÍRUS/COVID 19 - ASSISTÊNCIA SOCIAL; http://legislacao.prefeitura.sp.gov.br/temas?busca=CORONAV%C3%8DRUS/COVID%2019%20-%20EDUCA%C3%87%C3%83O -CORONAVÍRUS/COVID 19 - EDUCAÇÃO; http://legislacao.prefeitura.sp.gov.br/temas?busca=CORONAV%C3%8DRUS/COVID%2019%20-%20MOBILIDADE%20E%20TRANSPORTE - CORONAVÍRUS/COVID 19 - MOBILIDADE E TRANSPORTE; http://legislacao.prefeitura.sp.gov.br/temas?busca=CORONAV%C3%8DRUS/COVID%2019%20-%20SA%C3%9ADE - CORONAVÍRUS/COVID 19 - SAÚDE; http://legislacao.prefeitura.sp.gov.br/temas?busca=CORONAV%C3%8DRUS/COVID%2019%20-%20SUSPENS%C3%83O%20DE%20ATENDIMENTO%20PRESENCIAL - CORONAVÍRUS/COVID 19 - SUSPENSÃO DE ATENDIMENTO PRESENCIAL; http://legislacao.prefeitura.sp.gov.br/temas?busca=CORONAV%C3%8DRUS/COVID%2019%20-%20TELETRABALHO - CORONAVÍRUS/COVID 19 - TELETRABALHO. Em complementação, informamos também que demais ações da Prefeitura para o enfrentamento do COVID-19 podem ser acessadas por meio da página http://www.capital.sp.gov.br/ Atenciosamente, Tatiana Regina Rennó Sutto Chefe de Gabinete Secretaria de Governo Municipal        </t>
  </si>
  <si>
    <t>Requeiro acesso a todas as solicitações feitas a SMADS via 156 para acolhimento as pessoas em situação de rua realizadas entre 01/julho de 2019 a 06 de março de 2020. Este banco de deve ser em excel sem nenhum tipo de bloqueio e conter no mínimo as seguintes informações data/hora da solicitação, data/hora do atendimento, número do protocolo, local onde a pessoa estava aguardando, se deficiente qual tipo de deficiência, sexo, idade, para onde ele foi encaminhado, e se recusado motivo da recusa.</t>
  </si>
  <si>
    <t xml:space="preserve">Prezado Munícipe, Agradecemos seu contato, desejando-lhe um bom dia. Informamos que se encontra anexo o arquivo contendo data/hora da solicitação, data/hora do atendimento, número do protocolo, local onde a pessoa estava aguardando Entretanto, informamos que "o motivo da recusa, se recusado" e "para onde ele foi encaminhado", só são registrados no campo "Resposta", e normalmente não há esse detalhe de especificação. Já quanto a "se deficiente qual tipo de deficiência, sexo, idade", tais dados constam no campo "Descrição do atendimento" - Contudo, esse campo contém também nome e outros dados pessoais. Por se haver dezenas de milhares de solicitações, não é possível excluir manualmente as informações pessoais após leitura de cada descrição. Portanto, não podemos lhe fornecer esses dados. Atenciosamente, Ana Claudia Marino Bellotti - Chefe de Gabinete.        </t>
  </si>
  <si>
    <t>Requeiro que me informem a quantidade de leitos baixos disponíveis na rede de acolhimento, segmentado por unidade de acolhimento, (exemplo: CA Prates tem 07 leitos baixos)</t>
  </si>
  <si>
    <t xml:space="preserve">Prezado Munícipe, Agradecemos seu contato, desejando-lhe um bom dia. Informamos que não há uma definição oficial de "leito baixo", nem por parte das normativas de Assistência Social, nem por parte da Vigilância Sanitária. De todo modo, a gestão da altura dos leitos é feita diretamente pela rede parceira, em cada unidade de acolhimento, sem registros dessa informação nos sistemas da Secretaria. Atenciosamente, Ana Claudia Marino Bellotti - Chefe de Gabinete.        </t>
  </si>
  <si>
    <t>Requeiro relação contendo todos os contratos, convênios, termos de fomento que estejam ativos desta pasta. Ressalto que não estou me referindo apenas aos contratos da CPCSS, mas de toda a SMS. Este relatório deve estar no formato excel sem nenhum tipo de bloqueio.</t>
  </si>
  <si>
    <t xml:space="preserve">Prezado Requerente, em atendimento à solicitação de informação em epígrafe, registrada no sistema e-SIC, sob o número de protocolo 46588, e, em cumprimento à Lei de Acesso à Informação (Lei Federal nº 12.527/2011) e ao Decreto Municipal nº 53.623/2012 e suas posteriores alterações a Coordenadoria de Parcerias e Contratação de Serviços de Saúde e o Departamento de Contratos Assistenciais Complementares da Secretaria Municipal da Saúde de São Paulo, informa que os dados se encontram no arquivo em anexo. Att. Armando Luis Palmieri – Chefe de Gabinete – SMS/SP        </t>
  </si>
  <si>
    <t>Tendo em vista que não há disponível no sitio eletrônico desta pasta (https://www.prefeitura.sp.gov.br/cidade/secretarias/assistencia_social/observatorio_social/sistemas/index.php?p=170851) o BANCO DE DADOS DO CAPE atual CPAS de 2016, 2017, 2018 e 2019, requeiro acesso as banco de dados dos anos 2016, 2017, 2018 e 2019 do departamento mencionado. estes banco de dados não devem conter nenhum tipo de bloqueio.</t>
  </si>
  <si>
    <t xml:space="preserve">Prezado Munícipe, Agradecemos seu contato, desejando-lhe um bom dia. Informamos que as bases de dados desejadas se encontram ativamente disponibilizadas pela Secretaria Municipal de Inovação e Tecnologia, que gerencia o SP156, sistema de atendimento ao cidadão: http://dados.prefeitura.sp.gov.br/pt_PT/dataset/dados-do-sp156 Para obter os dados desejados, selecione a base de cada ano que se deseja pesquisar, e selecione 'Serviço Especializado de Abordagem Social às Pessoas em Situação de Rua - SEAS' na coluna SERVIÇO. Atenciosamente, Ana Claudia Marino Bellotti - Chefe de Gabinete.        </t>
  </si>
  <si>
    <t>Requeiro acesso a TODOS os relatórios oriundos do GTI instituído a partir do decreto n° 58.636/2019 regulamentado pela Portaria SF n° 63/2019, referente a Secretaria Municipal Assistência e Desenvolvimento social - SMADS</t>
  </si>
  <si>
    <t xml:space="preserve">Prezado Munícipe, Em atenção ao pedido e-SIC nº 45590, encaminhamos em anexo os relatórios finais elaborados pelo Grupo de Trabalho Intersecretarial constituído pela Portaria SF nº 63/2019, relativos aos serviços de assistência social. Atenciosamente, Eliane Ostrowski Chefe de Gabinete Substituta Secretaria Municipal da Fazenda        </t>
  </si>
  <si>
    <t>Requeiro acesso a todos os convênios, contratos, termos de parecia, termo de fomento, etc.. que já estão encerrados, entretanto não houve a devida finalização da prestação de contas. Ressaltos que quando digo todos, estou realmente dizendo todos e não apenas aquele encerrados dentro do período da atual gestão.</t>
  </si>
  <si>
    <t xml:space="preserve">Prezado Munícipe, Agradecemos seu contato, desejando-lhe um bom dia. Informamos que a territorialização da política de Assistência Social levou, historicamente, à descentralização da gestão das parcerias. Nesse sentido, a prestação de contas é de competência das gestões Regionais, as Supervisões de Assistência Social, conforme inciso VI do Art. 36 do Decreto 58.103, de 26 de fevereiro de 2018 e, ainda, a Instrução Normativa 003/SMADS/2018. A Coordenadoria de Gestão do Sistema Único de Assistência Social iniciou, recentemente, um levantamento da informação requerida. Entretanto, lamentavelmente, com a pandemia que assola o Município e subsequente declaração de emergência por meio do Decreto 59.283/2020, a Assistência Social necessitou endereçar esforços à contenção social dos efeitos da pandemia em sua rede e seu público, reconfigurando ainda processos de trabalho, no contexto de afastamento ou teletrabalho de servidores em grupos de risco. Portanto, tal levantamento não fora concluído e não há como pautar tal finalização diante da emergência que se abate sobre a Cidade. Atenciosamente, Ana Claudia Marino Bellotti - Chefe de Gabinete.        </t>
  </si>
  <si>
    <t>Prezados, boa tarde! Gostaria de saber quais são as funções de confiança existentes na Procuradoria Geral do Município, bem como os provimentos exigidos.</t>
  </si>
  <si>
    <t xml:space="preserve">Prezado Requerente, Em atenção ao pedido de informação em questão, informamos que os cargos comissionados da Procuradoria Geral do Município, bem como seus respectivos provimentos, encontram-se na tabela anexa. Atenciosamente, RACHEL MENDES FREIRE DE OLIVEIRA Procuradora Geral Adjunta Procuradoria Geral do Município        </t>
  </si>
  <si>
    <t>Verifiquei a PORTARIA SMT.GAB nº 081, de 24 de março de 2020, onde no Art. 10. De forma excepcional, o cronograma de renovação dos veículos fica estendido para: a) até 31 de dezembro de 2020, para aqueles que deveriam ser baixados até 30 de junho de 2020; b) até 31 de agosto de 2021, para aqueles que deveriam ser baixados até 31 de dezembro de 2020; c) até 30 de abril de 2022, para aqueles que deveriam ser baixados até 31 de dezembro de 2021. Com isso eu solicito lista atualizada com a totalidade da frota registrado no Sistema SPTRANS para o GRUPO ESTRUTURAL e para o GRUPO LOCAL DE ARTICULAÇÃO REGIONAL, através de uma tabela / planilha que apresente a Distribuição da Frota Por Ano Modelo do Chassi / Tecnologia classificada por empresa participante do sistema SPtrans e que indique a indicando a quantidade de chassis por Ano Modelo / Tecnologia que deveriam ser baixados a cada mês. Resumindo: desejo a lista de de quantidade de chassis ano modelo / tecnologia por empresa que devem ser baixados/substituídos do sistema SPtrans a cada mês e ano de vigência atual do contrato de concessão.</t>
  </si>
  <si>
    <t xml:space="preserve">Prezado Munícipe, em atenção ao pedido e-SIC 46593, anexamos planilha com as informações da distribuição da frota cadastrada dos veículos que deverão ser baixados até as datas de 31/12/2020, 31/08/2021 e 30/04/2022, conforme a Portaria SMT.GAB nº081/2020. Não possuímos a informação sobre as quantidades de substituições de veículos por mês, uma vez que as empresas operadoras poderão efetuar as exclusões até as datas estipuladas. Atenciosamente, Luciana Durand Garda Chefe de Gabinete da SPTrans        </t>
  </si>
  <si>
    <t>Boa Tarde Prezados, Gostaria de solicitar vistas no processo 7810.2019/0000820-6. Atenciosamente, XXXXX</t>
  </si>
  <si>
    <t xml:space="preserve">Prezada Munícipe, Em atenção ao pedido formulado, informamos que as vistas ao processo SEI 7810.2019/0000820-6 será disponibilizada digitalmente no e-mail cadastrado nos autos do referido processo administrativo, considerando sua legitimidade para a consulta. Caso não receba o e-mail com as instruções de acesso, pedimos nos contatar através do e-mail presidencia@spurbanismo.sp.gov.br Atenciosamente, Juliana Hervilha Ligero Assessoria da Presidência        </t>
  </si>
  <si>
    <t>Solicito informação do número diário de falecimentos discriminados pelas causae mortis "pneumonia", " insuficiência respiratória" e "não identificado/desconhecido/outros" na cidade de São Paulo, entre os dias 15 de março e hoje, 27 de março. Tais dados estão disponíveis em algum lugar de acesso público? Esta informação, no atual momento, é de grande interesse público, e nos ajudaria a entender os efeitos da subnotificação em nossas estatísticas de mortalidade por Covid-19. Agradeço desde já.</t>
  </si>
  <si>
    <t xml:space="preserve">Caro solicitante todas as informações, dados e números relacionados a falecimento, estão sendo disponibilizados exclusivamente pela Secretaria da Saúde. Atenciosamente Superintendência SFMSP.        </t>
  </si>
  <si>
    <t>Boa tarde, Gostaria de solicitar o cronograma de implantação dos corredores e terminais de ônibus que constam no PlanMob 2015. Solicito também arquivo georreferenciado (kmz, dwg, ou shapefile) dos traçados dos corredores e localização dos terminais. Obrigada,</t>
  </si>
  <si>
    <t xml:space="preserve">Prezada requerente, Seguem anexas as informações referentes aos corredores de ônibus que foram implantados sob gerenciamento da São Paulo Obras. Complementarmente às informações elencadas, tendo em vista que a SPTrans é o órgão responsável pelo planejamento de Mobilidade da cidade de São Paulo e que gerenciou obras de outros corredores de ônibus e/ou terminais, deixamos a sugestão de que, caso haja interesse, a senhora abra um novo pedido de informação, com o mesmo teor, destinado àquela empresa. Atenciosamente, Joao Alberto Cantero Chefe de Gabinete São Paulo Obras – SPObras        </t>
  </si>
  <si>
    <t>BOA TARDE Gostaria de saber quais foram as autorizações legais ou atos decisórios emitidos por autoridade competente, com o fim de permitir, ordenar, deliberar, determinar (ou equivalente) a utilização do espaços abaixo como hospitais de campanha: Anhembi Pacaembú Indicar: - Número da autorização legal (número da portaria/ordem de serviço/ decreto ou outro); - data; - autoridade emitente - veiculo de publicação. Indicar os dados acima para cada ato administrativo, se houver mais de um ato emanado. Informar qual é site específico onde estão sendo publicadas as compras e contratações emergenciais realizadas com base na Lie 13.979 de 2020 que dispõe sobre os procedimentos para dispensa de licitação em virtude do COVID-19, em cumprimento ao disposto no §2º do artigo 4º daquela Lei. Atenciosamente, XXXXX</t>
  </si>
  <si>
    <t>Senhores, Solicito informação sobre o processo de notificação eletrônica dos cartórios de Imóveis sobre alteração de escritura, com inclusão de novos proprietários, com menores percentuais aos proprietários já existentes. Além do racional para alteração Automática (sem solicitação do proprietário) do responsável pelo IPTU da residência, realizado pelo sistema informatizado. Favor citar a Legislação relacionada ao processo de notificação e processo automático de troca de proprietário no IPTU.</t>
  </si>
  <si>
    <t xml:space="preserve">Prezados, Em atenção ao pedido e-SIC nº 46698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fim, tratando-se de débitos inscritos em Dívida Ativa, informamos que o questionamento deverá ser dirigido ao Departamento Fiscal da Procuradoria Geral do Município, órgão competente pela administração desses débitos. Atenciosamente, Eliane Ostrowski Chefe de Gabinete Substituta Secretaria Municipal da Fazenda        </t>
  </si>
  <si>
    <t>gostaria de receber informações sobre todos os valores recebidos, prestações de contas ou repasses do Clube da Comunidade Kalil Alle Mamede, cnpj 51.749.026/0001-78, situado na R Leonidio Porcionato, 383, Prq Tomas Saraiva, Sao Paulo, SP</t>
  </si>
  <si>
    <t xml:space="preserve">Prezado, Em atenção ao pedido protocolado no sistema e-SIC nº 46599, informamos que estamos impedidos de atender seu pedido. Esclarecemos que a informação solicitada diz respeito à situação econômica ou financeira de sujeitos passivos e, dessa maneira, encontra-se protegida pelo sigilo fiscal, sendo sua divulgação pela Administração Tributária vedada nos termos do artigo 198 da Lei nº 5.172 de 25 de outubro de 1966 (CTN), abaixo transcrito: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Cabe ressaltar, por oportuno, o teor do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(g.n.) Atenciosamente, Eliane Ostrowski Chefe de Gabinete Substituta Secretaria Municipal da Fazenda        </t>
  </si>
  <si>
    <t>gostaria de saber quando foi a ultima fiscalização feita no Clube da Comunidade Kalil Alle Mamede, cnpj 51.749.026/0001-78, situado na R Leonidio Porcionato, 383, Prq Tomas Saraiva, Sao Paulo, SP, e outras pessoas jurídicas constituídas em tal local quanto ao recolhimento de ISS, acessibilidade, licença de bombeiros, e sobre um desmembramento irregular dentro de propriedade da prefeitura cujo endereço dentro do imovel é na rua engenheiro leonidas ferreira, 366,. cep 03280-060</t>
  </si>
  <si>
    <t>Segue resposta encaminhada pelo nosso Assessor Jurídico. Os Clubes da Comunidade (CDCs) têm um sistema diferente de gestão. São 264 unidades esportivas em terrenos municipais, mas a administração é indireta. A gestão do espaço é feita por entidades da comunidade local com reconhecida vocação no trabalho esportivo, legalmente constituídos em forma de associação comunitária ou e eleitos pela própria população do bairro. A Secretaria de Esportes coordena o processo de eleição das entidades que farão esta gestão, fiscaliza o uso, implementa políticas públicas e insere atividades no calendário destes espaços. De acordo com consulta no sítio eletrônico da Secretaria Municipal de Esporte, o CDC em questão está sob responsabilidade da própria SEME, nos termos da Lei 13718/2004 e Decreto 57260/2016. Sua diretoria compreende: CDC KALIL ALLE MAMEDE Presidente: José Del Amore Vice-presidente: Edilson Aparecido Latim Presidente do Conselho Fiscal: Roberto Aparecido Monteiro Vice-presidente do Conselho Fiscal: José Carlos Del Amore Conselheiro: Joseph Diego Costa Correia Secretário: Marcio Gomes Garcia Tesoureiro: Rogério Cassio da Costa Primeiro Suplente: Rafael Ferreira Marcato Segundo Suplente: Donizete Rodrigues da Silva DO DECRETO Nº 57.260, DE 26 DE AGOSTO DE 2016 Das Competências e Atribuições dos Órgãos Municipais Das Subprefeituras Art. 6º Além da anuência de seus Titulares quanto às permissões de uso das áreas públicas solicitadas pelas pessoas jurídicas interessadas, compete às respectivas Subprefeituras nas quais se situem os imóveis municipais exercer a fiscalização dos clubes da Comunidade no que refere ao atendimento das pertinentes disposições constante da legislação sobre publicidade e uso e ocupação do solo, abrangendo a integridade física das áreas e as normas de funcionamento de estabelecimentos dessa natureza. Da Secretaria Municipal de Esportes, Lazer e Recreação Art. 7º À Secretaria Municipal de Esportes, Lazer e Recreação, por meio da Coordenadoria de Gestão Estratégica dos Equipamentos – CGEE, incumbe: I - supervisionar o atendimento das obrigações dos clubes da comunidade perante o Poder Público, no que se refere às atividades esportivas, de lazer e recreação a serem desenvolvidas, bem como eventuais encargos decorrentes da permissão de uso que não se insiram nas atribuições das Subprefeituras ou da Guarda Civil Metropolitana; II - vistoriar com regularidade as dependências dos clubes da comunidade e relatar as modificações que tenham ocorrido e o estado de conservação dos próprios municipais, comunicando aos órgãos competentes os fatos e ocorrências que não se insiram na sua esfera de atribuições, especialmente à Subprefeitura competente quanto a questões relativas à publicidade, ao uso e ocupação do solo e a outras correlatas; III - manter arquivo, individualizado por clube da comunidade, com os documentos pertinentes devidamente atualizados, sempre que necessário; IV - estabelecer contato com a sociedade civil para fomentar parcerias e maior participação nas atividades desenvolvidas pelos clubes da comunidade, podendo, inclusive, firmar essas parcerias em benefício dos clubes e de suas comunidades, diretamente, desde que com aprovação do Gabinete da Pasta; V – orientar os clubes da comunidade, sempre que consultada ou quando se fizer necessário, quanto ao cumprimento dos termos da permissão de uso, da manutenção da regularidade documental perante o Município de São Paulo e quaisquer outras questões ligadas ao termo de permissão de uso; VI – organizar, no mínimo a cada dois anos, fóruns esportivos e cursos de preparação administrativa para os dirigentes dos clubes da comunidade, com o objetivo de capacitá-los para a gestão de equipamentos públicos e para a articulação e integração das diversas modalidades esportivas neles praticadas; VII – instituir, mediante orientação da Assessoria Jurídica da Pasta, o modelo de estatuto a ser adotado pelos clubes da comunidade; VIII – orientar, sempre que solicitado pelo próprio clube ou pela comunidade local, as atividades realizadas em relação às assembleias gerais, eleições e posse da diretoria gestora. Parágrafo único. No exercício da fiscalização a ela atribuída, a Coordenadoria de Gestão Estratégica dos Equipamentos terá acesso aos seguintes documentos mantidos obrigatoriamente pelos clubes da comunidade: I - ata de fundação e estatuto devidamente registrados; II - ata da última eleição da diretoria gestora devidamente registrada; III - prestação de contas apresentada ao ente público responsável; IV – contratos de qualquer natureza firmados com terceiros que impliquem na utilização do imóvel municipal por período que ultrapasse 48 (quarenta e oito) horas; V - comprovantes de pagamento das contas de fornecimento de água e energia elétrica, bem assim quaisquer outras que se refiram ao imóvel Atenciosamente,</t>
  </si>
  <si>
    <t>levando em consideração que a secretaria de esportes se recusa a responder meus questionamentos sobre o Clube da Comunidade Kalil Alle Mamede, cnpj 51.749.026/0001-78, situado na R Leonidio Porcionato, 383, Prq Tomas Saraiva, Sao Paulo, SP, e outras pessoas jurídicas constituídas em tal local ( pedido e-sic 44795 / 34724 / 23776 / 20534 / 20533 / 20257 ) venho respeitosamente requerer a V.sas tais informações ou qual procedimento devo adotar para obter tais dados ja que existe notória "protelação " por parte deles desde 2017, desde ja agradeço</t>
  </si>
  <si>
    <t xml:space="preserve">A Secretaria Municipal de Esportes e Lazer – SEME esclarece que todas as informações solicitadas foram atendidas e em cada abertura de instância o objeto de informação é alterado. Sugerimos, que faça um novo pedido de informação, conforme o DECRETO Nº 53.623, DE 12 DE DEZEMBRO DE 2012, em seu Art. 15 O pedido de acesso à informação deverá conter, sob pena de não conhecimento: III - a especificação, de forma clara, objetiva e precisa, da informação requerida. Informamos ainda que conforme o Decreto. 59.283 de 17/03/2020 - Art. 20 os processos e expedientes administrativos, ficam interrompidos todos os prazos regulamentares e legais, por 30 (trinta) dias, sem prejuízo de eventual prorrogação. Atenciosamente Secretaria Municipal de Esportes e Lazer        </t>
  </si>
  <si>
    <t>qual a função desta entidade dentro da administração municipal ?</t>
  </si>
  <si>
    <t xml:space="preserve">Prezado(a) Munícipe, em resposta ao seu pedido de informação registrado no e-SIC (Sistema eletrônico do Serviço de Informação ao Cidadão) sob o número de protocolo 46605, a fim de garantir acesso aos dados públicos consoante legislação vigente, informo que a Controladoria Geral do Município (CGM) tem como responsabilidade garantir a defesa do patrimônio público, promover a transparência e prevenir a corrupção na gestão municipal. A pasta centralizou as atividades de órgãos de controle interno para promover a integridade e garantir uma administração transparente com interação da sociedade civil. Criada pela Lei 15.764/2013, em 23 de agosto de 2018 teve sua autonomia técnica, fiscal e orçamentária garantida pela Lei 16.974/2018. Regulamentada pelos Decretos Municipais 57.921/2017 e 58.426/2018, ela é formada pela Coordenadoria de Auditoria Geral (AUDI), Coordenadoria de Promoção da Integridade (COPI), Corregedoria Geral do Município (CORR), Ouvidoria Geral do Município (OGM), Coordenadoria de Administração e Finanças (CAF) e Coordenadoria de Defesa do Usuário do Serviço Público (CODUSP). A competência específica de cada coordenadoria, bem como sua composição, podem ser consultadas na legislação acima citada, com acesso pelo link: https://www.prefeitura.sp.gov.br/cidade/secretarias/controladoria_geral/legislacao/index.php?p=142875. Além disso, todas as informações sobre as atividades de cada coordenadoria da Controladoria estão disponíveis no site da CGM, com acesso pelo link: https://www.prefeitura.sp.gov.br/cidade/secretarias/controladoria_geral/. No Relatório Anual de Atividades da Controladoria – 2019 é possível conhecer as ações desempenhadas e os resultados alcançados, acesso pelo link: https://www.prefeitura.sp.gov.br/cidade/secretarias/upload/controladoria_geral/Relatorio_Atividades_CGM_2019.pdf Atenciosamente, Luiz Fernando Prudente do Amaral - Chefe de Gabinete - Controladoria Geral do Município.        </t>
  </si>
  <si>
    <t xml:space="preserve">Prezado Requerente, A Procuradoria Geral do Muniípio é um órgão jurídico e uma instituição de caráter permanente, com vinculação direta ao Prefeito, tendo por finalidade definir o posicionamento técnico-jurídico do Município, desempenhando as atividades de consultoria e assessoramento jurídico do Poder Executivo, bem como, privativamente, a representação judicial do Município, a inscrição e a cobrança judicial e extrajudicial da dívida ativa, o processamento dos feitos relativos ao patrimônio municipal imóvel, as atividades de correição da atuação e do desempenho dos Procuradores do Município e dos servidores do seu quadro, o processamento dos procedimentos disciplinares de exercício da pretensão punitiva, com exceção da aplicação direta de penalidade e daqueles que envolvam servidores do Quadro de Profissionais da Guarda Civil Metropolitana, além de executar outras atividades compatíveis e correlatas com a sua área de atuação. Mais informações sobre suas atribuições e organização institucional podem ser acessadas no portal da PGM, através do seguinte link: https://www.prefeitura.sp.gov.br/cidade/secretarias/procuradoria_geral/acesso_a_informacao/?p=406 Atenciosamente, RACHEL MENDES FREIRE DE OLIVEIRA Procuradora Geral Adjunta Procuradoria Geral do Município.        </t>
  </si>
  <si>
    <t xml:space="preserve">Prezado, Em atenção ao pedido e-SIC nº 46607, vimos informar que este Órgão da Administração Municipal Direta, criado pelo Decreto-Lei nº 333, de 27 de dezembro de 1945, tem suas e atribuições especificadas no artigo 2° do Decreto nº 58.030, de 12 de dezembro de 2017, transcrito a seguir: .... Art. 2º A Secretaria Municipal da Fazenda – SF, órgão da Administração Municipal Direta, tem as seguintes atribuições: I - administrar as finanças municipais e políticas fiscais e tributárias, visando o equilíbrio e a sustentabilidade intertemporal das contas públicas; II - administrar, fiscalizar, cobrar e arrecadar tributos e contribuições municipais; III - arrecadar, administrar e aplicar os recursos públicos; IV - fiscalizar e cobrar o Imposto sobre a Propriedade Territorial Rural (ITR), nos termos do convênio celebrado com a Secretaria da Receita Federal do Brasil e acompanhar as transferências das parcelas das receitas tributárias da União e dos Estados, pertencentes ao Município por repartição constitucional; V - contribuir para a formulação e avaliação de políticas públicas voltadas ao desenvolvimento econômico do Município; VI - formular política fiscal e tributária; VII - administrar as dívidas públicas internas e externas do Município; VIII - representar a Prefeitura em todos os contratos de empréstimos ou financiamentos, internos ou externos, quer como tomadora, quer como avalista de qualquer entidade da Administração Municipal Indireta, assinando, para tanto, os respectivos instrumentos, bem como quaisquer documentos a eles anexos, inclusive títulos de crédito; IX - realizar estudos e pesquisas para acompanhamento da conjuntura econômica e fixação de preços públicos; X - celebrar contratos, convênios e congêneres com a finalidade de efetivar os objetivos da Pasta; XI - efetuar a escrituração contábil de todos os atos e fatos da Administração Pública Municipal, bem como a elaboração dos demonstrativos exigidos pela legislação; XII - planejar, executar e avaliar programas de capacitação e desenvolvimento de pessoas, programas de educação fiscal, estudos e gestão do conhecimento na área de administração tributária e de finanças públicas; XIII - decidir sobre a lotação dos integrantes da carreira de Analista de Planejamento e Desenvolvimento Organizacional, na disciplina de Ciências Contábeis, nas diversas Secretarias Municipais; XIV - planejar, propor, avaliar e contratar a estruturação de operações financeiras, de mercado de capitais, constituição de fundos ou de quaisquer outros instrumentos financeiros ou de capitais, de interesse da Administração Pública Municipal, sem prejuízo das atribuições dos órgãos e entidades municipais previstas em legislação específica; XV - realizar as funções de assessoramento, planejamento, coordenação, supervisão, orientação técnica, controle, execução e avaliação, em nível central, dos Sistemas de Planejamento e Orçamento; XVI - coordenar o processo de planejamento orçamentário e financeiro do Município; XVII - realizar a gestão orçamentária do Município, observando a Lei de Responsabilidade Fiscal – LRF, a Lei de Diretrizes Orçamentárias – LDO e a Lei Orçamentária Anual – LOA; XVIII - articular o entrosamento entre as áreas de planejamento dos demais órgãos e entidades da Administração Pública Municipal; XIX - avaliar os orçamentos e acompanhar a execução orçamentária dos órgãos da Administração Pública Municipal; XX - elaborar a proposta do Plano Plurianual e acompanhar a sua execução; XXI - elaborar a proposta da Lei de Diretrizes Orçamentárias; XXII - elaborar a proposta da Lei Orçamentária Anual; XXIII - adotar as providências cabíveis e representar a Prefeitura na novação de dívidas e responsabilidades do Fundo de Compensação de Variações Salariais – FCVS, prevista na Lei Federal nº 10.150, de 21 de dezembro de 2000; XXIV - realizar diagnósticos e estudos socioeconômicos de interesse para o planejamento municipal. Maiores informações estão disponíveis em nosso Portal, por meio do endereço https://www.prefeitura.sp.gov.br/cidade/secretarias/fazenda/acesso_a_informacao/index.php?p=3180 Atenciosamente, Eliane Ostrowski Chefe de Gabinete Substituta Secretaria Municipal da Fazenda        </t>
  </si>
  <si>
    <t xml:space="preserve">Prezado munícipe, De acordo com a Coordenadoria de Gestão de Desenvolvimento Institucional – COGEDI, desta Pasta, informamos que as funções da Secretaria de Gestão estão resumidas na página: https://www.prefeitura.sp.gov.br/cidade/secretarias/gestao/acesso_a_informacao/index.php?p=178791. Atenciosamente, Waldir Agnello Chefe de Gabinete Secretaria Municipal de Gestão - SG        </t>
  </si>
  <si>
    <t xml:space="preserve">Prezado XXXXX, Em atenção ao pedido e-SIC nº 46609 e, em cumprimento ao Decreto nº 53.623/2012, alterado pelo Decreto nº 54.779/14, que regulamenta a Lei Federal nº 12.527/2011, informamos que as finalidades e atribuições da Secretaria de Governo Municipal estão descritas nos artigos 2º e 3º do Decreto 59.000 de 7 de outubro de 2019, que pode ser acessado pelo link http://legislacao.prefeitura.sp.gov.br/leis/decreto-59000-de-7-de-outubro-de-2019 Atenciosamente, Tatiana Regina Rennó Sutto Chefe de Gabinete Secretaria de Governo Municipal        </t>
  </si>
  <si>
    <t xml:space="preserve">Prezado requerente, A Secretaria Municipal das Subprefeituras informa que nossa Secretaria tem como função: - Dar apoio gerencial e administrativo às decisões do Prefeito sobre o desempenho das Subprefeituras e suas solicitações; - Realizar o acompanhamento gerencial das metas e atividades das Subprefeituras; - Criar indicadores para dimensionar os recursos humanos e materiais para as Prefeituras Regionais, a partir de padrões de qualidade e da realidade de cada região; - Propor ao Prefeito e articular soluções para o bom desenvolvimento de relações intersetoriais e institucionais mantidas pela Subprefeitura; - Avaliar o cumprimento das diretrizes gerais e setoriais na ação, no planejamento e na gestão regional exercida pelas Subprefeituras. Atenciosamente, Radyr Llamas Papini Chefe de Gabinete Secretaria Municipal das Subprefeituras        </t>
  </si>
  <si>
    <t>SPDA - Companhia São Paulo de Desenvolvimento e Mobilização de Ativos</t>
  </si>
  <si>
    <t xml:space="preserve">Prezado Munícipe, Em atenção à sua solicitação, informamos que a sociedade por ações denominada COMPANHIA SÃO PAULO DE DESENVOLVIMENTO E MOBILIZAÇÃO DE ATIVOS - SPDA é parte integrante da administração indireta do Município de São Paulo e foi criada através da autorização constante da Lei n° 14.649, de 20/12/2007, com a finalidade de auxiliar o Poder Executivo na promoção do desenvolvimento econômico e social da Cidade de São Paulo e na otimização do fluxo de recursos financeiros para o financiamento de projetos prioritários, bem como na administração do pagamento de dívidas do Município. Atenciosamente, Mauricio Akihiro Maki Diretor Administrativo Financeiro        </t>
  </si>
  <si>
    <t xml:space="preserve">Boa tarde:segue em anexo a doutrina baseada nas premissas legais.        </t>
  </si>
  <si>
    <t>Bom dia Tenho um imóvel com o cadastro 171.300.0913-5 localizado na Rua Jose da Silva Ribeiro aptoXXXX bl XXXX ed manaca condominio mais flora Morumbi 05726130 No site meu iptu consta como isento assim como uma notificação que recebi. Porem, recebi no meu nome uma notificacao com o cadastro 171.300.1063-1 referente ao mesmo endereco que moro mas indicando BL XXX Ipe ( outro prédio) Recebi também notificacao de pagamento referente a garagem 171.300.1290-1 mas este esta correto no meu nome e estou realizando os pagamentos em debito automático regularmente Poderia por favor verificar se esta tudo certo com o meu cadastro e porque recebi essa notificação no meu nome com o endereço errado? Peco a gentileza de me informar se preciso tomar alguma ação em relação a isso. Tenha um ótimo dia Obrigado XXXXXX</t>
  </si>
  <si>
    <t xml:space="preserve">Prezado, Em atenção ao pedido e-SIC nº 46613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Eliane Ostrowski Chefe de Gabinete Substituta Secretaria Municipal da Fazenda        </t>
  </si>
  <si>
    <t>GOSTARIA DE ME CADASTRAR NO CADOSTRO UNICO CIDADÃO</t>
  </si>
  <si>
    <t>Trata-se de Programa do Governo Federal, não é Municipal basta consultar na página do Google e vários links serão abertos com orientações de como se cadastrar.</t>
  </si>
  <si>
    <t>Bom dia Gostaria de solicitar algumas informações sobre o processo de despoluição do córrego Tenente Rocha, localizado em área limítrofe SANTANA/TUCURUVI, em travessa da Av. Brás Leme, na rua Tenente Rocha, o qual afeta a vida de 40.000 pessoas como afirma a SABESP. O Programa Córrego Limpo da SABESP/Prefeitura de SP, iniciou suas atividades de despoluição no local no ano de 2007, assim gostaria de saber: 1 - De 2007 a 2020, quais foram as principais ações ambientais e sanitárias implantadas pela SABESP/Prefeitura no referido curso d'água; 2 - Além disso, no mesmo período, quais foram as ações de caráter social, (como fóruns, reuniões, mutirões, colaborações) tomadas a fim de complementar o programa de despoluição, incluindo assim a sociedade na questão; 3 - Quais os líderes da comunidade foram eleitos para atuarem como elos junto à SABESP/ PREFEITURA, na política pública de saneamento e recuperação ambiental do córrego? 4- Quais as medições do indicador da Demanda Bioquímica de Oxigênio mês a mês, do período de 2007 até 2020? 5 - Quais as principais medidas que deram resultado positivo, melhorando a qualidade ambiental e sanitária do curso d'água junto à comunidade local? 6 - Qual a programação das ações para este ano no referido córrego? 7 - Em caso de constatação de despejo de esgoto no referido córrego, quais canais os moradores devem acionar? Agradeço antecipadamente a atenção!</t>
  </si>
  <si>
    <t xml:space="preserve">Pedido em duplicidade.        </t>
  </si>
  <si>
    <t>Bom dia Gostaria de solicitar algumas informações sobre o processo de despoluição do córrego Tenente Rocha, localizado em área limítrofe SANTANA/TUCURUVI, em travessa da Av Brás Leme, na rua Tenente Rocha, o qual afeta a vida de 40.000 pessoas como afirma a SABESP. O Programa Córrego Limpo da SABESP/Prefeitura de SP, iniciou suas atividades de despoluição no local no ano de 2007, assim gostaria de saber: 1 - De 2007 a 2020, quais foram as principais ações ambientais e sanitárias implantadas pela SABESP/Prefeitura no referido curso d'água; 2 - Além disso, no mesmo período, quais foram as ações de caráter social, (como fóruns, reuniões, mutirões, colaborações) tomadas a fim de complementar o programa de despoluição, incluindo assim a sociedade na questão; 3 - Quais os líderes da comunidade foram eleitos para atuarem como elos junto à SABESP/ PREFEITURA, na política pública de saneamento e recuperação ambiental do córrego? 4- Quais as medições do indicador da Demanda Bioquímica de Oxigênio mês a mês, do período de 2007 até 2020? 5 - Quais as principais medidas que deram resultado positivo, melhorando a qualidade ambiental e sanitária do curso d'água junto à comunidade local? 6 - Qual a programação das ações para este ano no referido córrego? 7 - Em caso de constatação de despejo de esgoto no referido córrego, quais canais os moradores devem acionar? Agradeço antecipadamente a atenção!</t>
  </si>
  <si>
    <t xml:space="preserve">Prezado munícipe, boa tarde! De acordo com a Supervisão Técnica de Projetos e Obras, o referido córrego pertence a circunscrição desta Subprefeitura. Quanto aos quesitos podemos esclarecer: 1 - De 2007 a 2020, quais foram as principais ações ambientais e sanitárias implantadas pela SABESP/Prefeitura no referido curso d'água? Não há registros das ações da Sabesp na Supervisão Técnica de Projetos e Obras. Sugerem consultar as supervisões de zeladoria urbana da Coordenadoria de Projetos e Obras. Quanto as ações da Subprefeitura, também não constam registros de ações por parte da Supervisão, pois somente são executadas obras e projetos em praças, passeio, muros, e vias, e assim também sugerem consultar as outras supervisões da Coordenadoria. 2 - Além disso, no mesmo período, quais foram as ações de caráter social, (como fóruns, reuniões, mutirões, colaborações) tomadas a fim de complementar o programa de despoluição, incluindo assim a sociedade na questão? Não são realizadas ações deste tipo na Supervisão Técnica de Projetos e Obras. Talvez as supervisões de zeladoria tenham algum registro de mutirões. 3 - Quais os líderes da comunidade foram eleitos para atuarem como elos junto à SABESP/ PREFEITURA, na política pública de saneamento e recuperação ambiental do córrego? A Supervisão não tem essas informações. Talvez o setor de governo local da Subprefeitura possa ter. 4- Quais as medições do indicador da Demanda Bioquímica de Oxigênio mês a mês, do período de 2007 até 2020? Somente a Sabesp poderá se manifestar sobre esse quesito. 5 - Quais as principais medidas que deram resultado positivo, melhorando a qualidade ambiental e sanitária do curso d'água junto à comunidade local? A Supervisão Técnica de Projetos e Obras- STPO não atua nestes serviços. 6 - Qual a programação das ações para este ano no referido córrego? Quanto a obras de retificação, ou canalização, não há na Supervisão programação de nenhuma intervenção. Sugerem verificar nas supervisões de zeladoria. 7 - Em caso de constatação de despejo de esgoto no referido córrego, quais canais os moradores devem acionar? Neste caso o morador pode acionar diretamente a Sabesp, também utilizando a sua Ouvidoria se for o caso, e por fim poderá também realizar solicitação a PMSP através do portal na Internet, no telefone 156 ou presencialmente (quando o atendimento for retomado após a pandemia do Coronavírus). Esclarecimentos da Supervisão Técnica de Limpeza Pública da Coordenadoria de Projetos e Obras Referente às ações da Supervisão Técnica de Limpeza Pública quanto à despoluição do córrego Tenente Rocha, constante na questão 5, o contrato somente diz respeito à manutenção do fluxo, portanto não interferindo na qualidade ambiental ou saneamento. Quanto às ações, constante na questão 6, há uma sequência de endereços, inclusive a Rua Tenente Rocha, referentes aos trechos de vários córregos na área de abrangência desta Subprefeitura que recebem os serviços de limpeza manual de córregos. Esta sequência pode durar de 03 (três) a 04 (quatro) meses de acordo com as condições de chuvas e outros empecilhos ao trabalho. Atenciosamente. KENEDI OLIVEIRA E SILVA Assessor Jurídico da Subprefeitura de Santana-Tucuruvi        </t>
  </si>
  <si>
    <t>Solicito o total de mortos na cidade de São Paulo, por dia do óbito. Por favor, enviem arquivo em uma planilha (csv) onde cada linha corresponde a um dia, iniciando-se em 01/01/2010 e finalizando em 27/03/2020. A separação por motivo de óbito não se faz necessária (apesar de ser util), reforço que o interesse principal esta nos números totais, independente de causa. -Caso seja possível extender o inicio do período coberto para um momento anterior, solicito que isso seja feito para o ponto mais antigo possível. -Caso não seja possível obter dados referentes a todo o período pedido, solicito a informação de qual seria o período com dados disponíveis. -Se houver uma forma de obtenção de atualização diária do total de óbitos (mesmo que com atraso), solicito tal informação. Obrigado.</t>
  </si>
  <si>
    <t>Olá. Fiz um pedido sobre os registros de alagamento da cidade de São Paulo. O protocolo é 046232. Sabe me dizer por que os registros se iniciam em 2006 e não quando o CGE foi fundado? Obrigado.</t>
  </si>
  <si>
    <t xml:space="preserve">Prezado requerente, Estão muito fragmentados os dados sobre as ocorrências de alagamentos na cidade de São Paulo anteriores a 2006. O Centro de Gerenciamento de Emergências da Prefeitura de São Paulo (CGE) está tentando recuperar essas informações para futuramente incluí-las no banco de dados. Adriana Palheta Cardoso Chefe de Gabinete - SIURB 3337-9867        </t>
  </si>
  <si>
    <t>Olá Pessoal, Como estamos em quarentena, devido ao COVID-19, os idosos que estão entrando na idade dos 60 anos, no mês de abril, tem direito a solicitação do cartão do IDOSO, para colocar no painel do carro e do bilhete único para os transportes coletivos. Más não consegui entender como fazer estes pedidos pela internet, já que não posso sair de casa, nem para ir no correio. Tenho obedecido a recomendação do governador. Existe como fazer a solicitação, pela internet, para recebe-lós quando essa pandemia passar. Poderia me responder no e-mail: XXXXX</t>
  </si>
  <si>
    <t xml:space="preserve">Prezado Munícipe, Em atenção a sua solicitação, informamos que em consulta a São Paulo Transportes S/A – SPTrans fomos noticiados que em função do enfrentamento à COVID-19 o atendimento para solicitação de Bilhete Único para Idosos será diferenciado, o senhor poderá encaminhar o pedido para o e-mail atendimento.idoso@sptrans.com.br, com os seguintes documentos: a) Documento de identificação oficial com foto(RG, CNH, CIE); b) CPF caso não conste no documento; c) Comprovante recente de endereço, para onde o cartão será enviado. d) Foto; e) Informar número de telefone para contato. O senhor poderá obter mais informações através do site a seguir: http://www.sptrans.com.br/perguntas-e-respostas/?sobre=bilhete-pessoa-idosa Quanto ao Cartão de Estacionamento para Idosos, esclarecemos que a emissão da autorização poderá ser realizada no Portal de Atendimento da Prefeitura Municipal de São Paulo – SP156, através da página https://sp156.prefeitura.sp.gov.br/portal/servicos/informacao?servico=3316, conforme orientações do DSV – Departamento de Operações do Sistema Viário. Atenciosamente, Chefia de Gabinete Secretaria Municipal de Mobilidade e Transportes        </t>
  </si>
  <si>
    <t>Quantos alváras foram expedidos para novas obras de construção civil na região da Santa Cecília de 1/1/2018 a 29/02/2020? Quantos alváras foram expedidos para novas obras de construção civil na região de São Mateus de 1/1/2018 a 29/02/2020?</t>
  </si>
  <si>
    <t xml:space="preserve">Caro requerente, No site da Secretaria de Licenciamento - SEL é possível ter acesso aos relatórios de processos aprovados mês a mês, desde 2000. Link de acesso: http://www.prefeitura.sp.gov.br/cidade/secretarias/urbanismo/licenciamentos/servicos/index.php?p=3334 Primeiro, é necessário filtrar a coluna “E = Descrição” e selecionar os itens “Alvará de Aprovação e Execução de Obra Nova” e “Alvará de Execução de Obra Nova”. Para saber a localização do empreendimento, consulte as colunas “B = Subprefeitura”, “K = Bairro” e “O – Endereço”. Atenciosamente, Roberto Gazarini Dutra | Chefe de Gabinete - Secretaria Municipal de Licenciamento (SEL)        </t>
  </si>
  <si>
    <t>Quantas obras que envolvem o quebramento de alguns trechos de asfalto foram executadas entre 1/1/2018 e 29/2/2020 na região da Santa Cecília? Quais foram, COM DETALHAMENTO, os objetivos dessas obras?</t>
  </si>
  <si>
    <t xml:space="preserve">Prezado requerente, Informamos que a Secretaria de Infraestrutura Urbana e Obras (SIURB) não executou obras na região da Santa Cecília, que envolvessem a retirada de asfalto, no período entre 1/1/2018 e 29/2/2020. Sugerimos que seja aberto um novo pedido de acesso à informação direcionado à Secretaria das Subprefeituras. Atenciosamente, Adriana Palheta Cardoso Chefe de Gabinete - SIURB 3337-9867        </t>
  </si>
  <si>
    <t>Eu XXXXXX, venho através desta solicitar de acordo com a Lei de acesso a Informação: Sobre a R. Carlo Bibiena - Parque Paulistano - São Paulo - SP, 08081-483 1.1 - Croqui com metragem do passeio e do leito carroçável do endereço acima citado em toda sua extensão. 1.2 - Croqui da sinalização vertical da via acima citada. 1.3 - Croqui da Sinalização de chão ( solo ) da via acima citada. 2.1 - Quando inexistente ou imperceptível a sinalização da solo ou vertical é possível AUTUAÇÃO do condutor por infligir norma administrativa como por exemplo ( TRANSITAR PELA DE DIREÇÃO EM VIA COM DUPLO SENTIDO DE CIRCULAÇÃO ) ? 2.2 - Quando temos uma via com mão dupla e temos em um desses sentido uma unica faixa de rolagem, porem a via não tem sinalização de proibido estacionar e veículos param dificultando a circulação e obrigando os condutores a invadir supostamente a outra faixa, essa autuação se verificada é valida? 3.1 - Data da ultima manutenção da sinalização vertical e de solo da via acima sitada.</t>
  </si>
  <si>
    <t xml:space="preserve">Prezado Munícipe, Em atenção a sua solicitação, informamos que em consulta ao DSV - Departamento de Operações do Sistema Viário fomos noticiados que os dados requeridos são atestadas através de Certidão de Trânsito. Desta forma o senhor deverá efetuar o pedido através do Portal SP156, acessando o endereço sp156.prefeitura.sp.gov.br, selecionando a opção ‘Trânsito e Transporte’, em seguida a opção ‘Não encontrou o serviço que estava procurando?’, ‘Certidões de Trânsito’ e, por fim, a opção ‘Certidão de sinalização viária’. Atenciosamente, Chefia de Gabinete Secretaria Municipal de Mobilidade e Transportes        </t>
  </si>
  <si>
    <t>Olá, tudo bem? Gostaria de solicitar, por gentileza, o número de CNPJs abertos por subprefeituras e/ou distritos de São Paulo. Caso haja alguma outra variável que seja semelhante ou substitua a escolhida, também seria de grande utilidade. Obrigado!</t>
  </si>
  <si>
    <t xml:space="preserve">Prezado Munícipe, Em resposta ao Protocolo 46623, a Secretaria de Desenvolvimento Econômico e Trabalho(SMDET) é responsável pela gestão dos Microempreendedores Individuais (MEI) da cidade de São Paulo. A formalização pode ser feita pelo portal do empreendedor ou por uma das unidades do Cate ou Subprefeituras, com atendimento da Ade Sampa – Agência São Paulo de Desenvolvimento. O levantamento do número de MEIs ativos feito pela Pasta é com base nas formalizações por Subprefeituras da cidade de São Paulo.Segue dados em anexo. Atenciosamente.        </t>
  </si>
  <si>
    <t>Olá, tudo bem? Gostaria de solicitar, por gentileza, o número de CNPJs abertos na subprefeitura e em cada um de seus distritos. Caso haja alguma outra variável que seja semelhante ou substitua a escolhida, também seria de grande utilidade. Obrigado!</t>
  </si>
  <si>
    <t xml:space="preserve">Prezado Munícipe, o CNPJ – Cadastro Nacional da Pessoa Jurídica compete à Secretaria da Receita Federal do Brasil – http://www.receita.fazenda.gov.br.        </t>
  </si>
  <si>
    <t>Bom dia Gostaria de solicitar a antecipação da entrega do programa leve leite as familias carentes. Visto que neste periodo de crise e com as crianças em casa o consumo de leite e comida tem aumentado consideravelmente.</t>
  </si>
  <si>
    <t>Bom dia. Sou contador, presto serviço para a empresa Projeto II Serviços automotivos Ltda inscrita no CNPJ 08.874.734000142, a qual tem um acordo em divida ativa de 5 parcelas acordo nº 4782181 o qual a 4ª parcela tem vencimento hoje 30/03/2020 e o site da dívida ativa não está funcionando desde o mês passado para a emissão do boleto. Com a pamdemia covid-19, muitos orgãos públicos não estão funcionando e não estamos conseguindo a emissão do boleto. Gostaria de saber se há a possibilidade de nos enviar o boleto para pagamento ainda hoje. ou qual o procedimento uma vez que o sistema on line não está funcionando, para não haver quebra do acordo. Aguardo retorno XXXXX</t>
  </si>
  <si>
    <t xml:space="preserve">Prezado requerente, Em atenção ao pedido de informações apresentado, cumpre esclarecer que pedidos de acesso à informação não possuem como finalidade a realização de atendimento ao munícipe, mas tão-somente apresentar esclarecimentos. Neste sentido, informamos que o Portal da Dívida Ativa está funcionando normalmente. Consultas, emissão de guias (para pagamentos à vista ou de parcelas de acordos) e a formalização de parcelamentos ou reparcelamentos podem ser realizados pela internet, no endereço http://dividaativa.prefeitura.sp.gov.br/, nos dias úteis, das 7hs às 19hs. Maiores esclarecimentos sobre como realizar os serviços relacionados à dívida ativa pela internet podem ser obtidos nos seguintes links: - Consultas: https://sp156.prefeitura.sp.gov.br/portal/servicos/informacao?t=668&amp;conteudo=1305 - Pagamento de débitos à vista: https://sp156.prefeitura.sp.gov.br/portal/servicos/informacao?t=668&amp;conteudo=1309 - Formalização de parcelamento (acordo): https://sp156.prefeitura.sp.gov.br/portal/servicos/informacao?t=668&amp;conteudo=1312 - Emissão de guias de parcelas de acordos: https://sp156.prefeitura.sp.gov.br/portal/servicos/informacao?t=668&amp;conteudo=1310 Obs: no Portal da Dívida Ativa (selecione a opção “EMISSÃO DO BOLETO DO MÊS”. Na próxima tela, é possível informar o número do contribuinte ou o número do acordo indicados no(s) boleto(s) anterior(es). - Reparcelamento: https://sp156.prefeitura.sp.gov.br/portal/servicos/informacao?t=&amp;a=Nzc1&amp;conteudo=1313 Sugerimos ao munícipe verificar ainda as orientações gerais sobre parcelamento em vídeo explicativo disponibilizado no endereço https://youtu.be/i1qeQSoYYPc. Elas servem para quaisquer tipos de débitos. Esclarecemos que, após o vencimento da parcela do acordo, é possível realizar a emissão da guia pela internet (http://dividaativa.prefeitura.sp.gov.br/) até o vencimento da parcela seguinte àquela que ficou em aberto. Após este prazo, o sistema não permite a emissão de guias, pois o acordo é automaticamente rompido. Após o rompimento, é possível ainda realizar o reparcelamento da dívida, também pelo endereço http://dividaativa.prefeitura.sp.gov.br/. Informamos que, após 3 parcelamentos rompidos (ou 2 parcelamentos rompidos, no caso de SIMPLES NACIONAL), somente é possível a realização de pagamento à vista. Ressaltamos que a baixa de pagamentos nos sistemas ocorre em média 15 dias após a sua efetivação. Se houver débitos protestados que foram parcelados, após o prazo citado, é necessário consultar o endereço https://www.protestosp.com.br/consulta-de-protesto para verificar a existência de custas/emolumentos pendentes de pagamento e observar as orientações para a sua quitação. Outras informações sobre os serviços da dívida ativa estão disponíveis no Portal 156: https://sp156.prefeitura.sp.gov.br/portal/servicos. Atenciosamente, RACHEL MENDES FREIRE DE OLIVEIRA Procuradora Geral Adjunta Procuradoria Geral do Município        </t>
  </si>
  <si>
    <t>Dados de médicos e outros profissionais da saúde que adquiriram coronavírus por hospital (ou na menor granularidade possivel),mse possível em toda a série histórica da doença no Brasil, se possível com o nome do hospital e, se possível, incluir o perfil dos médicos (idade, sexo, se tem comorbidade, como pegou a doença, etc)</t>
  </si>
  <si>
    <t xml:space="preserve">Prezado Munícipe, em atendimento ao pedido e-SIC nº. 46627, ao Departamento de Gestão de Pessoas (DGP) vem, nos termos do art. 18, inciso V, do Decreto Municipal nº. 53.623/12, informar que segundo a Lei nº. 12.527/2011, que regula o acesso a informações nos órgãos públicos, o solicitado somente poderá ser atendido nos termos do art. 31 da referida Lei Federal e art. 61 do Decreto Municipal nº. 53.623/12 por se tratar de informações pessoais dotadas de acesso restrito. Também, o Departamento de Gestão da Assistência (DEGAS) vem informar que a informação solicitada envolve dados atualmente não disponíveis no banco de dados desta entidade autárquica. Nesse sentido, a solicitação explicitamente requer consolidação, análise e/ou elaboração de dados, não se aplicando, portanto, às categorias de acesso nos termos do inciso III, artigo 16, do Decreto Municipal 53.623/2012. Por fim, vem informar que a solicitação não poderá ser atendida em meio as medidas de enfrentamento da pandemia decorrente do coronavírus- em que a Vigilância Epidemiológica e a atualização quase em tempo real de casos e indicadores de saúde - tornam inviável o pedido. Sendo o que cabia informar.. Atenciosamente, José Guilherme Rocha Junior - Chefe de Gabinete        </t>
  </si>
  <si>
    <t>Gostaria de saber do que se trata as obras que estão ocorrendo nas áreas verdes do Mercado Municipal da Vila Formosa. Notei que está sendo colocado pedras sobre o gramado, além de cercarem as áreas. Gostaria de saber dados do contrato da obra, tais como empresa/órgão responsável, prazo da obra, valor da obra, motivo da obra. Obrigada</t>
  </si>
  <si>
    <t xml:space="preserve">Prezada requerente, A Secretaria Municipal das Subprefeituras, por meio de Abast, informa que a administração do Mercado Municipal da Vila Formosa em parceria com a Associação de permissionários realizou a devida reforma, criando uma área de espaço pet e uma área verde de descanso no equipamento. Encaminhamos em anexo a carta da associação que é responsável pela reforma, manutenção e custeio das despesas para o devido funcionamento do equipamento, segundo art. 24 do Decreto 41.425/2001. Atenciosamente, Radyr Llamas Papini Chefe de Gabinete Secretaria Municipal das Subprefeituras        </t>
  </si>
  <si>
    <t>Boa tarde! Eu, XXXXX, Doutorando em Educação : Currículo pela PUC-SP, venho por meio deste, conforme contato telefônico realizado em 30/03/2020 com a funcionária Renata do Depto de Educação em Direitos Humanos, requerer junto a este departamento o acesso aos editais dos Prêmios de Educação em Direitos Humanos, bem como, a lista de classificados e vencedores dos prêmios. Tal informação é imprescindível para o andamento da pesquisa que estou realizando no momento. Sem mais, fico no aguardo. Grato</t>
  </si>
  <si>
    <t xml:space="preserve">Prezado requerente, Em cumprimento à Lei Federal n° 12.527/2012 e ao Decreto Municipal n° 53.623/2012 e posteriores alterações, e em atendimento ao pedido de acesso à informação registrado no e-SIC sob o número de protocolo 46629 informamos que foi atualizada o site da Secretaria Municipal de Direitos Humanos e Cidadania com as informações solicitadas onde o acesso pode ser efetuado diretamente através do link https://www.prefeitura.sp.gov.br/cidade/secretarias/direitos_humanos/edh/programas_e_projetos/index.php?p=270069. Atenciosamente, Luiz Orsatti Filho Chefe de Gabinete Secretaria Municipal de Direitos Humanos e Cidadania        </t>
  </si>
  <si>
    <t>Solicito as Atas das reuniões da Junta Orçamentária Financeira (JOF) referentes aos dias 06, 13, 20 e 27/03/2020.</t>
  </si>
  <si>
    <t xml:space="preserve">Prezado Munícipe, Em atenção ao pedido e-SIC nº 46630, encaminhamos as atas das reuniões da JOF dos dias 06, 13, 20 e 27/03/2020. Atenciosamente, Evandro Freire Chefe de Gabinete Secretaria Municipal da Fazenda        </t>
  </si>
  <si>
    <t>Sou taxista, meu carro é 2010, meu alvara vence 25/07/2020, posso depositar alvara antes do vencimento ?</t>
  </si>
  <si>
    <t xml:space="preserve">Prezado Munícipe, Em atenção a sua solicitação, informamos que em consulta ao DTP - Departamento de Transportes Públicos fomos noticiados que o titular da licença pode baixar o veículo a qualquer tempo. Porém, cabe ressaltar que o Alvará de Estacionamento somente é renovado com um veículo aprovado em vistoria. Os alvarás vencidos, cuja renovação não for efetivada na época prevista, poderão ser renovados no limite máximo de 3 (três) anos contados do vencimento, desde que os interessados o requeiram e paguem, por ano ou fração decorrida - além das taxas e demais tributos devidos, acrescidos dos juros de mora e correção monetária - multa correspondente a 1 (uma) Unidade de Valor Fiscal do Município de São Paulo. Cabe informar que, conforme Portaria SMT.DTP n.º 077/2020, publicada no Diário Oficial da Cidade de São Paulo de 24/03/2020, página n.º 21, está suspenso o atendimento presencial ao público no Departamento de Transportes Públicos - DTP - até o dia 30 de abril de 2020, ou enquanto perdurar o estado de calamidade. Atenciosamente, Chefia de Gabinete Secretaria Municipal de Mobilidade e Transportes        </t>
  </si>
  <si>
    <t>Prezados, boa tarde! Gostaria de saber quais são as funções de confiança existentes nesse órgão, bem como os provimentos exigidos.</t>
  </si>
  <si>
    <t xml:space="preserve">Prezado munícipe conforme sua solicitação sob o protocolo 46632, informamos o que segue: Descrição dos cargos de livre provimento em comissão, da Subprefeitura Mooca. CARGO        REF.        PROVIMENTO Subprefeito da Mooca.        SBP        Livre provimento em comissão pelo Prefeito Chefe de Gabinete, do Gabinete da SUB-MO.        CHG Livre provimento em comissão pelo Prefeito Coordenador V        DAS-15        Livre provimento em comissão Coordenador V DAS-15        Livre provimento em comissão, dentre portadores de Diploma de Engenheiro ou Arquiteto Coordenador II        DAS 12        Livre provimento em comissão pelo Prefeito Assessor Técnico II        DAS-12 Livre provimento em comissão Supervisor Técnico II        DAS-12        Livre provimento em comissão Supervisor Técnico II        DAS-12        Livre provimento em comissão, dentre portadores de Diploma de Nível Superior, reconhecido pelo órgão competente. Assessor Técnico I        DAS-11        Livre provimento em comissão, dentre portadores de diploma de nível superior de DIREITO. Assessor Técnico I, do Gabinete da SUB-MO        DAS-11 Livre provimento em comissão Supervisor Técnico I        DAS-11        Livre provimento em comissão        </t>
  </si>
  <si>
    <t xml:space="preserve">Informamos que esta Secretaria foi criada através da Lei nº 16.974/2018 e o Decreto nº 58.381/2018, onde constam todos os cargos em comissão e seus provimentos, os quais são todos de confiança. Em anexo segue tabela anexada ao Decreto nº 58.381/2018, referente aos cargos existentes.        </t>
  </si>
  <si>
    <t>Como tem sido a economia local no bairro do Tatuapé, na zona leste da Capital, nos últimos dez anos? Gostaria de saber também como é a economia criativa da região. Houve um aumento ou diminuição de negócios desse tipo? Há investimentos por parte do Governo do Estado para mais iniciativas empresariais como essas no bairro?</t>
  </si>
  <si>
    <t xml:space="preserve">Prezado Munícipe, em resposta ao protocolo nº 46634 a Secretaria de Desenvolvimento Econômico e Trabalho(SMDET) informa que é responsável pela gestão dos Microempreendedores Individuais (MEIs) da cidade de São Paulo por meio da Ade Sampa (Agência São Paulo de Desenvolvimento). A formalização pode ser feita pelo Portal do Empreendedor http://www.portaldoempreendedor.gov.br/ . O levantamento do número de MEIs ativos feito pela Pasta é com base nas formalizações por Subprefeituras. Segue a relação do número de formalizações da Subprefeitura da Mooca, que atende o distrito do Tatuapé: 2010 - 893 2011 - 1.856 2012 - 2.093 2013 - 3.297 2014 - 4.627 2015 - 4.468 2016 - 4.704 2017 - 6.225 2018 - 7.896 2019 - 4.111 Em relação às iniciativas do Governo do Estado, sugerimos que entre em contato com a Pasta responsável. Atenciosamente        </t>
  </si>
  <si>
    <t>Como é a saúde no Bairro do Brás nos últimos dez anos? Como são desenvolvidas as campanhas de vacinação? Há aderência por parte da população? As pessoas em situação de rua também são atendidas na rede pública de saúde, se sim, quantas? Não existe uma unidade do CAPS no Brás, por quê? Quais são as iniciativas da Secretaria Municipal de Saúde para a saúde mental no referido bairro?</t>
  </si>
  <si>
    <t xml:space="preserve">Prezada Requerente, em atendimento à solicitação de informação em epígrafe, registrada no sistema e-SIC, sob o número de protocolo 46635, e, em cumprimento à Lei de Acesso à Informação (Lei Federal nº 12.527/2011) e ao Decreto Municipal nº 53.623/2012 e suas posteriores alterações, a Coordenadoria de Atenção a Saúde da Secretaria Municipal da Saúde de São Paulo esclarece a seguir: 1-        Pergunta : Como é a Saúde no Bairro do Brás nos últimos 10 anos? Resposta - O Bairro do Brás está inserido no Distrito Administrativo (DA) do Brás, com uma população estimada de 32.711. A Unidade Básica de Saúde Brás é uma unidade mista, com uma equipe Tradicional e 3 equipes de Estratégia de Saúde da Família. A Unidade pertence à Supervisão Técnica de Saúde da Mooca/Aricanduva e conta com uma Rede de Saúde formada por 1 ambulatório de especialidade, 1 Hospital Dia Rede Hora Certa Mooca, 5 AMA (Assistência Médica Ambulatorial) /UBS , 12 UBS(Unidade Básica de Saúde) , 4 NASF(Núcleos de Apoio à Saúde da Família) , 4 CAPS (Centro de Atenção Psicossocial ) , 3 Serviços de Residência Terapêutica, 1 CECCO (Centro de Convivência e Cooperativa), 2 CEO (Centro de Especialidade Odontológica) , 1 Unidade Odontológica Móvel, 1 CER (Centro Especializado de Reabilitação), 1 CTA (Centro de Testagem e Aconselhamento), 3 EMAD(Equipes Multiprofissionais de Atenção Domiciliar), 1 URSI (Unidade de Referência a Saúde do Idoso), 4 equipes de PAI ( Programa de Acompanhamento de Idoso), 4 equipes de Consultório na Rua e 2 equipes APD( Acompanhante da Pessoa com Deficiência). 2-        Pergunta :Como são desenvolvidas as campanhas de vacinação? .        Resposta - As campanhas de vacinação são realizadas de acordo com as diretrizes do Programa Nacional de Imunização do Ministério da Saúde - http://portalarquivos.saude.gov.br/campanhas/pni/ 3-        Pergunta :Há aderência por parte da população? Resposta - Sim 4-        Pergunta : As pessoas em situação de rua também são atendidas na rede pública de saúde? Quantas? Resposta - Sim. A Supervisão Técnica de Saúde Mooca/Aricanduva possui 4 equipes de Consultório na Rua ( Brás, Belém, Pari e Mooca). No Consultório na Rua Brás estão cadastrados mais de 700 moradores em situação de rua, que recebem atendimento da equipe. Nas 4 equipes são assistidos cerca de 4000 pessoas. 5-        Pergunta : Não existe uma unidade do CAPS no Brás? Resposta - Há na Supervisão Técnica de Saúde Mooca/Aricanduva 4 Equipamentos de Saúde Mental como referencia para o território, que recebem pacientes de demanda espontânea ou encaminhados. São eles: CAPS Álcool e Drogas Mooca, CAPS Infanto Juvenil II Mooca, CAPS Infanto Juvenil III Aricanduva e CAPS Adulto Aricanduva. 6- Pergunta : Quais as iniciativas SMS para a saúde mental no bairro? Resposta - Além dos equipamentos acima que compõe a rede de Saúde Mental do Território, temos o CECCO Mooca e a previsão de inauguração do CAPS Adulto Mooca, situado na região do Belém. Att. Armando Luis Palmieri – Chefe de Gabinete – SMS/SP        </t>
  </si>
  <si>
    <t>Boa tarde. Sou professor Universitário e estou fazendo uma pesquisa que tange a implantação do pedágio urbano na cidade de São Paulo. Para tanto gostaria de conseguir acesso aos valores financeiros das multas de rodízio nos últimos três anos. Estou pedindo esses dados com interesse exclusivamente acadêmico e, porque não o encontrei discriminado no balanco financeiro. Vocês podem me ajudar?</t>
  </si>
  <si>
    <t xml:space="preserve">Prezado Munícipe, Em atenção a sua solicitação, informamos, com base no art. 20, do Decreto 53.623/2012, que os dados sobre arrecadação de multas estão disponíveis na página http://mobilidadesegura.prefeitura.sp.gov.br/ selecionando a opção ‘Infrações’ e depois ‘Clique Aqui para Informações sobre Arrecadação de Multas’. Esclarecemos ainda, que não dispomos da arrecadação categorizada por enquadramento de infração. Atenciosamente, Chefia de Gabinete Secretaria Municipal de Mobilidade e Transportes        </t>
  </si>
  <si>
    <t>Gostaria de obter a informação sobre desde quando existe a DOT-EE e também: QUANTIDADE e LISTAGEM das ações de formação continuada oferecidas pela SME/DOT-EE desde sua criação até o ano de 2009, em que se especifique em tal listagem: qual a modalidade de formação ofertada (seminário, curso, palestra, etc.), ano de oferta, tema/título da formação, quantidade de vagas, público-alvo, área promotora (ou parceria - se for o caso)</t>
  </si>
  <si>
    <t>QUANTIDADE e LISTAGEM das ações de formação continuada oferecidas pelo CEFAI-MP, desde sua fundação (2005) até o ano de 2019 em que se especifique em tal listagem: qual a modalidade de formação ofertada (seminário, curso, palestra, etc.), carga horária, ano de oferta, tema/título da formação, quantidade de vagas, público-alvo, bibliografia, regente(s), área promotora (ou parceria - se for o caso)</t>
  </si>
  <si>
    <t>Solicito o valor pago em subsidio para cada empresa( valor total) de ônibus da cidade de São Paulo no mes de referencia Janeiro de 2020, discriminado por empresa, dado esse que não consta nos indicadores do site da Sptrans Se não tiverem discriminado por empresas, o valor total do subsidio em Janeiro de 2020.</t>
  </si>
  <si>
    <t xml:space="preserve">Prezado Munícipe, em atenção ao pedido e-SIC 46639, esclarecemos que o subsídio não é um recurso vinculado especificamente à remuneração dos serviços das empresas operadoras ou à outros custos do sistema. Como a arrecadação tarifária é insuficiente para cobrir os custos do sistema, recursos do orçamento municipal, denominados “Compensações Tarifárias” são utilizados de forma a complementar a arrecadação tarifária e permitir a cobertura dos custos relativos ao sistema de transporte coletivo. O valor anual do subsídio é definido por ocasião da aprovação municipal. Durante o exercício, quando necessário, esse valor é suplementado. A distribuição mensal do subsídio oscila mensalmente de acordo com a necessidade de caixa, resultante da diferença entre a receita tarifária e as despesas do sistema. Os valores do subsídio podem ser obtidos no relatório publicado no Portal Transparência, no endereço eletrônico https://www.prefeitura.sp.gov.br/cidade/secretarias/transportes/institucional/sptrans/acesso_a_informacao/index.php?p=185637 (acesso em 14/04/2020), sob o título “Fluxo de Caixa do Sistema - Relatório diário do caixa do sistema de transporte público”, sendo que valor do subsídio se encontra no item “Recursos cod 904” – compensação tarifária”. Atenciosamente, Luciana Durand Garda Chefe de Gabinete da SPTrans        </t>
  </si>
  <si>
    <t>Solicito valor pago em subsidio para cada empresa de onibus da cidade de SP, referente ao mes de FEVEREIRO de 2020, dados esses que não constam no site da sptrans. Caso não tenham discriminado por empresa, então o valor total de subsidio para para as empresas de onibus no mes de FEVEREIRO de 2020.</t>
  </si>
  <si>
    <t xml:space="preserve">Prezado Munícipe, em atenção ao pedido e-SIC 46640, esclarecemos que o subsídio não é um recurso vinculado especificamente à remuneração dos serviços das empresas operadoras ou à outros custos do sistema. Como a arrecadação tarifária é insuficiente para cobrir os custos do sistema, recursos do orçamento municipal, denominados “Compensações Tarifárias” são utilizados de forma a complementar a arrecadação tarifária e permitir a cobertura dos custos relativos ao sistema de transporte coletivo. O valor anual do subsídio é definido por ocasião da aprovação municipal. Durante o exercício, quando necessário, esse valor é suplementado. A distribuição mensal do subsídio oscila mensalmente de acordo com a necessidade de caixa, resultante da diferença entre a receita tarifária e as despesas do sistema. Os valores do subsídio podem ser obtidos no relatório publicado no Portal Transparência, no endereço eletrônico https://www.prefeitura.sp.gov.br/cidade/secretarias/transportes/institucional/sptrans/acesso_a_informacao/index.php?p=185637 (acesso em 14/04/2020), sob o título “Fluxo de Caixa do Sistema - Relatório diário do caixa do sistema de transporte público”, sendo que valor do subsídio se encontra no item “Recursos cod 904” – compensação tarifária”. Atenciosamente, Luciana Durand Garda Chefe de Gabinete da SPTrans        </t>
  </si>
  <si>
    <t>Considerando a oficialização da Solicitação de Nomeação de Profissionais de Engenharia, Arquitetura, Agronomia e Geologia, nas disciplinas de Engenharia e Arquitetura registrados nos processos administrativos 6025.2020/0002914-0 e 6066.2019/0005770-7, solicitamos informar qual a previsão de instrução dos processos aqui tratados e a efetiva nomeação dos profissionais habilitados em concurso público.</t>
  </si>
  <si>
    <t xml:space="preserve">Prezado munícipe, De acordo com a Coordenadoria de Gestão de Pessoas – COGEP, desta Pasta, informamos que não há previsão para novas nomeações para a Administração Municipal. Esclarecemos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Informamos ainda que os processos 6025.2020/0002914-0 e 6066.2019/0005770-7 estão em tramitação na Coordenadoria Jurídica - COJUR/SG, para emissão de parecer e prosseguimento. Atenciosamente, Waldir Agnello Chefe de Gabinete Secretaria Municipal de Gestão - SG        </t>
  </si>
  <si>
    <t>Boa tarde! Solicito as informações sobre os projetos dos viadutos (i) Alcântara Machado, (ii) Antonio de Paiva Monteiro e (iii) Bresser: a) Carga total (em kgf/m2); b) Carga utilizada (em kgf/m2) e c) Carga excedente/disponível (em kgf/m2). Muito obrigado! XXXXX</t>
  </si>
  <si>
    <t xml:space="preserve">Prezado requerente, Informamos que o cálculo estrutural de um viaduto é feito baseado em normas vigentes na época de seu projeto. Para os viadutos Alcântara Machado, Antonio de Paiva Monteiro e Bresser foi utilizada a norma de 1960, que obrigava que nos cálculos fossem considerados veículos com 24 toneladas. Basicamente, são levados em conta dois tipos de carga nos cálculos. As cargas permanentes, são aquelas devidas ao peso próprio da estrutura, e variam enormemente conforme sua seção transversal. E as cargas móveis, que ocorrem devido ao carregamento dos veículos sobre a obra. Desse modo, uma mesma carga, de mesmo valor, pode ser aceitável em uma posição sobre a obra e, essa mesma carga, de mesmo valor, em outra posição, pode ser inaceitável, podendo colocar a estrutura em risco. Assim, não é possível falarmos em um valor fixo de carregamento para as obras citadas. Caso queira fazer a consulta dos projetos dos viadutos mencionados, informamos que o atendimento presencial na SIURB está suspenso, devido ao estado de calamidade pública, decretado em 20 de março de 2020 através do Decreto nº 64.879. Passado este período, solicitamos que agende pelo telefone 3100-1557, de segunda a sexta-feira, das 9h às 16h, data para visita ao arquivo. Para o agendamento, favor procurar pelo funcionário Sérgio Unterkicher. Atenciosamente, Adriana Palheta Cardoso Chefe de Gabinete - SIURB 3337-9867        </t>
  </si>
  <si>
    <t>1. Quantas pessoas já faleceram especialmente em março por síndrome respiratória aguda não especificada? 2.Quantas pessoas faleceram em janeiro e fevereiro pelo mesmo diagnostico sindrome respiratória aguda não especificada? 3. Quantas pessoas faleceram por Pneumonia em março? 4.Quantas pessoas faleceram em janeiro e fevereiro por pneumonia?</t>
  </si>
  <si>
    <t xml:space="preserve">Prezado Requerente, em atendimento à solicitação de informação em epígrafe, registrada no sistema e-SIC, sob o número de protocolo 46643,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</si>
  <si>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preciso resgatar a minha senha no portal da prefeitura para dar um aceite e não tenho mais acesso ao e-mail antigo. o meu e-mail novo é XXXXX</t>
  </si>
  <si>
    <t xml:space="preserve">Prezado requerente, sua solicitação está fora do escopo do e-SIC, mas abaixo estou encaminhando o link com o passo a passo para a recuperação de senha www.prefeitura.sp.gov.br/cidade/secretarias/upload/arquivos/secretarias/financas/manuais/Recuperacao-de-senhaweb-PF.pdf Atenciosamente Wagner Meggiolaro Frencl Chefe de Gabinete Sub-PJ        </t>
  </si>
  <si>
    <t>Prezados, bom dia! Estou realizando meu TCC sobre a educação especial no município e gostaria de solicitar o número atual de Professores de Apoio e Acompanhamento à Inclusão - PAAIs por DRE. Peço, por gentileza, que solicitem essa informação junto à Divisão de Educação Especial (DIEE) pois eles têm as informações mais atualizadas. Obrigada!</t>
  </si>
  <si>
    <t>Solicito informações sobre procedimentos locais junto aos CRAS para pagamento de R$ 600 aos trabalhadores informais, microempreendedores individuais e desempregados durante a pandemia de Covid-19</t>
  </si>
  <si>
    <t xml:space="preserve">Prezada Munícipe, Agradecemos seu contato, desejando-lhe uma boa tarde. Informamos que os procedimentos ainda não estão definidos pelo Governo Federal. Sugerimos consulta às notícias oficiais do Ministério da Cidadania: "Ministro lista caminhos para recebimento do pagamento de R$ 600, mas reforça: “Não adianta ir a bancos e CRAS agora” Segundo Onyx Lorenzoni, antes de chegar à população, projeto aprovado nesta segunda no Senado ainda precisa passar por sanção presidencial, emissão de decreto e implementação de sistema digital" - disponível em: http://www.desenvolvimentosocial.gov.br/Portal/noticias/ministro-lista-caminhos-para-recebimento-do-pagamento-de-r-600-mas-reforca-201cnao-adianta-ir-a-bancos-e-cras-agora201d Acompanhe o Portal do Ministério. Tão logo haja orientações técnicas, a Secretaria repercutirá em seus serviços. Atenciosamente, Ana Claudia Marino Bellotti - Chefe de Gabinete.        </t>
  </si>
  <si>
    <t>Boa Tarde Prezados, gostaria de solicitar vistas dos seguintes processo: 7810.2019/0001174-6 7810.2019/0001175-4 7810.2019/0001176-2 Atenciosamente, XXXXX</t>
  </si>
  <si>
    <t xml:space="preserve">Prezada Munícipe, em atenção ao pedido formulado, informamos que as vistas aos processos SEI's 7810.2019/0001174-6 7810.2019/0001175-4 7810.2019/0001176-2 serão disponibilizadas digitalmente no e-mail cadastrado nos autos dos referidos processos administrativos, considerando sua legitimidade para a consulta. Caso não receba o e-mail com as instruções de acesso, pedimos nos contatar através do e-mail presidência@spurbanismo.sp.gov.br Juliana Hervilha Ligero Assessoria da Presidência        </t>
  </si>
  <si>
    <t>Solicito as Atas das reuniões da Junta Orçamentaria Financeira de 2020 e 2019.</t>
  </si>
  <si>
    <t xml:space="preserve">Prezado Munícipe, Em atenção ao pedido e-SIC nº 46648, encaminhamos as atas das reuniões da JOF de 2019 e de 2020 – disponíveis até o momento. Atenciosamente, Evandro Freire Chefe de Gabinete Secretaria Municipal da Fazenda        </t>
  </si>
  <si>
    <t xml:space="preserve">Prezado Munícipe, Em atenção ao pedido e-SIC nº 46649, encaminhamos as atas das reuniões da JOF de 2019 e de 2020. Atenciosamente, Evandro Freire Chefe de Gabinete Secretaria Municipal da Fazenda        </t>
  </si>
  <si>
    <t>Boa tarde ! Gostaria de ter acesso a lista, via e-mail, das 100 empresas que mais devem (em dívida ativa ou não) ao município de São Paulo. Junto com os valores.</t>
  </si>
  <si>
    <t xml:space="preserve">Prezado Requerente, Em atenção ao pedido de informação em questão, encaminhamos em documento anexo a relação dos 100 maiores CNPJs devedores inscritos em dívida ativa, com os respectivos valores. Para obtenção de informações acerca das dívidas não inscritas, sugerimos que um novo pedido de informação seja registrado e encaminhado para a Secretaria da Fazenda. Atenciosamente, RACHEL MENDES FREIRE DE OLIVEIRA Procuradora Geral Adjunta Procuradoria Geral do Município        </t>
  </si>
  <si>
    <t>Mestranda pelo PROMUSPP - Programa de Pós-graduação em Mudança Social e Participação Política e bacharela em Gestão Ambiental pela Escola de Artes, Ciências e Humanidades da Universidade de São Paulo (EACH-USP). Estou fazendo projeto de mestrado que analisa a gestão, uso público e participação social do Parque Chico Mendes na Vila Curuça, zona leste de São Paulo. Gostaria de ter acesso aos nomes e duração dos gestores que passaram pela administração do parque, desde a sua inauguração, data de inicio e término da gestão. E gostaria da quantidade de funcionários por ano, incluindo funcionários, da limpeza, segurança, administração, com os tipos de contrato.</t>
  </si>
  <si>
    <t>Boa tarde Como todos nós sabemos, estamos vivendo um dos momentos mais difíceis da história recente do país e do mundo. A Pandemia do coronavírus nos colocou a necessidade de cuidar da saúde de todos. Esse cuidados criam uma série de alterações no trabalho e nas nossas vidas. Estamos com muita dificuldade de pagar o valor de IPTU E PPI FORMALIZADO. Como todo mundo, não poderíamos prever tamanha crise. Gostaríamos de solicitar, por ocasião da Pandemia, que altera toda nossa renda, que houvesse uma prorrogação de pagamento desses tributos IPTU E PPI. Não estamos felizes em ter que solicitar essa prorrogação seria melhor que tudo estivesse na normalidade e que pudéssemos honrar nossas dívidas Mas essa situação está para além das nossas vontades e esforços. Contando com a compreensão , desde já agradecemos</t>
  </si>
  <si>
    <t xml:space="preserve">Prezado Munícipe, Em atenção ao pedido e-SIC nº 46652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Eliane Ostrowski Chefe de Gabinete Substituta Secretaria Municipal da Fazenda        </t>
  </si>
  <si>
    <t>Boa tarde Como todos nós sabemos, estamos vivendo um dos momentos mais difíceis da história recente do país e do mundo. A Pandemia do coronavírus nos colocou a necessidade de cuidar da saúde de todos. Esse cuidados criam uma série de alterações no trabalho e nas nossas vidas. Estamos com muita dificuldade de pagar o valor de IPTU E PPI FORMALIZADO. Como todo mundo, não poderíamos prever tamanha crise. Gostaríamos de solicitar, por ocasião da Pandemia, que altera toda nossa renda, que houvesse uma prorrogação de pagamento desses tributos IPTU E PPI por 90 dias Não estamos felizes em ter que solicitar essa prorrogação seria melhor que tudo estivesse na normalidade e que pudéssemos honrar nossas dívidas Mas essa situação está para além das nossas vontades e esforços. Contando com a compreensão , desde já agradecemos</t>
  </si>
  <si>
    <t xml:space="preserve">Prezado Munícipe, Em atenção ao pedido e-SIC nº 46653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Eliane Ostrowski Chefe de Gabinete Substituta Secretaria Municipal da Fazenda        </t>
  </si>
  <si>
    <t>Sra. Secretária, solicito informar o número de servidores, funcionários ou empregados públicos em regime de teletrabalho a que se refere o decreto 59.283/20 e o total de servidores. A informação deve ser segmentada por Secretaria, Autarquia, Fundação e Empresa Pública e, no caso da Administração Direta, segmentar, também, a carreira do servidor efetivo ou se se trata de cargo em comissão (k-puro) ou admitido.</t>
  </si>
  <si>
    <t xml:space="preserve">Prezado munícipe, De acordo com a Coordenadoria de Gestão de Pessoas – COGEP, desta Pasta, encaminhamos planilha com o quantitativo de servidores da Administração Direta que estão em regime de teletrabalho nos termos dos artigos 6º e 7º do Decreto nº 59.283/2020, distribuídos por Secretaria/Subprefeitura. Esclarecemos que são dados parciais, atualizados constantemente pelos Órgãos. Não possuímos levantamento por carreira ou tipo de vínculo. Tampouco temos dados da Administração Indireta. Neste caso, o requerente deverá formular pedido de informação diretamente para cada Autarquia, Fundação e Empresa. Atenciosamente, Waldir Agnello Chefe de Gabinete Secretaria Municipal de Gestão - SG        </t>
  </si>
  <si>
    <t>Considerando a veiculação em página dessa Secretaria, em 29/03/2020, da informação de que cartões alimentação estão sendo impressos para suprir a ausência de merenda nas escolas, solicitamos as seguintes informações: 1) Qual a base legal para o pagamento, através de cartão magnético, em detrimento do fornecimento da merenda ou de gêneros alimentícios? 2) Este programa de vale alimentação onerará qual dotação ? do PNAE (2801) ou Alimentação Escolar(6553) ou outra? neste último caso, indicar a dotação 3) Qual o custo unitário total da emissão do cartão magnético e/ou serviço bancário de prestação de pagamento através de cartão magnético? O emissor será o Banco do Brasil ? 4) o cartão magnético será na modalidade cartão de débito, crédito, vale alimentação (voucher) ou outra modalidade? neste último caso, especificar qual modalidade. 5)No pagamento através de cartão magnético, o valor individual do vale será depositado numa conta vinculada ao cartão ou se mantém na conta do Tesouro? 6) Haverá algum credenciamento de lojas que aceitarão o vale ou serão aceitas em qualquer lugar? 7)        Qual o sistema será adotado para bloquear a compra de gêneros não alimentícios e/ou bebida alcoólica? 8)        Os pais do(s) alunos estarão sujeitos a alguma prestação de contas, inclusive com fornecimento do documento fiscal de compra? Se sim, prestarão contas para as escolas, DREs ou Gabinete do Secretário?9) Qual o custo total estimado deste programa de fornecimento de merenda via cartão alimentação?</t>
  </si>
  <si>
    <t>Informem sobre o sacolão Butantã, quanto o mesmo paga de aluguel ? quem são os locadores? o que é feito com o recurso e outros comércios dentro do mesmo, quanto pagam? nome dos locadores e o que é feito com os recursos e o tempo de concessão do uso da área?</t>
  </si>
  <si>
    <t xml:space="preserve">Prezado requerente, Pedido em apuração. Atenciosamente, Radyr Llamas Papini Chefe de Gabinete Secretaria Municipal das Subprefeituras        </t>
  </si>
  <si>
    <t>Outros em Comércio e Serviços</t>
  </si>
  <si>
    <t>Boa tarde! Inicialmente peço que facilitem o cadastramento para este acesso. Problema: o preenchimento do campo CPF não deveria exigir a colocação de pontos e o traço. Penei para entender essa exigência a qual inexiste em quaisquer outros cadastramentos que realizei. Mero ajuste de TI facilitaria a saga do contribuinte. Alternativamente alerte para essa característica do campo CPF. Posto isso, solicito, como tema principal deste pedido, informar a lista, ou onde encontrá-la, de que trata o artigo 7 da lei n 15997/ 2014, se é que ela continua em vigor e se o valor do veículo a aproveitar do benefício continua congelado nos R$ 150.000,00 reais? Obrigado</t>
  </si>
  <si>
    <t>Venho aqui requiri sobre o quanto a SP Turis, GASTOU COM A REALIZAÇÃO DO CARNAVAL 2020. Informem o quanto foi gasto com banheiros químicos em toda a cidade? preço total, empresa que forneceu. Também peço que informem quais blocos receberam valores, os valores, nome dos blocos, nome das escolas de samba, cnpj dos mesmos escolas e blocos, valores que foram passados ao mesmos e o porque? Requiro também o quanto foi gasto com segurança, ambulâncias, bombeiros civis e outros serviços nos blocos de carnaval, valores que cada serviço desse custou e o nome das empresas que prestaram os mesmos</t>
  </si>
  <si>
    <t xml:space="preserve">Caro Munícipe Seguem as respostas. Quanto foi gasto com banheiros químicos na cidade, informando valor total e empresa(s) que forneceu(ram); Valor total de R$ 3.946.836,95 Empresas: Pilar Organizações Eireli e MagikBan de Comércio e Serviços LTDA. Quais blocos receberam, os valores, nome dos blocos, das escolas de samba, CNPJ dos mesmos e porquê; A São Paulo Paulo Turismo não realizou nenhum tipo de repasse para os blocos que se apresentaram no Carnaval de Rua. Quanto foi gasto com segurança nos blocos de carnaval, informando valor total e empresa(s) que prestou(aram) esses serviços; Valor total de R$ 2.772.490,00 Empresa: Esc Fonseccas Segurança Eireli Quanto foi gasto com bombeiros civis nos blocos de carnaval, informando valor total e empresa(s) que prestou(aram) esses serviços; Valor total de R$ 276.640,00 Empresa: Eventos A. V. A. Serviços e Comércio Ltda. ME Quanto foi gasto com outros serviços nos blocos de carnaval, informando valor total de cada serviço e empresa(s) que prestou(aram) esses serviços; Considerando que a execução do evento demandou a contratação de diversos itens, é necessário que o interessado especifique qual o serviço tem interesse em ter os dados, para que possamos informar valor(es) e nome(s) de quem o(s) prestou(aram). Permanecemos à disposição para o esclarecimento de eventuais dúvidas. Rodrigo Kluska Chefe de Gabinete        </t>
  </si>
  <si>
    <t>Quais os nomes dos 7 procuradores estão lotados na unidade responsável por processos trabalhistas?</t>
  </si>
  <si>
    <t xml:space="preserve">Prezado requerente, Em atenção ao pedido inaugural, informamos a seguir o nome dos procuradores lotados na unidade responsável pelas demandas em trâmite pela Justiça do Trabalho: CESAR CALS DE OLIVEIRA; FÁBIO FERNANDO JACOB; FLAVIA CHRISTINA MARTINS SILVA; FLÁVIO CÉSAR DAMASCO; LUIZ ALVARO FERNANDES GALHANONE; RENATO SPAGGIARI; SILVIO DIAS. Atenciosamente, RACHEL MENDES FREIRE DE OLIVEIRA Procuradora Geral Adjunta Procuradoria Geral do Município.        </t>
  </si>
  <si>
    <t>Quantos assistentes (analistas, técnicos, estagiários etc) possuem os 7 procuradores estão lotados na unidade responsável por processos trabalhistas?</t>
  </si>
  <si>
    <t xml:space="preserve">Prezado Requerente, Em atenção ao pedido inaugural, informamos que a unidade que responde pelas demandas trabalhistas possui 3 assistentes de gestão de políticas públicas e 7 vagas para estagiários. Atenciosamente, RACHEL MENDES FREIRE DE OLIVEIRA Procuradora Geral Adjunta Procuradoria Geral do Município.        </t>
  </si>
  <si>
    <t>Quanto dinheiro foi destinado já foi destinado pelo Município de São Paulo para a Fundação do ABC (CNPJ da matriz nº 57.571.275/0001-00)?</t>
  </si>
  <si>
    <t xml:space="preserve">Prezado Munícipe, Em atenção ao pedido e-SIC nº 46661, informamos que o dado solicitado pode ser encontrado no Portal da Transparência do Município, nas consultas por credor, por meio do endereço http://transparencia.prefeitura.sp.gov.br/contas/despesas/Paginas/default.aspx Atenciosamente, Eliane Ostrowski Chefe de Gabinete Substituta Secretaria Municipal da Fazenda        </t>
  </si>
  <si>
    <t>Olá, bom dia. Estou fazendo uma pesquisa, sobre a educação dos surdos na cidade de São Paulo. Gostaria de saber, se existe a possibilidade da disponibilização do Plano Político Pedagógico (PPP), na versão pública para leitura, sem os dados restrito da unidade, das EMEBS e escolas Polós. Pesquisa de fim acadêmico, encontrar no PPP a historia da escola e do seu entorno.</t>
  </si>
  <si>
    <t>Prezados Senhores, bom dia Duvida referente ao pgto de IPTU Todos os condôminos efetuaram o pagamento do IPTU 2019 IMÓVEL 012.0042.0091-2 antes do desdobramento, através da administradora do condomínio. Em 27/03/2020 foi deferido o processo de desdobro do IPTU - nº6017-2019/0055005-8 Ocorre que também foi lançado o IPTU 2019 para a minha unidade matricula nº 012.042.0190-0 ou seja, cobrança em duplicidade. Pergunto-lhes: 1- Por qual motivo foi gerado tal cobrança para minha unidade 012 042 0190 0 2- como solicitar a revisão para suspensão do referido pagamento. Desde já agradeço pela atenção e aguardo breve retorno. att XXXXX Apto XX Lumem Condominio Autoral Rua Cotoxo, XXXXX 05021-001 São Paulo-SP Tel 11 XXXXX</t>
  </si>
  <si>
    <t>Prezado Munícipe, Em atenção ao pedido e-SIC nº 46663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Eliane Ostrowski Chefe de Gabinete Substituta Secretaria Municipal da Fazenda</t>
  </si>
  <si>
    <t>Gostaria de saber sobre o sorteio da Cohab Habitação. Estou cadastrada desde 01/05/2009. XXXXX Grata XXXXX</t>
  </si>
  <si>
    <t xml:space="preserve">Prezado Munícipe. Inicialmente cabe destacar que não há sorteio. É importante mencionar que o preenchimento da Ficha de Demanda bem como sua renovação anual, não gera obrigatoriedade, garantia ou prazo para o atendimento por parte da COHAB-SP, apenas habilita o inscrito para os programas e projetos habitacionais de acordo com os critérios de classificação e seleção que respeitam as diretrizes aprovadas pelo Conselho Municipal de Habitação CMH. Para continuar habilitado o inscrito deve atualizar seus dados ou confirmá-los a cada 12 meses no site da COHAB-SP na internet, bem como sempre que houver alguma alteração nas informações declaradas, como endereço, renda ou composição familiar, para manter esse cadastro ativo.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        </t>
  </si>
  <si>
    <t>Recebi um auto de multa referente à irregularidade de anúncio em meu imóvel. gostaria de recorrer. No entanto não encontro o dispositivo que menciona essa possibilidade. Qual sera a lei que regula isso, para onde devo dirigir meu recurso e qual o prazo para tanto? Obrigada!</t>
  </si>
  <si>
    <t xml:space="preserve">Prezada requerente, em atenção à sua solicitação, através do protocolo e-SIC registrado sob o nº 46665, informamos que a lei que regulamenta a possibilidade de recorrer à multa referente à irregularidade de anúncio em imóvel é a Lei de Processo Administrativo nº 14.141/06 e Lei Cidade Limpa 14.223/03. Todas as informações de recursos estão contidas ali. Na Praça de atendimento de qualquer subprefeitura tem um modelo de sugestão de formulário e a relação de documentos necessários para apresentar a defesa do auto de multa. Depois, deverá ser entregue na Praça de Atendimento com formulário preenchido e documentos relacionados. O prazo é até a data de vencimento do boleto bancário, entretanto, informamos que por conta da pandemia que assola o país, o Prefeito Bruno Covas, considerando a Lei Federal nº 13.979, de 6 de fevereiro 2020, assinou no dia 16 de março de 2020, em caráter emergencial para o enfrentamento do Coronavírus, o decreto Nº 59.283 que diz nos seguintes artigos que: Art. 20. Nos processos e expedientes administrativos, ficam interrompidos todos os prazos regulamentares e legais, por 30 (trinta) dias, sem prejuízo de eventual prorrogação. Art. 23. Este decreto entrará em vigor na data de sua publicação (17/03/2020) e vigorará enquanto durar a situação de emergência, nos termos da Lei nº 13.979, de 2020. Informamos também que no dia 24/03/2020, foi publicada a Portaria determinando o fechamento integral das Praças de Atendimento das Subprefeituras, devendo assim permanecer até segunda ordem. Dessa forma, a senhora precisa esperar o retorno do funcionamento da Praça de Atendimento para dar entrada ao recurso, sem prejuízo, conforme cita o decreto. Atenciosamente, Luiz Carlos Pinheiro Portella Júnior Chefe de Gabinete SUB-PINHEIROS.        </t>
  </si>
  <si>
    <t>Olá, bom dia! A respeito dos artigos 18º e 19º,do Decreto 57.377/2016, referente as áreas não computáveis para EHIS: Quais das disposições já estavam definidas na Lei de Parcelamento Uso e Ocupação de Solo (Lei 16.042/2016) ou no Plano Diretor (Lei 16.050/2014)? E quais delas estão definidas somente neste decreto? Além disso, quais das disposições se aplicam somente para EHIS? E quais delas são válidas para outras categorias de uso, como R2V? Gostaria que a resposta fosse indicada para cada um dos itens e parágrafos dos artigos mencionados. Muito obrigada!</t>
  </si>
  <si>
    <t xml:space="preserve">Cara requerente, A Secretaria Municipal de Licenciamento – SEL informa que as áreas não computáveis definidas nos artigos 18 e 19 do Decreto 57.377/16 são exclusivas para os projetos de EHIS – Empreendimento de Habitação de Interesse Social e EHMP – Empreendimento de Habitação de Mercado Popular, uma vez que esse Decreto regulamenta a matéria. As demais subcategorias de uso residencial, devem seguir as disposições do artigo 62 da Lei 16.402/16 – Lei de Parcelamento, Uso e Ocupação do Solo. Também devem ser considerados o artigo 108 da Lei 16.642/17 – Código de Obras e Edificações e artigo 102 do Decreto 57.776/17 – Regulamentador do Código de Obras e Edificações. Atenciosamente, Roberto Gazarini Dutra | Chefe de Gabinete - Secretaria Municipal de Licenciamento (SEL)        </t>
  </si>
  <si>
    <t>Prezados, boa tarde! Gostaria de verificar como estão as análises das licenças LETPP. Caso estejam paralisadas, gostaria de saber se, assim como em outras, oportunidades, podemos entender que os protocolos dos pedidos de LETPP são suficientes para não aplicação de multa durante este período. Trabalhamos com empresas que fizeram protocolos iniciais e de renovação e aguardam a análise. Ficamos no aguardo. Obrigada.</t>
  </si>
  <si>
    <t xml:space="preserve">Prezada Munícipe, Em atenção a sua solicitação, informamos que em consulta ao DSV - Departamento de Operações do Sistema Viário fomos noticiados que as licenças continuam a ser emitidas, porém com atraso, em razão da redução do quadro de pessoal estabelecida pelo DECRETO Nº 59.283, DE 16 DE MARÇO DE 2020, que declara situação de emergência no Município de São Paulo e define outras medidas para o enfrentamento da pandemia decorrente do novo coronavírus, Esclarecemos ainda, que os protocolos continuarão a ser aceitos. Atenciosamente, Chefia de Gabinete Secretaria Municipal de Mobilidade e Transportes        </t>
  </si>
  <si>
    <t>Gostaria de solicitar o número de pessoas que foram enterradas nos cemitérios públicos da cidade de São Paulo entre os dias 01/01/2020 e 31/03/2020 com suspeita de Covid-19.</t>
  </si>
  <si>
    <t xml:space="preserve">Prezado requerente, A Secretaria Municipal das Subprefeituras, por meio do Serviço Funerário informa ,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que de 01/01 a 26/04/2020 foram realizados 17.963 sepultamentos nos 22 cemitérios municipais e crematório. Atenciosamente, Radyr Llamas Papini Chefe de Gabinete Secretaria Municipal das Subprefeituras        </t>
  </si>
  <si>
    <t>p´recisa agendar para tirarduvidas sobre IPTU de imovel adguirido em praça publica contribuinte 170.196.0419-5</t>
  </si>
  <si>
    <t xml:space="preserve">Prezado Requerente, Em atenção ao pedido, esclareço que em face da decretação da situação de emergência no Município de São Paulo pelo Decreto nº 59.283, de 16 de março de 2020, para o enfrentamento da pandemia do coronavírus, bem como das disposições constantes da Portaria nº 28/2020 - PGM.G, os atendimento físicos (presenciais) ao público estão temporariamente suspensos, com o seguimento da prestação de serviços em meio virtual. A despeito da dúvida do munícipe não ter sido descrita no pedido de acesso à informação, informo que o serviço "Dívida Ativa de IPTU - Comunicar dívida de imóvel adquirido em leilão", que tem por finalidade a verificação da possibilidade de quitação do valor total devido de IPTU anterior à aquisição do imóvel, pode ser realizado de forma eletrônica pelo Portal SP 156. Orientações sobre como proceder estão disponíveis no endereço https://sp156.prefeitura.sp.gov.br/portal/servicos/informacao?servico=3612. Considerando a compatibilidade da natureza do serviço buscado pelo munícipe (esclarecimento de dúvida) com os objetivos da Lei de Acesso à Informação e o respectivo decreto municipal que a regulamentou, restituo o presente para que o munícipe, caso possua dúvida não relacionada ao serviço acima mencionado, a explicite pelo canal virtual do e-sic para que possamos prestar os esclarecimentos necessários, apresentando, para tanto, os documentos relativos ao imóvel (certidão de matrícula) e sua aquisição (edital do leilão/auto de arrematação/certidão de objeto e pé do processo judicial em que o imóvel foi adquirido). Desde já fico à disposição para eventuais esclarecimentos. Atenciosamente, RACHEL MENDES FREIRE DE OLIVEIRA Procuradora Geral Adjunta Procuradoria Geral do Município.        </t>
  </si>
  <si>
    <t>Solicito os laudos das duas vistorias feitas pela Vigilância Epidemiológica em unidades do Hospital Sancta Maggiore no mês de março de 2020.</t>
  </si>
  <si>
    <t xml:space="preserve">Prezado Requerente, em atendimento à solicitação de informação em epígrafe, registrada no sistema e-SIC, sob o número de protocolo 46670,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temos a esclarecer que a descrição da situação encontrada dentre outros dados, que compõem o relatório de inspeção, são fruto da fiscalização realizada pelas autoridades e os dados registrados são utilizados para gerenciamento e planejamento de suas ações. De acordo com o disposto no § 2º do artigo 8º do Decreto nº 53.623, de 12 de dezembro de 2012 (que regulamenta a Lei 12.527/11, que dispõe sobre o acesso a informações): ...§ 2º Não se sujeitam ao disposto neste decreto as informações relativas à atividade empresarial de pessoas físicas ou jurídicas de direito privado, obtidas pela fiscalização tributária ou por outros órgãos ou entidades municipais no exercício de suas atividades regulares de fiscalização, controle, regulação e supervisão, cuja divulgação possa representar vantagem competitiva a outros agentes econômicos... ". Isto posto, informamos a inviabilidade do fornecimento da descrição da situação encontrada nas inspeções das unidades do Hospital Sancta Maggiore no mês de março de 2020, bem como do relatório propriamente dito." Att. Armando Luis Palmieri – Chefe de Gabinete – SMS/SP        </t>
  </si>
  <si>
    <t>O processo administrativo 6066.2019/0007781-3 trata de solicitação de nomeação de servidores públicos. No processo consta documento com a homologação do concurso público realizado para a nomeação de novos servidores da carreira QEAG. Solicito informar o período em que a Secretaria Municipal de Licenciamento fará o pedido de nomeação de servidores no termo do Decreto Municipal Decreto nº 54.851/2014.</t>
  </si>
  <si>
    <t xml:space="preserve">Caro requerente, A instrução do mencionado processo aguarda o levantamento de informações de outras coordenadorias visando o regular prosseguimento. Atenciosamente, Roberto Gazarini Dutra | Chefe de Gabinete - Secretaria Municipal de Licenciamento (SEL)        </t>
  </si>
  <si>
    <t>Solicitamos informar qual a previsão de nomeação na Secretaria Municipal de Coordenação das Subprefeituras de profissionais da carreira QEAG que foram habilitados no concurso promovido pela PMSP em 2018.</t>
  </si>
  <si>
    <t xml:space="preserve">Prezado munícipe, De acordo com a Coordenadoria de Gestão de Pessoas – COGEP, desta Pasta, informamos que não há previsão para novas nomeações para a Administração Municipal. Esclarecemos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Atenciosamente, Waldir Agnello Chefe de Gabinete Secretaria Municipal de Gestão - SG        </t>
  </si>
  <si>
    <t>Solicito o quadro quantitativo de Servidores Comissionados com Formação em Engenharia e/ou Arquitetura admitidos pela PMSP. Solicito também os locais onde estes servidores estão lotados (Secretarias e/ou Subprefeituras)</t>
  </si>
  <si>
    <t xml:space="preserve">Prezado munícipe, De acordo com a Coordenadorias de Gestão de Pessoas – COGEP e de Desenvolvimento Institucional – COGEDI, informamos que no momento da posse dos nomeados em cargos em comissão é exigida a comprovação de preenchimento dos requisitos dos cargos em tela, determinados em lei. Porém, no SIGPEC – Sistema Integrado de Gestão de Pessoas consta somente a informação se os servidores possuem ou não nível superior (sem a especificação do tipo do diploma). Assim, só é possível informar os servidores comissionados ocupantes de cargos de provimento em comissão que exigem diploma de Engenheira e Arquitetura, conforme planilha anexa. Atenciosamente, Waldir Agnello Chefe de Gabinete Secretaria Municipal de Gestão - SG        </t>
  </si>
  <si>
    <t>Boa tarde, infelizmente foi feito uma solicitação que não foi atendida através do 156, protocolo gerado de numero 22922836, a mesma está atrasada 9 dias, peço por gentileza que o corte de grama do canteiro central seja atendida, o mesmo está com o mato muito alto, atrapalhando a visão de motoristas, e de transeuntes que tentam atravessar o local , trazendo perigo eminente, desde já agradeço a atenção. Att. membro do Conselho Participativo Municipal IQ Amplexo</t>
  </si>
  <si>
    <t xml:space="preserve">Prezado Requerente, após a análise dos termos de sua manifestação registrada no e-SIC sob o número de protocolo 46674, e em cumprimento ao Decreto nº 53.623/2012 que regulamenta a Lei Federal nº 12.527/2011, A subprefeitura de Itaquera informa que o referido pedido não atende ao escopo do Sistema e-SIC de acordo com o artigo 5º do Decreto nº 53.623/2012. Ressaltamos que para reiterações das solicitações feitas pelo portal SP156, as mesmas deverão ser registradas no seu canal correto, via telefone 156 ou Portal 156. A disposição, RABIH ALI KHALIL, Chefe de Gabinete da Subprefeitura de Itaquera.        </t>
  </si>
  <si>
    <t>Boa tarde, infelizmente a solicitação feita para retirada de placa solicitada através do 156 protocolo gerado 23050138, não foi efetuada, desde já agradeço a atenção Att.: Membro do Conselho Participativo IQ Amplexo</t>
  </si>
  <si>
    <t xml:space="preserve">Prezado Requerente, após a análise dos termos de sua manifestação registrada no e-SIC sob o número de protocolo 46675, e em cumprimento ao Decreto nº 53.623/2012 que regulamenta a Lei Federal nº 12.527/2011, A subprefeitura de Itaquera informa que o referido pedido não atende ao escopo do Sistema e-SIC de acordo com o artigo 5º do Decreto nº 53.623/2012. Ressaltamos que para reiterações das solicitações feitas pelo portal SP156, as mesmas deverão ser registradas no seu canal correto, via telefone 156 ou Portal 156. A disposição, RABIH ALI KHALIL, Chefe de Gabinete da Subprefeitura de Itaquera.        </t>
  </si>
  <si>
    <t>Boa tare, infelizmente o pedido de corte de grama do canteiro central da a. Prof. João Batista Conti, solicitação feita pelo 156 gerado protocolo de numero 22947361,que está em atraso de 4 dias, solicito a atenção da mesmo porque o mato está muito alto e atrapalhando a visão de motoristas, e de transeuntes que ali tentam atravessar, desde já agrade a atenção. Att.: Membro do Conselho Participativo IQ Amplexo</t>
  </si>
  <si>
    <t xml:space="preserve">Prezado Requerente, após a análise dos termos de sua manifestação registrada no e-SIC sob o número de protocolo 46676, e em cumprimento ao Decreto nº 53.623/2012 que regulamenta a Lei Federal nº 12.527/2011, A subprefeitura de Itaquera informa que o referido pedido não atende ao escopo do Sistema e-SIC de acordo com o artigo 5º do Decreto nº 53.623/2012. Ressaltamos que para reiterações das solicitações feitas pelo portal SP156, as mesmas deverão ser registradas no seu canal correto, via telefone 156 ou Portal 156. A disposição, RABIH ALI KHALIL, Chefe de Gabinete da Subprefeitura de Itaquera.        </t>
  </si>
  <si>
    <t>Prezados, boa tarde! Eu sei que este não é o canal para contato com vocês, mas eu já não sei mais a quem recorrer. Liguei no 156, 1188 e tentei utilizar o DSV Digital. Eu até iria pessoalmente até um posto de atendimento, mas a orientação é o isolamento social. Meu problema é simples: Tenho uma notificação que gostaria de assumir os pontos e, posteriormente pagar (ou mesmo recorrer). A notificação chegou na casa da minha irmã, ex proprietária do veículo, na semana passada, após a data para indicação de condutor e defesa.O carro, hoje, está em nome do meu marido e já estava com a gente na data da autuação. Eu não consigo falar com alguém que me ajude. Não dá para ela indicar o condutor pois além do carro não ser mais dela, ela não consegue cadastro no DSV pois o CPF não corresponde ao veículo. Meu marido, não consegue pois não esta no CPF dele. Pelo amor de Deus. O mundo já está desabando sobre nossas cabeças por conta do Covid. Coloque alguém em contato comigo. Eu só quero resolver o problema. XXXXX</t>
  </si>
  <si>
    <t xml:space="preserve">Prezada Munícipe, Em atenção a sua solicitação, informamos que em consulta ao DSV - Departamento de Operações do Sistema Viário fomos noticiados que em decorrência das medidas para contenção do coronavírus, a deliberação CONTRAN nº 185, de 19 de março de 2020, interrompe, por tempo indeterminado, o prazo para identificação do condutor infrator. Sendo assim, a senhora deverá aguardar a retomada do serviço para apresentar a indicação devidamente preenchida e assinada. Atenciosamente, Chefia de Gabinete Secretaria Municipal de Mobilidade e Transportes        </t>
  </si>
  <si>
    <t>Sou MEI e criei o meu MEI no período de quarentena. Preciso emitir nota fiscal para obter pagamento referente aos serviços prestados e não consigo pois não posso ir à uma Subprefeitura, no caso a de Santo Amaro, por ser mais próxima da minha casa pois ela está fechada. Como devo proceder?</t>
  </si>
  <si>
    <t xml:space="preserve">Prezada Requerente, boa tarde. Após a análise dos termos de sua manifestação registrada no e-SIC sob o número de protocolo 46678 e, em cumprimento ao Decreto nº 53.623/2012 que regulamenta a Lei Federal nº 12.527/2011, em atenção ao solicitado, a Chefe da Praça de Atendimento da Subprefeitura Santo Amaro informa que o contribuinte deverá fazer a Senha Web, física e pedir o desbloqueio da Jurídica no mesmo Protocolo, após agendar o desbloqueio, acessar o site http:// agendamentosf.prefeitura.sp.gov.br ,site da SECRETARIA DA FAZENDA. Será orientado a retornar na senha Web, fazer a jurídica e assim após 10 dias quando entrar no perfil será liberada a emissão da nota fiscal. As informações posteriores ao desbloqueio serão informadas pelo atendente quando houver o desbloqueio. Atenciosamente, Carlito Carvalho Chefe de Gabinete Subprefeitura Santo Amaro        </t>
  </si>
  <si>
    <t>De acordo com a Lei de Acesso à Informação, Lei n° 12.527, de 18 de novembro de 2011, solicito uma listagem de todos os registros de óbito por “causa indeterminada neste momento” registrados serviços legistas municipais desde janeiro de 2020 à data mais atualizada possível. A listagem deve conter: data do óbito; município do óbito; idade do falecido; sexo do falecido; local de falecimento (residência, hospital, etc). Caso uma ou mais informações não possam ser informadas, favor suprimi-las e informar as demais. Caso alguma informação seja sigilosa, favor suprimi-la e informar as demais, informando a legislação que baseia o sigilo.</t>
  </si>
  <si>
    <t xml:space="preserve">Prezado Requerente, em atendimento à solicitação de informação em epígrafe, registrada no sistema e-SIC, sob o número de protocolo 46679,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</si>
  <si>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Solicito saber: 1- Quando foi o valor ( em reais) repassado para as empresas de ônibus de subsidio para o transporte coletivo, referente ao ano de 2017, gestão Secretário de transportes Sergio Avelleda e prefeito João Doria? 2- Quanto foi o valor (em reais) repassado para as empresas de onibus de subsídio para o transporte coletivo, referente ao ano de 2018, gestão Sergio Avelleda/João Otaviano como secretarios de transportes e João Doria/Bruno Covas como prefeitos? 3- Quanto foi o valor ( em reais) repassado para as empresas de ônibus de subsidio para o transporte coletivo, referente ao ano de 2019, gestão João Otaviano/Edson Caram como secretarios e Bruno Covas como prefeito? 4- E por fim, qual o valor destinado para subsidiar o sistema de transportes coletivos, para o ano de 2020, tendo Edson Caram como secretário e Bruno Covas como prefeito???</t>
  </si>
  <si>
    <t xml:space="preserve">Prezado Munícipe, em atenção ao pedido e-SIC 46680, anexamos arquivo com os valores do subsídio de 2017 a 2019. Esclarecemos que o subsídio não é um recurso vinculado especificamente à remuneração dos serviços das empresas operadoras ou à outros custos do sistema. Como a arrecadação tarifária é insuficiente para cobrir os custos do sistema, recursos do orçamento municipal, denominados “Compensações Tarifárias” são utilizados de forma a complementar a arrecadação tarifária e permitir a cobertura dos custos relativos ao sistema de transporte coletivo. O valor anual do subsídio é definido por ocasião da aprovação municipal. Durante o exercício, quando necessário, esse valor é suplementado. Atenciosamente, Luciana Durand Garda Chefe de Gabinete da SPTrans        </t>
  </si>
  <si>
    <t>O concurso público para o Cargo de Analista de Planejamento e Desenvolvimento Organizacional - Tecnologia da Informação (PROC. 2015-0.144.147-3) teve seu prazo de validade encerrado sem que todos os candidatos aprovados fossem nomeados. Por gentileza, poderiam informar quando esses candidatos serão nomeados?</t>
  </si>
  <si>
    <t xml:space="preserve">Prezado munícipe, De acordo com a Coordenadoria de Gestão de Pessoas – COGEP, desta Pasta, informamos que o concurso para provimento de cargos efetivos de Analista de Planejamento e Desenvolvimento Organizacional – disciplina de Tecnologia da Informação e Comunicação se encerrou em 31 de março de 2020 e não houve autorização do Executivo para nomeação dos demais candidatos. Esclarecemos que não há nomeações posteriores quando o prazo de validade de um concurso expira. Atenciosamente, Waldir Agnello Chefe de Gabinete Secretaria Municipal de Gestão - SG        </t>
  </si>
  <si>
    <t>Gostaria de informações sobre o processo: 2020-0.003.172-9</t>
  </si>
  <si>
    <t xml:space="preserve">Caro requerente, A Secretaria Municipal de Licenciamento – SEL informa que o processo nº 2020-0.003.172-9 trata de pedido de Alvará de Aprovação e Execução de Edificação Nova para Empreendimento de Habitação de Interesse Social – HIS. O processo foi protocolado em 05/03/2020 e encontra-se em análise na Divisão de Habitação de Interesse Social – DHIS da Coordenadoria de Parcelamento do Solo e Habitação de Interesse Social – PARHIS, da SEL. A Secretaria informa ainda que, conforme estabelecido no Decreto nº 59.283, de 16 de março de 2020, que declara situação de emergência no município de São Paulo, todos os processos e expedientes administrativos estão com prazos – regulamentares e legais – suspensos por 30 dias. Atenciosamente, Roberto Gazarini Dutra | Chefe de Gabinete - Secretaria Municipal de Licenciamento (SEL)        </t>
  </si>
  <si>
    <t>Boa tarde, Sou funcionário da educação municipal e gostaria de saber se nossos FabLabs estão sendo utilizados para imprimir 3d, peças para respiradores,como válvulas. E face Shields para os profissionais de saúde.</t>
  </si>
  <si>
    <t xml:space="preserve">Prezado Requerente, Após a análise dos termos de sua manifestação registrada no e-SIC sob o número de protocolo nº 46683 e em cumprimento ao Decreto nº 53.623/2012 e suas alterações, que regulamentam a Lei Federal nº 12.527/2011, informamos que nas últimas semanas, a rede FAB LAB LIVRE SP mobilizou sua equipe e estruturou um projeto que colabora no combate ao COVID-19 na cidade de São Paulo, com a fabricação de máscaras de proteção facial (Face Shields) para profissionais de saúde, de acordo com a Resolução ANVISA (RDC Nº 356, DE 23 DE MARÇO DE 2020) e a norma ABNT NBR ISO 13688:2017. Atualmente, nossa equipe técnica está voltada para a produção das máscaras de proteção facial e tem como objetivo doar cerca de 1 mil unidades para os profissionais de saúde. Agradecemos o seu contato e continuamos à disposição. Atenciosamente, George Augusto Rodrigues Chefe de Gabinete SMIT        </t>
  </si>
  <si>
    <t>Solicito saber, em novembro de 2019, uma delegação da Secretaria de Mobilidade e Transportes, esteve em Londres para um seminário sobre mobilidade. Pergunto: 1 - Qual o nome desse seminário em Londres? 2 Qual o promotor do evento? 3- Quantos países estiveram representados? 4 - Qual o período do seminário? 5- Quantos funcionários da SMT, nomes e cargos, estiveram nessa delegação? Desses, quantos, quais,nomes e cargos são de carreira da SMT? Quantos e quais( nomes e seus cargos) são comissionados? 6- Quantos, nomes e cargos, são funcionarios de carreira da SPTrans? 7-Quantos, nomes e cargos são funcionários comissionados na SPTrans?Dos comissionados da SPTrans, discriminar ano de contratação na empresa? 8- Quantos dessa delegação são funiconarios de carreira da CET, discriminar nomes e cargos? 9 - Quantos dessa delegação são funcionarios comissionados da CET, discrimnar nomes, cargos e ano da contratação junto a CET? 10 - Valor da diária( em reias) e total gasto só com diarias? 11- Qual companhia aérea foi uitlizada? Qual a classe de voo ( primeira classe, executiva, ecnomica ou voo fretado)? 12 - Valor gasto pelo erario municipal em passagens? 13 - Qual ou quais hoteis utilizados em Londres? Quais classes de hoteis utilizados ( 5 estrelas, 4 estrelas, etc)&gt; E quantos quartos singles e doubles utilizados? 14 - Valor total gasto pelo erario em hospedagens ( em reais)?</t>
  </si>
  <si>
    <t xml:space="preserve">Prezado Munícipe; Em resposta a sua solicitação, prestamos abaixo as informações que nos foram requeridas, todas relativas a participação do Secretário Municipal de Mobilidade e Transportes de São Paulo, Sr. Edson Caram, e da comitiva indicada no “Anexo I” do convite ora anexado, no evento Study Tour sobre Mobilidade Urbana. - Qual o nome desse seminário em Londres? Trata-se do Study Tour sobre Mobilidade Urbana. O evento foi sediado pela Transport for London (TfL), tendo por objeto a discussão de temas relevantes para a gestão dos transportes na região metropolitana de São Paulo. Os principais temas tratados durante a semana foram: a)        Políticas públicas de gestão de transportes; b)        Modelos de concessão para transporte sob pneus; c)        BIGDATA para planejamento; d)        Centro de Controle para gestão integrada de transporte e trânsito; e)        Soluções integradas para bilhetagem; f)        Gestão de Carga urbana - Qual o promotor do evento? O evento foi promovido por Prosperity Fund – fundo de cooperação do governo do Reino Unido, financiado pelo Ministério das Relações Exteriores Britânico, e organizado pelo Banco Mundial, departamento de transportes. - Quantos países estiveram representados? A viagem se deu a convite do governo britânico, que organizou a Missão Internacional São Paulo Study Tour – Innovation and Smart Mobility e é responsável, junto com o Banco Mundial, por manter o fundo Prosperity Fund, criado para estimular o crescimento econômico em 33 países em desenvolvimento. Desde 2017, o Brasil é um desses parceiros. A previsão de investimentos no Brasil é de 56 milhões de libras até o ano de 2023 (vigência da parceria), conforme se verifica no site: http://evia.cetsp.com.br/index.php/2019/11/28/executivos-da-cet-visitam-agencia-de-transito-e-transportes-de-londres/ - Qual o período do seminário? O evento se deu entre os dias 18 e 22 de novembro de 2019. - Quantos, nomes e cargos, são funcionários de carreira da SPTrans? Lucio Medeiros Nunes Junior, Supervisor de Suporte de Informática; Vladimir Martins, Gerente de Sistemas da Bilhetagem Eletrônica; Valdemar Gomes de Melo, Superintendente de Planejamento Operacional (à época); Rosilda Maria Vedovato Domingues, Analista de Gestão Master Transporte. - Quantos, nomes e cargos são funcionários comissionados na SPTrans? Dos comissionados da SPTrans, discriminar ano de contratação na empresa? Vanessa Ferreiro Pessoa de Assis, responsável pelo Grupo de Apoio Institucional - Admitida: em 10/01/2017; Ennio Passafini Junior, Gerente de Projetos e Implantação - Admitido: em 02/05/2006; Anderson Clayton Nogueira Maia, Diretor de Administração e de Infraestrutura - Admitido: em 21/04/2019; Felipe Scigliano Pereira, Assessor Técnico I - Admitido: em 20/02/2019 - Valor da diária (em reais) e total gasto só com diárias? Não houve dispêndio de recursos do erário municipal, visto que o Banco Mundial, por meio do fundo Prosperity Fund, arcou com todas as despesas de hospedagem da comitiva brasileira (vide convite em anexo). - Qual companhia aérea foi utilizada? Qual a classe de voo? British Airways (Classe: Econômica). - Valor gasto pelo erário municipal em passagens? Não houve dispêndio de recursos do erário municipal, visto que o Banco Mundial, por meio do fundo Prosperity Fund, arcou com todas as passagens áreas da comitiva brasileira (vide convite em anexo). - Qual ou quais hotéis utilizados em Londres? Quais classes dos hotéis utilizados? Hotel Bankside, categoria 5 estrelas. - Valor total gasto pelo erário em hospedagens em reais? Não houve dispêndio de recursos do erário municipal, visto que o Banco Mundial, por meio do fundo Prosperity Fund, arcou com todas as despesas de hospedagem da comitiva brasileira (vide convite em anexo). Informamos, por fim, no que diz respeito às indagações relativas a empresa CET – Companhia de Engenharia de Trafego, que, em razão da suspensão de todos os prazos regulamentares e legais nos processos e expedientes administrativos (artigo 20, do Decreto Municipal nº 59.283/2020, que declarou situação de emergência no Município de São Paulo e definiu outras medidas para o enfrentamento da pandemia decorrente do coronavírus) – não foi possível a obtenção em tempo hábil de tais informações, razão pela qual ficamos impedidos, por ora, de atender a essa parte de vosso pleito. Assim, diante da suspensão determinada em razão da pandemia noticiada, sugerimos para a consecução da informação almejada, com base no artigo 5º, I, do Decreto Municipal 53.623/2012 (que regulamenta a Lei Federal nº 12.527/2011 no âmbito do Poder Executivo), que o senhor reapresente a sua solicitação, através de novo protocolo a ser endereçado diretamente àquela Companhia, pela sua competência. Atenciosamente, Chefia de Gabinete Secretaria Municipal de Mobilidade e Transportes        </t>
  </si>
  <si>
    <t>Prezado(a), Gostaria de receber o projeto de cooperação técnica "Gestão da Informação e do Conhecimento para o Planejamento Urbano Participativo da Cidade de São Paulo", firmado com a UNESCO (https://mundogeo.com/2016/02/01/prefeitura-de-sao-paulo-firma-acordo-com-a-unesco-e-abre-editais-para-projetos/), com as avaliações ex ante e ex post. O site da prefeitura não disponibiliza especificamente os documentos dos projetos de cooperação firmados. Mas a Lei de acesso à informação (LEI Nº 12.527, DE 18 DE NOVEMBRO DE 2011) determina que se deve garantir o acesso a informações, em observância ao princípio da publicidade na Administração Pública. Requer-se a referida informação para fins acadêmicos. Respeitosamente, XXXXX Mestrando em Gestão Pública e Cooperação Internacional pela Universidade Federal da Paraíba Advogado inscrito na OAB/PB sob o n° XXXXX.</t>
  </si>
  <si>
    <t xml:space="preserve">Prezado requerente, a Secretaria Municipal de Desenvolvimento Urbano (SMDU) encaminha em anexo o documento solicitado. Atenciosamente, Eliana Maria das Dores Gomes | Chefe de Gabinete - Secretaria Municipal de Desenvolvimento Urbano (SMDU)        </t>
  </si>
  <si>
    <t>Olá gostaria de saber sobre a renovação da minha carteirinha, eu mandei os documentos como me pediram são eles: raio X, copia de comprovante de residencia RG, Cpf, e laudo medico... e já fazem 1 mês e ela não chegou ainda Preciso dela urgente para ir a minhas consultas no medico meu CPF caso precisem: XXXXX Rg: XXXXX Meu Nome:XXXXX Sou portador de Deficiência física e sempre tive essa carteirinha, e nunca demorou para renovar.</t>
  </si>
  <si>
    <t xml:space="preserve">Prezado Munícipe, em atenção ao pedido e-SIC 46686,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        </t>
  </si>
  <si>
    <t>Solicito a relação de escolas com o quadro de professor incompleto e a quantidade da carência por escola e por disciplina.</t>
  </si>
  <si>
    <t>Conforme o documento Controladoria em Casos, para a elaboração do Código de Conduta Funcional a Divisão de Promoção da Ética, da Coordenadoria de Promoção da Integridade, realizou uma pesquisa legislativa sobre o tema e um mapeamento dos casos em que já haviam sido tomadas iniciativas similares. Requer, assim, acesso ao estudo em referência, à consulta pública realizada e número do processo SEI referente. Requer, ainda, quantos cursos e quantas pessoas foram capacitadas no Código de Conduta Funcional e Ética no Exercício da Função Pública em cada um dos seguintes anos: 2013, 2014, 2015, 2016, 2017, 2018 e 2019.</t>
  </si>
  <si>
    <t xml:space="preserve">Prezado(a) Munícipe, em resposta ao seu pedido de informação registrado no e-SIC (Sistema eletrônico do Serviço de Informação ao Cidadão) sob o número de protocolo 46688, a fim de garantir acesso aos dados públicos consoante legislação vigente, informo que a Divisão de Promoção da Ética/Coordenadoria de Promoção da Integridade detalha no arquivo em anexo as informações solicitadas. Atenciosamente, Luiz Fernando Prudente do Amaral - Chefe de Gabinete - Controladoria Geral do Município.        </t>
  </si>
  <si>
    <t>De acordo com o Relatório de Atividade de 2019, foram realizadas mais de 7.921.016 visitas. Solicito o número de visitas realizadas ao Portal da Transparência nos anos de 2013, 2014, 2015, 2016, 2017, 2018.</t>
  </si>
  <si>
    <t xml:space="preserve">Prezado(a) Munícipe, em resposta ao seu pedido de informação registrado no e-SIC (Sistema eletrônico do Serviço de Informação ao Cidadão) sob o número de protocolo 46689, a fim de garantir acesso aos dados públicos consoante legislação vigente, informo que os números divulgados no Relatório de Atividades de 2019 da Controladoria Geral do Município - CGM referem-se à quantidade de páginas visitadas no Portal de Transparência. Feita essa ressalva, segue os números de páginas visitadas no Portal de Transparência entre os anos de 2013 e 2019: 2013 - 2.607.839 2014 - 3.268.225 2015 - 2.909.099 2016 - 3.579.494 2017 - 4.831.820 2018 - 5.789.287 2019 - 7.921.016 Informa-se também que as estatísticas completas de acesso ao Portal de Transparência já estão sendo realizadas e serão disponibilizadas no Portal de Dados Abertos da Prefeitura. Atenciosamente, Luiz Fernando Prudente do Amaral - Chefe de Gabinete - Controladoria Geral do Município        </t>
  </si>
  <si>
    <t>De acordo com o Relatório de Atividade de 2019, foram realizadas mais de 3.817.376 visitas ao Portal de Dados Abertos. Solicito o número de visitas realizadas ao catálogo nos anos de 2013, 2014, 2015, 2016, 2017, 2018.</t>
  </si>
  <si>
    <t xml:space="preserve">Prezado(a) Munícipe, em resposta ao seu pedido de informação registrado no e-SIC (Sistema eletrônico do Serviço de Informação ao Cidadão) sob o número de protocolo 46690, a fim de garantir acesso aos dados públicos consoante legislação vigente, informo que os números divulgados no Relatório de Atividades de 2019 da Controladoria Geral do Município - CGM referem-se à quantidade de páginas visitadas no Portal de Dados Aberto. Feita essa ressalva, segue os número de páginas visitadas no Portal de Dados Aberto entre os anos de 2015 e 2019, tendo em vista que o Portal de Dados Abertos foi criado em Dezembro de 2015: 2015 (dez) - 29.942 2016 - 320.195 2017 - 962.375 2018 - 2.331.807 2019 - 3.817.376 Atenciosamente, Luiz Fernando Prudente do Amaral - Chefe de Gabinete - Controladoria Geral do Município.        </t>
  </si>
  <si>
    <t>De acordo com o Relatório de Atividades, a Corregedoria conta com o seguinte quadro de Sindicâncias Patrimoniais: 44 instauradas, 19 concluídas e 148 em saldo. Solicito as mesmas informações referentes aos anos de 2013, 2014, 2015, 2016, 2017 e 2018.</t>
  </si>
  <si>
    <t xml:space="preserve">Prezado(a) Munícipe, em resposta ao seu pedido de informação registrado no e-SIC (Sistema eletrônico do Serviço de Informação ao Cidadão) sob o número de protocolo 46691, a fim de garantir acesso aos dados públicos consoante legislação vigente, informo que as informações sobre as Sindicâncias Patrimoniais instauradas, concluídas e o saldo entre os anos de 2013 e 2018 estão organizadas no arquivo anexo, conforme informações da Corregedoria Geral do Município. Atenciosamente, Luiz Fernando Prudente do Amaral - Chefe de Gabinete - Controladoria Geral do Município.        </t>
  </si>
  <si>
    <t>De acordo com o Relatório de Atividades da CGM, foram capacitadas 115 pessoas na Lei de Acesso à Informação. Solicita-se a informação de quantas oficinas foram realizadas em 2019. Além disso, solicita-se quantas oficinas e quantos foram os participantes nos anos de 2013, 2014, 2015, 2016, 2017 e 2018.</t>
  </si>
  <si>
    <t xml:space="preserve">Prezado(a) Munícipe, em resposta ao seu pedido de informação registrado no e-SIC (Sistema eletrônico do Serviço de Informação ao Cidadão) sob o número de protocolo 46692, a fim de garantir acesso aos dados públicos consoante legislação vigente, informo que as citadas oficinas foram realizadas pela Divisão de Fomento ao Controle Social da Coordenadoria de Promoção da Integridade (COPI) da CGM. Assim, estas oficinas da Lei de Acesso à Informação foram criadas em 2014 para atender as diretrizes da Lei Federal nº 12.527/2011 (art. 3º) que versam sobre o fomento ao desenvolvimento da cultura de transparência e do controle social da administração pública, a partir de uma proposta pedagógica inovadora: estimular a população a redigir solicitações de informação, encontrar respostas paras as questões relativas ao seu cotidiano e conhecer seus direitos de forma prática. No período 2014-2019 foram realizadas 42 oficinas com um total de 963 participantes, na tabela em anexo se encontram as informações divididas por ano, indicando a quantidade de oficinas realizadas e participantes. Atenciosamente, Luiz Fernando Prudente do Amaral - Chefe de Gabinete - Controladoria Geral do Município.        </t>
  </si>
  <si>
    <t>Olá, Curso arquitetura e Urbanismo e estou desenvolvendo um projeto para área de Heliópolis no TFG, gostaria de ter acesso ao arquivo MDC-DWG da região. Agradeço desde já. XXXXX</t>
  </si>
  <si>
    <t xml:space="preserve">Prezado(a) requerente, segue o link, com o tutorial internet, para utilização do GEOSAMPA, onde as informações solicitadas estão disponíveis: http://geosampa.prefeitura.sp.gov.br/PaginasPublicas/downloadArquivoOL.aspx?orig=DownloadTutorial&amp;arq=tutorial_mapa.pdf&amp;arqTipo=TUTORIAL. Permanecemos à disposição. Carlos Alberto da Silva - Chefe de Gabinete.        </t>
  </si>
  <si>
    <t>solicito informação de ativo LTN letra do tesouro nacional N* 220719</t>
  </si>
  <si>
    <t xml:space="preserve">Prezado Munícipe, Em atenção à sua solicitação, informamos que a COMPANHIA SÃO PAULO DE DESENVOLVIMENTO E MOBILIZAÇÃO DE ATIVOS - SPDA é parte integrante da administração indireta do Município de São Paulo e foi criada através da autorização constante da Lei n° 14.649, de 20/12/2007, com a finalidade de auxiliar o Poder Executivo na promoção do desenvolvimento econômico e social da Cidade de São Paulo e na otimização do fluxo de recursos financeiros para o financiamento de projetos prioritários, bem como na administração do pagamento de dívidas do Município e, por esta razão, não presta esclarecimentos sobre ativos do Tesouro Nacional, os quais devem ser questionados diretamente àquela entidade." Atenciosamente, Mauricio Akihiro Maki Diretor Administrativo Financeiro        </t>
  </si>
  <si>
    <t>Com base na Lei de Acesso à Informação e no Decreto que regulamenta a Lei de Acesso à informação, solicito as seguintes informações: Solicito em planilha aberta de excel o número de certidão de óbito que receberam o carimbo "D3" pelo serviço funerário municipal que receberam a sigla "D3", no período entre 1º de março de 2020 e 31 de março de 2020. Solicito que os dados sejam separados pelos respectivos cemitérios municipais.</t>
  </si>
  <si>
    <t>Solicito o número de pessoas enterradas em cemitérios públicos da cidade por dia entre 01/01/2020 e 31/03/2020. Favor fornecer em tabela Excel com o número de enterros a cada dia. Obrigado.</t>
  </si>
  <si>
    <t>Prezados Acabo de saber que existe um Sei de nº 6067.2020/0001017-1 que trata sobre minhas férias de 2020. Tenho interesse em acessar todos os documentos deste processo e analisar quais eram as normas vigentes quando do meu desligamento. Assim, solicito: 1 - cópia de todos os atos do referido SEI 2 - Informação quanto ao procedimento que era aplicado em casos de desligamentos durante o exercício de 2019 e quais determinações normativas eram seguidas para este procedimento. Cordialmente XXXXX OAB/SP XXXXX</t>
  </si>
  <si>
    <t xml:space="preserve">Prezado(a) Munícipe, em resposta ao seu pedido de informação registrado no e-SIC (Sistema eletrônico do Serviço de Informação ao Cidadão) sob o número de protocolo 46697, a fim de garantir acesso aos dados públicos consoante legislação vigente, informo que: 1- Foi gerado processo SEI n° 6067.2020/0008252-0, no qual incluímos o processo de nº 6067.2020/0001017-1, com objetivo de lhe conceder vistas a todos os documentos contidos nesse processo. Informamos que o processo permanecerá disponível para acesso externo pelo prazo de 30 dias. Realizado o cadastro de SenhaWeb, já disponível no site da PMSP, informe-nos para liberação de acesso ao processo. Para cadastrar a senha web, basta acessar o site: http://prefeitura.sp.gov.br/cidade/secretarias/fazenda/servicos/senhaweb/ e clicar em “gerar senha”, seguindo os passos fornecidos pela página que surgir. Posteriormente, entre em contato com a SUGESP da CGM para informar a geração da senha por meio do telefone 3334-7421. 2- Ressalte-se que o encaminhamento à Secretaria de Gestão, sugerido pela Assessoria Jurídica da Pasta, questionando sobre a proporcionalidade dos dias a indenizar referente ao exercício de 2020, deveu-se à inexistência de regramento específico na legislação municipal. Daí a necessidade de parecer jurídico da Secretaria de Gestão, a fim de dirimir a dúvida originária da Assessoria Jurídica da CGM. Atenciosamente, Luiz Fernando Prudente do Amaral - Chefe de Gabinete - Controladoria Geral do Município.        </t>
  </si>
  <si>
    <t>BOM DIA, TUDO BEM, ESTOU FAZENDO UM PARCELAMENTO DO IPTU EM 60 PARCELAS , DO CONTRIUINTE Nº 107.458.0070-9 E GOSTARIA DE PAGAR OS HONOARIOS ADVOCATICIOS A VISTA, HA POSSIBILIDADE .</t>
  </si>
  <si>
    <t>Meu nome é XXXXX e sou estudante de Arquitetura do 6º semestre da faculdade de Arquitetura e Urbanismo da FAU Mackenzie. Um dos nossos objetivos de projetos de estudo é fazer um levantamento 3D da Ponte Estaiada do Tatuapé, para a aula de Estruturas para Projeto de Edificação e Obras Urbanas Contemporâneas magistradas pelo professor XXXXX. Para fazer o levantamento dessa obra, gostaria de saber se é possível termos acessos a registros e documentos das dimensões desse projeto. Meu professor nos contou que era pra entrarmos em contato com vocês ou ir na prefeitura para podermos ver o projeto original, contudo, nesse tempo de suspensão de atividades, creio que não seja possível. Existem alternativas viáveis para que tenhamos acesso ao projeto da Ponte Estaiada do Tatuapé? E claro, é possível termos o acesso mesmo que seja virtualmente?</t>
  </si>
  <si>
    <t xml:space="preserve">Prezada requerente, Informamos que os projetos da ponte do Tatuapé estão disponíveis no arquivo da Secretaria Municipal de Infraestrutura Urbana e Obras (SIURB). Devido ao estado de calamidade pública, decretado em 20 de março de 2020 através do Decreto nº 64.879, o atendimento presencial na SIURB está suspenso. Passado este período, solicitamos que agende pelo telefone 3100-1557, de segunda a sexta-feira, das 9h às 16h, data para visita ao arquivo. Para o agendamento, favor procurar pelo funcionário Sérgio Unterkicher. Atenciosamente, Adriana Palheta Cardoso Chefe de Gabinete - SIURB 3337-9867        </t>
  </si>
  <si>
    <t>Possuo um Estacionamento em Santana, que fica ao lado de uma Clínica de Fisioterapia. O decreto Nº 59.298, no aditivo de 28/03, permitiu abertura de estacionamento num raio de até 300m de "Unidade de Saúde". Pergunto: Clínica de Fisioterapia se enquadra na categoria "Unidade de Saúde"? Posso reabrir meu estacionamento para atender aos clientes desta clínica, já que muitos têm dificuldade de locomoção? Antecipadamente grato, XXXXX XXXX Rua Olavo Egídio, XXX - Santana Cel. (XX) XXXXX</t>
  </si>
  <si>
    <t xml:space="preserve">Prezado requerente, A Secretaria Municipal das Subprefeituras sob o protocolo 46700 informa que de acordo com o Decreto 57.378-16 que classifica as atividades, as clínica de fisioterapia estão dentro das atividades ligadas à saúde. Atenciosamente, Radyr Llamas Papini Chefe de Gabinete Secretaria Municipal das Subprefeituras        </t>
  </si>
  <si>
    <t xml:space="preserve">À M2M Park Estacionamento Ltda Segue informações do Supervisor da Fiscalização SP/ST, Richard Haddad Jr. Se a clinica estiver em funcionamento, o estacionamento pode ficar aberto Atenciosamente        </t>
  </si>
  <si>
    <t>Sou XXXXX, doutoranda do Programa de Pós Graduação em Geografia Humana pela Universidade de São Paulo. Escrevo pois, juntamente com minha orientadora XXXXXX e o grupo de pesquisa em Cartografia iniciaremos o mapeamento do COVID-19 no Município de São Paulo. Dessa forma, gostaria de saber quais as possibilidades de acesso aos Boletins Informativos diários encaminhados pelos hospitais, ou outro meio de informação que possibilite obter dados sobre a região de residência, local de atendimento, sexo e idade dos diagnosticados, bem como das mortes por COVID-19. A ideia é gerar mapas como este que a Embrapa fez em Rio Branco, mapeameando a espacialização dos casos por bairros. https://www.embrapa.br/busca-de-noticias/-/noticia/51172800/geoprocessamento-permite-espacializacao-dos-casos-confirmados-de-coronavirus-no-acre</t>
  </si>
  <si>
    <t xml:space="preserve">Em atendimento à solicitação de informação em epígrafe, registrada no sistema e-SIC, sob o número de protocolo 46702,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a Secretaria Municipal da Saúde de São Paulo esclarece a seguir: Segue breve esclarecimento acerca das ações de geoprocessamento na SMS-SP, enfrentamento à epidemia de COVID-19. A Secretaria Municipal da Saúde de São Paulo dispõe de uma Gerência de Geoprocessamento e Informações Socioambientais (GISA), situada na Coordenação de Epidemiologia e Informação (CEInfo), que tem entre suas atribuições: I. Realizar análises que envolvam dados e informações geográficas relevantes à compreensão do processo saúde-doença e à organização da assistência à saúde no Município de São Paulo; II. Georreferenciar dados e informações relativas às condições de saúde e sociais da população de São Paulo, bem como equipamentos de saúde e sociais localizados no município de São Paulo; III. Atualizar as informações geográficas utilizadas no Sistema de Localização de Estabelecimentos de Saúde da Rede SUS do Município de São Paulo - BuscaSaúde; IV. Orientar o processo de registro de dados de endereço/localização em bases de dados e sistemas de informação visando o aprimoramento da geocodificação; V. Identificar, avaliar, implantar e gerenciar softwares de geoprocessamento; VI. Realizar interlocução com a gerência da base cartográfica da PMSP e com outras instituições que trabalham com geoprocessamento; VII. Promover e realizar interlocução com SMDU (Secretaria Municipal de Desenvolvimento Urbano da PMSP) e demais setores que trabalhem com informações demográficas, ambientais e sociais referentes ao Município de São Paulo; VIII. Representar a SMS no Grupo Técnico Intersecretarial do Sistema de Informações Geográficas da Cidade de São Paulo; IX. Subsidiar as Coordenadorias Regionais de Saúde no uso da tecnologia de geoprocessamento para planejamento, monitoramento e gestão. Quanto aos dados utilizados no combate ao Coronavírus, informamos que a GISA/CEInfo está participando juntamente com a Coordenação de Vigilância em Saúde (COVISA) e a Companhia de Processamento de Dados do Município de São Paulo (PRODAM) na espacialização dos registros, elaboração de modelos de análise, construção de rotinas automatizadas e desenvolvimento de painel para apresentação de dados (dashboard). Neste sentido, informamos que a cessão das bases de dados solicitadas seguem as rotinas definidas pelo Comitê de Ética em Pesquisa da SMS-SP (CEP SMS-SP); porém as parcerias institucionais podem ser estabelecidas mediante contato com a GISA/CEInfo (ceinfogeoprocessamento@PREFEITURA.SP.GOV.BR). Att. Armando Luis Palmieri – Chefe de Gabinete – SMS/SP        </t>
  </si>
  <si>
    <t>Boa tarde , sou moradora da cidade de Cunha Sp. Conforme nos foi orientado pelo excelentíssimo governador do estado Sr Dória ,fui na secretaria da minha cidade me informar sobre a ajuda dada pelo governo aos alunos das escolas municipais.A informação que recebi foi que eles não tinham sido informados sobre tal ajuda ,e que talvez nem chegue a nossa cidade.Essa informação procede? Haverá uma fiscalização ? Ou ficará a mercê das prefeituras,de da a quem eles quiserem ? Espero a resposta .Grata XXXXX.</t>
  </si>
  <si>
    <t>Tenho dúvidas a respeito do decreto sobre a suspensão dos serviços ditos como “não essenciais” em relação aos Pet Shops. No caso dos Pet Shops, o carro chefe, que garante a manutenção da empresa, são os serviços de banho e tosa. No entanto, foram considerados como serviços não essenciais, quando esse serviço garante a higiene e saúde dos animais domésticos. Estamos presenciando os animais saindo a passeio pelas ruas da cidade. Muitas vezes sentam-se no chão, esbarram em objetos durante o passeio, além de ficarem com mau cheiro pela falta do banho. Isto posto, sabemos que é importante que esses animais possam tomar seus banhos regularmente, serem higienizados e tratados. A pergunta é a seguinte, considerando a necessidade de mantermos o isolamento social: - o decreto poderia esclarecer melhor a proibição do banho e tosa, levando em consideração que o Pet poderia adotar o sistema de “leva e traz”, para permitir que os animais sejam transportados para o Pet, tomarem seus banhos regulares ou eventuais, de acordo com a necessidade de seus proprietários, sem que haja a presença dos seus donos na loja. - Dessa maneira, ajudaria os Pet Shops que estão passando por dificuldades financeiras, diminuiria o risco de demissões, ajudaria no processo de cuidados higiênicos nesse tempo de pandemia, garantindo a continuidade do isolamento social. Aguardo retorno sobre a sugestão.</t>
  </si>
  <si>
    <t xml:space="preserve">Prezado Requerente, recebemos vossa solicitação de informação registrada no Sistema e-SIC sob o número de protocolo 46704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</si>
  <si>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Solicitamos informar se o Sr. XXXXX CPF XXXXX é o detentor do alvará 009.814-27 vinculado ao veículo de placas XXXXX ou se o detentor do alvará é o Sr. XXXXX CPF XXXXX.</t>
  </si>
  <si>
    <t xml:space="preserve">Prezado munícipe, Em atenção a sua solicitação, informamos que em consulta ao DTP - Departamento de Transportes Públicos, fomos noticiados que o o primeiro cidadão cidade no pedido de informação é o coproprietário do Alvará de Estacionamento, sendo o segundo cidadão o titular do referido Alvará de Estacionamento. Atenciosamente, Chefia de Gabinete Secretaria Municipal de Mobilidade e Transportes.        </t>
  </si>
  <si>
    <t>São Paulo, 30 de Março de 2020. Subsecretaria da Receita Municipal (SUREM) Caro(a) senhor(a) DIRETOR(A) // SECRETÁRIO(A) da SUBSECRETARIA DA RECEITA MUNICIPAL, XXXXX, inscrito(a) no RG sob o número XXXXX, com base no artigo 5º (XXXIII) da Constituição Federal e nos artigos 10, 11 e 12 da Lei nº 12.527/2011 – a Lei Geral de Acesso a Informações Públicas – , dirige-se respeitosamente a Vossa Senhoria, com o objetivo de apresentar o seguinte REQUERIMENTO DE INFORMAÇÕES 1. O Requerente solicita saber referente a Imposto sobre Serviços (ISS) Regimes Especiais: a) quantidade de Instituições de Pagamento (IP) em regime especial de tributação; b) quais sãos as IPs; c) qual o fundamento para inclusão delas; O interesse na solicitação é para compreender e obter melhor entendimento de como a Prefeitura trata questões relacionadas a Instituições de Pagamento, que fazem disponibilização de serviço de aporte e/ou saque de recursos mantidos em conta pré-paga e/ou de pagamento, execução de remessa de fundos, conversão de moeda física em eletrônica ou vice-versa, emissão, administração e distribuição de cartões pré-pagos, dentre outras atividades relacionadas à prestação de serviço de meio de pagamento, que possuem alto volume de transações de Imposto sobre Serviços (ISS) e qual fundamento para que seja concedida a autorização de Regimes Especiais pela SUREM nessas Instituições de Pagamentos. 2.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este(a) SUBSECRETARIA DA RECEITA MUNICIPAL. Para o recebimento da resposta, comunico o seguinte endereço XXXXX e XXXXX Atenciosamente, XXXXX</t>
  </si>
  <si>
    <t xml:space="preserve">Prezada, Em atenção ao e-SIC nº 46706, temos a informar, inicialmente, que a concessão de Regime Especial de Emissão de documentos fiscais está disciplinada no art. 163 do Decreto. 53.151/2012, transcrito abaixo: Art. 163. A Secretaria Municipal de Finanças, no interesse da Administração Tributária ou do sujeito passivo, poderá estabelecer, de ofício ou a requerimento do interessado, regime especial, tanto para o pagamento do Imposto, como para a emissão de documentos e escrituração de livros fiscais, aplicável a sujeitos passivos de determinadas categorias, grupos ou setores de atividades. Parágrafo Único. O despacho que conceder regime especial esclarecerá quais as normas especiais a serem observadas pelo sujeito passivo, advertindo ainda, que o regime poderá ser, a qualquer tempo, e a critério da Administração Tributária, alterado ou suspenso. Ademais, o detalhamento da norma pode ser observado na Instrução Normativa SF/SUREM nº 18/2017, publicada no Diário Oficial da Cidade de 06 de outubro de 2017. No que tange às Instituições de Pagamento em regime especial de tributação, informamos que não possuímos banco de dados com a lista desses contribuintes de forma consolidada. Dessa forma, considerando que a extração e consolidação de dados disponíveis representa trabalho adicional, nos vemos impossibilitados de atender ao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Por fim, informamos que os despachos concessivos de regimes especiais no âmbito da municipalidade paulistana são publicados no Domicílio Eletrônico do Cidadão Paulistano – DEC, cuja consulta pode ser efetuada pelo seguinte endereço eletrônico: https://dec.prefeitura.sp.gov.br/portal/#/. Atenciosamente, Evandro Freire Chefe de Gabinete Secretaria Municipal da Fazenda        </t>
  </si>
  <si>
    <t>Quais ações a CGM adotou para garantir que mesmo após o prazo do Decreto nº 58.636 que dispõe sobre a renegociação dos instrumentos jurídicos que especifica - contratos de gestão, convênios, termos de colaboração, termos de fomento e instrumentos congêneres - referentes aos serviços de coleta e tratamento de lixo, ações de saúde e assistência social, bem como sobre a análise da prestação de contas de ajustes já encerrados, e após conhecimento dos relatórios emitidos pela Secretaria da Fazenda com base na Portaria SF nº 63, de 28 de fevereiro de 2019, que as fragilidades apontadas tanto no que diz respeito a secretaria de saúde quanto de assistência social fossem corrigidas? Quais ações a CGM adotou para apoiar ambas as secretarias a recuperarem os recursos públicos ainda em poder das organizações sociais? Foram abertos processos disciplinares? A auditoria geral do município está auditando estes contratos e convênios?</t>
  </si>
  <si>
    <t xml:space="preserve">Prezado(a) Munícipe, em resposta ao seu pedido de informação registrado no e-SIC (Sistema eletrônico do Serviço de Informação ao Cidadão) sob o número de protocolo 46707, a fim de garantir acesso aos dados públicos consoante legislação vigente, informo que a Controladoria Geral do Município participou do Grupo de Trabalho Intersecretarial, previsto no Decreto nº 58.636, nos Grupos de Trabalho específicos de AMLURB, SMS e SMADS. Foi aberta na Auditoria Geral do Município a Ordem de Serviço 119/19, que tem por objeto os convênios 170/SMADS/2018 (ASSOCIAÇÃO COMUNITÁRIA SÃO MATEUS - ASCOM) e 127/SMADS/2014 (ASSOCIAÇÃO FRANCISCANA DE SOLIDARIEDADE - SEFRAS), bem como a verificação da conformidade dos valores dos aluguéis repassados por meio de termos de colaboração firmados por SMADS. Esta Ordem de Serviço está em andamento. Dentre os trabalhos planejados para 2020 pela Coordenadoria de Auditoria Geral, encontra-se um que terá por objeto a comparação de custos das organizações sociais da saúde. Referido trabalho foi planejado em decorrência do Grupo de Trabalho de SMS. Ainda não foi instaurado pela Corregedoria Geral do Município processo de natureza disciplinar ligado ao assunto em questão. A medida será oportunamente adotada, na hipótese de serem tecnicamente constatados os pressupostos para tanto. Atenciosamente, Luiz Fernando Prudente do Amaral - Chefe de Gabinete - Controladoria Geral do Município.        </t>
  </si>
  <si>
    <t>Prezados, Sobre o espaço localizado ao lado da EMEI ANA PAULA APARECIDA, AV. Padre Nildo Amaral Júnior, 880. Há uma Área de Lazer, com quadra e praça, porém também existe um espaço ao lado que não foi aproveitado. Quero saber quais são os fins que se destinam esse lugar. Muito Obrigado</t>
  </si>
  <si>
    <t xml:space="preserve">Prezado Munícipe, Para que possamos verificar seu pedido de informações, necessitamos de maiores dados relativos ao seu pedido, considerando que ao vistoriar o local mencionado, constata-se haver a escola, uma área de lazer, uma quadra, e logo após um campo de futebol. Desta forma, solicito que nos forneça maiores dados sobre a área questionada para que possamos melhor identificar, vez que o pedido da forma como apresentada, se enquadra nas hipóteses de indeferimento constantes do Decreto 53.623/2012, que assim determina em seu artigo 15: Art. 15 O pedido de acesso à informação deverá conter, sob pena de não conhecimento: (Redação dada pelo Decreto nº 54.779/2014) (...) III - a especificação, de forma clara, objetiva e precisa, da informação requerida; Da forma como apresentada, não temos condições de identificar a área objeto de questionamento, sendo necessário apresentar novos elementos para que possamos avaliar o seu pedido e responder a solicitação. Cordialmente, Alessandro Firmino de Campos        </t>
  </si>
  <si>
    <t>Numero de servidores com licença médica por suspeita ou confirmação de covid-19, se possivel, dividido por orgao e cargo</t>
  </si>
  <si>
    <t>Numero de servidores com licença médica por suspeita ou confirmação de covid-19, se possivel, dividido por orgao interno e cargo</t>
  </si>
  <si>
    <t xml:space="preserve">Prezado Senhor, Em atenção ao solicitado, informa a Superintendência de Recursos Humanos, que a tabela em formato Word, anexa, traz a quantidade por cargos de empregados que tiveram confirmação e suspeita de COVID-19. Informa ainda, que os dados da tabela foram compostos da seguinte forma: São os empregados que apresentaram o sintoma da COVID-19 e não foram confirmados através de exame. Empregados que tiveram o exame COVID-19 confirmado Atenciosamente, EDENIR SIMÕES Chefe de Gabinete        </t>
  </si>
  <si>
    <t xml:space="preserve">Prezado (a) Munícipe, Boa tarde! Em cumprimento ao Decreto nº 53.623/2012 que regulamenta a Lei Federal nº 12.527/2001 e as alterações contidas no Decreto nº 54.779/2014, e em resposta a vossa manifestação, registrada no e-SIC sob o número 46712, encaminhamos no arquivo anexo as informações solicitadas. Colocamo-nos à disposição para eventuais esclarecimentos. Atenciosamente, Dra. Elizabete Michelete - Chefe de Gabinete do Hospital do Servidor Público Municipal        </t>
  </si>
  <si>
    <t xml:space="preserve">Caro solicitante em atenção a sua manifestação informamos que até o momento não possuímos casos suspeitos ou confirmados de COVID-19 entre os servidores do SFMSP. Atenciosamente Superintendência do SFMSP.        </t>
  </si>
  <si>
    <t>Gostaria de receber o relatório de consertos/manutenção do semáforo existente no cruzamento da Av. Jornalista Roberto Marinho x Av. Washington Luiz, no período de 10 de janeiro de 2020 a 16 de janeiro de 2020</t>
  </si>
  <si>
    <t xml:space="preserve">Prezado Senhor, Em atenção ao solicitado, informa a Diretoria Adjunta de Sinalização e Tecnologia, desta Companhia, que em consulta realizada ao Sistema de Manutenção Eletro-Eletrônico - SMEE - Despacho e Atendimento, foi verificado que não há registro de informação de falha semafórica, no período de 10/01/2020 a 16/01/2020 no cruzamento ID 2187 - Av. Jornalista Roberto Marinho x Av. Washington Luís. Atenciosamente, EDENIR SIMÕES Chefe de Gabinete        </t>
  </si>
  <si>
    <t>Recentemente descobri que, mesmo em meio a pandemia do covid-19, no estado e na cidade com maior número de casos, ainda que num cenário de subnotificações, a SME está orientando as escolas a distribuírem livros e cadernos da cidade à comunidade escolar, indo no sentido contrário do preconizado por instituições como OMS e o Ministério da Saúde, de ficar em casa. Lembrando que o pico de disseminação e contaminação será exatamente no período de distribuição destes materiais. Deve-se pensar nas ações desencadeadas por estes processo de pais e responsáveis que sairão às ruas, utilizarão transporte público e circularão na hora mais crítica da pandemia. Gostaria de saber a veracidade desta informação e, caso assim seja, a justificação da prefeitura e SME na realização desta ação.</t>
  </si>
  <si>
    <t>Prezado responsável, Boa noite! Solicito o número de licenças/afastamentos em razão de transtornos mentais (por exemplo, depressão, transtorno de ansiedade, crise de pânico, surto psicótico, burn out, etc...) de professores do Ensino Fundamental dos anos 2019, 2018, 2017, 2016 e 2015 para fins de pesquisa. Agradeço desde já pela atenção dispensada. Atenciosamente, XXXXX.</t>
  </si>
  <si>
    <t>Como é de conhecimento dos senhores houve a celebração do TERMO ADITIVO Nº 003/2020 ao TERMO DE CONVÊNIO Nº 001/AHA/2012 firmado com o SPDM CNPJ 61.699.567/0001-92, a fim de prorrogar o Termo de Convênio pelo período de 03(três) meses (01/04/2020 a 30/06/2020) no valor total de R$ 64.386.039,15 (sessenta e quatro milhões, trezentos e oitenta e seis mil e quinze centavos) . No entanto, gostaria de ter acesso e transparência no Serviço prestado pela SPDM obtendo acesso ao TERMO DE CONVÊNIO Nº 001/HAM/2012, TERMO ADITIVO Nº 003/2020, CONTRATO DE GESTÃO nº 001 e nº 003 de 2018, a fim de verificar e como cidadão fiscalizar o serviço prestado. Pois não está disponibilizado no Site da prefeitura e nem no da AHM.</t>
  </si>
  <si>
    <t>Prezado Munícipe, Em atendimento ao pedido e-SIC nº. 46719, o Núcleo de Avaliação e Resultados (NAR) da AHM vem, nos termos do artigo 18 do Decreto 53.623/2012, disponibilizar as cópias do Termo Aditivo nº. 003/2020 ao Termo de Convênio nº. 001/AHM/2012 e do Contrato de Gestão nº. 01/2018-SMS.NTCSS, anexos, conforme ora solicitado. Isso posto, o NAR vem esclarecer não ser o ente competente pela disponibilização do Termo de Contrato nº. 003/2018, de modo que, no tocante a este último documento, a presente solicitação não se enquadra ou se origina de ato jurídico-administrativo desta entidade autárquica. Sendo o que cabia informar. Atenciosamente, José Guilherme Rocha Junior – Chefe de Gabinete.</t>
  </si>
  <si>
    <t>Solicito as datas dos óbitos de todas as pessoas que morreram por Covid-19 no município de São Paulo. Não necessito de dados pessoais das vítimas, somente a data de cada óbito.</t>
  </si>
  <si>
    <t xml:space="preserve">Prezado Requerente, em atendimento à solicitação de informação em epígrafe, registrada no sistema e-SIC, sob o número de protocolo 46720,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</si>
  <si>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Prezados, Registrei solicitação nº 046398 perante a SMSUB em 16/03/2020. O órgão respondeu na data de hoje, 03/04, indicando V.Sas. como responsáveis por responder parte dos esclarecimentos. Confira a resposta: "Prezado requerente, A Secretaria Municipal das Subprefeituras informa que os serviços de recapeamento na referida via está na previsão de execução em 2020, ainda sem data programada para início. Os custos para a execução dos serviços estão sendo levantados. Solicitamos ainda que, com relação às intervenções referente à sinalização viária, deverá ser consultada a Companhia de Engenharia de Tráfego - CET. Esclarecemos que as informações referentes aos planos de ação o requerente deve consultar a Subprefeitura de Campo Limpo." Atenciosamente,</t>
  </si>
  <si>
    <t xml:space="preserve">Prezado Senhor, Em atenção ao solicitado, informa a Diretoria de Operações, desta Companhia, que em cumprimento ao Decreto Municipal nº 53.623/2012 e suas posteriores alterações, esclarece que os pedidos de acesso à informação devem ser feitos especificando a informação requerida de forma clara, objetiva e precisa (Inciso III, Art. 15). Uma vez que esta Diretoria encontrou dificuldades em detectar o real conteúdo do pedido, pois não ficou claro qual é a informação requerida, referente a qual local. Sugere que o solicitante refaça o pedido, deixando-o mais preciso e o direcione novamente, para que, assim, o atendimento seja feito da forma mais apropriada possível. Atenciosamente, EDENIR SIMÕES Chefe de Gabinete        </t>
  </si>
  <si>
    <t xml:space="preserve">Prezado Senhor Conforme informado pela Secretaria Municipal das Subprefeituras, os serviços de recape de vias públicas previstos para execução em 2020 estão em fase de levantamento de custos. Somente após a conclusão desta etapa, a Subprefeitura Campo Limpo receberá um cronograma contendo as vias contempladas, data de inicio e prazos para conclusão dos serviços. Sem mais Adeirton de Souza Catarina Chefe de Gabinete        </t>
  </si>
  <si>
    <t>Solicito o estudo técnico que relata os motivos para a não conclusão da Avenida Arquiteto Vila Nova Artigas. Qual são os impedimentos encontrados?</t>
  </si>
  <si>
    <t xml:space="preserve">Prezado requerente, Para dar continuidade às obras de prolongamento da Avenida Vila Nova Artigas, a Secretaria Municipal de Infraestrutura Urbana e Obras (SIURB) aguarda a remoção das famílias que ocupavam irregularmente o local. Sobre o andamento da desocupação, favor fazer novo pedido à Secretaria Municipal da Habitação. Atenciosamente, Adriana Palheta Cardoso Chefe de Gabinete - SIURB 3337-9867        </t>
  </si>
  <si>
    <t>Bom dia. Sou professor do curso de Mestrado em Gestão de Políticas Públicas da EACH/USP. Oriento uma pesquisa sobre Governança nas Organizações Sociais que mantém com a Prefeitura Municipal contratos de prestação de serviços na área da Saúde. Esta pesquisa tem como objetivo descrever as práticas da Governança efetivamente implementadas pelas OSS contratualizadas com o Poder Público Municipal de São Paulo. Estamos na fase de coletas dos dados e precisamos fazer entrevista com o responsável pela Governança em cada uma das referidas OSS. Conseguimos, por contato direto, fazer a entrevista com a SPDM e com a A.C.Monte Azul. Ainda nos faltam as seguintes: •        Associação Saúde da Família (ASF) •        Centro de Estudos e Pesquisas Dr. João Amorim (CEJAM)* •        Fundação do ABC* •        Instituto de Atenção Básica e Avançada à Saúde (IABAS) •        Santa Catarina •        Santa Marcelina •        Serviço Social da Construção Civil (SECONCI) Considerando que o Município de São Paulo é referência para o Brasil e que a Governança está relacionada à separação entre o proprietário (poder público e sociedade) e aqueles que tomam as decisões no uso dos recursos públicos em grandes corporações (gestores e Organizações Contratualizadas), entendemos que o objetivo desta pesquisa é de interesse da sociedade, principalmente no momento desta pandemia global. Por este e outros motivos, vimos pro meio desta solicitar apoio no sentido da obtenção das referidas entrevistas com os responsáveis na OSS citadas acima. Agradeço vossa atenção.</t>
  </si>
  <si>
    <t xml:space="preserve">Prezado Requerente, em atendimento à solicitação de informação em epígrafe, registrada no sistema e-SIC, sob o número de protocolo 46724, e, em cumprimento à Lei de Acesso à Informação (Lei Federal nº 12.527/2011) e ao Decreto Municipal nº 53.623/2012 e suas posteriores alterações a Coordenadoria de Parcerias e Contratação de Serviços de Saúde da Secretaria Municipal da Saúde de São Paulo informa os contatos das Organizações Sociais: ASF: icampos@saudedafamilia.org, (11) 3154-7050 (153) / 9 6486-0605. vsilva@saudedafamilia.org, (11)3154-7050 (142) / 9 6486-0585. FUABC: assistencial@smfuabc.org.br, (11) 4462-1018. SECONCI: edna.matsushita@sas-seconci.org.br, 2289-0390 / 2289-0389. IABAS: katia.mercena@iabas.org.br, (11) 4210-4001 / (11) 98935-3007. Santa Catarina: gilcinete.barreto@ossantacatarina.org.br, (11) 5613-4444. Santa Marcelina: diretoria@aps.santamarcelina.org, vilma@aps.santamarcelina.org, diana@aps.santamarcelina.org, 11 2344-4600 R. 1013 11 2344-4600 R. 1011. CEJAM: oscejam@cejam.org.br, 3469-1818. luana.algarves@cejam.org.br. Att. Armando Luis Palmieri – Chefe de Gabinete – SMS/SP        </t>
  </si>
  <si>
    <t>Bom dia. Sou professor do curso de Mestrado em Gestão de Políticas Públicas da EACH/USP. Oriento uma pesquisa sobre Governança nas Organizações Sociais que mantém com a Prefeitura Municipal contratos de prestação de serviços na área da Saúde. Esta pesquisa tem como objetivo descrever as práticas da Governança efetivamente implementadas pelas OSS contratualizadas com o Poder Público Municipal de São Paulo. Estamos na fase de coletas dos dados e precisamos fazer entrevista com o responsável pela Governança em cada uma das referidas OSS. Conseguimos, por contato direto, fazer a entrevista com a SPDM e com a A.C.Monte Azul. Ainda nos faltam as seguintes: •        Associação Saúde da Família (ASF) •        Centro de Estudos e Pesquisas Dr. João Amorim (CEJAM)* •        Fundação do ABC* •        Instituto de Atenção Básica e Avançada à Saúde (IABAS) •        Santa Catarina •        Santa Marcelina •        Serviço Social da Construção Civil (SECONCI) Considerando que o Município de São Paulo é referência para o Brasil e que a Governança está relacionada à separação entre o proprietário (poder público e sociedade) e aqueles que tomam as decisões no uso dos recursos públicos em grandes corporações (gestores e Organizações Contratualizadas), entendemos que o objetivo desta pesquisa é de interesse da sociedade, principalmente no momento desta pandemia global. Por este e outros motivos, vimos por meio desta solicitar apoio no sentido da obtenção das referidas entrevistas com os responsáveis na OSS citadas acima. Agradeço vossa atenção.</t>
  </si>
  <si>
    <t xml:space="preserve">Prezado Requerente, em atendimento à solicitação de informação em epígrafe, registrada no sistema e-SIC, sob o número de protocolo 46725, e, em cumprimento à Lei de Acesso à Informação (Lei Federal nº 12.527/2011) e ao Decreto Municipal nº 53.623/2012 e suas posteriores alterações a Coordenadoria de Parcerias e Contratação de Serviços de Saúde da Secretaria Municipal da Saúde de São Paulo informa os contatos das Organizações Sociais: ASF: icampos@saudedafamilia.org, (11) 3154-7050 (153) / 9 6486-0605. vsilva@saudedafamilia.org, (11)3154-7050 (142) / 9 6486-0585. FUABC: assistencial@smfuabc.org.br, (11) 4462-1018. SECONCI: edna.matsushita@sas-seconci.org.br, 2289-0390 / 2289-0389. IABAS: katia.mercena@iabas.org.br, (11) 4210-4001 / (11) 98935-3007. Santa Catarina: gilcinete.barreto@ossantacatarina.org.br, (11) 5613-4444. Santa Marcelina: diretoria@aps.santamarcelina.org, vilma@aps.santamarcelina.org, diana@aps.santamarcelina.org, 11 2344-4600 R. 1013 11 2344-4600 R. 1011. CEJAM: oscejam@cejam.org.br, 3469-1818. luana.algarves@cejam.org.br. Att. Armando Luis Palmieri – Chefe de Gabinete – SMS/SP        </t>
  </si>
  <si>
    <t>Boa tarde, Gostaria de solicitar o banco de dados detalhado com com as informações de volume e velocidade, por hora, dos dias 14/08/2017 a 20/08/2017 para os seguintes locais: Código do Local 7522 7523 7524 7525 7518 7519 7520 7521 3400 3429 3415 3431 3421 3433 3417 3432 3403 3434 3406 3435 3411 3437 3418 3438 3419 3439 4205 4204 ?5391/5392 5393/5394 3416 3403 3410 3422 3599 1533 1534 1531 1532 6047 ?2406/2407 ?4253/4254 7584 7585 4210 4209 ?5425/5490 ?5424 ?2640 7502 7503 7504 7505 ?2564/2565 2566/2567 1151 1152 ?4385 4388 7526 7527 7528 7529 ?4541 4542 7580 ?4623/4638 ?6690/6793 6689/6794 Que se referem aos seguintes equipamentos: Identificação do Equipamento 9904047 9904047 9904045 9904046 9904026 9904026 9904027 9904027 164 164 194 194 161 161 215 215 106 106 144 144 188 188 90 90 198 198 500006 19 2442 2447 157 106 192 175 749 9903004 9903005 9903003 9903003 9902025 9907102 1408 9904040 9904040 500007 500003 2203/2205 2164 9907196 9904019 9904020 9904021 9904022 9907146 9907145 86049 86049 1701 1702 9904012 9904011 9904010 9904009 2023 2022 9904107 120823/1083 140604/1343 03211210414-FX1 03211210391-FX2 03211210170-FX3 03211210392-FX4 03211210417-FX1 03211210419-FX2 03211210418-FX3 03211210420-FX4 Obrigada</t>
  </si>
  <si>
    <t xml:space="preserve">Prezada Munícipe, Em atenção a sua solicitação, informamos que em cumprimento a determinação legal contida no Decreto Municipal nº 53.623/2012 – o qual regulamenta a Lei Federal nº 11.527/2011, que devido ao grande volume de dados de tráfego capturados pelos radares eletrônicos na cidade de São Paulo, que, aliás, vale dizer, são da ordem de aproximadamente 20 milhões de registros por dia, e, principalmente, tendo em vista que tais dados contêm informações sigilosas (artigo 4º, inciso III, do aludido Decreto Municipal), ficamos impedidos de atender ao vosso pleito. É que, na medida em que os nossos registros expõem algum tipo de informação sigilosa dos veículos (placas), necessário se faria um trabalho adicional por parte dos serventuários desta Secretaria sobre todos os dados capturados pelos equipamentos para o mascaramento de tais informações – o que se mostra absolutamente incabível em razão da quantidade (inciso III, do artigo 16, do mesmo Decreto Municipal). Assim, em razão da falta de controle destas informações da forma tal como nos fora solicitado (§ 1º, inciso III, do artigo 16 do mencionado Decreto Municipal), e levando-se em consideração o trabalho adicional que se faria necessário, ficamos impedidos de atendê-la. Atenciosamente, Chefia de Gabinete SECRETARIA MUNICIPAL DE MOBILIDADE E TRANSPORTES DE SÃO PAULO        </t>
  </si>
  <si>
    <t>Boa tarde, Gostaria de solicitar o banco de dados detalhado com com as informações de velocidade por veículo, para todas as horas dos dias 14/08/2017 a 20/08/2017 para os seguintes locais: Código do Local: 7522 7523 7524 7525 7518 7519 7520 7521 3400 3429 3415 3431 3421 3433 3417 3432 3403 3434 3406 3435 3411 3437 3418 3438 3419 3439 4205 4204 5391/5392 5393/5394 3416 3403 3410 3422 3599 1533 1534 1531 1532 6047 2406/2407 4253/4254 7584 7585 4210 4209 5425/5490 5424 2640 7502 7503 7504 7505 2564/2565 2566/2567 1151 1152 4385 4388 7526 7527 7528 7529 4541 4542 7580 4623/4638 6690/6793 6689/6794 O objetivo é ter um banco de dados com as seguintes informações: veículo1 passou no local 7522 às 08h05 do dia 14/08/17 a 52 km/h veículo2 passou no local 7522 às 08h05 do dia 14/08/17 a 49 km/h Não há necessidade de identificação do veículo Obrigada</t>
  </si>
  <si>
    <t>Pregoeira XXXXXX Estamos postando no site do Banco do Brasil nossa proposta para a Dispensa de licitação COTAÇÃO ELETRÔNICA DE PREÇOS N.02/2020 No entanto consta no lote de implantação da proposta do Banco do Brasil como participação exclusiva Com participação exclusiva para ME/EPP/COOP. Sendo que no edital nem na area principal do Banco do Brasil não consta esta exigencia ! Precisamos da liberação imediata do lote de implantação da proposta para participação AMPLA para podermos apresentar nossa proposta. A Secretaria terá mais economia com a ampla paraticipação deste certame, devido a participação de mais concorrentes. Aguardamos com urgencia vosso retorno !</t>
  </si>
  <si>
    <t>Pregoeira XXXXX Estamos postando no site do Banco do Brasil nossa proposta para a Dispensa de licitação COTAÇÃO ELETRÔNICA DE PREÇOS N.02/2020 No entanto consta no lote de implantação da proposta do Banco do Brasil como participação exclusiva Com participação exclusiva para ME/EPP/COOP. Sendo que no edital nem na area principal do Banco do Brasil não consta esta exigencia ! Precisamos da liberação imediata do lote de implantação da proposta para participação AMPLA para podermos apresentar nossa proposta. A Secretaria terá mais economia com a ampla paraticipação deste certame, devido a participação de mais concorrentes. Aguardamos com urgencia vosso retorno !</t>
  </si>
  <si>
    <t>Olá, boa tarde! Para os casos de licenciamento de edificação nova protocolados após a revisão do Plano Diretor de 2014 e antes da revisão do zoneamento em 2016: Nos lotes que foram demarcados como ZEIS e EETU no Plano Diretor de 2014, foi considerado a zona e os parâmetros urbanísticos da 16.050/2014 ou da 13.885/2004? Nos relatórios de projetos aprovados aparecem ambas informações para a zona. Obrigada!</t>
  </si>
  <si>
    <t xml:space="preserve">Cara requerente, Em relação ao questionamento formulado, informamos que a análise dos processos leva em consideração o regramento urbanístico vigente à data do protocolo. Desta maneira, processos protocolados entre 31 de junho de 2014 a 22 de março de 2016 são analisados pelas leis Plano Diretor Estratégico - Lei 16.050/2014 e Lei de Parcelamento, Uso e Ocupação do Solo - Lei 13.885/2004. Após a sanção da nova Lei de Parcelamento, Uso e Ocupação do Solo - LPUOS, isto é, no dia 22 de março de 2016, os processos são analisados à luz das leis Plano Diretor Estratégico - Lei 16.050/2014 e Lei de Parcelamento, Uso e Ocupação do Solo - Lei 16.402/2016. Os parâmetros adotados entre 31 de junho de 2014 a 22 de março de 2016 são sempre os mais restritivos dentre as duas leis citadas. Atenciosamente, Roberto Gazarini Dutra | Chefe de Gabinete - Secretaria Municipal de Licenciamento (SEL)        </t>
  </si>
  <si>
    <t>Gostaria de Saber qual o número de sepultamentos diários em São Paulo nos últimos 30 dias (até a data anterior à minha solicitação) Obrigado,</t>
  </si>
  <si>
    <t xml:space="preserve">Caro solicitante em atendimento a sua manifestação informamos que a média de sepultamentos variam entre 180 a 240 ao mês. Atenciosamente Superintendência do SFMSP.        </t>
  </si>
  <si>
    <t>Solicito a Ata da reunião da Junta Orçamentária Financeira (JOF) referente ao dia 03/04/2020.</t>
  </si>
  <si>
    <t xml:space="preserve">Prezado Munícipe, Em atenção ao pedido e-SIC nº 46732, encaminhamos a ata da reunião da JOF do dia 03/04/2020. Atenciosamente, Evandro Freire Chefe de Gabinete Secretaria Municipal da Fazenda        </t>
  </si>
  <si>
    <t>TENHO UM PROCESSO DE COPIAS DE PLANTAS APROVADAS ATRAVÉS DO PROCESSO 2019-7.008-991-8, QUE ESTÁ DEFERIDO DESDE 19/03/2.020. NÃO CONSIGO ABRIR OU VISUALIZAR OS DOCUMENTOS. COMO FAÇO PARA VISUALIZAR E SALVAR OS MESMOS PARA POSTERIOR CÓPIAS.</t>
  </si>
  <si>
    <t xml:space="preserve">Prezado munícipe, De acordo com a Coordenadoria de Gestão Documental – CGDOC desta Pasta, informamos que em toda solicitação de vistas documental, o interessado sempre tem cinco dias para visualizar os documentos. Verificamos que o primeiro prazo foi perdido e assim, fizemos nova liberação por mais cinco dias para o e-mail XXXXX. O prazo começa a contar a partir do envio do acesso ao e-mail do solicitante. Atenciosamente, Waldir Agnello Chefe de Gabinete Secretaria Municipal de Gestão - SG        </t>
  </si>
  <si>
    <t>Número de solicitações de Licença de Funcionamento Sanitária Inicial deferidas para a atividade de Serviços de Tatuagem / Piercing, no Município de São Paulo, por ano de 1990 a 2020.</t>
  </si>
  <si>
    <t xml:space="preserve">Prezada Requerente, em atendimento à solicitação de informação em epígrafe, registrada no sistema e-SIC, sob o número de protocolo 46734,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segue anexa a tabela com a distribuição, por ano, das Licenças de Funcionamento Sanitária deferidas para a atividade de tatuagem/piercing no Município de São Paulo, obtida do Sistema de Informação de Vigilância Sanitária no dia 17/04/2020. Aproveitamos a oportunidade para esclarecer que os dados estão apresentados à partir de 2010, pois nesse ano ocorreu a migração das informações do banco de dados do Sistema de Informação de Vigilância Sanitária Estadual para o Sistema de Informação de Vigilância Sanitária Municipal, atribuindo o ano de 2010 como a data de solicitação de cadastro para os anos anteriores. Att. Armando Luis Palmieri – Chefe de Gabinete – SMS/SP        </t>
  </si>
  <si>
    <t>Boa tarde, gostaria de saber se poderiam me enviar informações sobre a antiga central de atendimento telefônico do Departamento de Transportes Públicos (DTP), já incorporada atualmente ao SP156. Quando ela começou a funcionar, quais serviços eram disponibilizados, quantas pessoas trabalhavam no atendimento telefônico, se as pessoas que trabalhavam no atendimento eram servidores da Prefeitura ou terceirizados, e até quando a central funcionou. Agradeço a atenção desde já!</t>
  </si>
  <si>
    <t xml:space="preserve">Prezada Munícipe, Em atenção a sua solicitação, informamos que em consulta ao DTP - Departamento de Transportes Públicos fomos noticiados que o Serviço de Atendimento ao Cidadão - SAC do DTP realizou o cadastramento no sistema informatizado das reclamações e sugestões no período de 02/01/1999 a 27/10/2017. No período compreendido, o SAC/DTP contava com 02 funcionários públicos e um estagiário, sendo que este último não realizava cadastramentos. Os principais serviços disponibilizados pelo SAC/DTP durante o tempo de funcionamento abrangia o registro de dados das reclamações ou sugestões com atendimento telefônico e presencial para munícipes e operadores das modalidades, incluindo a prestação de informações gerais referentes ao transporte efetuado por Taxi, Escolar, Carga a Frete, Motofrete e Fretamento, além do encaminhamento dos protocolos para os devidos setores para as providências cabíveis. O SAC/DTP também gerenciava o serviço de Achados e Perdidos. Atenciosamente, Chefia de Gabinete Secretaria Municipal de Mobilidade e Transportes        </t>
  </si>
  <si>
    <t>Foi acimentada totalmente a base de uma árvore ao lado da esquina da Rua Pedra Sabão com a Rua Alfredo da Silva, na Vila Guilherme, provavelmente pelo morador do imóvel do local. Gostaria de solicitar, por favor, que a subprefeitura da região desse a devida permeabilização à área para que não percamos a árvore e para que se possa ter a correta absorção de água pelo solo nos dias de chuva, o que instrua o morador do local para que o faça devidamente.</t>
  </si>
  <si>
    <t xml:space="preserve">Prezado Munícipe Conforme manifestação da Coordenadoria de Projetos e Obras- CPO, a definição do site da Prefeitura de São Paulo (https://www.prefeitura.sp.gov.br/cidade/secretarias/controladoria_geral/coordenadoria_de_promocao_da_integridade/index.php?p=225079), o Portal da Transparência foi criado para a prestação de informações públicas e não abertura de solicitações de serviços, como segue "Visando um maior controle social por parte dos cidadãos, a Prefeitura do Município de São Paulo criou o Portal da Transparência, ferramenta que permite um maior acesso às informações municipais referentes à arrecadação, gastos, investimentos, contratos, salários de servidores, prestação de contas da Lei de Responsabilidade Fiscal, entre outras consultas que possam ser feitas, tanto na Administração Direta (Subprefeituras e Secretarias) como na Administração Indireta (Autarquias, Empresas e Fundações). Para que mais pessoas possam ter acesso aos dados, informações também são disponibilizadas em arquivos de formato aberto, que não exigem softwares proprietários. Dessa forma, não há encargos ou custos para que o usuário obtenha os dados que procura." Para abertura de pedidos de serviços o munícipe deve utilizar a Central Telefônica 156, o Portal: https://sp156.prefeitura.sp.gov.br/portal/servicos, o Aplicativo SP156 ou Efetuar a solicitação diretamente nas Praças de Atendimento das Subprefeituras (opção temporariamente indisponível devido à medidas de prevenção ao COVID-19). Tais instruções são definidas no Portal da Prefeitura, conforme link https://www.prefeitura.sp.gov.br/cidade/secretarias/subprefeituras/vila_maria_vila_guilherme/noticias/index.php?p=79367. Atenciosamente Marcelo Rodrigues Chefe de Gabinete SUB-MG        </t>
  </si>
  <si>
    <t>Boa tarde. Placa do veículo: XXXXX Tomei uma multa por ter encostado à direita após uma autoridade policial em uma blitz ter ordenado essa manobra. Independentemente da placa do veiculo, gostaria de ter acesso às multas aplicadas pelo DSV no dia 04.03.2020 visto que estas devem ser de domínio público. Para conferir se diversos automóveis foram autuados na mesma infração após obedecer a ordem de uma autoridade policial.</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</si>
  <si>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Ressaltamos que a atualização mensal se dá após 70 dias, aproximadamente, da data da infração; Atenciosamente, Chefia de Gabinete Secretaria Municipal de Mobilidade e Transportes        </t>
  </si>
  <si>
    <t>Foi feito um pedido pelo portal 156, aguardei todo tempo até expirar, agora recebi a resposta que foi executado, porém é mentira. Protocolo 22820524 Estou como Conselheiro Participativo Municipal de Itaquera e gostaria de uma resposta para Informar os demais Munícipes.</t>
  </si>
  <si>
    <t xml:space="preserve">Tendo em vista que não foram encontrados os elementos fundamentais da solicitação, indeferimos o presente.        </t>
  </si>
  <si>
    <t>Solicito as plantas de todos os terminais da Cidade de São Paulo, incluindo Conexões e Estações de Transferência, de acordo com o funcionamento vigente em 2020</t>
  </si>
  <si>
    <t xml:space="preserve">Prezado Munícipe, em atenção ao pedido e-SIC 46739, devido o tamanho dos arquivos ultrapassarem os limites do Sistema e-SIC, as informações solicitadas foram disponibilizadas através do link: https://drive.google.com/drive/folders/1XofAN_ukhkNBPdbb0ZWSxHvYJv_hBLOh?usp=sharing Caso prefira retirar os arquivos em nosso Gabinete, solicitamos que entre em contato através do e-mail gabinete.presidencia@sptrans.com.br informando o assunto: “Retirada de arquivos – Protocolo e-SIC 46739” para agendar data e horário, após o período de quarentena devido à pandemia do Covid-19. Para tanto, é necessário que traga um dispositivo de mídia removível com capacidade superior a 100 MB. Atenciosamente, Luciana Durand Garda Chefe de Gabinete da SPTrans        </t>
  </si>
  <si>
    <t>Boa tarde! Minha mulher se aposentou em novembro de 2019.Gostaria de saber se o percentual de sua participação no contrato pode ser quitado junto a COHAB? Assim as prestações ficariam com esse percentual mais barato? Meu contrato é: XXXXX.Obrigado!</t>
  </si>
  <si>
    <t>Gostaria de ter acesso ao número de casos confirmados de coronavirus agrupados por Unidade de Vigilância em Saúde (UVI) e, se possível, a cartografia do limites de cada unidade em qualquer formato de arquivo de dados georreferenciados (shape, kml, geojson, gml, etc).</t>
  </si>
  <si>
    <t xml:space="preserve">Prezado Requerente, em atendimento à solicitação de informação em epígrafe, registrada no sistema e-SIC, sob o número de protocolo 46741,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os casos confirmados e óbitos por COVID-19 estão disponíveis na página da COVISA no seguinte endereço eletrônico : https://www.prefeitura.sp.gov.br/cidade/secretarias/saude/vigilancia_em_saude/doencas_e_agravos/coronavirus/index.php?p=295572 Segue tabela anexa com os casos confirmados por COVID-19 segundo Unidade de Vigilância em Saúde (UVIS) de residência. Cabe ressaltar que o número de casos confirmados por UVIS não reflete a totalidade de casos confirmados, uma vez que não é possível geocodificar parte dos casos devido problemas na localização do endereço. Att. Armando Luis Palmieri – Chefe de Gabinete – SMS/SP        </t>
  </si>
  <si>
    <t>No inicio de janeiro de 2020 o Secretário das Subprefeituras, Sr. Alexandre Modonezi, gravou uma entrevista na Rua Senador Cesar Lacerda Vergueiro (próximo do metrô Vila Madalena) para o telejornal SP1 da Rede Globo, anunciando um acordo entre Prefeitura x Sabesp para o recapeamento de ruas com o asfalto de grande deteorização. No final de Janeiro de 2020 foi realizada a fresagem e recapeamento da Rua Senador Cesar Lacerda Vergueiro entre os números 309 a 461. De início, segundo nos informaram que a 1a parte da obra de recape seria realizada entre os numeros 309 a 531, mas não foi isso que ocorreu. A obra foi somente realizada entre os números 309 a 461 e desde então não houve continuidade (2 meses aguardando). Solicito a informação da data da continuação dessa obra: 1) Do número 33 ao 309 2) Do numero 461 ao 531 Atenciosamente, XXXXX - Adm. Coletivo Madalena Vale a Pena</t>
  </si>
  <si>
    <t xml:space="preserve">Prezada requerente, A Secretaria Municipal das Subprefeituras informa que as obras no local mencionado se refere a ampliação de rede de água e esgoto da SABESP, que é a responsável pela finalização dos serviços de recapeamento no local. Atenciosamente, Radyr Llamas Papini Chefe de Gabinete Secretaria Municipal das Subprefeituras        </t>
  </si>
  <si>
    <t>Olá! Gostaria de saber como funciona o processo de atualização dos conjuntos e bases de dados do Portal de Dados Abertos da PMSP. Gostaria de receber informações sobre responsabilidades, prazos, como funciona a fiscalização desse processo, penalidades. Para conhecimento, quando questionei o motivo de uma base de dados desatualizada para a SMADS - Secretaria Municipal de Assistência e Desenvolvimento Social (protocolo: 046474), obtive a seguinte resposta (segue parte da mesma): "Informamos que o Portal de Dados Abertos é controlado pela Divisão de Transparência Ativa da Controladoria Geral do Município, que não solicitou à Secretaria Municipal de Assistência e Desenvolvimento novas versões do arquivo. Assim, os motivos para tanto e a periodicidade podem ser questionados à Controladoria."</t>
  </si>
  <si>
    <t xml:space="preserve">Prezado(a) Munícipe, em resposta ao seu pedido de informação registrado no e-SIC (Sistema eletrônico do Serviço de Informação ao Cidadão) sob o número de protocolo 46855, a fim de garantir acesso aos dados públicos consoante legislação vigente, informo que O Portal de Dados Abertos (PDA) é um portal complementar ao Portal da Transparência do Município de São Paulo. O seu papel é o de possibilitar o acesso rápido e facilitado a conjuntos de dados diversos de toda a Prefeitura, com informações estruturadas e passíveis de disponibilização em formato aberto. O Portal de Dados Abertos foi criado em 2015, como forma de disponibilização das bases de dados incluídas no Catálogo Municipal de Bases de Dados, e com o tempo foi aprimorado para receber informações setoriais dos órgãos e entidades da PMSP. O portal opera na plataforma CKAN, largamente utilizada em todo o mundo para os portais de dados abertos de diversas cidades e países, além de possuir a característica de ser um software livre. É necessário salientar que esta plataforma permite a operação e manutenção dos conjuntos de dados a partir dos próprios órgãos. Cabe à Divisão de Transparência Ativa (DTA/CGM) a manutenção das bases de dados de todas as demais unidades da Prefeitura. Atualmente o fluxo de atualização das bases de dados do PDA depende do envio das informações à DTA/CGM de forma periódica por parte dos órgãos e entidades com conjuntos de dados disponíveis no portal. Apenas a SMIT (Secretaria Municipal de Inovação e Tecnologia) e SME (Secretaria Municipal de Educação) publicam seus dados de forma autônoma no Portal de Dados Abertos. A DTA/CGM também faz acompanhamento e cobrança de atualização das bases de dados constantes no PDA. Na hipótese de eventual inércia das Pastas, a CGM entra em contato para alertar a respeito da necessidade de atualização dos conjuntos de dados disponibilizados. Quanto à situação envolvendo SMADS, ressaltamos que entramos em contato com a equipe da Pasta para averiguar quais de suas bases de dados no Portal de Dados Abertos estão desatualizadas, e para que nos forneçam os arquivos mais recentes para atualização. Atenciosamente, Luiz Fernando Prudente do Amaral - Chefe de Gabinete - Controladoria Geral do Município.        </t>
  </si>
  <si>
    <t>Dando prosseguimento ao pedido feito através do protocolo 046400, gostaria de pedir uma base de dados contendo as seguintes informações do Sistema Eletrônico de Informações - SEI: 1) "número" (conforme deve ser escrito para realizar a pesquisa pública no SEI); e 2) "Unidade Geradora" do documento.</t>
  </si>
  <si>
    <t xml:space="preserve">Prezado munícipe, De acordo com a Coordenadoria de Gestão Documental – CGDOC, desta pasta, informamos que são gerados mensalmente uma média de 69 mil processos em toda a Administração Municipal, divididos em 4.425 unidades e 846 tipos de processos possíveis. Desta forma, indeferimos o presente protocolo, com base no art. 15 do Decreto 53.623/2012. Para o sucesso do atendimento, sugerimos a abertura de novo protocolo com o detalhamento do tipo de processo desejado, assunto e órgão sobre o qual deseja o levantamento. Atenciosamente, Waldir Agnello Chefe de Gabinete Secretaria Municipal de Gestão - SG        </t>
  </si>
  <si>
    <t>Quantos sepultamentos foram realizados por mês em cada cemitério municipal de São Paulo desde janeiro de 2016 até a data atual?</t>
  </si>
  <si>
    <t>Quantas multas a prefeitura já aplicou a empresas de ônibus pela não higienização de coletivos ao final de cada linha, conforme determinado com o decreto de estado de emergência publicado no dia 17 de março? Quantas multas cada empresa recebeu?</t>
  </si>
  <si>
    <t xml:space="preserve">Prezado Munícipe, em atenção ao pedido e-SIC 46746, informamos que após fiscalização, todas as concessionárias foram notificadas quanto à ocorrência de infrações relativas a não higienização dos coletivos e concedido prazo à ampla defesa e contraditório, para posterior aplicação de multa com o regular procedimento administrativo. Atenciosamente, Luciana Durand Garda Chefe de Gabinete da SPTrans        </t>
  </si>
  <si>
    <t>Bom dia, Meu nome é XXXXX, tenho 20 anos e sou aluno da UFABC. Estou desenvolvendo um projeto de Iniciação Científica a respeito da prevenção de enchentes através de modelamento matemático e necessito de dados sobre os piscinões de São Paulo para o desenvolvimento da minha pesquisa. Obrigado pela atenção</t>
  </si>
  <si>
    <t xml:space="preserve">Prezado requerente, Com base no artigo 15 do Decreto 53.623/2012 indefiro o pedido de acesso à informação registrado sob o protocolo 46747, uma vez que não informa "de forma clara, objetiva e precisa" a informação requerida. Atenciosamente, Adriana Palheta Cardoso Chefe de Gabinete - SIURB 3337-9867        </t>
  </si>
  <si>
    <t>Venho por meio deste documento buscar respostas a diversas dúvidas de natureza administrativa gerada pelas medidas tomadas pela administração pública, desde o começo do ano de 2020, especialmente as decorrentes da declaração de emergência municipal para o enfrentamento da pandemia viral. Essas medidas, juntamente com o vencimento próximo do prazo de validade do concurso (4 de maio de 2020), de uma forma ou de outra, acabam por gerar questionamentos que ainda não foram adequadamente esclarecidos, cuja maior consequência é a criação de uma grande insegurança jurídica e pessoal, especialmente para os 11 candidatos aprovados dentro das vagas editalícias e que aguardam nomeação para a carreira de Auditor Municipal de Controle Interno (AMCI), senão vejamos (1)        Não há autorização orçamentária no projeto de Lei Orçamentária aprovada pela Câmara de Vereadores em 2019, o que impede a efetiva nomeação neste ano de 2020 (2) Considerando o prazo de validade definitivo do concurso, os três processos administrativos relacionados à nomeação, sendo o primeiro, cujo código é 6067.2018/0009679-0, tratando de suplementação orçamentária, o segundo, cujo código é 6067.2020/0003305-8, tratando de substituição de cargos vagos e o terceiro, cujo código é 6067.2016/0000109-4, tratando da nomeação propriamente dita, ainda não foram finalizados (3)        A edição do decreto, n.o 59.313, de 27 de março de 2020, que reconhece a instituição da Câmara de Integração Institucional para Monitoramento dos impactos da Covid-19 no Município de São Paulo, editado em 20/03/2020, do decreto 59.283, de 16 de março de 2020, que declara situação de emergência no Município de São Paulo para enfrentamento da pandemia viral, bem como aprovação da Lei 17.335, que dispõe de medidas excepcionais no âmbito dos contratos administrativos de prestação de serviços, finanças públicas e outras medidas, suspenderam, sem eventual prejuízo de prorrogação, os prazos legais e regulamentares por 30 dias, mas não está claro se essa suspensão abrange os prazo de validade do concurso, senão vejamos o conteúdo expresso do art. 20, do decreto 59.283 : “Nos processos e expedientes administrativos, ficam suspensos todos os prazos regulamentares e legais, por 30 (trinta) dias, sem prejuízo de eventual prorrogação; Parágrafo único. A suspensão prevista no “caput” deste artigo não se aplica às licitações, contratos, parcerias e instrumentos congêneres.” Portanto, com base nos fatos expostos, pergunto : (1)        Pode-se entender que a suspensão dos prazos regulamentares e legais, expressa no art. 20, do decreto 59.283 de 16 de março de 2020, teria eficácia apenas entre os períodos de 16 de março a 14 de abril, inclusive, portanto, não abrangeria a suspensão do prazo de validade do concurso de Auditor Municipal de Controle Interno da Prefeitura Municipal de São Paulo, cuja data de ocorrência é 04 de maio de 2020 ? (2)        Se a resposta da questão anterior for afirmativa, pode-se presumir que, a.        salvo reedição do decreto 59.283, o prazo limite de 04/maio/2020 para a nomeação será mantido ? Se este prazo for mantido, qual a tratativa que os candidatos aprovados e que aguardam pela nomeação devem tomar em caso de expiração do prazo de validade, mas sem que o processo de suplementação orçamentária ainda não tenha terminado ? b.        Numa eventual reedição do decreto 59.283, pode-se presumir que o prazo de validade do concurso para provimento do cargo de AMCI será suspenso por mais 30 dias, vindo a expirar em 02 de junho de 2020 (3)        Se a resposta da questão (1) for negativa, qual a tratativa que os candidatos que aguardam a nomeação para provimento de cargo de AMCI devem dar quanto ao processo de nomeação ? Os questionamentos visão trazer uma luz ao obscuro momento de incerteza pelos quais nós que nos dispusemos a fazer escolhas difíceis em nossas respectivas vidas pessoais e profissionais em prol da espera pelo tão desejado provimento do cargo na carreira AMCI estamos passando. Todas as decisões que temos de tomar acabam sendo permeadas pelo momento de ocorrência da nomeação, momento esse que já perdura longos 4 anos e que, apesar de termos atendidos a todos os requisitos legais e constitucionais para o provimento dos cargos, ainda não ocorreu. Atenciosamente, XXXXX (XXXXX)</t>
  </si>
  <si>
    <t xml:space="preserve">Prezado(a) Munícipe, em resposta ao seu pedido de informação registrado no e-SIC (Sistema eletrônico do Serviço de Informação ao Cidadão) sob o número de protocolo 46784, a fim de garantir acesso aos dados públicos consoante legislação vigente, informo que o órgão responsável para respostas às perguntas relativas à interpretação de dispositivos do decreto municipal citado é a Procuradoria Geral do Município. Ademais, quanto à nomeação relativa ao concurso público dos Auditores Municipais de Controle Interno (AMCI), informo que as providências cabíveis no âmbito da CGM foram tomadas. O sr. Controlador Geral do Município encaminhou à Secretaria da Fazenda dois expedientes SEI: processo nº 6067.2020/0003305-8, contendo pedido de suplementação orçamentária, e processo nº 6067.2016/0000109-4, este último com parecer favorável à contratação por parte da Secretaria de Gestão. O setor competente da Secretaria da Fazenda deve pautar a suplementação na Junta Orçamentária e Financeira para deliberação do referido colegiado. O andamento dos referidos processos eletrônicos pode ser acompanhado pelo site: http://processos.prefeitura.sp.gov.br/Forms/consultarProcessos.aspx Atenciosamente, Luiz Fernando Prudente do Amaral, Chefe de Gabinete da Controladoria Geral do Município.        </t>
  </si>
  <si>
    <t xml:space="preserve">Prezado Munícipe, De acordo com as Coordenadoria Jurídica – COJUR, desta Pasta, esclarecemos que, em razão da emergência de saúde pública decorrente da pandemia de COVID-19, a Prefeitura do Município de São Paulo editou o Decreto 59.283, em 16 de março de 2020, determinando inúmeras providências decorrentes da situação excepcional. Dentre elas, destacam-se, as suspensões preconizadas nos artigos 12, inciso VII, e 20, ambos do mencionado Decreto 59.283, de 2020, que, alcançavam os prazos dos concursos públicos e das demais providências administrativas relativas à formalização da nomeação, posse e início de exercício. Posteriormente, o Decreto 59.348, de 14 de abril de 2020, prorrogou por mais 30 (trinta) dias a suspensão desses prazos. Recentemente, a Lei 17.340, de 30 de abril de 2020, assim dispôs no seu artigo 17: Art. 17. Ficam suspensos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 1º A suspensão a que se refere o caput aplica-se, também, a quaisquer prazos editalícios, normativos ou legais. § 2º Aplicam-se as medidas previstas no caput aos concursos públicos promovidos pelos Poderes Executivo e Legislativo, bem como pelo Tribunal de Contas e pelas Fundações, Empresas Públicas e Autarquias do Município. § 3º Os prazos terão continuidade na sua contagem após encerrado o estado de emergência de saúde pública de importância internacional decorrente da COVID-19. Assim, a nova lei sancionada, além de deixar expressa a suspensão dos prazos de validade dos concursos públicos, dispôs que “os prazos terão continuidade na sua contagem após encerrado o estado de emergência de saúde pública de importância internacional decorrente da COVID-19”. Desta forma, desde 17 de março de 2020 (data da publicação do Decreto 59.283, de 2020 no D.O.C), inicialmente por força dos artigos 12, inciso VII, e 20, ambos do Decreto 59.283, de 2020, cujos prazos foram prorrogados pelo Decreto 59.348, de 2020, e, posteriormente, em razão do artigo 17 da Lei 17.340, de 2020, encontram-se suspensos os prazos de validade dos concursos públicos, os quais voltarão a correr, pelo período remanescente, após encerrado o estado de emergência de saúde pública de importância internacional decorrente da COVID-19. Atenciosamente, Waldir Agnello Chefe de Gabinete Secretaria Municipal de Gestão - SG        </t>
  </si>
  <si>
    <t>Gostaria de ter a informação de quantas mortes foram registradas com SÍNDROME RESPIRATÓRIA AGUDA GRAVE nos meses de DEZEMBRO/2019, JANEIRO/2020, FEVEREIRO/2020 E MARÇO/2020. Obrigado</t>
  </si>
  <si>
    <t xml:space="preserve">Caro solicitante em atenção a sua manifestação informamos que tais dados encontram-se a cargo da Secretária de Saúde. Atenciosamente Superintendência do SFMSP.        </t>
  </si>
  <si>
    <t xml:space="preserve">Prezado Requerente, em atendimento à solicitação de informação em epígrafe, registrada no sistema e-SIC, sob o número de protocolo 46751,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</si>
  <si>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Solicito, por favor, nome fantasia, CNPJ, valor da multa, local e data da interdição de todos os estabelecimentos interditados por desrespeito ao decreto de quarentena decorrente do coronavírus na cidade de SP</t>
  </si>
  <si>
    <t xml:space="preserve">Prezado requerente, A Secretaria Municipal das Subprefeituras esclarece que as informações relativas aos dados dos fiscalizados e endereços, por força dos incisos I,II e III do art. 14 da lei 14.141/06 são de teor sigiloso. Atenciosamente, Radyr Llamas Papini Chefe de Gabinete Secretaria Municipal das Subprefeituras        </t>
  </si>
  <si>
    <t xml:space="preserve">Solicito, por favor, nome fantasia, CNPJ, valor da multa, local e data da interdição de todos os estabelecimentos interditados por desrespeito ao decreto de quarentena decorrente do coronavírus na cidade de SP
</t>
  </si>
  <si>
    <t>Meu processo referente a implantação de Ati está parado dês do dia 03/01/2020 gostaria de obter uma resposta com a data de implantação de Ati a solicitação já está a quase um ano parada o número do processo é 6067.2019/0022533-8.aguardo uma resposta do órgão responsável a coordenadoria de projetos e obras uma praça tão linda como essa sem Ati, brinquedos, bancos,mesas,no local não tem nada se encontra em total estado de abandono aqui é uma comunidade muito carente e conto com a colaboração dos amigos da Sub prefeitura do Itaim Paulista que sempre vem nos ajudando espero obter uma resposta positiva do órgão responsável</t>
  </si>
  <si>
    <t xml:space="preserve">Prezado Munícipe, após análise dos termos de sua manifestação registrada no e-SIC, sob o número de protocolo 46755, em cumprimento ao Decreto nº 53.623/2012, que regulamenta a Lei Federal nº 12.527/2011, e suas posteriores alterações, esclarecemos que sua solicitação foi indeferida por estar fora do escopo do e-SIC, visto que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</si>
  <si>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Venho humildemente solicitar a resposta do órgão responsável referente ao número de processo 6067.2019/0022533-8 referente a implantação de Ati o processo se encontra prado dês do dia 03/01/2020. Espero obter uma resposta positiva do órgão responsável a coordenadoria de projetos e obras com a devida data prevista de implantação dos Ati a praça se encontra em total estado de abandono um local tão lindo sem bancos,mesas, brinquedos e etc aqui é uma comunidade muito carente a praça é o parque de diversão de muitas crianças e a ocupação e lazer de muitos idosos por esse motivo peço a devida atenção e ajuda dos amigos da Sub prefeitura do Itaim Paulista dês de já agradeço em nome de todos os moradores do conjunto habitacional texima</t>
  </si>
  <si>
    <t xml:space="preserve">Prezado Munícipe, após análise dos termos de sua manifestação registrada no e-SIC, sob o número de protocolo 46756, em cumprimento ao Decreto nº 53.623/2012, que regulamenta a Lei Federal nº 12.527/2011, e suas posteriores alterações, esclarecemos que sua solicitação foi indeferida por estar fora do escopo do e-SIC, visto que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</si>
  <si>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Gostaria de obter uma resposta positiva do órgão responsável pela implantação de ATI o qual o número de processo é o 6067.2019/0022533-8 essa praça é o parque de diversão de muitas crianças aqui é uma área bem carente a praça necessita de revitalização de modo geral pois não possui nenhum atrativo</t>
  </si>
  <si>
    <t xml:space="preserve">Prezado Munícipe, após análise dos termos de sua manifestação registrada no e-SIC, sob o número de protocolo 46757, em cumprimento ao Decreto nº 53.623/2012, que regulamenta a Lei Federal nº 12.527/2011, e suas posteriores alterações, esclarecemos que sua solicitação foi indeferida por estar fora do escopo do e-SIC, visto que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Vale ressaltar que não se trata de implantação e sim reforma e manutenção de equipamentos existentes. Está andamento a contratação de Equipe de Serralheria com a finalidade de iniciar a manutenção em diversos equipamentos existentes nas praças públicas do distrito. Atenciosamente, Jadir Nascimento (chefe de gabinete – Subprefeitura Itaim Paulista).        </t>
  </si>
  <si>
    <t>Gostaria de obter uma resposta positiva do órgão responsável pela implantação das ATI o qual o número de processo é 6067.2019/0022533-8 aguardo resposta da cpo coordenadoria de projetos e obras o processo se encontra parado dês do dia 03/01/2020</t>
  </si>
  <si>
    <t xml:space="preserve">Prezado Munícipe, após análise dos termos de sua manifestação registrada no e-SIC, sob o número de protocolo 46758, em cumprimento ao Decreto nº 53.623/2012, que regulamenta a Lei Federal nº 12.527/2011, e suas posteriores alterações, esclarecemos que sua solicitação foi indeferida por estar fora do escopo do e-SIC, visto que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Vale ressaltar que não se trata de implantação e sim reforma e manutenção de equipamentos existentes. Está andamento a contratação de Equipe de Serralheria com a finalidade de iniciar a manutenção em diversos equipamentos existentes nas praças públicas do distrito. Atenciosamente, Jadir Nascimento (chefe de gabinete – Subprefeitura Itaim Paulista).        </t>
  </si>
  <si>
    <t>Aguardo uma resposta positiva da coordenadoria de projetos e obras o qual o número de processo é o 6067.2019/0022533-8 o processo se encontra parado dês do dia 03/01/2020 referente a implantação das ATI aguardo uma resposta positiva com a data da implantação da ATI</t>
  </si>
  <si>
    <t xml:space="preserve">Prezado requerente, A Secretaria Municipal das Subprefeituras informa que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na Subprefeitura de Itaquera que possui autonomia gerencial para disponibilização dos dados solicitados. Atenciosamente, Radyr Llamas Papini Chefe de Gabinete Secretaria Municipal das Subprefeituras        </t>
  </si>
  <si>
    <t>Solicito uma planilha com o número de enterres realizados em cada um cemitérios públicos da cidade de São Paulo no seguintes períodos: 2018, 2019 e 2020 até a presente data. A planilha deve vir separada por mês/ano e nome do cemitério. Incluir também o crematório público da cidade de São Paulo.</t>
  </si>
  <si>
    <t xml:space="preserve">Prezado munícipe em relação a sua manifestação o Serviço Funerário informa que esses dados encontram-se disponíveis no Portal da Transparência. Atenciosamente, Superintendência SFMSP.        </t>
  </si>
  <si>
    <t>Boa tarde, solicito acesso ao Edital e Anexo 1 da licitação para IMPLANTAÇÃO DE BICICLETÁRIO NA RUA IRAPARA - PARAISÓPOLIS, PROCESSO ADMINISTRATIVO N°6010.2019/0000757-7 conforme informado no Diário Oficial (link http://www.docidadesp.imprensaoficial.com.br/NavegaEdicao.aspx?ClipID=ab1196c2868f7e5b6234328febf20562&amp;PalavraChave=6010.2019/0000757-7). Obrigada!</t>
  </si>
  <si>
    <t xml:space="preserve">Prezado Senhor As informações solicitadas em seu pedido, podem ser adquiridas através do site e-negócios da Prefeitura de São Paulo. Segue o link para a sua pesquisa: http://e-negocioscidadesp.prefeitura.sp.gov.br/DetalheLicitacao.aspx?l=2QabRdD3J1s%3d Sem mais Adeirton de souza catarina Chefe de Gabinete        </t>
  </si>
  <si>
    <t>O DECRETO Nº 59.313, DE 27 DE MARÇO DE 2020 instituiu uma câmara institucional de combate ao COVID-19. Existe algum outro órgão dedicado ao tema (como o novo centro de operações no âmbito do governo federal)? Como acessar as atas de trabalho e atos administrativos exarados da Câmara de Integração Institucional e eventuais outros órgãos similares?</t>
  </si>
  <si>
    <t xml:space="preserve">Prezado Munícipe, Em atenção ao pedido e-SIC nº 46762 e, em cumprimento ao Decreto nº 53.623/2012, alterado pelo Decreto nº 54.779/14, que regulamenta a Lei Federal nº 12.527/2011, informamos de Institucional de Combate ao COVID-19 é presidida pelo Prefeito e seus trabalhos coordenados por seu Gabinete. Suas reuniões acontecem diariamente e são presenciais ou virtuais a depender das agendas. As ações lá definidas não resultam em atas, somente em atribuições a serem realizadas pelas Pastas. Atenciosamente, Tatiana Regina Rennó Sutto Chefe de Gabinete Secretaria de Governo Municipal        </t>
  </si>
  <si>
    <t>Olá boa noite gostaria de saber se vcs tem ciência que as quadras de esportes se encontram em total estado de abandono fios são ligados no sistema gancho,a cestas de basquete totalmente danificada a mesma não possui cestos de lixo,muita sujeira em volta das duas quadras que necessitam urgentemente de varrição e lavagem pois após o rio transbordar a mesma ficou bem suja</t>
  </si>
  <si>
    <t xml:space="preserve">Prezado munícipe, Bom dia. Esclarecemos que não há elementos que possam identificar o local mencionado. Solicitamos que faça novo pedido de informação com a identificação do local. Atenciosamente, Secretaria Municipal de Esportes e Lazer - SEME        </t>
  </si>
  <si>
    <t>22480273 esse é um dos protocolos referente a solicitação de varrição gostaria de saber por qual motivo as ruas Aristides de básile cep08111730 a rua da escola Wanda Ovídio Gonçalves,a Rua Janez Novak a principal via de ligação do conjunto habitacional texima,cep08111755,A rua Henrique abadie cep08111765,aonde fica localizada a CEI conjunto habitacional texima e a rua João Carlos amat cep 08111760 não estão no plano de varrição se todas elas se enquadram no perfil de solicitação de varrição e implantação de papeleiras gostaria de receber uma resposta positiva do órgão responsável ,aqui é um conjunto habitacional,tem escolas e creches, estação e laboratório então não entendo por qual motivo não estão varrendo as ruas no mínimo bissemanal por favor nos ajudem a deixar o nosso bairro limpo</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</si>
  <si>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 elaboração dos planos de trabalho foi realizada pela contratada em conjunto com a Subprefeitura, onde as ruas e frequências foram elencadas frente a proposta comercial apresentada pela contratada na licitação. Como o plano de trabalho estava em acordo com as exigências da Subprefeitura e respaldadas pela proposta comercial da empresa, ocorreu assim a aprovação do plano pela Amlurb. A Amlurb recomenda que o solicitante entre em contato com a Subprefeitura local (Itaim Paulista) para solicitar a inclusão das vias no plano de trabalho. Após a solicitação, a Subprefeitura Itaim Paulista encaminha um ofício para Amlurb, solicitando à contratada Corpus Saneamento e Obras estudos para a alteração de frequências para que as ruas solicitadas sejam inclusas no Plano de Trabalho da respectiva Subprefeitura, após aprovação de Amlurb, o mesmo entrará em vigência. Atenciosamente, AMLURB        </t>
  </si>
  <si>
    <t>Fiz uma solicitação referente a revitalização de uma praça e não obtive uma resposta positiva nessa praça não tem nenhum tipo de atrativo o local se encontra em total estado de abandono o número de protocolos É o 22468453, aqui é uma comunidade muito carente e as crianças necessitam de um espaço para se interterem e se ocuparem de uma forma positiva</t>
  </si>
  <si>
    <t xml:space="preserve">Prezado Munícipe, após análise dos termos de sua manifestação registrada no e-SIC, sob o número de protocolo 46765, em cumprimento ao Decreto nº 53.623/2012, que regulamenta a Lei Federal nº 12.527/2011, e suas posteriores alterações, esclarecemos que sua solicitação foi indeferida por estar fora do escopo do e-SIC, visto que este portal fornece apenas informações. Salientamos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</si>
  <si>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Olá boa noite venho fazendo diversas solicitações referente a implantação de lixeiras fixas no solo da praça entre as ruas Henrique abadie e Janez Novak para que os moradores possam ter um local adequado para depositar o lixo por favor façam com que o local fique mais limpo e organizado</t>
  </si>
  <si>
    <t xml:space="preserve">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Atenciosamente, AMLURB        </t>
  </si>
  <si>
    <t>Venho humildemente pedir a devida atenção referente a solicitação que eu fiz de revitalização de uma praça o serviço aparece como realizado sem nada ter sido executado no local que por sinal se encontra em total estado de abandono o número do protocolo é o 22170887 espero obter respostas positiva e que o serviço realmente seja executado.como que um local que não possui exatamente nada e dado como se tivesse bancos,mesas, brinquedos,ATI,e iluminação.ai é brincar com o dinheiro do contribuinte por favor tratem esse assunto de maneira mais séria</t>
  </si>
  <si>
    <t xml:space="preserve">Prezado requerente, A Secretaria Municipal das Subprefeituras informa que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na Subprefeitura da região referida, que possuem autonomia gerencial para disponibilização dos dados solicitados. Atenciosamente, Radyr Llamas Papini Chefe de Gabinete Secretaria Municipal das Subprefeituras        </t>
  </si>
  <si>
    <t>Eu fiz uma solicitação de revitalização de uma praça o serviço aparece como realizado sendo que nada foi feito no local gostaria de receber uma resposta positiva sobre o assunto que é muito sério o local se encontra em total estado de abandono sem ATi,sem brinquedos,mesas,bancos,e sem iluminação e lixeiras.o número de protocolo é o 22170887 peço para que seja tomada a devida providências cabíveis em relação ao assunto peço sigilo sobre os meus dados</t>
  </si>
  <si>
    <t xml:space="preserve">Prezado Munícipe, após análise dos termos de sua manifestação registrada no e-SIC, sob o número de protocolo 46768, em cumprimento ao Decreto nº 53.623/2012, que regulamenta a Lei Federal nº 12.527/2011, e suas posteriores alterações, esclarecemos que sua solicitação foi indeferida por estar fora do escopo do e-SIC, visto que seu pedido de zeladoria pode ser acompanhado por meio do portal 156, link: https://sp156.prefeitura.sp.gov.br/portal/servicos. Informamos ainda que é possível registrar uma reclamação junto à Ouvidoria Geral do Município (OGM). Por telefone: ligar no número da Central de Atendimento 156, opção 5. Por e-mail: enviar a solicitação para ogm@prefeitura.sp.gov.br. Presencialmente: Galeria Prestes Maia, 002, Praça do Patriarca - Sé, Centro, São Paulo – SP, das 10h às 16h, de segunda à sexta-feira, exceto feriado. Atenciosamente, Jadir Nascimento (chefe de gabinete – Subprefeitura Itaim Paulista).        </t>
  </si>
  <si>
    <t xml:space="preserve">Eu fiz uma solicitação de revitalização de uma praça o serviço aparece como realizado sem nada ter sido executado no local gostaria de obter uma resposta positiva sobre o assunto o número de protocolo é o 22170887 nada foi executado no local peço que seja tomada as devidas providencias sobre o assunto estão brincando com o dinheiro do contribuinte
</t>
  </si>
  <si>
    <t>Prezadxs, diante das matérias publicadas (ver abaixo) https://educacao.sme.prefeitura.sp.gov.br/secretaria-municipal-de-educacao-envia-mais-de-10-toneladas-de-mantimentos-ao-banco-de-alimentos-da-cidade-de-sao-paulo/ https://educacao.sme.prefeitura.sp.gov.br/prefeitura-de-sao-paulo-ira-repassar-r-24-milhoes-para-familias-adquirirem-alimentos-em-casa/ Gostaríamos das seguintes informações: 1) Em nível mais detalhado possível, a quantidade de alimentos, por tipo, com suas respectivas datas de validade, que se encontram estocados nestes equipamentos (unidades escolares e armazéns). Sugerimos a demonstração na forma de tabela contendo minimamente: Alimento | Quantidade | Data de Validade 2) Como fica a oferta de alimentos in natura durante a suspensão das aulas? E como será garantido a compra de alimentos da agricultura familiar neste período? 3) Qual a estratégia da Secretaria de Educação para manter a oferta de alimentos a 100% dos estudantes matriculados, e nos diferentes ciclos, sabendo que a alimentação escolar é um direito de todxs, incluindo EJA.</t>
  </si>
  <si>
    <t>Gostaria de saber como anda o concurso que eu fiz da autarquia de 2017. Sei que vai acabar o prazo de prorrogação agora no final de 2020 porém eu não consigo achar mais no site.Agradeço a atenção. CPF: XXXXX</t>
  </si>
  <si>
    <t xml:space="preserve">Prezada Munícipe, em atendimento ao pedido e-SIC 46771, o Departamento de Gestão de Pessoas da Autarquia Hospitalar Municipal, vem nos termos do artigo 18 do Decreto Municipal nº. 53.623/2012, informar que sua classificação se encontra na 644ª posição para o cargo de ASTS Enfermagem do Edital nº. 02/2017 do concurso da AHM. Até a presente data, o concurso preencheu todas as vagas previstas em Edital para a categoria de ASTS Enfermagem. Por fim, faz-se oportuno mencionar que o concurso foi prorrogado até o ano de 2022. Sendo esta a informação a atualmente existente e Sendo o que cabia informar. Atenciosamente, José Guilherme Rocha Junior – Chefe de Gabinete.        </t>
  </si>
  <si>
    <t>Temos uma escritura publica para ser autorizada e assinada, está em analise desde 10/03/2020. Dependemos desse documento para registro em cartório de registro de imóveis e finalizar a transação de venda do imóvel. Gostaria de saber se o setor continua trabalhando e ou previsão de retorno as assinaturas.</t>
  </si>
  <si>
    <t>Prezados, bom dia! Cumprimentando-os cordialmente, escrevo para solicitar que a AHM por favor me forneça uma planilha onde cada linha seja um hospital municipal vinculado à Autarquia, contendo ainda as seguintes colunas: 1- Total de leitos clínicos existentes em 06/04/2020 2- Total de leitos clínicos ocupados em 06/04/2020 3- Desses leitos, quantos estavam ocupados por pacientes com suspeita ou confirmação de Covid-19 4- Total de leitos de UTI existentes em 06/04/2020 5- Total de elitos de UTI ocupados em 06/04/2020 6- Desses leitos, quantos estavam ocupados por pacientes com suspeita ou confirmação de Covid-19 7- Desses pacientes suspeitos ou confirmados, quantos estavam recebendo suporte de ventilação mecânica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XXXXX</t>
  </si>
  <si>
    <t xml:space="preserve">Prezada Munícipe, Em atenção ao pedido e-SIC 46773, o Departamento de Gestão da Assistência da Autarquia Hospitalar Municipal (AHM) vem, nos termos do artigo 18 do Decreto Municipal nº. 53.623/2012, informar que na data solicitada, qual seja, 06 de abril de 2020, a Autarquia disponibilizava 2.044 (dois mil e quarenta e quatro) leitos clínicos à população de São Paulo distribuídos em toda rede Hospitalar Municipal, destes haviam 499 (quatrocentos e noventa e nove) pacientes estavam internados com suspeita de Covid-19. A Rede contava com 571 (quinhentos e setenta e um) leitos de UTI, dos quais 197 (cento e noventa e sete) estavam ocupados por pacientes com suspeita de Covid-19 e 149 (cento e quarenta e nove) sob ventilação mecânica. Sendo o que cabia informar. Atenciosamente, José Guilherme Rocha Junior – Chefe de Gabinete.        </t>
  </si>
  <si>
    <t>Prezados, bom dia! Cumprimentando-os cordialmente, escrevo para solicitar que o HSPM por favor me forneça as seguintes informações: 1- Total de leitos clínicos existentes em 06/04/2020 2- Total de leitos clínicos ocupados em 06/04/2020 3- Desses leitos, quantos estavam ocupados por pacientes com suspeita ou confirmação de Covid-19 4- Total de leitos de UTI existentes em 06/04/2020 5- Total de elitos de UTI ocupados em 06/04/2020 6- Desses leitos, quantos estavam ocupados por pacientes com suspeita ou confirmação de Covid-19 7- Desses pacientes suspeitos ou confirmados, quantos estavam recebendo suporte de ventilação mecânica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XXXXX</t>
  </si>
  <si>
    <t xml:space="preserve">Prezado (a) Munícipe, Boa tarde! Em cumprimento ao Decreto nº 53.623/2012 que regulamenta a Lei Federal nº 12.527/2001 e as alterações contidas no Decreto nº 54.779/2014, e em resposta a vossa manifestação, registrada no e-SIC sob o número 46774, encaminhamos no arquivo anexo as informações solicitadas. Colocamo-nos à disposição para eventuais esclarecimentos. Atenciosamente, Dra. Elizabete Michelete Chefe de Gabinete - Hospital do Servidor Público Municipal        </t>
  </si>
  <si>
    <t>Caros, gostaria de solicitar os balancetes anuais (Dezembro de cada ano) entre 2000-2019. No site da secretaria só tem entre 2005-2019 e em pdf (formato fechado), que não possibilita o uso para estudos. Gostaria de ter acesso a esses dados em formato aberto de preferência em .csv ou em tabela de Excel (xls) e de 2000-2019. Obrigado</t>
  </si>
  <si>
    <t xml:space="preserve">Prezado Munícipe, Em atenção ao pedido e-SIC nº 46775, esclarecemos que, conforme previsto no § 1º do Decreto nº 53.623/2012,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(grifo nosso). Assim, por expressa vedação legal, não podemos atender ao solicitado quanto à disponibilização dos balancetes anuais em formato aberto. Por outro lado, quanto aos balancetes anuais anteriores a 2005, assim que se encerrarem as medidas de isolamento em razão do combate ao COVID-19, o munícipe poderá agendar um horário para comparecer à Secretária Municipal da Fazenda e obter acesso aos balancetes em formato físico. Atenciosamente, Evandro Freire Chefe de Gabinete Secretaria Municipal da Fazenda        </t>
  </si>
  <si>
    <t>Boa Tarde Preciso de uma certidão que comprove os vínculos previdenciários utilizados para a concessão da minha aposentadoria. Processo nº 2018-0.009.005-2 XXXXX R.F nº 536.601.1/2</t>
  </si>
  <si>
    <t xml:space="preserve">Prezado munícipe, após a análise dos termos de sua manifestação registrada no sistema e-SIC sob o número de protocolo 46776, esclarecemos que a referida certidão deverá ser solicitada perante a Unidade de Recursos Humanos da última secretaria que o senhor estava lotado, onde deu entrada no processo de aposentadoria. Atenciosamente, Marcelo Akyama Florencio – Chefe de Gabinete do Instituto de Previdência Municipal de São Paulo – IPREM        </t>
  </si>
  <si>
    <t>Caros, gostaria de solicitar os balancetes de receitas anuais (Dezembro de cada ano) entre 2000-2019. No site da secretaria só tem entre 2005-2019 e em pdf (formato fechado), que não possibilita o uso para estudos. Gostaria de ter acesso a esses dados de receitas anuais em formato aberto de preferência em .csv ou em tabela de Excel (xls) e de 2000-2019. Obrigado</t>
  </si>
  <si>
    <t xml:space="preserve">Prezado Munícipe, Em atenção ao pedido e-SIC nº 46777, esclarecemos que, conforme previsto no § 1º do Decreto nº 53.623/2012,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(grifo nosso). Assim, por expressa vedação legal, não podemos atender ao solicitado quanto à disponibilização dos balancetes anuais em formato aberto. Por outro lado, quanto aos balancetes anuais anteriores a 2005, assim que se encerrarem as medidas de isolamento em razão do combate ao COVID-19, o munícipe poderá agendar um horário para comparecer à Secretária Municipal da Fazenda e obter acesso aos balancetes em formato físico. Atenciosamente, Evandro Freire Chefe de Gabinete Secretaria Municipal da Fazenda        </t>
  </si>
  <si>
    <t>Gostaria de Saber se Centro Auditivo é considerado serviço essencial, pois não encontrei esse serviço na lista de locais que podem permanecer funcionando durante a quarentena. Obrigada</t>
  </si>
  <si>
    <t xml:space="preserve">Prezada Requerente, em atendimento à solicitação de informação em epígrafe, registrada no sistema e-SIC, sob o número de protocolo 46778, e, em cumprimento à Lei de Acesso à Informação (Lei Federal nº 12.527/2011) e ao Decreto Municipal nº 53.623/2012 e suas posteriores alterações, a Coordenadoria de Atenção a Saúde da Secretaria Municipal da Saúde de São Paulo esclarece que não temos centros auditivos e sim Centros Especializados em Reabilitação (CERs) que atendem diversos tipo de reabilitação entre eles a reabilitação auditiva. Os CERs (Centro. Especializado em. Reabilitação) estão funcionando para atendimentos que não podem ser adiados, para os que podem, estão realizando os serviços por monitoramento telefônico. Não entendemos se o questionamento tem a ver com os CERs (Centro. Especializado em. Reabilitação) ou com empresas de aparelhos particulares. Para mais informações de como elaborar as solicitações, favor acessar a cartilha ‘Acesso à Informação na Cidade de São Paulo’, disponibilizada no seguinte link: https://www.prefeitura.sp.gov.br/cidade/secretarias/controladoria_geral/noticias/?p=181086 Com relação a procedimentos/atendimentos nas Unidades de Saúde do Município de São, devem ser registrada via telefone para a Ouvidoria Central da Saúde pelo número 156 opção 2 ; ou com o preenchimento do formulário no link:https://www.prefeitura.sp.gov.br/cidade/secretarias/saude/ouvidoria/index.php?p=5422 Att. Armando Luis Palmieri – Chefe de Gabinete – SMS/SP        </t>
  </si>
  <si>
    <t>Boa tarde, Solicito a prorrogação do pagamento da parcela do IPTU 02/10 Com vencimento em 23/03/2020-cadastro do imóvel 022.067.0287-8 e dos PPIs 2754050-2, 2752682-8, 2293277-1 e 2804196-8 parcelas vencidas em 03/2020 pois sou do grupo de risco, não tenho conta corrente em banco, vivo sozinho e estou impedido de sair de casa devida a minha idade(67 anos). Atenciosamente,</t>
  </si>
  <si>
    <t xml:space="preserve">Prezado Munícipe, Em atenção ao pedido e-SIC nº 46779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</si>
  <si>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Olá, gostaria de pedir as 7 (sete) tabelas de passageiros transportados para os meses de junho, julho, agosto, setembro, outubro, novembro e dezembro de 2019, com o formato tradicional de separação das colunas: Diferenciando pagamento em BU comum do VT, diferenciando as integrações com Metrô e CPTM. Não faz sentido a SPTrans mudar uma metodologia antiga para uma mais simples, ocultando dados.</t>
  </si>
  <si>
    <t xml:space="preserve">Prezado Munícipe, em atenção ao pedido e-SIC 46780, encaminhamos arquivo contendo dados sobre as quantidades mensais de passageiros transportados, no período de junho a dezembro/2019, com detalhamento por tipo de passagem. Esclarecemos, ademais, que as planilhas atuais estão adequadas ao novo modelo de contratação. Por fim, informamos que, através do link abaixo, poderão ser obtidos os dados sobre a movimentação diária e mensal do transporte de passageiros, nos anos de 2015 a 2019: https://www.prefeitura.sp.gov.br/cidade/secretarias/transportes/institucional/sptrans/acesso_a_informacao/index.php?p=269652 Atenciosamente, Luciana Durand Garda Chefe de Gabinete da SPTrans        </t>
  </si>
  <si>
    <t>Prezados, conforme consta na ata da 10ª Reunião Ordinária do grupo gestor da operação urbana água espraiada (link abaixo), foi firmado em 2007 convênio entre CDHU e SEHAB com objetivo de "oferecer solução de habitação aos moradores da favela do Jardim Edith. Está sendo proposto o atendimento a 508 famílias, através de conjunto da CDHU localizado no Campo Limpo.". Na ata, no entanto, não consta a numeração do convênio. Gostaria, por gentileza, de solicitar acesso ao referido convênio de 2007 entre SEHAB e CDHU para produção de unidades para moradores da comunidade do Jardim Edite , mencionado na ata do grupo gestor da OUCAE. Link para a ata: https://www.prefeitura.sp.gov.br/cidade/secretarias/upload/desenvolvimento_urbano/sp_urbanismo/arquivos/ouae/ouae_ata_10_roggouae.pdf</t>
  </si>
  <si>
    <t>Gostaria de solicitar a gravação de atendimento na Ouvidoria Geral do Municipio de São Paulo conforme os seguintes dados: -Protocolo XXXXX -26/3/20 14h40 -XXXXX Já tentei solicitação via 156, chat e , por fim, e-sic conforme orientações do próprio 156. Obrigada!</t>
  </si>
  <si>
    <t xml:space="preserve">Prezada Requerente, Após a análise dos termos de sua manifestação registrada no e-SIC sob o número de protocolo nº 46782 e em cumprimento ao Decreto nº 53.623/2012 e suas alterações, que regulamentam a Lei Federal nº 12.527/2011, encaminhamos em anexo a gravação solicitada. Atenciosamente, George Augusto Rodrigues Chefe de Gabinete SMIT        </t>
  </si>
  <si>
    <t>Solicito informações sobre resultado indicação de condutor que realizei tempestivamente pelo DSV.Digital, relativo ao AIT JV-A8-180039-0, que gerou Processo n. 2020048272. Isto porque recebi a cobrança da referida Multa, sendo que a mesma não deveria ter sido enviada ao condutor indicado? No aguardo com urgência, pois no site do DSV ou CET simplesmente não consigo verificar o andamento da indicação.</t>
  </si>
  <si>
    <t xml:space="preserve">Prezada Munícipe, Em atenção a sua solicitação, informamos que em consulta ao DSV - Departamento de Operações do Sistema Viário fomos noticiados que a indicação de condutor referente ao AIT nº JV-A8-180039-0 foi considerada válida. As informações foram enviadas ao DETRAN para atribuição da pontuação ao prontuário do condutor indicado. Por fim, esclarecemos que a notificação de penalidade é emitida sempre em nome do proprietário do veículo, mesmo quando é realizada indicação de condutor, em conformidade com a Resolução CONTRAN nº 108, de 21 de dezembro de 1999. Atenciosamente, Chefia de Gabinete Secretaria Municipal de Mobilidade e Transportes        </t>
  </si>
  <si>
    <t xml:space="preserve">Prezados, Não encontrei o endereço eletrônico em que devem constar as informações sobre contratação emergencial de bens e serviços em razão da Covid-19. Poderiam indicar qual o endereço? Essa divulgação está prevista na Lei Federal 13.979/20, art. 4º, par. 2º, conforme abaixo transcrito: § 2º Todas as contratações ou aquisições realizadas com fulcro nesta Lei serão imediatamente disponibilizadas em sítio oficial específico na rede mundial de computadores (internet), contendo, no que couber, além das informações previstas no § 3º do art. 8º da Lei nº 12.527, de 18 de novembro de 2011, o nome do contratado, o número de sua inscrição na Receita Federal do Brasil, o prazo contratual, o valor e o respectivo processo de contratação ou aquisição. </t>
  </si>
  <si>
    <t xml:space="preserve">Prezado(a) Munícipe, em resposta ao seu pedido de informação registrado no e-SIC (Sistema eletrônico do Serviço de Informação ao Cidadão) sob o número de protocolo 46784, a fim de garantir acesso aos dados públicos consoante legislação vigente, informo que a Controladoria Geral do Município, por meio da Coordenadoria de Auditoria Geral (AUDI), reúne em seu Portal as contratações emergenciais realizadas pelos órgãos e entidades da Prefeitura Municipal de São Paulo durante a situação de emergência estabelecida pelo Decreto n° 59.283 de 16 de março de 2020. Estão reunidas as informações de acordo com o n° de processo, objeto da contratação, órgão, valor, empresa contratada, CNPJ e data da publicação. O acesso a essas informações se dá pelo link: https://www.prefeitura.sp.gov.br/cidade/secretarias/controladoria_geral/a_cgm/index.php?p=295874. O monitoramento das contratações emergenciais é feito por meio de pesquisa no site E-negócios e no Diário Oficial da Cidade, tendo como base mecanismo de busca por termos e expressões relativas à situação de emergência decorrente da pandemia do coronavírus. O andamento dos referidos processos eletrônicos pode ser acompanhado pelo site: http://processos.prefeitura.sp.gov.br/Forms/consultarProcessos.aspx Atenciosamente, Luiz Fernando Prudente do Amaral - Chefe de Gabinete - Controladoria Geral do Município        </t>
  </si>
  <si>
    <t xml:space="preserve">Quais são os dados/processos que constam na base da CGM relacionados a "XXXXX", CPF: XXXXX, data de nascimento: 18/04/1955, quais os assuntos (se confidenciais), quem são autores/réus, onde o processo se localiza? Obrigada. </t>
  </si>
  <si>
    <t xml:space="preserve">Prezado(a) Munícipe, em resposta ao seu pedido de informação registrado no e-SIC (Sistema eletrônico do Serviço de Informação ao Cidadão) sob o número de protocolo 46785, a fim de garantir acesso aos dados públicos consoante legislação vigente, informo que todos os processos eletrônicos da Prefeitura de São Paulo são gerados e tramitados por meio da plataforma SEI, de modo que é possível consulta externa por meio do link: https://sei.prefeitura.sp.gov.br/sei/modulos/pesquisa/md_pesq_processo_pesquisar.php?acao_externa=protocolo_pesquisar&amp;acao_origem_externa=protocolo_pesquisar&amp;id_orgao_acesso_externo=0. Nesse link, é possível a pesquisa livre ou por unidade geradora, interessado, tipo do processo, tipo do documento e data. Além disso, o Diário Oficial da Cidade de São Paulo, portal que reúne todas as publicações municipais, permite a busca por termos ou data em seu link: http://www.docidadesp.imprensaoficial.com.br/Busca.aspx . Assim, orientamos que a requerente pesquise nessas ferramentas as informações de seu interesse. Salientamos que, de tal modo, é possível a consulta aos documentos públicos. Eventuais documentos restritos ou sigilosos não aparecerão na busca, tendo em vista a necessidade de preservação de eventuais dados pessoais e sigilosos, consoante legislação competente. Atenciosamente, Luiz Fernando Prudente do Amaral - Chefe de Gabinete - Controladoria Geral do Município.        </t>
  </si>
  <si>
    <t>Quais são os dados/processos que constam na base da CGM relacionados a " Cervejaria Petropolis S/A", CNPJ: 73.410.326/0001-60, quais os assuntos (se confidenciais), quem são autores/réus, onde o processo se localiza? Obrigada.</t>
  </si>
  <si>
    <t xml:space="preserve">Prezado(a) Munícipe, em resposta ao seu pedido de informação registrado no e-SIC (Sistema eletrônico do Serviço de Informação ao Cidadão) sob o número de protocolo 46786, a fim de garantir acesso aos dados públicos consoante legislação vigente, informo que todos os processos eletrônicos da Prefeitura de São Paulo são gerados e tramitados por meio da plataforma SEI, de modo que é possível consulta externa por meio do link: https://sei.prefeitura.sp.gov.br/sei/modulos/pesquisa/md_pesq_processo_pesquisar.php?acao_externa=protocolo_pesquisar&amp;acao_origem_externa=protocolo_pesquisar&amp;id_orgao_acesso_externo=0. Nesse link, é possível a pesquisa livre ou por unidade geradora, interessado, tipo do processo, tipo do documento e data. Além disso, o Diário Oficial da Cidade de São Paulo, portal que reúne todas as publicações municipais, permite a busca por termos ou data em seu link: http://www.docidadesp.imprensaoficial.com.br/Busca.aspx . Assim, orientamos que a requerente pesquise nessas ferramentas as informações de seu interesse. Salientamos que, de tal modo, é possível a consulta aos documentos públicos. Eventuais documentos restritos ou sigilosos não aparecerão na busca, tendo em vista a necessidade de preservação de eventuais dados pessoais e sigilosos, consoante legislação competente. Atenciosamente, Luiz Fernando Prudente do Amaral - Chefe de Gabinete - Controladoria Geral do Município        </t>
  </si>
  <si>
    <t>Boa tarde! Gostaria de solicitar as seguintes informações relacionadas ao distrito de São Mateus em São Paulo (SP): - Posição das escolas municipais de São Mateus em índices de avaliação, como o Idep e Ideb; - Qual é a quantidade de materiais enviados aos alunos na época do Coronavírus; - Qual a idade, raça, e condição socioeconômica dos alunos da primeira série? - Qual a avaliação da primeira série da rede municipal de São Mateus em índices de avaliação? - Como é garantido o acesso à internet dos alunos na época do coronavírus? Obrigada, XXXXX</t>
  </si>
  <si>
    <t>Prezados, para fins de pesquisa acadêmica, gostaria de solicitar, por gentileza, estatística acerca de quais foram os contratos firmados entre a administração pública e as empresas denominadas "start ups" nos últimos 5 anos, contendo, se possível, (i) quantidade de contratos firmados, (ii) as partes, (iii) escopo e (iv) tipo de contratação.</t>
  </si>
  <si>
    <t xml:space="preserve">Prezada munícipe, De acordo com a Coordenadoria de Administração e Finanças, desta Pasta, informamos que a Secretaria de Gestão não possui contratos firmados empresas do tipo startup. Atenciosamente, Waldir Agnello Chefe de Gabinete Secretaria Municipal de Gestão - SG        </t>
  </si>
  <si>
    <t>Gostaria de receber o documento do acordo para o IPTU do imovel de matrícula 100.074.0217-0 Grato!</t>
  </si>
  <si>
    <t xml:space="preserve">Prezado Munícipe, Em atenção ao pedido e-SIC nº 46790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</si>
  <si>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 xml:space="preserve">Prezados, para fins de pesquisa acadêmica, gostaria de solicitar, por gentileza, estatística acerca de quais foram os contratos firmados entre a administração pública e as empresas denominadas "start ups" nos últimos 5 anos, contendo, se possível, (i) quantidade de contratos firmados, (ii) as partes, (iii) escopo e (iv) tipo de contratação.
</t>
  </si>
  <si>
    <t xml:space="preserve">Prezada Requerente, Após a análise dos termos de sua manifestação registrada no e-SIC sob o número de protocolo nº 46791 e em cumprimento ao Decreto nº 53.623/2012 e suas alterações, que regulamentam a Lei Federal nº 12.527/2011, informamos que esta Secretaria não possui contratos com empresas denominadas “start ups”. Os contratos vigentes formalizados por esta Secretaria podem ser acessados em nossa página da internet, por meio do endereço: https://www.prefeitura.sp.gov.br/cidade/secretarias/inovacao/acesso_a_informacao/index.php?p=178774; para os demais contratos acesse o Portal da Transparência: http://transparencia.prefeitura.sp.gov.br/contas/Paginas/Contratos-v2.aspx. Atenciosamente, George Augusto Rodrigues Chefe de Gabinete SMIT        </t>
  </si>
  <si>
    <t xml:space="preserve">Prezada requerente, Informamos que a Secretaria de Infraestrutura Urbana e Obras (SIURB) não firmou contrato com empresas denominadas "start ups". Os contratos da SIURB podem ser consultados no Portal da Transparência da Prefeitura de São Paulo por meio do link http://transparencia.prefeitura.sp.gov.br/contas/Paginas/Contratos-v2.aspx . Atenciosamente, Adriana Palheta Cardoso Chefe de Gabinete - SIURB 3337-9867        </t>
  </si>
  <si>
    <t xml:space="preserve">Prezado Requerente, em atendimento ao protocolo de número 0000,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</si>
  <si>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 xml:space="preserve">Prezada requerente, a Secretaria Municipal de Desenvolvimento Urbano (SMDU) informa que possui, em seus registros, contratos firmados com a empresa 99 TECNOLOGIA LTDA, conforme tabela em anexo. Atenciosamente, Eliana Maria das Dores Gomes | Chefe de Gabinete - Secretaria Municipal de Desenvolvimento Urbano (SMDU)        </t>
  </si>
  <si>
    <t xml:space="preserve">Prezada requerente, Em cumprimento à Lei Federal n° 12.527/2012 e ao Decreto Municipal n° 53.623/2012 e posteriores alterações, e em atendimento ao pedido de acesso à informação registrado no e-SIC sob o número de protocolo 46796 informamos que após consulta aos arquivos da Divisão de Licitações e Contratos foi verificado que a Secretaria Municipal de Direitos Humanos e Cidadania não possui nenhum contrato firmado com as empresas denominadas "start ups" nos últimos 5 anos. Informamos ainda, que no Portal da Transparência da Prefeitura Municipal de São Paulo, constam todos os contratos firmados com a administração pública para consulta livre. Atenciosamente, Luiz Orsatti Filho Chefe de Gabinete Secretaria Municipal de Direitos Humanos e Cidadania        </t>
  </si>
  <si>
    <t xml:space="preserve">Prezado Munícipe Em resposta ao Protocolo n º 46797 a Secretaria Municipal de Desenvolvimento Econômico e Trabalho(SMDET) informa que nos últimos cinco anos não houve contratos com startups além da 99 Taxis que desde 2017 realiza o transporte dos servidores públicos de toda a Prefeitura de São Paulo por meio de vouchers (créditos) pelo aplicativo. Atenciosamente        </t>
  </si>
  <si>
    <t xml:space="preserve">Prezada Munícipe, Em atenção a sua solicitação, encaminhamos em anexo arquivo disponibilizado pela Assessoria Jurídica desta Pasta com a relação dos contratos firmados com empresas classificadas como "Start Ups" conforme requerido. Atenciosamente, Chefia de Gabinete Secretaria Municipal de Mobilidade e Transportes        </t>
  </si>
  <si>
    <t xml:space="preserve">Prezada Munícipe, Em atenção ao pedido e-SIC nº 46799, informamos que não realizamos nenhum contrato com empresas denominadas "start ups" até o presente momento. Atenciosamente, Evandro Freire Chefe de Gabinete Secretaria Municipal da Fazenda        </t>
  </si>
  <si>
    <t>Prezados, boa tarde. Tendo em vista a publicação, em 19/03/2020, da convocação à empresa Hora Park Sistema de Estacionamento Rotativo Ltda., vencedora da Concorrência Internacional n.º 001/SMT/2019, para assinar o contrato de concessão do estacionamento rotativo municipal, vimos, por meio deste, verificar se já foi assinado o contrato. Em caso positivo, solicitamos, por gentileza o envio da íntegra do contrato assinado, bem como, de extrato publicado em diário oficial, caso publicado. Desde já agradecemos, Att. XXXXX</t>
  </si>
  <si>
    <t xml:space="preserve">Prezado munícipe, após a análise do seu pedido registrado no e-SIC, sob o número de protocolo 46800 e, em cumprimento à Lei de Acesso à Informação (Lei Federal nº 12.527/2011) e ao artigo 16, § 1º do Decreto Municipal nº 53.623/2012, e suas posteriores alterações, informamos que: até a presente data, o contrato referente à Concorrência N.º 001/SMT/2019 não foi assinado. Atenciosamente, Secretaria Executiva de Desestatização e Parcerias.        </t>
  </si>
  <si>
    <t>Prezado (a). Ao saudá-lo (a), solicito informar o motivo para o encerramento do processo SEI nº 6025.2020/0002914-0 referente a nomeação de engenheiros e arquitetos para SMC. Obrigado.</t>
  </si>
  <si>
    <t xml:space="preserve">Prezado XXXXX, O referido processo não foi encerrado. Ocorre que os últimos dois documentos inseridos ainda não foram assinados, e consequentemente sua visualização não fica disponível para as outras mesas e para o público em geral. Fico à disposição. Atenciosamente, Taís Ribeiro Lara, Chefe de Gabinete   </t>
  </si>
  <si>
    <t>Prezados, solicito o envio de planilhas contendo a receita tarifária MENSAL, dos anos 2017, 2018 e 2019 do sistema de transporte da cidade de São Paulo. É necessário que seja diferenciada a arrecadação da venda de crédito de Vale Transporte entre os créditos para ônibus municipais, trilhos estaduais e o integrado. Desde já, agradeço. Atenciosamente.</t>
  </si>
  <si>
    <t xml:space="preserve">Prezada Munícipe, em atenção ao pedido e-SIC 46802, informamos que os valores de venda de créditos eletrônicos podem ser consultados no endereço eletrônico abaixo, sob o título: “Créditos Eletrônicos do Sistema de Bilhetagem”. Os relatórios contêm a venda por tipo de bilhete (Comum; Vale Transporte, Estudante, BU Mensal e BU 24h) desde 2013. No final do Relatório consta a parcela referente ao modal ônibus e trilhos. No ato da venda não se conhece em qual modal o usuário irá utilizar o crédito, portanto a partilha da receita arrecadada independe do produto adquirido. A SPTrans apura a arrecadação total e a parcela que cabe a cada modal no volume total arrecadado. As informações estão disponíveis para serem acessadas no seguinte link: https://www.prefeitura.sp.gov.br/cidade/secretarias/transportes/institucional/sptrans/acesso_a_informacao/index.php?p=247852 Atenciosamente, Luciana Durand Garda Chefe de Gabinete da SPTrans        </t>
  </si>
  <si>
    <t>entrei com pedido de concessão de pensão em 26/08/2019 por varias vezes entrei em contato com a responsável na analise do processo e sempre me informando que ainda não teria tempo para analisar meu caso, algumas vezes sendo até ríspida. quando finalmente em uns dos meus telefonemas em começo de março de 2020 me chamou para uma conversa e pediu mais documentos alegando que todos os documentos não provava o meu relacionamento todas as fotos não provavam nada as testemunhas não provavam nada foi enviado novas provas de minha união e mesmo com novas provas o pedido foi negado. preciso ter acesso ao processo e porque foi indeferido para entrar com novos recursos. Deixo registrado que por todos os setores que passei fui bem recebida, mas senti um certo preconceito pela assistente social XXXXX. que solicitou uma carta escrita com meu próprio punho revelando o minha relação com falecida. negou o registro de nascimento feito a tradução em cartório atualizado. por enquanto fico no aguarde XXXXX</t>
  </si>
  <si>
    <t xml:space="preserve">Prezada munícipe, após a análise dos termos de sua manifestação registrada no sistema e-SIC sob o número de protocolo 46803, esclarecemos que, em razão do atendimento presencial no IPREM estar suspenso em decorrência da situação de emergência no Município de São Paulo, para enfrentamento da pandemia decorrente do coronavírus, o pedido de acesso ao processo de requerimento de pensão por morte deverá ser encaminhado ao endereço eletrônico- cadastroedocumentacao@prefeitura.sp.gov.br - juntamente com os documentos obrigatórios contidos no campo “SOLICITAÇÃO DE VISTAS E CÓPIAS”  no link  https://www.prefeitura.sp.gov.br/cidade/secretarias/gestao/iprem/index.php?p=295234. Caso a senhora deseje, ainda, entrar com algum recurso contra a decisão da Divisão de Benefícios, a senhora deverá enviar os documentos necessários previstos no campo abaixo no mesmo link “PEDIDO DE RECONSIDERAÇÃO E RECURSO” e preencher o formulário de Pedido de Reconsideração de Despacho. Atenciosamente, Marcelo Akyama Florencio – Chefe de Gabinete do Instituto de Previdência Municipal de São Paulo – IPREM        </t>
  </si>
  <si>
    <t>Beneficio Bolsa família</t>
  </si>
  <si>
    <t>Prezado munícipe, Não conseguimos compreender qual a informação desejada. Caso queira fazer uma solicitação de serviço envolvendo o Programa Bolsa Família, por favor, utilize a central telefônica 156 ou o Portal 156 - https://sp156.prefeitura.sp.gov.br/portal/tipos-servicos?tema=596. Atenciosamente, Ana Claudia Marino Bellotti - Chefe de Gabinete</t>
  </si>
  <si>
    <t>Bom dia ! Solicito informações sobre todos os processos administrativos executados contra o imóvel abaixo (embargo, notificações e autuações), descrição do que significa cada procedimento executado, até o presente momento. Rua Sampaio Moreira,XXXXX- Brás - CEP 03008-010 - Código do Logradouro 17706-7 IPTU XXXXXX Sra. XXXXX,</t>
  </si>
  <si>
    <t xml:space="preserve">Informamos que o departamento responsável pelas informações solicitadas, solicita os números dos referidos documentos para tal levantamento. Atenciosamente; Abner Inacio da Silva Chefe de Gabinete        </t>
  </si>
  <si>
    <t>Bom dia. Estou fazendo o processo de conclusão de obra do alvará 2013-22850-00 e proc 2012.0089.6897. Para anexar à DTCO preciso do Memorando de cálculo do ISS, a ser emitido por vocês. Visto que estamos em quarentena vocês podem enviar para este e-mail XXXXXX e XXXXX</t>
  </si>
  <si>
    <t xml:space="preserve">De acordo com a Lei 12.527/11 de acesso a informação e em conformidade com a solicitação feita pelo Senhor Munícipe XXXXXX na qual pleiteia informações, esta Chefia de Gabinete juntamente com a Assessoria Jurídica e a nossa Coordenadoria de Planejamento e Desenvolvimento Urbano - CPDU, informa que no caso de Certificado de Conclusão não é emitido memorando pela Coordenadoria (CPDU). Os dados para quitação do ISS são os constantes no Alvará de Aprovação e Execução. O interessado deverá solicitar o Certificado de Quitação do ISS na Secretaria da Fazenda juntamente com o Alvará. Anexamos ao presente, o e-mail recebido do Sr. Milton destinado à Senhora Coordenadora da CPDU. At.te, IVALDO DA SILVA CHEFE DE GABINETE SUB-MP        </t>
  </si>
  <si>
    <t>Acesso ao número de pessoas IMIGRANTES atendidas pela SMADS, por tipo de serviços da rede socioassistencial, no ano de 2019.</t>
  </si>
  <si>
    <t xml:space="preserve">Prezada Munícipe, Agradecemos seu contato, desejando-lhe um bom dia. A informação desejada existe parcialmente. Para obtê-la em relação ao Serviços de Acolhimento, baixe as bases de dados do Sistema de Informação de Atendimento aos Usuários- SISA, disponível em https://www.prefeitura.sp.gov.br/cidade/secretarias/assistencia_social/observatorio_social/sistemas/index.php?p=170851. Clique no ano desejado na opção "VINCULADOS" e na opção "PERNOITE". Ao baixar os arquivos, selecione as nacionalidades que não a Brasileira na coluna NACIONALIDADE. Para os serviços de abordagem, baixe as bases de dados do SISRUA. Os demais serviços socioassistenciais não possuem o dado de nacionalidade dos atendidos disponível. Atenciosamente, Ana Claudia Marino Bellotti - Chefe de Gabinete.        </t>
  </si>
  <si>
    <t>Acesso ao número de vagas disponíveis para IMIGRANTES nos Centros de Acolhida específico ou preferenciais para Imigrantes, no ano de 2019;</t>
  </si>
  <si>
    <t xml:space="preserve">Prezada Munícipe, Agradecemos seu contato, desejando-lhe um bom dia. Informamos que os serviços específicos ou preferenciais são os que seguem: 1. Região SÉ - Centro de Acolhida II 24h IMIGRANTES Bela Vista, vagas/noite: 80 masculinas, 30 femininas; capacidade/dia:80. 2. Região Mooca - Centro de Acolhida II 24h Imigrantes Missão Scalabriana, vagas/noite: 120 masculinas, 80 femininas; capacidade/dia: 125. 3. Região Penha - Centro de Acolhida Especial para Mulheres Imigrantes, vagas noite e dia: 80. Atenciosamente, Ana Claudia Marino Bellotti - Chefe de Gabinete.        </t>
  </si>
  <si>
    <t>Acesso ao número de IMIGRANTES atendidos nos Centros de Acolhida, no ano de 2019.</t>
  </si>
  <si>
    <t xml:space="preserve">Prezada Munícipe, Agradecemos seu contato, desejando-lhe um bom dia. A informação desejada se encontra ativamente disponível. Para obtê-la, baixe as bases de dados do Sistema de Informação de Atendimento aos Usuários- SISA, disponível em https://www.prefeitura.sp.gov.br/cidade/secretarias/assistencia_social/observatorio_social/sistemas/index.php?p=170851. Clique no ano desejado na opção "VINCULADOS" e na opção "PERNOITE". Ao baixar os arquivos, selecione os serviços desejados na coluna Tipo de Serviço e selecione as nacionalidades que não a Brasileira na coluna NACIONALIDADE. Atenciosamente, Ana Claudia Marino Bellotti - Chefe de Gabinete.        </t>
  </si>
  <si>
    <t xml:space="preserve">- Acesso ao número de FAMÍLIAS IMIGRANTES COM CRIANÇAS atendidas nos programas “Família em foco”; “Serviço de Assistência Social à Família e Proteção Social Básica no Domicílio” e “Autonomia em foco”, em 2019, especificando o número de crianças atendidas em cada um dos programas.
</t>
  </si>
  <si>
    <t xml:space="preserve">Prezada Munícipe, Agradecemos seu contato, desejando-lhe um bom dia. No que se refere ao FAMÍLIA EM FOCO e AUTONOMIA EM FOCO, a informação desejada se encontra ativamente disponível. Para obtê-la, baixe as bases de dados do Sistema de Informação de Atendimento aos Usuários- SISA, disponível em https://www.prefeitura.sp.gov.br/cidade/secretarias/assistencia_social/observatorio_social/sistemas/index.php?p=170851. Clique no ano desejado na opção "VINCULADOS" e na opção "PERNOITE". Ao baixar os arquivos, selecione os serviços desejados na coluna Tipo de Serviço e selecione as nacionalidades que não a Brasileira na coluna NACIONALIDADE. A idade pode ser verificada através da coluna DATA DE NASCIMENTO. Já com relação ao SERVIÇO DE ASSISTÊNCIA SOCIAL À FAMÍLIA E PROTEÇÃO SOCIAL BÁSICA NO DOMICÍLIO, anformamos que esse serviço socioassistencial é monitorado pela Declaração Mensal de Execução de Serviço - DEMES, que não coleta a informação de nacionalidade dos atendidos. Assim, não há como lhe fornecer a informação desejada, pelo que lamentamos. Atenciosamente, Ana Claudia Marino Bellotti - Chefe de Gabinete.        </t>
  </si>
  <si>
    <t xml:space="preserve">Acesso ao número de crianças BRASILEIRAS acolhidas nos Centro de Acolhida, por faixa etária, 0 a 3, 3 a 6, 6 a 12 anos, no ano de 2019;
</t>
  </si>
  <si>
    <t xml:space="preserve">Prezada Munícipe, Agradecemos seu contato, desejando-lhe um bom dia. A informação desejada se encontra ativamente disponível. Para obtê-la, baixe as bases de dados do Sistema de Informação de Atendimento aos Usuários- SISA, disponível em https://www.prefeitura.sp.gov.br/cidade/secretarias/assistencia_social/observatorio_social/sistemas/index.php?p=170851. Clique no ano desejado na opção "VINCULADOS" e na opção "PERNOITE". Ao baixar os arquivos, selecione os serviços desejados na coluna Tipo de Serviço e selecione a nacionalidade Brasileira na coluna NACIONALIDADE. A idade pode ser verificada através da coluna DATA DE NASCIMENTO. Atenciosamente, Ana Claudia Marino Bellotti - Chefe de Gabinete.        </t>
  </si>
  <si>
    <t>Acesso ao número de crianças IMIGRANTES acolhidas nos Centro de Acolhida, por faixa etária, 0 a 3, 3 a 6, 6 a 12 anos, no ano de 2019;</t>
  </si>
  <si>
    <t xml:space="preserve">Prezada Munícipe, Agradecemos seu contato, desejando-lhe um bom dia. A informação desejada se encontra ativamente disponível. Para obtê-la, baixe as bases de dados do Sistema de Informação de Atendimento aos Usuários- SISA, disponível em https://www.prefeitura.sp.gov.br/cidade/secretarias/assistencia_social/observatorio_social/sistemas/index.php?p=170851. Clique no ano desejado na opção "VINCULADOS" e na opção "PERNOITE". Ao baixar os arquivos, selecione os serviços desejados na coluna Tipo de Serviço e selecione as nacionalidades que não a Brasileira na coluna NACIONALIDADE. A idade pode ser verificada através da coluna DATA DE NASCIMENTO. Atenciosamente, Ana Claudia Marino Bellotti - Chefe de Gabinete.        </t>
  </si>
  <si>
    <t xml:space="preserve">Acesso ao número de crianças BRASILEIRAS acolhidas pelo Serviço de Acolhimento Institucional para Crianças e Adolescentes (SAICA), por faixa etária, 0 a 3, 3 a 6, 6 a 12 anos, no ano de 2019;
</t>
  </si>
  <si>
    <t xml:space="preserve">Prezada Munícipe, Agradecemos seu contato, desejando-lhe um bom dia. A informação desejada se encontra ativamente disponível. Para obtê-la, baixa a base de dados do Sistema de Informação de Atendimento aos Usuários- SISA, disponível em https://www.prefeitura.sp.gov.br/cidade/secretarias/assistencia_social/observatorio_social/sistemas/index.php?p=170851. Clique no ano desejado na opção "VINCULADOS". Ao baixar o arquivo, selecione "SAICA SERVICO ACOLHIMENTO INST CRIANCAS E ADOLESCENTES" na coluna Tipo de Serviço e selecione a nacionalidade Brasileira na coluna NACIONALIDADE. A idade pode ser verificada através da coluna DATA DE NASCIMENTO. Atenciosamente, Ana Claudia Marino Bellotti - Chefe de Gabinete.        </t>
  </si>
  <si>
    <t xml:space="preserve">Acesso ao número de crianças IMIGRANTES acolhidas pelo Serviço de Acolhimento Institucional para Crianças e Adolescentes (SAICA), por faixa etária, 0 a 3, 3 a 6, 6 a 12 anos, no ano de 2019;
</t>
  </si>
  <si>
    <t xml:space="preserve">Prezada Munícipe, Agradecemos seu contato, desejando-lhe um bom dia. A informação desejada se encontra ativamente disponível. Para obtê-la, baixa a base de dados do Sistema de Informação de Atendimento aos Usuários- SISA, disponível em https://www.prefeitura.sp.gov.br/cidade/secretarias/assistencia_social/observatorio_social/sistemas/index.php?p=170851. Clique no ano desejado na opção "VINCULADOS". Ao baixar o arquivo, selecione "SAICA SERVICO ACOLHIMENTO INST CRIANCAS E ADOLESCENTES" na coluna Tipo de Serviço e selecione as nacionalidades que não a Brasileira na coluna NACIONALIDADE. A idade pode ser verificada através da coluna DATA DE NASCIMENTO. Atenciosamente, Ana Claudia Marino Bellotti - Chefe de Gabinete.        </t>
  </si>
  <si>
    <t>- Acesso ao número de crianças BRASILEIRAS acolhidas pela CASA LAR, por faixa etária, 0 a 3, 3 a 6, 6 a 12 anos, com data de refêrencia recente, no ano de 2019;</t>
  </si>
  <si>
    <t xml:space="preserve">Prezada Munícipe, Agradecemos seu contato, desejando-lhe uma boa tarde. A informação desejada está ativamente disponível. Para obtê-la, baixa a base de dados do Sistema de Informação de Atendimento aos Usuários- SISA, disponível em https://www.prefeitura.sp.gov.br/cidade/secretarias/assistencia_social/observatorio_social/sistemas/index.php?p=170851. Clique no ano desejado na opção "VINCULADOS". Ao baixar o arquivo, selecione "CASA LAR" na coluna Tipo de Serviço e selecione a nacionalidade Brasileira na coluna NACIONALIDADE. A idade pode ser verificada por meio da coluna DATA DE NASCIMENTO. Atenciosamente, Ana Claudia Marino Bellotti - Chefe de Gabinete.        </t>
  </si>
  <si>
    <t xml:space="preserve">Acesso ao número de crianças IMIGRANTES acolhidas pela CASA LAR, por faixa etária, 0 a 3, 3 a 6, 6 a 12 anos, com data de refêrencia recente, no ano de 2019;
</t>
  </si>
  <si>
    <t xml:space="preserve">Prezada Munícipe, Agradecemos seu contato, desejando-lhe um bom dia. A informação desejada se encontra ativamente disponível. Para obtê-la, baixa a base de dados do Sistema de Informação de Atendimento aos Usuários- SISA, disponível em https://www.prefeitura.sp.gov.br/cidade/secretarias/assistencia_social/observatorio_social/sistemas/index.php?p=170851. Clique no ano desejado na opção "VINCULADOS". Ao baixar o arquivo, selecione "CASA LAR" na coluna Tipo de Serviço e selecione as nacionalidades que não a Brasileira na coluna NACIONALIDADE. A idade pode ser verificada através da coluna DATA DE NASCIMENTO. Atenciosamente, Ana Claudia Marino Bellotti - Chefe de Gabinete.        </t>
  </si>
  <si>
    <t>Acesso ao número de crianças BRASILEIRAS atendidas no Serviço de Proteção Social às Crianças e Adolescentes Vítimas de Violência, por faixa etária, 0 a 3, 3 a 6, 6 a 12 anos, com data de refêrencia recente, no ano de 2019;</t>
  </si>
  <si>
    <t xml:space="preserve">Prezada Munícipe, Agradecemos seu contato, desejando-lhe um bom dia. Informamos que esse serviço socioassistencial é monitorado pela Declaração Mensal de Execução de Serviço - DEMES, que não coleta a informação de nacionalidade dos atendidos. Assim, não há como lhe fornecer a informação desejada, pelo que lamentamos. Atenciosamente - Ana Claudia Marino Bellotti - Chefe de Gabinete.        </t>
  </si>
  <si>
    <t>Acesso ao número de crianças IMIGRANTES atendidas no Serviço de Proteção Social às Crianças e Adolescentes Vítimas de Violência, por faixa etária, 0 a 3, 3 a 6, 6 a 12 anos, com data de refêrencia recente, ano de 2019;</t>
  </si>
  <si>
    <t xml:space="preserve">Acesso ao número de crianças IMIGRANTES atendidas no serviço Centro para Crianças e Adolescentes (CCA), por faixa etária, 0 a 3, 3 a 6, 6 a 12 anos, com data de refêrencia recente, ano de 2019;
</t>
  </si>
  <si>
    <t xml:space="preserve">Acesso ao número de crianças IMIGRANTES atendidas no serviço Clube da Turma, por faixa etária, 0 a 3, 3 a 6, 6 a 12 anos, com data de refêrencia recente, ano de 2019;
</t>
  </si>
  <si>
    <t xml:space="preserve">Acesso ao número de crianças IMIGRANTES atendidas no serviço Circo Social, por faixa etária, 0 a 3, 3 a 6, 6 a 12 anos, no ano de 2019
</t>
  </si>
  <si>
    <t xml:space="preserve">Acesso ao número de crianças IMIGRANTES atendidas no serviço CCInter, por faixa etária, 0 a 3, 3 a 6, 6 a 12 anos, no ano de 2019.
</t>
  </si>
  <si>
    <t>Acesso à informação sobre adaptação dos serviços “Centro para Crianças e Adolescentes – CCA”, “Clube da Turma”, “Circo Social” e “CCInter” para inclusão de temas atinentes às culturas imigrantes existentes na cidade de São Paulo;</t>
  </si>
  <si>
    <t xml:space="preserve">Prezada Munícipe, Agradecemos seu contato, desejando-lhe uma boa tarde. Conforme informações da Coordenação de Proteção Social Básica, informamos que os serviços listados em seu pedido são modalidades de Serviços de Convivência e Fortalecimento de Vínculos - SCFV. Esses serviços, independentemente da modalidade, tem as suas atividades planejadas de forma coletiva e integrada, a partir da identificação das demandas existentes no território de pertença, com base na realidade sociocultural e na vivência individual, social e familiar dos usuários, de modo a instrumentalizá-los para entender a sua realidade e que permita a estes perceberem-se como protagonistas das suas histórias. Essa é a diretriz geral, que se aplica também a serviços com afluência de imigrantes. Isso significa que os temas atinentes às "culturas imigrantes existentes na cidade de São Paulo", fazem parte do planejamento das atividades dos SCFV, visto que estão atrelados às vulnerabilidades relacionais vivenciadas e às potencialidades a serem desenvolvidas, a partir das expressões da questão social existente em cada território, onde estão domiciliados os usuários da rede de proteção social. Portanto, a adaptação ocorre in loco, em cada um dos serviços em que há frequência da população imigrante. Atenciosamente, Ana Claudia Marino Bellotti - Chefe de Gabinete.        </t>
  </si>
  <si>
    <t>Acesso à informação sobre entidade conveniada gerida por imigrantes para prestação de serviços junto à SMADS, relacionando a entidade e o serviço prestado.</t>
  </si>
  <si>
    <t xml:space="preserve">Prezada Munícipe, Agradecemos seu contato, desejando-lhe uma boa tarde. Informamos que a informação sobre os dirigentes das Organizações da Sociedade Civil quanto ao status de imigrante ou não imigrante não é registrado por parte da Secretaria Municipal de Assistência e Desenvolvimento Social. Coletar manualmente tal informação, considerando o universo de 356 organizações parceiras (referência março/2020), não é viável por exigir extenso trabalho adicional, vetado pela Lei de Acesso à Informação (Lei 12.527/2011) e sua regulamentação municipal (inciso III do Art. 16 do Decreto 53.623/2012). Desse modo, lamentamos, mas indeferimos seu pedido. Atenciosamente, Ana Claudia Marino Bellotti - Chefe de Gabinete.        </t>
  </si>
  <si>
    <t>Eu fiz diversas solicitações de plantio de árvores por toda extensão da Giovanni mosto cep08111735 nenhum dos protocolos foram atendidos gostaria de saber se vcs tem ciência disso 22570491,22570485,22611546,22512713 e etc todos sem sucesso</t>
  </si>
  <si>
    <t>Quando será aberto processo para trabalhar na subprefeitura e quais critérios?</t>
  </si>
  <si>
    <t xml:space="preserve">Prezada munícipe, De acordo com a Coordenadoria de Gestão de Pessoas – COGEP, desta Pasta, informamos que conforme a Lei nº 8.989/1979, a investidura em cargo público dependerá de aprovação prévia em concurso público de provas, ou provas e títulos. Não há edital de concurso público com inscrições abertas na Administração Pública Municipal Direta. As propostas de abertura de concursos de ingresso ou de acesso, de expedientes que tratem de nomeação ou contratação de pessoal e de outras demandas que impliquem acréscimo de despesa de pessoal têm seus procedimentos estabelecidos pelo Decreto nº 54.851/2014, bem como as disposições da Lei Complementar Federal nº 101/2000. Atenciosamente, Waldir Agnello Chefe de Gabinete Secretaria Municipal de Gestão - SG        </t>
  </si>
  <si>
    <t>Olá, caros. Considerando os 22 cemitérios públicos da capital, gostaria de saber quantas pessoas foram enterradas no total, desde o início de março até o dia 7 de abril de 2020, SEMANA A SEMANA. Ou seja, são 5 semanas que estão nesse período. Obrigada.</t>
  </si>
  <si>
    <t xml:space="preserve">Prezado solicitante o Serviço Funerário informa que de 01/03/2020 a 07/04/2020 foram realizados 4.849 sepultamentos nos 22 cemitérios municipais. Atenciosamente Superintendência Serviço Funerário.        </t>
  </si>
  <si>
    <t>Boa tarde, Gostaria de ratificar uma informação. A empresa Van Rent a Car Com. e Loc. Veículos Ltda. CNPJ 00.627.371/0002-89 Esta participando do Pregão Eletrônico 029/2020 de minha empresa para a contratação de serviços de transporte de passageiros através de Van. Um dos requisitos seria a apresentação do documento TA – Termo de Autorização vigente. A empresa apresentou o protocolo do TA 562-5 com data de 27/03/2019 com o rascunho de prazo de validade até 27/03/2021. Além disso, informou que este TA esta atrelado ao CVS 029.152-86 com validade até 04/03/2021. Pergunto este TA existe e é válido até 27/03/2021? Grato</t>
  </si>
  <si>
    <t xml:space="preserve">Prezado Munícipe, Em atenção a sua solicitação, informamos que em consulta ao DTP - Departamento de Transportes Públicos fomos noticiados que o Termo de Autorização - TA nº 562-5, da empresa Van Rent a Car Com. e Loc. Veículos Ltda., está ativo e a validade compreende o período de 27/03/2019 a 27/03/2021. Atenciosamente, Chefia de Gabinete Secretaria Municipal de Mobilidade e Transportes        </t>
  </si>
  <si>
    <t>Olá, caros. Considerando o CEMITÉRIO VILA FORMOSA, gostaria de saber quantas pessoas foram enterradas no total, desde o início de março até o dia 7 de abril de 2020, SEMANA A SEMANA. Ou seja, são 5 semanas que estão nesse período. Obrigada.</t>
  </si>
  <si>
    <t xml:space="preserve">Prezado solicitante informamos que entre os dia 01/03/2020 a 07/04/2020 foram realizados 1.565 sepultamentos no Cemitério Vila Formosa. Atenciosamente, superintendência SFMSP.        </t>
  </si>
  <si>
    <t>Olá, caros. Por gentileza, gostaria de saber quantas pessoas foram enterradas na cidade de São Paulo, considerando os 22 cemitérios públicos, mês a mês, desde janeiro de 2019. Muito obrigada!</t>
  </si>
  <si>
    <t xml:space="preserve">Prezada solicitante as informações solicitadas segue anexo. Atenciosamente, superintendência SFMSP.        </t>
  </si>
  <si>
    <t>Bom, trata-se mais de uma denúncia de que de um pedido. Primeiramente, gostaria de parabenizar pelo serviço de poda que está sendo feito nas árvores da cidade. No entanto, existe um SÉRIO PROBLEMA na forma como está sendo feito. Não na poda, mas na falta de um um IMPERMEABILIZANTE, que evite a penetração de fungos e bactérias pelas "feridas" expostas. Se não for corrigido esse detalhe tão simples, dentro de 5 a 10 anos vai se ter uma morte em massa das grandes árvores em SP. Pois como se sabe, a abertura deixada pelo corte é uma porta de entrada para fungos e bactérias que circulam pela seiva até chegar ao interior da planta. Ou seja, eles agem de dentro para fora, protegidos pela casca e pela parte exterior da árvore. O apodrecimento interno, propicia o aparecimento de cupins, formigas e outros animais e, dentro de pouco tempo, ou a árvore cai ou tem de ser derrubada, ainda que sua aparência seja de uma planta saudável. Para evitar isso é só passar um impermeabilizante que protege da entrada de animais que se abrigam na própria casca das árvores ou são trazidos pelo vento. PODE SER OLEO QUEIMADO, TINTA ESMALTE OU QUALQUER PRODUTO BARATO E QUE TENHA LONGA DURAÇÃO. Isso permitirá que a planta se recupere e crie seu próprio mecanismo de defesa. Cordialmente, XXXXX</t>
  </si>
  <si>
    <t xml:space="preserve">Prezado requerente, Em atenção a sua solicitação, informamos, de acordo com o artigo 15, do Decreto Municipal nº 53.623/2012, que o pedido protocolizado apresenta uma ausência de elementos fundamentais que nos impossibilitam identificar a informação almejada, como local em que estão as árvores referidas e esclarece que solicitação de serviços e denúncias devem ser feitos nas Praças de Atendimento das Subprefeituras, na Central 156 (telefone) ou por meio do Portal de Atendimento 156 (https://sp156.prefeitura.sp.gov.br/) Atenciosamente, Radyr Llamas Papini Chefe de Gabinete Secretaria Municipal das Subprefeituras        </t>
  </si>
  <si>
    <t>Caros, Gostaria de saber qual legislação municipal instituiu o Hospital Mboi Mirim e onde se encontra o documento que firmou a Parceria Público Privada com o Einstein. Atenciosamente, XXXXX</t>
  </si>
  <si>
    <t xml:space="preserve">Prezada Munícipe, em atendimento ao pedido e-SIC 46832, a Autarquia Hospitalar Municipal vem informar que a Lei nº 14.132, de 24 de janeiro de 2006, que dispõe sobre a qualificação de entidades sem fins lucrativos como organizações sociais, e o Decreto Municipal nº. 52.858, de 20 de dezembro de 2011 que confere nova regulamentação à lei anteriormente citada, trazem as disposições relacionadas às Organizações Sociais no âmbito do Município de São Paulo. Nesse contexto, a Unidade Hospitalar em referência foi inaugurada em 08 de abril de 2008, mas somente a partir de 18 de outubro de 2017 com a publicação da Portaria nº. 790/2017-SMS.G, anexa, foi que o acompanhamento e fiscalização do Contratos de Gestão nº. 004/2008 passou a ser atribuição desta entidade autárquica. Diante do exposto, a AHM vem, nos termos do art. 18 do Decreto Municipal nº. 53.623/2012 disponibilizar as cópias anexas do Termo de Contrato de Gestão e respectivo Termo Aditivo ora solicitados. Sendo o que cabia informar. Atenciosamente, José Guilherme Rocha Junior – Chefe de Gabinete.        </t>
  </si>
  <si>
    <t>Sobre cargo PEI: 1) No. de vagas livres até o o presente momento; 2) No. de vagas de solicitação de aposentadorias que serão concedidas até o final deste ano, ou seja, uma projeção; 3) No. de vagas de PEI's que exonerarão para assumirem como coordenadoras e diretoras; 4) Situacao/posição das 420 ou 480 vagas que nao sao nunca liberadas da Fazenda e q se exige a sua liberacao; 5) Dotacao orcamentaria para chamadas deste ano e para a liberação das vagas do item anterior, da Fazenda.</t>
  </si>
  <si>
    <t>Sobre cargo PEI: 1) Situacao/posição das 420 ou 480 vagas que nao sao nunca liberadas da Fazenda (por que não são liberadas?); 2) Dotacao orcamentaria para chamadas do concurso deste ano e para a liberação das vagas do item anterior, da Fazenda.</t>
  </si>
  <si>
    <t>Bom dia. Gostaria de saber sobre o meu Processo Administrarivo numero 6017.2020/0010809-8</t>
  </si>
  <si>
    <t xml:space="preserve">Prezado Munícipe, Em atenção ao pedido e-SIC nº 46835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</si>
  <si>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 xml:space="preserve">Prezado Munícipe, Em atenção ao pedido e-SIC nº 46836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</si>
  <si>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Dei entrada em um pedido de vistas a um processo no SIMPROC em 07/12/19. Em 13/12 foi confirmado o pagamento do boleto. e depois só em 20/02/20 apareceu a mensagem que estava em digitalização! Até agora não foi disponibilizado para vistas e como foi para digitalização??? não tem atendimento pelo SIMPROC. Como posso proceder? att XXXXX</t>
  </si>
  <si>
    <t xml:space="preserve">Ausência do numero de Processo para análise e posterior devolutiva . Carlos Alberto da Silva - Chefe de Gabinete.        </t>
  </si>
  <si>
    <t>venho requirir o quanto a SMS repassa para as OS´S organizações sociais que administra hospitais, Ama´s UBS´S, SAE´s, CTA´s. Quero saber quanto foi repassado no ano 2019, quanto é repassado as mesmas mensalmente. Obrigado</t>
  </si>
  <si>
    <t xml:space="preserve">Prezado Requerente, em atendimento à solicitação de informação em epígrafe, registrada no sistema e-SIC, sob o número de protocolo 46838, e, em cumprimento à Lei de Acesso à Informação (Lei Federal nº 12.527/2011) e ao Decreto Municipal nº 53.623/2012 e suas posteriores alterações a Coordenadoria de Parcerias e Contratação de Serviços de Saúde da Secretaria Municipal da Saúde de São Paulo informa que as planilhas em anexo demonstram os pagamentos realizados no ano de 2019, referente aos Contratos de Gestão e Convênios. Att. Armando Luis Palmieri – Chefe de Gabinete – SMS/SP        </t>
  </si>
  <si>
    <t>Bom dia, Venho por meio deste refazer o pedido realizado nos protocolos 44268 e 44880 respondidos pelo Sr. Pedro e Sra Lilian respectivamente. Ressalto que estou na espera da resposta desde 13/03/2020, quando vencia o prazo para atendimento em 2ª instância da tramitação. Necessito da resposta urgentemente, dado que dependo disto para o desenvolvimento da pesquisa. Gostaria de solicitar, junto a SME, através do sistema EOL, o seguinte dado: 1) Instituição de formação inicial em Pedagogia de professores atuantes no ensino fundamental I do período de 2007 a 2018. Ressalto que não será necessário desmembrar os dados ano a ano. Também não é preciso identificar os nomes dos servidores e seus respectivos RFS. O dado será utilizado em pesquisa de Mestrado em Educação, realizado na Faculdade de Educação da Universidade de São Paulo, sobre formação inicial do Pedagogo. Na eventualidade de as informações solicitadas não serem fornecidas, requeiro que seja apontada a razão da negativa. Desde logo agradeço pela atenção e peço deferimento. XXXXXX</t>
  </si>
  <si>
    <t>Boa Tarde, Tenho o Pedido 44864 aberto em 15/01/2020. Onde solicitei a poda da arvore que fica enfrente a minha casa. Gostaria de solicitar mais uma vez a poda desta arvore, que se encontra com rachaduras nos galhos e corre o risco de cair em dias de ventania e chuva forte. No dia 05/03 veio um responsavel analisar a arvore que solicitei a poda, e tambem as arvores das ruas próximas, que alias ja foram podadas, e a da minha solicitação nao. Grata.</t>
  </si>
  <si>
    <t xml:space="preserve">Prezado requerente, agradecemos o seu contato e, após a análise dos termos de sua manifestação, registrada no e-SIC sob o número de protocolo 46840 e, em cumprimento ao Decreto nº 53.623/2012 que regulamenta a Lei Federal nº 12.527/2011, esclarecemos que o escopo do Sistema de Informação ao Cidadão é o atendimento ao pedido de informações e dados sobre a gestão pública. Conforme informações e esclarecimentos fornecidos pela Unidade de Áreas Verdes, da Coordenadoria de Projetos e Obras da Subprefeitura Ipiranga, trata-se de 01 (um) exemplar arbóreo da espécie Flamboyant, localizado na Rua Gregor Aichinger nº 44, cuja vistoria foi realizada em 05/03/2020 em atendimento a solicitação nº 22621512 , sendo recomendados os serviços de poda de limpeza e poda de adequação. A execução dos serviços está prevista para o mês de abril, salvo problemas que venham a impedir tal execução.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</si>
  <si>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Trata o presenta da solicitação de informações do processo SEI: 6016.2019/0013545-4 que trata da necessidade de nomeação para provimento do cargo de Engenheiro Agrônomo para atuação na Coordenadoria de Alimentação Escolar (CODAE) o qual se encontra em análise na SG/COJUR/ATAJ-P desde 06/01/2020. Portanto solicitamos as seguintes informações: Qual a previsão do término da análise do processo aqui tratado, a luz do decreto municipal 54851/2014, no contexto das atribuições da SG/COJUR/ATAJ-P; Se há algum processo judicial que esteja impedindo o regular prosseguimento do processo supracitado. Se o pedido inicial foi cancelado. Certo da compreensão. Grato</t>
  </si>
  <si>
    <t>Boa Tarde Qual é a lei/decreto que prorroga o ISS que vence no dia 10/04/2020 atenciosamente XXXXX</t>
  </si>
  <si>
    <t xml:space="preserve">Prezado XXXXX, Após a análise dos termos de sua manifestação registrada sob nº 46842, considerando que o pedido não é claro, objetivo e preciso, conforme dispõe o inciso III do artigo 15 do Decreto Municipal nº 53.623/12, estamos impossibilitados de melhor orientá-lo,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Entretanto, caso sua pergunta se refira especificamente ao ISS a ser pago pelos optantes do Simples Nacional, informamos que, em função dos impactos da pandemia do coronavírus, o Comitê Gestor do Simples Nacional aprovou a Resolução CGSN nº 154, de 03 de abril de 2020, em que as datas de vencimento, no caso de Microempreendedores Individuais (MEI), dos tributos apurados no Programa Gerador do DAS-MEI (PGMEI) – que inclui o Imposto Sobre Serviços (ISS) – ficam prorrogadas por 6 meses, e, para os demais optantes do Simples Nacional, a prorrogação é de 3 meses. Atenciosamente, Evandro Freire Chefe de Gabinete Secretaria Municipal da Fazenda”        </t>
  </si>
  <si>
    <t>Foi protocolado o e-sic 46672, que trata do pedido de informações sobre o processo de nomeação de profissionais QEAG habilitados e selecionados pelo concurso público promovido pela PMSP em 2018. Referido e-sic foi redirecionado à Secretaria Municipal de Gestão. Por isso, protocolo esse segundo e-sic.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á nomeação de tais profissionais deve se dar pela secretaria interessada. Adicionalmente, informa-se que a Secretaria Municipal de Subprefeituras previu a nomeação de profissionais QEAG no momento de formatação do concurso público promovido pela PMSP em 2018. Tal informação está evidenciada em edital de concurso público. Dessa maneira, solicita-se a indicação da Secretaria Municipal de Subprefeituras do prazo previsto para o exercício de suas atribuições no que tange a solicitação formal de nomeação de profissionais QEAGs habilitados em concurso público.</t>
  </si>
  <si>
    <t xml:space="preserve">Prezado requerente, A Secretaria Municipal das Subprefeituras informa que o processo de nomeação está em andamento e esclarece que está em fase de consulta junto as Subprefeituras e departamentos técnicos desta Secretaria e em seguida será encaminhado a Secretaria de Gestão para dar continuidade ao processo. Atenciosamente, Radyr Llamas Papini Chefe de Gabinete Secretaria Municipal das Subprefeituras        </t>
  </si>
  <si>
    <t>Trata esse e-sic da previsão de formtação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á nomeação de tais profissionais deve se dar pela secretaria interessada. Adicionalmente, informa-se que a Secretaria Municipal do Verde e Meio Ambiente previu a nomeação de profissionais QEAG no momento de formatação do concurso público promovido pela PMSP em 2018. Tal informação está evidenciada em edital de concurso público. Dessa maneira, solicita-se a indicação da SVMA sobre o prazo previsto para o exercício de suas atribuições no que tange a solicitação formal de nomeação de profissionais QEAGs habilitados em concurso público.</t>
  </si>
  <si>
    <t>- Acesso ao número de crianças IMIGRANTES matriculadas na Rede Municipal de Ensino, por tipo de Ensino (Educação Infantil, Educação Fundamental, etc.) e por faixa etária, especificando 0 aos 2 anos e 11 meses, dos 3 aos 5 anos e 11 meses, e dos 6 aos 12 anos, em 2019.</t>
  </si>
  <si>
    <t>Acesso ao número de crianças BRASILEIRAS matriculadas na Rede Municipal de Ensino, por tipo de Ensino (Educação Infantil, Educação Fundamental, etc.) e por faixa etária, especificando 0 aos 2 anos e 11 meses, dos 3 aos 5 anos e 11 meses, e dos 6 aos 12 anos, em 2019.</t>
  </si>
  <si>
    <t>- Acesso ao número de crianças brasileiras FILHAS DE IMIGRANTES matriculadas na Rede Municipal de Ensino, por tipo de Ensino (Educação Infantil, Educação Fundamental, etc.) e por faixa etária, especificando 0 aos 2 anos e 11 meses, dos 3 aos 5 anos e 11 meses, e dos 6 aos 12 anos, em 2019.</t>
  </si>
  <si>
    <t>Acesso ao número de famílias imigrantes beneficiárias do Programa Bolsa Primeira Infância, bem como ao número famílias imigrantes de que são público-alvo mapeados pela SME, mesmo que ainda não contempladas pelo Programa.</t>
  </si>
  <si>
    <t>Acesso ao número de crianças imigrantes beneficiárias do Programa Leve Leite, no ano de 2019.</t>
  </si>
  <si>
    <t>Acesso à informação sobre as atividades de formação e capacitação de professores e demais funcionários da Rede Municipal de Ensino, relativa à temática migratória, promovidas pela SME nos anos de 2013 à 2019, ano a ano.</t>
  </si>
  <si>
    <t xml:space="preserve">Acesso à informação sobre as atividades realizadas pelo Núcleo de Educação Étnico Racial relacionadas à temática da imigração, nos anos de 2013 à 2019.
</t>
  </si>
  <si>
    <t>Desejo saber como eu consigo me cadastrar no Cras bolsa família, lá está sem atendimento , e gostaria de saber como receber o merenda escolar para o meu filho ele tem apenas 3 anos , e eu grávida desempregada sem bico, sem pai para meus filhos, gostaria de saber como faço isso.</t>
  </si>
  <si>
    <t xml:space="preserve">Prezada Cidadã: Em função do Decreto Municipal nº 59.283/2020 que define medidas para o enfrentamento da pandemia decorrente ao Coronavirus; temos a esclarecer e informar que os atendimentos presenciais nos CRAS para cadastramento no CadÚnico ocorrem com agendamento prévio, contudo, todas as vagas para os próximos 30 dias já estão preenchidas. Assim, a fim de evitar aglomerações, os CRAS estão realizando os atendimentos das famílias previamente agendadas. Entendemos sua preocupação e com a ampliação do período de quarentena para o dia 22/04/2020; consideramos importante sua família conhecer informações atualizadas do Ministério da Cidadania sobre o CadÚnico e outros benefícios, que possam auxiliá-los neste momento, até que possamos disponibilizar vagas na agenda ou outras formas de atendimento para CadÚnico. Auxílio Emergencial do Governo Federal: Primeiramente é importante destacar que NÃO é necessário estar cadastrado no CadÚnico para o recebimento do auxílio-emergencial de R$ 600,00 do Governo Federal, cuja forma de acesso está descrita mais abaixo. "O Auxílio emergencial é um benefício de R$ 600 para garantir uma renda mínima aos brasileiros em situação vulnerável durante a pandemia do Covid-19 (novo coronavírus)". Para solicitar o Auxílio Emergencial, reforçamos novamente que não precisa estar cadastrado no CadÚnico e nem comparecer presencialmente a um CRAS, o cidadão pode se cadastrar pelo link https://auxilio.caixa.gov.br ou instalar no seu celular o aplicativo Caixa Auxílio Emergencial e fazer o cadastro da sua família, ou ainda, ligar no nº 111 para maiores informações. Importante ressaltar que para o recebimento do benefício à família deverá estar no perfil, e o mesmo será avaliado quanto à liberação. Cadastro Único - CADÚNICO e Programa Bolsa Família Informamos que o Cadastro Único - CADÚNICO é a porta de entrada para os Programas Sociais do governo Federal; assim como, os demais Programas de Transferência de Renda Municipal e Estadual, entre eles o Programa Bolsa Família. Caso a sua família ainda não esteja inserida no Cadastro Único, solicitamos aguardar até que sejam disponibilizadas novas vagas para agendamento; evitando assim, deslocamentos, aglomerações e exposição à infecção pelo coronavirus; desta forma, a família deve realizar agendamento para atendimento de CadÚnico no CRAS, mais próximo de sua residência, escolhendo data e horário para o atendimento, através da Central SP 156 ou do link http://agendacadunico.prefeitura.sp.gov.br (CRAS); já para agendamento nas Unidades do Descomplica SP (aqui somente CadÚnico) no link é http://agendadesc.prefeitura.sp.gov.br. Programa Bolsa Família O Programa Bolsa Família é um Programa de Transferência de Renda do Governo Federal, voltado para famílias com renda per capita até R$178,00. O programa atende às famílias que vivem em situação de pobreza e extrema pobreza, e foi utilizado um limite de renda para definir esses dois patamares. Assim, podem fazer parte do programa: todas as famílias com renda por pessoa de até R$89,00 mensais; e famílias com renda por pessoa entre R$89,01 e R$178,00 mensais, desde que tenham crianças ou adolescentes de 0 a 17 anos. Cartão alimentação É o fornecimento de um cartão alimentação para compra de gêneros alimentícios às famílias em situação de vulnerabilidade social, cadastradas no Programa Bolsa Família do Governo Federal ou em processo de cadastramento, cujos filhos (bebês, crianças e jovens) estejam regularmente matriculados na Rede Municipal de Ensino. Esse é um benefício temporário, válido enquanto perdurar a suspensão emergencial das aulas em virtude dos cuidados necessários para o controle da pandemia do Covid-19 Informamos ainda que as famílias receberão o cartão em casa, não há inscrição ou atendimento para recebimento, o envio será feito direto para a casa dos estudantes em situação de vulnerabilidade social, este benefício é da Secretaria Municipal da Educação, e para maiores informações acessar a Central SP156. Atenciosamente, Ana Claudia Marino Bellotti - Chefe de Gabinete.        </t>
  </si>
  <si>
    <t>Boa noite! Me chamo XXXXX e entrego meu TCC esse semestre. Meu tema é Virada Cultural Paulistana e a princípio, estou me aprofundando na questão de territorialidade. Para isso, preciso cruzar e interpretar dados e informações que, mesmo que apareçam em mapas, no site da SMC e até mesmo em notícias, acabam não sendo padronizados ou completos. Se for possível, gostaria de pedir os dados existentes sobre o evento, desde sua primeira edição. Não sei se as informações existem, mas conversando com meu orientador e outros professores, trago algumas possíveis informações que possam existir e possam ser cruzadas. Sobre palcos, gostaria de endereços de todos os palcos em cada edição, quanto foi gasto em cada palco, desse gasto quanto foi em cachê de artistas, quais artistas foram, se foi temático (e qual tema), qual foi a estimativa de público em cada um. Sobre equipamentos culturais: quais foram selecionados para participar em cada edição, que atrações lá apresentaram, quanto foi alocado de orçamento para cada local, seus endereços. Sobre atividades, quantos e quais artistas foram contratados, qual era a modalidade de cada um, quantidade de atividades oferecidas, que regiões e horários eram oferecidos, quanto foi gasto no total com cada perfil de atividade em cada edição. Informações gerais de cada edição como público esperado e o estimado, circulação por hora, orçamento total, orçamento com atividades/infraestrutura/equipe, quando foi arrecadado/gasto durante a Virada, quantas pessoas trabalharam, entre outros. Caso não tenham essas informações da forma que escrevi, mas as tangenciem de alguma forma, me ajudará muito. Também, se tiverem outras informações que eu possa ter acesso, aceito tudo, uma vez que quanto mais informações, sejam gerais ou específicas, me ajudaram a criar um panorama do evento. Como já disse anteriormente, preciso de todos os dados que conseguir desde a edição de 2005. Muito obrigada!</t>
  </si>
  <si>
    <t xml:space="preserve">Prezada XXXXX, As informações referente a Virada Cultural, como contratação de artistas, palcos, equipamentos, e demais informações foram publicizadas no Diário Oficial do Município. Basta acessar o link: http://www.docidadesp.imprensaoficial.com.br/ResultadoBusca.aspx?PalavraChave=virada%20cultural&amp;Caderno=&amp;dtInicio=. Fico à disposição. Atenciosamente, Taís Ribeiro Lara, Chefe de Gabinete        </t>
  </si>
  <si>
    <t>Eu fiz uma solicitação de implantação de lixeiras fixa em uma praça que fica localizada na rua Janez Novak nXXXX esquina com a Henrique abadie nXXXX se trata daquele tipo de lixeira que é fixado no solo por favor nos ajudem a manter o nosso bairro limpo a praça fica localizada ao lado da creche CEI conjunto habitacional texima número de protocolo é o XXXXX</t>
  </si>
  <si>
    <t xml:space="preserve">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 Atenciosamente, AMLURB        </t>
  </si>
  <si>
    <t>Olá bom dia sou morador do conjunto habitacional texima e já fiz diversas solicitações de inclusão de algumas ruas do bairro no plano de varrição porque se enquadram no perfil exigido.as ruas são elas A Aristides de básile cep08111730 essa é a rua da Escola Wanda Ovídio Gonçalves,a Janez Novak cep08111755 a principal via de acesso do bairro e Henrique abadie cep08111765 essa é a rua da creche CEI conjunto habitacional texima.o número do último protocolo é o 23089270 então peço para que seja dada a devida atenção referente ao assunto, professores,alunos,e moradores não podem conviver no meio do lixo já tentei de todas as formas agora espero que eu tenha uma resposta positiva referente ao assunto.</t>
  </si>
  <si>
    <t xml:space="preserve">Prezado(a) Munícipe, em resposta ao seu pedido de informação registrado no e-SIC (Sistema eletrônico do Serviço de Informação ao Cidadão) sob o número de protocolo 46855, a fim de garantir acesso aos dados públicos consoante legislação vigente, informo que, em consulta ao Sistema SIGRC (Sistema Geral de Relacionamento com o Cidadão), verificou-se que o protocolo n° 23089270 já foi respondido pela AMLURB – Autoridade Municipal de Limpeza Urbana, em 08/04/2020. A referida unidade informou que a solicitação não poderia ter continuidade, pois a via indicada estava limpa no dia 08/04/2020. Esclarecemos que o Serviço de Informação ao Cidadão – SIC não se destina ao registro de solicitações de serviço ou reclamações, apenas ao acesso a informações públicas. Verificamos que o senhor possui diversas reclamações já registradas na Ouvidoria Geral do Município, assim, orientamos que o senhor acompanhe seu andamento e respostas por meio do seu cadastro no Portal SP 156 (https://sp156.prefeitura.sp.gov.br), consultando por número de protocolo. Atenciosamente, Luiz Fernando Prudente do Amaral - Chefe de Gabinete - Controladoria Geral do Município.        </t>
  </si>
  <si>
    <t>Eu fiz uma solicitação de implantação de lixeiras fixas na rua Henrique abadie n67 esquina com a Janez Novak n58.aquela lixeiras que é fixada no solo então peço que por favor seja feita a implantação da mesma por favor ajude-nos a manter nosso bairro limpo e fazer as crianças que por ali ficam entender q lugar de lixo é no lixo o número do protocolo anterior é o 23089222 peço que por gentileza o assunto seja resolvido agradeço em nome de todos os moradores do conjunto habitacional texima</t>
  </si>
  <si>
    <t xml:space="preserve">Caro munícipe, Verificamos o protocolo citado e informamos que o mesmo foi finalizado pela empresa responsável pela execução de serviços indivisíveis da região, pois o serviço solicitado (implantação de lixeira fixa) não faz parte do escopo contratual dos serviços prestados por esta contratada. Informamos ainda que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pois, solicitações e/ou reclamações de serviços devem ser feitos através deste canal. Atenciosamente, AMLURB        </t>
  </si>
  <si>
    <t>Solicitamos os dados de faturamento mensal da atividade de serviços, segundo grupo e código de serviço. Período: janeiro de 2010 a abril de 2020. Obrigado</t>
  </si>
  <si>
    <t xml:space="preserve">Prezado Munícipe, Em atenção ao Pedido e-SIC nº 46857, encaminhamos a planilha anexa com as informações solicitadas, uma vez consideradas as seguintes observações: 1. Devido à complexidade do levantamento e tempo necessário de processamento (aproximadamente 5 dias completos e inteiramente dedicados para extração e análise), encaminhamos os dados referentes aos exercícios de 2019 e 2020 (até 13-abril, inclusive); 2. Os dados extraídos têm como base exclusivamente a emissão das Notas Fiscais de Serviços Eletrônica – NFS-e, ou seja, não contempla todo o alcance do ISS Municipal (p. ex: instituições financeiras declarantes da Declaração de Instituições Financeiras e Assemelhadas – DESIF são desobrigadas da emissão de NFS-e). Para complementar o estudo com casos de serviços desobrigados de emissão da NFS-e, teríamos que agregar ainda mais complexidade ao estudo envolvendo outras bases de dados; 3. Os valores informados referem-se a valores brutos de serviços constantes nas NFS-e; 4. Por motivo de sigilo fiscal, aos códigos de serviço em que constam menos de 5 contribuintes foram atribuídos valor zero (campos com hachura na planilha). Atenciosamente, Evandro Freire Chefe de Gabinete Secretaria Municipal da Fazenda        </t>
  </si>
  <si>
    <t>Conforme legislação de acesso à informação em vigor, solicito o nome completo do servidor público identificado por "GMB-012011-1" em autos de infração de trânsito emitidos pelo DSV no município de São Paulo.</t>
  </si>
  <si>
    <t>Sr. Secretário, solicito: 1)número de leitos de UTI existentes, por hospital municipal, antes da decretação do estado de emergência de saúde pública internacional do COVID-19; 2)se houve abertura de leitos de UTI e semi UTI após o decreto do estado de emergência 3)se for positiva a resposta ao item 2, onde? quantos (por hospital)?; 4)se há planejamento de abertura de UTI e semi UTI 5)se for positiva a resposta ao item 4, onde (por hospital)? 6)número de internados nos UTI e semi UTI ( por hospital), desde o dia 23/03, por semana 7)número de servidores,número de funcionários de OSs e número de funcionários de terceirizados afastados por suspeita de infecção por COVID-19 e infectados 8)número servidores, número de funcionários de OSs e número de funcionários de terceirizados mortos por COVID-19 (confirmados e suspeitos) por Secretaria 9)O que tem sido feito para previnir a contaminação dos servidores da saúde, funcionários de terceirizados e funcionários de OSs? 10) Qual o valor tem sido dispendido com a prevenção do item 9 11)Qual o valor previsto para custeio dos hospitais de campanha (por unidade e mensal) 12)Qual a capacidade de atendimento e modalidades de atendimento dos hospitais de campanha (por unidade) 13 Qual o valor gasto até o momento e ainda previsto para compra de EPI e respiradores desde a decretação do estado de emergência de saúde pública internacional?</t>
  </si>
  <si>
    <t xml:space="preserve">Prezado Munícipe, Em atendimento ao pedido e-SIC 46859, a AHM vem apresentar esclarecimentos em relação aos seguintes itens: Em relação aos itens 01 a 06, o Departamento de Gestão da Assistência (DEGAS) da AHM vem, nos termos do §1º, inciso III, do artigo 16 do Decreto Municipal nº. 53.623/2012, esclarecer que a oferta de leitos de terapia intensiva adulto e leitos de internação (clínica médica para atendimento a pacientes com quadro respiratório) foi ampliada, bem como foram criadas áreas específicas de atendimento e observação nos prontos socorros dos hospitais municipais evitando o risco de cruzamento de pacientes com queixa respiratória e não respiratória (pronto socorro não COVID 19) conforme anexo – item 01 a 06. Em relação ao item 07, no que toca aos servidores e funcionários das prestadoras de serviço contratadas e das Organizações Sociais parceiras afastados ou falecidos por suspeita e/ou diagnóstico confirmado pelo COVID 19, o DEGAS vem, com fulcro no §1º, inciso III, art. 16, do Decreto Municipal nº. 53.623/2012, anexo – itens 07 e 08. Em relação ao item 08, o Departamento de Gestão de Pessoas (DGP) da AHM vem apresentar planilha - itens 07 e 08 anexa, constando a quantidade de servidores afastados por suspeita ou confirmados por COVID-19 da data de 29/04/2020. Em relação ao item 09, a Gerência de Suprimentos vem esclarecer que foram tomadas providências com aquisição por meio de processos por dispensa de licitação conforme Lei Federal nº. 13.979, de 6 de fevereiro 2020 (decreto de situação emergencial) para todos os itens registrados em ATA e que as empresas manifestaram interesse em cancelamento das mesmas, assim como a necessidade de aquisição para abastecimento devido ao aumento de consumo. Por fim, vem disponibilizar relatório de evolução do Consumo de EPI dos últimos meses pelas Unidades Hospitalares pertencentes à AHM conforme anexo - item 09: Em relação ao item 10, a Gerência de Suprimentos vem apresentar a tabela anexa -item 10, que contém a descrição dos itens de EPI, os respectivos códigos e o valor das aquisições despendidos com a prevenção mencionada no item 9. Em relação aos itens 11 e 12, o DEGAS informou que, nos termos do §1º, inciso III, art. 16, do Decreto Municipal nº. 53.623/2012, os custos envolvidos na ampliação de serviços implementação dos hospitais de campanha deve ser direcionada à Secretaria Municipal de Saúde. Em relação ao item 13, a Gerência de Suprimentos vem informar, no que toca aos equipamentos EPI, que o valor gasto até o momento está informado na resposta ao item 10 e o valor previsto para os próximos 04 (quatro) meses - considerando os valores unitários de EPIs negociados nas últimas aquisições, o saldo existente e tomando por base o consumo do mês de abril de 2020 - possui a projeção de aproximadamente mais R$ 24.907.007,30 (vinte e quatro milhões, novecentos e sete mil, sete reais e trinta centavos). Já, no que toca aos ventiladores pulmonares, a Gerência de Suprimentos informou que, no dia 17/03/2020, foram aditados 100 (cem) ventiladores pulmonares para os hospitais municipais vinculados a AHM no Termo de Contrato nº. 095/2016, perfazendo o valor do acréscimo na quantia de R$ 254.401,00 (duzentos e cinquenta e quatro mil e quatrocentos e um reais) mensais. Ainda, a Gerência de Suprimentos informou que posterior ao aditamento, foram abertos 02 processos emergenciais para o fornecimento de mais 100 unidades, porém, ambos os processos restaram fracassados tendo em vista que o mercado não dispõe de ventiladores. Por todo o exposto, a AHM espera ter prestado os esclarecimentos solicitados. Atenciosamente, José Guilherme Rocha Junior – Chefe de Gabinete        </t>
  </si>
  <si>
    <t>Prezados, Boa tarde. Gostaria de solicitar cópia integral de todos os documentos (Data Room, Edital de Chamamento, Estudos, Contrato) referentes a PMI n.º 01/2017, que tem por objeto a Concessão do 1.º Lote de Parques de São Paulo.</t>
  </si>
  <si>
    <t xml:space="preserve">Prezado munícipe, após a análise do seu pedido registrado no e-SIC, sob o número de protocolo 46860 e, em cumprimento à Lei de Acesso à Informação (Lei Federal nº 12.527/2011) e ao artigo 16, § 1º do Decreto Municipal nº 53.623/2012, e suas posteriores alterações, informamos que: o Data Room, assim como todos os documentos relacionados ao Procedimento de Manifestação de Interesse sobre parques, estão disponíveis na página eletrônica da Secretaria de Governo, disponível no link: https://www.prefeitura.sp.gov.br/cidade/secretarias/governo/projetos/desestatizacao/parques/index.php . Atenciosamente, Secretaria Executiva de Desestatização e Parcerias.        </t>
  </si>
  <si>
    <t>Gostaria de saber o número total de enterros realizados na cidade de São Paulo, semana a semana e em cada cemitério, durante o período de 01 de março até o dia 5 de abril deste ano, organizados por cemitério.</t>
  </si>
  <si>
    <t>Prezados, Boa tarde. Peço que me encaminhem todos os documentos referentes ao Procedimento de Manifestação de Interesse, referente à concessão do 1.ª Lote de Parques de São Paulo, incluindo, mas não se limitando aos seguintes documentos: Edital de Chamamento; Estudos; Processo de julgamento, Seleção e aproveitamento dos estudos; apresentados Data Room. Ressalto a urgência na obtenção de tais documentos. Obrigada! Atenciosamente</t>
  </si>
  <si>
    <t xml:space="preserve">Prezado munícipe, após a análise do seu pedido registrado no e-SIC, sob o número de protocolo 46862 e, em cumprimento à Lei de Acesso à Informação (Lei Federal nº 12.527/2011) e ao artigo 16, § 1º do Decreto Municipal nº 53.623/2012, e suas posteriores alterações, informamos que: o Data Room, assim como todos os documentos relacionados ao Procedimento de Manifestação de Interesse sobre parques, estão disponíveis na página eletrônica da Secretaria de Governo, disponível no link: https://www.prefeitura.sp.gov.br/cidade/secretarias/governo/projetos/desestatizacao/parques/index.php . Atenciosamente, Secretaria Executiva de Desestatização e Parcerias.        </t>
  </si>
  <si>
    <t>Olá boa tarde venho realizando algumas solicitações de serviços de zeladoria e limpeza o qual os protocolos aparece como serviço realizado e nada foi feito no local por esse motivo peço que seja tomada as devidas providencias cabíveis referente ao número de protocolo 23089269 referente a serviço de lavagem de local público</t>
  </si>
  <si>
    <t xml:space="preserve">Prezado(a) Munícipe, em resposta ao seu pedido de informação registrado no e-SIC (Sistema eletrônico do Serviço de Informação ao Cidadão) sob o número de protocolo 46863, a fim de garantir acesso aos dados públicos consoante legislação vigente, informo que, em consulta ao Sistema SIGRC (Sistema Geral de Relacionamento com o Cidadão), verificou-se que o protocolo n° 23089269 já foi respondido pela AMLURB – Autoridade Municipal de Limpeza Urbana, em 08/04/2020. A unidade informou que o serviço havia sido realizado no próprio dia 08/04/2020. Esclarecemos que o Serviço de Informação ao Cidadão – SIC não se destina ao registro de solicitações de serviço ou reclamações, apenas ao acesso a informações públicas. Verificamos que o senhor possui diversas reclamações já registradas na Ouvidoria Geral do Município, assim, orientamos que o senhor acompanhe seu andamento e respostas por meio do seu cadastro no Portal SP 156 (https://sp156.prefeitura.sp.gov.br), consultando por número de protocolo. Atenciosamente, Luiz Fernando Prudente do Amaral - Chefe de Gabinete - Controladoria Geral do Município.        </t>
  </si>
  <si>
    <t>Solicito a Ata da JOF de 09/04/2020.</t>
  </si>
  <si>
    <t xml:space="preserve">Prezado Munícipe, Em atenção ao pedido e-SIC nº 46864, encaminhamos a ata da reunião da JOF do dia 09/04/2020. Atenciosamente, Evandro Freire Chefe de Gabinete Secretaria Municipal da Fazenda        </t>
  </si>
  <si>
    <t>Solicito vistas do conteúdo do processo SEI 6067.2020/0003305-8</t>
  </si>
  <si>
    <t xml:space="preserve">Prezado Munícipe, Em atenção ao pedido e-SIC nº 46865, informamos que o processo SEI nº 6067.2020/0003305-8 está atualmente localizado na Controladoria Geral do Município. Portanto, recomendamos que o munícipe peticione aquele órgão acerca de seu pedido. Atenciosamente, Evandro Freire Chefe de Gabinete Secretaria Municipal da Fazenda        </t>
  </si>
  <si>
    <t>Solicito vista do conteúdo do processo SEI 6067.2016/0000109-4</t>
  </si>
  <si>
    <t xml:space="preserve">Prezado(a) Munícipe, em resposta ao seu pedido de informação registrado no e-SIC (Sistema eletrônico do Serviço de Informação ao Cidadão) sob o número de protocolo 46866, a fim de garantir acesso aos dados públicos consoante legislação vigente, informo que, conforme contato da Supervisão de Gestão de Pessoas (SUGESP) desta Controladoria Geral, o processo SEI n° 6067.2016/0000109-4 já foi disponibilizado para que o senhor possa ter vista. Cumpre informar que o procedimento para a solicitação de vista de processos eletrônicos está determinada no art. 48 da Portaria Conjunta SG-SMIT n° 1/2018 (http://legislacao.prefeitura.sp.gov.br/leis/portaria-conjunta-secretaria-municipal-de-gestao-smg-secretaria-municipal-de-inovacao-e-tecnologia-smit-1-de-26-de-abril-de-2018). Assim, para futuras solicitações de vista de processo, orientamos que o Sistema e-SIC não é o canal adequado, devendo o interessado enviar e-mail à unidade onde o processo se encontra em tramitação, solicitando acesso ao processo de interesse. Para consultar onde o processo se encontra em tramitação, acesse o Portal de Processos da Prefeitura (http://processos.prefeitura.sp.gov.br/Forms/consultarProcessos.aspx) e pesquise pelo número do processo. Os contatos da Controladoria Geral do Município estão disponíveis no link: https://www.prefeitura.sp.gov.br/cidade/secretarias/controladoria_geral/acesso_a_informacao/index.php?p=151866. Atenciosamente, Luiz Fernando Prudente do Amaral - Chefe de Gabinete - Controladoria Geral do Município.        </t>
  </si>
  <si>
    <t xml:space="preserve">Solicito vista dos documentos do processo SEI 6067.2018/0009679-0
</t>
  </si>
  <si>
    <t xml:space="preserve">Prezado(a) Munícipe, em resposta ao seu pedido de informação registrado no e-SIC (Sistema eletrônico do Serviço de Informação ao Cidadão) sob o número de protocolo 46867, a fim de garantir acesso aos dados públicos consoante legislação vigente, informo que, conforme contato da Supervisão de Gestão de Pessoas (SUGESP) desta Controladoria Geral, o processo SEI n° 6067.2018/0009679-0 já foi disponibilizado para que o senhor possa ter vista. Cumpre informar que o procedimento para a solicitação de vista de processos eletrônicos está determinada no art. 48 da Portaria Conjunta SG-SMIT n° 1/2018 (http://legislacao.prefeitura.sp.gov.br/leis/portaria-conjunta-secretaria-municipal-de-gestao-smg-secretaria-municipal-de-inovacao-e-tecnologia-smit-1-de-26-de-abril-de-2018). Assim, para futuras solicitações de vista de processo, orientamos que o Sistema e-SIC não é o canal adequado, devendo o interessado enviar um e-mail à unidade onde o processo se encontra em tramitação, solicitando acesso ao processo de interesse. Para consultar onde o processo se encontra em tramitação, acesse o Portal de Processos da Prefeitura (http://processos.prefeitura.sp.gov.br/Forms/consultarProcessos.aspx) e pesquise pelo número do processo. Os contatos da Controladoria Geral do Município estão disponíveis no link: https://www.prefeitura.sp.gov.br/cidade/secretarias/controladoria_geral/acesso_a_informacao/index.php?p=151866. Atenciosamente, Luiz Fernando Prudente do Amaral - Chefe de Gabinete - Controladoria Geral do Município.        </t>
  </si>
  <si>
    <t>Olá, bom dia. Gostaria de saber sobre a quantidade de centros culturais existentes em São Paulo, e onde ficam localizados.</t>
  </si>
  <si>
    <t xml:space="preserve">Prezada XXXXX, Temos 13 Centros Culturais. Os endereços estão em anexo. Fico à disposição. Atenciosamente, Taís Ribeiro Lara, Chefe de Gabinete        </t>
  </si>
  <si>
    <t>Boa tarde . Por onde consigo ter acesso ao caderno de remuneração do sistema de transporte coletivo, rede noturna e equipamentos embarcados.</t>
  </si>
  <si>
    <t xml:space="preserve">Prezado Munícipe, em atenção ao pedido e-SIC 46869, informamos que os valores da remuneração do sistema de transporte são publicados no endereço eletrônico: https://www.prefeitura.sp.gov.br/cidade/secretarias/transportes/institucional/sptrans/acesso_a_informacao/index.php?p=154007, sendo que a remuneração das linhas noturnas já está contemplada nos valores publicados. Quanto aos equipamentos embarcados, a consulta pode ser obtida através do link: https://www.prefeitura.sp.gov.br/cidade/secretarias/transportes/edital/index.php?p=268509 no Anexo VII - Caderno II - "PROCEDIMENTOS DE TESTES PARA VERIFICAÇÃO DAS CARACTERÍSTICAS FUNCIONAIS E TÉCNICAS DOS EQUIPAMENTOS EMBARCADOS PARA A FROTA DO TRANSPORTE COLETIVO DA CIDADE DE SÃO PAULO" Atenciosamente Luciana Durand Garda Chefe de Gabinete da SPTrans        </t>
  </si>
  <si>
    <t xml:space="preserve">Prezado Munícipe, em atenção ao pedido e-sic nº 46870 informamos que o assunto foi respondido por meio do protocolo e-sic nº 46869 (mesmo teor). Atenciosamente Luciana Durand Garda Chefe de Gabinete da SPTrans        </t>
  </si>
  <si>
    <t>Solicito revisão da multa registrada sob o número de processo 2020-3-000.429-0. Consta na infração: Lixeira obstruindo o transito de pedestres. Conforme lei 15442 (que consta no próprio processo) estamos de acordo com as regras estabelecidas, respeitando a distancia necessária. Recebi a multa antes da notificação. No dia da fiscalização estava com minha família na residencia e não foi colhida assinatura e nem solicitada a minha presença. De acordo com a descrição da multa fica claro que não houve aferição correta do local. Me coloco a disposição da prefeitura para sanar qualquer dúvida. Se precisar posso enviar fotos do local. Devido o isolamento social não pude ser atendido na unidade da sub prefeitura. Telefone 156 fico longos minutos aguardando e por diversas vezes sou transferido ao atendimento incorreto e a linha cai. No aguardo de um posicionamento, certo da atenção de vocês.</t>
  </si>
  <si>
    <t xml:space="preserve">fora escolpo esic chefe de gabinete Rodrigo Gabriel G.Pinto        </t>
  </si>
  <si>
    <t>Como solicitar jogos completos de cópias das plantas aprovadas junto a Prefeitura de São Paulo do projeto para construção de um edifício residencial de processo nº2007-0134251-6, para abertura de processo de reforma com acréscimo de área?</t>
  </si>
  <si>
    <t xml:space="preserve">Caro requerente, O processo em questão foi aprovado pela Secretaria Municipal de Licenciamento - SEL conforme consta publicado no Diário Oficial do dia 1º de março de 2014. Desta forma, o processo foi encerrado e enviado para o Arquivo Geral do Município.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        </t>
  </si>
  <si>
    <t>Trata esse e-sic da previsão de formtação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á nomeação de tais profissionais deve se dar pela secretaria interessada. Adicionalmente, informa-se que a SIURB previu a nomeação de profissionais QEAG no momento de formatação do concurso público promovido pela PMSP em 2018. Tal informação está evidenciada em edital de concurso público. Dessa maneira, solicita-se a indicação da SIURB sobre o prazo previsto para o exercício de suas atribuições no que tange a solicitação formal de nomeação de profissionais QEAGs habilitados em concurso público.</t>
  </si>
  <si>
    <t xml:space="preserve">Prezado munícipe, De acordo com a Coordenadoria de Gestão de Pessoas – COGEP, desta Pasta, informamos que não há pedido de nomeação oriundo da Secretaria Municipal de Infraestrutura Urbana e Obras – SIURB para o cargo de Profissional de Engenharia, Arquitetura, Agronomia e Geologia tramitando na Coordenadoria de Gestão de Pessoas – COGEP, da Secretaria Municipal de Gestão – SG. Informamos ainda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Pelo exposto, para mais informações, sugerimos a abertura de um novo protocolo endereçado à Secretaria Municipal de Infraestrutura Urbana e Obras – SIURB. Atenciosamente, Waldir Agnello Chefe de Gabinete Secretaria Municipal de Gestão - SG        </t>
  </si>
  <si>
    <t>Boa noite, solicitei a poda de uma árvore para a subprefeitura de São Paulo e a mesma fechou meu chamado pois havia enviado um ofício para a Anel e esta seria a responsável pela atividade. Ao falar com a Enel, a mesma me solicitou o arquivo oficio que a prefeitura diz ter enviado para ela pois não constava em seu sistema, portanto, preciso do ofício de numero 41/SMSUB/GAB/2019 que foi enviado dia 18/07/2019 (conforme descrito no chamado que foi fechado pela prefeitura). No aguardo.</t>
  </si>
  <si>
    <t xml:space="preserve">Prezado requerente, Em atenção ao solicitado sob o protocolo 46874, a Secretaria Municipal das Subprefeituras encaminha em anexo cópia do ofício nº 41/SMSUB/GAB/2019 encaminhado à ENEL. Atenciosamente, Radyr Llamas Papini Chefe de Gabinete Secretaria Municipal das Subprefeituras        </t>
  </si>
  <si>
    <t>Boa noite, Gostaria de saber quantos centros culturais existem no estado de São Paulo e onde ficam localizados? Obrigada.</t>
  </si>
  <si>
    <t xml:space="preserve">São Paulo conta com 105 espaços culturais entre centros culturais, associações, institutos e fundações. Dentro do município de São Paulo temos 18 Casas de Cultura e 11 Centros Culturais. Endereços estão no anexo.        </t>
  </si>
  <si>
    <t>Boa Noite Gostaria de solicitar o Pedido do Material escolar do meu filho, agradeço dez de já sua colaboração</t>
  </si>
  <si>
    <t>Prezado(a), Solicito, por favor, o número de análises realizadas pela Controladoria acerca de conflitos de interesses, nos termos do Decreto 56.130, nos anos de 2015, 2016, 2017, 2018, 2019. Obrigado.</t>
  </si>
  <si>
    <t xml:space="preserve">Prezado(a) Munícipe, em resposta ao seu pedido de informação registrado no e-SIC (Sistema eletrônico do Serviço de Informação ao Cidadão) sob o número de protocolo 46877, a fim de garantir acesso aos dados públicos consoante legislação vigente, informo que, para aprimorar o fluxo de análises de conflito de interesses, a Controladoria Geral do Município publicou a Portaria 120 de, 09 de dezembro de 2016, (http://legislacao.prefeitura.sp.gov.br/leis/portaria-controladoria-geral-do-municipio-cgm-120-de-09-de-dezembro-de-2016) que regulamenta os artigos 12 a 15 e 18 e 19 do Decreto nº 56.130, de 26 de maio de 2015. Este último institui o Código de Conduta Funcional dos Agentes Públicos e da Alta Administração Municipal. Somente a partir de 2017 que a Divisão de Promoção da Ética (DPE) começou a receber consultas para análise sobre conflito de interesses. Conforme determinação da Portaria (art. 11 e 25), a consulta pode ser efetuada via endereço eletrônico de e-mail: eticacgm@prefeitura.sp.gov.br, utilizado frequentemente quando se trata de consulta individual, ou via Sistema Eletrônico de Informação (SEI), utilizado pelas Pastas e demais órgãos da Prefeitura para processos administrativos de afastamento de servidores para participação em eventos externos custeados por terceiros. Deste modo, os dados passaram a ser consolidados e monitorados pela DPE a partir de 2017, conforme consta na tabela anexada. Atenciosamente, Luiz Fernando Prudente do Amaral - Chefe de Gabinete - Controladoria Geral do Município        </t>
  </si>
  <si>
    <t>Preciso do total de atendimentos feitos pelo SAMU entre fevereiro e abril que foram de pacientes confirmados ou com suspeita de covid-19. Também quantos chamados (de casos em geral) não foram atendidos nesse período.</t>
  </si>
  <si>
    <t xml:space="preserve">Prezada requerente: Em atendimento à solicitação de informação em epígrafe, registrada no sistema e-SIC sob o número de protocolo 46878, e em cumprimento à Lei de Acesso à Informação (Lei Federal nº 12.527/2011) e ao Decreto Municipal nº 53.623/2012 e suas posteriores alterações, a Diretoria do Serviço de Atendimento Móvel de Urgência (SAMU) da Secretaria Municipal de Saúde de São Paulo informa que os dados solicitados disponíveis encontram-se no arquivo em anexo. Atte. Armando Luis Palmieri – Chefe de Gabinete – SMS/SP        </t>
  </si>
  <si>
    <t>Estou representando uma grande gráfica que está desenvolvendo equipamentos EPI. Gostaria do contato do setor de compras, pois esse fornecedor está com valores bem agressivos nos equipamentos.</t>
  </si>
  <si>
    <t xml:space="preserve">Prezado Requerente, em atendimento à solicitação de informação em epígrafe, registrada no sistema e-SIC, sob o número de protocolo 46879 , e, em cumprimento à Lei de Acesso à Informação (Lei Federal nº 12.527/2011) e ao Decreto Municipal nº 53.623/2012 e suas posteriores alterações, a Coordenadoria de Divisão de Suprimentos da Secretaria Municipal da Saúde de São Paulo informa a seguir os dados solicitados : Luana Diretoria de Suprimentos email – luanaassis@prefeitura.sp.gov.br telefone .: (11) 3397-6938 Att. Armando Luis Palmieri – Chefe de Gabinete – SMS/SP        </t>
  </si>
  <si>
    <t>Recebi, em formato aberto, no formato KML, as informações disponibilizadas no MAPA COM AS LOCALIDADES DO PROGRAMA WIFI LIVRE SP NA CIDADE, disponíveis no link do site WifiLivreSP, conforme segue: https://wifilivre.sp.gov.br/index.html#map. No entanto, o arquivo veio vazio. Teria como reencaminhar? Obrigado!</t>
  </si>
  <si>
    <t xml:space="preserve">Prezado Requerente, Após a análise dos termos de sua manifestação registrada no e-SIC sob o número de protocolo nº 46880 e em cumprimento ao Decreto nº 53.623/2012 e suas alterações, que regulamentam a Lei Federal nº 12.527/2011, encaminhamos em anexo o arquivo solicitado. Atenciosamente, George Augusto Rodrigues Chefe de Gabinete SMIT        </t>
  </si>
  <si>
    <t>Tendo como ponto de partida a obrigatoriedade de publicação no sitio eletrônico da PMSP no mesmo dia ou no dia seguinte de todas as compras emergenciais, com dispensa de licitação, por força da situação de emergência e estado de calamidade pública conforme disposto no Art. 12 da Lei Municipal nº 17.335/2020. Considerando que não consta nenhuma publicação no sitio http://www.capital.sp.gov.br. Requeiro acosso a todos os contratos emergências, decorrente da pandemia da COVID-19</t>
  </si>
  <si>
    <t xml:space="preserve">Prezado(a) Munícipe, em resposta ao seu pedido de informação registrado no e-SIC (Sistema eletrônico do Serviço de Informação ao Cidadão) sob o número de protocolo 46881, a fim de garantir acesso aos dados públicos consoante legislação vigente, informo que a Controladoria Geral do Município, por meio da Coordenadoria de Auditoria Geral (AUDI), reúne em seu Portal as contratações emergenciais realizadas pelos órgãos e entidades da Prefeitura Municipal de São Paulo durante a situação de emergência estabelecida pelo Decreto n° 59.283 de 16 de março de 2020. Estão reunidas as informações de acordo com o n° de processo, objeto da contratação, órgão, valor, empresa contratada, CNPJ e data da publicação. O acesso a essas informações se dá pelo link: https://www.prefeitura.sp.gov.br/cidade/secretarias/controladoria_geral/a_cgm/index.php?p=295874. O monitoramento das contratações emergenciais é feito por meio de pesquisa no site E-negócios e no Diário Oficial da Cidade, tendo como base mecanismo de busca por termos e expressões relativas à situação de emergência decorrente da pandemia do coronavírus. O andamento dos referidos processos eletrônicos pode ser acompanhado pelo site: http://processos.prefeitura.sp.gov.br/Forms/consultarProcessos.aspx Atenciosamente, Luiz Fernando Prudente do Amaral - Chefe de Gabinete - Controladoria Geral do Município        </t>
  </si>
  <si>
    <t>Solicitamos informações referente o processo na dívida ativa sob o número 52194262020601, processo digital sob o número 1534685-82.2020.8.26.0090, cuja recepção ocorreu na data de hoje 10/04/2020, uma vez que esta empresa esteve, desde a data de sua abertura março de 2017, até 31/12/2019,enquadrado no Regime Tributário do Simples Nacional, automaticamente, o cálculo do ISS, é calculado direto no portal do Simples Nacional, evidentemente a partir de 01/01/2020, cálculo e recolhimento devido direto para Prefeitura Municipal de São Paulo, No Aguardo XXXXX CRCPR- XXXXX</t>
  </si>
  <si>
    <t xml:space="preserve">Prezado Requerente, Em atenção ao pedido inaugural, informamos que a execução fiscal 1534685-82.2020.8.26.0090 foi ajuizada em 05/03/2020 em face de XXXXX para a cobrança de ISS - Simples Nacional, referente ao exercício de 2018 - notificação n. 201800-1 (datas de vencimento: de 20/02/2018 a 22/10/2018). Foi expedida carta de citação, porém, ainda sem o resultado juntado aos autos da execução. Ademais, encaminhamos em anexo às informações constantes dos registros do Departamento Fiscal desta Procuradoria Geral do Município, destacando que eventuais esclarecimentos relativos aos créditos tributários constantes da certidão de dívida ativa que aparelha a execução fiscal mencionada devem ser solicitados ao órgão lançador, isto é, a Secretaria Municipal da Fazenda. Atenciosamente, RACHEL MENDES FREIRE DE OLIVEIRA Procuradora Geral Adjunta Procuradoria Geral do Município        </t>
  </si>
  <si>
    <t>Venho grande pedir ajuda de auxílio aluguel?moro sozinha estou desempregada e essa epidemia me desestabilizou?preciso de ajuda urgente?sou separado do pai do meu filho a 4 anos e meio?na época que morávamos juntos fiz o cadastrar do bolsa família,só que até então na época eu não tinha conta em banco,então coloque para meu ex marido sacar na conta dele,só que hj em dia ele trabalha 12/12 registrado,e não quer me dar o auxílio do bolsa família,foi aí que optei por auxílio aluguel</t>
  </si>
  <si>
    <t xml:space="preserve">Prezado (a)requerente, para reclamações, solicitações dúvidas e sugestões utilize o telefone 156 ou baixe o aplicativo SP 156 que traz a possibilidade de solicitar atendimento para os 50 serviços mais procurados na gestão municipal. Carlos Alberto da Silva - Chefe de Gabinete.        </t>
  </si>
  <si>
    <t>Solicito as seguintes informações a respeito do Hospital de Campanha instalado no campo do Estádio do Pacaembu: Valor total contratado das instalações e da operação do hospital, contendo, nomes e cópias dos contratos assinados.</t>
  </si>
  <si>
    <t xml:space="preserve">Prezada Munícipe, Prezado Munícipe, em atendimento ao pedido e-SIC 46884, a Autarquia Hospitalar Municipal vem, nos termos do art. 18 do Decreto Municipal nº. 53.623/2012, disponibilizar a cópia, anexa, do Termo de Convênio referente ao Hospital de Campanha do Pacaembu conforme ora solicitado. Sendo o que cabia informar. Atenciosamente, José Guilherme Rocha Junior – Chefe de Gabinete.        </t>
  </si>
  <si>
    <t>À Coordenação Municipal da Defesa Civil, Na condição de coordenação do Grupo Executivo responsável pela vistoria e elaboração do relatório nos 51 prédios ocupados (Portaria 353/18), gostaria de maiores informações sobre os dados jurídico fundiários do prédio, para fins de pesquisa no âmbito de doutorado junto à faculdade de Direito da USP, em especial: (1) informação sobre matrícula dos imóveis (número e cartório) e (2) dados das ações judiciais. No mais, gostaria de identificar (por endereço) quais os prédios foram indicados para interdição/desocupação (3 imóveis) e quais são aqueles com indicação para intervenção (11 imóveis), especificando se se trata de HIS ou outro equipamento público. Atenciosamente, XXXXX</t>
  </si>
  <si>
    <t xml:space="preserve">Prezada munícipe, Por competência, sugiro o encaminhamento para a Secretaria Municipal de Habitação - SEHAB pois a PORTARIA 648/18 que constitui o Grupo Executivo Intersecretrial, determina que as respostas sejam feitas pela própria SEHAB. Atenciosamente, Alexandre Augusto Ocampos de Souza Chefe de Gabinete Secretaria Municipal de Segurança Urbana        </t>
  </si>
  <si>
    <t>Bom dia !. Efetuei o pagamento da 3a parcela do IPTU através de DÉBITO AUTOMÁTICO na Caixa Econômica Federal. O débito foi efetuado no dia 09/04/2020 no valor de R$ 468,67, porém, no site da Prefeitura consta que a parcela 03 não foi paga. Como devo proceder para regularizar esta situação ?. SQL 029.009.0953-8</t>
  </si>
  <si>
    <t xml:space="preserve">Prezado Munícipe, em resposta a sua solicitação sob o protocolo n° 46886 informamos que a 3º parcela do IPTU consta em nossos registros como PAGA, a 4° parcela vencerá no próximo dia 11/05 conforme anexo. Atenciosamente; Abner Inacio da Silva Chefe de Gabinete        </t>
  </si>
  <si>
    <t>Pergunto isso porque estou providenciam sua execução, solicitando, via e-Sic, o seguinte : "Venho por meio deste documento eletrônico solicitar a disponibilização, via email que abaixo cito, dos seguintes documentos elaborados pela CGM : (1) "Relatório de Atividades", referente aos anos 2016 e 2017; (2) "Relatório de Gestão" da Ouvidoria Geral do Município, referente aos anos de 2016 e 2017; (3) "Relatório Lei de Acesso à Informação", referente aos anos de 2016 e 2017. A presente solicitação decorre da indisponibilidade desses documentos no site da Controladoria Geral do Município de São Paulo. Peço, obsequisamente, que tais documentos sejam enviados para o seguinte endereço eletrônico : XXXXXX</t>
  </si>
  <si>
    <t xml:space="preserve">Prezado(a) Munícipe, em resposta ao seu pedido de informação registrado no e-SIC (Sistema eletrônico do Serviço de Informação ao Cidadão) sob o número de protocolo 46887, a fim de garantir acesso aos dados públicos consoante legislação vigente, informo que: (1) a Controladoria Geral do Município, em cumprimento ao imprescindível dever de prestação de contas à sociedade, a partir de 2019, tornou público relatório sobre suas atividades desenvolvidas de forma unificada, não havendo relatórios para os anos anteriores. Vale informar que o site institucional disponibiliza através da aba “publicações” relatórios relacionados às atividades desenvolvidas desde a sua criação. Controladoria Geral &gt;Coordenadoria de Promoção da Integridade &gt;Publicações: https://www.prefeitura.sp.gov.br/cidade/secretarias/controladoria_geral/coordenadoria_de_promocao_da_integridade/publicacoes/index.php?p=162475 e Controladoria Geral &gt;Publicações: https://www.prefeitura.sp.gov.br/cidade/secretarias/controladoria_geral/publicacoes/index.php?p=29188 ; (2) A obrigatoriedade de publicação de Relatório de Gestão pela Ouvidoria Geral do Município advém da Lei Federal n° 13.470 e da regulamentação municipal Decreto n° 58.426/2018, por isso o primeiro Relatório de Gestão foi divulgado em 2019, referente ao ano de 2018. Ademais, a Lei n° 15.764/2013 indica como atribuição da Ouvidoria Geral, inciso IV do art. 136, produzir estatísticas indicativas do nível de satisfação dos usuários dos serviços públicos prestados no âmbito do Poder Executivo Municipal com a publicação de relatórios anuais e trimestrais prestando contas dos registros de atendimento, de modo que estes estão divulgados na página da Ouvidoria, com acesso pelo link: https://www.prefeitura.sp.gov.br/cidade/secretarias/ouvidoria/ e (3) Todos os relatórios anuais da Lei de Acesso à informação, previstos na Lei de Acesso à Informação n° 12.527/2011 e no Decreto Municipal n° 53.623/2012, estão disponíveis no Portal de Transparência com acesso pelo link: http://transparencia.prefeitura.sp.gov.br/acesso-a-informacao/Paginas/Relat%c3%b3rios-Estat%c3%adsticos.aspx . Atenciosamente, Luiz Fernando Prudente do Amaral - Chefe de Gabinete - Controladoria Geral do Município.        </t>
  </si>
  <si>
    <t>Prezados, Para utilização em iniciação científica desenvolvida na EACH - USP (Universidade de São Paulo), solicito pesquisas de opinião ( com pedestres e condutores), qualitativas e quantitativas sobre o projeto de área 40 referente a: percepção dos usuários, qualidade do ar local, poluição sonora local, fluxo de pedestres/ ciclistas, número de atropelamentos/ acidentes, índice de cobertura vegetal por m². Quanto mais informações forem disponibilizadas, mais será útil para nossa pesquisa. Detalhamento a seguir: Área 40 São Miguel Paulista (São Miguel Mais Humana): Período requerido: 2014 até abril de 2020 Dados: qualidade do ar, poluição sonora, fluxo de pedestres/ ciclistas, número de atropelamentos/ acidentes, percepção dos usuários e índice de cobertura vegetal por m². Trechos a estudar: Cruzamento das Rua Doutor José Guilherme Eiras com a Rua Pedro Soares de Andrade; Rotatória entre as Ruas Arlindo Colaço e Miguel Angelo Lapena Encontro entre a Avenida Marechal Tito e a Rua Beraldo Marcondes</t>
  </si>
  <si>
    <t xml:space="preserve">Prezada Senhora, A resposta enviada no protocolo LAI nº 46.889 em 30/04/2020, contempla o requerido, nesta solicitação. Atenciosamente, JAIR DE SOUZA DIAS Presidente da Companhia de Engenharia de Tráfego - CET        </t>
  </si>
  <si>
    <t xml:space="preserve">Prezados, Para utilização em iniciação científica desenvolvida na EACH - USP (Universidade de São Paulo), solicito pesquisas de opinião ( com pedestres e condutores), qualitativas e quantitativas sobre o projeto de área 40 referente a: percepção dos usuários, qualidade do ar local, poluição sonora local, fluxo de pedestres/ ciclistas, número de atropelamentos/ acidentes, índice de cobertura vegetal por m². Quanto mais informações forem disponibilizadas, mais será útil para nossa pesquisa. Detalhamento a seguir: Área 40 São Miguel Paulista (São Miguel Mais Humana): Período requerido: 2014 até abril de 2020 Dados: qualidade do ar, poluição sonora, fluxo de pedestres/ ciclistas, número de atropelamentos/ acidentes, percepção dos usuários e índice de cobertura vegetal por m². Trechos a estudar: Cruzamento das Rua Doutor José Guilherme Eiras com a Rua Pedro Soares de Andrade; Rotatória entre as Ruas Arlindo Colaço e Miguel Angelo Lapena; Encontro entre a Avenida Marechal Tito e a Rua Beraldo Marcondes.
</t>
  </si>
  <si>
    <t xml:space="preserve">Prezada Senhora, Em atenção ao solicitado, informa a Diretoria Adjunta de Planejamento e Projetos, desta Companhia, que os arquivos em formatos Excel e PDF, trazem os dados que seguem: 1) Acidentes ocorridos no cruzamento entre Rua Dr. Guilherme Eiras e Rua Pedro Soares de Andrade. Não foram encontrados dados acidentes na rotatória entre a Rua Arlindo Colaço e Rua Miguel Ângelo Lapena, e também na confluência entre a Av. Marechal Tito e Rua Beraldo Marcondes. Salienta que o Sistema de Informações de Acidentes de Trânsito - SAT tem como fonte de dados os boletins de ocorrências registrados nas delegacias da polícia civil. Os dados estão atualizados até o mês de dezembro de 2019, portanto, não há informações de 2020; 2)        Dados de contagens: I.        Rua José Guilherme Eiras x Rua Pedro Soares de Andrade; II.        Rua Miguel Ângelo Lapena x Av. Mal. Tito x Rua Beraldo Marcondes. Atenciosamente, EDENIR SIMÕES Chefe de Gabinete        </t>
  </si>
  <si>
    <t>Prezados, Para utilização em iniciação científica desenvolvida na EACH - USP (Universidade de São Paulo), solicito pesquisas de opinião ( com pedestres e condutores), qualitativas e quantitativas sobre o projeto de área 40 referente a: percepção dos usuários, qualidade do ar local, poluição sonora local, fluxo de pedestres/ ciclistas, número de atropelamentos/ acidentes, índice de cobertura vegetal por m². Quanto mais informações forem disponibilizadas, mais será útil para nossa pesquisa. Detalhamento a seguir: Área 40 São Miguel Paulista (São Miguel Mais Humana): Período requerido: 2014 até abril de 2020 Dados: qualidade do ar, poluição sonora, fluxo de pedestres/ ciclistas, número de atropelamentos/ acidentes, percepção dos usuários e índice de cobertura vegetal por m². Trechos a estudar: Cruzamento das Rua Doutor José Guilherme Eiras com a Rua Pedro Soares de Andrade; Rotatória entre as Ruas Arlindo Colaço e Miguel Angelo Lapena; Encontro entre a Avenida Marechal Tito e a Rua Beraldo Marcondes.</t>
  </si>
  <si>
    <t>Prezados, Em, 12:23 07/04/2020, a Prefeitura noticiou o lançamento do programa "Cidade Solidária". Uma das ações realizada para a campanha foi o mapeamento das comunidades para a identificação do número de famílias em situação de vulnerabilidade: "Contribuindo com a campanha Cidade Solidária, a Secretaria Municipal de Habitação (Sehab) realizou o mapeamento das comunidades identificando o número de famílias e as áreas mais vulneráveis da capital. O objetivo foi apontar quais locais mais necessitam de atenção e suporte com orientações sobre a pandemia, doações de alimentos e kits de higiene. Além de identificar as áreas, Sehab também contribuiu com o planejamento da logística para as doações que serão realizadas pela Prefeitura em parceria com a Cruz Vermelha." http://www.capital.sp.gov.br/noticia/prefeitura-e-entidades-lancam-acao-cidade-solidaria-pacto-social-para-atendimento-da-populacao-em-extrema-vulnerabilidade (link notícia) Gostaria de ter acesso ao mapeamento realizado identificando as comunidades vulneráveis do município, em .shp, se possível. Obrigada, XXXXXX</t>
  </si>
  <si>
    <t xml:space="preserve">Prezado (a) requerente, as ações do Cidade Solidária estão sendo geridas pela Secretaria Municipal de Desenvolvimento Urbano – SMDU. Atenciosamente. Carlos Alberto da Silva - Chefe de Gabinete.        </t>
  </si>
  <si>
    <t>Prezados, Gostaria dos dados, relacionados abaixo, dos anos de: 2015, 2016, 2017, 2018, 2019 e 2020. - Famílias Cadastradas no CADÚnico - Beneficiários do Benefício de Prestação Continuada - BPC - Famílias Beneficiárias do Programa Renda Cidadã - Famílias Beneficiárias do Programa Renda Mínima - PRM - Beneficiários do Programa de Erradicação do Trabalho Infantil - PETI - Pontos de concentração de população em situação de rua - Operação Baixas Temperaturas - Famílias beneficiárias do programa Bolsa Família Obrigada,XXXXXX</t>
  </si>
  <si>
    <t xml:space="preserve">Prezada Munícipe, Agradecemos seu contato, desejando-lhe uma boa tarde. Informamos que os dados requisitados encontram-se ativamente disponíveis em nosso Portal, subseção "Mapas". Na página indicada (acessível também pelo link: https://www.prefeitura.sp.gov.br/cidade/secretarias/assistencia_social/observatorio_social/mapas/index.php?p=2012), após os arquivos em imagem, há a disponibilização das tabelas com as informações desejadas. Contudo, esclarecemos que as séries anuais não se encontram completas: 1. Famílias Cadastradas no CADÚnico: constam dados para todos os anos solicitados; 2.Beneficiários do Benefício de Prestação Continuada - BPC: constam dados somente até 2017. Após isso, as tabelas não estão consolidadas, devendo ser disponibilizadas no segundo semestre deste ano; 3. Famílias Beneficiárias do Programa Renda Cidadã: Faltam 2019 e 2020, a serem disponibilizadas no segundo semestre; 4. Famílias Beneficiárias do Programa Renda Mínima: Faltam 2019 e 2020, a serem disponibilizadas no segundo semestre; 5. Beneficiários do Programa de Erradicação do Trabalho Infantil - PETI: esta tabela é produzida sob demanda, não havendo séries anuais continuadas: não há dados para 2015, 2019 e 2020, sem previsão de produção; 6. Pontos de concentração de população em situação de rua - Operação Baixas Temperaturas: completo (não há dados 2020 pois a Operação 2020 não aconteceu ainda). 7. Famílias beneficiárias do programa Bolsa Família: há dados para todos os anos. Atenciosamente, Ana Claudia Marino Bellotti - Chefe de Gabinete.        </t>
  </si>
  <si>
    <t xml:space="preserve">Prezados, Para utilização em iniciação científica desenvolvida na EACH - USP (Universidade de São Paulo), solicito pesquisas de opinião ( com pedestres e condutores), qualitativas e quantitativas sobre o projeto de rua completa referente a: percepção dos usuários, qualidade do ar local, poluição sonora local, fluxo de pedestres/ ciclistas, número de atropelamentos/ acidentes, índice de cobertura vegetal por m². Quanto mais informações forem disponibilizadas, mais será útil para nossa pesquisa. Detalhamento a seguir: Rua Completa Joel Carlos Borges: Período requerido: 2017 até abril de 2020 Dados: qualidade do ar, poluição sonora, fluxo de pedestres/ ciclistas, número de atropelamentos/ acidentes, percepção dos usuários Trecho a estudar: Rua Joel Carlos Borges até o trecho da estação de trem (Estação Berrini)- Berrini
</t>
  </si>
  <si>
    <t xml:space="preserve">Prezada Senhora, A resposta enviada no protocolo LAI nº 46.895 em 30/04/2020, contempla o requerido, nesta solicitação. Atenciosamente, JAIR DE SOUZA DIAS Presidente da Companhia de Engenharia de Tráfego - CET        </t>
  </si>
  <si>
    <t xml:space="preserve">Prezada Senhora, Em atenção ao solicitado, informa a Diretoria Adjunta de Planejamento e Projetos, desta Companhia, que o arquivo em formato Excel, traz os acidentes ocorridos na Rua Joel Carlos Borges. Esclarece que o Sistema de Informações de Acidentes de Trânsito - SAT tem como fonte de dados os boletins de ocorrências registrados nas delegacias da polícia civil. Os dados estão atualizados até o mês de dezembro de 2019, portanto, não há informações de 2020. Esclarece ainda, que não possui as demais informações requisitadas. Atenciosamente, EDENIR SIMÕES Chefe de Gabinete        </t>
  </si>
  <si>
    <t>Prezados, Para utilização em iniciação científica desenvolvida na EACH - USP (Universidade de São Paulo), solicito pesquisas de opinião ( com pedestres e condutores), qualitativas e quantitativas sobre o projeto de rua completa referente a: percepção dos usuários, qualidade do ar local, poluição sonora local, fluxo de pedestres/ ciclistas, número de atropelamentos/ acidentes, índice de cobertura vegetal por m². Quanto mais informações forem disponibilizadas, mais será útil para nossa pesquisa. Detalhamento a seguir: Rua Completa Joel Carlos Borges: Período requerido: 2017 até abril de 2020 Dados: qualidade do ar, poluição sonora, fluxo de pedestres/ ciclistas, número de atropelamentos/ acidentes, percepção dos usuários Trecho a estudar: Rua Joel Carlos Borges até o trecho da estação de trem (Estação Berrini)- Berrini</t>
  </si>
  <si>
    <t xml:space="preserve">Prezados, Para utilização em iniciação científica desenvolvida na EACH - USP (Universidade de São Paulo), solicito pesquisas de opinião ( com pedestres e condutores), qualitativas e quantitativas sobre o projeto de Área 40 de Santana referente a: percepção dos usuários, qualidade do ar local, poluição sonora local, fluxo de pedestres/ ciclistas, número de atropelamentos/ acidentes, índice de vegetação por m². Quanto mais informações forem disponibilizadas, mais será útil para nossa pesquisa. Detalhamento a seguir: Área 40 Santana: Período requerido: de 2018 até abril 2020 Dados: qualidade do ar, poluição sonora, fluxo de pedestres/ ciclistas, número de atropelamentos/ acidentes, percepção dos usuários Trechos a estudar: Intersecção entres a Rua Dr. César com Voluntários da Pátria Intersecção entre a Rua Dr. César com Rua Salete
</t>
  </si>
  <si>
    <t xml:space="preserve">Prezada Senhora, Em atenção ao solicitado, informa a Diretoria Adjunta de Planejamento e Projetos, desta Companhia, que os arquivos em formatos Excel e PDF, anexos, trazem o que segue: 1) Acidentes ocorridos na intersecção entre a Rua Dr. César e a Rua Voluntários da Pátria. Quanto ao cruzamento entre a Rua Dr. César e Rua Salete, não há registros de acidentes no período solicitado. Salienta que o Sistema de Informações de Acidentes de Trânsito - SAT tem como fonte de dados os boletins de ocorrências registrados nas delegacias da polícia civil. Os dados estão atualizados até o mês de dezembro de 2019, portanto, não há informações de 2020; 2) Dados de contagem na Rua Dr. César x Rua Voluntários da Pátria; 3)        Dados de pesquisas de opinião sobre o projeto PASSEIO VERDE na Rua Dr. César x Rua Salete. Atenciosamente, EDENIR SIMÕES Chefe de Gabinete        </t>
  </si>
  <si>
    <t xml:space="preserve">Prezada Senhora, A resposta enviada no protocolo LAI nº 46.898 em 30/04/2020, contempla o requerido, nesta solicitação. Atenciosamente, JAIR DE SOUZA DIAS Presidente da Companhia de Engenharia de Tráfego - CET        </t>
  </si>
  <si>
    <t>Prezados, Para utilização em iniciação científica desenvolvida na EACH - USP (Universidade de São Paulo), solicito pesquisas de opinião ( com pedestres e condutores), qualitativas e quantitativas sobre o projeto de Área 40 de Santana referente a: percepção dos usuários, qualidade do ar local, poluição sonora local, fluxo de pedestres/ ciclistas, número de atropelamentos/ acidentes, índice de vegetação por m². Quanto mais informações forem disponibilizadas, mais será útil para nossa pesquisa. Detalhamento a seguir: Área 40 Santana: Período requerido: de 2018 até abril 2020 Dados: qualidade do ar, poluição sonora, fluxo de pedestres/ ciclistas, número de atropelamentos/ acidentes, percepção dos usuários Trechos a estudar: Intersecção entres a Rua Dr. César com Voluntários da Pátria Intersecção entre a Rua Dr. César com Rua Salete</t>
  </si>
  <si>
    <t xml:space="preserve">prezada XXXXX, Sugerimos o envio para CET, nós não temos como contribuir na pesquisa. Segue link sobre o projeto área 40. http://www.cetsp.com.br/media/494779/nt-246.pdf Atenciosamente        </t>
  </si>
  <si>
    <t>Prezados, Para utilização em iniciação científica desenvolvida na EACH - USP (Universidade de São Paulo), solicito pesquisas de opinião ( com pedestres e condutores), qualitativas e quantitativas sobre o projeto de Área 40 conviver sub-penha referente a: percepção dos usuários, qualidade do ar local, poluição sonora local, fluxo de pedestres/ ciclistas, número de atropelamentos/ acidentes e índice de vegetação por m². Quanto mais informações forem disponibilizadas, mais será útil para nossa pesquisa. Detalhamento a seguir: Penha (conviver sub-penha): Período requerido: de agosto de 2019 até abril de 2020 Dados: qualidade do ar, poluição sonora, fluxo de pedestres/ ciclistas, número de atropelamentos/ acidentes, percepção dos usuários Trechos a estudar: Rua Doutor Campos Moura entre as ruas Maria Eugênia Celso e Peixoto Werneck - Artur Alvim</t>
  </si>
  <si>
    <t xml:space="preserve">Prezada Senhora, Em atenção ao solicitado, informa a Diretoria Adjunta de Planejamento de Projetos, desta Companhia, que no período de agosto a dezembro de 2019 não há registros na base de dados de acidentes com vítimas na Rua Dr. Campos Moura, entre as Ruas Maria Eugênia Celso e Rua Peixoto Werneck. Salienta que o Sistema de Informações de Acidentes de Trânsito - SAT tem como fonte de dados os boletins de ocorrências registrados nas delegacias da polícia civil. Os dados estão atualizados até o mês de dezembro de 2019, portanto, não há informações de 2020. Informa ainda, que o arquivo em formato PDF, anexo, traz os dados de contagem disponíveis da Rua Dr. Campos Moura, junto à Estação Artur Alvim do Metrô. Atenciosamente, EDENIR SIMÕES Chefe de Gabinete        </t>
  </si>
  <si>
    <t xml:space="preserve">Prezada Senhora, A resposta enviada no protocolo LAI nº 46.902 em 30/04/2020, contempla o requerido, nesta solicitação. Atenciosamente, JAIR DE SOUZA DIAS Presidente da Companhia de Engenharia de Tráfego - CET        </t>
  </si>
  <si>
    <t>Prezados, Para utilização em iniciação científica desenvolvida na EACH - USP (Universidade de São Paulo), solicito pesquisas de opinião ( com pedestres e condutores), qualitativas e quantitativas sobre o projeto da rua dos Pinheiros (caminhar Pinheiros) referente a: percepção dos usuários, qualidade do ar local, poluição sonora local, fluxo de pedestres/ ciclistas, número de atropelamentos/ acidentes. Quanto mais informações forem disponibilizadas, mais será útil para nossa pesquisa. Detalhamento a seguir: Pinheiros: Período requerido: de novembro de 2018 até abril de 2020 Rua dos Pinheiros entre as ruas Cônego Eugênio Leite e Joaquim Antunes</t>
  </si>
  <si>
    <t xml:space="preserve">Prezada Senhora, Em atenção ao solicitado, informa a Diretoria Adjunta de Planejamento e Projetos, desta Companhia, que os arquivos em formatos Excel e PDF, anexos, trazem o que segue: 1) Os acidentes ocorridos na Rua dos Pinheiros, entre a Rua Cônego Eugênio Leite e a Rua Joaquim Antunes. Salienta que o Sistema de Informações de Acidentes de Trânsito - SAT tem como fonte de dados os boletins de ocorrências registrados nas delegacias da polícia civil. Os dados estão atualizados até o mês de dezembro de 2019, portanto, não há informações de 2020; 2)Dados de pesquisas de opinião sobre o projeto CAMINHAR PINHEIROS. Atenciosamente, EDENIR SIMÕES Chefe de Gabinete        </t>
  </si>
  <si>
    <t xml:space="preserve">Prezados, Para utilização em iniciação científica desenvolvida na EACH - USP (Universidade de São Paulo), solicito pesquisas de opinião ( com pedestres e condutores), qualitativas e quantitativas sobre o projeto da rua dos Pinheiros (caminhar Pinheiros) referente a: percepção dos usuários, qualidade do ar local, poluição sonora local, fluxo de pedestres/ ciclistas, número de atropelamentos/ acidentes. Quanto mais informações forem disponibilizadas, mais será útil para nossa pesquisa. Detalhamento a seguir: Pinheiros: Período requerido: de novembro de 2018 até abril de 2020 Rua dos Pinheiros entre as ruas Cônego Eugênio Leite e Joaquim Antunes
</t>
  </si>
  <si>
    <t xml:space="preserve">Prezada Senhora, A resposta enviada no protocolo LAI nº 46.906 em 30/04/2020, contempla o requerido, nesta solicitação. Atenciosamente, JAIR DE SOUZA DIAS Presidente da Companhia de Engenharia de Tráfego - CET        </t>
  </si>
  <si>
    <t>(1) Solicito informações de quantos leitos de UTI adulto e UTI infantil, separados por supervisões antes da epidemia do Coronavírus , e quantos leitos de UTI adulto e UTI infantil após a epidemia do Coronavírus. (2) quantos casos temos na Região da Zona Sul, separados por supervisão (Confirmados e Óbitos)</t>
  </si>
  <si>
    <t xml:space="preserve">Prezada Munícipe, em atendimento ao pedido e-SIC 46910, o Departamento de Gestão da Assistência (DEGAS) da Autarquia Hospitalar Municipal (AHM) vem, nos termos do artigo 18 do Decreto Municipal nº. 53.623/2012, informar: a)no tocante ao item 01, que anteriormente à pandemia decorrente do coronavírus (covid-19), a AHM contava em sua rede hospitalar com 421 (quatrocentos e vinte e um) leitos totais, dos quais: 194 (cento e noventa e quatro) leitos de UTI adulto, 99(noventa e nove) leitos de UTI pediátrico, 124 (cento e vinte e quatro) leitos de UTI neonatal e 04 (quatro) leitos de UTI para tratamento de pacientes queimados. Após a situação pandêmica, foram ampliados 378 (trezentos e setenta e oito) leitos UTI adulto e 38 (trinta e oito) leitos UTI pediátricos; e b) no tocante ao item 02, a Coordenadoria Regional de Saúde Sul (CRS-SUL) vem apresentar os dados, anexos, referentes ao número de casos confirmados e óbitos decorrentes do coronavíruos (covid-19). Segundo a CRS-SUL, as informações foram extraídas dos bancos de dados do Sistema de informação da Vigilância Epidemiológica de Gripes (SIVEP-Gripe) relacionados à internações sobre casos de Síndrome Respiratória Aguda Grave e do Banco e-SUS referente aos casos não internados, ambos atualizados até 23/04/2020. Segue link para acesso dos boletins diários sobre COVID: https://www.prefeitura.sp.gov.br/cidade/secretarias/saude/vigilancia_em_saude/doencas_e_agravos/coronavirus/index.php?p=295572 Atenciosamente, José Guilherme Rocha Junior – Chefe de Gabinete.        </t>
  </si>
  <si>
    <t>Prezados, Para utilização em iniciação científica desenvolvida na EACH - USP (Universidade de São Paulo), solicito pesquisas de opinião ( com pedestres e condutores), qualitativas e quantitativas sobre o projeto da rua dos Pinheiros (caminhar Pinheiros) referente a: índice de vegetação por m². Quanto mais informações forem disponibilizadas, mais será útil para nossa pesquisa. Detalhamento a seguir: Pinheiros: Período requerido: de novembro de 2018 até abril de 2020 Rua dos Pinheiros entre as ruas Cônego Eugênio Leite e Joaquim Antunes</t>
  </si>
  <si>
    <t>Olá! Sou servidora da SME, Prof.ª da rede municipal e gostaria de obter o email institucional e aceder ao Office 365, bem como aos aplicativos que poderiam ser usados para desenvolver aulas online. Entretanto, o link disponível para tal, está indisponível: http://office365docente.sme.prefeitura.sp.gov.br/ Por essa razão, gostaria de saber se ainda há a possibilidade de se efetuar tal cadastro, através de qual link, por favor. Atenciosamente, XXXXXX</t>
  </si>
  <si>
    <t>BOM DIA,PRECISO FAZER INSCRIÇÃO NO COMAS, PORÉM, NESTE PERÍODO DE QUARENTENA,GOSTARIA DE SABER SE A DOCUMENTAÇÃO SEGUIRÁ VIA E-MAILOU POSSO LEVAR PESSOALMENTE. NÃO CONSIGO TELEFONE PARA CONTATO; ATT XXXXX</t>
  </si>
  <si>
    <t xml:space="preserve">Prezados(as), Agradecemos o contato, desejando-lhes uma boa tarde. Informamos que o Conselho Municipal de Assistência Social é vinculado à Secretaria Municipal de Assistência e Desenvolvimento Social. Porém, conta com autonomia. Assim, encaminhamos anexa a resposta formulada pelos técnicos do Conselho: "O Conselho está com todas as atividades e o atendimento presencial suspensos. Quanto às solicitações de inscrição essas podem ser requeridas a qualquer tempo, ou seja, não existe um prazo específico para que seja requisitada, e essas devem seguir o disposto pela Resolução COMAS-SP 1080/2016. A documentação exigida está no art. 9 da Resolução 1080/2016 (requerimento de inscrição - anexo I, CNPJ, estatuto social, ata de eleição e posse da atual diretoria, registro no CMDCA-SP, relatório de atividades do ano anterior e no formato do anexo I, plano de ação para os próximos 12 meses e no formato do anexo I da Resolução 1080/2016). Orientamos que para o preenchimento do anexo I, que é composto pelo requerimento de inscrição e dos modelos de relatório de atividades e plano de ação, a organização precisa seguir o que diz o art. 6 da Resolução 1080/2016 que caracteriza as ações no âmbito da Política de Assistência Social. A Resolução 1080/2016 e o anexo I está disponível no site do Conselho. Toda essa documentação deve ser preenchida e juntada, assinada, digitalizada e salva em arquivos de formato em PDF. Por fim, esclarecemos que a equipe da Secretaria Executiva mantém o trabalho de forma remota e está a disposição para tirar dúvidas e fornecer esclarecimentos pelo e-mail comassaopaulo@gmail.com Não foi possível manter o atendimento telefônico no 3101-2546. Att., Marcela L. Bressani Equipe Técnica da Secretaria Executiva do COMAS-SP" Atenciosamente, Ana Claudia Marino Bellotti - Chefe de Gabinete.        </t>
  </si>
  <si>
    <t>Venho pelo presente registro de pedido solicitar lista de servidores que foram nomeados, de fevereiro de 2017 até a presente data, na Coordenadoria de Promoção da Integridade (COPI), da Controladoria Geral do Município, sejam eles admitidos, efetivos, efetivos + comissionados ou comissionados. Peço que ta informação seja, se possível, disponibilizada em endereço eletrônico (XXXXXX), em formato de planilha (xls ou csv). Cordialmente</t>
  </si>
  <si>
    <t xml:space="preserve">Prezado(a) Munícipe, em resposta ao seu pedido de informação registrado no e-SIC (Sistema eletrônico do Serviço de Informação ao Cidadão) sob o número de protocolo 46914, a fim de garantir acesso aos dados públicos consoante legislação vigente, informo que se encontra na planilha anexada a lista dos servidores que foram nomeados na Coordenadoria de Promoção da Integridade (COPI) a partir de 01/04/2017. Os dados foram extraídos do Sistema SIGPEC. Não foi possível o levantamento a partir da data solicitada. Os dados na planilha estão divididos em duas abas – “Decreto 57.642/2017” e “57.921/2017”, correspondendo às reorganizações administrativas que a Controladoria Geral do Município passou nesse período. Desde janeiro de 2017, a Controladoria passou por 3 reorganizações administrativas determinadas por três decretos municipais: Decreto n° 57.576/2017, Decreto n° 57.642/2017 e Decreto n° 57.921/2017, todos podendo ser consultados no Portal de Legislação da Prefeitura: https://legislação.prefeitura.sp.gov.br Atenciosamente, Luiz Fernando Prudente do Amaral - Chefe de Gabinete - Controladoria Geral do Município.        </t>
  </si>
  <si>
    <t>Boa tarde, Hoje vi que a Prefeitura de São Paulo anunciou que irá realizar contratações de costureiros para a confeção de máscaras e outros dispositivos médicos. Trabalho como costureira em sp, zona Leste e gostaria de saber como deve proceder para ser contratada. Aguardo o retorno! Obg.</t>
  </si>
  <si>
    <t xml:space="preserve">Prezada Munícipe Em resposta ao Protocolo nº 46915 a Prefeitura de São Paulo por meio da Secretaria Municipal de Desenvolvimento Econômico e Trabalho (SMDET) informa está com novo edital aberto do Costurando pela Vida para adquirir 1 milhão de máscaras de pequenos empreendedores. Serão aceitas propostas de: microempresas, empresas de pequeno porte, microempreendedores individuais e cooperativas. As inscrições estarão disponíveis até o fim da pandemia. Para mais informações e inscrição acesse: https://www.prefeitura.sp.gov.br/cidade/secretarias/desenvolvimento/noticias/?p=296951 Atenciosamente        </t>
  </si>
  <si>
    <t>Dados eatatisticos do Serviço Funerário Municipal, ref. 2019</t>
  </si>
  <si>
    <t xml:space="preserve">Prezado solicitante segue, anexo, os dados solicitados. Atenciosamente, Superintendência SFMSP.        </t>
  </si>
  <si>
    <t>Venho por meio deste registro eletrônico solicitar a disponibilização dos seguintes documentos : (1) Relatório de Gestão - Ouvidoria Geral do Município de 2016, 2017 e 2019; (2) Relatório Lei de Acesso à Informação de 2016, 2017 e 2019. Agradeço antecipadamente toda atenção dispensada</t>
  </si>
  <si>
    <t xml:space="preserve">Prezado(a) Munícipe, em resposta ao seu pedido de informação registrado no e-SIC (Sistema eletrônico do Serviço de Informação ao Cidadão) sob o número de protocolo 46917, a fim de garantir acesso aos dados públicos consoante legislação vigente, informo que: (1) A obrigatoriedade de publicação de Relatório de Gestão pela Ouvidoria Geral do Município advém da Lei Federal n° 13.470 e da regulamentação municipal Decreto n° 58.426/2018, por isso, o primeiro Relatório de Gestão foi divulgado em 2019, referente ao ano de 2018. O Relatório de Gestão da Ouvidoria referente ao ano de 2019 está sendo elaborado e será publicado no segundo semestre de 2020 na página oficial da Controladoria Geral do Município. Ademais, a Lei n° 15.764/2013 indica como atribuição da Ouvidoria Geral, inciso IV do art. 136, produzir estatísticas indicativas do nível de satisfação dos usuários dos serviços públicos prestados no âmbito do Poder Executivo Municipal com a publicação de relatórios anuais e trimestrais prestando contas dos registros de atendimento. Tais relatórios estão divulgados na página da Ouvidoria, com acesso pelo link: https://www.prefeitura.sp.gov.br/cidade/secretarias/ouvidoria/ e (3) Todos os relatórios anuais da Lei de Acesso à Informação, previstos na Lei de Acesso à Informação n° 12.527/2011 e no Decreto Municipal n° 53.623/2012, estão disponíveis no Portal de Transparência com acesso pelo link: http://transparencia.prefeitura.sp.gov.br/acesso-a-informacao/Paginas/Relat%c3%b3rios-Estat%c3%adsticos.aspx. O Relatório da LAI de 2019 está sendo elaborado e tem prazo de publicação para até 1º de junho de 2020, conforme estabelecido no Decreto Municipal n° 53.623/2012, assim que publicado será divulgado no Portal de Transparência e no Portal da Controladoria Geral do Município. Atenciosamente, Luiz Fernando Prudente do Amaral - Chefe de Gabinete - Controladoria Geral do Município.        </t>
  </si>
  <si>
    <t>Venho por meio deste registro eletrônico solicitar a lista de candidatos aprovados e NOMEADOS para a carreira de Auditor Municipal de Controle Interno e a lista de candidatos aprovados e ainda aguardando pela nomeação para esta mesma carreira, até a presente data. Agradeço antecipadamente toda a atenção dispensada</t>
  </si>
  <si>
    <t xml:space="preserve">Prezado(a) Munícipe, em resposta ao seu pedido de informação registrado no e-SIC (Sistema eletrônico do Serviço de Informação ao Cidadão) sob o número de protocolo 46866, a fim de garantir acesso aos dados públicos consoante legislação vigente, informo abaixo a lista dos servidores da carreira de Auditor de Controle Interno nomeados e daqueles que aguardam nomeação: SERVIDORES NOMEADOS: ALESSANDRO LOPES SOARES ALESSANDRO LUIS VENANCIO ALEXANDRE VIANA DA CONCEICAO ALEXSANDRO PEREIRA DE ALMEIDA AMANDA JUSTO TIRLONI MONDINI ANA CAROLINA WOLFF ANDERSON CARVALHO PEREIRA ANDRE DE SOUZA LOUREIRO SILVA ANDRE MAASS REIS ANDRE TAKASHI UEDA SAKUGAWA ANDREA KLAYN BATSCHINSKI ANELISA ZERLIM AZIZIANE DIAS OLIVEIRA TODAKA BARBARAH DA SILVA DANTAS BEATRIZ YUMI SUZUQUI BRUNO DE SOUZA LOPES CARLOS EDUARDO DE OLIVEIRA CARLOS EDUARDO MARTINS GRANGEIRO DA SILVA CATHERINE KAORI MAKIYAMA CELIA MARIA DE NOVAIS JOAO CLAUDIA REGINA VALENTE CRISTIANE FERNANDA AGUEMI DAMARIS DI DONATTO FERREIRA DANILLO NUNES DA SILVA DANILO MATOS SOARES DEBORA YURI DONDO DIONNI ALBERTH DE MOURA DOUGLAS HENRIQUE RODRIGUES EBERSON MARQUES DE FREITAS EDEN DOS SANTOS COSTA EDGARD SANTOS FIGUEIRA EDUARDA BUENO ARIEDE EDUARDO FERRARI REAL MARTINS NIZZO EDUARDO SANTOS DE SOUZA ESTEVAO SMACH FABIO FERNANDES LIBONATI FABIO KENDY NISHINO FERNANDA NEVES MAGALDI GERARDO DE MAGELA DA CUNHA COUTINHO FILHO GUILHERME LUCAS PEREIRA DA MATA GUSTAVO GESTEIRA PONTUAL SAMPAIO HELEN FERNANDA BIAZON HELIO LIMA ESTEVAO IGOR DENISARD DANTAS MELO IVAN JUNCIONI DE ARAUZ JOANA CRISTINA PEGORARO JULIANA NATALIA CUSTODIO SILVEIRA LAIS ARAUJO GUERRA LAURA RODAS BORGES RODRIGUES LEANDRO TRIPODI LEDA HELENA BARRETO LEITE LEONARDO GURGEL CALIPO LIARA MACEDO RODRIGUES LIDIANE TEIXEIRA DE SOUZA LUCIANA DOS SANTOS FERREIRA LUIZ AUGUSTO DE MELO TEIXEIRA LUIZ GIVAGO FRANCO DUTRA MARCELA FERNANDES LASSI DE OLIVEIRA MARCELO FIDALGO NEVES MARCIO MARCOS RIBEIRO ARAUJO MARCOS TAUE MATEUS AMARAL RODRIGUES CHAVES MONIQUE CAMILA BASSO NUBIA AKEMI HOSHINO OLIVIA MARIA SILVA DE CARVALHO PATRICIA RIBEIRO PEREIRA PAULA YOSHIE MAEDA PAULO DEL VECCHIO DOS REIS PAULO EDUARDO GALVAO DE OLIVEIRA MACHADO PAULO HENRIQUE FERREIRA CHIARATTI PAULO RICARDO DE MATTOS GONCALVES PAULO YOSHIRO YUUKI PINKERTON DA SILVA ROCHA RAFAEL MOREIRA BRAGA RAFAEL PENINGA DE CARVALHO RAFAEL SALMAN FRID RICARDO FERREIRA SANTOS RICHARD DOUGLAS LOPES ROBERTO JANNY TEIXEIRA JUNIOR ROBERTO YASSUO PALANDI SAKATA RODRIGO ALVES DA SILVA FORTES RODRIGO DUARTE FERREIRA RODRIGO MORELLO ALVES RODRIGO PINHEIRO FERREIRA TAISA CRISTINA COSTA DOS SANTOS TAKEHARA THAIS ALMEIDA VALVASSOURA THIAGO MARQUES DUTRA THIAGO RYUICHI HIRATA VINICIUS FELIPPE FEITOSA ARMANDO WILLIAN KLINGENHOFF CAVALLINI SERVIDORES AGUARDANDO NOMEAÇÃO: FABIO OUE BLAZ ANDRE ISSAO MIYABARA RACHEL DA FRANCA CRUZ LUIZ FERNANDO SCHICK FABIO ELIAS LUIS FELIPE NOGUEIRA GIACOMELLO SERGIO JANES FERREIRA FRANCISCO SCATTOLIN FILHO ALDO LUCIO SANTILLO RODRIGO LOPES DE MATOS SILVA Atenciosamente, Luiz Fernando Prudente do Amaral - Chefe de Gabinete - Controladoria Geral do Município.        </t>
  </si>
  <si>
    <t>Relação da Frota de ônibus da cidade atualizada. Constando: Prefixo, Empresa, Placa, Data de Inclusão do veículo no sistema, Ano modelo, Numeração de Chassi, Tipo de Modelo, Tipo de acessibilidade e marca, Ar Condicionado.</t>
  </si>
  <si>
    <t xml:space="preserve">Prezado Munícipe, em atenção ao pedido e-SIC 46919, anexamos os dados solicitados. Atenciosamente, Luciana Durand Garda Chefe de Gabinete da SPTrans        </t>
  </si>
  <si>
    <t>Como fazer, para dar baixa no desconto de pensão alimentícia, que vem descontado no meu demostrativo , que tenho de prestação de serviço para a prefeitura de sp, já que foi extinta esta pensão por ordem judicial.</t>
  </si>
  <si>
    <t xml:space="preserve">Prezado Munícipe, Em atenção ao pedido e-SIC nº 46520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tendo em vista o previsto no art. 5º, I, do Decreto nº 53.623/2012, informamos que a mencionada ordem judicial pode ser protocolada no Centro de Atendimento da Fazenda Municipal - CAF, localizado na Praça do Patriarca, 69. Atenciosamente, Evandro Freire Chefe de Gabinete Secretaria Municipal da Fazenda        </t>
  </si>
  <si>
    <t>Bom dia, prezados Vi uma matéria no site da Prefeitura de SP sobre a manuntenção do diálogo sobre a reestruturação dos AGPPs e dos Agentes de Apoio da Prefeitura de SP, que foi publicada ou atulizada no dia 09/03/2020. PREFEITURA MANTÉM DIÁLOGO SOBRE REESTRUTURAÇÃO DE CARREIRAS DE NÍVEL BÁSICO E NÍVEL MÉDIO A proposta de reestruturação leva em consideração a recomposição inflacionária do período entre 2013 e 2019 https://www.prefeitura.sp.gov.br/cidade/secretarias/gestao/noticias/?p=285492 Quero saber quando a Prefeitura irá enviar à Camara Municipal de São Paulo o Projeto de Lei de Reestruturação das Carreiras dos AGPP e dos Agentes de Apoio, visto que como já é de conhecimento de todos, estamos há anos aguardando essa reestruturação acontecer, e é compromisso público da gestão de promover a reestruturação desta carreira. Grato,XXXX AGPP - R.F. XXXXX Hospital do Servidor Público Municipal</t>
  </si>
  <si>
    <t xml:space="preserve">Prezado munícipe, De acordo com a Coordenadoria Jurídica, desta Pasta, esclarecemos que o projeto de lei, que tem por objeto dispor sobre a criação do Novo Quadro de Pessoal de Nível Médio e Básico - QMB da Prefeitura do Município de São Paulo, com plano de carreira, reenquadramento de cargos e funções de Assistente de Gestão de Políticas Públicas - AGPP e de Assistente de Suporte Técnico - AST, do Quadro de Pessoal de Nível Médio da Prefeitura do Município de São Paulo, instituído pela Lei nº 13.748, de 16 de janeiro de 2004, e Agente de Apoio, do Quadro de Pessoal do Nível Básico da Prefeitura do Município de São Paulo, instituído pela Lei nº 13.652, de 25 de setembro de 2003, já passou por todas as etapas de análise técnica, jurídica, orçamentária e financeira, encontrando-se atualmente na Casa Civil para revisão da redação final e remessa à Câmara Municipal de São Paulo. Atenciosamente, Waldir Agnello Chefe de Gabinete Secretaria Municipal de Gestão - SG        </t>
  </si>
  <si>
    <t>Bom dia, prezados(as) Considerando a Lei 17.224.2019 , o decreto nº 59.163 de 27 de dezembro de 2019 e a Portaria SGM - SG - SF 3 2020, quero saber estas se aplicam ao HSPM para fins de instituir a bonificação no âmbito do HSPM? Se sim, quais são as metas globais definidas para o pagamento da bonificação no âmbito do HSPM? E quando será paga a bonificação de resultado anualmente no HSPM? Será paga em 1 parcela, ou em 2 parcelas? Haverá o pagamento da bonificação de resultados no HSPM em 2020? Referente ao Exercício de 2019? Como será realizado o cálculo para o pagamento da bonificação de resultados? e como será apurado o indice dos servidores que alcançaram resultados superiores às metas definidas?</t>
  </si>
  <si>
    <t xml:space="preserve">Prezado (a) Munícipe, Boa tarde! Em cumprimento ao Decreto nº 53.623/2012 que regulamenta a Lei Federal nº 12.527/2001 e as alterações contidas no Decreto nº 54.779/2014, e em resposta a vossa manifestação, registrada no e-SIC sob o número 46922, informamos que a Secretaria de Gestão é a responsável pela normatização e implementação da Bonificação por Resultados - BR, prevista através da Lei nº 17.224/2019 e regulamentada através do Decreto Municipal nº 59.163/2019 e que foi criada uma Comissão Intersecretarial para definição dos índices e formas de pagamento. O Governo Municipal estabeleceu o plano de metas para referida Bonificação, no qual o Hospital do Servidor Público Municipal encontra-se vinculado à Secretaria Municipal da Saúde. Ressaltamos ainda que, não dispomos em nossos arquivos das demais informações solicitadas. Colocamo-nos à disposição para eventuais esclarecimentos. Atenciosamente, Dra. Elizabete Michelete Chefe de Gabinete do Hospital do Servidor Público Municipal        </t>
  </si>
  <si>
    <t>Bom dia foi feito renovação do bilhete único especial foi encaminhado a carteirinha em 09/03/2020 porém até o presente não foi recebido gostaria de saber o que aconteceu uma vez que os postos para atendimento estão fechados e o atendimento por fone não me dão nenhuma posição dos correios inclusive já me orientaram a ir aos correios porém não me deram nenhum número de rastreio ficando impossível localização da postagem destino e possível retorno No aguardo</t>
  </si>
  <si>
    <t xml:space="preserve">Prezado Munícipe, em atenção ao pedido e-SIC 46923,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</si>
  <si>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Boa tarde, venho acompanhando na página de projetos aprovados "https://www.prefeitura.sp.gov.br/cidade/secretarias/licenciamento/servicos/index.php?p=3334" e ainda só houve liberação dos alvarás emitidos em janeiro. Gostaria de saber o prazo de quando serão liberados fevereiro e março, ou se há outro local de consulta.</t>
  </si>
  <si>
    <t xml:space="preserve">Cara requerente, As planilhas de fevereiro e março, assim como a planilha anual – até março, já estão disponíveis no site da Secretaria Municipal de Licenciamento – SEL, através do link: https://www.prefeitura.sp.gov.br/cidade/secretarias/licenciamento/servicos/index.php?p=3334 Atenciosamente, Roberto Gazarini Dutra | Chefe de Gabinete - Secretaria Municipal de Licenciamento (SEL)        </t>
  </si>
  <si>
    <t>Quantos cortiços existem na cidade de SP pelo mapeamento mais recente feito pela SEHAP, quantas pessoas vivem em cada um desses locais e qual é o endereço de cada um deles?</t>
  </si>
  <si>
    <t xml:space="preserve">Prezado(a) requerente, segue em anexo planilha com as informações solicitadas. Atenciosamente. Carlos Alberto da Silva - Chefe de Gabinete.        </t>
  </si>
  <si>
    <t>Bom dia, Gostaria de solicitar a demanda fechada ou demanda por reassentamento da Sehab desde do ano 2000. Assim gostaria de saber de onde as pessoas precisaram ser realocadas por intervenção do Poder Público e para onde foram direcionadas. Se for possível, gostaria de saber também a caracterização dessas pessoas, em aspectos como gênero e raça. Aguardo a resposta e já agradeço a atenção.</t>
  </si>
  <si>
    <t>Por ano, entre 2009 e 2020, quanto (em reais), foi gasto com o benefício do auxílio-aluguel e em cada um desses anos, quantas famílias, em média, receberam esse benefício? (Separar os dados por ano.)</t>
  </si>
  <si>
    <t xml:space="preserve">Prezado(a) requerente, informamos que somente temos os dados, em relação à quantidade de beneficiários, a partir de 2013, conforme dados em anexo. Atenciosamente. Carlos Alberto da Silva - Chefe de Gabinete.        </t>
  </si>
  <si>
    <t>Gostaria de Obter a estatística do ano de 2019 sobre a razão do não diferimento dos recursos administrativos das multas municipais do ano de 2019.</t>
  </si>
  <si>
    <t xml:space="preserve">Prezado Munícipe, Em atenção a sua solicitação, encaminhamos em anexo arquivos com os dados disponibilizados pelo DSV - Departamento de Operações do Sistema Viário conforme requerido. Esclarecemos que o departamento não dispõe da razão do indeferimento, uma vez que tal informação não é categorizada no banco de dados. Atenciosamente, Chefia de Gabinete Secretaria Municipal de Mobilidade e Transportes        </t>
  </si>
  <si>
    <t>Quantas pessoas com quadro respiratório (confirmado ou suspeito) foram atendidas nos hospitais de São Paulo? Especificar os tipos de hospital (Municipal, Estadual, Federal ou Particular). Especificar quantidade de atendimento por semana a partir do dia 24/02/2020 até a data mais recente. Favor mandar também os dados relativos ao mesmo período nos anos de 2019, 2018 e 2017 tabulados da mesma forma.</t>
  </si>
  <si>
    <t xml:space="preserve">Prezada Munícipe, em atendimento ao pedido e-SIC nº. 46929, a Autarquia Hospitalar Municipal vem, nos termos do art. 16, inciso III, do Decreto Municipal nº. 53.623 e posteriores alterações, informar não ser o ente competente atender o presente pedido. Isso porque a tabulação dos casos com quadro respiratório nas três esferas político-administrativas (Federal, Estadual e Municipal) é de competência do Ministério da Saúde, inclusive, referente a anos anteriores a 2020. Diante do exposto, não resta outra alternativa a esta entidade autárquica que não seja o indeferimento da vossa solicitação por não se enquadrar no escopo da plataforma e-SIC desta entidade autárquica. Por fim, em atendimento ao disposto no art. 18, §2º, inciso IV, do referido Decreto Municipal, a AHM vem informar que a solicitação pode ser realizada perante o Órgão competente no seguinte endereço eletrônico: https://esic.cgu.gov.br/sistema/site/index.aspx. Sendo o que cabia informar. Atenciosamente, José Guilherme Rocha Junior – Chefe de Gabinete.        </t>
  </si>
  <si>
    <t xml:space="preserve">Prezada Munícipe, em atendimento ao pedido e-SIC nº. 46930, a Autarquia Hospitalar Municipal vem, nos termos do art. 16, inciso III, do Decreto Municipal nº. 53.623 e posteriores alterações, informar não ser o ente competente atender o presente pedido. Isso porque a tabulação dos casos com quadro respiratório nas três esferas político-administrativas (Federal, Estadual e Municipal) é de competência do Ministério da Saúde, inclusive, referente a anos anteriores a 2020. Diante do exposto, não resta outra alternativa a esta entidade autárquica que não seja o indeferimento da vossa solicitação por não se enquadrar no escopo da plataforma e-SIC desta entidade autárquica. Por fim, em atendimento ao disposto no art. 18, §2º, inciso IV, do referido Decreto Municipal, a AHM vem informar que a solicitação pode ser realizada perante o Órgão competente no seguinte endereço eletrônico: https://esic.cgu.gov.br/sistema/site/index.aspx. Sendo o que cabia informar. Atenciosamente, José Guilherme Rocha Junior – Chefe de Gabinete.        </t>
  </si>
  <si>
    <t>Quantos leitos extras o município de São Paulo pretende implementar para o combate ao coronavírus? Favor especificar se são leitos de internação comum ou de UTI, os hospitais em que serão incorporados e o valor investido em cada conjunto de leitos.</t>
  </si>
  <si>
    <t xml:space="preserve">Prezada Munícipe, Em atendimento ao pedido e-SIC, o Departamento de Gestão da Assistência (DEGAS) vem, nos termos do artigo 18 do Decreto Municipal nº. 53.263/2012, apresentar as seguintes considerações, no que concerne a Autarquia Hospitalar Municipal, em anexo. Atenciosamente, José Guilherme Rocha Junior – Chefe de Gabinete        </t>
  </si>
  <si>
    <t>Prezados, Gostaria de cópia dos processos administrativos cuja interessada (contribuinte) é a IGREJA APOSTOLICA VIDA NOVA referente à análise de pedido de concessão de isenção e incentivo fiscal do imóvel localizado na Rua Ignacio Teixeira. Procuro os dados no site mas nenhuma informação está disponível e preciso conhecer o andamento do processo administrativo, uma vez que não consigo retirar certidão negativa do imóvel e nem certidão positiva com efeito de negativa, mesmo os débitos sendo discutidos administrativamente. Aguardo informaçoes e/ou cópias. Lembro que os decretos publicados em âmbito federal e/ou estadual não atingem direito de acesso à informação. Obrigada. Atenciosamente, XXXXX</t>
  </si>
  <si>
    <t xml:space="preserve">Prezada, Em atenção ao e-SIC nº 46932, temos a informar que este não é o canal adequado para atendimento ao questionado pelo munícipe. Conforme o artigo 3º, inciso II do Decreto Municipal nº 53.623/12, que regulamentou em âmbito municipal a Lei de Acesso à Informação, uma das diretrizes do Sistema de Informação ao Cidadão é a divulgação de informações de interesse público, de gestão pública, como, por exemplo, contratos, orçamentos e licitações. Portanto, sugerimos que acesse o link http://www.prefeitura.sp.gov.br/falecomafazenda, que é o canal de atendimento específico desta Secretaria para sanar dúvidas de questões tributárias.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Ademais, no que diz respeito a informações específicas de contribuintes, ressaltamos que os dados pessoais obtidos pela fiscalização tributária no exercício de suas atividades regulares não podem ser divulgados por se tratar de informação pessoal e, a depender do conteúdo, de informação protegida pelo sigilo fiscal previsto no artigo 198 do CTN. Cabe esclarecer, porém, que o deferimento/indeferimento de pedidos de isenção acompanhados de sua fundamentação legal são publicados no Diário Oficial da Cidade - DOC ou Domicílio Eletrônico do Cidadão Paulistano - DEC (com exceção da isenção a aposentados que possui sistema próprio) . Atenciosamente, Evandro Freire Chefe de Gabinete Secretaria Municipal da Fazenda        </t>
  </si>
  <si>
    <t>Solicito uma relação referente aos custos e investimentos já realizados pela Secretaria de Desenvolvimento para os programas de qualificações profissionais até o momento.</t>
  </si>
  <si>
    <t>Os planos e metas executados no biênio de 2017/2018 foram alcançados? Solicito um relatório referente ao que foi previsto e executado neste período em relação ao objetivo de estimular o empreendedorismo, o trabalho e a geração de renda.</t>
  </si>
  <si>
    <t>Quais iniciativas já foram beneficiadas pela Secretaria de Desenvolvimento para os programas de qualificações profissionais em relação ao Programa de Metas 2019/2020</t>
  </si>
  <si>
    <t>Prezados, boa tarde, gostaria de saber quais têm sido os gastos dos hospitais de campanha. Tanto o preço de implantação, quanto os custo de manutenção das unidades do Estádio do Pacaembu, do Anhembi e do ginásio do Ibirapuera, por favor. Obrigada, XXXXX</t>
  </si>
  <si>
    <t xml:space="preserve">Prezado Requerente, em atendimento à solicitação de informação em epígrafe, registrada no sistema e-SIC, sob o número de protocolo 46936, e, em cumprimento à Lei de Acesso à Informação (Lei Federal nº 12.527/2011) e ao Decreto Municipal nº 53.623/2012 e suas posteriores alterações, Secretaria Municipal da Saúde (SMS) de São Paulo esclarece que: 1        - no momento oportuno serão apresentados os custos reais referenciados de “Implantação e Prestação/Manutenção” dos Hospitais de Campanha Pacaembu e Anhembi. E que a empresa está realizando a implantação em caráter emergencial apresentando à Secretaria Municipal da Saúde os custos para construção desses Hospitais de Campanha. Lembrando que se trata de uma construção baseada em locação, portanto não há preços públicos referenciados. Existe uma comissão técnica responsável pelos valores referenciais e para justificar tal gasto e a forma que se dará o pagamento, na integralidade ou não dos Hospitais de Campanha. 2        - Seguem as informações da primeira fase referente ao custo de manutenção das unidades Anhembi, gerenciadas pelas Organizações Sociais (OS) SPDM (Associação Paulista para o Desenvolvimento da Medicina e o IABAS (Instituto de Atenção Básica e Avançada á Saúde): SPDM - Associação Paulista para o Desenvolvimento da Medicina (leitos do Centro de Convenções): 310 (trezentos e dez) leitos, sendo 294 (duzentos e noventa e quatro) leitos de enfermaria e 16 (dezesseis) leitos de estabilização. Valor de custeio para os meses de abril, maio, junho e julho/2020 será de R$ 35.292.724,00 (trinta e cinco milhões, duzentos e noventa e dois mil, setecentos e vinte e quatro reais) a titulo de custeio. IABAS - Instituto de Atenção Básica e Avançada à Saúde (leitos do Centro de Exposição): 566 (quinhentos e sessenta e seis) leitos no Hospital de Campanha Anhembi, sendo 518 (quinhentos e dezoito) leitos de enfermaria e 48 (quarenta e oito) leitos para estabilização. Valor de custeio para os meses de abril, maio, junho e julho/2020 será de R$ 75.236.736,20 (setenta e cinco milhões, duzentos e trinta e seis mil, setecentos e trinta e seis reais e vinte centavos). 3        Quanto ao custeio do Hospital de Campanha do Pacaembu foi efetivada parceria com a Sociedade Beneficente Israelita Brasileira Hospital Albert Einstein para a gestão de serviços de saúde, totalizando 200 leitos, no montante de R$ 20.939.228,00 (vinte milhões e novecentos e trinta e nove mil e duzentos e vinte e oito reais), conforme publicação no Diário Oficial da Cidade no dia 02/04/2020 na pagina 16, disponível no link: http://www.docidadesp.imprensaoficial.com.br/NavegaEdicao.aspx?ClipID=d1b45bc098c5580f136874eaecf53015&amp;PalavraChave=pacaembu 4        - As informações referentes ao Hospital de Campanha do Ibirapuera devem ser registradas no Sistema de Informação da Secretaria Estadual da Saúde no site: http://www.sic.sp.gov.br/ Att. Edson Aparecido dos Santos – Secretário Municipal de Saúde de São Paulo        </t>
  </si>
  <si>
    <t>Fiz o pedido do bilhete único especial a 18 dias e não obtive um retorno !</t>
  </si>
  <si>
    <t xml:space="preserve">Prezado Munícipe, em atenção ao pedido e-SIC 46937,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</si>
  <si>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Olá, Solicito a informação do número de ONG's que a Secretaria Municipal de Desenvolvimento Econômico e Trabalho contempla para atender a demanda de qualificação profissional deste biênio 2019/2020, conforme Programa de Metas da cidade de São Paulo.</t>
  </si>
  <si>
    <t>Prezados, Poderiam por favor me enviar os dados de arrecadação anual de ISS, IPTU e ITBI do município nos ultimos 0 anos, bem como o total de renuncia fiscal (isenções) de cada um e inadimplência? Obrigado</t>
  </si>
  <si>
    <t xml:space="preserve">Prezado XXXXX, Após a análise dos termos de sua manifestação registrada sob nº 46939 , considerando que o pedido não é claro, objetivo e preciso, conforme dispõe o inciso III do artigo 15 do Decreto Municipal nº 53.623/12, estamos impossibilitados de melhor orientá-la,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Atenciosamente, Evandro Freire Chefe de Gabinete Secretaria Municipal da Fazenda        </t>
  </si>
  <si>
    <t>Qual o número de trabalhadores inseridos no mercado de trabalho por meio de projetos de qualificação profissional, que a Secretaria do Desenvolvimento atuou, nos últimos 5 anos?</t>
  </si>
  <si>
    <t>Desde 20 de março, quando, por força de Decreto do Prefeito Bruno Covas, quantos comércios desrespeitaram a regra de não funcionamento, prevista pelo referido decreto, segundo fiscalização feita por fiscais de cada uma das 32 Subprefeituras e que tipo de penalidade cada um deles recebeu? (Enviar os dados disponíveis até a data com números de fiscalização fechados e separá-los por Subprefeitura.)</t>
  </si>
  <si>
    <t xml:space="preserve">Prezada requerente, A Secretaria Municipal das Subprefeituras encaminha em anexo os autos de fiscalização emitidos fundamentados no Decreto 59.298/2020 separados por tipo de atividades e Subprefeituras. De acordo com o decreto, o auto de interdição é lavrado com a multa de R$ 9.231,65 a cada 200m² de área construída ocupada pela atividade. Atenciosamente, Radyr Llamas Papini Chefe de Gabinete Secretaria Municipal das Subprefeituras        </t>
  </si>
  <si>
    <t>Desde 20 de março, quando foi editado Decreto do Prefeito Bruno Covas proibindo o funcionamento do comércio não essencial em toda a cidade de SP, quantos flagrantes de desrespeito a essa medida foram feitos por GCMs em toda a cidade de SP e quantos desses flagrantes diziam respeito ao comércio informal e quantos eram relativos ao comércio formal? (Enviar os dados mais atualizados disponíveis e informar até qual data se refere o levantamento disponível.</t>
  </si>
  <si>
    <t xml:space="preserve">Prezada munícipe, A GCM flagrou 1076 estabelecimentos em toda a cidade de SP Não temos como precisar se, se tratava de comércio formal ou informal, pois a notificação parte da Secretaria de Subprefeituras. Atenciosamente, Alexandre Augusto Ocampos de Souza Chefe de Gabinete Secretaria Municipal de Segurança Urbana        </t>
  </si>
  <si>
    <t>Gostaria de saber quantos cargos vagos estão disponíveis para a função de coordenador pedagógico na rede municipal de ensino. Grata!</t>
  </si>
  <si>
    <t>Bom dia, gostaria de obter informações sobre o sistema SIC (Sistema de Informações ao Cidadão), desenvolvido pela Prodam e não sei se ainda hoje está em produção. Gostaria de saber quais eram as funcionalidades do sistema, quando ele entrou e quando saiu de produção, por quais motivos entrou e saiu de produção, e quais órgãos da Prefeitura utilizavam ele. Obrigada</t>
  </si>
  <si>
    <t xml:space="preserve">Prezada cidadã, boa tarde. Em atendimento à sua solicitação, por meio do e-SIC nº 46944, seguem as respostas aos seus questionamentos: 1 - Gostaria de saber quais eram as funcionalidades do sistema; Resp: As principais funcionalidades disponibilizadas para o Servidor Público responsável por gerenciar os pedidos de informação e gerir o sistema de entrada e saída do acesso à informação são: · Atender ao cidadão (presencial ou eletronicamente); · Receber e cadastrar pedidos; · Acompanhar prazo para resposta; · Enviar resposta ao Solicitante. As principais funcionalidades disponibilizadas para os Órgãos/Entidades · Responder pedidos; · Pedir prorrogação de prazo para resposta; · Reencaminhar pedidos a outros órgãos; · Obter estatísticas de atendimentos; · Cadastrar equipe do SIC autorizada a usar o Sistema; · Acompanhar prazos. 2 - Quando ele entrou e quando saiu de produção, por quais motivos entrou e saiu de produção; Resp: O e-SIC entrou em funcionamento em agosto de 2012 e continua sendo utilizado até o momento. A Lei Federal nº 12.527, de 18 de novembro de 2011, conhecida como Lei de Acesso à Informação - LAI assegurou o direito fundamental de acesso às informações públicas e determinou a observância da publicidade como preceito geral e do sigilo como exceção. O e-SIC (Sistema Eletrônico do Serviço de Informações ao Cidadão), trata-se de um sistema eletrônico web que funciona como porta de entrada para os pedidos de informação. O objetivo do e-SIC é organizar e facilitar o procedimento de acesso à informação, tanto para o cidadão quanto para a Administração Pública. Até mesmo os pedidos que forem feitos pessoalmente nos SIC´s (Serviços de Informação ao Cidadão), instalados fisicamente nos órgãos e entidades do Município de São Paulo; O sistema também permite que os órgãos e entidades acompanhem a implementação da LAI e produzam estatísticas sobre o seu cumprimento. O e-SIC gera relatórios com dados referentes a todas as solicitações de acesso à informação e seus respectivos encaminhamentos. O acesso ao sistema pode ser feito por meio do site: http://esic.prefeitura.sp.gov.br/Account/Login.aspx 3 - Quais órgãos da Prefeitura utilizavam o SIC? Resp: O Decreto nº 53.623, de 12 de dezembro de 2012, regulamentou a matéria no âmbito do Município de São Paulo, fixando a criação do Serviço de Informações ao Cidadão - SIC em todas as secretarias, subprefeituras, autarquias, fundações públicas, empresas públicas, sociedades de economia mista e demais entidades controladas direta ou indiretamente pelo Município. Atenciosamente, Sandra M. T. M. Barreto - Ouvidoria Prodam        </t>
  </si>
  <si>
    <t>Bom dia, em 10 de março de 2020 fiz solicitação de renovação de BILHETE ÚNICO ESPECIAL e até a presente data 14/04/2020 não recebi o mesmo. Estou muito necessitado pois faço uso quase que diário sou renal crônico em tratamento de hemodialise.</t>
  </si>
  <si>
    <t xml:space="preserve">Prezado Munícipe, em atenção ao pedido e-SIC 46945,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</si>
  <si>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Por favor, qual é o prazo de retorno das aulas presenciais para as escolas particulares de educação infantil? A escola não informa nada, e o término da quarentena em São Paulo está previsto para 22/04. Quais as normas que regulamentam? Só encontrei do ensino fundamental, regulamentada pelo estado. Para as escolas particulares de educação infantil, de alçada do município, não encontrei a legislação. Obrigada.</t>
  </si>
  <si>
    <t>Bom dia ! Em 06/03/2020 solicitei a certidão da Ficha Tecnica, inclusive paguei nesse mesmo dia e até o momento não liberaram a certidão, inclusive no sistema aparece como aguardando pagamento, mas se clicar em emitir boleto informa que foi pago em 06/03. Poderia verificar o que está acontecendo já que no momento atual estamos trabalhando de casa. Fico no aguardo. Muito obrigada XXXXX</t>
  </si>
  <si>
    <t xml:space="preserve">Cara requerente, A Secretaria Municipal de Licenciamento – SEL informa que o sistema da Ficha Técnica demora entre 3 a 4 dias pra confirmar o recebimento do pagamento pela Secretaria Municipal da Fazenda. Mas não se preocupe, isso não prejudica o andamento da Ficha Técnica, que será encaminhada ao e-mail cadastrado. Para saber detalhes sobre o andamento da Ficha Técnica solicitada, é necessário enviar um e-mail para fichatecnica@prefeitura.sp.gov.br com o número do protocolo. Atenciosamente, Roberto Gazarini Dutra | Chefe de Gabinete - Secretaria Municipal de Licenciamento (SEL)        </t>
  </si>
  <si>
    <t>Bom dia, gostaria de ter informações sobre o que era a Rede Municipal de Informática, desenvolvida pela Prodam em meados de 1992. Muito obrigada desde já.</t>
  </si>
  <si>
    <t xml:space="preserve">Prezada cidadã, boa tarde, Em atenção à sua solicitação por meio do e-SIC protocolo 46948, informamos que o histórico da Rede Municipal de Informática está disponibilizado no link: https://www.prefeitura.sp.gov.br/cidade/secretarias/inovacao/prodam/empresa/historia/index.php?p=47738 Atenciosamente, Sandra M T M Barreto - Ouvidoria Prodam        </t>
  </si>
  <si>
    <t>Bom dia, estava verificando no site desta Secretaria e não consegui a informação que desejava, portanto, venho por meio deste, tentar obter a informação que preciso, qual seja: Na Lei de n° 16.402 de 2016 no seu parágrafo 2° do artigo 115, dispõe: § 2º Para fins de aplicação do disposto no “caput”, são considerados complexos de saúde os lotes inseridos dentro de uma área de, no mínimo, 20.000m² (vinte mil metros quadrados) com predominância de usos relacionados à saúde, educação em saúde e pesquisa em saúde em pelo menos 60% (sessenta por cento) da área construída edificada existente na referida área, reconhecido pelo órgão municipal de planejamento urbano. Quanto ao Decreto n° 57.378 de 2016 no seu parágrafo 5° do artigo 8°, determina: § 5º Os complexos de saúde, educação em saúde e pesquisa em saúde reconhecidos pela Prefeitura serão divulgados no site da SMDU na internet. Pergunta: De acordo com o Decreto, a relação dos complexos de saúde deverão estar disponíveis no site desta Secretaria, porém, não consegui localizar em nenhum lugar. Gostaria de uma orientação de como conseguir esta informação, ou o link onde encontra-se a mesma. Agradeço desde já, XXXXX</t>
  </si>
  <si>
    <t xml:space="preserve">Prezado requerente, a Secretaria Municipal de Desenvolvimento Urbano (SMDU) informa que há quatro (4) complexos de saúde na cidade. São eles: Santa Casa; Einstein Morumbi, Hospital São Paulo e Sírio Libanês. Os dados serão georreferenciados e estarão disponíveis em breve no Portal GeoSampa: http://geosampa.prefeitura.sp.gov.br/PaginasPublicas/_SBC.aspx Atenciosamente, Eliana Maria das Dores Gomes | Chefe de Gabinete - Secretaria Municipal de Desenvolvimento Urbano (SMDU)        </t>
  </si>
  <si>
    <t>“SOLICITAÇÃO DE FRANQUEAMENTO ÀS IMAGENS DE ACIDENTE AUTOMOBILÍSTICO Tendo em vista a Lei de Acesso à Informação (Lei n.º 12.527/2011) e a decisão proferida pela 13.ª Reunião da Comissão Municipal de Acesso à Informação (Pedido de Informação e-SIC 12927), requer-se à Secretaria Municipal de Transportes, a disponibilização das gravações de câmeras de monitoramento de trânsito, ainda que presencial, pelos motivos que passa a expor: Informa o Requerente (XXXXX, casado, brasileiro, membro de ordem religiosa, RG n.º XXXXX, CPF n.ºXXXXX, residente e domiciliado na Rua XXXXX, Liberdade, São Paulo) que, no dia 05/12/2019, por volta das 06h, no cruzamento da Av. Conselheiro Furtado com a Rua da Glória, São Paulo, o veículo o veículo CHERY/TIGGO 2 1.5 ACT, de cor branca, Placa XXXXX, abalrroou o veículo CHEVROLET/ONIX 1.4MT LT, cor branca, Placa XXXXX, este dirigido pelo Requerente. Tal ocorreu em razão de o motorista do veículo CHERY/TIGGO2 ter ultrapassado o semáforo fechado na Rua da Glória, vindo a atingir o veículo conduzido pelo Requerente que trafegava na Av. Conselheiro Furtado. Um Boletim de Ocorrência foi lavrado pelo Requerente (BEO n.º 0001515297/2019). Desde então, o condutor do veículo causador do acidente tem se furtado com sua obrigação de reparar os danos causados ao veículo conduzido pelo Requerente. Diante do exposto e visando futura ação judicial, requer-se o franqueamento das imagens gravadas das câmeras de monitoramento que estão situadas na região do acidente, especialmente do cruzamento da Rua da Glória com a Av. Conselheiro Furtado, do dia 05/12/2019. Atenciosamente, XXXXXX”</t>
  </si>
  <si>
    <t xml:space="preserve">Prezado Munícipe, Em atenção a sua solicitação, informamos que em consulta ao Departamento de Controle de Semáforos da Companhia de Engenharia de Tráfego – CET fomos noticiados de que àquela Companhia não possui instalação de captação de imagens no local mencionado, não sendo possível o atendimento ao solicitado. Atenciosamente, Chefia de Gabinete Secretaria Municipal de Mobilidade e Transportes        </t>
  </si>
  <si>
    <t>Boa tarde, solicito acesso ao conteúdo do Decreto Municipal 10.682/1973. O conteúdo deste Decreto não está disponível no Portal de Legislação da Prefeitura, por isso faço esse pedido. Obrigada</t>
  </si>
  <si>
    <t xml:space="preserve">Prezada XXXXX, Em atenção a solicitação protocolada sob o número 46951, informamos que a legislação foi inclusa no Portal da Legislação da Prefeitura Municipal de São Paulo, e encontra-se disponível para consulta no link http://legislacao.prefeitura.sp.gov.br/leis/decreto-10682-de-19-de-outubro-de-1973. Ademais, comunicamos que a inclusão de atos legislativos anteriores ao ano 2000 no Portal supramencionado, pode ser feito por qualquer munícipe, através do link: http://legislacao.prefeitura.sp.gov.br/fale-conosco.        </t>
  </si>
  <si>
    <t>Boa tarde, gostaria de saber se vocês poderiam disponibilizar informações sobre o Centro Eletrônico de Computação de Dados, extinto em 1973 por meio do Decreto Municipal 10.682/1973, em especial: a) quando foi fundado; b) quais eram suas atribuições; c) depois da extinção, os servidores que trabalhavam lá foram alocados para alguma outra área? Muito obrigada</t>
  </si>
  <si>
    <t xml:space="preserve">Prezada, Em atenção ao solicitado, conforme legislação mencionada no próprio Decreto nº 10.682, de 19/10/1973, informamos o seguinte: a) Conforme artigo 1º do Decreto nº 5.757, de 06/12/1963, ficou instituído na Secretaria de Finanças, o Centro Eletrônico de Dados (S.F. 6), em substituição à Comissão de Implantação do Centro Eletrônico de Computação de Dados, instituída pelo Decreto nº 4.961, de 08/11/1960. b) As atribuições do S.F. 6 estão estabelecidos no artigo 2º do Decreto nº 5.757, de 06/12/1963. c) O artigo 2º do Decreto nº 10.682, de 19/10/1973, dispõe que "serão transferidos e ficarão à disposição do Gabinete da Secretaria das Finanças, todos os funcionários que ainda se encontrarem lotados em S.F.6 na data da publicação deste Decreto". Considerando a data dos documentos, esclarecemos que não possuímos o registro desses nesta Pasta. Assim, sugerimos encaminhar um pedido via sistema e-SIC à Secretaria da Gestão ou, ainda, à Câmara Municipal de São Paulo, que possui uma coleção de periódicos em sua Biblioteca. Ressaltamos que a legislação do Município pode ser consultada no endereço eletrônico http://legislacao.prefeitura.sp.gov.br/. Atenciosamente, Evandro Freire Chefe de Gabinete Secretaria Municipal da Fazenda        </t>
  </si>
  <si>
    <t>Bom dia! Gostaria de ter algumas informações sobre o PIU Nações Unidas (processo 7810.2018/0000074-2). Sou estudante do sétimo semestre em Arquitetura e Urbanismo, eu e meu grupo estamos realizando um trabalho sobre os PIUs de São Paulo. Pude observar pelo SEI! que este foi analisado pela chefia da SMUL e encaminhado para o AJ, então a Debora Sotto recomendou que voltasse para nova avaliação, pois a chefia havia mudado. Gostaria de saber as seguintes questões: - Pelo descrito, houve um "desfecho distinto do inicialmente planejado". Qual seria o desfecho? - Há alguma plataforma ou site que nos atualize sobre o andamento desse PIU, de uma forma mais explicativa que o SEI para podermos acompanhar? - Saberia dizer sobre o arranjo financeiro ou onde encontro essas informações? - Há algum projeto iniciado para o novo zoneamento descrito no objetivo, ou algum partido ou foco principal para o novo projeto? Podemos ter acesso ou receber alguma imagem ou explicação? - Pelo observado entre os diversos PIUs existentes, o processo de análise e aprovação do Nações Unidas tem sido maior que o comum. Que fator estaria causando o "atraso"? Grata!</t>
  </si>
  <si>
    <t xml:space="preserve">Prezada requerente, a Secretaria Municipal de Desenvolvimento Urbano encaminha abaixo as respostas para as respectivas perguntas: I. Pelo descrito, houve um "desfecho distinto do inicialmente planejado". Qual seria o desfecho? O trecho destacado pelo requerente do presente e-sic é oriundo do documento “Informação SMUL/AJ Nº 010266821” que foi elaborado em atendimento à solicitação de análise e proposição apresentada no documento “Informação SMUL/GAB Nº 10127694”. Cabe esclarecer que o trecho destacado se refere à solução dada para o Parque Augusta e que na sequência do próprio texto está indicado o Processo Administrativo Eletrônico que registra essas tratativas, conforme segue: “Considerando que este projeto esteve originalmente atrelado a proposta de permuta com o terreno designado 'Parque Augusta", que acabou por ter desfecho distinto do inicialmente planejado (celebração de acordo visando a doação da área particular com transferência de direito de construir aos donatários - vide SEI 6021.2018/0029123-0) e tendo em vista a recente alteração da titularidade da chefia desta SMUL, entendemos oportuna a submissão do presente ao novo Gabinete, para avaliação.” Fonte: Processo Administrativo Eletrônico 7810.2018/0000074-2, Informação SMUL/AJ Nº 010266821. II. Há alguma plataforma ou site que nos atualize sobre o andamento desse PIU, de uma forma mais explicativa que o SEI para podermos acompanhar? Sim, a Prefeitura Municipal de São Paulo disponibiliza as informações relativas ao desenvolvimentos do Projeto de Intervenção Urbana (PIU) no Diário Oficial da Cidade de São Paulo (DOCSP) e na plataforma eletrônica municipal Gestão Urbana. Destacamos os endereços abaixo: https://gestaourbana.prefeitura.sp.gov.br/estruturacao-territorial/piu/projeto-de-intervencao-urbana-nacoes-unidas/ https://gestaourbana.prefeitura.sp.gov.br/estruturacao-territorial/piu/piu-monitoramento/ III. Saberia dizer sobre o arranjo financeiro ou onde encontro essas informações? À luz do Decreto Municipal 56.901/2016 foram desenvolvidas até o momento apenas a fase prévia à elaboração do PIU, formada pelo diagnóstico e programa de interesse público. Segundo o marco regulatório modelagens econômicas só serão elaboradas após a autorização de elaboração do PIU. IV. Há algum projeto iniciado para o novo zoneamento descrito no objetivo, ou algum partido ou foco principal para o novo projeto? Podemos ter acesso ou receber alguma imagem ou explicação? Como descrito anteriormente, apenas os elementos prévios à elaboração do PIU foram elaborados. Parâmetros urbanísticos, conforme Decreto Municipal 56.901/2016 só serão elaborados após autorização para a realização do PIU. V. Pelo observado entre os diversos PIUs existentes, o processo de análise e aprovação do Nações Unidas tem sido maior que o comum. Que fator estaria causando o "atraso"?" O desenvolvimento do Projeto de Intervenção Urbana Nações Unidas segue o rito estabelecido pelo Decreto Municipal 56.901/2016. No presente momento, considerando a colocalização do Projeto de Intervenção Urbana Nações Unidas com a Operação Urbana Consorciada Faria Lima, sua continuidade está pendente da conclusão de estudos técnicos no âmbito da Operação Urbana Consorciada Faria Lima. Atenciosamente, Eliana Maria das Dores Gomes | Chefe de Gabinete - Secretaria Municipal de Desenvolvimento Urbano (SMDU)        </t>
  </si>
  <si>
    <t>Bom dia! Gostaria de ter algumas informações sobre o PIU Nações Unidas (processo 7810.2018/0000074-2). Sou estudante do sétimo semestre em Arquitetura e Urbanismo, eu e meu grupo estamos realizando um trabalho sobre os PIUs de São Paulo. Pude observar pelo SEI! que este foi analisado pela chefia da SMUL e encaminhado para o AJ, então a Debora Sotto recomendou que voltasse para nova avaliação, pois a chefia havia mudado. Gostaria de saber as seguintes questões: - Pelo descrito, houve um "desfecho distinto do inicialmente planejado". Saberia dizer qual o desfecho? - Há alguma plataforma ou site que nos atualize sobre o andamento desse PIU, de uma forma mais explicativa que o SEI para podermos acompanhar? - Saberia dizer sobre o arranjo financeiro ou onde encontro essas informações? - Há algum projeto iniciado para o novo zoneamento descrito no objetivo, ou algum partido ou foco principal para o novo projeto? Podemos ter acesso ou receber alguma imagem ou explicação? - Pelo observado entre os diversos PIUs existentes, o processo de análise e aprovação do Nações Unidas tem sido maior que o comum. Que fator estaria causando o "atraso"? Grata!</t>
  </si>
  <si>
    <t>Solicito informação sobre o funcionamento dos Centros de Educação Infantil no período de quarentena/isolamento social. Especificamente: 1- quantas crianças estão sendo atendidas nas unidades pólo que estão abertas para atendimento? 2- todas as 6 unidades indicadas como pólo de atendimento emergencial estão funcionando? 3- houve solicitações além da capacidade de atendimento prevista para este período de quarentena? quantas? 4- houve solicitações de famílias que não se enquadram nos serviços essenciais (saúde ou segurança pública)? quantas? Estas solicitações foram atendidas? 5- quantas professoras de educação infantil estão trabalhando nos CEI pólos de atendimento emergencial? Obrigada pela atenção</t>
  </si>
  <si>
    <t>Gostaria de saber, como está o andamento da meta 29.1 e 29.2 do objetivo estratégico 29 estimular o empreendedorismo, o trabalho e a geração de renda. Até quanto está foi cumprida? Qual foi os gasto total para o cumprimento desta parte já feita? será possível a efetivação desta? ODS foi cumprida para efetivação dessas metas?</t>
  </si>
  <si>
    <t xml:space="preserve">Prezado Munícipe, em resposta ao Protocolo nº 46956 a Secretaria Municipal de Desenvolvimento Econômico e Trabalho(SMDET) informa que trabalha para atingir todas as metas até o final da gestão. Em 2019 a Pasta atingiu 49,17% da meta 29.1, realizando 106.224 atendimentos de uma meta de 216.000. Em relação a meta 29.2 foram 41.237 atendimentos da meta de 100.000, equivalente a 41,23%. Até o momento foram investidos R$42.356.933,52. Salientamos que todo os ODS(Objetivos do Desenvolvimento Sustentável) norteiam as políticas públicas da Prefeitura de São Paulo, nos termos da LEI Nº 16.817, DE 2 DE FEVEREIRO DE 2018.        </t>
  </si>
  <si>
    <t>Requer o munícipe informação acerca do número de ocupantes de cargos em comissão na Administração Direta, bem como a representatividade porcentual dos servidores comissionados em relação ao número total de servidores por órgão.</t>
  </si>
  <si>
    <t xml:space="preserve">Prezado munícipe, De acordo com as Coordenadorias de Gestão de Pessoas – COGEP e de Gestão de Desenvolvimento Institucional – COGEDI, enviamos planilha com a quantidade de comissionados ocupantes de cargos de livre provimento do Quadro de Pessoal da Administração Direta e seu percentual em relação ao número de ativos, distribuídos por Secretaria/Subprefeitura. Dados extraídos do SIGPEC em 01/04/2020, posição de 31/03/2020. Atenciosamente, Waldir Agnello Chefe de Gabinete Secretaria Municipal de Gestão - SG        </t>
  </si>
  <si>
    <t>Gostaria de saber quando o terminal urbano de ônibus do empreendimento Reserva Raposo estará concluído e operando.</t>
  </si>
  <si>
    <t xml:space="preserve">Prezada Munícipe, em atenção ao pedido e-SIC 46958, informamos que o Terminal Reserva Raposo está com o seu Projeto Executivo em fase de desenvolvimento com estimativa de conclusão para Dezembro de 2020. Atenciosamente, Luciana Durand Garda Chefe de Gabinete da SPTrans        </t>
  </si>
  <si>
    <t>“A Coordenação de Pronto Atendimento Social (CPAS) é uma unidade pública de assistência permanente à população em vulnerabilidade social atingida por situações de emergência e de calamidade pública na cidade, centralizando as informações e tomando as medidas necessárias.” Sendo assim, e conforme decreto de calamidade pública aprovado pelo Senado em 20 de março de 2020 em razão da pandemia causada pelo novo coronavírus, solicito: 1) O número oficial de pessoas em situação de rua na cidade de São Paulo infectadas com o novo coronavírus; 2) O número oficial de óbitos de pessoas em situação de rua na cidade de São Paulo causados pelo novo coronavírus; 3) O total de testes realizados nesta população, indicando as datas e locais de realização dos testes. Requisito que os dados sejam fornecidos em formato aberto (planilha em *.xls *.csv,*.ods, etc), nos termos do art. 8º, §3º, III da Lei Federal 12.527/11 e art. 24, V da Lei Federal 12.965/14.</t>
  </si>
  <si>
    <t xml:space="preserve">Prezada Requerente, em atendimento à solicitação de informação em epígrafe, registrada no sistema e-SIC, sob o número de protocolo 46959,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o Banco de Dados não permite a extração da informação relativa aos testes realizados em moradores de rua. Informamos ainda que a orientação é que seja realizada a notificação e teste para todos os casos de Síndrome Respiratória Aguda Grave e Síndrome Gripal conforme endereço eletrônico: https://www.prefeitura.sp.gov.br/cidade/secretarias/saude/vigilancia_em_saude/doencas_e_agravos/coronavirus/index.php?p=295894 Atte. Armando Luis Palmieri – Chefe de Gabinete – SMS/SP        </t>
  </si>
  <si>
    <t>Gostaria de ter acesso ao numero de casos e óbitos por bairro, no municipio de Sao Paulo. Trabalho como cientista de dados, e acredito que poderia ajudar a sociedade em geral neste estudo.</t>
  </si>
  <si>
    <t xml:space="preserve">Prezado Requerente, em atendimento à solicitação de informação em epígrafe, registrada no sistema e-SIC, sob o número de protocolo 46960,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 Armando Luis Palmieri – Chefe de Gabinete – SMS/SP        </t>
  </si>
  <si>
    <t>Solicito à Coordenação de Políticas para a População em Situação de Rua, da Secretaria Municipal de Direitos Humanos e Cidadania: 1) O número oficial de pessoas em situação de rua na cidade de São Paulo infectadas com o novo coronavírus; 2) O número oficial de óbitos de pessoas em situação de rua na cidade de São Paulo causados pelo novo coronavírus; 3) O total de testes realizados nesta população, indicando as datas e locais de realização dos testes. Requisito que os dados sejam fornecidos em formato aberto (planilha em *.xls *.csv,*.ods, etc), nos termos do art. 8º, §3º, III da Lei Federal 12.527/11 e art. 24, V da Lei Federal 12.965/14.</t>
  </si>
  <si>
    <t xml:space="preserve">Prezado Requerente, em atendimento à solicitação de informação em epígrafe, registrada no sistema e-SIC, sob o número de protocolo 46961,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o Banco de Dados não permite a extração da informação relativa aos testes realizados em moradores de rua. Informamos ainda que a orientação é que seja realizada a notificação e teste para todos os casos de Síndrome Respiratória Aguda Grave e Síndrome Gripal conforme link: https://www.prefeitura.sp.gov.br/cidade/secretarias/saude/vigilancia_em_saude/doencas_e_agravos/coronavirus/index.php?p=295894 Atte. Armando Luis Palmieri – Chefe de Gabinete – SMS/SP        </t>
  </si>
  <si>
    <t>Tenho uma divida com a prefeitura referente TFE/TRSS - 4557120/1 Gostaria de fazer uma proposta de acordo para quitação no valor de R$1200,00. No aguardo.</t>
  </si>
  <si>
    <t xml:space="preserve">Prezada Munícipe, Em atenção ao pedido e-SIC nº 46962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</si>
  <si>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Prezados, boa tarde! Gostaria de solicitar, por gentileza, acesso à íntegra da Informação nº 1255/2012 PGM/AJC (P.A. 2010-0.337.408-1). Agradeço desde já. Cordialmente, XXXXX</t>
  </si>
  <si>
    <t xml:space="preserve">Prezado Requerente, Em atenção ao pedido de acesso à informação, anexamos cópia integral do parecer contido na Informação nº 1.255/2012 - PGM.AJC. Atenciosamente, RACHEL MENDES FREIRE DE OLIVEIRA Procuradora Geral Adjunta Procuradoria Geral do Município        </t>
  </si>
  <si>
    <t>Programa Casa Paulistana - DEC 58531/2018 - LEI Nº 16.735, DE 1º DE NOVEMBRO DE 2017 Solicito esclarecimentos sobre de quem é a competência e a responsabilidade pela execução do Programa Casa Paulistana instituído pela Lei 16.735/2017, regulamentada pelo Decreto 58.531/2018, no sentido de me esclarecer como posso estar conseguindo o benefício (quais os encaminhamentos necessários), e quem e onde posso ser atendido para usufruir do benefício após os devidos enquadramentos legais, que foi criado e regulamento pelas legislações supracitadas. Atenciosamente, XXXXXX R.F. XXXXX - Assistente de Gestão de Políticas Públicas Departamento de Apoio Técnico Hospital do Servidor Público Municipal</t>
  </si>
  <si>
    <t xml:space="preserve">Prezado (a) requerente, trata-se de lei que prevê concessão de Carta de Credito para servidores municipais para complementar financiamento para compra da casa própria. Não houve inicio de operação desse programa e não há previsão para que isso aconteça. Atenciosamente, Carlos Alberto da Silva - Chefe de Gabinete.        </t>
  </si>
  <si>
    <t>Programa Casa Paulistana - DEC 58531/2018 - LEI Nº 16.735, DE 1º DE NOVEMBRO DE 2017 Solicito esclarecimentos sobre de quem é a competência e a responsabilidade pela execução do Programa Casa Paulistana instituído pela Lei 16.735/2017, regulamentada pelo Decreto 58.531/2018, no sentido de me esclarecer como posso estar conseguindo o benefício (quais os encaminhamentos necessários), e quem e onde posso ser atendido para usufruir do benefício após os devidos enquadramentos legais, que foi criado e regulamento pelas legislações supracitadas. Atenciosamente, XXXXX R.F. XXXXX - Assistente de Gestão de Políticas Públicas Departamento de Apoio Técnico Hospital do Servidor Público Municipal</t>
  </si>
  <si>
    <t>De acordo com a Lei nº 10.553/00, a cobrança pelo Poder Público de multas provenientes de aparelhos eletrônicos (radares, semáforos, lombadas eletrônicas, etc.) sobre infrações cometidas por motoristas condutores de veículos automotores, terá como condições indispensáveis para a exigência do tributo que a notificação seja acompanhada de: I - foto do veículo infrator; II - laudo de aferição do equipamento; III - indicação de velocidade máxima permitida no local da infração, seu enquadramento legal e os parâmetros técnicos compatíveis com o mesmo local. Parágrafo único - Do laudo de que trata o inciso II deve constar: 1 - data da última inspeção; 2 - órgão inspetor; 3 - responsável pela inspeção; 4 - condições de funcionamento do equipamento. Diante disto, encaminho a solicitação para requerer tais provas, em especial, o LAUDO DE AFERIÇÃO do equipamento e consequentemente as CONDIÇÕES DE FUNCIONAMENTO do equipamento, situado na Avenida Nove de Julho (Bairro/Centro), numero 3117 - Faixa exclusiva de onibus, já que todo equipamento eletrônico possui vida útil para ser considerado eficiente. Informações estas de suma importância para a busca da verdade real e indispensável para recurso junto a JARI e outros órgãos, preservando a legalidade e lisura da autuação, já que há noticias e reclamações sobre falhas na funcionalidade de equipamentos, bem como, erros de aferição nos equipamentos acima citados pelos órgãos competentes.</t>
  </si>
  <si>
    <t xml:space="preserve">Prezado Senhor, Em atenção ao solicitado, informa a Diretoria de Operações, desta Companhia, que os arquivos em formato PDF, anexos, contemplam o solicitado, trazendo os Certificados de Verificação anual (Laudo de Aferição), referente ao equipamento de fiscalização eletrônica (SPL-R4L - Nº2012) instalado na Avenida Nove de Julho (Bairro/Centro), nº 3.117 - faixa exclusiva de ônibus. Bem como, a Avaliação de Conformidade para sistemas automáticos não metrológico de fiscalização de trânsito. Atenciosamente, EDENIR SIMÕES Chefe de Gabinete        </t>
  </si>
  <si>
    <t>Olá, estou confusa sobre as divisões de alguns distritos de São Paulo entre Zona Leste 1 e Zona Leste 2, no site da subprefeitura Ermelino Matarazzo aparece como Zona Leste 1 enquanto no Infocidade aparece como Zona Leste 2. Gostaria de saber qual divisão é a oficial entre os distritos e subprefeituras dessa região.</t>
  </si>
  <si>
    <t xml:space="preserve">Prezada requerente, A Secretaria Municipal das Subprefeituras esclarece que o zoneamento da região Leste de São Paulo está dividido em: Região Leste 1: abrange os distritos de Aricanduva, Mooca, Penha, Sapopemba e Vila Prudente. Região Leste 2: abrange os distritos de Cidade Tiradentes, Ermelino Matarazzo, Guaianases, Itaim Paulista, Itaquera, São Mateus e São Miguel. Atenciosamente, Radyr Llamas Papini Chefe de Gabinete Secretaria Municipal das Subprefeituras        </t>
  </si>
  <si>
    <t>Solicito andamento e acesso aos documentos constantes no Auto de Infração 12.139.297-0 (auto de infração e embargo de obra sem alvará). Fiz o cadastro no processo eletrônico mas o acesso não está sendo permitido. Os documentos são públicos e tenho interesse em saber o conteúdo e o andamento do processo administrativo decorrente do auto de infração, bem como solicito acesso a todos os documentos do processo. Atenciosamente,</t>
  </si>
  <si>
    <t xml:space="preserve">Prezado requerente, A Secretaria Municipal das Subprefeituras encaminha em anexo o Auto de Fiscalização 12.01.003.268-5 que engloba o Auto de Multa 12.139.297-0, Auto de Intimação e Auto de Embargo. A ação fiscalizatória foi originada na Subprefeitura da Lapa. Atenciosamente, Radyr Llamas Papini Chefe de Gabinete Secretaria Municipal das Subprefeituras        </t>
  </si>
  <si>
    <t>Solicito cópia integral do processo administrativo decorrente do Auto de Infração 12.139.297-0 e acesso ao processo eletrônico. Cadastrei senha mas o acesso é negado. O auto de infração decorre de demolição efetuada sem Alvará e há interesse público de saber o andamento e estágio atual do processo administrativo.</t>
  </si>
  <si>
    <t>Solicito acesso ao processo administrativo relativo ao Auto de Infração 12.139.296-1. Já cadastrei senha mas o acesso é negado. Trata-se de informação público, pois é um auto de infração administrativa contra a ordem urbanística (obra embargada por ausência de Alvará de Execução).</t>
  </si>
  <si>
    <t>Solicito acesso urgente ao processo administrativo decorrente do Auto de Infração 12.139.298-8 lavrado por esta Sub Prefeitura da Lapa. No local havia obra sem Alvará de Execução (rua Costa Junior, 465 - Bairro Agua Branca -.SP). Trata-se de assunto de interesse publico pois é um processo administrativo decorrente de multa a legislação urbanistica. Então, preciso ter acesso ao processo administrativo e verificar qual o andamento,bem como ter acesso integral ao seu conteúdo.</t>
  </si>
  <si>
    <t>Prezados Servidores, boa tarde, Conto com sua compreensão e agilidade de costume para acesso urgente ao Processo Administrativo decorrente do Auto de Infração nº 12.139.295-3. Ocorre que a autuação ocorreu por descumprimento da legislação urbanística e tenho total interesse de saber sobre o andamento do processo e ter acesso aos documento e conteúdo integral para saber o andamento e estágio atual. Fico no aguardo de suas providências. Agradeço, atenciosamente,</t>
  </si>
  <si>
    <t>Venho pelo presente registro solicitar respostas aos seguintes questionamentos : (1) A fim de aferir gargalos de produção dentro da CGM, preciso do histórico de evolução dos indicadores finalísticos de produção de cada uma das unidades do órgão (AUDI, CAF, CGM, CODUSP, COPI, CORR, GABINETE DO CONTROLADOR GERAL, OGM). Seria interessante se me fornecessem histórico do(s) indicador(es) desde 2017 até a presente data de forma que eu reconheça estoque inicial, demanda no período e atendimento, desta forma eu próprio poderia realizar os cálculos de demanda x capacidade. Desde já agradeço-os imensamente.</t>
  </si>
  <si>
    <t xml:space="preserve">Prezado(a) Munícipe, em resposta ao seu pedido de informação registrado no e-SIC (Sistema eletrônico do Serviço de Informação ao Cidadão) sob o número de protocolo 46973, a fim de garantir acesso aos dados públicos consoante legislação vigente, informo que a Controladoria Geral do Município, desde sua criação, utiliza como principal ferramenta de mensuração de produtividade o sistema de avaliação de desempenho regido pela Lei n° 13.748/2004 e Decreto n° 45.090/2004, que acompanha o desenvolvimento das ações com foco direcionado para os resultados obtidos no trabalho em dimensão institucional e individual. As Avaliações do Resultado de Trabalho - RT (planos de metas), analisadas institucionalmente para composição da nota final dos servidores e o percentual das metas a serem alcançadas são publicados no Diário Oficial da Cidade de São Paulo, bem como as notas de avaliação de desempenho obtidas pelos servidores no processo. Nos arquivos anexados se encontram as Avaliações do Resultado de Trabalho – RT da Controladoria Geral do Município nos anos de 2017, 2018 e 2019. Além disso, os Relatórios de Atividades da Controladoria (https://www.prefeitura.sp.gov.br/cidade/secretarias/controladoria_geral/publicacoes/index.php?p=291881), o Relatório de Gestão da Ouvidoria Geral do Município (https://www.prefeitura.sp.gov.br/cidade/secretarias/upload/controladoria_geral/Relatorio_Gestao_Ouvidoria_revisado.pdf), os Relatórios mensais e trimestrais da Ouvidoria Geral do Município (https://www.prefeitura.sp.gov.br/cidade/secretarias/ouvidoria/) e os Relatórios Anuais da LAI (http://transparencia.prefeitura.sp.gov.br/acesso-a-informacao/Paginas/Relat%c3%b3rios-Estat%c3%adsticos.aspx) trazem dados da atuação da Controladoria. Atenciosamente, Luiz Fernando Prudente do Amaral - Chefe de Gabinete - Controladoria Geral do Município.        </t>
  </si>
  <si>
    <t>Boa noite, solicito acesso à lista de todos os diretores-presidentes da Empresa, desde 1971. Obrigada</t>
  </si>
  <si>
    <t xml:space="preserve">Prezada cidadã, boa tarde, Em atenção à sua solicitação por meio do e-SIC protocolo 46974, segue anexa a lista solicitada. Atenciosamente, Sandra M. T. M. Barreto - Ouvidoria Prodam        </t>
  </si>
  <si>
    <t>- De acordo com a meta 25.3 o plano é reconhecer iniciativas de 120 empresas, além disto, existe um acompanhamento de evolução das pessoas com deficiências dentro das empresas que foram reconhecidas? - Existe um critério de seleção na meta 25.2, para definição das deficiências assistidas pelo plano de metas?</t>
  </si>
  <si>
    <t xml:space="preserve">Prezada munícipe, em atenção a sua solicitação temos à informar o que segue: DE ACORDO COM A META 25.3 O PLANO É RECONHECER INICIATIVAS DE 120 EMPRESAS, ALÉM DISTO, EXISTE UM ACOMPANHAMENTO DE EVOLUÇÃO DAS PESSOAS COM DEFICIÊNCIAS DENTRO DAS EMPRESAS QUE FORAM RECONHECIDAS? A meta 25.3, que tem como objetivo reconhecer iniciativas de 120 empresas, entidades do terceiro setor e órgãos públicos com o selo municipal de direitos humanos e diversidade na cidade de São Paulo. Este programa surgiu da constatação de que a inserção no mercado de trabalho é fundamental para a promoção da igualdade em direitos, ao permitir que as pessoas vivam com dignidade e respeito e construam sua noção de cidadania. Trata-se, assim de uma meta da Secretaria Municipal de Diretos Humanos e Cidadania, onde V.Sa. poderá obter maiores informações e novos questionamentos que poderão ser efetuados através deste mesmo canal, disponibilizado na página da Secretaria Municipal de Direitos Humanos e Cidadania. Ainda neste sentido e a título de curiosidade, V.Sa. poderá acompanhar todas as ações referentes ao selo, através do link abaixo: https://www.prefeitura.sp.gov.br/cidade/secretarias/direitos_humanos/selo_direitos_humanos/index.php?p=279421 EXISTE UM CRITÉRIO DE SELEÇÃO NA META 25.2, PARA DEFINIÇÃO DAS DEFICIÊNCIAS ASSISTIDAS PELO PLANO DE METAS? A SMPED atende e contabiliza pessoas atendidas baseadas nos critérios de definição e avaliação de deficiência do Censo 2010 do IBGE e da LBI. Nas ações de trabalho e renda, objetivos desta meta, atendemos todas as pessoas com deficiência sem distinção de patologia. Algumas pessoas atendidas se inserem nos critérios da Lei de Cotas e outras não, mas mesmo assim todas são atendidas sem distinção. Atenciosamente Roseli Morilla Baptista dos Santos Chefe de Gabinete        </t>
  </si>
  <si>
    <t>De acordo com o Plano de Metas 2019/2020, falando sobre a meta 25.1, quais foram os critérios definidos para disponibilizar tecnologia assistiva para somente 3.680 pessoas com deficiência? Existe um critério de seleção na meta 25.2, para definição das deficiências assistidas pelo plano de metas?</t>
  </si>
  <si>
    <t xml:space="preserve">Prezada munícipe, em atenção a sua solicitação temos à informar o que segue: DE ACORDO COM O PLANO DE METAS 2019/2020, FALANDO SOBRE A META 25.1, QUAIS FORAM OS CRITÉRIOS DEFINIDOS PARA DISPONIBILIZAR TECNOLOGIA ASSISTIVA PARA SOMENTE 3.680 PESSOAS COM DEFICIÊNCIA? Para atendimento desta meta, foram realizados estudos a partir do orçamento disponível, constatando-se assim, que a princípio seria possível atender com qualidade este número de pessoas. Ressaltamos que trata-se de um projeto piloto e inovador, tendo como ideia a ampliação nos próximos anos e tornando-se assim um programa. EXISTE UM CRITÉRIO DE SELEÇÃO NA META 25.2, PARA DEFINIÇÃO DAS DEFICIÊNCIAS ASSISTIDAS PELO PLANO DE METAS? A SMPED atende e contabiliza pessoas atendidas baseadas nos critérios de definição e avaliação de deficiência do Censo 2010 do IBGE e da LBI. Nas ações de trabalho e renda, objetivos desta meta, atendemos todas as pessoas com deficiência sem distinção de patologia. Algumas pessoas atendidas se inserem nos critérios da Lei de Cotas e outras não, mas mesmo assim todas são atendidas sem distinção. Atenciosamente Roseli Morilla Baptista dos Santos Chefe de Gabinete        </t>
  </si>
  <si>
    <t>Gostaria de receber o histórico de tarifas de ônibus( SPtrans), CPTM e VIA-4 (linha 4 amarela). Entre o período de 17/12/2019 ao período atual (14/04/2020)</t>
  </si>
  <si>
    <t xml:space="preserve">Prezado Munícipe, após a análise dos termos de sua manifestação registrada no e-SIC sob o número de protocolo 46977, informamos que está disponível para os munícipes no site da SPTrans, o histórico das tarifas referentes aos ônibus do Serviço e Transporte Coletivo Público de Passageiros da Cidade de São Paulo no link http://sptrans.com.br/sptrans/tarifas/. Visando facilitar, segue anexo o relatório da evolução tarifária. Ressaltamos que referente à CPTM e Via 4 (linha amarela) deverá solicitar as informações junto aos órgãos competentes. Atenciosamente Luciana Durand Garda Chefe de Gabinete da SPTrans        </t>
  </si>
  <si>
    <t>Boa Noite, Sou estudando de engenharia civil estou no ultimo ano e desenvolvendo o trabalho de conclusão de curso e estou em busca de informação das melhorias que foram realizadas nos pavimentos asfálticos dos terminais de ônibus de São Paulo. A proposta do Meu TCC e desenvolver melhorias para restruturação e reciclagem dos pavimentos dos terminais de ônibus. Agradeço desde de já. XXXXX</t>
  </si>
  <si>
    <t xml:space="preserve">Prezada Munícipe, em atenção ao pedido e-SIC 46978, informamos que nos Terminais de Ônibus sob responsabilidade da SPTrans são realizados apenas serviços de manutenção do pavimento existente, ou seja, reparos de placas de pavimento rígido ou recapeamento do pavimento flexível. Atenciosamente, Luciana Durand Garda Chefe de Gabinete da SPTrans        </t>
  </si>
  <si>
    <t>Prezados,. Venho por meio deste e-mail informar que minha mãe e eu possuímos um imóvel de num terreno de 7x 35m e área construída de 98m² na região Campo Limpo, bairro Parque Regina. Gostaríamos de saber se existe algum órgão público, secretaria da educação, por exemplo, ou outros fins. Que tenham interesse em locar o imóvel que ofereçam algo a comunidade , como CEI, instituto, escritório regional, posto de saúde. Estamos em processo de mudança para o interior de São Paulo, minha mãe é aposentada, viuva, o imóvel está legalizado, temos registros e inventário. Qual é o órgão administrativa que eu procuro e obter melhores informações?. Fico no aguardo do breve retorno e orientações. Atenciosamente, XXXXX</t>
  </si>
  <si>
    <t xml:space="preserve">Prezada Senhora Informo que assuntos referentes a Educação em nossa região (Campo Limpo), devem ser direcionados a DRE-CL (Diretoria Regional de Educação do Campo Limpo) localizada na Av. João Dias, 3763 - Jardim Santo Antonio, São Paulo - SP, Telefone: (11) 3396-6250 Ou SME (Secretaria Municipal de Educação) localizada na Rua Borges Lagoa, 1230 — Vila Clementino - Telefone: (11) 3396-0600 Sem mais Adeirotn de Souza Catarina chefe de Gabinete        </t>
  </si>
  <si>
    <t>FAVOR PRECISO URGENTE DA AJUDA DO MINISTÉRIO DA CIDADANIA EM CONJUNTO COM GOVERNO FEDERAL PARA CRÁS COM CADASTRO ÚNICO. PRECISO FAZER ALTERAÇÃO IMPORTANTE DOS MEUS DADOS PESSOAIS NO CADÚNICO E TAMBÉM ATUAL RENDA . ESTOU TENTANDO MAS NENHUM ORGÃO DÁ UMA INFORMAÇÃO CONCRETA . PORQUE EU É MINHA FAMILÍA ATUAL ESTAMOS PASSANDO POR EXTREMA NECESSIDADE . QUANDO VAI VOLTAR ATENDER PRESENCIAL OU POR TELEFONE OU APLICATIVO</t>
  </si>
  <si>
    <t>Olá, Gostaria de saber qual é o orçamento anual planejado versus executado entre 2016 e 2019 para os programas destinados à população de rua. Atenciosamente,</t>
  </si>
  <si>
    <t>Prezada Munícipe, Agradecemos seu contato, desejando-lhe uma boa tarde. A informação desejada se encontra anexa. Atenciosamente, Ana Claudia Marino Bellotti - Chefe de Gabinete.</t>
  </si>
  <si>
    <t xml:space="preserve">Prezado Requerente, em atendimento à solicitação de informação em epígrafe, registrada no sistema e-SIC, sob o número de protocolo 46982, e, em cumprimento à Lei de Acesso à Informação (Lei Federal nº 12.527/2011) e ao Decreto Municipal nº 53.623/2012 e suas posteriores alterações, a Coordenadoria de Atenção a Saúde da Secretaria Municipal da Saúde de São Paulo esclarece a seguir: Dada a estrutura orçamentária vigente na PMSP, não há ação orçamentária (projetos/atividades específicos) para o atendimento desta população – uma vez que esta estrutura se organiza conforme níveis de atenção, tipos de equipamento e natureza da despesa. No nível de ações orçamentárias, a atenção em saúde voltada para especificamente para a população em situação de rua está contida em dotações relativas a manutenção e operação para atendimento ambulatorial básico e de especialidades, manutenção e operação de unidade básica de saúde e outras ações destinadas a construção de equipamentos da Rede de Atenção Psicossocial ou ampliação e requalificação destes equipamentos. Sobre a alocação de recursos nos Planos Plurianuais e Leis Orçamentárias Anuais para políticas para a população em situação de rua, informa-se que: A atenção à população em situação de rua está prevista e contemplada na subfunção orçamentária da Atenção Básica, uma vez que as equipes de Consultório na rua (ECR), conforme Portaria de Consolidação nº 2/2017, integram a atenção básica da Rede de Atenção Psicossocial, desenvolvem ações de Atenção Básica e têm seus fundamentos e diretrizes definidos pela Política Nacional de Atenção Básica. Att. Armando Luis Palmieri – Chefe de Gabinete – SMS/SP        </t>
  </si>
  <si>
    <t>Olá, Gostaria de ser acesso à listagem completa das residências terapêuticas (SRT) e das unidades de acolhimento (UA) da cidade, com as seguintes informações: a) endereço ou bairro; b) OSS que gere; c) número de leitos; d) número de atendimentos mensais em 2019; e) orçamento destinado ao SRT e às UA em 2019. Atenciosamente,</t>
  </si>
  <si>
    <t xml:space="preserve">Prezada Requerente, em atendimento à solicitação de informação em epígrafe, registrada no sistema e-SIC, sob o número de protocolo 46983,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seguem no arquivo em anexo. Atte. Armando Luis Palmieri – Chefe de Gabinete – SMS/SP        </t>
  </si>
  <si>
    <t>Prezado(a) Senhor(a), Solicito a informação sobre emissão de guia para recolhimento de ITBI em meu nome no dia 27 de março de 2020, houve realmente? Caso afirmativo favor comprovar demonstrando-a. Em caso negativo, favor informar se houveram emissão de guia ITBI em data diferente. Por fim solicito informar se pode terceiros emitir guia ITBI em meu nome sem o meu consentimento. Grato pela vossa prestação de serviço público.</t>
  </si>
  <si>
    <t xml:space="preserve">Prezado Munícipe, Em atenção ao pedido e-SIC nº 46984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</si>
  <si>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Gostaria de receber informações sobre as ações da Subprefeitura em relação à arrecadação e doação de alimentos, de produtos de higiene, produtos de limpeza e máscaras relacionados às ações com foco em combater os efeitos da pandemia da COVID-19 na região da Subprefeitura do Butantã. Entre as informações, devem constar a quantidade de cestas/kits (ou outra forma de contabilização sendo realizada pela subprefeitura) arrecadadas e suas fontes de arrecadação; a quantidade doada para cada comunidade assim como a forma de doação (diretamente à população ou a entidades/coletivos que trabalham na reunião). No caso de serem doadas a entidades/coletivos, informar o nome dos mesmos. Caso existam outras ações além das citadas acima, favor informar.</t>
  </si>
  <si>
    <t xml:space="preserve">A Subprefeitura do Butantã recebeu de um grupo de moradores da região as cestas básicas e kits de higiene. Os itens foram entregues diretos para a população, que realizou a retirada no estacionamento da Subprefeitura. Não houve a participação de nenhuma entidade ou coletivo no processo de entrega. A Subprefeitura do Butantã informa que, foram doadas 900 cestas básicas e 900 kits de higiene. No que tange as ações para o combate da pandemia do Covid 19, a Subprefeitura do Butantã tem realizado o seguinte: fiscalização de estabelecimentos em funcionamento irregular, conforme estipula o Decreto Municipal nº 59.298 de 23/03/2020; utilização de máscaras por seus funcionários; divulgação para a população e seus funcionários sobre medidas preventivas e informações sobre a Covid-19 e efetuado lavagens de logradouros públicos e pontos de ônibus.        </t>
  </si>
  <si>
    <t>Prezados, bom dia! Por gentileza, podem me informar qual o numero da INSCRIÇÃO MUNICIPAL do apartamento XXXX, localizado no 8º andar do XXXX, integrante do Conjunto Santa Catarina, situado na Rua Octavio Teixeira Mendes Sobrinho, n. XXXX e Rua Antônio Loureiro, n. XXXX, Subdistrito de Jabaquara - São Paulo. Inscrição Municipal ÁREA MAIOR: 091.213.0004-6, necessito saber a individualizada do apartamento. Desde já, agradeço.</t>
  </si>
  <si>
    <t xml:space="preserve">Prezada Munícipe, Em atenção ao pedido e-SIC nº 46986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</si>
  <si>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Pedido 01. Data 15-04-2020. Conselho Participativo Municipal. Secretaria Especial de Relações Sociais. Prefeitura do Município de São Paulo. Pedido: Solicito acesso e cópia das informações referentes à Reunião do Conselho Participativo Municipal do Jabaquara em 02-03-2020: 1) Cópia da ata aprovada (comas respectivas assinaturas do coordenador e da secretaria geral); 2) Cópias das listas de presenças; 3) Cópias dos documentos apresentados na reunião; e 4) Data e local (página) do Diário Oficial do Município onde foi publicada a ata da referida reunião. Convocação da reunião de 02-03-2020: CONSELHO PARTICIPATIVO MUNICIPAL DA SUBPREFEITURA JABAQUARA CONVOCAÇÃO REUNIÃO EXTRAORDINÁRIA DO CONSELHO PARTICIPATIVO MUNICIPAL Fazemos publicar a convocação da reunião Extraordinária do Conselho Participativo Municipal Jabaquara, onde será deliberado exclusivamente sobre seguinte ordem do dia: 1) Aprovação de ATAs e documentos pendentes; 2) Debate e alteração do Regimento interno; 3) Aprovação de pauta para a próxima reunião ordinária. Dia: 02/03/2020 Hora: 19h00 Local: Subprefeitura Jabaquara - Av. Engº Armando de Arruda Pereira, 2314 - Jabaquara Requerimento para reunião extraordinária foi assinado pelos conselheiros: Andrea Pereira, Luiz Roberto Copati, Marli Batista de Sousa, Maria Lucia da Silva, João Batista Mariano, Sueli Gomes e Claudio F. da Silva. (Publicado no Diário Oficial de 19/02/2020, página 8) São Paulo, 15 de abril de 2020. XXXXX, jornalista. XXXXX</t>
  </si>
  <si>
    <t xml:space="preserve">Prezado Munícipe, Após análise dos termos de sua manifestação registrada no e-SIC sob o número de protocolo 46987 e em cumprimento ao Decreto nº 53.623/2012, que regulamenta a Lei Federal nº 12.527/2011 e suas posteriores alterações, informo que disponibilizamos em anexo a lista de presença da reunião do dia 02/03/2020, cópia do ofício nº 002/2020 – CPM, com o pedido de publicação da ATA no Diário Oficial da Cidade e a informação sobre a aprovação da ATA, devidamente assinado pelo Coordenador e pela Secretária. Informo também que não houve apresentação, apenas a leitura da Portaria nº 001/PREF/CC/SERS/2020, que pode ser consultada acessando o link: https://www.prefeitura.sp.gov.br/cidade/secretarias/subprefeituras/upload/Portaria%20Funcionamento%20Conselho%202020(1).pdf. Informo ainda que a Ata da referida reunião foi publicada no Diário Oficial da Cidade no dia 16/04/2020, páginas 56 e 57, que pode ser acessado pelo link: http://www.docidadesp.imprensaoficial.com.br/Busca.aspx o documento pode ser consultado também pelo botão de Participação Social no site da Subprefeitura, acessando o link: https://www.prefeitura.sp.gov.br/cidade/secretarias/subprefeituras/jabaquara/participacao_social/conselhos_e_orgaos_colegiados/conselho_participativo/index.php?p=51488. Atenciosamente, Edilberto Ferreira Beto Mendes Chefe de Gabinete Subprefeitura Jabaquara        </t>
  </si>
  <si>
    <t>Pedido 02. Data 15-04-2020. Conselho Participativo Municipal. Secretaria Especial de Relações Sociais. Prefeitura do Município de São Paulo. Pedido: Solicito acesso e cópia das informações referentes à Reunião do Conselho Participativo Municipal do Jabaquara em 18-02-2020: 1) Cópia da ata aprovada (comas respectivas assinaturas do coordenador e da secretaria-geral); 2) Cópias das listas de presenças; 3) Cópias dos documentos apresentados na reunião; e 4) Data e local (página) do Diário Oficial do Município onde foi publicada a ata da referida reunião. Convocação da reunião de 18-02-2020: CONSELHO PARTICIPATIVO MUNICIPAL DA SUBPREFEITURA JABAQUARA CONVOCAÇÃO REUNIÃO EXTRAORDINÁRIA DO CONSELHO PARTICIPATIVO MUNICIPAL Fazemos publicar a convocação da reunião Extraordinária do Conselho Participativo Municipal Jabaquara, onde será deliberado exclusivamente sobre seguinte ordem do dia: 1) Debate sobre as moradias na área da Operação Urbana Água Espraiada; 2) Ouvir as demandas da população local: Jd. Lourdes, Americanópolis, Vila Clara e arredores; 3) Deliberar encaminhamentos. Dia: 18/02/2020 Hora: 19h00 Local: CEU Caminho do Mar - Av. Engº Armando de Arruda Pereira, 5241 - Jabaquara Requerimento para reunião estraordinária foi assinado pelos conselheiros: Andrea Pereira, Luiz Roberto Copati e Marli Batista de Sousa. São Paulo, 15 de abril de 2020. XXXXX, jornalista. XXXXX</t>
  </si>
  <si>
    <t xml:space="preserve">Prezado Munícipe, Após análise dos termos de sua manifestação registrada no e-SIC sob o número de protocolo 44584 e em cumprimento ao Decreto nº 53.623/2012, que regulamenta a Lei Federal nº 12.527/2011 e suas posteriores alterações, informo que disponibilizamos em anexo a lista de presença da reunião do dia 18/02/2020, cópia do ofício nº 001/2020 – CPM, com o pedido de publicação da ATA no Diário Oficial da Cidade e a informação sobre a aprovação da ATA, devidamente assinado pelo Coordenador e pela Secretária. Informo ainda que a Ata da referida reunião foi publicada no Diário Oficial da Cidade no dia 16/04/2020, página 56, que pode ser acessado pelo link: http://www.docidadesp.imprensaoficial.com.br/Busca.aspx o documento pode ser consultado também pelo botão de Participação Social no site da Subprefeitura, acessando o link: https://www.prefeitura.sp.gov.br/cidade/secretarias/subprefeituras/jabaquara/participacao_social/conselhos_e_orgaos_colegiados/conselho_participativo/index.php?p=51488. Ressalto que por determinação passada via e-mail (em anexo) pela Secretaria Especial de Relações Sociais, a referida reunião não deveria ter acontecido. Diante do impasse houve uma breve reunião, sem apresentação. Atenciosamente, Edilberto Ferreira Beto Mendes Chefe de Gabinete Subprefeitura Jabaquara        </t>
  </si>
  <si>
    <t>Pedido 03. Data 15-04-2020. Conselho Participativo Municipal. Secretaria Especial de Relações Sociais. Prefeitura do Município de São Paulo. Pedido: Solicito acesso e cópia das informações referentes à Reunião do Conselho Participativo Municipal do Jabaquara em 09-03-2020: 1) Cópia da ata aprovada (comas respectivas assinaturas do coordenador e da secretaria-geral); 2) Cópias das listas de presenças; 3) Cópias dos documentos apresentados na reunião; e 4) Data e local (página) do Diário Oficial do Município onde foi publicada a ata da referida reunião. Convocação da reunião de 09-03-2020: CONSELHO PARTICIPATIVO MUNICIPAL DA SUBPREFEITURA JABAQUARA CONVOCAÇÃO REUNIÃO ORDINÁRIA DO CONSELHO PARTICIPATIVO MUNICIPAL DO JABAQUARA Fazemos publicar a convocação da Reunião Ordinária do Conselho Participativo Municipal Jabaquara. Dia: 09/03/2020 Hora: 19h00 Local: Subprefeitura Jabaquara - Av. Engº Armando de Arruda Pereira, 2314 Pauta: 1) Apresentação das Coordenadorias de Administração e Finanças (CAF), Projetos e Obras (CPO) e Planejamento e Desenvolvimento Urbano (CPDU). 2) Informes; 3) Entrega de demandas dos Conselheiros e Munícipes; Publicado no Diário Oficial da Cidade, em 04-03-2020, página 13 São Paulo, 15 de abril de 2020.XXXXX, jornalista. XXXXX</t>
  </si>
  <si>
    <t xml:space="preserve">Prezado Munícipe, Após análise dos termos de sua manifestação registrada no e-SIC sob o número de protocolo 46989 e em cumprimento ao Decreto nº 53.623/2012, que regulamenta a Lei Federal nº 12.527/2011 e suas posteriores alterações, informo que até a presente data não foram protocolados na Subprefeitura Jabaquara a cópia da ATA aprovada, a lista de presença, tampouco a solicitação para publicação da ATA no Diário Oficial da Cidade. Atenciosamente, Edilberto Ferreira Beto Mendes Chefe de Gabinete Subprefeitura Jabaquara        </t>
  </si>
  <si>
    <t>Pedido 04. Data 15-04-2020. Conselho Participativo Municipal. Secretaria Especial de Relações Sociais. Prefeitura do Município de São Paulo. Pedido: Solicito acesso e cópia da Portaria 001/CC/SERS de 29-02-2020, da seguinte forma: 1) Cópia do documento original, com o respectivo autógrafo da secretária; 2) Data e local (página) do Diário Oficial do Município onde foi publicada a referida portaria. São Paulo, 15 de abril de 2020. XXXXX, jornalista. XXXXX</t>
  </si>
  <si>
    <t xml:space="preserve">Em resposta à solicitação do munícipe Sr. Mauro Alves da Silva, informamos que a Portaria nº 001/CC/SERS/2020 dispõe sobre a composição de mulheres no Conselho Participativo Municipal e foi devidamente publicada no Diário Oficial do Municipio, edição de 23/01/2020, pg 9. Cópia poderá ser obtida no 12º andar do prédio da Prefeitura, localizado no Viaduto do Chá nº 15 - Centro.        </t>
  </si>
  <si>
    <t>Pedido 05. Data 15-04-2020. Conselho Participativo Municipal. Secretaria Especial de Relações Sociais. Prefeitura do Município de São Paulo. Pedido: Solicito acesso e cópia da Portaria 002/CC/SERS de 2020, da seguinte forma: 1) Cópia do documento original, com o respectivo autógrafo da secretária; 2) Data e local (página) do Diário Oficial do Município onde foi publicada a referida portaria. São Paulo, 15 de abril de 2020. XXXXX, jornalista. XXXXX</t>
  </si>
  <si>
    <t xml:space="preserve">Em atenção ao solicitado pelo munícipe Sr. Mauro Alves da Silva, informamos que a Portaria nº 002/CC/SERS/2020 que dispõe sobre o funcionamento do Conselho Participativo Municipal foi publicada no Diário Oficial do Município, edição de 29/02/2020 à pg. 03. Ocorre que, por um lapso, constou como Portaria nº 001/CC/SERS/2020, devidamente retificada, conforme publicação no Diário Oficial do Município - edição de 04/03/2020, à pg. 7. Cópias poderão obtidas no 12º andar do prédio da Prefeitura localizado no Viaduto do Chá nº 15 - Centro        </t>
  </si>
  <si>
    <t>Pedido 06. Data 15-04-2020. Conselho Participativo Municipal. Secretaria Especial de Relações Sociais. Prefeitura do Município de São Paulo. Pedido: Solicito acesso e cópia das informações sobre a forma de realização das reuniões dos conselhos Participativos Municipais, tendo em vista que as reuniões ordinárias só podem ser realizadas na sede das respectivas subprefeituras, as quais estão fechadas durante o estado de calamidade pública decretada pelo prefeito. “PORTARIA Nº 001/PREF/CC/SERS/2020 Art. 13 O Conselho Participativo Municipal de cada Subprefeitura deverá reunir o Pleno ordinariamente no mínimo uma vez por mês e sempre na sede da Subprefeitura.” São Paulo, 15 de abril de 2020.XXXXX, jornalista. XXXXX</t>
  </si>
  <si>
    <t xml:space="preserve">Em resposta ao pedido do interessado informamos que questionamos as 32 Subprefeituras sobre o assunto através do processo SEI 6011.2020/0002167. Ocorre que, por força do Decreto Municipal 59.283/2020 que estabeleceu situação de emergência no Município de São Paulo para o enfentamento da pandemia decorrente do coronavirus, de importância internacional, as Subprefeituras, com fundamento no art. 12, inciso I do mencionado Decreto, informaram que as reuniões estão suspensas até que cesse o período de emergência. O interessado poderá ter acesso às respostas constantes no processo através do SEI ou requerer cópias diretamente na Secretaria Especial de Relações Sociais com endereço no Viaduto do Chá nº 15, Centro, 12º andar.        </t>
  </si>
  <si>
    <t>Pedido 07. Data 15-04-2020. Conselho Participativo Municipal. Secretaria Especial de Relações Sociais. Prefeitura do Município de São Paulo. Pedido: Solicito acesso e cópia dos documentos da reunião que aprovou o atual regimento interno do Conselho Participativo Municipal de Vila Mariana, da seguinte forma: 1) Cópia da ata aprovada (com as respectivas assinaturas do coordenador e da secretaria-geral); 2) Cópias das listas de presenças; 3) Cópias dos documentos apresentados na reunião; 4) Cópia do Regimento Interno aprovado e em vigor; e 5) Data e local (página) do Diário Oficial do Município onde foi publicada a ata da referida reunião. São Paulo, 15 de abril de 2020. XXXXX, jornalista. XXXXX</t>
  </si>
  <si>
    <t xml:space="preserve">Considerando que o pedido diz respeito a documentos do Conselho Participativo Municipal da Subprefeitura de Vila Mariana, recomendo que a solicitação seja direcionada para a Coordenadoria do Governo local da mencionada Subprefeitura.        </t>
  </si>
  <si>
    <t xml:space="preserve">A presente solicitação tem o mesmo teor do pedido nº 46.993, já atendido.        </t>
  </si>
  <si>
    <t xml:space="preserve">Pedido 08. Data 15-04-2020. Conselho Participativo Municipal. Secretaria Especial de Relações Sociais. Prefeitura do Município de São Paulo. Pedido: Solicito acesso e cópia dos documentos da reunião que aprovou o atual regimento interno do Conselho Participativo Municipal do Jabaquara, da seguinte forma: 1) Cópia da ata aprovada (com as respectivas assinaturas do coordenador e da secretaria-geral); 2) Cópias das listas de presenças; 3) Cópias dos documentos apresentados na reunião; 4) Cópia do Regimento Interno aprovado e em vigor; e 5) Data e local (página) do Diário Oficial do Município onde foi publicada a ata da referida reunião. São Paulo, 15 de abril de 2020. </t>
  </si>
  <si>
    <t xml:space="preserve">Considerando que o pedido diz respeito a documentos do Conselho Participativo Municipal da Subprefeitura do Jabaquara, recomendo que a solicitação seja direcionada para a Coordenadoria do Governo local da mencionada Subprefeitura.        </t>
  </si>
  <si>
    <t>Pedido 01. Data 15-04-2020. Subprefeitura do Jabaquara. Secretaria das Subprefeituras. Prefeitura do Município de São Paulo. Pedido: Solicito acesso e cópia das fotos referentes à conclusão das obras localizadas na esquina da Avenida Santa Catarina com a Rua Palestina (Processo nº 6042.2018/0000884-3). São Paulo, 15 de abril de 2020. XXXXX, jornalista. XXXXX</t>
  </si>
  <si>
    <t xml:space="preserve">Prezado Munícipe, Após análise dos termos de sua manifestação registrada no e-SIC sob o número de protocolo 46996 e em cumprimento ao Decreto nº 53.623/2012, que regulamenta a Lei Federal nº 12.527/2011 e suas posteriores alterações, informo que as fotos estão inseridas nos processos de pagamento da obra, conforme segue: 6042.2018/0001270-0 – documento SEI nº 013510105 6042.2018/0001288-3 – documento SEI nº 013677600 Para visualizar as fotos é preciso clicar no botão “Consulta de Processos” no site da Prefeitura de São Paulo ou pelo link: http://simprocservicos.prefeitura.sp.gov.br/Forms/consultarProcessos.aspx, informar o número do processo, o código de imagem que aparece na tela e clicar em consultar. Informo também que foi autuado pela Corregedoria Geral do Município o processo SEI 6067.2019/0022676-8 que trata de sindicância para apurar a referida obra. Atenciosamente, Edilberto Ferreira Beto Mendes Chefe de Gabinete Subprefeitura Jabaquara        </t>
  </si>
  <si>
    <t>Pedido 02. Data 15-04-2020. Subprefeitura do Jabaquara. Secretaria das Subprefeituras. Prefeitura do Município de São Paulo. Pedido: Solicito acesso e cópia das fotos referentes ao evento Mundo no Jabaquara (Processo 6042.2018/0001048-1), identificando-se claramente a data em que cada foto foi realizada. Anúncio do evento: Serão duas edições do Projeto “O MUNDO NO JABAQUARA” nos dias 06/12,07/12,08/12 e 13/12, 14/12,15/12 de 2018 das 10:00 às 20:00, nos sábados das 9hs as 17hs no espaço da Cooperativa Nacional de Produtores Agrícolas – COONAGRO – localizado na Rua dos Comerciários, 100 – Jabaquara – São Paulo – SP. Para atender as comunidades locais, despertando-as para as questões de alimentação saudável, convivência, sociabilidade e geração de renda. São Paulo, 15 de abril de 2020. XXXXX, jornalista. XXXXX</t>
  </si>
  <si>
    <t xml:space="preserve">Prezado Munícipe, Após análise dos termos de sua manifestação registrada no e-SIC sob o número de protocolo 46997 e em cumprimento ao Decreto nº 53.623/2012, que regulamenta a Lei Federal nº 12.527/2011 e suas posteriores alterações, informo que o evento “O Mundo no Jabaquara” foi contratado pelo processo SEI 6042.2018/0001048-1, liquidado e pago pelo processo SEI 6042.2018/0001263-8, onde não constam fotos do evento. Atenciosamente, Edilberto Ferreira Beto Mendes Chefe de Gabinete Subprefeitura Jabaquara        </t>
  </si>
  <si>
    <t>CÓPIA DE PROCESSO: Preciso de cópia integral do Processo Administrativo nº Processo Administrativo 6018.2019/0071547-8. Pedido feito pela Internet, em razão da quarentena decretada pela Prefeitura e pelo Governo do Estado.</t>
  </si>
  <si>
    <t>Prezado Requerente, em atendimento à solicitação de informação em epígrafe, registrada no sistema e-SIC, sob o número de protocolo 46998, e, em cumprimento à Lei de Acesso à Informação (Lei Federal nº 12.527/2011) e ao Decreto Municipal nº 53.623/2012 e suas posteriores alterações, informamos que o processo citado pode ser acessado através do link: https://processoeletronico.prefeitura.sp.gov.br/consulte-o-andamento-de-processos/ Att. Armando Luis Palmieri – Chefe de Gabinete – SMS/SP</t>
  </si>
  <si>
    <t>Caros, tudo bem? Considerando os casos do novo Coronavírus em todo o estado, e principalmente, a alta incidência da doença na capital paulista, estamos atrás do número de pessoas que estão sendo enterradas pela Covid-19 diariamente. Busco os dados especificamente do Cemitério da Vila Formosa, na Zona leste da cidade, local que ganhou repercussão devido ao número de covas abertas para a realização de enterros que seriam voltados para vítimas da doença. Fomos informados por funcionários que diariamente é feita a contagem destes corpos para ser informado para o município. Assim, gostaria de saber: - Quantas vítimas de Corona estão sendo enterradas por dia neste cemitério desde o 01º dia do mês de março até o dia 10 de abril? (O valor relatado por dia).</t>
  </si>
  <si>
    <t xml:space="preserve">Caro munícipe agradecemos o envio da sua solicitação. Por conta da pandemia do coronavírus e após a cidade de São Paulo entrar em estado de atenção, o quadro de funcionários da autarquia foi reduzido. Estamos com os servidores, que pertencem ao grupo de risco afastados. Por isso, neste momento, não será possível, fornecer as informações solicitadas. Atenciosamente, superintendência SFMSP.        </t>
  </si>
  <si>
    <t>Gostaria de uma posição da Subprefeitura sobre a permissão de funcionamento normal das oficinas mecânicas, mais especificamente de motocicletas, uma vez que tais lojas foram consideradas essenciais por Decreto. Assim, gostaria de saber como o estabelecimento pode trabalhar, se de portas abertas normalmente ou parcialmente.</t>
  </si>
  <si>
    <t xml:space="preserve">Prezado Munícipe Encaminhamos manifestação da Coordenadoria de Planejamento e Desenvolvimento Urbano - CPDU. de ordem do Sr. Coordenador, informamos conforme solicitação acima, tendo em vista o Decreto 59.298 de 23/03/2020 Art 2º e Decreto 59.312/20 anexo único, item 9 onde constam os estabelecimentos e as precauções a serem adotadas. Atenciosamente, Marcelo Rodrigues Chefe de Gabinete SUB-MG        </t>
  </si>
  <si>
    <t>boa tarde! gostaria de saber se há previsão de uma linha exclusiva de ônibus do terminal até a Rua Kenkiti Shimoto, 1500. bairro Jardim Boa Vista, Zona Oeste.</t>
  </si>
  <si>
    <t xml:space="preserve">Prezada Munícipe, em atenção ao pedido e-SIC 47001, considerando que não há referência a um terminal específico e que a rua mencionada consiste de divisa entre os municípios de São Paulo e Osasco, distante cerca de 1,4 Km do terminal de ônibus urbano desse município, entendemos que a sua solicitação deve ser encaminhada à prefeitura de Osasco ou à EMTU, empresa responsável pela gestão do transporte coletivo metropolitano por ônibus naquela região. Atenciosamente Luciana Durand Garda Chefe de Gabinete da SPTrans        </t>
  </si>
  <si>
    <t>Solicitação referente ao bilhete único especial para portador de câncer, como faço para a retirada do formulário que tenho que preencher para a solicitação do bilhete único especial?</t>
  </si>
  <si>
    <t xml:space="preserve">Prezada Munícipe, em atenção ao pedido e-SIC 47002,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através do Portal SP 156: https://sp156.prefeitura.sp.gov.br/portal/servicos Atenciosamente, Luciana Durand Garda Chefe de Gabinete da SPTrans        </t>
  </si>
  <si>
    <t>A Requerente se inscreveu no concurso público para o cargo de Analista de Assistência e Desenvolvimento Social I promovida pela Municipalidade por meio da Secretaria Municipal de Desenvolvimento Social, realizado no ano de 2014. Ademais, a Requerente se inscreveu para o cargo de Analista de Assistência e Desenvolvimento Social I, com disciplina para Assistência Social, com os cargos reservados para os candidatos negros, negras ou afrodescendentes, nos termos da Lei Municipal 15.939/2013. O certame do concurso público estabeleceu que as vagas reservadas aos negros, negras e afrodescendentes, ao teor da Lei Municipal 15.939/2015, corresponde à 20% (vinte por cento) das vagas oferecidas ao concurso, corresponde à 74 (setenta e quatro) para o cargo de Analista de Assistência e Desenvolvimento Social – Disciplina Assistente Social, destinada a Secretaria Municipal de Assistência e Desenvolvimento Social - SMADS. O concurso público foi homologado em ato complexo pela Secretaria Municipal de Habitação – SEHAB, Secretaria Municipal de Assistência e Desenvolvimento Social – SMADS e Instituto de Previdência Municipal De São Paulo – IPREM, publicado no Diário Oficial do Município em 25 de março de 2015. Por outro lado, o concurso público para provimento do cargo de efetivo de Analista de Assistência e Desenvolvimento Social – Disciplina Assistente Social, destinada a Secretaria Municipal de Assistência e Desenvolvimento Social - SMADS foi prorrogado, tendo validade até o dia 23 de março de 2019. A Carta Magna, estabeleceu como direito fundamento, de que a Administração Pública forneça ao cidadão informações sobre o seu interesse particular, coletivo ou geral, consoante preceitua o artigo 5ª, inciso XXXIII Outrossim, a norma constitucional preceituado no artigo 5º, inciso XXXIII foi regulamento, pela legislação, com a promulgação da Lei 12.527/2011, vulgarmente, denominada de Lei de Acesso a Informação. O intuito da Lei é promover a garantia do acesso a informação, prevista no artigo 5º, inciso XXXIII, bem como nas normas constitucionais do artigo 37, §3º, inciso II e artigo 216, ambos da Constituição Federal. Nesta vertente, a Lei de Acesso a Informação, Lei 12.527/2011, tem sua aplicabilidade aos órgãos públicos, inclusive aos órgãos integrantes da Administração Direta, que compõem o Poder Executivo. Neste viés, a informação a ser prestada pela Administração Pública, deve ser apresentada por qualquer interessado, com o pedido contento a especificação da informação requerida, em conformidade ao preceituado pelo artigo 10 da Lei 12.527/2011: Destarte, a informação a ser prestada pela Administração Pública, deverá ser concedida de imediato, caso não sendo possível, o prazo não poderá ser superior à 20 (vinte) dias, como estabelece o artigo 11, “caput” e §1º, ao teor da Lei 12.527/2011. Vistos, o ponto a ser prestada a informação pela Administração Pública, por esta Municipalidade, se atenta na nomeação dos candidatos aprovados no concurso público para o preenchimento de cargo efetivo de Analista de Assistência de Desenvolvimento I, disciplina de Assistente Social, direcionada a Secretaria Municipal de Assistência e Desenvolvimento Social – SMADS. Em especial, a Requerente, pleiteia a informação de caráter geral, nos termos do artigo 5º, inciso XXXIII da Constituição Federal, acerca da quantidade de candidatos foram nomeados para os cargos reservados ao negros, negras e afrodescendentes, nos termos do edital do concurso e da Lei Municipal 15.939/2015, bem como, os candidatos nomeados na lista geral. Tendo em vista, que o concurso público para o cargo de Especialista em Assistência e Desenvolvimento Social I – Disciplina Serviço Social, findou a sua validade no dia 23 de março de 2019. A informação solicitada se faz necessária para acompanhamento quantos candidatos foram nomeados seja por ato administrativo, no prazo de validade do concurso, ou por meio de decisão judicial, em atenção ao princípio da transparência, pautada na legalidade e moralidade da Administração Pública, norteada pelo artigo 37 da Constituição Federal. Sendo que a informação a ser prestada pela Municipalidade acerca do concurso público promovido pela Secretaria de Assistência e Desenvolvimento Social – SMADS, é de suma importância para o fortalecimento do regime democrático e desenvolvimento do Estado de Direito. Ante o exposto, requer a Vossa Senhoria que preste as seguintes informações abaixo aduzidas: a.        Quantos candidatos aprovados para o cargo de Analista de Desenvolvimento Social I, Disciplina Assistente Social, foram nomeados, na lista geral, no prazo de validade (23/03/2019) do concurso público; b.        Quantos candidatos aprovados para o cargo de Analista de Desenvolvimento Social I, Disciplina Assistente Social, foram nomeados, na lista geral, em virtude de decisão judicial, após escoado o prazo de validade (23/03/2019) do concurso público; c.        Quantos candidatos aprovados para o cargo de Analista de Desenvolvimento Social I, Disciplina Assistente Social, reservados os negros, negras e afrodescendentes pela Lei Municipal 15.939/2013 foram nomeados no prazo de validade (23/03/2019) do concurso público; d.        Quantos candidatos aprovados para o cargo de Analista de Desenvolvimento Social I, Disciplina Assistente Social, reservados os negros, negras e afrodescendentes pela Lei Municipal 15.939/2013, desistiram da nomeação, no prazo de validade (23/03/2019) do concurso público; e.        Quantos candidatos aprovados para o cargo de Analista de Desenvolvimento Social I, Disciplina Assistente Social, reservados os negros, negras e afrodescendentes pela Lei Municipal 15.939/2013 foram nomeados, em virtude de decisão judicial, após escoado o prazo de validade (23/03/2019) do concurso público;</t>
  </si>
  <si>
    <t xml:space="preserve">Prezado munícipe, De acordo com a Coordenadoria de Gestão de Pessoas – COGEP, Divisão de Gestão de Concursos e Estágios, informamos que: a. Foram nomeados 143 candidatos pela lista geral até o dia 24/03/2019; b. Foram nomeados 47 candidatos pela lista geral após o dia 24/03/2019, todos por liminar; c. Foram nomeados 37 candidatos pela lista de vagas reservadas a negros, negras e afrodescendentes até o dia 24/03/2019; d. Não formalizaram posse e início de exercício 3 candidatos, 1 antes de 24/03/2019 e 2 após 24/03/2019 (por liminar); e. Foram nomeados 8 candidatos pela lista de vagas reservadas a negros, negras e afrodescendentes após o dia 24/03/2019, todos por liminar. Atenciosamente, Waldir Agnello Chefe de Gabinete Secretaria Municipal de Gestão - SG        </t>
  </si>
  <si>
    <t>Segundo informações apresentadas no plano de metas 2019/2020. Gostaria de realizar uma pergunta sobre o Objetivo estratégico 14 com foco na meta 14.1. O órgão responsável por esse objetivo estratégico é a Secretaria do Governo Municipal. Visto que a meta dessa ação é atender, conforme padrão, a 80% do total das crianças de 0 a 6 anos em situação de vulnerabilidade nos 10 distritos mais vulneráveis, a minha pergunta é: Qual foi o critério para escolha da faixa etária das crianças?</t>
  </si>
  <si>
    <t xml:space="preserve">Prezada Munícipe,  Em atenção ao pedido e-SIC nº 47004 e, em cumprimento ao Decreto nº 53.623/2012, alterado pelo Decreto nº 54.779/14, que regulamenta a Lei Federal nº 12.527/2011 que o Objetivo Estratégico 14 do Programa de Metas está vinculado à Política Municipal Integrada Pela Primeira Infância, que está intimamente relacionada ao Plano Municipal pela Primeira Infância (PMPI) 2018-2030, sendo este Plano fruto da Lei Municipal (Lei n° 16.710/17) e do Marco Legal da Primeira Infância (Lei Federal n° 13.257/16).  O Marco Legal da Primeira Infância  estabelece, em seu artigo segundo, o que é considerado “primeira infância”:  Art. 2º Para os efeitos desta Lei, considera-se primeira infância o período que abrange os primeiros 6 (seis) anos completos ou 72 (setenta e dois) meses de vida da criança.  Esta é a definição de “primeira infância” adotada também pela Prefeitura de São Paulo. A determinação desta faixa etária está ancorada em estudos científicos que apontam que é neste período (de zero a seis anos) que o cérebro humano se desenvolve mais rapidamente do que em qualquer outra fase da vida e que esse desenvolvimento depende diretamente da qualidade dos estímulos e dos vínculos estabelecidos pelas crianças, o que justifica a elaboração e implementação de políticas públicas específicas para esta faixa etária. (PMPI, 2018, p.8) No Brasil, a prioridade da criança é estabelecida no art. 227 da Constituição Federal, de 1988. O artigo determina um tratamento privilegiado para a faixa etária de 0 a 18 anos (excepcionalmente, até 21):  Art. 227: “É dever da família, da sociedade e do Estado assegurar à criança, ao adolescente e ao jovem, com absoluta prioridade, o direito à vida, à saúde, à alimentação, à educação, ao lazer, à profissionalização, à cultura, à dignidade, ao respeito, à liberdade e à convivência familiar e comunitária, além de colocá-los a salvo de toda forma de negligência, discriminação, exploração, violência, crueldade e opressão.”    O Marco Legal da Primeira Infância (Lei n° 13.257/16), aprovado em 2016, deu um passo além e estabeleceu princípios e diretrizes para a formulação e implementação das políticas públicas para as crianças de 0 a 6 anos.  Nesse contexto, o município de São Paulo aprovou, em outubro de 2017, a Lei n° 16.710/17, que estabelece princípios e diretrizes para a elaboração e implementação das políticas públicas para a primeira infância, determinando, também, a elaboração do Plano Municipal para Primeira Infância (PMPI/São Paulo).  Com pouco mais de 1 milhão de crianças com idade entre 0 e 6 anos, a cidade de São Paulo busca, por meio deste Plano Municipal pela Primeira Infância (PMPI/ São Paulo), traçar metas e estratégias que, transformadas em ações, promoverão uma primeira infância plena, estimulante e saudável para as crianças no Município.   Como instrumento técnico-político, que visa contribuir para assegurar os direitos e o desenvolvimento integral das crianças nessa faixa etária, o PMPI/São Paulo tem dupla função: ser um guia para a atuação do poder público, da sociedade e das famílias, corresponsáveis na garantia das condições para o pleno desenvolvimento das crianças; e ser uma ferramenta de acompanhamento e controle dessa atuação, uma vez que dispõe sobre as metas e estratégias necessárias para o cumprimento de seus eixos estratégicos.  Fontes:  https://www.prefeitura.sp.gov.br/cidade/secretarias/upload/Plano_Municipal_pela_Primeira_Infancia.pdf  http://programademetas.prefeitura.sp.gov.br/sites/default/files/uploads/arquivos/2019-12/programa_metas_2019-2020_revisao.pdf  http://www.planalto.gov.br/ccivil_03/constituicao/constituicao.htm  http://www.planalto.gov.br/ccivil_03/_ato2015-2018/2016/lei/l13257.htm  https://www.legisweb.com.br/legislacao/?id=351448 Atenciosamente, Tatiana Regina Rennó Sutto Chefe de Gabinete Secretaria de Governo Municipal        </t>
  </si>
  <si>
    <t>Gostaria de saber quantas certidões de óbitos com a classificação D3 foram emitidas nos meses de janeiro, fevereiro e março deste ano. obrigado</t>
  </si>
  <si>
    <t>Tenho um Escritório de Contabilidade e gostaria de saber se a PMSP adotou alguma prorrogação para os parcelamentos normais e da divida ativa em função da pandemia do Coronavirus, já que somente os trabalhos essenciais é que estão liberado e diversos clientes estão sem renda e os parcelamentos relativos a 03/2020 vencem a partir de 30/04/2020. Nada vi a respeito disso na esfera muncipal.</t>
  </si>
  <si>
    <t>Gostaria de saber as estatísticas contendo o número de falecimentos registrados por dia no município de São paulo nos últimos 48 meses.</t>
  </si>
  <si>
    <t>Eu não estou conseguindo fazer o cadastro referente a chegar o material escolar na minha residência através do correio , o cep da minha residência não é reconhecido e a escola que ela estuda pede para eu aguarda para depois tentar fazer o cadastro e mesmo assim permanece o mesmo erro vocês conseguiriam me ajudar . Ela estuda na escola Sussumu Hirata na estrada do Alvarenga .</t>
  </si>
  <si>
    <t>Trata o processo 6014.2019/0003761-3 do pedido de nomeação de servidores concursados para as carreiras de Engenharia e Arquitetura, sendo 11 Engenheiros e 39 Arquitetos, tal como indicado no documento SEI! 020736559. Tal como indicado no documento SEI! 021879515, arrolado no mesmo processo administrativo acima citado, o pedido de nomeação de candidato deve ser instruído contendo os documentos que estão relacionados no artigo 1º do Decreto 54851/2014. A justificativa de tal nomeação, inserida no documento SEI! 027054706, está compatível a esse documento inicial. No entanto, em análise ao quadro que demonstraria a adequação orçamentária do pedido - anexado ao documento SEI! 027443735, é considerada a nomeação de 30 AGPPs e de 50 QEAGs a partir de abril de 2020. Nesse sentido, solicitamos informar porque foi considerado o impacto orçamentário-financeiro da nomeação de 30 AGPPs no documento SEI! 027443735: Há processo administrativo autuado para solicitar a nomeação de profissionais dessa carreira? Qual o número deste processo administrativo, caso exista? Qual a previsão de nomeação desses profissionais? De qualquer maneira, é necessário apontar que a nomeação de 30 AGPPs não é objeto do processo administrativo 6014.2019/0003761-3. Dessa maneira, em revisão ao documento SEI! 027443735 anexado ao processo administrativo 6014.2019/0003761-3, e considerando a exclusão da informação referente à nomeação de 30 AGPPs e considerando também a manutenção da previsão de nomeação de 50 QEAGs, apontamos que tal aumento da folha de pagamento da SEHAB culminaria em uma economia orçamentária - e não em uma pressão orçamentária. Por todo o exposto, solicitamos que o processo 6014.2019/0003761-3 seja instruído de maneira compatível ao seu objeto e à sua justificativa, seguindo o rito administrativo previsto no Decreto 54851/2014. Tal solicitação encontra respaldo, inclusive, na manifestação apresentada pela Secretaria da Fazenda no documento SEI! 028002966, na qual é indicada que o pleito e a consistência da solicitação será avaliada pela Secretaria Municipal de Gestão.</t>
  </si>
  <si>
    <t xml:space="preserve">Prezado (a) requerente, segue as informações solicitadas. Pergunta:... nesse sentido, solicitamos informar porque foi considerado o impacto orçamentário-financeiro da nomeação de 30 AGPPs no documento SEI! 027443735.Resposta:O orçamento é analisado e encaminhado de forma geral. Pergunta:Há processo administrativo autuado para solicitar a nomeação de profissionais dessa carreira? Qual o número deste processo administrativo, caso exista? Resposta:Sim, o número do Processo SEI é 6014.2018/0001129-9. Pergunta:Qual a previsão de nomeação desses profissionais? O Processo de nomeação dos AGPPs já está em fase final na Secretaria Municipal de Gestão.Resposta: Não temos previsão, pois os trâmites e autorizações para nomeação dos servidores não dependem apenas da Sehab. Atenciosamente. Carlos Alberto da Silva - Chefe de Gabinete.        </t>
  </si>
  <si>
    <t>Considerando o rito administrativo correlato ao pedido de nomeação de profissionais habilitados em concurso público que é estabelecido pelo Decreto Municipal 54851/2014, questionamos: Em caso de haver indicação de pressão orçamentária decorrente da previsão de nomeação de novos servidores, qual o rito administrativo que deve ser adotado para a viabilização de tais nomeação de novos servidores públicos? É necessária a suplementação orçamentária? Em relação ao rito previsto no Decreto Municipal 54851/2014, em qual momento a suplementação orçamentária deve ser viabilizada? Qual a unidade administrativa responsável por tal solicitação?</t>
  </si>
  <si>
    <t xml:space="preserve">Prezado munícipe, De acordo com a Coordenadoria de Gestão de Pessoas – COGEP, desta Pasta, informamos que em caso de pressão orçamentária decorrente da previsão de nomeação de novos servidores, é preciso observar o artigo 2º do Decreto nº 54.851/2014, sem prejuízo das demais disposições legais vigentes (em especial a Lei Complementar Federal nº 101/2000), que determina: “Para fins de comprovação da adequação do aumento de despesa à lei orçamentária anual a que se refere a alínea “d” do inciso I do “caput” do artigo 1º deste decreto, caberá ao órgão interessado demonstrar que a dotação orçamentária a ser onerada comporta o acréscimo de despesa proposto para o exercício ou indicar recursos orçamentários próprios disponíveis para serem anulados, devendo o respectivo cálculo ter por base o valor das dotações atualizadas e das despesas realizadas e projetadas até o final do exercício[...]”. Se for detectada pressão orçamentária será necessária a suplementação. Conforme parágrafo único do artigo 2º do Decreto nº 54.851/2014, caso as despesas previstas impliquem a necessidade de aumento dos recursos orçamentários disponíveis para o órgão solicitante, deverá este explicitar no processo o valor da solicitação de liberação de recursos adicionais, por meio de descongelamento ou suplementação orçamentária. Atenciosamente, Waldir Agnello Chefe de Gabinete Secretaria Municipal de Gestão - SG        </t>
  </si>
  <si>
    <t>Prezados, um pedido registrado neste sistema e-SIC em 09/04/2020, sob o protocolo n° 046873, direcionado originalmente à SIURB, foi encaminhado internamente à SG em 13/04, cuja resposta se deu em 15/04. O conteúdo do pedido original, bem como a resposta, são reproduzidos abaixo. Dado o apontamento final (último parágrafo) da resposta feita por SG, solicito cordialmente, através deste novo pedido, a posição desta secretaria (SIURB) em relação ao solicitado. Pedido original: "Trata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à nomeação de tais profissionais deve se dar pela secretaria interessada. Adicionalmente, informa-se que a SIURB previu a nomeação de profissionais QEAG no momento de formatação do concurso público promovido pela PMSP em 2018. Tal informação está evidenciada em edital de concurso público. Dessa maneira, solicita-se a indicação da SIURB sobre o prazo previsto para o exercício de suas atribuições no que tange a solicitação formal de nomeação de profissionais QEAGs habilitados em concurso público." Resposta de SG: "Prezado munícipe, De acordo com a Coordenadoria de Gestão de Pessoas – COGEP, desta Pasta, informamos que não há pedido de nomeação oriundo da Secretaria Municipal de Infraestrutura Urbana e Obras – SIURB para o cargo de Profissional de Engenharia, Arquitetura, Agronomia e Geologia tramitando na Coordenadoria de Gestão de Pessoas – COGEP, da Secretaria Municipal de Gestão – SG. Informamos ainda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Pelo exposto, para mais informações, sugerimos a abertura de um novo protocolo endereçado à Secretaria Municipal de Infraestrutura Urbana e Obras – SIURB. Atenciosamente, Waldir Agnello Chefe de Gabinete Secretaria Municipal de Gestão - SG"</t>
  </si>
  <si>
    <t xml:space="preserve">Prezado requerente, Informamos que no momento não há previsão para nomeações de profissionais de Engenharia, Arquitetura, Agronomia e Geologia (QEAG) na Secretaria de Infraestrutura Urbana e Obras (SIURB), as nomeações ocorrem dentro do prazo de vigência do certâme, que é de dois ano após a homologação (prorrogáveis por mais dois anos). Para mais informações, solicitamos que consulte o edital do concurso em questão. Atenciosamente, Ariana Palheta Cardoso Chefe de Gabinete - SIURB 3337-9867        </t>
  </si>
  <si>
    <t>Acesso a informações descritivas sobre as ações desenvolvidas pela Coordenação de Políticas para Imigrantes e Promoção do Trabalho Decente (CPMigTD) voltadas à INFÂNCIA IMIGRANTE, no período de 2013 a 2019, ano a ano, especificando dentre elas quais ações tiveram como público-alvo as crianças imigrantes propriamente ditas (de 0 a 12 anos).</t>
  </si>
  <si>
    <t xml:space="preserve">Prezada requerente, Em cumprimento à Lei Federal n° 12.527/2012 e ao Decreto Municipal n° 53.623/2012 e posteriores alterações, e em atendimento ao pedido de acesso à informação registrado no e-SIC sob o número de protocolo 47012 informamos que a Coordenação de Políticas para Imigrantes e Promoção do Trabalho Decente (CPMigTD) realizou diversas ações descritas no arquivo anexo, separados por anos, conforme solicitado. 2019 Participação e apresentação da Secretaria Municipal de Direitos Humanos e Cidadania (SMDHC) no evento “Diálogo Regional Foco Niñez Migrante” organizado pelo Instituto de Políticas Públicas en Derechos Humanos del MERCOSUR (IPPDH). Buenos Aires, argentina Reunião com a Comitiva interministerial e especialista da EUROsocil+ para construção de protocolo de proteção integral de crianças e adolescentes migrantes Estratégias de inclusão e participação de crianças Imigrantes na 2ª Conferência Municipal de Políticas para Imigrantes e as pré-conferências através de: - Acesso a locais adequados para a presença de crianças, incluindo salas lúdicas; - Acesso à alimentação nas pré-conferências e na conferência; - Disponibilidade de pessoas para brindar apoio nos cuidados de crianças imigrantes e de uso materiais lúdicos para atividades no espaço de cuidados. Salientamos que as atividades foram descritas em anexo devido ao limite de caracteres ser superior ao permitido em decorrência do grande período solicitado assim pela quantidade de ações desenvolvidas. A Coordenação apresenta ainda informações descritivas dentro do período indicado pela solicitante que dizem respeito ao Centro de Referência e Atendimento ao Imigrante (CRAI), equipamento desta coordenação que realiza o atendimento à população imigrante. Importante informar que o relatório de 2014/2015 se encontra disponível o acesso a informações no link https://www.prefeitura.sp.gov.br/cidade/secretarias/upload/direitos_humanos/Relatorio%20Anual%20CRAI.pdf. Atenciosamente, Luiz Orsatti Filho Chefe de Gabinete Secretaria Municipal de Direitos Humanos e Cidadania        </t>
  </si>
  <si>
    <t xml:space="preserve">Acesso a informações descritivas relativas às ações desenvolvidas pelo Centro de Referência e Atendimento ao Imigrante (CRAI) voltadas à INFÂNCIA IMIGRANTE, no período de 2014 a 2019, ano a ano, especificando dentre elas quais ações tiveram como público-alvo as crianças imigrantes propriamente ditas (de 0 a 12 anos).
</t>
  </si>
  <si>
    <t xml:space="preserve">Prezada requerente, Solicitamos dilação do prazo para identificações necessárias pela área técnica responsável pela temática. Atenciosamente, Luiz Orsatti Filho Chefe de Gabinete Secretaria Municipal de Direitos Humanos e Cidadania        </t>
  </si>
  <si>
    <t xml:space="preserve">Acesso ao número de atendimentos de crianças imigrantes (de 0 a 12 anos) realizados pelo Centro de Referência e Atendimento ao Imigrante (CRAI), no período de 2014 a 2019.
</t>
  </si>
  <si>
    <t xml:space="preserve">Prezada requerente, Em cumprimento à Lei Federal n° 12.527/2012 e ao Decreto Municipal n° 53.623/2012 e posteriores alterações, e em atendimento ao pedido de acesso à informação registrado no e-SIC sob o número de protocolo 47014 informamos que a base de atendimento do Centro de Referência e Atendimento para Imigrantes (CRAI) encontra-se disponível em formato de dados abertos no link http://dados.prefeitura.sp.gov.br/dataset/base-de-dados-do-centro-de-referencia-e-atendimento-para-imigrantes-crai. Importante salientar que essa base se refere somente aos primeiros atendimentos, considerando que esse é o momento em que é feito o cadastro do perfil detalhado da pessoa atendida. Anexamos, ainda, tabela com os demais atendimentos já sistematizados referentes ao período complementar de 2017 a 2019, conforme solicitado, no âmbito do Termo de Convênio Nº 05/SMDHC/2017 (Novembro de 2017 a Março de 2020). Atenciosamente, Luiz Orsatti Filho Chefe de Gabinete Secretaria Municipal de Direitos Humanos e Cidadania        </t>
  </si>
  <si>
    <t>Acesso a informações descritivas sobre as ações conjuntas desenvolvidas pela Coordenação de Políticas para Imigrantes e Promoção do Trabalho Decente (CPMigTD) e a Coordenação de Direitos da Criança e Adolescente (CDCA), voltadas à INFÂNCIA IMIGRANTE, no período de 2013 a 2019, ano a ano, especificando dentre elas quais ações tiveram como público-alvo as crianças imigrantes propriamente ditas (de 0 a 12 anos)</t>
  </si>
  <si>
    <t xml:space="preserve">Prezada requerente, Em cumprimento à Lei Federal n° 12.527/2012 e ao Decreto Municipal n° 53.623/2012 e posteriores alterações, e em atendimento ao pedido de acesso à informação registrado no e-SIC sob o número de protocolo 47015 informamos que, considerando a Secretaria Municipal de Direitos Humanos e Cidadania (SMDHC) como um órgão essencialmente de articulação de políticas entre as secretarias do município e outros órgãos e entidades, públicos e privados, consequentemente, a Coordenação de Políticas para Criança e Adolescente não possui equipamentos próprios atuando nos territórios. Sendo assim, o atendimento a criança (imigrante ou brasileira) descentralizado é realizado principalmente através dos Conselhos Tutelares e dos equipamentos da Secretaria Municipal de Assistência e Desenvolvimento Social, como os Centros para Crianças e Adolescentes (CCA) e Centros de Acolhida (CA) específicos para imigrantes. O município de São Paulo possui 52 Conselhos Tutelares, que estão administrativamente vinculados à SMDHC, porém são órgãos autônomos, de defesa e proteção da criança e do adolescente, que atendem violação de direitos das crianças brasileiras e imigrantes. Ademais, o Município de São Paulo foi convidado em 2019 para apresentar uma fala sobre infância e adolescência imigrante na cidade, no evento do Instituto de Políticas Públicas e Direitos Humanos (IPPDH) do Mercosul, oportunidade em que a então representante da SMDHC, Berenice Giannella, fez uma fala sobre o contexto da imigração em São Paulo e os equipamentos do município para atendimento aos imigrantes (foco na rede socioassistencial). Atenciosamente, Luiz Orsatti Filho Chefe de Gabinete Secretaria Municipal de Direitos Humanos e Cidadania        </t>
  </si>
  <si>
    <t xml:space="preserve">Acesso a informações descritivas sobre as ações conjuntas desenvolvidas pela Coordenação de Políticas para Imigrantes e Promoção do Trabalho Decente (CPMigTD) e o Conselho Municipal dos Direitos da Criança e do Adolescente (CMDCA), destacando a inclusão de imigrantes como membros do órgão colegiado, e as ações financiadas pelo Fundo Municipal dos Direitos da Criança e do Adolescente – FUMCAD com a finalidade de promoção, proteção e defesa dos direitos da criança imigrante.
</t>
  </si>
  <si>
    <t xml:space="preserve">Prezada requerente, Em cumprimento à Lei Federal n° 12.527/2012 e ao Decreto Municipal n° 53.623/2012 e posteriores alterações, e em atendimento ao pedido de acesso à informação registrado no e-SIC sob o número de protocolo 47016 informamos que cabe esclarecer que o Conselho Municipal dos Direitos da Criança e do Adolescente – CMDCA, conforme estabelecido pela Lei 11.123/91, que dispõe sobre a política municipal de atendimento aos direitos da criança e do adolescente, é composto de forma paritária por representantes do poder público e da sociedade civil. Conforme Decreto nº 55.463/14 e suas alterações posteriores, que regulamentam a Lei citada, os representantes do poder público são indicados pelo Prefeito, a partir de listas tríplices enviadas por 08 Secretarias Municipais. Os representantes da sociedade civil são eleitos em assembleia geral com a participação de representantes de entidades e movimentos do município sendo que os candidatos são indicados pelas organizações e movimentos sociais, conforme requisitos apresentados no decreto. Desse modo, representantes imigrantes podem ser indicados como candidatos pelas organizações em que trabalham e também indicados como membros pelo Prefeito, no caso do poder público. Atualmente, o CMDCA não desenvolve nenhuma atividade em parceria direta com a Coordenação, porém, dentro de suas atribuições, acompanha as ações voltadas às crianças e adolescentes imigrantes. O CMDCA possui, também, a atribuição de gerir o Fundo Municipal dos Direitos da Criança e Adolescente e em seus editais contempla eixos e diretrizes sobre garantia e promoção de direitos para crianças e adolescentes imigrantes. Identificamos, entre as organizações que possuem projetos via FUMCAD, contemplando o tema solicitado, o CDHIC - Centro de Direitos Humanos e Cidadania do Imigrante, que teve os seguintes projetos aptos à execução: “Tendas de Cidadania para Crianças e Adolescentes Imigrantes”, pelo edital FUMCAD 2014, cujo valor total foi de R$ 656.248.67. O convênio já foi finalizado e possui registro de processo de nº 2014-0.166.092-0. Este processo, por se tratar de processo físico e não constar em meio eletrônico pode ser pesquisado através de pedido de vistas a ser solicitado diretamente com o CMDCA conforme dados abaixo: Local: CMDCA – Conselho Municipal de Direitos Humanos e Cidadania – Rua Líbero Badaró, 119, 2º andar, Centro. Servidor: Gabriela Maria Carvalho Feijó Contato: gacfeijo@prefeitura.sp.gov.br / telefone: 11 2833-4234 / 2833-4230. Salientamos entretanto que, em decorrência do atual cenário e conforme Decreto Municipal nº 59.291/2020, os atendimentos presenciais se encontram suspensos com retomada gradual a partir da suspensão do estado de calamidade pública. “Entrelaçando Redes para uma Cidade Mais Inclusiva com as Crianças e Adolescentes Migrantes e Refugiadas”, pelo edital FUMCAD 2017, cujo valor total é R$ 796,355.49, em fase de captação de recursos; “Tendas de Cidadania: Migração, Diversidade e Cultura de Paz”, pelo edital FUMCAD 2019, cujo valor total é de R$ 474,088.56, também em fase de captação de recursos. Atenciosamente, Luiz Orsatti Filho Chefe de Gabinete Secretaria Municipal de Direitos Humanos e Cidadania        </t>
  </si>
  <si>
    <t xml:space="preserve">Acesso a informações descritivas sobre as ações conjuntas desenvolvidas pela Coordenação de Políticas para Imigrantes e Promoção do Trabalho Decente (CPMigTD) e entidades da sociedade civil voltadas à INFÂNCIA IMIGRANTE, no período de 2013 a 2019, especificando dentre elas quais ações tiveram como público-alvo as crianças imigrantes propriamente ditas (de 0 a 12 anos), o nome da entidade parceira, e o ano de realização.
</t>
  </si>
  <si>
    <t xml:space="preserve">Prezada requerente, Em cumprimento à Lei Federal n° 12.527/2012 e ao Decreto Municipal n° 53.623/2012 e posteriores alterações, e em atendimento ao pedido de acesso à informação registrado no e-SIC sob o número de protocolo 47017 encaminhamos anexa tabela com projetos conforme solicitação. Atenciosamente, Luiz Orsatti Filho Chefe de Gabinete Secretaria Municipal de Direitos Humanos e Cidadania        </t>
  </si>
  <si>
    <t>Acesso a informações relativas à formação de conselheiros tutelares sobre a temática migratória, especificando número de conselheiros capacitados, no período de 2013 a 2019, ano a ano.</t>
  </si>
  <si>
    <t xml:space="preserve">Prezada requerente, Em cumprimento à Lei Federal n° 12.527/2012 e ao Decreto Municipal n° 53.623/2012 e posteriores alterações, e em atendimento ao pedido de acesso à informação registrado no e-SIC sob o número de protocolo 47018 informamos que a Secretaria de Direitos Humanos e Cidadania, através da Coordenação de Políticas para Crianças e Adolescentes (CPCA), entre 2013 e 2019, realizou as formações abaixo listadas voltadas a conselheiros tutelares. Não foram localizados outros registros de treinamentos pelo CPCA realizados dentro do período requerido. I) Ciclo de Palestras 2018 - Encontros da Secretaria Municipal de Direitos Humanos e Cidadania em Parceria com a Escola do Parlamento. Local: Salão Nobre/Auditório Prestes Maia do Palácio Anchieta, localizado no Viaduto Jacareí n° 100, Bela Vista, São Paulo. A seguinte formação foi realizada em duas turmas (em julho e em dezembro de 2018), para que todos os conselheiros pudessem comparecer, mantendo-se os atendimentos e os equipamentos em funcionamento normal. As temáticas que envolveram esse ciclo de palestras foram: representação ao Ministério Público, a participação do Conselho Tutelar no trabalho em rede, defesa e garantia de direito a convivência familiar e comunitária de criança e adolescente, lei orçamentária e orçamento dos Conselhos Tutelares e fluxos decisórios, papel do colegiado, construção das estratégias de ação. A atividade contou com a participação de duas turmas. Não foram localizados os registros de quantidade de participantes do primeiro encontro, contudo para o segundo foram contabilizados 130 participantes através de lista de presença. II) Formação SIPIA 2019 Local: Secretaria Municipal de Direitos Humanos e Cidadania. O SIPIA é um sistema online do Governo Federal para uso dos Conselheiros Tutelares, que tem como objetivos favorecer a leitura objetiva e completa da criança e do adolescente, aplicar a medida de proteção mais adequada para garantir que o direito da criança e do adolescente ameaçado ou violado seja sanado e subsidiar, através dos dados de atendimento, as demais instâncias (Poder Executivo Municipal, CMDCA e demais autoridades competentes) na formulação e gestão de políticas de atendimento. Para isso, foram montadas quinze turmas, com 18 vagas, no horário das 10:00h às 14:00h, no período de 29/01/2019 à 01/03/2019, com uma metodologia que pudesse garantir o acesso ao sistema e a praticarem um atendimento, de forma a percorrerem todos os campos, problematizando dúvidas, discutindo suas atribuições e a da rede de atendimentos, permitindo ver que a ferramenta garante uma linguagem homogênea e encaminhamentos padronizadas. A formação do SIPIA teve adesão de 205 conselheiros tutelares. Informamos ainda que, nestas formações mencionadas, não foram abordadas a temática migratória assim como não foi localizado registro de outros processos de formação anteriores aos períodos informados, Atenciosamente, Luiz Orsatti Filho Chefe de Gabinete Secretaria Municipal de Direitos Humanos e Cidadania        </t>
  </si>
  <si>
    <t>Venho por meio deste, solicitar quantidade de habitantes na comunidade Sítio Santa Teresa, bem como em toda Ilha do Bororé após travessia da balsa.</t>
  </si>
  <si>
    <t xml:space="preserve">Resposta Oficial: Prezada Senhora, Em verificação nos bancos de dados eletrônicos da Prefeitura do Município de São Paulo encontramos censo com dados demográficos por distrito nas subprefeituras (datado de 13/01/2020), sendo que para a Capela do Socorro constam 03 grandes bairros (Cidade Dutra, Grajaú e Socorro) e pode ser acessado pelo site: https://www.prefeitura.sp.gov.br/cidade/secretarias/subprefeituras/subprefeituras/dados_demograficos Afora esse censo, existem os dados do Instituto Brasileiro de Geografia e Estatistica - IBGE que é o principal provedor de informações geográficas e estatísticas do Brasil, podendo ser acessado pelo site: https://cidades.ibge.gov.br/ Quanto ao número de habitantes após a travessia para a Ilha do Bororé, aconselhamos contatar a DERSA - Desenvolvimento Rodoviário S/A que é a responsável pela balsa e que talvez tenha controle de quantitativo de usuários que fazem essa travessia. Aproveitamos o ensejo para renovar nossos protestos de elevada estima e distinta consideração. Marcelo Messias dos Santos Costa Chefe de Gabinete SUB-CS        </t>
  </si>
  <si>
    <t>Estou desempregada e preciso muito do merenda em casa, tenho o cadastro único, porém não chegou o cartão dos meus filhos . XXXXX que estuda na EMEF Prestes maia, nem do XXXXX que estuda na Cei Mascote || preciso muito dessa ajuda do merenda em casa dês de já agradeço</t>
  </si>
  <si>
    <t xml:space="preserve">Prezada Sra. XXXXX, Após a análise dos termos de sua manifestação registrada no e-SIC sob o número de protocolo 47020 e, em cumprimento ao Decreto nº 53.623/2012 que regulamenta a Lei Federal nº 12.527/2011, esclarecemos que o escopo do Sistema de Informação ao Cidadão é o atendimento ao pedido de informações/dados sobre a gestão pública. O conteúdo de seu pedido envolve assunto diverso. Atenciosamente. Edmar Dourado dos Santos Junior Chefe de Gabinete Subprefeitura Cidade Ademar SUB-AD        </t>
  </si>
  <si>
    <t>Ordem de serviço operacional dos dias úteis (quantidade de veículos, viagens programadas, extensão e tempo médio de viagem) de todas as linhas do sistema de transporte municipal de São Paulo, capital, com referência em Agosto de 2019.</t>
  </si>
  <si>
    <t xml:space="preserve">Prezado Munícipe, em atenção ao protocolo 47021, anexamos as informações solicitadas. Atenciosamente, Luciana Durand Garda Chefe de Gabinete da SPTrans	</t>
  </si>
  <si>
    <t>Frota atual cadastrada em sistema, com base na data de 16/04/2020.</t>
  </si>
  <si>
    <t xml:space="preserve">Prezado Munícipe, em atenção ao pedido e-SIC 47022, anexamos os dados solicitados. Atenciosamente, Luciana Durand Garda Chefe de Gabinete da SPTrans        </t>
  </si>
  <si>
    <t>Olá bom dia, preciso fazer o agendamento no CRAS de Parelheiros, e pelo telefone 156 não consegui por que está super lotado. Por motivos de mudanças não consegui está indo ver o andamento de quando deu a entrada no bolsa família, porém fui até la lá uma vez, e os funcionários me informou que já estava aprovado, mas pelo motivo que eu não fui até la ver como estava o andamento, o governo retirou a quantia que teria depositado, pela demora. Achei que os funcionários ligaram para informar a aprovação, mas eles me disseram que os interessados tem que ir ate o CRAS para saber se foi ativado ou Não, então quero fazer o agendamento para que eu possa está recadastrando o bolsa família. Porque estou desempregada a bastante tempo, e o valor depositado me ajudaria muito. Desde já agradeço. A ATENÇÃO de todos. Atenciosamente: XXXX</t>
  </si>
  <si>
    <t xml:space="preserve">Prezada requerente, Recebemos a solicitação registrada no Sistema e-SIC sob o número de protocolo 47023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e analisando a sua solicitação, percebemos que o registro se caracteriza como sendo uma solicitação de serviços, devendo ser feita nas Praças de Atendimento das Subprefeituras, na Central 156 (telefone) ou acessar o site: https://sp156.prefeitura.sp.gov.br/portal/ e selecionar o serviço desejado. Salientamos ainda que o equipamento citado (CRAS Parelheiros) é de responsabilidade da Secretaria Municipal de Assistência e Desenvolvimento Social (SMADS) e não da Secretaria Municipal de Direitos Humano e Cidadania (SMDHC). Atenciosamente, Luiz Orsatti Filho Chefe de Gabinete Secretaria Municipal de Direitos Humanos e Cidadania        </t>
  </si>
  <si>
    <t>Prezados, Ref: Ação de Poda da Enel realizada na Rua 28 de setembro no dia 13/04/2020. Anexar o termo concedido pela prefeitura e a publicação em Diário Oficial referente á ação.</t>
  </si>
  <si>
    <t>Prezada requerente, agradecemos o seu contato e, após a análise dos termos de sua manifestação, registrada no Sistema e-SIC sob o número de protocolo 47024 e, em cumprimento ao Decreto nº 53.623/2012 que regulamenta a Lei Federal nº 12.527/2011, esclarecemos que o escopo do Sistema de Informação ao Cidadão é o atendimento ao pedido de informações e dados sobre a gestão pública. A Unidade de Áreas Verdes, da Coordenadoria de Projetos e Obras da Subprefeitura Ipiranga, informa que em consulta aos arquivos relativos a ofícios encaminhados da SUB-IP para a ENEL (antiga Eletropaulo), no período entre 2018 e 2020 não foram localizados ofícios para a Rua 28 de setembro. Lembramos que os ofícios enviados pela SUB-IP solicitam apoio à referida concessionária, devendo os serviços serem executados em conjunto. Aparentemente os serviços podem ter sido executados por três motivos: 1. Termo de Parceria firmado entre a Secretaria Municipal das Subprefeituras (SMSUB) e a Eletropaulo Metropolitana Eletricidade de São Paulo, cujo objeto é a PODA E REMOÇÃO DE ÁRVORES (anexo), onde a ENEL (antiga Eletropaulo), solicita autorização anual à SMSUB para a execução de poda preventiva em árvores sob rede elétrica, à luz do que dispõe o artigo 14, § 1º, do Decreto nº 26.535/1988, alterado pelo Decreto nº 56.131/2015 . Em consulta ao Diário Oficial da Cidade de São Paulo, localizamos apenas a publicação da autorização para o ano de 2019 (dia 06/02/2019, pag. 06), e na relação encaminhadas pela ENEL de podas programadas para o mês de abril, não consta a Rua 28 de Setembro. 2. Solicitação da SMSUB para ENEL, através do OFICÍO Nº 062/SMSUB/GAB/SEC/2019, entretanto não localizamos a Rua Vinte e Oito de Setembro na planilha enviada pela ENEL; 3. Poda emergencial executada pela ENEL, que é notificada a Subprefeitura de forma tardia ou não comunicada.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t>
  </si>
  <si>
    <t xml:space="preserve">Prezada Munícipe, em atenção ao pedido e-SIC 47025, encaminhamos Cronograma do PlanMob 2105, Relação de Corredores e Terminais, apresentando extensão ou área, endereço e situação atual e arquivo Programa de Mobilidade. Atenciosamente, Luciana Durand Garda Chefe de Gabinete da SPTrans        </t>
  </si>
  <si>
    <t>Em complemento ao pedido de registro n.o 046914, incluído via e-Sic, cujo conteúdo ora disponho, qual seja, "Venho pelo presente registro de pedido solicitar lista de servidores que foram nomeados, de fevereiro de 2017 até a presente data, na Coordenadoria de Promoção da Integridade (COPI), da Controladoria Geral do Município, sejam eles admitidos, efetivos, efetivos + comissionados ou comissionados. Peço que tal informação seja, se possível, disponibilizada em endereço eletrônico (XXXXX), em formato de planilha (xls ou csv). Cordialmente", solicito que a lista de nomeados dentro do corpo funcional da Controladoria abranja o período de 4/5/2016 até a presente data. O dado pedido deverá ser apresentado, se possível, com o seguinte formado : (1) Padrão Planilha; (2) Nome do setor; nome funcionário; cargo; data do início do vínculo; data do final do vínculo; tipo de vínculo (admitido/efetivo/comissão). Agradeço desde já todas as atenções dispensadas.</t>
  </si>
  <si>
    <t xml:space="preserve">Prezado(a) Munícipe, em resposta ao seu pedido de informação registrado no e-SIC (Sistema eletrônico do Serviço de Informação ao Cidadão) sob o número de protocolo 46866, a fim de garantir acesso aos dados públicos consoante legislação vigente, informo que se encontra na planilha anexada a lista dos servidores que foram nomeados na Controladoria Geral do Município desde 04/05/2016 . No arquivo incluído há duas abas, a primeira “Pessoal CGM em 04.05.2016” trata de um retrato dos servidores que atuavam na CGM em 04/05/2016 e na aba “eSIC 47026” constam as alterações na composição do quadro funcional da Controladoria no decorrer de maio de 2016 até 2020. Atenciosamente, Luiz Fernando Prudente do Amaral - Chefe de Gabinete - Controladoria Geral do Município.        </t>
  </si>
  <si>
    <t>O site uol publicou no dia 16/05/2020 uma reportagem que contem um mapa com o numero de mortes por bairro da cidade de são paulo. Tentei ir atras das referencias incluidas no mapa que esta na reportagem, que foi feito por algum orgão municipal, e não encontrei em lugar algum. Solicito acesso a informação utilizada para a confecção desse mapa, Óbitos por covid-19 segundo causa básica e distrito administrativo de residencia. Municipio de Sao Paulo - semana epidemiologica 09 a 15 link: https://noticias.uol.com.br/saude/ultimas-noticias/redacao/2020/04/16/mapa-da-covid-19-por-bairros-em-sp-brasilandia-tem-33-mortes-em-uma-semana.htm link mapa:https://pbs.twimg.com/media/EVsuI6QXQAATfIV?format=jpg&amp;name=4096x4096</t>
  </si>
  <si>
    <t xml:space="preserve">Prezado requerente Em atendimento à solicitação de informação em epígrafe, registrada no sistema e-SIC, sob o número de protocolo 47027 ,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através de endereço eletrônico os dados solicitados: Informamos que o mapa mencionado consta no Boletim epidemiológico COVID-19 Cidade de São Paulo de 17/04/2020, disponível em: https://www.prefeitura.sp.gov.br/cidade/secretarias/upload/saude/PMSP_SMS_COVID19_Boletim%20Semanal_20200417_atualizado.pdf Este e outros documentos técnicos referentes ao enfrentamento do COVID-19 na cidade estão disponíveis em: https://www.prefeitura.sp.gov.br/cidade/secretarias/saude/vigilancia_em_saude/doencas_e_agravos/coronavirus/index.php?p=291766 Atte. Armando Luis Palmieri – Chefe de Gabinete – SMS/SP        </t>
  </si>
  <si>
    <t>Boa tarde! Solicito o motivo do indeferimento do processo SEI: 6017.2017/0004613-5 Fico no aguardo.</t>
  </si>
  <si>
    <t xml:space="preserve">Prezada Munícipe, Em atenção ao pedido e-SIC nº 47028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atenção ao previsto no art. 5º, I, do Decreto nº 53.623/2012, informamos que a decisão referente ao SEI nº 6017.2017/0004613-5 foi publicada no Diário Oficial da Cidade de São Paulo do dia 20/02/2020, página 25, disponível para consulta no link http://www.docidadesp.imprensaoficial.com.br/Busca.aspx. Atenciosamente, Evandro Freire Chefe de Gabinete Secretaria Municipal da Fazenda        </t>
  </si>
  <si>
    <t>Atualização de endereço para recebimento das apostilas para educação em casa. Rua Aparecida do Taboado, 129 casa 1 - Jd. Paulistano CEP 02814000</t>
  </si>
  <si>
    <t>Gostaria de informações sobre meu pedido do meu bilhete único de Idoso,já vai fazer um mês que eu fiz a solicitação . E até agora não tive nenhuma informação referente ao meu bilhete único de Idoso. Aguardando uma resposta .</t>
  </si>
  <si>
    <t>Prezada Munícipe, em atenção ao pedido e-SIC 47030,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t>
  </si>
  <si>
    <t>tenho em andamento 3 ppi , o mais rescente tem 29 parcelas pagas todos estao com atraso de trinta dias. Sempre efetuo o pagamento sem expirar o praso de 60 dias. Tenho dentro desses processo a possibilidade de repactução diante da situação que o pais se encontra.</t>
  </si>
  <si>
    <t xml:space="preserve">Prezada requerente boa tarde. Após a análise dos termos de sua manifestação registrada no e-SIC sob o número de protocolo 47031 e, em cumprimento ao Decreto nº 53.623/2012 que regulamenta a Lei Federal nº 12.527/2011, em atenção ao solicitado a Chefe da Praça de Atendimento informa que até o momento não houve orientações para as Praças de Atendimento com relação a alteração de prazo para de pagamento do PPI. Para maiores informações, acesse o site da Prefeitura de São Paulo – Fale com a Fazenda https://web1.sf.prefeitura.sp.gov.br/FormularioNi/Default.aspx ou entre em contato através do telefone 156. Informamos que o atendimento presencial nas Praças de Atendimento continua suspenso. Atenciosamente, Carlito Carvalho Chefe de Gabinete Subprefeitura Santo Amaro        </t>
  </si>
  <si>
    <t>Solicio Relação da taxa de ocupação de leitos de UTI em cada hospital nos meses de fevereiro e março nos anos de 2019 e 2020. E também quais as causas das internações.</t>
  </si>
  <si>
    <t xml:space="preserve">Prezado Munícipe, em atendimento ao pedido E-SIC 47032, o Departamento de Gestão da Assistência (DEGAS) da Autarquia Hospitalar Municipal (AHM) vem disponibilizar a relação de taxa de ocupação de leitos de UTI em cada Unidade Hospitalar, anexa, referente aos meses de fevereiro e março de 2019 e 2020, respectivamente, da forma de que dispõe a respeito. Isso posto, ressalta-se que esta entidade autárquica não dispõe de informações referentes às causas de internação em seu banco de dados nos termos do §1º, inciso III, art. 16, do Decreto Municipal 53.623/2012. Sendo o que cabia informar. Atenciosamente, José Guilherme Rocha Junior, Chefe de Gabinete.        </t>
  </si>
  <si>
    <t>Segundo informações apresentadas no plano de metas 2019/2020, gostaria de realizar uma pergunta sobre o Objetivo estratégico 14 com foco na meta 14.1. O órgão responsável por esse objetivo estratégico é a Secretaria do Governo Municipal então visto que o valor base para essa ação é de R$92.723,00, e está dividida entre 10 distritos(Brasilândia, Capão Redondo, Jardim Ângela, Grajaú, Pedreira, São Rafael, Iguatemi, Cidade Tiradentes, Lajeado e Itaim Paulista), a minha pergunta é: quantas crianças por distrito receberão esse auxílio do governo?</t>
  </si>
  <si>
    <t xml:space="preserve">Prezada Munícipe,  Em atenção ao pedido e-SIC nº 47033 e, em cumprimento ao Decreto nº 53.623/2012, alterado pelo Decreto nº 54.779/14, que regulamenta a Lei Federal nº 12.527/2011 , informamos que o valor base da Meta 14.1 não se refere a um valor monetário (auxílio), mas sim ao número total de crianças de 0 a 6 anos cujas famílias eram beneficiárias do Programa Bolsa Família, em julho de 2018, nos 10 distritos mais vulneráveis para a primeira infância no Município: Brasilândia, Capão Redondo, Jardim Ângela, Grajaú, Pedreira, São Rafael, Iguatemi, Cidade Tiradentes, Lajeado e Itaim Paulista. Este número (92.723) é utilizado para calcular o indicador da meta: Percentual de crianças de 0 a 6 anos em situação de vulnerabilidade atendidas conforme padrão, nos 10 distritos mais vulneráveis para a primeira infância no município. Ou seja, o valor 92.723 é o denominador da fórmula de cálculo do indicador da Meta 14.1: Número total de crianças de 0 a 6 anos em situação de vulnerabilidade atendidas conforme padrão nos 10 distritos mais vulneráveis / Número total de crianças de 0 a 6 anos em situação de vulnerabilidade nos 10 distritos mais vulneráveis em jul/2018) *100.  Conforme descrito na ficha técnica da Meta 14.1, entende-se por atendimento padrão, o acesso da criança a serviços e programas voltados à primeira infância nas áreas de saúde, educação e assistência social, de acordo com as necessidades de cada faixa etária e as diretrizes dos programas e serviços. Padrão de atendimento mínimo:  a) Atendimento na educação infantil;  b) Benefício do programa Leve Leite;  c) Vacinação conforme idade e calendário vacinal;  d) Atendimento por serviço de visitação domiciliar;  e) Acompanhamento pela rede de atenção básica de saúde.  Fontes:  https://www.prefeitura.sp.gov.br/cidade/secretarias/upload/Plano_Municipal_pela_Primeira_Infancia.pdf  http://programademetas.prefeitura.sp.gov.br/sites/default/files/uploads/arquivos/2019-12/programa_metas_2019-2020_revisao.pdf  Atenciosamente, Tatiana Regina Rennó Sutto Chefe de Gabinete Secretaria de Governo Municipal        </t>
  </si>
  <si>
    <t>Gostaria de solicitar em arquivo Excel planilha com as informações da distribuição da frota cadastrada para o Grupo Local de Distribuição.</t>
  </si>
  <si>
    <t xml:space="preserve">Prezado Munícipe, em atenção ao pedido e-SIC 47034, encaminhamos arquivo eletrônico, em formato aberto, contendo os dados solicitados. Atenciosamente, Luciana Durand Garda Chefe de Gabinete da SPTrans        </t>
  </si>
  <si>
    <t>Segundo informações apresentadas no plano de metas 2019/2020. Gostaria de realizar uma pergunta sobre o Objetivo estratégico 14 com foco na meta 14.1. O órgão responsável por esse objetivo estratégico é a Secretaria do Governo Municipal. Visto que o valor base para essa ação é de R$92.723,00, a minha pergunta é: Qual será o valor médio gasto por criança durante o ano?</t>
  </si>
  <si>
    <t xml:space="preserve">Prezada Munícipe,  Em atenção ao pedido e-SIC nº 47035 e, em cumprimento ao Decreto nº 53.623/2012, alterado pelo Decreto nº 54.779/14, que regulamenta a Lei Federal nº 12.527/2011 , informamos que o valor base da Meta 14.1 não se refere a um valor monetário (auxílio), mas sim ao número total de crianças de 0 a 6 anos cujas famílias eram beneficiárias do Programa Bolsa Família, em julho de 2018, nos 10 distritos mais vulneráveis para a primeira infância no Município: Brasilândia, Capão Redondo, Jardim Ângela, Grajaú, Pedreira, São Rafael, Iguatemi, Cidade Tiradentes, Lajeado e Itaim Paulista. Este número (92.723) é utilizado para calcular o indicador da meta: Percentual de crianças de 0 a 6 anos em situação de vulnerabilidade atendidas conforme padrão, nos 10 distritos mais vulneráveis para a primeira infância no município. Ou seja, o valor 92.723 é o denominador da fórmula de cálculo do indicador da Meta 14.1: Número total de crianças de 0 a 6 anos em situação de vulnerabilidade atendidas conforme padrão nos 10 distritos mais vulneráveis / Número total de crianças de 0 a 6 anos em situação de vulnerabilidade nos 10 distritos mais vulneráveis em jul/2018) *100.           Cabe enfatizar que a Meta envolve diferentes ações, de diversas Secretarias, para o seu cumprimento, algumas das quais descritas nas iniciativas associadas ao Objetivo Estratégico 14. Conforme disposto no Programa de Metas 2019-2020 (p.39), o valor previsto para o Objetivo Estratégico 14, que envolve três metas (14.1, 14.2 e 14.3) e dezesseis iniciativas (14.a a 14.p), é de mais de 1 bilhão de reais ao longo dos anos de 2019 e 2020, que compreende o horizonte temporal da revisão do Programa de Metas da cidade de São Paulo.   Fontes:  https://www.prefeitura.sp.gov.br/cidade/secretarias/upload/Plano_Municipal_pela_Primeira_Infancia.pdf  http://programademetas.prefeitura.sp.gov.br/sites/default/files/uploads/arquivos/2019-12/programa_metas_2019-2020_revisao.pdf  Atenciosamente, Tatiana Regina Rennó Sutto Chefe de Gabinete Secretaria de Governo Municipal        </t>
  </si>
  <si>
    <t>Prezados Senhores, Venho solicitar o número de pessoas atendidas no último ano (em que tiverem dados) pelos seguintes programas da Prefeitura: Bolsa Trabalho Teia Tem Saída Mãos e Mentes Paulistanas Se possível, peço que os dados sejam separados por faixa etária e sexo dos participantes. Além disso, sempre que possível, peço dados relativos à eventual inserção das pessoas atendidas no mundo do trabalho ou seu efetivo acesso a empregos formais. Estou realizando uma consultoria de pesquisa para a construção da estratégia de um programa de inserção de jovens mulheres no mundo do trabalho. O programa tem como objetivo treinar e inserir jovens mulheres em situação de vulnerabilidade social no mercado formal de trabalho. Financiado pelo Ministério para Cooperação e Desenvolvimento da Alemanha, o programa será executado no Brasil como uma parceria entre organizações da sociedade civil (Ação Educativa e Terre des Hommes) e da iniciativa privada (via Câmara de Comércio e Indústria Brasil-Alemanha). Para informar o desenho do projeto e evitar a duplicação de esforços, estamos realizando um mapeamento das iniciativas já existentes nesse sentido. Assim, ficaríamos muito gratos se pudessem nos enviar esses dados o quanto antes. Obrigado!</t>
  </si>
  <si>
    <t xml:space="preserve">Prezado Munícipe, em resposta ao Protocolo nº 47036 a Secretaria Municipal de Desenvolvimento Econômico e Trabalho (SMDET) informa que em 2019 o Programa Bolsa Trabalho atendeu a 348 jovens de 16 a 20 anos em situação de vulnerabilidade social, sendo 172 mulheres e 176 homens. Desses, 41 jovens foram inseridos no mercado de trabalho. No Programa Tem Saída, foram 1062 Ofícios, 697 atendimentos e 522 mulheres empregadas.Em relação aos Teias, 5.920 pessoas já utilizaram os espaços e no Mãos e Mentes Paulistanas 1.300 artesãos já foram credenciados. Atenciosamente        </t>
  </si>
  <si>
    <t>Bom dia, Gostaria de ter acesso às atas das reuniões ordinárias do Comitê PopRua realizadas em 2020, incluindo aquelas realizadas em abril. É de suma importância que a comunidade seja atualizada do que está acontecendo com esta população neste momento. Caso as atas não estejam redigidas, peço que os áudios das reuniões sejam disponibilizados. Muito obrigada,</t>
  </si>
  <si>
    <t xml:space="preserve">Prezada requerente, Em cumprimento à Lei Federal n° 12.527/2012 e ao Decreto Municipal n° 53.623/2012 e posteriores alterações, e em atendimento ao pedido de acesso à informação registrado no e-SIC sob o número de protocolo 47037 informamos que todas as atas de reuniões aprovadas em Plenário estão disponíveis no sítio público desta Secretaria: https://www.prefeitura.sp.gov.br/cidade/secretarias/direitos_humanos/participacao_social/conselhos_e_orgaos_colegiados/comitepoprua/index.php?p=165756. Informamos que ainda não foram disponibilizadas as atas das reuniões ordinárias dos meses de Fevereiro e Março de 2020 porque, em que pese o Comitê ter se encontrado regularmente nesses meses, devido à pandemia da COVID-19 e o Decreto de Situação de Emergência no Município de São Paulo, Decreto nº 59.283/2020, as reuniões estão suspensas, motivo que nos impede de aprová-las em Plenário. Como regra, a publicação ocorre somente após essa aprovação. Salientamos, entretanto, que as reuniões estão disponíveis por vídeo site da Câmara Municipal e podem ser acessadas no link http://www.saopaulo.sp.leg.br/comunicacao/multimidia/galeria-de-videos/, ao pesquisar por "pop rua". Atenciosamente, Luiz Orsatti Filho Chefe de Gabinete Secretaria Municipal de Direitos Humanos e Cidadania        </t>
  </si>
  <si>
    <t>Bom dia, Gostaria de obter listagem em excel com as seguintes informações referentes aos abrigos para população de rua - Nome dos abrigos/albergue/casas de acolhimento; - Regime de funcionamento (referente ao tipo de abrigo oferecido, se é permanente ou se é diário); - N. de vagas disponíveis; - Quem é responsável pela gestão (Se prefeitura ou OS, e qual o nome da OS). Ainda, gostaria de obter informação se houve aumento no número de abrigos disponíveis durante a pandemia (a partir de março/2020), contendo as mesmas informações acima. Obrigada</t>
  </si>
  <si>
    <t>Bom dia, Gostaria de acesso ao contrato do projeto Recicla Sampa que tem apoio da Amlurb. Gostaria de saber detalhes como Plano de ação, indicadores e público alvo. Desde já agradeço a atenção, XXXXX</t>
  </si>
  <si>
    <t xml:space="preserve">Prezada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No ano passado, São Paulo lançou o Recicla Sampa, um movimento para ampliar a coleta seletiva na capital baseado em uma plataforma online de amplo conteúdo com vídeos, webdocs, tutoriais, jogos, materiais para impressão, reportagens, notícias da cidade, do Brasil, do mundo e entrevistas para orientar e informar os cidadãos que é preciso aumentar a quantidade de materiais reaproveitáveis e diminuir o volume dos resíduos enviados aos aterros sanitários da capital paulista. A ação é resultado da parceria entre a Loga e a EcoUrbis, concessionárias de limpeza urbana de São Paulo, e conta com o apoio institucional da Autoridade Municipal de Limpeza Urbana (Amlurb), responsável pela regulação dos contratos de limpeza. O Movimento atende a meta 24, do Plano de Metas da Prefeitura de São Paulo para 2020, que determina a redução, em quatro anos, de 500 mil toneladas de resíduos enviados aos aterros municipais. Principais resultados: • Campanhas em aproximadamente 136 prédios públicos; • Veiculação da campanha nos modais de transporte da capital, como metrô, trens, aeroportos e balsas da cidade; • Presença do Recicla Sampa nos relógios Urbanos da Capital; • 05 documentários, sendo 4 sobre os caminhos dos resíduos (alumínio, papel/papelão, eletroeletrônico e plástico) e 1 sobre consumo. Para cada tema foram produzidos vários formatos audiovisuais; • 02 animações, específicas sobre o funcionamento das plantas das CMTs; • 36 webdocs; • Foram produzidas 531 matérias, entrevistas e notícias; • Foram criados 500 posts para redes sociais; • Mais de 4,7 milhões de pessoas alcançadas pelos conteúdos com uma frequência média de 3 vezes, perfazendo 18,6 milhões de impactos; Mais informações em: www.reciclasampa.com.br Atenciosamente, AMLURB        </t>
  </si>
  <si>
    <t xml:space="preserve"> Bom dia, A Lei Municipal nº 15.918, de 16/12/13, dispõe sobre a construção de banheiros públicos nas regiões centrais dos bairros periféricos do Município. Por meio deste pedido de informação, gostaria de uma atualização geral, por ano, de banheiros públicos existentes e construídos (por ano) na cidade de São Paulo, tendo como ano inicial 2012. Obrigada</t>
  </si>
  <si>
    <t xml:space="preserve">Prezada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seja registrado em cada uma das 32 subprefeituras que têm autonomia gerencial e administrativa para disponibilização dos dados solicitados. Atenciosamente, Radyr Llamas Papini Chefe de Gabinete Secretaria Municipal das Subprefeituras        </t>
  </si>
  <si>
    <t>Quais foram as taxas mensais de mortes registradas pelo Serviço Funerário do Município de São Paulo nos meses de janeiro de 2019 à março de 2020? (mês a mês) Quantas mortes foram registradas até a presente data no mês de abril?</t>
  </si>
  <si>
    <t xml:space="preserve">Prezado solicitante, os dados solicitados seguem no documento anexo. Atenciosamente, Superintendência SFMSP.        </t>
  </si>
  <si>
    <t>Sou Supervisora de Administração na Subprefeitura Santo Amaro e já encaminhei diversos emails para diversos órgãos (SSP-SP, SMSU, GCM, Inspetoria Regional) e nunca consegui obter uma resposta. Como devo proceder o descarte de bandeiras (nacional, estadual e municipal) que estão em mal estado de conservação?</t>
  </si>
  <si>
    <t xml:space="preserve">Prezada munícipe, A Bandeira Nacional, através da Lei nº 5.700, de 1º de setembro de 1971, que dispõe sobre a forma e a apresentação de símbolos Nacionais. No seu Art. 32. As Bandeiras em mau estado de conservação devem ser entregues a qualquer Unidade Militar, para que sejam incineradas no Dia da Bandeira, segundo o cerimonial peculiar. Atenciosamente, Alexandre Augusto Ocampos de Souza Chefe de Gabinete Secretaria Municipal de Segurança Urbana        </t>
  </si>
  <si>
    <t>Gostaria de ter informações sobre os convenios da Cei 13 maio CNPJ 03.168.415/0002-48 obrigado</t>
  </si>
  <si>
    <t>Solicitei bilhete único especial em 17.03.2020, tendo sido informada que o prazo para o recebimento do meu benefício em casa seria de 20 (vinte) dias, porém até o presente momento não recebi, bem como não consigo acompanhar o andamento. Protocolo n° 29.037.554 Obrigada, aguardo retorno!</t>
  </si>
  <si>
    <t xml:space="preserve">Prezada Munícipe, em atenção ao pedido e-SIC 47044,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</si>
  <si>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Solicitei bilhete único especial em 17.03.2020, tendo sido informada que o prazo para o recebimento do meu benefício em casa seria de 20 (vinte) dias, porém até o presente momento não recebi, bem como não consigo acompanhar o andamento. Protocolo n° 29.037.554 Obrigada, aguardo retorno</t>
  </si>
  <si>
    <t xml:space="preserve">Prezada Munícipe, em atenção ao pedido e-SIC nº 47045 informamos que o assunto foi respondido por meio do protocolo e-SIC nº 47044 (mesmo teor). Atenciosamente, Luciana Durand Garda Chefe de Gabinete da SPTrans        </t>
  </si>
  <si>
    <t>Boa tarde. Gostaria de obter os dados referentes aos totais de casos confirmados e de óbitos por Coronavírus por distrito de residência aqui no município de São Paulo. Gostaria do histórico dos totais da data mais antiga até a mais atual, se houver disponibilidade. Haveria algum site em que esses dados são disponibilizados para que faça a atualização (nem que seja dia-a-dia)? Caso necessitem entrar em contato, fiquem à vontade pelo e-mail XXXXX ou por telefone XXXXX. Fico à disposição para ajudar em alguma análise dos dados caso necessitem.</t>
  </si>
  <si>
    <t xml:space="preserve">Prezado Requerente, em atendimento à solicitação de informação em epígrafe, registrada no sistema e-SIC, sob o número de protocolo 47046,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Atte. Armando Luis Palmieri – Chefe de Gabinete – SMS/SP        </t>
  </si>
  <si>
    <t>Gostaria de solicitar uma base de dados contendo todas as notificações de autuação e de penalidade ocorridas no município de São Paulo nos anos de 2017 e 2018. Necessito dessa informação para a realização de minha dissertação de mestrado. Grato desde já!</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</si>
  <si>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Atenciosamente, Chefia de Gabinete Secretaria Municipal de Mobilidade e Transportes        </t>
  </si>
  <si>
    <t>Me chamo XXXXX e sou Consultora Técnica - Enfermeira da Comissão de Saúde,Promoção Social, Trabalho e Mulher da Câmara Municipal de São Paulo. Vocês tem os dados de Morbidade e Mortalidade por COVID - 19 atualizados e por região do Município de São Paulo para disponibilização? Os boletins disponíveis no site são da totalidade, sem divisão regional. Se vocês puderem fazer a gentileza de disponibilizar para nosso grupo técnico, seria de grande importância.</t>
  </si>
  <si>
    <t xml:space="preserve">Prezada Requerente, em atendimento à solicitação de informação em epígrafe, registrada no sistema e-SIC, sob o número de protocolo 47048,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seguem no arquivo em anexo. Atte. Armando Luis Palmieri – Chefe de Gabinete – SMS/SP        </t>
  </si>
  <si>
    <t>Ilmo. Sr. Diretor do Departamento de Operação do Sistema Viário - DSV Referência: Viatura Placas XXXXX - Renavam 01046990770 - Patrimônio XXXXX A pedido da Diretora deste Núcleo de Infraestrutura, solicitamos vossos préstimos no sentido de verificar o AIT nº QX-A2-079218-7, expedido por este órgão e aplicado à VIATURA DE PATRIMÔNIO XXXXX e placas XXXXX, pertencente à Frota da Superintendência da Polícia Técnico-Científica (SPTC), recebida em doação da SENASP (Secretaria Nacional de Segurança Pública). Ocorre que a viatura em questão encontra-se aguardando o processo de transferência da Coordenadoria de Logística do Ministério da Justica e se encontrava em deslocamento a serviço da justiça no trabalho que desenvolve de auxiliar na elucidação de crimes. Solicitamos a verificação da possibilidade de cancelamento da infração, com base no disposto no artigo 29, inciso VII do Código de Trânsito Brasileiro e no parecer nº 105/94 do CONTRAN, visto que no ato da ocorrência a VIATURA OFICIAL estava sob diligência pela SUPERINTENDENCIA da SPTC. No aguardo de manifestação favorável, renovamos votos de elevada estima e consideração. Atenciosamente</t>
  </si>
  <si>
    <t xml:space="preserve">Prezado Munícipe, Em atenção a sua solicitação, informamos que em consulta ao DSV - Departamento de Operações do Sistema Viário fomos noticiados que a solicitação de cancelamento de multa deverá ser efetuada através da interposição de Recurso em 1ª instância, em conformidade às determinações do Código de Trânsito Brasileiro – CTB e as normas infralegais dele advindas. Para que sejam tomadas providências no sentido dessa interposição, os recursos sugeridos devem ser compostos, um para cada multa, por requerimento assinado, acompanhado dos seguintes documentos: • cópia de documento de identidade, • cópia do CRLV (documento do veículo), • outros documentos que comprovem as alegações do recurso (Por exemplo: boletim de ocorrência, fotos do veículo, etc.), • cópia da notificação da autuação. Os recursos poderão ser enviados através dos correios para a Caixa Postal 25.987 – CEP 05513-970. Mais informações sobre interposição de recurso estão disponíveis em: http://www.prefeitura.sp.gov.br/cidade/secretarias/transportes/multas/index.php?p=6468 Atenciosamente, Chefia de Gabinete Secretaria Municipal de Mobilidade e Transportes        </t>
  </si>
  <si>
    <t>Mediante a quarentena, gostaria de saber sobre a possibilidade da prática de atividades físicas externas. Como corrida e caminhada sozinhos.</t>
  </si>
  <si>
    <t xml:space="preserve">Prezada Requerente, em atendimento à solicitação de informação em epígrafe, registrada no sistema e-SIC, sob o número de protocolo 47050 ,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que até o momento não existe proibição para caminhar ou correr na rua. No entanto, na atual situação epidemiológica de COVID-19 no Município de São Paulo e no Brasil, as autoridades do Ministério da Saúde tem recomendado o isolamento social. Assim, é preferível que as pessoas exercitem-se dentro de casa. Se forem realizadas caminhadas ou corridas ao ar livre recomenda-se realizá-las sozinho, mantendo distância de outros pedestres. Cabe ressaltar que se vier a apresentar sintomas respiratórios é necessário ficar em isolamento domiciliar por 14 dias a partir da data de início dos sintomas. As orientações para isolamento domiciliar estão na página da COVISA, no seguinte endereço eletrônico: https://www.prefeitura.sp.gov.br/cidade/secretarias/saude/vigilancia_em_saude/doencas_e_agravos/index.php?p=291730" Atte. Armando Luis Palmieri – Chefe de Gabinete – SMS/SP        </t>
  </si>
  <si>
    <t>Outros em Esporte e Lazer</t>
  </si>
  <si>
    <t>Boa tarde, preciso de um extrato do valor que foi depositado no meu bilhete único de 20/01/2020 até 04/03/2020, o número do bilhete: XXXXX Obrigado!</t>
  </si>
  <si>
    <t>Prezado Munícipe, em atenção ao pedido e-SIC 47051,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que pode ser solucionado pelo Portal SP156 através do link: https://sp156.prefeitura.sp.gov.br/portal/servicos Caso prefira, pode encaminhar sua solicitação à Ouvidoria da SPTrans através do e-mail ouvidoria@sptrans.com.br ou envie correspondência ao endereço R: Boa Vista, 136 - 1º andar - CEP: 01014-000 - Centro/SP. Atenciosamente, Luciana Durand Garda Chefe de Gabinete da SPTrans</t>
  </si>
  <si>
    <t>Boa tarde, preciso de um extrato dos valores depositados no meu bilhete único de 20/01/2020 até 04/03/2020 - número do bilhete: XXXXX Obrigado.</t>
  </si>
  <si>
    <t>Prezado Munícipe, em atenção ao pedido e-SIC 47052 informamos que o assunto foi respondido por meio do e-SIC 47051 de igual teor. Atenciosamente Luciana Durand Garda Chefe de Gabinete da SPTrans</t>
  </si>
  <si>
    <t>Em consulta anterior, perguntamos se nos processos de celebração de parcerias da SMADS, a previsão de remuneração de dirigentes estatutários de organizações sem fins lucrativos é óbice ao credenciamento e/ou parceirização com estas entidades. A SMADS respondeu que não. (protocolo 46326) Ocorre que o art. 10, II, 'o' da Portaria da SMADS nº 10, de 8 de março de 2018, elenca expressamente o Título de Utilidade Pública Municipal como requisito para obtenção do Certificado de Matrícula e Credenciamento das Organizações da Sociedade Civil na SMADS. Para obtenção do Título, a organização não pode remunerar seus dirigentes (Lei 4819/55, artigo 1°, c). Além disso, o art. 9º da Portaria nº 05/2012 SMADS elenca como um dos requisitos para a concessão de mérito social e certificação de matrícula às entidades/organizações de assistência social a não remuneração de dirigentes (inciso VIII). Pergunto: diante deste cenário, o Certificado de Matrícula e Credenciamento das Organizações da Sociedade Civil na SMADS e a concessão de mérito social são pré-requisitos para celebração de parcerias com a SMADS? Em caso positivo, há alguma normativa além das citadas que afaste ou faculte a remuneração de dirigentes? Em caso negativo, podemos concluir, então, que na verdade a previsão de remuneração de dirigentes estatutários de organizações sem fins lucrativos é óbice ao credenciamento e/ou parceirização com estas entidades? Na hipótese de a previsão de remuneração de dirigentes estatutários de organização sem fins lucrativos consistir em óbice ao credenciamento e/ou parceirização com estas entidades, solicito cópias de pareceres/despachos e outros atos administrativos que, a título exemplificativo, indiquem a aplicação dessa restrição, com seus fundamentos normativos.</t>
  </si>
  <si>
    <t xml:space="preserve">Prezada Munícipe, Agradecemos seu contato, desejando-lhe uma boa tarde. Primeiramente, quanto ao Art. 10, II, 'o' da Portaria da SMADS nº 10, de 8 de março de 2018, esclarecemos que não é elencado expressamente o Título de Utilidade Pública Municipal como requisito para obtenção do Certificado, apenas exige-se a apresentação caso ele exista, tal como diz o texto da norma: "o) Título de Utilidade Pública Municipal e, ou, Estadual; CEDES; OSCIP; CEBAS e demais títulos, certificados, certidões ou diplomas públicos vigentes, CASO OS DETENHA." A expressão "caso os detenha" significa que há possibilidade de a Organização não deter tais documentos. Já no que se refere à Portaria nº 05/SMADS/2012, esclarecemos que é uma normativa anterior à promulgação do Marco Regulatório das Organizações da Sociedade Civil, que, como norma geral, é superveniente à Portaria citada. A SMADS estuda publicar nova normativa, mas esclarecemos que, diante do quadro normativo geral a SMADS não veda o credenciamento ou matrícula de entidade por razão de haver remuneração de dirigentes, desde que a análise demonstre que tal remuneração não represente lucro ou distribuição de resultados. Isso posto, informamos que a concessão de mérito social é pré-requisito para obtenção do Certificado de Matrícula ou Credenciamento das Organizações da Sociedade Civil na SMADS, e o Credenciamento OU a Matrícula são pré-requisitos para celebração de parcerias. Portanto, não se pode concluir que a previsão de remuneração de dirigentes estatutários de organização sem fins lucrativos consista em óbice ao credenciamento e/ou parceirização com estas entidades. Atenciosamente, Ana Claudia Marino Bellotti - Chefe de Gabinete.        </t>
  </si>
  <si>
    <t>Solicito o histórico de alagamentos registrados pelo Centro de Gerenciamento de Emergências (CGE) para os seguintes logradouros, entre jan/2007 e mar/2020 (treze anos): Marginal Tietê Praça Pascoal Martins Avenida Marquês de São Vicente Praça Luiz Carlos Mesquita Avenida Presidente Castelo Branco Avenida Ordem e Progresso Avenida Antártica Rua Tagipuru Avenida Nicolas Boer Rua Norma de Luca Rua Josef Kryss Praça José Vieira de Carvalho Mesquita Avenida Thomas Edison Rua Adalberto Kemeny Rua Deputado Salvador Julianelli Rua Robert Bosch Rua Doutor Costa Junior</t>
  </si>
  <si>
    <t xml:space="preserve">Prezado requerente, Segue anexa a planilha com os dados de alagamentos registrados entre 2007 e 2020 nos endereços solicitados. Atendendo ao artigo 16 do Decreto 53.623/2012 as informações são disponibilizadas da mesma forma como estão registradas nos arquivos da Secretaria de Infraestrutura Urbana e Obras (SIURB). Atenciosamente, Adriana Palheta Cardoso Chefe de Gabinete - SIURB 3337-9867        </t>
  </si>
  <si>
    <t>Boa tarde. Gostaria de saber: - quantas unidades de saúde estão sob gestão de OSS na Rede Municipal de Saúde em São Paulo; - dentre essas, quantas são da atenção básica, secundária e hospitalar/urgência e emergência. Caso não seja possível diferenciar, distinguir por tipo de equipamento. Ex.: UBS, AMA, etc. Atenciosamente,</t>
  </si>
  <si>
    <t xml:space="preserve">Prezada Requerente, em atendimento à solicitação de informação em epígrafe, registrada no sistema e-SIC, sob o número de protocolo 47055,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seguem no arquivo em anexo. Atte. Armando Luis Palmieri – Chefe de Gabinete – SMS/SP        </t>
  </si>
  <si>
    <t xml:space="preserve">Solicito a Ata da JOF de 17/04/2020.
</t>
  </si>
  <si>
    <t xml:space="preserve">Prezado XXXX, Em atenção ao pedido e-SIC nº 47056, encaminhamos a Ata da Reunião da Junta Orçamentário-Financeira (JOF) do dia 17/04/2020. Atenciosamente, Evandro Freire Chefe de Gabinete Secretaria Municipal da Fazenda        </t>
  </si>
  <si>
    <t>OI, ESTOU PRODUZINDO UMA TCC SOBRE O TRAFEGO NO BAIRRO VILA MARIANA GOSTARIA DE SABER QUAL FOI O FLUXO DE TRAFEGO DOS ÚLTIMOS ANOS EM ALGUNS CRUZAMENTOS SEMAFORIZADOS OU DAS PRÓPRIAS VIAS QUE CRUZAM A AV VERGUEIRO. MAIS DETALHADAMENTE AS RUAS : (CRUZAMENTOS COM AV VERGUEIRO) RUA LINS DE VASCONCELOS RUA DOMINGOS DE MORAIS AV. VERGUEIRO RUA JOAQUIM TÁVORA RUA DONA BRIGIDA RUA DOUTOR NETO ARAUJO RUA EÇA DE QUEIROZ RUA FRANÇA PINTO OS DADOS TAMBÉM PODEM SER SOMENTE DO FLUXO DE VEÍCULOS NOS CRUZAMENTO SEMAFORIZADOS DAS ZONAS ORIGEM DESTINO DO BAIRRO VILA MARIANA TENDO COMO PONTO PRINCIPAL A AV VERGUEIRO E AS RUAS COM SEMÁFOROS QUE CRUZAM ESSA VIA DENTRO DO BAIRRO VILA MARIANA ( O INTUITO É SABER O FLUXO DE TRAFEGO NAS PRINCIPAIS VIAS DO BAIRRO VILA MARIANA ) (SE ESTIVER DISPONÍVEL, TAMBÉM PODE SER O FLUXO DE TRAFEGO DE TODAS A RUAS DO BAIRRO VILA MARIANA) ESSES DADOS SERÃO RELACIONADOS A QUANTIDADE DE NOVOS EMPREENDIMENTOS RESIDENCIAIS DO BAIRRO PARA PREVISÃO DE FLUXO FUTURO DESDE JÁ, AGRADEÇO A DISPONIBILIDADE</t>
  </si>
  <si>
    <t xml:space="preserve">Prezado Senhor, Em atenção ao solicitado, informa a Diretoria Adjunta de Planejamento e Projetos, que o site da CET disponibiliza dados de volumes e velocidades de vários eixos viários da cidade nos relatórios de desempenho do sistema viário, conforme link: http://www.cetsp.com.br/sobre-a-cet/relatorios-corporativos.aspx Informa ainda, que os volumes veiculares são coletados por contadores manuais, e as pesquisas são realizadas em um ou dois dias típicos do ano, nos períodos da manhã (das 7h às 10h), e da tarde (das 17h às 20h). Esclarece que para o bairro da Vila Mariana, estão disponíveis dados da Rua Vergueiro, do ano 2017, conforme arquivo em formato Excel, anexo. Esclarece ainda, que o relatório completo também pode ser acessado por meio do link: http://www.cetsp.com.br/media/714822/msvp-2017-volume-e-velocidade.pdf. Atenciosamente, JAIR DE SOUZA DIAS Presidente da Companhia de Engenharia de Tráfego - CET        </t>
  </si>
  <si>
    <t>Gostaria de ter acesso aos dados usados para elaborar o relatorio https://www.prefeitura.sp.gov.br/cidade/secretarias/upload/saude/PMSP_SMS_COVID19_Boletim_Semanal_20200417.pdf --- que está muito bom. Gostaria de fazer tendencias diarias de numero de obitos de COVID-19 e suspeitos, por bairro, por dia. Tambem o numero de casos confirmados e suspeitos são interessantes. Obrigado</t>
  </si>
  <si>
    <t>Prezados, De acordo com a lei 12.527/2011 desejo obter as seguintes informações sobre o auxílio-merenda da Prefeitura de São Paulo: - Por que foi escolhida essa modalidade de auxílio via cartão, ao invés de outras modalidades como a distribuição de alimentos? - Qual é a origem do recurso? - Caso a origem do recurso não seja o PNAE, gostaria de saber se esses recursos já foram empenhados; - Quais são os critérios para uma família receber o auxílio? - Quantas famílias a prefeitura estima atender? - Quantas famílias a prefeitura antende? - Por que o atendimento não é extendível a todas as famílias com filhos na rede municipal? - O auxílio é fornecido a cada família ou por criança matriculada? - O que a família deve fazer para receber o auxílio? - O auxílio está limitado a ser utilizado em supermercados cadastrados? - Caso a quarentena seja extendida, haverá um novo auxílio a ser fornecido? Se sim, qual a fonte do recurso? - Foi contratada alguma empresa para manufatura de cartões para essa política? Se sim, qual é o número do contrato e onde posso encontra-lo? Atenciosamente,</t>
  </si>
  <si>
    <t>Sobre o instituto COHAB-SP, após o cadastro para habitação o que mais devo fazer para "concorrer" a uma vaga e como vou saber informações?</t>
  </si>
  <si>
    <t xml:space="preserve">Prezado Munícipe. Não há uma fila, portanto, não tem ordem. Igualmente não há sorteio.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É importante mencionar que o preenchimento da Ficha de Demanda bem como sua renovação anual, não gera obrigatoriedade, garantia ou prazo para o atendimento por parte da COHAB-SP, apenas habilita o inscrito para os programas e projetos habitacionais de acordo com os critérios de classificação e seleção que respeitam as diretrizes aprovadas pelo Conselho Municipal de Habitação CMH. Para continuar habilitado o inscrito deve atualizar seus dados ou confirmá-los a cada 12 meses no site da COHAB-SP na internet, bem como sempre que houver alguma alteração nas informações declaradas, como endereço, renda ou composição familiar, para manter esse cadastro ativo. Atenciosamente. Leandro Medeiros Chefe de Gabinete da Presidência COHAB-SP        </t>
  </si>
  <si>
    <t>Boa noite! Gostaria de solicitar, se possível, a frota de veículos automotivos, do último ano completo, da subprefeitura de Pinheiros. Estou escrevendo um projeto de Trabalho de Conclusão de Curso, do curso de Ciências Atuariais, e vou estudar sobre a viabilidade de oferecimento de um produto de seguro auto popular para a região de duas subprefeituras de SP. Agradeço muito.</t>
  </si>
  <si>
    <t xml:space="preserve">Prezado Senhor, Em atenção à sua solicitação, informamos que a Companhia de Engenharia de Tráfego – CET é uma sociedade de economia mista, ligada à Prefeitura do Município de São Paulo, ou seja, uma Administração Indireta, deste Município. A Companhia de Engenharia de Tráfego – CET é responsável pelo viário do Município de São Paulo, não sendo de sua competência, as vias e/ou informações que estão fora deste Município. Esclarecemos que o conteúdo de seu protocolo não é de competência deste órgão, por esse motivo, estamos indeferindo o seu pedido, conforme art. 8, do Decreto nº 53.623/2012 de 12/12/2012 e suas alterações, que traz o seguinte texto: “Sujeitam-se ao disposto neste decreto os órgãos da Administração Direta, as autarquias, as fundações públicas, as empresas públicas, as sociedades de economia mista e as demais entidades controladas direta ou indiretamente pelo Município”. Sugerimos a emissão de novo protocolo direcionado para o Departamento Estadual de Trânsito de São Paulo - DETRAN/SP, ligado à Secretaria do Governo. Atenciosamente, EDENIR SIMÕES Chefe de Gabinete        </t>
  </si>
  <si>
    <t xml:space="preserve">Boa noite! Gostaria de solicitar, se possível, a frota de veículos automotivos, do último ano completo, da subprefeitura de Parelheiros. Estou escrevendo um projeto de Trabalho de Conclusão de Curso, do curso de Ciências Atuariais, e vou estudar sobre a viabilidade de oferecimento de um produto de seguro auto popular para a região de duas subprefeituras de SP. Agradeço muito.
</t>
  </si>
  <si>
    <t xml:space="preserve">Prezado Munícipe, Após análise dos termos de sua manifestação registrada no e-SIC sob o número de protocolo 47.062 e em cumprimento ao Decreto nº 53.623/2012, que regulamenta a Lei Federal nº 12.527/2011 e suas posteriores alterações, a Subprefeitura Parelheiros informa que não dispomos de frota de veículos automotivos ativa. Atenciosamente José Aparecido Rodrigues Chefe de Gabinete        </t>
  </si>
  <si>
    <t>Boa noite, realizei há alguns meses um pedido de consulta (protocolo 41961) a respeito de multas de transito que constavam no meu CPF e fui prontamente atendida e realizei os pagamentos das referidas multas. Porém somente hoje após realizar o pagamento da ultima parcela identifiquei que o veiculo correspondente a tais multas não era de minha propriedade na ocasião das referidas autuações (eu paguei acreditando ser de outro veiculo meu). Dessa forma preciso solicitar a restituição dos referidos pagamentos e gostaria que me informassem qual o caminho para realizar tal solicitação. Agradeço a atenção,</t>
  </si>
  <si>
    <t xml:space="preserve">Prezada Munícipe, Em atenção a sua solicitação, informamos que em consulta ao DSV - Departamento de Operações do Sistema Viário fomos noticiados que a restituição de valores é disponibilizada somente em casos de pagamento em duplicidade ou de cancelamento de multa, obtido através do deferimento de recurso pela JARI, não se aplicando no caso apresentado pela senhora. Atenciosamente, Chefia de Gabinete Secretaria Municipal de Mobilidade e Transportes        </t>
  </si>
  <si>
    <t>Sou estudante do último ano da Faculdade de Arquitetura e Urbanismo da Universidade de São Paulo, e estou desenvolvendo meu trabalho final de graduação em uma área da Zona Norte de São Paulo, onde está prevista a construção do TERMINAL DE ÔNIBUS MANDAQUI. Tendo em vista que já constam no Relatório de Administração da SPtras o endereço, as áreas de implantação e construção, e a extensão das plataformas, gostaria de ter acesso aos estudos feitos pela SMT, assim como qualquer material disponível referente a este terminal. Desde já, agradeço.</t>
  </si>
  <si>
    <t xml:space="preserve">Prezada Munícipe, em atenção ao pedido e-SIC 47064, esclarecemos que, por ora, ainda não dispomos de estudos, projeto funcional ou informações e dados adicionais sobre o Terminal Mandaqui para colocar à vossa disposição. Dessa forma, recomendamos que a consulta seja reapresentada dentro de 06 meses, para um novo posicionamento. Atenciosamente Luciana Durand Garda Chefe de Gabinete da SPTrans        </t>
  </si>
  <si>
    <t>Gostaria de ter registro de óbitos diários em São Paulo, do ano de 2018, 2019 e 2020.</t>
  </si>
  <si>
    <t xml:space="preserve">Caro munícipe agradecemos o envio de sua solicitação, a Certidão de Óbito é um documento emitido pelo Cartório de Registro Civil das Pessoas Naturais da comarca onde ocorreu o óbito, a partir do assento lavrado em livro próprio. Atenciosamente, Superintendência SFMSP.        </t>
  </si>
  <si>
    <t>Olá. Solicito todo o material disponível sobre o Programa São Integral. Material será usado para pesquisa acadêmica. Muito obrigado.</t>
  </si>
  <si>
    <t>Gostaria de ter acesso ao laudo que autoriza a remoção da árvore localizada na Rua Pará 394, Consolação, SP. Solicitei o laudo à engenheira responsável no momento da remoção e tive a informação de que não há obrigação no fornecimento, porém se trata de árvore localizada em via pública. Gostaria também de saber o nome da empresa terceirizada que realizou o serviço, conforme informação prestada pela engenheira responsável no local.</t>
  </si>
  <si>
    <t xml:space="preserve">Prezada Munícipe, Em atenção à solicitação registrada no e-Sic sob o número de Protocolo 47067 e, em cumprimento ao Decreto nº 53.623/2012, que regulamenta a Lei Federal nº 12.527/2011 e suas posteriores alterações, encaminhamos as informações prestadas pela Unidade de Áreas Verdes desta Subprefeitura: A empresa terceirizada que presta serviço de poda e remoção de árvores para esta SUB-SE é a Serg Paulista. Quanto ao acesso ao laudo, informamos que as equipes contratadas não estão autorizadas a fornecer documentação em campo, entretanto as informações podem ser solicitadas diretamente à Subprefeitura. Esclarecemos ainda, que as remoções de árvores são autorizadas pelo responsável (Subprefeito e/ou Secretário) e devidamente publicadas no Diário Oficial do Município. Dessa forma, segue anexo o laudo (elaborado pelo Engenheiro Agrônomo Hélio Fabri Junior), efetuado em atendimento ao SIGRC n° 22266971. Atenciosamente, IRINEU FERRAZ CHEFE DE GABINETE SUB-SÉ        </t>
  </si>
  <si>
    <t>obra irregular colada ao nosso muro com arvore e também descarte de esgoto em caixa de aguas fluviais aguardos retorno.</t>
  </si>
  <si>
    <t xml:space="preserve">Prezado Munícipe, após análise dos termos da sua manifestação registrada no e-SIC sob o número do protocolo nº47068 informamos que: fomos ao local, mas não encontramos o endereço correto, embargamos uma obra que está localizada próximo ao endereço (Rua borromini,95) peço que, caso não seja este o caso, envie-nos o endereço, e um ponto de referência do local. Atenciosamente, Silvio Ricardo Pereira - Chefe de Gabinete Subprefeitura M'Boi Mirim.        </t>
  </si>
  <si>
    <t>quero receber a postila que vem com atividades são duas crianças uma da cei e outra da emef quero a postila de atividades agradeço a sua compreensão</t>
  </si>
  <si>
    <t>Gostaria de saber sobre o cartão alimentação escolar que não veio pra minha filha pois como as carta chega em outra residência não chega em minhas mãos</t>
  </si>
  <si>
    <t>Prezados, boa tarde Acessei hoje o portal da transparência da Prefeitura Municipal de São Paulo, para obter informações sobre pagamentos realizados pela Prefeitura do Município de São Paulo para empresa Transwolff Transportes S/A - CNPJ nº 58.322.512/0001-54, relativamente aos contratos administrativos 048 e 049 de 2019 - dotação orçamentária nº 2010.26.453.3009.4701-3.3.90.41.00-00, relativo ao exercício de 2020. Todavia, não consegui obter os relatórios e informações. Tentei por dois caminhos distintos, primeiro pelo link de consultas de contratos, o qual da acesso a relatórios de despesa do contrato, contudo aparece mensagem de erro - http://transparencia.prefeitura.sp.gov.br/contas/Paginas/Contratos-v2.aspx Na segunda etapa tentei conseguir as informações pelo relatório de despesas por credor, porém a informação não foi disponibilizada - http://transparencia.prefeitura.sp.gov.br/contas/despesas/Paginas/default.aspx Peço ajuda e orientações para conseguir obter tais informações.</t>
  </si>
  <si>
    <t xml:space="preserve">Prezado(a) Solicitante, em atenção ao pedido e-SIC 47071, informamos que os Relatórios das Receitas e Despesas – Sistema de Transporte Coletivo, referentes aos meses de janeiro, fevereiro e março de 2020, encontram-se disponibilizados através do link https://www.prefeitura.sp.gov.br/cidade/secretarias/transportes/institucional/sptrans/acesso_a_informacao/index.php?p=245709 Atenciosamente, Luciana Durand Garda Chefe de Gabinete da SPTrans        </t>
  </si>
  <si>
    <t>Olá. Gostaria de saber quantas covas foram abertas no Cemitério da Vila Formosa nos últimos anos (de 2015 a 2019) e quantas já foram abertas neste ano e estão planejadas para serem abertas. Muito obrigado!</t>
  </si>
  <si>
    <t xml:space="preserve">Caro munícipe agradecemos o envio da sua solicitação. O Serviço Funerário esclarece que não há números estimados sobre abertura de valas em anos anteriores. Cada necrópole segue a própria dinâmica para a abertura de novas sepulturas. E informa que o Plano de Contingenciamento Funerário adotou diversas medidas, entre elas, a abertura de 13 mil valas três cemitérios: São Luiz (cerca de 3 mil) , Vila Nova Cachoeirinha (cerca de 2 mil) e Vila Formosa (cerca de 8 mil). Leia mais em: https://www.prefeitura.sp.gov.br/cidade/secretarias/subprefeituras/noticias/?p=296661        </t>
  </si>
  <si>
    <t>Prezado(a), ao saudá-lo, solicito informar quais cargos e a quantidade requerida à nomeação nos seguintes processos: SEI nº 6066.2019/0006280-8 e SEI nº 6066.2019/0005770-7. Muito obrigado!</t>
  </si>
  <si>
    <t xml:space="preserve">Prezado requerente, a Secretaria Municipal de Desenvolvimento Urbano (SMDU) comunica que os SEI’s 6066.2019/0006280-8 e 6066.2019/0005770-7 estão em processo de autorização de nomeação por parte da Secretaria Municipal de Gestão. Somente após isso será possível informar os tipos e as quantidades de cargos. Atenciosamente, Eliana Maria das Dores Gomes | Chefe de Gabinete - Secretaria Municipal de Desenvolvimento Urbano (SMDU)        </t>
  </si>
  <si>
    <t>Solicito os número de casos confirmados e suspeitos e de óbitos confirmados e suspeitos de Covid-19. O dado deverá ser enviado em Tabela (xls) por Subprefeitura e/ou distrito. Acrescento que os dados são semelhantes ao mapa, produzido por Ceinfo e disponibilizado para a imprensa.</t>
  </si>
  <si>
    <t xml:space="preserve">Prezada requerente, Em atendimento à solicitação de informação em epígrafe, registrada no sistema e-SIC, sob o número de protocolo 47074,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as tabelas estão em processo de atualização. Os dados analisados e publicados estão no endereço eletrônico: https://www.prefeitura.sp.gov.br/cidade/secretarias/saude/vigilancia_em_saude/doencas_e_agravos/coronavirus/index.php?p=295572 Atte. Armando Luis Palmieri – Chefe de Gabinete – SMS/SP        </t>
  </si>
  <si>
    <t>Solicito o PLANO DE AÇÕES detalhado e atualizado relativo às implementações das ações adotadas pelo FÓRUM DE COMBATE À CORRUPÇÃO E LAVAGEM DE DINHEIRO DO ESTADO DE SP - FOCCO - SP e pela Estratégia Nacional de Combate à Corrupção e à lavagem de Dinheiro - ENCCLA, contemplando nome dos servidores designados como titular e suplente, cargo base, vínculo funcional, unidade de lotação, evolução das ações (se através de metas, detalhá-las e em que nível de avanço estão), se for o caso e TÃO IMPORTANTE QUANTO, nomes dos executores das ações, cargo base, vínculo, unidade de lotação. As ações para as quais se pede a apresentação de relatório são : (1) No caso FÓRUM DE COMBATE À CORRUPÇÃO E LAVAGEM DE DINHEIRO DO ESTADO DE SP - FOCCO - SP, Ação 2 ((Coordenação conjunta com o TCE) Capacitação e Treinamento para o Combate à Corrupção e à Lavagem de Dinheiro)), Ação 6 (Fomentar medidas de combate à corrupção no âmbito eleitoral); (2) No caso Estratégia Nacional de Combate à Corrupção e à lavagem de Dinheiro - ENCCLA, Ação 10 (Elaboração e divulgação de um catálogo portfólio de oportunidades de capacitação virtual e gratuita para observadores públicos, conselheiros de políticas públicas e servidores públicos, com foco em aspectos ligados à contratação pública e acompanhamento de políticas públicas, bem como adoção de outras iniciativas e instrumentos que estimulem a transparência e o fornecimento de dados abertos), Ação 11 (Fomentar a implementação da transparência ativa por meio da disponibilização on-line, com fácil acesso aos instrumentos referentes aos atos que impliquem a realização de despesas públicas, em âmbito nacional (em todas as esferas federativas), como forma de facilitar o controle social e dificultar a prática de desvio de recursos públicos e corrupção.)</t>
  </si>
  <si>
    <t xml:space="preserve">Prezado(a) Senhor(a), em resposta ao seu pedido de informação registrado no e-SIC (Sistema eletrônico do Serviço de Informação ao Cidadão) sob o número de protocolo 47075, a fim de garantir acesso aos dados públicos consoante legislação vigente, informo que a Controladoria Geral do Município participa das ações e reuniões periódicas do FÓRUM DE COMBATE À CORRUPÇÃO E LAVAGEM DE DINHEIRO DO ESTADO DE SP - FOCCO - SP e da Estratégia Nacional de Combate à Corrupção e à lavagem de Dinheiro – ENCCLA de acordo com os calendários de reuniões e planos de ação. Tendo em vista as medidas de isolamento social para o combate à pandemia de Covid-19 no país, as reuniões presenciais foram canceladas e as ações estão em fase de replanejamento. Pelo FOCCO-SP, atualmente, a secretaria executiva é exercida pelo Ministério Público de Contas do Estado de São Paulo, de modo que o plano de ação e seus resultados podem ser consultados pelo site: http://www.mpc.sp.gov.br/mp-de-contas-de-sao-paulo-promove-a-1a-reuniao-do-forum-de-combate-a-corrupcao-e-lavagem-de-dinheiro-focco-sp-do-ano/ . No ano de 2019 a Secretaria Executiva foi exercida pelo Tribunal de Justiça de São Paulo e as informações das ações executadas naquele ano podem ser consultadas no link: https://www.tjsp.jus.br/Foccosp . A Controladoria Geral do Município exerceu a Secretaria Executiva do FOCCO-SP em 2018 e todos os relatórios e resultados podem ser consultados no site: https://www.prefeitura.sp.gov.br/cidade/secretarias/controladoria_geral/foccosp/index.php?p=258686 . Em relação à ENCCLA, essa Estratégia Nacional é coordenada pelo Departamento de Recuperação de Ativos e Cooperação (DRCI) do Ministério da Justiça e as informações sobre as ações e resultados podem ser consultadas em seu portal: https://www.justica.gov.br/sua-protecao/lavagem-de-dinheiro/enccla . Por fim, em relação aos servidores designados para o acompanhamento e execução das ações: FOCCO-SP AÇÃO 02/2020 (Coordenação conjunta com o TCE): Capacitação e Treinamento para o Combate à Corrupção e à Lavagem de Dinheiro Titular: Carolina Dalla Pacce – Coordenador V – Comissionado – Coordenadoria de Promoção da Integridade Suplente: Camila Tavares de Moura Brasil - Diretor de Divisão Técnica – Comissionado – Coordenadoria de Promoção da Integridade AÇÃO 06/2020: Fomentar medidas de combate à corrupção no âmbito eleitoral Titular: Anis Kfouri – Coordenador V – Comissionado – Coordenadoria de Defesa do Usuário do Serviço Público Suplente: Graziela Prates Viol – Assessor Técnico II – Comissionado – Gabinete do Controlador Geral ENCCLA AÇÃO 10/2020: Elaboração e divulgação de um catálogo/portfólio de oportunidades de capacitação virtual e gratuita para observadores públicos, conselheiros de políticas públicas e servidores públicos, com foco em aspectos ligados à contratação pública e acompanhamento de políticas públicas, bem como adoção de outras iniciativas e instrumentos que estimulem a transparência e o fornecimento de dados abertos. Proponente: Sociedade Civil (consolidação de diversas propostas) - Coordenadores: TCU e MPT - Suplente: ATRICON Titular: Bruna Attina - Diretor de Divisão Técnica – Comissionado – Coordenadoria de Promoção da Integridade Suplente: Maria Lumena Balaben Sampaio – Coordenador V – Comissionado – Ouvidoria Geral do Município AÇÃO 11/2020: Fomentar a implementação da transparência ativa por meio da disponibilização on-line, com fácil acesso aos instrumentos referentes aos atos que impliquem a realização de despesas públicas, em âmbito nacional (em todas as esferas federativas), como forma de facilitar o controle social e dificultar a prática de desvio de recursos públicos e corrupção. Proponente: PF - Coordenador: PF - Suplente: MPF Titular: Carolina Dalla Pacce - Coordenador V – Comissionado – Coordenadoria de Promoção da Integridade Suplente: Fábio Roberto Vieira – Assessor Técnico II – Comissionado – Coordenadoria de Promoção da Integridade Atenciosamente, Luiz Fernando Prudente do Amaral - Chefe de Gabinete - Controladoria Geral do Município.        </t>
  </si>
  <si>
    <t>COALIZÃO NEGRA POR DIREITOS, articulação composta por mais de 150 entidades e organizações negras por todo o território nacional vem a presença de vossa senhoria expor e requer o que segue com fulcro na lei de acesso à informação (Lei 12.527/2011). Em 11 de março de 2020, a Organização Mundial de Saúde (OMS) declarou uma pandemia de COVID-19. A doença hoje afeta mais de 180 países com mais de 120.000 mortes registradas no mundo até a data de hoje. Apenas no Brasil os números apontam para cerca de 35 mil casos confirmados e mais de 2500 óbitos decorrentes de coronavírus. A capital do estado de São Paulo concentra a maioria dos casos registrados. Dentre os dados divulgados pelas instâncias governamentais, nos preocupa as ausências de dados com recorte racial e de gênero elaborados pelas autoridades nacionais. Em outros países dados apontam que o COVID-19 tem sido mais letal para as comunidades negras e pobres. No mapa divulgado por essa Secretaria, o qual aponta os casos e óbitos em relação aos distritos, não constam informações fundamentais para análise de quem são os mais atingidos na cidade de São Paulo por essa pandemia. Diante da tendência mundial, solicitamos, portanto, dados referentes aos seguintes questionamentos: I)        Números de mortes decorrentes do COVID-19 por raça, nos termos dos parâmetros étnicos-raciais adotados pelo IBGE, durante os meses de fevereiro, março e abril na cidade de São Paulo; II)        Número de mortes decorrentes do COVID-19 por gênero; durante os meses de fevereiro, março e abril na cidade de São Paulo; III)        Número de mortes decorrentes do COVID-19 por bairros; durante os meses de fevereiro, março e abril na cidade de São Paulo; IV)        Números de casos de COVID-19 confirmados por raça, nos termos dos parâmetros étnicos-raciais adotados pelo IBGE, durante os meses de fevereiro, março e abril na cidade de São Paulo; V) Número de casos de COVID-19 confirmados por gênero; durante os meses de fevereiro, março e abril na cidade de São Paulo; VI)        Número de casos de COVID-19 confirmados por bairros; durante os meses de fevereiro, março e abril na cidade de São Paulo; VII)        Número de casos de COVID-19 confirmados em quilombos e comunidades tradicionais; durante os meses de fevereiro, março e abril na cidade de São Paulo; Por estarmos em um cenário de alta subnotificação com relação aos casos de COVID-19 no Brasil, também solicitamos informações sobre casos que estão sendo considerados suspeitos. Assim, solicitamos: VIII)        Números de mortes com suspeitas de terem sido decorrentes do COVID-19 por raça, nos termos dos parâmetros étnicos-raciais adotados pelo IBGE, durante os meses de fevereiro, março e abril na cidade de São Paulo; IX) Número de mortes com suspeitas de terem sido decorrentes do COVID-19 por gênero; durante os meses de fevereiro, março e abril na cidade de São Paulo; X)        Número de mortes com suspeitas de terem sido decorrentes do COVID-19 por bairros; durante os meses de fevereiro, março e abril na cidade de São Paulo; XI)        Números de casos com suspeitas de COVID-19 por raça, nos termos dos parâmetros étnicos-raciais adotados pelo IBGE, durante os meses de fevereiro, março e abril na cidade de São Paulo; XII)        Número de casos com suspeitas de COVID-19 por gênero; durante os meses de fevereiro, março e abril na cidade de São Paulo; XIII)        Número de casos com suspeitas de COVID-19 por estados, cidades e bairros; durante os meses de fevereiro, março e abril na cidade de São Paulo; São dados de caráter fundamental para analisar os impactos da pandemia na comunidade negra e periférica, portanto aguardamos com urgência as informações solicitadas.</t>
  </si>
  <si>
    <t xml:space="preserve">Prezada requerente, Em atendimento à solicitação de informação em epígrafe, registrada no sistema e-SIC, sob o número de protocolo 47076,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as tabelas estão em processo de atualização. Os dados analisados e publicados estão no endereço eletrônico: https://www.prefeitura.sp.gov.br/cidade/secretarias/saude/vigilancia_em_saude/doencas_e_agravos/coronavirus/index.php?p=295572 Atte. Armando Luis Palmieri – Chefe de Gabinete – SMS/SP        </t>
  </si>
  <si>
    <t xml:space="preserve">Prezada requerente, Em atendimento à solicitação de informação em epígrafe, registrada no sistema e-SIC, sob o número de protocolo 47077,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as tabelas estão em processo de atualização. Os dados analisados e publicados estão no endereço eletrônico: https://www.prefeitura.sp.gov.br/cidade/secretarias/saude/vigilancia_em_saude/doencas_e_agravos/coronavirus/index.php?p=295572 Atte. Armando Luis Palmieri – Chefe de Gabinete – SMS/SP        </t>
  </si>
  <si>
    <t>Manifesto por informações sobre óbitos e infectados por Covid 19 nas Periferias Urbanas À Prefeitura Municipal de São Paulo (PMSP)/ Secretaria Municipal da Saúde Nós, membros de instituições públicas e privadas, organizações não governamentais, coletivos, lideranças, intelectuais, professores e pesquisadores exigimos a divulgação de dados diários sobre os óbitos e infectados por distritos e grupos (raça, gênero, escolaridade e faixa etária) da Covid 19 na cidade de São Paulo, com o objetivo principal de informar o avanço desta doença às populações que vivem nas periferias urbanas. Ao que se sabe, esta doença é altamente contagiosa e mortal, especialmente, para certos grupos mais vulneráveis, tais como: as pessoas idosas, com doenças pré-existentes - diabetes, hipertensão - e doenças respiratórias - bronquite, asmas e outras doenças pulmonares. Mas além dessas vulnerabilidades, é necessário considerar as históricas desigualdades socioespaciais nas periferias urbanas que tornam estes territórios mais vulneráveis aos seus moradores. Sabedores que as populações periféricas convivem há anos com os descasos na saúde pública e, muitas vezes, buscam a sobrevivência a base da solidariedade mútua, exigimos que essas informações sejam disponibilizadas para ajudar na conscientização e no enfrentamento a Covid 19 nas periferias urbanas da cidade de São Paulo. Esta solicitação é urgente e se baseia na Lei de Acesso à Informação (Lei Federal nº 12.527/2011) e nos Decretos n° 53.623/2012 e n° 54.779/2014. Assinam (133 pessoas assinaram - não coube todas) Nome/Instituição XXXXX – Instituto das Cidades, Campus Zona Leste, Unifesp  XXXXX - Instituto das Cidades - Unifesp, Campus Zona Leste  XXXXX- Historiadora- Coletivo Resiste Quebrada, Coletivo Floema.  XXXXX - Instituto das Cidades - Unifesp, Campus Zona Leste Centro de Estudos Periféricos - Instituto das Cidades - Unifesp, Campus Zona Leste  XXXXX - professora  XXXXX - Universidade Federal de São Carlos - Campus Sorocaba  XXXXX - LabCasa Cultural, Projeto Bitucaivos XXXXX - Advogada  XXXXX - Produtora e Articuladora Cultural, Coletiva FemiSistahs  XXXXX. professor da rede pública e Municipal.  XXXXX- Educadora da Rede Pública Municipal  XXXXX- Bailarina, coreógrafa e artista educadora  XXXXX - Poeta, escritora e educadora, Rede 8M na quebrada, Periferia Segue Sangrando  XXXXX - Cientista social e educador popular  XXXXX - Estudante e Pesquisador - Universidade Federal de São Carlos  XXXXX - Professora Rede Municipal de Educação  XXXXX - Pedagoga.  XXXXX - professor  XXXXX - Comunidade Cultural Quilombaque  XXXXX - Socióloga  XXXXX - Antropóloga e Educadora  XXXXX - Gestora Publica Servidora Pública Federal  XXXXX- Professor da rede estadual de ensino.  XXXXX- Professor  XXXXX - Conselheiro (suplente) Supervisão Técnica de Saúde São Mateus  XXXXX- Pesquisador do LabCidade FAU-USP  XXXXX- Pedagogo e pós graduado pela Universidade Federal de São Paulo - Zona Leste.  XXXXX- Ocupação Cultural Coragem, Resiste Quebrada, Coletivo Por todo canto AS(re)sistir ,Coletivo Homens em movimento e Calçada literária.  XXXXX - Coor. Pedagógica em Gestão Escolar  XXXXX- Geógrafo - Quebrada Maps - Professor do ensino básico  XXXXX - Doutoranda em Psicologia (UFES)  XXXXX - Sindicato dos Geólogos - SIGESP  XXXXX - Nutricionista  XXXXX - Administradora  XXXXX - Geólogo  XXXXX - Antropóloga  XXXXX - Psicólogo, Psicanalista  XXXXX - Professor XXXXX - Antropóloga  XXXXX - Historiador e doutorando em Antropologia (USP)  XXXXX- Professora  XXXXX – Jornalista  XXXXX - Professora da USP  XXXXX - Antropóloga  XXXXX- Artista Popular e Educadora Social  XXXXX - Artista XXXXX - Arquiteta Urbanista  XXXXX - Antropóloga  XXXXX - Agenda Preta  XXXXX- Arquiteta e Urbanista  XXXXX- Geógrafo e Pesquisador USP  XXXXX - rede de Apoio Humanitários nas e das Periferias Rodrigo Mindlin Loeb - professor FAU MACKENZIE, membro do Instituto Brasiliana e da Rede Nacional da Primeira Infância XXXXX- antropóloga e professora USP  XXXXX - antropóloga e docente USP  XXXXX - professora da Unifesp XXXXX- antropólogo e docente Usp  XXXXX - Arquiteto-urbanista/economista e docente USP  XXXXX- Editora Edson  XXXXX- Ator/ integrante do grupo teatral Buraco d`Oráculo  XXXXX- Atriz/ integrante do grupo teatral Buraco d`Oráculo  XXXXX - Atriz/ integrante do grupo teatral Buraco d`Oráculo  XXXXX - antropólogo  XXXXX - Núcleo de Estudos em Habitares Interativos (Nomads.usp) IAU USP  XXXXX - Arquiteta-urbanista e integrante do Grupo de Estudos de Mapografias Urbanas (GeMap) FAUUSP  XXXXX Arquiteto e Urbanista, professor aposentado da USP  XXXXX- Morador de Itaquera  XXXXX– Pesquisador UNICAMP  XXXXX - Antropóloga, pesquisadora do NUMAS e docente USP  XXXXX- sociólogo e professor da UFABC</t>
  </si>
  <si>
    <t xml:space="preserve">Prezada requerente, Em atendimento à solicitação de informação em epígrafe, registrada no sistema e-SIC, sob o número de protocolo 47078,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as tabelas estão em processo de atualização. Os dados analisados e publicados estão no endereço eletrônico: https://www.prefeitura.sp.gov.br/cidade/secretarias/saude/vigilancia_em_saude/doencas_e_agravos/coronavirus/index.php?p=295572 Atte. Armando Luis Palmieri – Chefe de Gabinete – SMS/SP        </t>
  </si>
  <si>
    <t>Com base nas designações dadas a servidores do órgão pelas PORTARIAS DE N.o 99, 125 e 169, publicas no DOM em 05/07/2019, 13/09/2019 e 20/12/2019, respectivamente, solicito documentos que demonstrem a atualização dos indicadores elencados nas respectivas portarias, desde as datas supra até o momento atual, constando nome do servidor responsável pela atualização, registro, cargo base, vínculo funcional, unidade de lotação. A informação solicitada deve restringir-se aos seguintes indicadores : (1) Portaria 99 : Atualização dos dados e realização do monitoramento de indicador transparência passiva; (2) Portaria 99 : Atualização dos dados e realização do monitoramento de Indicador de Proporção de Contratos Emergenciais por Contratos Totais; (3) Portaria 125 : Compor a equipe técnica incumbida de orientações, apoio e análise na fase de elaboração dos Planos de Integridade e Boas Práticas, além do acompanhamento dos respectivos relatórios mensais de implementação o do monitoramento de Indicador de Proporção de Contratos Emergenciais por Contratos Totais; (4) Portaria 169 : Atualização do índice de Transparência Ativa; (5) Portaria 169 : Atualização do índice de Transparência Passiva; (6) Portaria 169 : Proporção de Contratos Emergenciais por Contratos Totais. Agradeço desde já toda a atenção dispensada.</t>
  </si>
  <si>
    <t xml:space="preserve">Prezado(a) Munícipe, em resposta ao seu pedido de informação registrado no e-SIC (Sistema eletrônico do Serviço de Informação ao Cidadão) sob o número de protocolo 47079, a fim de garantir acesso aos dados públicos consoante legislação vigente, informo que as informações solicitadas se encontram nos arquivos anexados. Atenciosamente, Luiz Fernando Prudente do Amaral - Chefe de Gabinete - Controladoria Geral do Município.        </t>
  </si>
  <si>
    <t>Senhores, sou de um região localizada no Tucuruvi da qual consistem em 2 a 3 quarteirões que é composto por somente residencias, que fica na Rua Macambira. Há algumas semanas iniciou-se uma obra de grande porte no endereço Rua Macambira, 135 CEP: 02342-070- São Paulo SP, da qual além de, muito provavelmente infringir com decibéis aceitáveis e os horários permitidos, ela se demonstra com características comercias. Alguns moradores me procuraram para verificar se a obra tem alvará dado a perturbação que tem causado, e se caso venha ser comercial o local, se tem licença para o funcionamento? Obrigado, Abs</t>
  </si>
  <si>
    <t xml:space="preserve">Prezado munícipe, após análise de sua questão, registrada por meio do protocolo nº47080, informamos que a mesma foge do escopo do e-SIC (art. 5º, Dec. 53.623/2012). Sugerimos à vossa senhoria que encaminhe a denúncia, por meio de Ofício ao Gabinete do Senhor Subprefeito de Santana Tucuruvi, para que possamos dar andamento de sua questão por meio do Processo Administrativo cabível, o protocolo de tal Ofício poderá ser efetuado na portaria da sede (Av. Tucuruvi, nº808 das 09:00 às 17:00 horas) desta Subprefeitura ou por meio do endereço eletrônico: prstgabinete@smsub.prefeitura.sp.gov.br, já que por questão da Calamidade em Saúde em que nos encontramos, nossa Praça de Atendimento encontra-se fechada ao atendimento público. Atenciosamente, Assessor Técnico Kenedi O. Silva.        </t>
  </si>
  <si>
    <t>acesso ao processo de investigação iniciado em 2017, pela CGM, referente irregularidades no recolhimento de encargos trabalhistas/sociais (máfia das creches em sp), onde o ISPM figura como réu, e precisa de maiores informações para formular defesa. obrigado, XXXXX</t>
  </si>
  <si>
    <t xml:space="preserve">Prezado(a) Munícipe, em resposta ao seu pedido de informação registrado no e-SIC (Sistema eletrônico do Serviço de Informação ao Cidadão) sob o número de protocolo 47081, a fim de garantir acesso aos dados públicos consoante legislação vigente, informo que a investigação citada está sendo tratada pela Auditoria Geral do Município por meio da Ordem de Serviço (OS) n° 134/2017. A referida ordem de serviço ainda está em andamento e, portanto, seus documentos se caracterizam como preparatórios, de modo que o seu sigilo é assegurado a partir da edição do ato, conforme art. 23 do Decreto Municipal n° 53.623/2012. No entanto, caso alguma das partes envolvidas deseje ter acesso ao conteúdo da Ordem de Serviço, o canal correto para realizar essa solicitação é via peticionamento à Auditoria Geral do Município. A solicitação deve ser feita nos termos da Portaria CGM n° 12/2020 (http://legislacao.prefeitura.sp.gov.br/leis/portaria-controladoria-geral-do-municipio-cgm-12-de-27-de-abril-de-2020) e enviada ao e-mail auditoriacgm@prefeitura.sp.gov.br , devendo demonstrar o interesse e apresentar documentos hábeis. Atenciosamente, Luiz Fernando Prudente do Amaral - Chefe de Gabinete - Controladoria Geral do Município.        </t>
  </si>
  <si>
    <t>Qual foi a quantidade de nomeações feitas para o concurso de Assistente de Gestão de Políticas Públicas (AGPP) desde 2016? Destes, quantos já desistiram?</t>
  </si>
  <si>
    <t xml:space="preserve">Prezado munícipe, De acordo com a Coordenadoria de Gestão de Pessoas – COGEP, desta Pasta, informamos que foram nomeados 649 candidatos aprovados no concurso para provimento de cargos efetivos de Assistente de Gestão de Políticas Públicas, referente à Administração Direta, dos quais 211 iniciaram o exercício e, destes, 23 se desligaram. Atenciosamente, Waldir Agnello Chefe de Gabinete Secretaria Municipal de Gestão - SG        </t>
  </si>
  <si>
    <t>Solicito as Atas do Conselho de Administração Publica Municipal (COMAP) do ano de 2020.</t>
  </si>
  <si>
    <t xml:space="preserve">Prezado XXXXX, Em atenção a solicitação tratada no presente pedido, informamos que todas as Atas do Conselho Municipal de Administração Pública – COMAP, são publicas e encontram-se disponíveis para a consulta de qualquer munícipe através do link http://legislacao.prefeitura.sp.gov.br/ (pesquisa-assunto-comap-publicações-ano), bem como, podem ser acompanhadas pelo Diário Oficial do Município.        </t>
  </si>
  <si>
    <t>Solicito copia das Atas do Conselho de Adm Municipal do ano de 2020.</t>
  </si>
  <si>
    <t>Considerando o concurso de Assistentes de Gestao de Politicas Publicas (AGPP) com 1000 vagas, quantos foram nomeados e não tomaram posse?</t>
  </si>
  <si>
    <t xml:space="preserve">Prezado munícipe, De acordo com a Coordenadoria de Gestão de Pessoas – COGEP, desta Pasta, informamos que 437 candidatos aprovados no concurso para provimento do cargo efetivo de Assistente de Gestão de Políticas Públicas foram nomeados e não tomaram posse. Atenciosamente, Waldir Agnello Chefe de Gabinete Secretaria Municipal de Gestão        </t>
  </si>
  <si>
    <t>Gostaria de receber para fins acadêmicos e de pesquisa as seguintes informações: 1) número de pedido de acesso à informação destinados à Secretaria Municipal de Relações Internacionais entre os anos de 2012 a 2019 2) a íntegra dos pedidos de acesso à informação destinados à Secretaria Municipal de Relações Internacionais entre os anos de 2012 a 2019 Obrigado</t>
  </si>
  <si>
    <t xml:space="preserve">Prezado(a) Munícipe, em resposta ao seu pedido de informação registrado no e-SIC (Sistema eletrônico do Serviço de Informação ao Cidadão) sob o número de protocolo 47086, a fim de garantir acesso aos dados públicos consoante legislação vigente, informo que 1) segue quantidade de pedidos de acesso à informação registrados a Secretaria Municipal de Relações Internacionais por ano: 2012 – 1; 2013 – 4; 2014 – 2; 2015 – 4; 2016 – 6; 2017 – 21; 2018 – 11; 2019 – 5. Informamos ainda que por força da Lei Municipal n° 17.068, de 19 de fevereiro de 2019, a Secretaria Municipal de Relações Internacionais foi extinta e, portanto, a partir de 13 de março de 2019 sua caixa no e-SIC foi desativada. Os pedidos antes direcionados à SMRI passaram a ser registrados à Secretaria do Governo Municipal (SGM). 2) a Controladoria disponibiliza o “Pedido Respondido”, base completa de todos os pedidos de acesso à informação registrados no sistema e-SIC desde 2012 até 10 de novembro de 2019 (última atualização, de modo que uma próxima atualização já está sendo preparada), possibilitando a pesquisa do conteúdo dos pedidos de informação registrados à Secretaria Municipal de Relações Internacionais (SMRI). O Pedido Respondido se encontra disponível no Portal de Transparência e no Portal de Dados Abertos através do link: http://dados.prefeitura.sp.gov.br/dataset/pedidos-de-informacao-protocolados-a-prefeitura-via-e-sic1. Esclarecemos que cada linha da planilha representa uma fase da tramitação de um mesmo pedido, sendo que nas colunas “status_nome” temos a informação sobre o status do pedido, “cd_pedido” temos o número de protocolo, “dc_pedido” temos a descrição da solicitação registrada pelo solicitante, na coluna “dc_resposta” temos a descrição da resposta do órgão ao pedido ou informações automáticas do sistema sobre o status daquele pedido e na coluna “dt_resposta_atendimento” temos a data de tramitação correspondente àquele status, seja a data de registro do pedido/recurso pelo munícipe ou data de atendimento do pedido/recurso pelo órgão. No link acima enviado há também o documento “Orientação pedido respondido” com orientações sobre as informações disponíveis na base do Pedido Respondido e como interpretá-las. Atenciosamente, Luiz Fernando Prudente do Amaral - Chefe de Gabinete - Controladoria Geral do Município.        </t>
  </si>
  <si>
    <t>Solicito para fins acadêmicos as seguintes informações: 1) orçamento da Secretaria Municipal de Relações Internacionais nos anos de 2017, 2018 e 2019 2) número de funcionários da Secretaria Municipal de Relações Internacionais nos anos de 2017, 2018 e 2019</t>
  </si>
  <si>
    <t xml:space="preserve">Prezado munícipe, Em atendimento à sua solicitação, temos o seguinte a informar: 1 – Em relação ao orçamento da antiga SMRI (extinta pela Lei nº 16.974/2018), tanto informações de previsão (LOA), quanto de execução orçamentária, podem ser extraídas do site da Secretaria Municipal de Fazenda. LOA: http://orcamento.sf.prefeitura.sp.gov.br/orcamento/loa.php Execução: http://orcamento.sf.prefeitura.sp.gov.br/orcamento/execucao.php 2 – No que diz respeito ao quadro funcional, as informações constam no Decreto nº 58.162/2018 e seus anexos (http://legislacao.prefeitura.sp.gov.br/leis/decreto-58162-de-26-de-marco-de-2018), além dos decretos e respectivos anexos que o revogam (http://legislacao.prefeitura.sp.gov.br/leis/decreto-58162-de-26-de-marco-de-2018/revogado-por). Para mais informações específicas sobre funcionalismo, deve ser consultada à Secretaria Municipal de Gestão, por meio da Coordenadoria de Gestão de Pessoas (https://www.prefeitura.sp.gov.br/cidade/secretarias/gestao/noticias/index.php?p=228527). Atenciosamente, Luiz Alvaro Salles Aguiar de Menezes Secretário Executivo Gabinete do Prefeito – Relações Internacionais        </t>
  </si>
  <si>
    <t>Olá quero saber uma informação os alunos com direiro cartao alimento é somente para quem esta no bolsa familia ?</t>
  </si>
  <si>
    <t>Prezados(as) boa tarde, Preciso protocolar minha senhaweb para que eu possa emitir nota fiscal. Como o atendimento presencial está suspenso decorrente do covid-19, preciso de orientação em como proceder. Aguardo retorno. Obrigado. Abs,</t>
  </si>
  <si>
    <t xml:space="preserve">Prezado Munícipe, Após análise dos termos de sua manifestação registrada no e-SIC sob o número de protocolo 47.089 e em cumprimento ao Decreto nº 53.623/2012, que regulamenta a Lei Federal nº 12.527/2011 e suas posteriores alterações, a Subprefeitura Parelheiros informa que o serviço está disponível somente na Secretaria da Fazenda sendo necessário agendamento eletrônico no site : https://agendamentosf.prefeitura.sp.gov.br Procurar Assunto: senha web Atenciosamente José Aparecido Rodrigues Chefe de Gabinete Subprefeitura Parelheiros        </t>
  </si>
  <si>
    <t>Solicitamos o envio dos autos do processo nº 6110.2020/0000119-1 e disponibilização de acesso aos autos. Respaldo sob a Lei de Acesso à Informação, processo administrativo de compra pública.</t>
  </si>
  <si>
    <t xml:space="preserve">Prezado Munícipe, Em atendimento ao pedido e-SIC 47090, o Departamento de Administração e Infraestrutura (DAI) desta entidade autárquica vem, nos termos do art. 18 do Decreto Municipal nº. 53.263/2012, informar que, em se tratando de processo eletrônico, a liberação de vistas é realizada na plataforma SEI!. Dessa forma, recomenda-se que a empresa solicitante encaminhe um e-mail para: beatrizpereira@prefeitura.sp.gov.br com o pedido de vistas para que o DAI possa passar todas as instruções necessárias e liberar o link de acesso ao processo solicitado. Sendo o que cabia informar. Atenciosamente, José Guilherme Rocha Junior, Chefe de Gabinete.        </t>
  </si>
  <si>
    <t>Gostaria de saber quanto da despesa orçamentária com a saúde do município de São Paulo foi direcionada ao distrito de Cidade Tiradentes no ano de 2019 em formato de planilha xls. Assim, a planilha deve conter: i) porcentagem da aplicação de recursos em saúde no distrito de Cidade Tiradentes em relação a porcentagem total destinada à saúde no município de São Paulo; ii) os valores orçados e os valores realizados na área da saúde no bairro de Cidade Tiradentes no ano de 2019</t>
  </si>
  <si>
    <t xml:space="preserve">Prezada Requerente, em atendimento à solicitação de informação em epígrafe, registrada no sistema e-SIC, sob o número de protocolo 47091, e, em cumprimento à Lei de Acesso à Informação (Lei Federal nº 12.527/2011) e ao Decreto Municipal nº 53.623/2012 e suas posteriores alterações, a Coordenação de Finanças e Orçamentos da Secretaria Municipal da Saúde de São Paulo esclarece que somente disponibilizamos dos valores das despesas com saúde totais do munícipio, não sendo possível a segmentação. Informamos ainda que os mesmos podem ser encontrados no portal da transparência no site :http://orcamento.sf.prefeitura.sp.gov.br/orcamento/execucao.php. Atte. Armando Luis Palmieri – Chefe de Gabinete – SMS/SP        </t>
  </si>
  <si>
    <t>Boa noite, solicitei a poda de uma árvore para a subprefeitura de São Paulo e a mesma fechou meu chamado pois havia enviado um ofício para a Anel e esta seria a responsável pela atividade. Ao falar com a Enel, a mesma me solicitou o arquivo oficio que a prefeitura diz ter enviado para ela pois não constava em seu sistema juntamente com o endereço de minha residência, portanto, preciso do ofício de numero 41/SMSUB/GAB/2019 que foi enviado dia 18/07/2019 juntamente com a lista enviada junto a este com os endereços de requisição da pota de arvores (preciso para a rua maria helena, piqueri, conforme descrito no chamado que foi fechado pela prefeitura). No aguardo</t>
  </si>
  <si>
    <t xml:space="preserve">Prezado requerente, A Secretaria Municipal das Subprefeituras encaminha em anexo ofício nº 41/SMSUB/Gab/2019 e esclarece que a referida rua consta na lista de endereços encaminhada a ENEL. Atenciosamente, Radyr Llamas Papini Chefe de Gabinete Secretaria Municipal das Subprefeituras        </t>
  </si>
  <si>
    <t>Boa Noite Gostaria de saber quantas operações de apreensão foram organizadas por está subprefeitura no prazo de 2 anos referente a feira publica de Domingo na Rua São Gonçalo do Rio das Pedras, quantos flagrantes (e do que seriam), e quantitativo de apreensões. Sem mais no aguargo</t>
  </si>
  <si>
    <t xml:space="preserve">De acordo com a Lei 12.527/11 de acesso a informação e em conformidade com a solicitação feita pelo Senhor Munícipe XXXXXXX, na qual pleiteia informações, esta Chefia de Gabinete juntamente com a Assessoria Jurídica e a nossa Coordenadoria de Planejamento e Desenvolvimento urbano - CPDU, informa o total de ações e apreensões/lacres que foram efetuados nos ultimos 2 anos na feira do rolo localizada na Av. São Gonçalo do Rio das Pedras, quanto ao quantitativo, não disposmos de tais informações, tendo em vista que a apreensão é regulamentada pela PORTARIA INTERSECRETARIAL 1/00 - SGM, a qual criou o "Lacre Seguro", onde foi determinado que os itens apreendidos deverão ser acondicionados em sacos sem a necessidade de relacionamento do tipo de ítem apreendido, lacrado e efetuada a entrega do contra-lacre no ato da ação ao infrator. anos 2017 e 2018: 16/07/2017        90 10/09/2017        2 22/10/2017        31 29/10/2017        20 05/11/2017        56 19/11/2017        34 10/12/2017        14 17/12/2017        11 258 07/01/2018        18 21/01/2018        29 04/02/2018        37 25/02/2018        22 04/03/2018        41 11/03/2018        62 18/03/2018        15 08/04/2018        72 22/04/2018        26 27/05/2018        42 17/06/2018        23 15/07/2018 24 04/11/2018        14 02/12/2018        40 09/12/2018        29 16/12/2018        50 544 At.te, IVALDO DA SILVA CHEFE DE GABINETE SUB-MP        </t>
  </si>
  <si>
    <t>Necessito dos rendimentos, do ano 2019, para Imposto de Renda.</t>
  </si>
  <si>
    <t xml:space="preserve">Prezada requerente, agradecemos o seu contato e, após a análise dos termos de sua manifestação, registrada no e-SIC sob o número de protocolo 47094 e, em cumprimento ao Decreto nº 53.623/2012 que regulamenta a Lei Federal nº 12.527/2011, esclarecemos que o escopo do Sistema de Informação ao Cidadão é o atendimento ao pedido de informações e dados sobre a gestão pública. Conforme informações e esclarecimentos fornecidos pela Supervisão de Gestão de Pessoas, da Coordenadoria de Administração e Finanças da Subprefeitura Ipiranga, para obtenção do Informe de Rendimentos, o Servidor (a) deverá acessar o site www.capital.sp.gov.br clicando em seguida em: - Servidor - minhas informações - meu holerite - digitar: registro funcional - digitar: senha pessoal que foi fornecida pelo RH (a mesma para retirada de holerite). - Informe de Rendimentos Caso tenha dúvidas, poderá entrar em contato pelo e-mail sugespip@smsub.prefeitura.sp.gov.br.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</si>
  <si>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Boa noite! Meu.pedido a SP TRANS e de que façam o cancelamento do meu bilhete único especial, e agendem o mais breve possível para mim fazer outro bilhete... Pois necessito dele para consultas no médico... Obrigada. Att XXXXX Cel:XXXXX</t>
  </si>
  <si>
    <t xml:space="preserve">Prezada Munícipe, em atenção ao pedido e-SIC 47095,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que pode ser solucionado pelo Portal SP156 através do link: https://sp156.prefeitura.sp.gov.br/portal/servicos Caso prefira, pode encaminhar sua solicitação à Ouvidoria da SPTrans através do e-mail ouvidoria@sptrans.com.br ou envie correspondência ao endereço R: Boa Vista, 136 - 1º andar - CEP: 01014-000 - Centro/SP. Atenciosamente, Luciana Durand Garda Chefe de Gabinete da SPTrans        </t>
  </si>
  <si>
    <t>Vocês teriam shape files dos distritos da cidade de São Paulo para que eu pudesse incorporar em análise que estou desenvolvendo?</t>
  </si>
  <si>
    <t xml:space="preserve">Prezado requerente, a Secretaria Municipal de Desenvolvimento Urbano (SMDU) disponibiliza os arquivos shapefiles dos distritos da cidade para download no Portal GeoSampa, o mapa digital da cidade. Para baixá-los, acesse http://geosampa.prefeitura.sp.gov.br/PaginasPublicas/_SBC.aspx, clique no ícone “Download de Arquivos”, escolha o tema “Limites Administrativos”, selecione a camada “distrito” e, por fim, “Shapefile”. Atenciosamente, Eliana Maria das Dores Gomes | Chefe de Gabinete - Secretaria Municipal de Desenvolvimento Urbano (SMDU)        </t>
  </si>
  <si>
    <t>Prezados bom dia O Decreto Municipal nº 59.321/2020, autorizou a SMT a dar subvenção econômica as empresas operadoras dos transporte urbanos de passageiros, para pagamento de parte dos salários dos funcionários, em razão da diminuição da frota. Em pesquisa não localizei qual foi o valor da subvenção e quais empresas foram beneficiadas pelo referida subvenção, também não encontrei despacho ou parecer da JOF, estabelecendo limites para tais subvenções. Gostaria de obter acesso a tais informações e documentos o quanto antes.</t>
  </si>
  <si>
    <t xml:space="preserve">Prezada Munícipe, Em atenção a sua solicitação, informamos que em 17/04/2020 foi repassado na dotação orçamentária “Compensações Tarifárias do Sistema de Ônibus”, o valor de R$100.000.000,00 (cem milhões de reais), como antecipação de cotas do exercício de 2020. O valor repassado a título de Compensações Tarifárias, ao entrar na conta do sistema, passa a constituir um único saldo disponível para pagamento de despesas do sistema, independentemente da sua classificação e, dessa forma, não é possível atribuir os valores de compensações tarifárias pagos individualmente a cada operador, pela prestação de serviços de transporte de passageiros. Atenciosamente, Chefia de Gabinete Secretaria Municipal de Mobilidade e Transportes        </t>
  </si>
  <si>
    <t>Olá. Sou um dos aprovados do concurso de AMCI da CGM que estão esperando ser nomeados. Tendo em vista a publicação do Decreto 59.283/2020 que suspende por 30 dias os prazos regulamentares e legais nos processos administrativos (art.20). Gostaria de saber se isso se aplica aos concursos públicos já homologados, mais especificamente quanto ao concurso de AMCI da CGM/SP que vence em 04/05/2020.</t>
  </si>
  <si>
    <t xml:space="preserve">Prezado munícipe, De acordo com a Coordenadoria de Gestão de Pessoas – COGEP, desta Pasta, informamos que as disposições do artigo 12, inciso VII, e artigo 20, ambos do Decreto nº 59.283/2020, afetam as providências administrativas subsequentes à autorização de nomeação já expedida pelo Chefe do Executivo, mas não a instrução dos processos instaurados objetivando tal autorização, cujo procedimento encontra-se regido pelo Decreto nº 54.851/2014, sem prejuízo da observância das demais medidas legais pertinentes, em especial as providências previstas na Lei Complementar Federal nº 101/2000. Atenciosamente, Waldir Agnello Chefe de Gabinete Secretaria Municipal de Gestão - SG        </t>
  </si>
  <si>
    <t>Prezado(a), A Controladoria Geral do Município possui controle de quantos agentes públicos foram exonerados a partir das sindicâncias patrimoniais realizadas? - Se sim, gostaria de solicitar o número de agentes públicos exonerados nos anos de 2013, 2014, 2015, 2016, 2017, 2018 e 2019. - Caso contrário, gostaria de solicitar a seguinte informação: quantas sindicâncias patrimoniais foram, após concluídas, encaminhadas para a PGM com a proposta de instauração de procedimento disciplinar? Grato.</t>
  </si>
  <si>
    <t xml:space="preserve">Prezado (a) Munícipe, em resposta ao seu pedido de informação registrado no e-SIC (Sistema eletrônico do Serviço de Informação ao Cidadão) sob o número de protocolo 47099, a fim de garantir acesso aos dados públicos consoante legislação vigente, informo que a Procuradoria Geral do Município (PGM), por meio do Departamento de Procedimentos Disciplinares (PROCED), é o órgão responsável pelo processamento dos inquéritos contra os servidores municipais, portanto, apenas aquele órgão terá a quantidade de agentes públicos exonerados a partir das sindicâncias patrimoniais realizadas. No que cabe à Controladoria Geral do Município, por meio da Corregedoria Geral, informo abaixo a quantidade de sindicâncias patrimoniais encaminhadas à PGM para instauração de procedimento disciplinar: 2015 – 8; 2016 – 9; 2017 – 11; 2018 – 18; 2019 – 17 e 2020 (Até março) – 20. Atenciosamente, Luiz Fernando Prudente do Amaral - Chefe de Gabinete - Controladoria Geral do Município.        </t>
  </si>
  <si>
    <t>1.        Número de pessoas casos suspeitos com COVID-19 por nacionalidade no município, subprefeitura e bairros de São Paulo. 2.        Número de pessoas casos confirmados com COVID-19 por nacionalidade no município, subprefeitura e bairros de São Paulo. 3.        Número de pessoas óbitos com COVID-19 por nacionalidade no município, subprefeitura e bairros de São Paulo.</t>
  </si>
  <si>
    <t xml:space="preserve">Prezado Requerente, em atendimento à solicitação de informação em epígrafe, registrada no sistema e-SIC, sob o número de protocolo 47100,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os dados epidemiológicos por COVID-19 estão disponíveis na página da COVISA no link: https://www.prefeitura.sp.gov.br/cidade/secretarias/saude/vigilancia_em_saude/doencas_e_agravos/coronavirus/index.php?p=295572 No Boletim Epidemiológico COVID-19 Cidade de São Paulo de 17.04.20, disponível no referido link, há mapas do Município de São Paulo com o número de casos confirmados e óbitos por COVID-19 segundo Distrito Administrativo de residência. No que se refere a nacionalidade informamos que: - As notificações de casos de Síndrome Gripal (casos mais leves) são realizadas no Sistema e-SUS VE. Esse Sistema possui o campo nacionalidade. Até dia 17/04/20, há 4 casos informados de estrangeiros, sendo um proveniente da Argentina (endereço não informado), um de Israel (endereço não informado), um da Alemanha (Distrito Administrativo da Vila Formosa) e uma da Bolívia (Distrito Administrativo República). - Os casos de Síndrome Respiratória Aguda Grave (SRAG) e óbitos são registrados no Sistema SIVEP Gripe e a ficha de notificação não possui campo de nacionalidade. Atte. Armando Luis Palmieri – Chefe de Gabinete – SMS/SP        </t>
  </si>
  <si>
    <t>Gostaria de solicitar, em planilha de formato aberto, a quantidade de multas aplicadas por excesso de velocidade nos anos de 2017, 2018 e 2019, divididas por meses e nas três categorias: - multas por excesso de velocidade até 20% do limite permitido; - multas por excesso de velocidade entre 20 e 50% do limite permitido; - multas por excesso de velocidade acima de 50% do limite permitido. Se possível, gostaria de receber os dados em três planilhas (uma para cada ano) em formato .csv e da seguinte maneira: - Linhas: Os meses do ano (Janeiro, Fevereiro, etc.); - Colunas: Multas até 20%, Multas entre 20 e 50% e Multas acima de 50%. Obrigado.</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</si>
  <si>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Atenciosamente, Chefia de Gabinete Secretaria Municipal de Mobilidade e Transportes.        </t>
  </si>
  <si>
    <t>Bom dia! Quero saber o andamento do processo de No Protocolo: 0.002.263-20 Obrigado.</t>
  </si>
  <si>
    <t xml:space="preserve">Caro requerente, A Secretaria Municipal de Licenciamento – SEL indefere o pedido por ausência de elementos fundamentais como a especificação, de forma clara, objetiva e precisa, da informação requerida, conforme art. 15 do Decreto nº 53.623/2012 Foram consultados diversos bancos de dados e informações e o nº de protocolo 0.002.263-20 não foi encontrado. Sugerimos abrir um novo pedido de Lei de Acesso à Informação – LAI com maiores informações como número do processo, qual o tipo de processo a ser consultado e demais dados pertinentes. Além disso, através do site www.processo.prefeitura.sp.gov.br é possível consultar o andamento de diversos processos em tramitação na Prefeitura de São Paulo. Atenciosamente, Roberto Gazarini Dutra | Chefe de Gabinete - Secretaria Municipal de Licenciamento (SEL)        </t>
  </si>
  <si>
    <t>Gostaria de saber quantos indivíduos da nacionalidade venezuelana admitidos sob o status de refugiado são formalmente empregados na cidade de São Paulo. Além disso, gostaria também de saber quantos (em números absolutos e percentuais em relação à população empregada) refugiados se encontram formalmente empregados na cidade de São Paulo e quais são as 10 nacionalidades com mais refugiados empregados na cidade.</t>
  </si>
  <si>
    <t xml:space="preserve">Prezado requerente, Analisando a solicitação registrada no e-SIC sob o número de protocolo 47103,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Salientamos ainda que o Órgão que registra os trabalhadores formalmente empregados é o atual Ministério da Economia, por meio da Secretaria Especial de Previdência e Trabalho do Ministério da Economia. A consolidação desses dados era feita a partir do Cadastro Geral de Empregados e Desempregados (Caged) e Relação Anual de Informações Sociais – RAIS. Atualmente, além dessas bases de dados, os empregadores de determinados setores estão sendo orientados pelo Governo Federal a fazer o registro através do Sistema de Escrituração Digital das Obrigações Fiscais, Previdenciárias e Trabalhistas (e-Social), segundo disposições da PORTARIA Nº 1.127, DE 14 DE OUTUBRO DE 2019 (http://www.in.gov.br/en/web/dou/-/portaria-n-1.127-de-14-de-outubro-de-2019-221811213). Dados gerais de anos anteriores sobre o assunto, apresentados pelo Governo Federal, podem ser encontrados no site: http://pdet.mte.gov.br/caged. Atenciosamente, Luiz Orsatti Filho Chefe de Gabinete Secretaria Municipal de Direitos Humanos e Cidadania        </t>
  </si>
  <si>
    <t>Gostaria de saber quantos imigrantes da nacionalidade venezuelana atualmente se encontram empregados na cidade de São Paulo. Além disso, gostaria de saber quantos (em números absolutos e percentuais em relação à população empregada) imigrantes se encontram formalmente empregados na cidade de São Paulo e quais são as 10 nacionalidades de imigrantes mais empregadas na cidade de São Paulo.</t>
  </si>
  <si>
    <t xml:space="preserve">Prezado requerente, Analisando a solicitação registrada no e-SIC sob o número de protocolo 47104,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Salientamos ainda que o Órgão que registra os trabalhadores formalmente empregados é o atual Ministério da Economia, por meio da Secretaria Especial de Previdência e Trabalho do Ministério da Economia. A consolidação desses dados era feita a partir do Cadastro Geral de Empregados e Desempregados (Caged) e Relação Anual de Informações Sociais – RAIS. Atualmente, além dessas bases de dados, os empregadores de determinados setores estão sendo orientados pelo Governo Federal a fazer o registro através do Sistema de Escrituração Digital das Obrigações Fiscais, Previdenciárias e Trabalhistas (e-Social), segundo disposições da PORTARIA Nº 1.127, DE 14 DE OUTUBRO DE 2019 (http://www.in.gov.br/en/web/dou/-/portaria-n-1.127-de-14-de-outubro-de-2019-221811213). Dados gerais de anos anteriores sobre o assunto, apresentados pelo Governo Federal, podem ser encontrados no site: http://pdet.mte.gov.br/caged. Atenciosamente, Luiz Orsatti Filho Chefe de Gabinete Secretaria Municipal de Direitos Humanos e Cidadania        </t>
  </si>
  <si>
    <t>Gostaria de saber quantos indivíduos com o status de refugiado se encontram atualmente na cidade de São Paulo e quantos desses indivíduos são venezuelanos.</t>
  </si>
  <si>
    <t xml:space="preserve">Caro Municípe , informo que sua solicitação deve ser dirigida ao Ministério da Justiça e Segurança Pública do Governo Federal. A Secretaria Municipal de Justiça da Prefeitura de São Paulo não tem atribuição desses dados solicitados. À titulo de sugestão, informamos o endereço do Ministério onde poderá fazer consulta nos dados abertos. https://www.justica.gov.br/seus-direitos/migracoes        </t>
  </si>
  <si>
    <t>Olá, estou fazendo uma pesquisa de quanto foi desembolsado para cada um dos CAPS nos últimos 4 meses (dez/2019 a mae/2020) e notei que alguns Termos Aditivos com as OSs não estão disponibilizados neste link: https://www.prefeitura.sp.gov.br/cidade/secretarias/saude/acesso_a_informacao/index.php?p=178347. Assim, gostaria de ter acesso aos termos aditivos com os desembolsos desses últimos 4 meses conforme listados abaixo: - R002 (não tem disponível desembolsos de janeiro a março de 2020) - R004 (não tem disponível desembolso de dezembro de 2019, falta página no pdf) - R007 (aditivo não tem desembolso por equipamento disponível) - R008 (não tem disponível desembolsos de janeiro a março de 2020) - R016 (aditivo não tem desembolso por equipamento disponível) - R018 (disponível desembolso por equipamento somente até novembro) - R023 (aditivo não tem desembolso por equipamento disponível). Ou, se for mais fácil, poderiam me enviar planilha com desembolsos por CAPS no último?</t>
  </si>
  <si>
    <t xml:space="preserve">Prezada Requerente, em atendimento à solicitação de informação em epígrafe, registrada no sistema e-SIC, sob o número de protocolo 47106, e, em cumprimento à Lei de Acesso à Informação (Lei Federal nº 12.527/2011) e ao Decreto Municipal nº 53.623/2012 e suas posteriores alterações, a Coordenadoria de Atenção a Saúde da Secretaria Municipal da Saúde de São Paulo informa que os dados solicitados seguem no arquivo em anexo. Atte. Armando Luis Palmieri – Chefe de Gabinete – SMS/SP        </t>
  </si>
  <si>
    <t>Estou fazendo uma análise aprofundada sobre quais são as portas de entrada no SUS para a saúde mental. Assim gostaria de algumas informações listadas abaixo: a) Quais UBS e AMA possuem médico psiquiatra? b) Algum Hospital da Rede Hora Certa possui médico psiquiatra? c) Os NASF possuem atendimento de psicológico? d) Qual é o caminho para o paciente ser atendido no CAPS? Apenas com encaminhamento da UBS? e) Qual é a fila de espera para uma consulta em CAPS II atualmente?</t>
  </si>
  <si>
    <t xml:space="preserve">Prezado Requerente, em atendimento à solicitação de informação em epígrafe, registrada no sistema e-SIC, sob o número de protocolo 47107, e, em cumprimento à Lei de Acesso à Informação (Lei Federal nº 12.527/2011) e ao Decreto Municipal nº 53.623/2012 e suas posteriores alterações, a Coordenadoria de Atenção a Saúde da Secretaria Municipal da Saúde de São Paulo esclarece a seguir: Pergunta: Quais são as portas de entrada no SUS para a saúde mental. Resposta: todas as UBSs(Unidades Básicas de Saúde) do município podem ser consideradas portas de entrada para o acolhimento em saúde mental no SUS. A partir do acolhimento, o profissional acolhedor poderá indicar possibilidades de percurso terapêutico dentro da própria UBS/NASF ou da RAPS (Rede de Atenção Psicossocial), que pode contemplar atendimentos individuais ou em grupo na própria UBS, ou encaminhamento a outros pontos da RAPS, como os CAPS (Centros de Atenção Psicossocial) nas modalidades Adulto, Álcool e Drogas e Infanto juvenil (para os casos de intenso sofrimento psíquico ou transtornos mentais graves), os CECCOs (Centros de Convivência e Cooperativa), as portas hospitalares de urgência e emergência em saúde mental, dentre outros. b)Pergunta: Algum Hospital da Rede Hora Certa possui médico psiquiatra ? Resposta : Os sistemas de informações não apresentam o vínculo de um profissional à uma equipe NASF. Encaminhamos listagem em anexo das Unidades Básicas de Saúde com equipe NASF ( Núcleo Ampliado de Saúde da Família )para busca no SISRH. Dados sobre profissionais disponibilizados no TABNET, link: https://www.prefeitura.sp.gov.br/cidade/secretarias/saude/tabnet/index.php?p=6522 . Segue anexo orientações de acesso. d) Pergunta: Qual é o caminho para o paciente ser atendido no CAPS? Apenas com encaminhamento da UBS ? Resposta:. os CAPS (Centros de Atenção Psicossocial) atendem em regime de porta aberta, isto é, sem necessidade de encaminhamento ou agendamento prévio, basta comparecer ao acolhimento do serviço de segunda à sexta, das 7h às 19h. Lembrando que não é somente o profissional psicólogo que realiza a escuta e o atendimento em saúde mental, outros profissionais que compõe a equipe multiprofissional podem realizar este atendimento. e) Pergunta: Qual é a fila de espera para uma consulta em CAPS II atualmente? Resposta: Os CAPS(Centros de Atenção Psicossocial) não possuem fila de espera, o usuário é acolhido e caso haja indicação para tratamento no serviço inicia o acompanhamento imediatamente Atte. Armando Luis Palmieri – Chefe de Gabinete – SMS/SP        </t>
  </si>
  <si>
    <t>Olá, Gostaria de saber quanto foi gasto (empenhado e liquidado) com a compra de medicamentos para uso psiquiátrico em 2018 e 2019 e qual o número de unidades adquiridas (ex: 10000 caixas) em cada ano. Para facilitar, coloco abaixo a lista dos 28 medicamentos psiquiátricos, extraída da REMUME (março/2020): amitriptilina, cloridrato 25 mg comprimido biperideno, cloridrato 2 mg comprimido bupropiona, cloridrato 150 mg comprimido carbamazepina 20 mg/mL (2%) suspensão oral carbamazepina 200 mg comprimido carbonato de lítio 300 mg comprimido clomipramina, cloridrato 25 mg comprimido clonazepam 2,5 mg/mL (0,25%) solução oral gotas clonazepam 0,5 mg comprimido clonazepam 2 mg comprimido clorpromazina, cloridrato 40 mg/mL (4%) solução oral (gotas) clorpromazina, cloridrato 25 mg comprimido clorpromazina, cloridrato 100 mg comprimido diazepam 5 mg comprimido fenobarbital 100 mg comprimido fenobarbital 40 mg/mL (4%) solução oral gotas fluoxetina, cloridrato 20 mg cápsula haloperidol 2 mg/mL (0,2%) solução oral gotas haloperidol 1 mg comprimido haloperidol 5 mg comprimido haloperidol, decanoato 70,52 mg/mL (equivalente a 50 mg/mL de haloperidol) solução injetável imipramina, cloridrato 25 mg comprimido metilfenidato 10 mg comprimido nortriptilina, cloridrato 25 mg comprimido risperidona 2 mg comprimido sertralina 50 mg comprimido valproato de sódio 57, 624 mg/mL (equivalente a 50 mg de ácido valpróico) solução oral ou xarope valproato de sódio 576 mg (equivalente a 500 mg de ácido valpróico) comprimido revestido ou cápsula Obrigada desde já,</t>
  </si>
  <si>
    <t xml:space="preserve">Prezada Requerente, em atendimento à solicitação de informação em epígrafe, registrada no sistema e-SIC, sob o número de protocolo 47108, e, em cumprimento à Lei de Acesso à Informação (Lei Federal nº 12.527/2011) e ao Decreto Municipal nº 53.623/2012 e suas posteriores alterações,a Divisão de Suprimentos da Secretaria Municipal da Saúde de São Paulo informa que os dados solicitados se encontram no arquivo em anexo. Atte. Armando Luis Palmieri – Chefe de Gabinete – SMS/SP        </t>
  </si>
  <si>
    <t>Gostaria de saber quando e onde posso retirar o dinheiro do uniforme , e também sobre os 55,00 de auxílio alimentação</t>
  </si>
  <si>
    <t xml:space="preserve">Gostaria de saber quando e onde posso retirar o dinheiro do uniforme , e também sobre os 55,00 de auxílio alimentação </t>
  </si>
  <si>
    <t>Número oficial de infectados por Covid-19 em Perus e o que a Subprefeitura está fazendo para combater ao vírus.</t>
  </si>
  <si>
    <t xml:space="preserve">Prezado Requerente, em atendimento à solicitação de informação em epígrafe, registrada no sistema e-SIC, sob o número de protocolo 47111,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Os dados epidemiológicos por COVID-19 estão disponíveis na página da COVISA no link: https://www.prefeitura.sp.gov.br/cidade/secretarias/saude/vigilancia_em_saude/doencas_e_agravos/coronavirus/index.php?p=295572 No Boletim Epidemiológico COVID-19 Cidade de São Paulo de 17.04.20, disponível no referido link, há mapas do Município de São Paulo com o número de casos confirmados e óbitos por COVID-19 segundo Distrito Administrativo de residência. Em relação ao questionamento quanto as ações realizadas pela Subprefeitura, sugerimos que seja feito um pedido direcionado a Secretaria Municipal das Subprefeituras. Para mais orientações de como solicitar informações a órgãos e entidades públicas municipais, sugerimos a leitura da Cartilha ‘Acesso à Informação na Cidade de São Paulo’, disponibilizada no seguinte link: http://cafehacker.prefeitura.sp.gov.br/wp-content/uploads/2015/12/Cartilha_Lai_Final.pdf Atte. Armando Luis Palmieri – Chefe de Gabinete – SMS/SP        </t>
  </si>
  <si>
    <t>Sr Secretário solicito informar quantos cartões de alimentação foram emitidos para os alunos matriculados na rede municipal de ensino. Quantos desses cartões não foram entregues devido quaisquer problemas encontrados e relação dessas crianças que ainda não receberam seu benefício separadas por DRE e Unidade Escolar. Também solicitamos o número de apostilas do programa "Trilhas da Aprendizagem" foram encaminhadas via correio para os alunos das escolas municipais, quantos dessas apostilas não foram entregues devido quaisquer problemas encontrados e relação das crianças que não receberam o material via correio separadas por DRE e Unidade Escolar. Grato</t>
  </si>
  <si>
    <t>Olá. Sou moradora do Edifício Cotoxó, localizado na Rua Cotoxó, número XXXXX. Por conta de ser um edifício extremamente antigo membro tendo dificuldades com a instalação elétrica e, para realização de uma reforma, preciso das plantas do apartamento/projeto do edifício. Já entrei em contato com a administradora do prédio e eles não possuem nenhuma planta, e me direcionaram para fazer o pedido direto com a prefeitura. Muito obrigada!</t>
  </si>
  <si>
    <t xml:space="preserve">Cara requerente,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 Para solicitar Vistas ao Processo no Arquivo Geral, acesse: http://simprocservicos.prefeitura.sp.gov.br/Forms/OpcoesDesarquivamento.aspx Atenciosamente, Roberto Gazarini Dutra | Chefe de Gabinete - Secretaria Municipal de Licenciamento (SEL)        </t>
  </si>
  <si>
    <t>Quero saber a remuneração total média mensal de um agente funerário servidor da Prefeitura.</t>
  </si>
  <si>
    <t xml:space="preserve">Prezado solicitante, em atenção a sua manifestação, o Serviço Funerário informa que na Autarquia não existe o cargo de agente funerário.Se for a composição salarial do agente de apoio/sepultador é variável, contudo, o salário padrão inicial da carreira é de R$ 755,48 + abono suplementar (o salário do nível operacional não pode ser inferior à R$ 1.132,50), e mais os benefícios (Vale Alimentação, Vale Transporte e Vale Refeição). Atenciosamente, Superintendência SFMSP.        </t>
  </si>
  <si>
    <t>Gostaria de solicitar um balanço do investimento e receita gerada das Viradas Culturais desde 2005 até 2019, por gentileza. Sou estudante de mestrado da UFABC e estou estudando os impactos da Virada Cultural no desenvolvimento regional do centro e regiões impactadas, demonstrando os benefícios.</t>
  </si>
  <si>
    <t xml:space="preserve">Caro Munícipe, A SPTuris, por meio do Observatório de Turismo e Eventos, realizou pesquisas em algumas edições da Virada Cultural, para obter o perfil de público e a movimentação financeira do evento. Confira as análises em: http://www.observatoriodoturismo.com.br/?s=virada Em anexo, valores fornecidos pela Secretaria Municipal de Cultura com os investimentos feitos no evento ao longo dos anos. Atenciosamente, Rodrigo Kluska Chefe de Gabinete        </t>
  </si>
  <si>
    <t>Com base na Lei 12527/2011, solicito receber em formato eletrônico (de preferência “csv” ou “ods”) informações sobre o número de mortes durante cada mês no período Jan/2010 - Mar/2020, em decorrência dos motivos listados a seguir: - Acidente de trânsito; - Homicídio; - Demais causas.</t>
  </si>
  <si>
    <t xml:space="preserve">Prezado requerente, Em atendimento à solicitação de informação em epígrafe, registrada no sistema e-SIC, sob o número de protocolo 47116,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esclarece que os óbitos por Causas externas (Homicídios, Acidente de trânsito, etc.) dependem de investigação junto ao IML (Instituto Médico Legal) visto que, na maior parte dos casos, não há informação sobre a circunstância do óbito na Declaração de óbito. Obviamente estes aprimoramentos demoram e não foram feitos para o ano em curso. Atte. Armando Luis Palmieri – Chefe de Gabinete – SMS/SP        </t>
  </si>
  <si>
    <t>Bom dia eu me chamo XXXXX ,sou aposentado da prefeitura de sp e gostaria de uma informação. É referente ao consignado ,a uma lei federal que determina que as instituições financeira , deixem de fazer os descontos dos consignados por um perildo de 4 meses. Gostaria de saber se isto tambem serve para os servidores da prefeitura de sp que tem os consignados.</t>
  </si>
  <si>
    <t xml:space="preserve">Prezado munícipe, De acordo com a Coordenadoria de Gestão de Pessoas – COGEP, Divisão de Gestão de Folha de Pagamento, desta Pasta, informamos que não há determinação legal que alcance a Prefeitura de São Paulo. Os bancos é que encaminham os descontos, a referida Divisão apenas os processa na folha de pagamento. Atenciosamente, Waldir Agnello Chefe de Gabinete Secretaria Municipal de Gestão - SG        </t>
  </si>
  <si>
    <t>Bom dia sou beneficiária do Bolsa família, gostaria de saber porque até agora não recebi o cartão para o auxílio merenda pois tenho dois filhos que estudam em escola públicas ?</t>
  </si>
  <si>
    <t>Por favor, estou tentando fazer os cálculos em um modelo matemático para a propagação do corona vírus. A ideia é testar vários modelos disponíveis e obter aquele(s) que melhor estimam os valores presentes nos dados. Optei por utilizar o número total de enterros e cremações diários na cidade de São Paulo. Existe uma série temporal que mostre o histórico, ao longo dos anos, desses totais? Obrigado, XXXXX</t>
  </si>
  <si>
    <t>Requeiro acesso a todos os processos SEI referentes a prestação de contas dos contratos de gestão R001/2014 R002/2014 R003/2015 R004/2015 R005/2015 R006/2015 R007/2015 R008/2015 R009/2015 R010/2015 R011/2015 R012/2015 R014/2015 R015/2015 R016/2015 R017/2015 R018/2015 R019/2016 R020/2016 R021/2016 R022/2016 R023/2016 de 2019 e Jan, Fev. e Marco de 2020</t>
  </si>
  <si>
    <t xml:space="preserve">Prezado Requerente, em atendimento à solicitação de informação em epígrafe, registrada no sistema e-SIC, sob o número de protocolo 47120,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seguem no arquivo em anexo. Atte. Armando Luis Palmieri – Chefe de Gabinete – SMS/SP        </t>
  </si>
  <si>
    <t>Prezados, boa tarde! Venho por meio deste tentar esclarecer uma dúvida a respeito da Avenida Roqui Petroni Junior, nº 169, Itaim Bibi, São Paulo – SP. Com base na Lei Federal nº 12.527, de 18 de novembro de 2011 e Lei Estadual, de 29 de outubro de 2012, gostaríamos de saber se V.Sas. eram os responsáveis pela manutenção, conservação e preservação da referida Avenida em 10.02.2020. Em caso negativo, gostaríamos que indicassem quem são os responsáveis pela mesma. Solicitamos a informação de quem é o responsável pela operação da citada Avenida, bem como o contrato de concessão que conste o perímetro indicado, se for o caso. Desde já agradeço a atenção. Atenciosamente, XXXXX Advogado Contencioso Inicial - Automovel XXXXX</t>
  </si>
  <si>
    <t xml:space="preserve">Prezado requerente, boa tarde, Analisando a solicitação registrada no e-SIC sob o número de protocolo 47121, e em cumprimento ao Decreto Municipal nº 53.623/2012 e suas posteriores alterações, esclarecemos que os pedidos de acesso à informação devem ser feitos especificando a informação requerida de forma clara, objetiva e precisa (Inciso III, Art. 15).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maiores informações de como solicitar informações a órgãos e entidades públicas municipais, sugerimos a leitura da Cartilha ‘Acesso à Informação na Cidade de São Paulo’, disponibilizada no seguinte link: http://cafehacker.prefeitura.sp.gov.br/wpcontent/uploads/2015/12/Cartilha_Lai_Final.pdf. Informamos que a Avenida Roque Petroni encontra-se no distrito do Campo Belo e que pertence à Subprefeitura Santo Amaro. No Mapa Digital da Cidade de São Paulo - GEOSAMPA, disponível no: http://geosampa.prefeitura.sp.gov.br/PaginasPublicas/_SBC.aspx é possível verificar que esta Avenida está sob a jurisdição da Subprefeitura Santo Amaro. Atenciosamente, Carlito Carvalho Chefe de Gabinete Subprefeitura Santo Amaro        </t>
  </si>
  <si>
    <t>Tendo em vista que a homologação do concurso para provimento de 1000 cargos vagos de Assistente de Gestão de Politicas públicas - AGPP foi publicado em 22/06/2016 no DOC/SP - pg. 5, do processo Adm. nº 2015-0.332.621-3, solicito informar o seguinte: (1) Devido à emergencia decretada no municipio devido à crise pandemica de COVID-19, haverá paralisação das nomeações dos candidatos? (2) com a possivel paralisação, o concurso será prorrogado em prazo excepcional (além do limite de 4 anos)? (3) Devido ao remajemento de funcionários, devido a falta de efetivo na PMSP, em especial aqueles solicitados por SMADS, os procedimentos para nomeação dos candidatos aprovados dentro das 1000 vagas ofertadas será facilitado? No aguardo pelo retorno desta Administração.</t>
  </si>
  <si>
    <t xml:space="preserve">Prezado munícipe, De acordo com a Coordenadoria de Gestão de Pessoas – COGEP, desta Pasta, informamos que: 1) No termos da Portaria nº 25/SG/2020 (http://legislacao.prefeitura.sp.gov.br/leis/portaria-secretaria-municipal-de-gestao-sg-25-de-18-de-marco-de-2020), os atendimentos presenciais estão suspensos durante a situação de emergência para enfrentamento da pandemia decorrente novo coronavírus (COVID-19), conforme disposições do Decreto nº 59.283/2020 (http://legislacao.prefeitura.sp.gov.br/leis/decreto-59283-de-16-de-marco-de-2020); 2) As disposições do artigo 12, inciso VII, e artigo 20, ambos do Decreto nº 59.283/2020, afetam as providências administrativas subsequentes à autorização de nomeação já expedida pelo Chefe do Executivo, mas não a instrução dos processos instaurados objetivando tal autorização, cujo procedimento encontra-se regido pelo Decreto nº 54.851/2014 (http://legislacao.prefeitura.sp.gov.br/leis/decreto-54851-de-17-de-fevereiro-de-2014), sem prejuízo da observância das demais medidas legais pertinentes, em especial as providências previstas na Lei Complementar Federal nº 101/2000 (http://www.planalto.gov.br/ccivil_03/leis/lcp/lcp101.htm); 3) As autorizações de nomeações dos candidatos aprovados em concurso público da Prefeitura do Município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e outros aspectos previstos na Lei Complementar Federal nº 101/2000. Atenciosamente, Waldir Agnello Chefe de Gabinete Secretaria Municipal de Gestão - SG        </t>
  </si>
  <si>
    <t xml:space="preserve">Tendo em vista que a homologação do concurso para provimento de 1000 cargos vagos de Assistente de Gestão de Politicas públicas - AGPP foi publicado em 22/06/2016 no DOC/SP - pg. 5, do processo Adm. nº 2015-0.332.621-3, solicito informar o seguinte: Devido à emergencia decretada no municipio devido à crise pandemica de COVID-19 e, considerando os pedidos de remajementos de funcionários de outras secretarias solicitados por esta SMADS, devido a falta de efetivo nessa secretaria, solicito infomar se há processo aberto para nomeação de candidatos concursados deste concurso?
</t>
  </si>
  <si>
    <t xml:space="preserve">Prezado Munícipe, Agradecemos seu contato, desejando-lhe um bom dia. Informamos que não houve pedidos de remanejamentos de funcionários de outras secretarias solicitados por esta SMADS. Informamos adicionalmente, que há um processo aberto para nomeação de candidatos desse concurso, o de nº 6024.2019/0003592-5, para reposição de 2 vagas anteriormente autorizadas no Processo 6024.2018/0001272-9. Atenciosamente, Ana Claudia Marino Bellotti - Chefe de Gabinete.        </t>
  </si>
  <si>
    <t>Prezados, boa tarde! Temos que protocolar uma prestação de contas ref. ao carnaval de 2020. Em vista das medidas que vem sendo adotadas contra a pandemia do COVID-19, pergunto à vocês se poderíamos combinar uma data para entrega do referido documento (que está de forma física), no mesmos moldes do que foi solicitado no ano anterior, pela Secretaria Municipal de Prefeituras e Subprefeituras de SP. Aguardo retorno e permaneço à disposição para eventuais esclarecimentos.</t>
  </si>
  <si>
    <t xml:space="preserve">Prezada XXXXX, A documentação poderá ser entregue pessoalmente ou pelos Correios no departamento de protocolo, no endereço Rua Líbero Badaró, 346 - 1º andar - Centro - São Paulo - SP, cep 01008-905 Fico à disposição. Atenciosamente, Taís Ribeiro Lara Chefe de Gabinete        </t>
  </si>
  <si>
    <t>Como a secretaria atua no enfrentamento e prevenção à violência doméstica contra a mulher no contexto do isolamento social devido à Covid-19? Houve o desenvolvimento de alguma estratégia, programa ou campanha pública específica? Se sim, favor especificá-las e compartilhar os materiais de divulgação (folder, link da internet, projeto, portaria, ou outros materiais públicos).</t>
  </si>
  <si>
    <t xml:space="preserve">Prezada requerente, Em cumprimento à Lei Federal n° 12.527/2012 e ao Decreto Municipal n° 53.623/2012 e posteriores alterações, e em atendimento ao pedido de acesso à informação registrado no e-SIC sob o número de protocolo 47125 informamos que os equipamentos de atendimento às mulheres permanecem em funcionamento desde o início da situação de emergência decretada, em virtude da pandemia do Corona Vírus. Os CCMs e CRMs estão com horários diferenciados, funcionando das 10h às 16h, e a Casa da Mulher Brasileira permanece com atendimento 24h, todos os dias da semana. Todas as orientações de saúde foram passadas às servidoras, a higiene reforçada, bem como os materiais necessários como álcool em gel e EPIs. A SMDHC lançou ainda a campanha #seguimosperto, que tem como objetivo justamente divulgar a informação de que estamos com nossos serviços funcionando, e os canais de atendimento para denúncias de violência contra a mulher - nossos telefones, e os canais Disque 180, Polícia Militar 190 e Prefeitura 156. Links da Campanha já veiculados através do site da Prefeitura e Redes Sociais da SMDHC: https://www.instagram.com/p/B96uq3angkm/?igshid=1x9kibgmsimki https://www.instagram.com/p/B-NQFvzHSaU/?igshid=j33jsx0qvat5 https://www.instagram.com/p/B-njLN4nawZ/?igshid=1q95nxy4wrump http://www.capital.sp.gov.br/noticia/combate-a-violencia-domestica-durante-quarentena-e-prioridade Atenciosamente, Luiz Orsatti Filho Chefe de Gabinete Secretaria Municipal de Direitos Humanos e Cidadania        </t>
  </si>
  <si>
    <t>Sr Secretário solicito informar número de SEI do processo de contrato com a GOOGLE, para ferramenta disponibilizada CLASSROOM e descrição dos valores desse contrato, quais as cláusulas contratuais com descrição dos serviços contratados, quais ferramentas de suporte para os professores, se há formação para os profissionais, se sim, para quantos. Duração do contrato, custos de cancelamento e SLA (Service Level Agreement) . Se houve doação do serviço qual o prazo dessa doação e como será (ou foi) feito no término desse prazo.</t>
  </si>
  <si>
    <t>solicito saber da secretaria de saúde do município de são Paulo região norte sobre qual o salario do medico ginecologista que atende no horário 11 as 15hs na UBS anhanguera, e quantos pacientes em media ele atende por dia de trabalho. Secretaria de saúde região norte do município de São Paulo</t>
  </si>
  <si>
    <t xml:space="preserve">Prezado Requerente, em atendimento à solicitação de informação em epígrafe, registrada no sistema e-SIC, sob o número de protocolo 47127, e, em cumprimento à Lei de Acesso à Informação (Lei Federal nº 12.527/2011) e ao Decreto Municipal nº 53.623/2012 e suas posteriores alterações, a Coordenadoria de Atenção a Saúde da Secretaria Municipal da Saúde de São Paulo informa que os dados solicitados seguem no arquivo em anexo. Atte. Armando Luis Palmieri – Chefe de Gabinete – SMS/SP        </t>
  </si>
  <si>
    <t>Prezados, boa tarde. Espero que estejam bem. Gostaria de saber como está ou se está ocorrendo as análises de Alvará de Edificação Nova (online de forma remota pelos funcionários da Prefeitura), gostaria dessa informação para posicionar o cliente, pois como informado pelo Decreto 59.348, de 14 de Abril de 2020, foi prorrogado o prazo por mais 30 dias, mas não sabemos se a análise continua sendo feita. Refere-se sobre o Processo 3659-20. Grata XXXXX Arquiteta</t>
  </si>
  <si>
    <t xml:space="preserve">Prezada requerente, A Secretaria Municipal das Subprefeituras informa que de acordo com o Decreto nº 59.283, de 16 de março de 2020 trata da declaração de situação de emergência no Município de São Paulo e define outras medidas para o enfrentamento da pandemia decorrente do coronavírus. Entre seus regramentos, estabelece formas de organização dos trabalhos executados no âmbito da Prefeitura Municipal garantindo assim a continuidade do atendimento. Desta forma, as análises de processos continuam transcorrendo dentro da normalidade. Referente ao protocolo nº 3569-20 está em fase de análise na Subprefeitura do Butantã. Atenciosamente, Radyr Llamas Papini Chefe de Gabinete Secretaria Municipal das Subprefeituras        </t>
  </si>
  <si>
    <t>Gostaria de solicitar o número de casos diários de COVID-19 na cidade de São Paulo, desde o dia em que houve o aparecimento do primeiro caso até o dia de hoje (22/4/2020). Os dados serão utilizados para uma pesquisa acadêmica (sou aluna de Medicina do Centro Universitário de Saúde ABC), visando compreender se há alguma relação entre os casos de COVID-19 e o clima, a cada dia. Att.</t>
  </si>
  <si>
    <t xml:space="preserve">Prezada Requerente, em atendimento à solicitação de informação em epígrafe, registrada no sistema e-SIC, sob o número de protocolo 47129,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 Para maiores informações sobre o CEP da SMS a requerente pode acessar o link: http://www.prefeitura.sp.gov.br/cidade/secretarias/saude/comite_de_etica/ Att. Armando Luis Palmieri – Chefe de Gabinete – SMS/SP        </t>
  </si>
  <si>
    <t>Venho por meio desta solicitar, na íntegra, o TERMO DE COOPERAÇÃO TÉCNICA No 02/SMIT/2020, Processo No 6023.2020/0000641-7.</t>
  </si>
  <si>
    <t xml:space="preserve">Prezada Requerente, Após a análise dos termos de sua manifestação registrada no e-SIC sob o número de protocolo nº 47130, e em cumprimento ao Decreto nº 53.623/2012 e suas alterações, que regulamentam a Lei Federal nº 12.527/2011, encaminhamos em anexo, a íntegra do Termo de Cooperação Técnica Nº 02/2020 – SMIT, conforme solicitado. Atenciosamente, George Augusto Rodrigues Chefe de Gabinete SMIT        </t>
  </si>
  <si>
    <t>Boa tarde , venho através deste pedir informações sobre o auxílio merenda , já entrei em contato com a secretária da educação , secretaria do alimento , ouvidor geral do município , foi aonde me encaminharam para esta ferramenta , gostaria de informações sobre o auxílio merenda , quais critérios utilizados para chegar a criança de Vulnerábidade ? Quais critérios foram utilizados ? Este benefício não irá atender a todos as crianças matriculadas da rede pública ? Eles não si alimentam na escola ? Por qual motivo não iram atender meus filhos ? Qual critério foi utilizado para eu entender o porquê meus filhos não iram receber este auxílio , a verba disponibilizada não era pra atender a todas as crianças ? Porque meus filhos estão matriculados na rede pública , mais não si alimentam na escola ? Eles não teriam direito ? Fico no aguardo , obrigado</t>
  </si>
  <si>
    <t>Prezados, Poderiam por favor me enviar os seguintes dados: 1) Total da arrecadação anual de ISS / IPTU / ITBI (separadamente) do Município de São Paulo nos anos de 2010 a 2019 (ao ano) 2) Total da renuncia fiscal anual via isenções de ISS / IPTU / ITBI (separadamente) do Município de São Paulo nos anos de 2010 a 2019 (ao ano) 3) Total da inadimplência de ISS / IPTU / ITBI (separadamente) do Município de São Paulo nos anos de 2010 a 2019 (ao ano) Obrigado</t>
  </si>
  <si>
    <t xml:space="preserve">Prezado Munícipe, Em atenção ao pedido protocolado no sistema e-SIC nº 47132, informamos o que segue. Questão 1) Total da arrecadação anual de ISS / IPTU / ITBI (separadamente) do Município de São Paulo nos anos de 2010 a 2019 (ao ano) As receitas do Município estão disponíveis em: https://www.prefeitura.sp.gov.br/cidade/secretarias/fazenda/contaspublicas/index.php?p=3216 E em formato de tabela no site: http://transparencia.prefeitura.sp.gov.br/contas/receitas/Paginas/default.aspx. Em receitas &gt; receitas &gt; consulta de receita por natureza (em "consultas pré-formatadas"). Questão 2) Total da renúncia fiscal anual via isenções de ISS / IPTU / ITBI (separadamente) do Município de São Paulo nos anos de 2010 a 2019 (ao ano) O quadro atual de renúncia de receitas está disponível em: https://www.prefeitura.sp.gov.br/cidade/secretarias/fazenda/acesso_a_informacao/index.php?p=25171. Os quadros publicados anteriormente no site possuem metodologia de cálculo diversa da atual e, portanto, não são comparáveis. Informamos que não dispomos do cálculo das renúncias de receita de 2010 até 2017, pela atual metodologia. Questão 3) Total da inadimplência de ISS / IPTU / ITBI (separadamente) do Município de São Paulo nos anos de 2010 a 2019 (ao ano) ITBI: Não dispomos do cálculo da inadimplência do ITBI devido a limitações em nossa base de dados, que armazena somente as guias pagas. ISS: Não dispomos do cálculo da inadimplência do ISS por limitação da base de dados, pela existência de contribuintes com diferentes metodologias de recolhimento (Simples Nacional, Sociedades Uniprofissionais, Instituições Financeiras, órgãos públicos), entre outras. Porém, encontra-se disponível é a quantidade de contribuintes inadimplentes, que está publicada no Relatório Simplificado de Arrecadação Tributária Municipal, https://www.prefeitura.sp.gov.br/cidade/secretarias/fazenda/contaspublicas/index.php?p=26556 IPTU: seguem anexo os valores de inadimplência anual acumulada do IPTU, apurados pela Subsecretaria da Receita Municipal. Atenciosamente, Evandro Freire Chefe de Gabinete Secretaria Municipal da Fazenda        </t>
  </si>
  <si>
    <t>Sobre a compra de EPIs, gostaria de saber: - Quantos são os fornecedores de EPIs para a secretaria? - Quais são eles (favor nominá-los)? - São os mesmos que vendiam para a secretaria antes da pandemia de covid-19? - Houve a necessidade de mudar os fornecedores por causa dos altos preços? - Quantas compras foram feitas a partir do início da pandemia até o momento? - Quantas unidades de cada EPI? - Para quantos e quais tipos de serviços (UBS, AMA, Hospitais, Samu...)? - As compras são emergenciais ou outro tipo de contrato? A licitação é dispensável nesta época de pandemia? - Quanto a secretaria pagava por cada item relacionado abaixo antes da pandemia e quanto passou a pagar depois? - Quem faz a compra de EPIs para os serviços gerenciados pelas Organizações Sociais de Saúde? Lista dos EPIs pesquisados: Avental Luva Máscara (cirúrgica, nº 95) Óculos Touca Face shield? Algum item que não esteja na lista acima foi adquirido? Qual?</t>
  </si>
  <si>
    <t>Solicito os relatórios do Programa Microbacias Prioritárias e Favelas Complementares , implementados pela SEHAB no município de São Paulo.</t>
  </si>
  <si>
    <t>Solicito a relação de OBRAS CONCLUÍDAS e em andamento ATRAVÉS DO PROGRAMA MANANCIAIS de 2009 até o momento.</t>
  </si>
  <si>
    <t>Olá, estou acessando a: Assistência Social / Observatório Social / Mapas, e não encontro para baixar a tabela com o "CENSO POPULAÇÃO EM SITUAÇÃO DE RUA" de 2019, como foi divulgado a pouco tempo, gostaria de utilizar essa tabela.</t>
  </si>
  <si>
    <t xml:space="preserve">Prezad@ Munícipe, Bom dia!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Observatório Social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Informamos que, pelo grande número de pedidos de acesso à informação requerentes de dados sobre o Censo, esta é uma mensagem padronizada. Atenciosamente, Ana Claudia Marino Bellotti - Chefe de Gabinete.	</t>
  </si>
  <si>
    <t>Prezados, bom dia Eu, XXXXX, inscrito no RG sob o número XXXX, com base nos artigos 10, 11 e 12 da Lei nº 12.527/2011 - a Lei Geral de Acesso a Informações Públicas, venho solicitar informações referentes a quantidade de óbitos registrados no município de São Paulo. 1. Solicito saber a quantidade de óbitos mensais causados pela síndrome respiratória aguda grave (SARS) registrados no município de São Paulo entre os anos 2015 até 2020(Até Abril de 2020) 2. Em cumprimento ao artigo 11 da Lei nº 12.527, de 18 de novembro de 20122, o acesso às informações requisitadas deve ser imediato. Não sendo possível acesso imediato, a resposta deve ocorrer no prazo máximo de 20 (vinte) dias, contados do protocolo deste Requerimento. Para o recebimento da resposta, comunico o seguinte endereço: XXXXXr Atenciosamente XXXXX</t>
  </si>
  <si>
    <t xml:space="preserve">Prezado requerente Em atendimento à solicitação de informação em epígrafe, registrada no sistema e-SIC, sob o número de protocolo 47137,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solicitados seguem no arquivo em anexo. Atte. Armando Luis Palmieri – Chefe de Gabinete – SMS/SP        </t>
  </si>
  <si>
    <t>solicito: 1) os arquivos eletrônicos editável e ou legível dos formulários atualizados Inspeção de Frota Grupo A/B e C dos anexos B1 e B2 respectivamente constante na Instrução Técnica do Procedimento para Inspeção de Manutenção e de Conservação da Frota da SPTrans. 2) o arquivo eletrônico editável e ou legível atualizado da Instrução Técnica do Procedimento para Inspeção de Manutenção e de Conservação da Frota da SPTrans. Nota: os arquivos devem ser enviado separadamente exatamente conforme solicitado nos itens 1 e 2, pois alguns formulários anexados no Procedimento Inspeção de Frota não são legíveis</t>
  </si>
  <si>
    <t xml:space="preserve">Prezado Munícipe, em atenção ao pedido e-SIC 47138, encaminhamos em anexo: Arquivos eletrônicos dos formulários atualizados dos anexos B1 e B2 respectivamente, constante na Instrução Técnica do Procedimento para Inspeção de Manutenção e de Conservação da Frota da SPTrans: - Anexo B1 - Formulário Inspeção de Frota Grupo A/B; - Anexo B2 - Formulário Inspeção de Frota Grupo C. E arquivo eletrônico atualizado da Instrução Técnica do Procedimento para Inspeção de Manutenção e de Conservação da Frota da SPTrans. Atenciosamente, Luciana Durand Garda Chefe de Gabinete da SPTrans        </t>
  </si>
  <si>
    <t>po ta de brincadeira isso ne 2 hora virei a noite pra acessa esse aplicativo da caixa tem ai agora 09:30 fala aplicativo ta desativado ta sacangem preciso desse auxilio emergencial ja foi liberado essa porra mas o aplicativo sempre ta fora do ar essa merda ..</t>
  </si>
  <si>
    <t>Prezado Requerente, após a análise dos termos de sua manifestação registrada no e-SIC sob o número de protocolo 47139, e em cumprimento ao Decreto nº 53.623/2012 que regulamenta a Lei Federal nº 12.527/2011, A subprefeitura de Itaquera informa que o referido pedido está fora de competência da Prefeitura do Município de São Paulo, conforme o artigo 8º do Decreto nº 53.623/2012. A disposição, RABIH ALI KHALIL, Chefe de Gabinete da Subprefeitura de Itaquera.</t>
  </si>
  <si>
    <t>Prezado (a). Solicitamos informar qual a previsão de instrução do processo administrativo 6025.2020/0002914-0. Obrigado</t>
  </si>
  <si>
    <t>Prezado Munícipe, Em atenção ao pedido e-SIC nº 47140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t>
  </si>
  <si>
    <t>Prezado (a), solicitamos informar qual a previsão de instrução do processo administrativo 6066.2019/0007781-3. Obrigado.</t>
  </si>
  <si>
    <t>Solicitamos vistas ao processo administrativo 6067.2019/0024887-7. Conforme determinado no artigo 37 do Decreto Municipal 51.714/2010, o pedido de vista deverá ser formalizado em requerimento próprio e dirigido à chefia da unidade na qual se encontre o processo. No momento, o processo 6067.2019/0024887-7 está em tramitação na SEHAB/AJ, SEHAB/DAF, SEHAB/DAF/DIF, SEHAB/DAF/DGPM e SEHAB/CG.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t>
  </si>
  <si>
    <t>Prezado (a) requerente, tendo em vista que trata-se de denúncia ainda em andamento e em fase de apuração, as informações constantes no processo são de acesso restrito, conforme Art. 30, IX, do Decreto N° 53.623/2012. Atenciosamente.Carlos Alberto da Silva - Chefe de Gabinete.</t>
  </si>
  <si>
    <t>Solicitamos vistas ao processo administrativo 6066.2019/0005770-7. Conforme determinado no artigo 37 do Decreto Municipal 51.714/2010, o pedido de vista deverá ser formalizado em requerimento próprio e dirigido à chefia da unidade na qual se encontre o processo. No momento, o processo 6066.2019/0005770-7 está em tramitação na SG/COJUR/ATAJ-P.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t>
  </si>
  <si>
    <t xml:space="preserve">Prezado munícipe, De acordo com a Coordenadoria de Gestão Documental ? CGDOC, desta Pasta, informamos que conforme estabelecido pelo artigo 37 do Decreto 51.714/2010, o pedido de vista de processo mencionado deverá ser formalizado em requerimento próprio e dirigido à chefia da unidade na qual se encontre o processo. Assim, sugerimos o envio de requerimento formal com as justificativas, à unidade responsável SG/COJUR, para análise, podendo tal requerimento, em razão do período de emergência e calamidade pública ser encaminhado por e-mail, para cbarbirato@prefeitura.sp.gov.br. Atenciosamente, Waldir Agnello Chefe de Gabinete Secretaria Municipal de Gestão - SG        </t>
  </si>
  <si>
    <t>Bom dia, Gostaria de Saber informações sobre o concurso da Autarquia Hospitalar Municipal e da Prefeitura de São Paulo, quantas pessoas na função de Assistente Técnico de Saúde - Seg. no Trabalho, já foram chamadas. Desde já agradeço. XXXXX</t>
  </si>
  <si>
    <t xml:space="preserve">Prezado Munícipe, em atendimento ao pedido e-SIC 47144, o Departamento de Gestão de Pessoas (DGP) da Autarquia Hospitalar Municipal (AHM) vem, nos termos do art. 18 do Decreto Municipal nº. 53.623/2012, informar que o Edital no. 02/2017 desta entidade autárquica prevê 04 (quatro) vagas para o cargo de Assistente Técnico de Saúde na área de Segurança no Trabalho. Após a nomeação de 05 (cinco) candidatos, as vagas mencionadas foram efetivamente preenchidas. Sendo o que cabe informar no presente momento. Atenciosamente, José Guilherme Rocha Junior, Chefe de Gabinete.        </t>
  </si>
  <si>
    <t>Boa tarde, eu recebi uma multa com prazo de indicação de condutor vencido. Devido a todos os problemas que estão ocorrendo os correios estão atrasando as entregas das remessas. Por isso eu gostaria de saber se mesmo fora do prazo eu posso indicar o condutor infrator. Obrigado</t>
  </si>
  <si>
    <t>Prezado Munícipe, Em atenção a sua solicitação, informamos que em consulta ao DSV - Departamento de Operações do Sistema Viário fomos noticiados que em decorrência das medidas para contenção do coronavírus, a deliberação CONTRAN nº 185, de 19 de março de 2020, interrompe, por tempo indeterminado, o prazo para identificação do condutor infrator. Sendo assim, o senhor deverá aguardar a retomada do serviço para apresentar a indicação devidamente preenchida e assinada. Atenciosamente, Chefia de Gabinete Secretaria Municipal de Mobilidade e Transportes.</t>
  </si>
  <si>
    <t>Prezados Por favor, me informem os seguintes dados: 1 - Mortes registradas a cada dia desde janeiro de 2017 até a presente data (números dia a dia, por favor). 2 - Se possível, percentuais mensais de causas mortis registradas desde janeiro de 2017. Caso não tenha esse levantamento, informar quais dados consigo acessar para construir o gráfico comparativo. A intenção é comparar mortes/dia com os mesmos dias dos 3 anos anteriores (2017/2018/2019), fazer o mesmo mês/média dos mêses dos anos anteriores, e comparar causas mortis dos índices mensais. Cordialmente XXXXX OAB/SP XXXXX</t>
  </si>
  <si>
    <t>Ola boa tarde! Meu nome e XXXXX, venho por meio deste fazer um pedido referente o distrito de Moema; quanto aos dados: demograficos, sociais, educação, renda, saude etc, pois esou fazendo um trabalho academico e preciso desses dados para fazer o levantamento da area de influencia direta (AID) e area de influencia indireta (AII), portanto se possivel peço que por gentileza me retorme no email selecionado. Att; XXXXX tel: XXXXX</t>
  </si>
  <si>
    <t xml:space="preserve">Prezado Munícipe, após análise dos termos de seu recurso registrado no e-SIC sob o número de protocolo 47147 e em cumprimento ao Decreto nº 53.623/2012, que regulamenta a Lei Federal nº 12.527/2011 e suas posteriores alterações, a Subprefeitura Vila Mariana informa que não tem os dados solicitados. Indicamos ao munícipe que procure o IBGE (Instituto Brasileiro de Geografia e Estatística), órgão responsável pelos Censos no país: https://www.ibge.gov.br/ ou https://acessoainformacao.ibge.gov.br/ Atenciosamente, Luis Felipe Miyabara Chefe de Gabinete Subprefeitura Vila Mariana        </t>
  </si>
  <si>
    <t>Gostaria da relação do quadro de servidores da prefeitura que ocupam o cargo de ANALISTA DE PLANEJAMENTO E DESENVOLVIMENTO ORGANIZACIONAL – ARQUITETOS. Mais especificamente, a relação de todos os contratados por contrato temporário ou qualquer outro regime que não estatutário, referente ao cargo acima descrito. Se há contratações nesses termos, também apresentar a data e forma de contratação. Ainda, a realção de cargos vagos e necessidade de ocupação dos mesmos.</t>
  </si>
  <si>
    <t xml:space="preserve">Prezado munícipe, De acordo com a Coordenadoria de Gestão de Pessoas – COGEP, desta Pasta, informamos que a relação dos servidores ativos da Administração Direta pode ser consultada no Portal de Dados Abertos (http://dados.prefeitura.sp.gov.br/dataset/servidores-ativos-da-prefeitura) – filtro na coluna “SEGMENTO”. É importante ler as notas explicativas (http://dados.prefeitura.sp.gov.br/dataset/servidores-ativos-da-prefeitura/resource/fb947bf3-ccee-41b0-91b3-4c609c9f8715). Esclarecemos que a disciplina de Arquitetura não faz parte do cargo multidisciplinar de Analista de Planejamento e Desenvolvimento Organizacional, mas sim do cargo multidisciplinar de Profissional de Engenharia, Arquitetura, Agronomia e Geologia. Igualmente, informamos que não há contratados por tempo determinado ou comissionados exercendo as atribuições da disciplina de Arquitetura. Por fim, nos termos da Lei nº 16.414/2016, salientamos que o cargo de Profissional de Engenharia, Arquitetura, Agronomia e Geologia é multidisciplinar, ou seja, aglutina diferentes disciplinas de naturezas diversas dentro de uma determinada área de concentração. A Administração Pública Municipal, no momento da abertura do concurso público, estabelece no edital as disciplinas a serem providas de acordo com as suas necessidades, considerando os aspectos orçamentário-financeiros, em atendimento às disposições legais relacionadas. Portanto, o número total de cargos definidos em lei refere-se ao cargo de Profissional de Engenharia, Arquitetura, Agronomia e Geologia, não havendo uma predeterminação do número de cargos por disciplina. Assim, do total legal de 2.034 cargos de Profissional de Engenharia, Arquitetura, Agronomia e Geologia, 1.043 estão atualmente providos. Atenciosamente, Waldir Agnello Chefe de Gabinete Secretaria Municipal de Gestão - SG        </t>
  </si>
  <si>
    <t>Olá , boa tarde, Gostaria de pedir informações sobre o critério do recebimento do cartão merenda, do programa alimentação escolar. Pois, foi repassado que todos os beneficiários do bolsa família receberiam o cartão, ou quem tivesse em processo de cadastramento no Cadunico.Porem, meu filho está.matriculado na creche municipal, faz parte do programa bolsa família, meu cadastro e os documentos estão atualizados na unidade escolar, e até agora ele não recebeu cartão nenhum, nem previsão. Por isso, quero registrar aqui minha reclamação, porque não tem nenhum canal de comunicação pra registrar nossas dúvidas, ou reclamações.Nao consigo falar no 156, porque derrubam a ligação No site diz que estou cadastrada, mas coloco meu CPF, e a senha aí diz que eu não tenho cadastro.E, nem uma reclamação na Ouvidoria consigo fazer. A única coisa que pretendo é resguardar o direito.do meu filho. Aguardo um retorno, e a possível solução do meu problema. O nome do meu filho é XXXXX, está matriculado na Creche Sol Nascente Aprocima.O meu número de Nis é XXXXX, assim poderam verificar que ele faz parte do programa Bolsa família.Obrigada pela atenção!</t>
  </si>
  <si>
    <t>Boa tarde. Meu nome é XXXXX, sou aluno do curso de Engenharia Civil da Universidade Federal do Paraná. Estou realizando um estudo sobre as condições de mobilidade de algumas cidades brasileiras, e gostaria de saber se dispõem e se poderiam disponibilizar os arquivos shapefile relacionados aos seguintes temas: - Rede da infraestrutura cicloviária, de preferência discriminada conforme tipo da infraestrutura; - Linhas de ônibus do transporte público coletivo; - Sistema viário classificado conforme o tipo de pavimentação da rua.</t>
  </si>
  <si>
    <t xml:space="preserve">Prezado Munícipe, Em atenção a sua solicitação, encaminhamos arquivo de mapa contendo a programação das linhas de ônibus municipais (operadas pela SPTrans). No caso das ciclovias e ciclofaixas, o arquivo da infraestrutura existente pode ser obtido no Portal GeoSampa da Prefeitura de São Paulo (http://geosampa.prefeitura.sp.gov.br/PaginasPublicas/_SBC.aspx). Basta ir no menu da lateral esquerda, clicar no botão “download de camadas”, selecionar “transporte” e depois “rede cicloviária” e efetuar o download do arquivo de mapa. Quanto as informações acerca da classificação do viário pelo tipo de pavimento, ficamos impedidos de atender ao solicitado, uma vez que o assunto é de competência da Secretaria Municipal das Subprefeituras, desta forma sugerimos que encaminhe um novo protocolo ao órgão responsável. Atenciosamente, Chefia de Gabinete Secretaria Municipal de Mobilidade e Transportes        </t>
  </si>
  <si>
    <t>solicito o meu cartão de bilhete unico especial ( PCD) perdi ele na região de Ermelino Matarazzo, portanto efetuei o cancelamento hoje.</t>
  </si>
  <si>
    <t xml:space="preserve">Prezado Munícipe, em atenção ao pedido e-SIC 47151,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</si>
  <si>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Ensino supletivo ou eliminação de matérias a distancia mediante a escarces de tempo por conta do trabalho informal sem horário pre determinado funcionalmente em proposito da nessecidade... Preciso da ajuda governamental para realizar o termino dos meus estudo com baixo ou isento de custo se possivel.. Obrigado..</t>
  </si>
  <si>
    <t>PEDIDO DE RENOVAÇÃO DO BILHETE ESPECIAL EM 12-03-2020 LOCA DE CADASTRAMENTO 21 S. MATEUS, LOCAL DE ATENDIMENTO 32 POSTO SAPOPEMBA, NUMERO DA FICHA 21.044.310. PEDIDO ATE O MOMENTO SEM RESPOSTA ALGUMA E COM O CARTÃO JÁ VENCIDO. NO AGUARDO DE UMA RESPOSTA.</t>
  </si>
  <si>
    <t xml:space="preserve">Prezado Munícipe, em atenção ao pedido e-SIC 47153,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</si>
  <si>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ola boa tarde.fiz o pedido BILHETE PCD,,,apresentei toda documentacao, mas fui reprovado, ate agora nao recebi nenhum comunicado. gostaria de saber o otivo e o que poderei estar fazendo para ser reavaliado, lembrando que foi Medico do SUS, portanto demorara uma nova consulta RG XXXXX CPFXXXXX FICHA XXXXX 10/03/2020</t>
  </si>
  <si>
    <t xml:space="preserve">Prezado Munícipe, em atenção ao pedido e-SIC 47154,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</si>
  <si>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Pedido 01. Data 23-04-2020. Subprefeitura do Jabaquara. Secretaria das Subprefeituras. Prefeitura do Município de São Paulo. Pedido: Solicito acesso e cópia das informações referentes à distribuição de 2 mil máscaras em frente a Subprefeitura do Jabaquara, em 22-04-2020, da seguinte forma: 1) Cópia do documento ou ofício da entidade solicitando a autorização para a distribuição de máscaras; 2) Cópia do documento ou ofício da Subprefeitura do Jabaquara autorizando a distribuição de 2 mil máscaras em frente a Subprefeitura do Jabaquara. Observações: 1) texto publicado no site da Subprefeitura do Jabaquara em 22-02-2020, no Facebook: “A parceria entre Universo da Criatividade, Cristal e Cores, Movimento Periferia Sem Corona, Centro de Culturas Negras - CCN , Subprefeitura Jabaquara, entregou 2 mil máscaras para aqueles que passaram aqui na frente da Subprefeitura.” 2) DECRETO Nº 59.283, DE 16 DE MARÇO DE 2020 (Vide Decreto nº 59326/2020) Declara situação de emergência no Município de São Paulo e define outras medidas para o enfrentamento da pandemia decorrente do coronavírus. Art. 19. Fica vedada a expedição de novos alvarás de autorização para eventos públicos e temporários, na forma do Decreto nº 49.969, de 2008. São Paulo, 23 de abril de 2020. XXXXXX</t>
  </si>
  <si>
    <t xml:space="preserve">Prezado Munícipe, Após análise dos termos de sua manifestação registrada no e-SIC sob o número de protocolo 47155 e em cumprimento ao Decreto nº 53.623/2012, que regulamenta a Lei Federal nº 12.527/2011 e suas posteriores alterações, informo que a ação foi promovida pelo Centro de Culturas Negras – CCN em parceria com as ONGs Universo da Criatividade, Cristal e Cores, e Movimento Periferia Sem Corona. Nessa parceria, a Subprefeitura Jabaquara, a pedido do Centro de Culturas Negras, autorizou o uso do estacionamento em frente ao prédio de sua Sede, por duas horas, para a distribuição das máscaras. Atenciosamente, Edilberto Ferreira Beto Mendes Chefe de Gabinete Subprefeitura Jabaquara        </t>
  </si>
  <si>
    <t>Prezados, Na qualidade de advogada da Sra. XXXXX, conforme solicitado em juízo no âmbito do processo nº 1021246-46.2018.8.26.0053, requer-se que esta Secretaria Municipal de Assistência e Desenvolvimento Social disponibilize para consulta todos os editais e instrumentos de contratação já celebrados em parceria com a UNESCO até o ano de 2018. Agradeço desde já pela atenção.</t>
  </si>
  <si>
    <t xml:space="preserve">Prezada Munícipe, Agradecemos seu contato, desejando-lhe um bom dia. Encaminhamos os documentos solicitados por meio de anexo. Atenciosamente,        </t>
  </si>
  <si>
    <t>Prezados Gostaria dos dados desagregados do número de infectados e mortos pelo covid-19 na cidade de São Paulo, divididos por região, bairro e sub-prefeitura Grato,</t>
  </si>
  <si>
    <t xml:space="preserve">Prezado Requerente, em atendimento à solicitação de informação em epígrafe, registrada no sistema e-SIC, sob o número de protocolo 47157,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os dados epidemiológicos por COVID-19 estão disponíveis na página da COVISA no link: https://www.prefeitura.sp.gov.br/cidade/secretarias/saude/vigilancia_em_saude/doencas_e_agravos/coronavirus/index.php?p=295572 No Boletim Epidemiológico COVID-19 Cidade de São Paulo de 17.04.20, disponível no referido link, há mapas do Município de São Paulo com o número de casos confirmados e óbitos por COVID-19 segundo Distrito Administrativo de residência Atte. Armando Luis Palmieri – Chefe de Gabinete – SMS/SP        </t>
  </si>
  <si>
    <t>Gostaria de ter acesso às bases de dados dos casos notificados de Covid-19 e SRAG-hospitalizado por Distrito Administrativo, especialmente, às variáveis de desfecho dos casos (cura ou óbito) para fins de pesquisa científica. Grata.</t>
  </si>
  <si>
    <t xml:space="preserve">Prezada Requerente, em atendimento à solicitação de informação em epígrafe, registrada no sistema e-SIC, sob o número de protocolo 47158,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 . Para maiores informações sobre o CEP da SMS a requerente pode acessar o link: http://www.prefeitura.sp.gov.br/cidade/secretarias/saude/comite_de_etica/ Atte. Armando Luis Palmieri – Chefe de Gabinete – SMS/SP        </t>
  </si>
  <si>
    <t>Como receber um crédito (devolucao de IPTU paga em duplicidade ou a maior) de pessoa falecida?</t>
  </si>
  <si>
    <t xml:space="preserve">Prezado Munícipe, Em atenção ao pedido e-SIC nº 47159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</si>
  <si>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Solicito informar: - a quantidade de óbitos registrados, ou cujo sepultamento foi solicitado ao Serviço Funerário, na cidade de São Paulo, mês a mês, desde janeiro de 2018 até a presente data; - a quantidade total de mortos (mês a mês) - a quantidade total com mais de 60 anos de idade (mês a mês) Muito obrigado!</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</si>
  <si>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á nomeação de tais profissionais deve se dar pela secretaria interessada. Adicionalmente, informa-se que o Município previu a nomeação de profissionais QEAG para atuação no bojo das subprefeituras no momento de formatação do concurso público promovido pela PMSP em 2018. Tal informação está evidenciada em edital de concurso público. Dessa maneira, solicita-se a indicação da Subprefeitura sobre o prazo previsto para o exercício de suas atribuições no que tange a solicitação formal de nomeação de profissionais QEAGs habilitados em concurso público.</t>
  </si>
  <si>
    <t xml:space="preserve">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á nomeação de tais profissionais deve se dar pela secretaria interessada. Adicionalmente, informa-se que o Município previu a nomeação de profissionais QEAG para atuação no bojo das subprefeituras no momento de formatação do concurso público promovido pela PMSP em 2018. Tal informação está evidenciada em edital de concurso público. Dessa maneira, solicita-se a indicação da Subprefeitura sobre o prazo previsto para o exercício de suas atribuições no que tange a solicitação formal de nomeação de profissionais QEAGs habilitados em concurso público.
</t>
  </si>
  <si>
    <t xml:space="preserve">Prezado requerente, A Secretaria Municipal das Subprefeituras informa que o processo de nomeação está em andamento e esclarece que está em fase de consulta junto as Subprefeituras e departamentos técnicos desta Secretaria e em seguida será encaminhado a Secretaria de Gestão para dar continuidade ao processo. Atenciosamente, Radyr Llamas Papini Chefe de Gabinete Secretaria Municipal das Subprefeituras"        </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</si>
  <si>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á nomeação de tais profissionais deve se dar pela secretaria interessada. Adicionalmente, informa-se que o Município previu a nomeação de profissionais QEAG para atuação no bojo das subprefeituras no momento de formatação do concurso público promovido pela PMSP em 2018. Tal informação está evidenciada em edital de concurso público. Dessa maneira, solicita-se a indicação da Subprefeitura sobre o prazo previsto para o exercício de suas atribuições no que tange a solicitação formal de nomeação de profissionais QEAGs habilitados em concurso público</t>
  </si>
  <si>
    <t>Pedido 02. Data 23-04-2020. Cestas básicas. Subprefeitura do Jabaquara. Secretaria das Subprefeituras. Prefeitura do Município de São Paulo. Pedido: Solicito acesso e cópia das informações referentes ao apoio da Subprefeitura do Jabaquara à “Central de Recebimento e Distribuição de Doações para as Famílias Vítimas do Coronavírus – Covid-19”, da seguinte forma: 1) Cópia do documento ou ofício da entidade (Instituto Cria Conexões) solicitando a autorização para inclusão do nome da respectiva Subprefeitura na “campanha” e a conseguente utilização do nome do órgão público no material publicitário; 2) Critérios para o cadastramento das famílias beneficiadas; 3) Número de pessoas cadastradas para o recebimento de cestas básicas ou outras doações (por subprefeitura); 4) Nome do funcionário público responsável para receber e manter a lista das famílias cadastradas; Observações: 1) O Instituto CRIA Conexões é uma Organização Não Governamental que busca conectar pessoas através do Cicloturismo Social, incentivando a Mobilidade Ativa e a Educação no Trânsito, criando oportunidades através da Bicicleta e gerando renda para egressos do sistema prisional e outras pessoas em situação de vulnerabilidade. Para ajudar a manter o Instituto e gerar renda, criamos o CRIA Conexões Cicloturismo, um negócio social que, através do Turismo Social de Base Comunitária e o Cicloturismo, conecta pessoas aos diferentes espaços e territórios das cidades, à natureza e à outras pessoas. Contato Tel.: +55 (11) 5565-1538 Cel.: +55 (11) 98269-8642 E-mail: contato@criaconexoes.org Rua Dos Paulistanos, nº 111 - Vila Paulista São Paulo – SP - CEP: 04361-120 2) No material publicitário está informado o apoio das Subprefeituras de Jabaquara, Santo Amaro, e Cidade Ademar. São Paulo, 23 de abril de 2020. XXXXX</t>
  </si>
  <si>
    <t xml:space="preserve">Prezado Munícipe, Após análise dos termos de sua manifestação registrada no e-SIC sob o número de protocolo 47177 e em cumprimento ao Decreto nº 53.623/2012, que regulamenta a Lei Federal nº 12.527/2011 e suas posteriores alterações, informo que a Subprefeitura Jabaquara desconhece a "Central de Recebimento e Distribuição de Doações para as Famílias Vítimas do Coronavírus – Covid-19”. No entanto, no que tange ao atendimento a munícipes com fragilidades sociais compete a Supervisão de Assistência Social (SAS)/Secretaria Municipal de Assistência e Desenvolvimento Social que tem como objetivo coordenar a execução do atendimento às famílias e indivíduos em situação de vulnerabilidade social. Informo ainda que não foi protocolado nesta Subprefeitura documento solicitando apoio ou autorização para utilização do nome e/ou logotipo no material de divulgação de nenhuma ação pelo Instituto Cria Conexões. Atenciosamente, Edilberto Ferreira Beto Mendes Chefe de Gabinete Subprefeitura Jabaquara        </t>
  </si>
  <si>
    <t>Pedido 03. Data 23-04-2020. Cestas básicas. Subprefeitura de Santo Amaro. Secretaria das Subprefeituras. Prefeitura do Município de São Paulo. Pedido: Solicito acesso e cópia das informações referentes ao apoio da Subprefeitura de Santo Amaro à “Central de Recebimento e Distribuição de Doações para as Famílias Vítimas do Coronavírus – Covid-19”, da seguinte forma: 1) Cópia do documento ou ofício da entidade (Instituto Cria Conexões) solicitando a autorização para inclusão do nome da respectiva Subprefeitura na “campanha” e a conseguente utilização do nome do órgão público no material publicitário; 2) Critérios para o cadastramento das famílias beneficiadas; 3) Número de pessoas cadastradas para o recebimento de cestas básicas ou outras doações (por subprefeitura); 4) Nome do funcionário público responsável para receber e manter a lista das famílias cadastradas; Observações: 1) O Instituto CRIA Conexões é uma Organização Não Governamental que busca conectar pessoas através do Cicloturismo Social, incentivando a Mobilidade Ativa e a Educação no Trânsito, criando oportunidades através da Bicicleta e gerando renda para egressos do sistema prisional e outras pessoas em situação de vulnerabilidade. Para ajudar a manter o Instituto e gerar renda, criamos o CRIA Conexões Cicloturismo, um negócio social que, através do Turismo Social de Base Comunitária e o Cicloturismo, conecta pessoas aos diferentes espaços e territórios das cidades, à natureza e à outras pessoas. Contato Tel.: +55 (11) 5565-1538 Cel.: +55 (11) 98269-8642 E-mail: contato@criaconexoes.org Rua Dos Paulistanos, nº 111 - Vila Paulista São Paulo – SP - CEP: 04361-120 2) No material publicitário está informado o apoio das Subprefeituras de Jabaquara, Santo Amaro, e Cidade Ademar. São Paulo, 23 de abril de 2020. . XXXXX</t>
  </si>
  <si>
    <t xml:space="preserve">Prezado requerente, boa tarde. Após a análise dos termos de sua manifestação registrada no e-SIC sob o número de protocolo 47178 e, em cumprimento ao Decreto nº 53.623/2012 que regulamenta a Lei Federal nº 12.527/2011, em atenção ao solicitado, a Subprefeitura Santo Amaro não possui informações para a resposta. Solicitamos acessar as principais notícias publicadas no site da Prefeitura sobre o Coronavirus através do: http://www.capital.sp.gov.br/noticia/coronavirus-confira-as-principais-noticias-publicadas-no-site-da-prefeitura E para outras informações solicitamos acessar: https://www.prefeitura.sp.gov.br/cidade/secretarias/saude/vigilancia_em_saude/doencas_e_agravos/coronavirus/index.php?p=291730 Atenciosamente, Carlito Carvalho Chefe de Gabinete Subprefeitura Santo Amaro        </t>
  </si>
  <si>
    <t>Pedido 04. Data 23-04-2020. Cestas básicas. Subprefeitura de Cidade Ademar. Secretaria das Subprefeituras. Prefeitura do Município de São Paulo. Pedido: Solicito acesso e cópia das informações referentes ao apoio da Subprefeitura de Cidade Ademar à “Central de Recebimento e Distribuição de Doações para as Famílias Vítimas do Coronavírus – Covid-19”, da seguinte forma: 1) Cópia do documento ou ofício da entidade (Instituto Cria Conexões) solicitando a autorização para inclusão do nome da respectiva Subprefeitura na “campanha” e a conseguente utilização do nome do órgão público no material publicitário; 2) Critérios para o cadastramento das famílias beneficiadas; 3) Número de pessoas cadastradas para o recebimento de cestas básicas ou outras doações (por subprefeitura); 4) Nome do funcionário público responsável para receber e manter a lista das famílias cadastradas; Observações: 1) O Instituto CRIA Conexões é uma Organização Não Governamental que busca conectar pessoas através do Cicloturismo Social, incentivando a Mobilidade Ativa e a Educação no Trânsito, criando oportunidades através da Bicicleta e gerando renda para egressos do sistema prisional e outras pessoas em situação de vulnerabilidade. Para ajudar a manter o Instituto e gerar renda, criamos o CRIA Conexões Cicloturismo, um negócio social que, através do Turismo Social de Base Comunitária e o Cicloturismo, conecta pessoas aos diferentes espaços e territórios das cidades, à natureza e à outras pessoas. Contato Tel.: +55 (11) 5565-1538 Cel.: +55 (11) 98269-8642 E-mail: contato@criaconexoes.org Rua Dos Paulistanos, nº 111 - Vila Paulista São Paulo – SP - CEP: 04361-120 2) No material publicitário está informado o apoio das Subprefeituras de Jabaquara, Santo Amaro, e Cidade Ademar. São Paulo, 23 de abril de 2020. . XXXXX</t>
  </si>
  <si>
    <t xml:space="preserve">Prezado Sr. XXXXX, Após a análise dos termos de sua manifestação registrada no e-SIC sob o número de protocolo 47179, informamos que de acordo com a lei nº 13.399, de 1º de agosto de 2002 dispõe sobre as atribuições das Subprefeituras.A Subprefeitura Cidade Ademar, desconhece a “Central de Recebimento e Distribuição de Doações para as Famílias Vítimas do Coronavírus – Covid-19”. No que tange ao amparo a munícipes com fragilidades sociais compete a Secretaria Municipal de Assistência e Desenvolvimento Social. A Supervisão de Assistência Social (SAS) tem como objetivo coordenar a execução do atendimento às famílias e indivíduos em situação de vulnerabilidade social e pessoal, com fragilidade de vínculos relacionais e atingidas por situações de emergência e calamidade pública. As unidades funcionam, no período das 8 às 18h, de segunda às sextas-feiras. Além disso, a SAS articula e participa de ações conjuntas para assegurar direitos, fortalecer a função protetiva das famílias, fomentar processos de fortalecimento das organizações sociais e de projetos de inclusão social e garantir a integração das ações com as outras políticas públicas do seu território de abrangência. SAS Cidade Ademar Avenida Cupecê, 2278 Tel: 5523-9935 / 2313-5363 Atenciosamente. Edmar Dourado dos Santos Junior Chefe de Gabinete Subprefeitura Cidade Ademar SUB-AD        </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</si>
  <si>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à nomeação de tais profissionais deve se dar pela secretaria interessada. Adicionalmente, informa-se que o Município previu a nomeação de profissionais QEAG para atuação no bojo das subprefeituras no momento de formatação do concurso público promovido pela PMSP em 2018. Tal informação está evidenciada em edital de concurso público. Dessa maneira, solicita-se a indicação da Subprefeitura sobre o prazo previsto para o exercício de suas atribuições no que tange a solicitação formal de nomeação de profissionais QEAGs habilitados em concurso público.</t>
  </si>
  <si>
    <t>Boa tarde Necessito de regulamentação, normatização, autorização com detalhamento técnico ou quaisquer formalização que haja para a implementação de vacinação contra Influenza no sistema de Drive Thru, a ser realizada no município de São Paulo. Att . XXXXX</t>
  </si>
  <si>
    <t xml:space="preserve">Prezado Requerente, em atendimento à solicitação de informação em epígrafe, registrada no sistema e-SIC, sob o número de protocolo 47181,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referente a solicitação de regulamentação, normatização, autorização com detalhamento técnico ou quaisquer formalização que haja para a implementação de vacinação contra Influenza no sistema de Drive Thru, a ser realizada no município de São Paulo, temos a informar: • O Programa Municipal de Imunizações (PMI) está em consonância com a Secretaria Estadual da Saúde e do Ministério da Saúde obedecendo os critérios e as normas técnicas elaboradas pelo Programa Nacional de Imunizações (PNI) do Ministério da Saúde (MS). - as normas e procedimentos de vacinação podem ser acessadas no link abaixo: https://bvsms.saude.gov.br/bvs/publicacoes/manual_procedimentos_vacinacao.pdf - a Portaria nº 778/2017 da Secretaria Municipal da Saúde de São Paulo regulamenta e dispõe sobre a vacinação extramuro e pode ser acessada no link abaixo: http://legislacao.prefeitura.sp.gov.br/leis/portaria-secretaria-municipal-da-saude-sms-778-de-29-de-agosto-de-2017/detalhe O PMI se mantém a disposição para os esclarecimentos que se fizerem necessários." Atte. Armando Luis Palmieri – Chefe de Gabinete – SMS/SP        </t>
  </si>
  <si>
    <t xml:space="preserve">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I - solicitação inicial do órgão interessado à Secretaria Municipal de Planejamento, Orçamento e Gestão, instruída com: a) justificativa pormenorizada do pedido, considerando a situação vigente e a proposta de alteração, que deverá estar vinculada à atuação estratégica ou prioritária ao funcionamento do órgão; b) parecer de sua assessoria jurídica, opinando conclusivamente pela constitucionalidade e legalidade, quando se tratar de projeto de lei; c) estimativa dos impactos orçamentários e financeiros, com as pertinentes informações, conforme modelo constante do Anexo I deste decreto; d) Demonstrativo da Adequação Orçamentária, nos termos do artigo 2º, conforme modelo constante do Anexo II, ambos deste decreto; e) declaração do Titular do órgão atestando que o aumento da despesa decorrente da solicitação formulada tem adequação com o respectivo orçamento definido na lei orçamentária anual ou que será previsto no projeto de lei orçamentária do ano seguinte, que tem compatibilidade com o plano plurianual e a lei de diretrizes orçamentárias vigentes, bem como que atende aos demais requisitos estabelecidos na Lei Complementar Federal nº 101, de 4 de maio de 2000, especialmente nos seus artigos 16, 17 e 21, inciso I, conforme modelos constantes dos Anexos III e IV deste decreto; Neste sentido, fica claro que a autuação do processo administrativo necessário à nomeação de tais profissionais deve se dar pela secretaria interessada. Adicionalmente, informa-se que o Município previu a nomeação de profissionais QEAG para atuação no bojo das subprefeituras no momento de formatação do concurso público promovido pela PMSP em 2018. Tal informação está evidenciada em edital de concurso público. Dessa maneira, solicita-se a indicação da Subprefeitura sobre o prazo previsto para o exercício de suas atribuições no que tange a solicitação formal de nomeação de profissionais QEAGs habilitados em concurso público.
</t>
  </si>
  <si>
    <t xml:space="preserve">Prezada requerente, A Secretaria Municipal das Subprefeituras informa que o processo de nomeação está em andamento e esclarece que está em fase de consulta junto as Subprefeituras e departamentos técnicos desta Secretaria e em seguida será encaminhado a Secretaria de Gestão para dar continuidade ao processo. Atenciosamente, Radyr Llamas Papini Chefe de Gabinete Secretaria Municipal das Subprefeituras        </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</si>
  <si>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Prefeitura de São Paulo, por meio da Autoridade Municipal de Limpeza Urbana (Amlurb), informa que o serviço de coleta domiciliar seletiva não coleta óleo de cozinha. Para fazer o descarte correto, algumas cooperativas habilitadas em AMLURB recebem este tipo de resíduo devidamente acondicionado em garrafas plásticas para encaminhamento à reciclagem. Consulte a cooperativa mais próxima através do link: https://www.prefeitura.sp.gov.br/cidade/secretarias/upload/COOPERATIVAS%20HABILITADAS%20-%202019(1).pdf Existem também empresas ou organizações não governamentais (ONGs) especializadas na reciclagem deste tipo de resíduo que transformam o material em sabão, detergente e até biodiesel. Na plataforma do Recicla Sampa, Movimento criado pela Prefeitura para aumentar a coleta seletiva na capital, é possível encontrar outros pontos de coleta que recebem o óleo de cozinha usado, por meio do link: https://www.reciclasampa.com.br/pontos-de-coleta Considerando o impacto nocivo que o óleo de cozinha causa pelo seu indevido descarte na rede hídrica, a Companhia de Saneamento Básico do Estado de São Paulo - Sabesp - recebe óleo em garrafas PET em alguns escritórios regionais e agências comerciais, além de outras parceiras em supermercados e shoppings, cuja relação dos Pontos de Entrega Voluntária pode ser obtida pelo site: http://site.sabesp.com.br/site/interna/Default.aspx?secaoid=82 Atenciosamente., AMLURB        </t>
  </si>
  <si>
    <t>Prezado requerente, A Secretaria Municipal das Subprefeituras informa que o processo de nomeação está em andamento e esclarece que está em fase de consulta junto as Subprefeituras e departamentos técnicos desta Secretaria e em seguida será encaminhado a Secretaria de Gestão para dar continuidade ao processo. Atenciosamente, Radyr Llamas Papini Chefe de Gabinete Secretaria Municipal das Subprefeituras</t>
  </si>
  <si>
    <t>Olá! Sou aluno de mestrado em computação na Unicamp (Universidade Estadual de Campinas) e estou desenvolvendo uma pesquisa sobre Mobilidade Urbana. Minha pergunta é uma dúvida técnica referente ao sistema "Olho Vivo" da SPTrans. Suponha que um ônibus da linha 675P-10 vai começar seu itinerário, em que momento é configurado no "Olho Vivo" que aquele veículo vai realizar o itinerário 675P-10? Imagino que haja um dispositivo com um GPS nesse ônibus, então como esse dispositivo sabe que vai fazer o 675P-10? Quem realiza essa configuração é o motorista? Já aconteceu da configuração ser feita da forma equivocada e um ônibus rodar no sistema como se fosse outro? Agradeço desde já.</t>
  </si>
  <si>
    <t xml:space="preserve">Prezado Munícipe, em atenção ao pedido e-SIC 47198, esclarecemos o quanto segue: Atualmente os veículos que operam no sistema de transporte coletivo do município de São Paulo são dotados com 2 importantes equipamentos eletrônicos: um responsável pela cobrança eletrônica de tarifa (Validador) e outro pelo monitoramento por GPS do veículo (AVL – Automatic Vehicle Location – equipamento embarcado responsável por coletar dados do veículo, dentre eles a geolocalização, e enviar ao sistema central). O processo de identificação do veículo na linha se inicia com o ônibus ainda fora de operação. Quando é alocado para uma linha/itinerário, o Validador é configurado pela empresa responsável pelo veículo na linha e este informa automaticamente o AVL que passa a informar o sistema de monitoramento da SPTrans qual itinerário deverá seguir. Neste momento, no recebimento da informação da linha de operação pelo sistema de monitoramento, o Olho Vivo também é atualizado exibindo os veículos aptos a realizar as viagens e que se encontram no início, no final ou no itinerário da linha configurada. No processo pode ocorrer equívoco na configuração. Nesta situação, as centrais de operação (SPTrans e empresa operadora) identificam o equívoco pelo monitoramento e executam o processo de correção, através do sistema de monitoramento e o acerto do itinerário no Validador pelos fiscais de linha. Atenciosamente Luciana Durand Garda Chefe de Gabinete da SPTrans        </t>
  </si>
  <si>
    <t>Venho aqui requirir sobre as PARCERIAS DA SMS PREFEITURA COM ENTIDADES DA INICIATIVA PRIVADA NO COMBATE A COVID-19. NOME DOS PARCEIROS, TIPOS DE OBRAS REALIZADAS, DOAÇÕES, CONVÊNIOS, QUANTO A SMS RECEBEU DE DOAÇÕES DE EQUIPAMENTOS E PECUNIÁRIA? PEÇO QUE INFORMEM TAMBÉM SE A SMS PAGOU OU PAGA ALGO PARA ALGUM ENTE PRIVADO NESSE PROGRAMA DE COMBATE A COVID-19</t>
  </si>
  <si>
    <t>VENHO AQUI REQUIRIR INFORMAÇÕES SOBRE QUANTOS CARROS EM OPERAÇÃO DE RECOLHIMENTO DE CORPOS, TRANSADOS PARA VELÓRIO E FUNERAL TEM O SFMSP? ESSE VEÍCULOS SÃO PRÓPRIOS OU ALUGADOS? SE ALUGADOS NOME DA EMPRESA LOCATÁRIA. TAMBÉM PEÇO QUANTO O SFMSP PAGA PARA EMPRESAS DE TERCEIRIZAÇÃO NOS CEMITÉRIOS MUNICIPAIS, PEÇO QUE INFORMEM VALORES, NOME DAS EMPRESAS, QUANTIDADE DE EMPREGADOS DA MESMA EM CADA CEMITÉRIO E QUAIS SERVIÇOS AS MESMAS FAZEM NOS CEMITÉRIOS. OBRIGADO</t>
  </si>
  <si>
    <t xml:space="preserve">VENHO AQUI REQUIRIR INFORMAÇÕES SOBRE O ATENDIMENTO NO SP156? QUANTOS FUNCIONÁRIOS PARA ATENDIMENTO DE LIGAÇÕES E CHAT TEM? QUAL EMPRESA TERCEIRIZADA PRESTA TAL SERVIÇO PARA A PREFEITURA? NOME DA EMPRESA E QUANTO A PREFEITURA PAGA AS MESMAS PELO SERVIÇO? OBRIGADO
</t>
  </si>
  <si>
    <t xml:space="preserve">Prezado Requerente, Após a análise dos termos de sua manifestação registrada no e-SIC sob o número de protocolo nº 47201, e em cumprimento ao Decreto nº 53.623/2012 e suas alterações, que regulamentam a Lei Federal nº 12.527/2011, encaminhamos abaixo as informações solicitadas: 1) QUANTOS FUNCIONÁRIOS PARA ATENDIMENTO DE LIGAÇÕES E CHAT TEM? R: São 531 atendentes recebendo e realizando ligações e 44 operadores no atendimento via chat. 2) QUAL EMPRESA TERCEIRIZADA PRESTA TAL SERVIÇO PARA A PREFEITURA? NOME DA EMPRESA? R: A empresa prestadora dos serviços é a BrBPO Tecnologia e Serviços S.A. 3) QUANTO A PREFEITURA PAGA AS MESMAS PELO SERVIÇO? R: A remuneração é variável, em função da quantidade de ligações mensais atendidas e realizadas. Os gastos médios mensais são: •        2019: R$ 4.134.508,195 •        Mar/19 a Fev/20: R$ 4.310.190,94 Atenciosamente, George Augusto Rodrigues Chefe de Gabinete SMIT        </t>
  </si>
  <si>
    <t>Boa noite, gostaria de saber algumas taxas, tributos que são diretamente passado para assistência social.</t>
  </si>
  <si>
    <t xml:space="preserve">Prezado Munícipe, Em atenção ao pedido e-SIC nº 47202, informamos que não há tributos cuja receita esteja vinculada à Assistência Social, a qual é custeada basicamente pelos recursos do Tesouro Municipal, derivados da arrecadação municipal, sem vinculação direta, haja vista o artigo 167, IV, da Constituição Federal vedar a vinculação de receita de impostos a órgão, fundo ou despesa, ressalvadas a destinação de recursos para as ações e serviços públicos de saúde, para a manutenção e desenvolvimento do ensino e para a realização de atividades da administração tributária, conforme especificações ali contidas. Ademais, despesas com assistência social também são suportadas por repasses de recursos advindos dos Governos Federal e Estatual, os quais não têm natureza tributária. Atenciosamente, Evandro Freire Chefe de Gabinete Secretaria Municipal da Fazenda        </t>
  </si>
  <si>
    <t>Gostaria de pedir as informações mensais de urbanização dos últimos 10 anos no estado de São Paulo</t>
  </si>
  <si>
    <t xml:space="preserve">Prezada requerente, a Secretaria Municipal de Desenvolvimento Urbano (SMDU) disponibiliza em seus portais diversas informações relevantes sobre o crescimento do município. Sobre o estado, sugerimos que entre em contato com o Governo de São Paulo. • GeoSampa: http://geosampa.prefeitura.sp.gov.br/PaginasPublicas/_SBC.aspx# • Infocidade: http://infocidade.prefeitura.sp.gov.br/ • ObservaSampa: http://observasampa.prefeitura.sp.gov.br/ • Informes Urbanos: https://www.prefeitura.sp.gov.br/cidade/secretarias/urbanismo/dados_estatisticos/informes_urbanos/?page=1 • Monitoramento do PDE: https://monitoramentopde.gestaourbana.prefeitura.sp.gov.br Atenciosamente, Eliana Maria das Dores Gomes | Chefe de Gabinete - Secretaria Municipal de Desenvolvimento Urbano (SMDU)        </t>
  </si>
  <si>
    <t>Gostaria de pedir infromações mensais de fumantes e não fumantes no estado de São Paulo</t>
  </si>
  <si>
    <t xml:space="preserve">Prezada Requerente, em atendimento à solicitação de informação em epígrafe, registrada no sistema e-SIC, sob o número de protocolo 47204, e, em cumprimento à Lei de Acesso à Informação (Lei Federal nº 12.527/2011) e ao Decreto Municipal nº 53.623/2012 e suas posteriores alterações, a Coordenadoria de Atenção a Saúde da Secretaria Municipal da Saúde de São Paulo esclarece que mesmo que recortarmos apenas o Município não temos como quantificar os fumantes e os não fumantes de toda população de São Paulo. Informamos ainda que o pedido de informação refere-se ao Estado de São Paulo , para que sua solicitação seja atendida da forma mais apropriada possível sugerimos que refaça seu pedido junto a Secretaria Estadual da Saúde , segue endereço eletrônico: http://www.sic.sp.gov.br/ Atte. Armando Luis Palmieri – Chefe de Gabinete – SMS/SP        </t>
  </si>
  <si>
    <t xml:space="preserve">Gostaria de pedir informações mensais do crescimento urbano em São Paulo
</t>
  </si>
  <si>
    <t xml:space="preserve">Prezada requerente, a Secretaria Municipal de Desenvolvimento Urbano (SMDU) disponibiliza em seus portais diversas informações relevantes sobre o crescimento do município: • GeoSampa: http://geosampa.prefeitura.sp.gov.br/PaginasPublicas/_SBC.aspx# • Infocidade: http://infocidade.prefeitura.sp.gov.br/ • ObservaSampa: http://observasampa.prefeitura.sp.gov.br/ • Informes Urbanos: https://www.prefeitura.sp.gov.br/cidade/secretarias/urbanismo/dados_estatisticos/informes_urbanos/?page=1 • Monitoramento do PDE: https://monitoramentopde.gestaourbana.prefeitura.sp.gov.br Atenciosamente, Eliana Maria das Dores Gomes | Chefe de Gabinete - Secretaria Municipal de Desenvolvimento Urbano (SMDU)        </t>
  </si>
  <si>
    <t>Gostaria de pedir o monitoramento mensal do poluentes atmosféricos Material Particulado (PM10), Ozônio (O3), Monóxido de carbono (CO), Dióxido de nitrogênio (NO2) e Dióxido de enxofre (SO2) dos útimos 10 anos do estado de São Paulo</t>
  </si>
  <si>
    <t xml:space="preserve">Prezado munícipe, Cumpre informar que, a Secretaria Munnicipal do Verde e do Meio Ambiente - SVMA, não faz monitoramento da qualidade do ar, a matéria faz parte do quadro de competências da CETESB, pertencente ao Governo do Estado, ademais, os dados são disponibilizados no site da própria CETESB. Seguimos a disposição. Atenciosamente, Rodrigo Pimentel Pinto Ravena Chefe de Gabinete – SVMA        </t>
  </si>
  <si>
    <t>Solicito o Plano Diretor do Parque Ibirapuera de 2007 e outros documentos e anexos que estejam atrelados a diretrizes de gestão e manejo deste parque entre os anos de 2007 e 2019.</t>
  </si>
  <si>
    <t xml:space="preserve">Solicito o Plano Diretor do Parque Ibirapuera de 2007 e outros documentos e anexos que estejam atrelados a diretrizes de gestão e manejo deste parque entre os anos de 2007 e 2019. Prezado munícipe, Cumpre informar que, encaminhamos cõpias do Plano Diretor de 2007, Legislações sobre o manejo arboreo e as especificacões tecnicas dos Serviços de Limpeza, Manejo e Manutenção. Em razão do tamanho dos arquivos os anexos seguirão via we transfer. Link. https://we.tl/t-gsJdmjtptm Seguimos a disposição. Atenciosamente, Rodrigo Pimentel Pinto Ravena Chefe de Gabinete – SVMA	</t>
  </si>
  <si>
    <t>OLá Boa tarde gostaria de solicitar o cartão merenda escolar da minha filha, esta matriculada no 6 ano C na emei tomás galhardo, zn leste bairro prestes maia. ela é criança autista e esta no cadunico, porem não recebe bolsa familia. estamos precisando muito! sehue od dados do responsavel pela criança . XXXXX cpf . XXXXX e da . XXXXX cpf. XXXXX att . XXXXX</t>
  </si>
  <si>
    <t>Prezados, bom dia! Afim de atendimento de diligência do CETRAN, solicito informar se houve indicação de condutor da infração, descrita abaixo, e se foi deferida ou indeferida, no último caso qual motivo de sua rejeição. Auto de Infração: 5A6408008 Placas:. XXXXX Data da Infração: 05/11/2017 Att, . XXXXXi Diretor Técnico I</t>
  </si>
  <si>
    <t xml:space="preserve">Prezado Munícipe, Em atenção a sua solicitação informamos que em consulta ao DSV - Departamento de Operações do Sistema Viário fomos noticiados que a indicação de condutor para o AIT - Auto de Infração de Trânsito nº QV-A6-408008-9 foi rejeitada por ausência de documento para validação da assinatura. Atenciosamente, Chefia de Gabinete Secretaria Municipal de Mobilidade e Transportes.        </t>
  </si>
  <si>
    <t xml:space="preserve">Solicito a Ata da JOF de 24/04/2020.
</t>
  </si>
  <si>
    <t xml:space="preserve">Prezado, Em atenção ao pedido e-SIC nº 47210, informamos que a Junta Orçamentário-Financeira (JOF) não se reuniu nesta data. Atenciosamente, Evandro Freire Chefe de Gabinete Secretaria Municipal da Fazenda        </t>
  </si>
  <si>
    <t>tenho 3 PPIs de 2017 com algumas parcelas atrasadas e noa estou trabalhando nesse momento, como ja tem 90 dias de atraso, queria saber se eu nao conseguir pagar agora no dia 30/04/20 se vou perder o parcelamento ou se vcs vao manter o parcelamento por conta dessa crise. tb tenho 2 parcelamentos da divida ativa do iptu de 2017 e 2018. que ja tem quase 60 dias de atraso, tb queria saber se vou perder o parcelamento caso não consiga pagar tb. PPI : . XXXXX Divida ativa: 4743391 4743385 obrigada!</t>
  </si>
  <si>
    <t xml:space="preserve">Prezado Munícipe, Em atenção ao pedido e-SIC nº 47211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informamos que débitos inscritos em Dívida Ativa são administrados pela Procuradoria Geral do Município. Recomendamos que o munícipe abra um novo e-SIC com seus questionamentos endereçados àquele órgão. Atenciosamente, Evandro Freire Chefe de Gabinete Secretaria Municipal da Fazenda        </t>
  </si>
  <si>
    <t>gostaria de solicitar um bilhete, pois sou portadora de neoplasia maligna e necessito do formulario para levar em meu medico, e gostaria de saber como faço para fazer esta solicitação do bilhete unico... para portador de cancer? att: . XXXXX</t>
  </si>
  <si>
    <t xml:space="preserve">Prezada Munícipe, em atenção ao pedido e-SIC 47212,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que pode ser consultado pelo Portal SP156 através do link: https://sp156.prefeitura.sp.gov.br/portal/servicos/informacao?t=749&amp;a=1640&amp;conteudo=1328 Caso prefira, pode encaminhar sua solicitação à Ouvidoria da SPTrans através do e-mail ouvidoria@sptrans.com.br ou envie correspondência ao endereço R: Boa Vista, 136 - 1º andar - CEP: 01014-000 - Centro/SP. Atenciosamente, Luciana Durand Garda Chefe de Gabinete da SPTrans        </t>
  </si>
  <si>
    <t>solicito revisão do acordo 473.0945 acredito que este acordo não levou em consideração os valores de duas parcelas do IPTU 2018 pagas antes do acordo. Gostaria da revisão para ter certeza do valor correto e quitar a divida. Obs: o acordo está na parcela 11 de 36, com o pagamentos em dia.</t>
  </si>
  <si>
    <t xml:space="preserve">Prezado Requerente, Conforme se verifica, o pedido não pode ser aqui acolhido, pois não atende o requisito previsto no art. 15, inciso III, do Decreto nº 53623, de 12 de dezembro de 2012, uma vez que inexiste requerimento de informação, mas efetiva demanda por serviço relacionado à dívida ativa. Para solicitar o serviço requerido, informo que há um canal apropriado, acessando o serviço "Dívida Ativa - Contestar ou solicitar baixa de débito" , no Portal SP156, disponibilizado no endereço https://sp156.prefeitura.sp.gov.br/portal/servicos. Após a solicitação do serviço pelo referido canal eletrônico, o andamento pode ser acompanhado pelo link https://sp156.prefeitura.sp.gov.br/portal/solicitacao. Ademais, em face da decretação da situação de emergência no Município de São Paulo pelo Decreto nº 59.283, de 16 de março de 2020, para o enfrentamento da pandemia do coronavírus, bem como das disposições constantes das Portarias nº 28/2020-PGM.G e 31/2020-PGM.G, cabe esclarecer aqui que os atendimentos físicos (presenciais) ao público estão temporariamente suspensos no Departamento Fiscal, mas continuam sendo feitos pelos canais virtuais apropriados, como acima indicado. Atenciosamente, RACHEL MENDES FREIRE DE OLIVEIRA Procuradora Geral Adjunta Procuradoria Geral do Município.        </t>
  </si>
  <si>
    <t>Gostaria de saber se me foi concedido o Bilhete Único de Idoso solicitado através do site em nome de . XXXXX, CPF . XXXXX. O Bilhete deveria ter sido enviado pelo correio, entretanto até a presente data não o recebi, tendo já ultrapassado o período informado para o envio. Fico aguardando posicionamento. Grata</t>
  </si>
  <si>
    <t xml:space="preserve">Prezada Munícipe, em atenção ao pedido e-SIC 47214,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Atenciosamente, Luciana Durand Garda Chefe de Gabinete da SPTrans        </t>
  </si>
  <si>
    <t>Gostaria de solicitar bases de dados (em Excel, csv ou qualquer outro formato semelhante) sobre mortos por coronavírus na cidade São Paulo, identificados por máscara, com as seguintes informações de cada vítima: sexo, idade, raça/cor, se apresentava comorbidade, qual era a comorbidade, bairro ou distrito de residência e data do óbito.</t>
  </si>
  <si>
    <t xml:space="preserve">Responder        Responder        Responder a todos        Responder a todos        Encaminhar        Encaminhar        Mover        Copiar        Excluir Item anterior        Próximo item        Fechar        Ajuda        Para ajudar a proteger sua privacidade, foram bloqueados links para imagens, sons ou outros tipos de conteúdo externo desta mensagem. Clique aqui para desbloquear conteúdo. De: SMS - ATENDIMENTO COVISA        Enviada: sex 22/5/2020 17:06 Para: Eliane Cardoso Lins Nascimento Cc: Ana Claudia da Silva - SMS Assunto: RE: e-SIC - 47215 PRAZO DE RESPOSTA DIA 21/05/2020 Anexos: Visualizar como página da Web Prezada Eliane, boa tarde! Segue resposta da Divisão de Vigilância Epidemiológica - DVE /COVISA: "Em atenção ao solicitado na inicial, segue link da página do Ministério da Saúde onde está disponível o banco de dados (BD) epidemiológicos de SRAG, da rede de vigilância da Influenza e outros vírus respiratórios, desde o início da sua implantação (2009) até os dias atuais (2020), com a incorporação da vigilância da COVID-19, link: https://opendatasus.saude.gov.br/dataset/bd-srag-2020 . Desta maneira é possível atender todas as solicitações da requerente. Att. Armando Luis Palmieri        </t>
  </si>
  <si>
    <t>Boa noite, Trabalhei na secretaria da Educação em 1985. Preciso da CTC do periodo que trabalhei na secretaria, pois estou me aposentando e preciso desse documento. Obrigado Aguardo retorno.</t>
  </si>
  <si>
    <t>Preciso renovar a SPTrans dos meus veículos (Vans,MicroOnibus), antigamente quem fazia era o contator infelizmente com a crise não vou conseguir paga-lo. Preciso que informe o passo a passo para fazer esta solicitação no site, conseguem me ajudar? Qual o caminho que devo ir primeiro? Att. . XXXXX</t>
  </si>
  <si>
    <t xml:space="preserve">Prezada Munícipe, em atenção ao quanto solicitado por meio do protocolo e-SIC nº 47217, recomendamos que vossa senhoria contate o Departamento de Transportes Públicos - DTP, órgão municipal que gerencia, regulamenta, vistoria e fiscaliza os serviços de transporte realizado por táxis, fretamento, escolar, carga a frete, motofrete e operadores por aplicativos na cidade de São Paulo. A seguir encaminhamos os contatos: Site: https://www.prefeitura.sp.gov.br/cidade/secretarias/transportes/institucional/dtp/index.php?p=3627 Telefone: (11) 2692-4094 Sem mais, ficamos à disposição. Atenciosamente, Luciana Durand Garda Chefe de Gabinete da SPTrans        </t>
  </si>
  <si>
    <t>Número de caixões comprados por mês nos últimos 24 meses.</t>
  </si>
  <si>
    <t>Qual o valor da Receita Corrente Liquida do município ano de 1995,1998,1999,2001,2005,2014,2015,2016,2017,2018,2019 e 2020? Qual o valor mensal do Repasse do tesouro municipal ao Duodécimo da Câmara Municipal relativo aos anos de 1995,1996,1998,1999,2000,20015,2016,2017,2018,2019 e 2020? qual o percentual da RCL que o município gasta com a Saúde e se está homologado no balanço geral do SIOPS? Qual o percentual da RCL que o municio gasta com o pagamento da folha de pessoal? Qual o percentual da RCL que o municio gasta com a Educação? Quanto custa manter mensalmente o Gabinete do Sr. Prefeito( quantos servidores tem o Gabinete)? Ao causar prejuízos ao órgão em que trabalha,existe tempo a prescrever nas sanções ou medidas a serem adotadas? Como faz para se aproximar da Sociedade? Como posso ser útil? Como vê então ,quando servidor toma outro caminho,que não seja o da ética, honestidade competência,produtividade profissionalismo e respeito ao bem público com a valorização do trabalho confiado a sua pessoa? Como é provido um cargo ou função? Como está o moral ( o moral diz respeito ao ânimo, à disposição e ao estado de espírito das pessoas) dos servidores? Como o Poder Executivo Municipal faz para que em seus esforços os resultados logrados sejam os melhores possíveis? Como é o período probatório? Como os servidores recebem seus proventos? Como são calculadas as férias, descanso semanal, pontos facultativos e os adicionais dos servidores? Como é ,e, quanto tempo é a vacância para aposentar,exonerar,promover readaptar, reconduzir,tomar posse em outro cargo ou função e transferir? Cada servidor( em todos os níveis) são avaliados cobrados e medidos os custos de se manter esse(a) servidor(a) no cargo ou função(á uma dinâmica)? Como é avaliado desempenho, honestidade, competência, produtividade, cumprimento da carga horária, ética e assiduidade? É dever do servidor público obter bom desempenho com idoneidade em seus ofícios? É (das chefias, gerências e subalternos)cobrado perfeição, bons resultados dos trabalhos e produtividade? Em seu órgão (que pode ser Gabinete,Gerência, Secretária ou Superintendência) os atos administrativos observam os preceitos de ECONOMIA, PERFEIÇÃO, EFICÁCIA ,FINALIDADE E VALIDADE? Em seu órgão o (a) servidor (a) em quaisquer níveis ,tem atendido plenamente aos princípios de eficiência com celeridade em seus atos administrativos,lisura e economia de recursos materiais? Em seu órgão quais condutas são vedadas aos servidores? Em seu órgão é praticado ato administrativo privado ? Foram encontrados casos de corrupção, desvios ou irregularidades de servidores? Já foi algum servidor reconduzido ao cargo ou função? No órgão tem ou ouve, situações confirmadas de excepcionalidades? Como são os atos de ofício em seu órgão? O controle funcional na Administração Pública leva em conta o rendimento, eficiência moralidade,ética economia, idoneidade e assiduidade? Os desempenhos dos servidores são anotados (á uma classificação)? Para lograr os melhores resultados possíveis em suas competências e atribuições, nas prestações dos serviços públicos em seu órgão, existem organização e disciplina? O que faz o Poder Executivo local ( neste órgão)para promover a melhor maneira de usar os Recursos Públicos? O que faz o Poder Executivo local,para Economizar os Recursos e Erários Públicos? Pode ou deve servidor(a) comunicar o seu superior hierárquico e lavrar noticiar o fato à Autoridade competente quando constatar irregularidades, atos de corrupção ou desvios de condutas na parte de um (a)servidor(a)? Por cansaço ou mesmo por relaxo e a despeito de indisciplina,quando um(a) servidor(a)dorme ou descansa em horário de expediente,o que pode acontecer com ele(a)? Plano de carreira (gratificações,benefícios,vantagens jetons,adicionais e penduricalhos). Quando um ( a ) servidor(a) tem sob a sua responsabilidade objetos e bens de valor ( em sua sala a exemplo) e algum objeto ou bem é furtado ou mesmo desaparece misteriosamente,sem que se ache o causador do desaparecimento) qual medida a ser adotada e a responsabilidade do(a) servidor(a)? Qual o Rigor que os servidores hierárquicos têm sobre os servidores Subalternos? Quais as competências e atribuições ( de cada Secretária deste Município)? Quanto custa mensalmente para se manter a Secretária da Saúde deste Município( quantos servidores tem)? Quantos Servidores tem a Secretaria Municipal de Ação e Promoção Social deste Município(Quanto custa mensalmente para se manter )? Quanto custa mensalmente para se manter ( quantos servidores tem) a Secretaria de meio ambiente deste Município? Quanto custa mensalmente para se manter ( quantos servidores tem) a SECRETARIA MUNICIPAL DE VIAÇÃO, ESTRADAS E RODAGENS? Um (a) servidor(a) tem a função de dar seqüência a procedimentos administrativos no órgão em que trabalha,pouco ou quase nada fez em metade do expediente, trazendo algum prejuízo e retardando os autos sob a competência, com esse atraso o servidor infligiu seus deveres funcionais( se sim,qual a medida a ser tomada,e por quem)? Tem este Município contratos de concessão de serviços públicos (quantos estão em vigor e quantos no total foram assinados nesta atual Administração)? Tem servidor que recebe acima do teto constitucional? Tem servidor(a) que acumula 02 cargos ou 02 funções( sendo neste órgãos mesmo ou em outro) e acumulando aposentadoria ou aposentado(a) e exercendo função ou cargo? Tem cargo ou função que deve ou pode ser acumulado por um(a) mesmo(a) servidor(a)?</t>
  </si>
  <si>
    <t xml:space="preserve">Prezado(a) Munícipe, em resposta ao seu pedido de informação registrado no e-SIC (Sistema eletrônico do Serviço de Informação ao Cidadão) sob o número de protocolo 47219, a fim de garantir acesso aos dados públicos consoante legislação vigente, informo que as informações solicitadas se encontram no arquivo anexado. Atenciosamente, Luiz Fernando Prudente do Amaral - Chefe de Gabinete - Controladoria Geral do Município.        </t>
  </si>
  <si>
    <t>Favor informar o número de testes feitos para coronavírus, dividido por distrito/bairro, na cidade de SP, com a data da atualização dos dados</t>
  </si>
  <si>
    <t xml:space="preserve">Prezado Requerente, em atendimento à solicitação de informação em epígrafe, registrada no sistema e-SIC, sob o número de protocolo 47220,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o banco de dados disponível não contempla essa informação. O nosso banco contém o número de pacientes notificados. Não contempla todos os pacientes que realizaram testes para coronavírus ou mesmo o número total de testes realizados (há testes feitos em assintomáticos, por exemplo, que não estariam no banco de dados). Isto posto, sugerimos o enviar o questionamento ao Instituto Adolfo Lutz e à Assistência Laboratorial do Município. Segue endereço eletrônico: http://www.ial.sp.gov.br/ Atte. Armando Luis Palmieri – Chefe de Gabinete – SMS/SP        </t>
  </si>
  <si>
    <t>O texto da LAI diz que não só as informações que são criadas pelo órgão público podem ser pedidas, mas também aquelas que são custodiadas, ou seja, que vieram de outros órgãos. A Prefeitura usa o sistema inteligente do Estado para monitorar o cumprimento da quarentena na cidade? Se não, possui alguma outra forma de monitorar o índice de isolamento de forma mais precisa, por bairro, rua, etc? Solicito, por favor, acesso aos dados desse monitoramento, seja qual for, na menor granularidade possível (por bairro, rua ou o que estiver disponível), em toda a série histórica disponível. Se houver dados de faixa etária e raça, favor enviar também, na maior granularidade possível. Caso não exista nenhum monitoramento, favor esclarecer de que forma a Prefeitura. suas subprefeituras e a guarda estão direcionando esforços para coibir comércio aberto.</t>
  </si>
  <si>
    <t xml:space="preserve">Prezado Requerente, em atendimento à solicitação de informação em epígrafe, registrada no sistema e-SIC, sob o número de protocolo 47221, e, em cumprimento à Lei de Acesso à Informação (Lei Federal nº 12.527/2011) e ao Decreto Municipal nº 53.623/2012 e suas posteriores alterações, a Coordenadoria de Atenção a Saúde da Secretaria Municipal da Saúde de São Paulo esclarece que o monitoramento é realizado nos paciente que procuram os estabelecimentos de saúde e que apresentaram algum sintoma da COVID-19. O monitoramento desses pacientes via telefone ou visita domiciliar por 14 (quatorze) dias consecutivos. O Departamento de Atenção Básica - SMS não esta monitorando o índice de isolamento social. Sendo utilizados os mesmos dados disponibilizados pelo Governo do Estado de São Paulo no site: https://www.saopaulo.sp.gov.br/coronavirus/isolamento. Att. Armando Luis Palmieri – Chefe de Gabinete – SMS/SP        </t>
  </si>
  <si>
    <t>O texto da LAI diz que não só as informações que são criadas pelo órgão público podem ser pedidas, mas também aquelas que são custodiadas, ou seja, que vieram de outros órgãos. A SMSU usa o sistema inteligente do Estado para monitorar o cumprimento da quarentena na cidade? Se não, possui alguma outra forma de monitorar o índice de isolamento de forma mais precisa, por bairro, rua, etc? Solicito, por favor, acesso aos dados desse monitoramento, seja qual for, na menor granularidade possível (por bairro, rua ou o que estiver disponível), em toda a série histórica disponível. Se houver dados de faixa etária e raça, favor enviar também, na maior granularidade possível. Caso não exista nenhum monitoramento, favor esclarecer de que GCM está direcionando esforços para coibir comércio aberto.</t>
  </si>
  <si>
    <t xml:space="preserve">Prezado munícipe, A SMSU monitora através do CompStat Paulistano as ocorrências de roubo e furtos através de informações fornecidas pela Secretaria Estadual de Segurança Pública, que são relativas ao Boletins de Ocorrências Registrados, portanto não há monitoramento de cumprimento de quarentena na cidade realizada por nossa Secretaria. Informamos que a Guarda Civil Metropolitana não possui sistema de monitoramento da quarentena na cidade de São Paulo. A atuação da GCM se dá no apoio e proteção aos agentes públicos nas ações fiscalizatórias, a coibição do comércio aberto é de competência das Subprefeituras. Atenciosamente, Alexandre Augusto Ocampos de Souza Chefe de Gabinete Secretaria Municipal de Segurança Urbana        </t>
  </si>
  <si>
    <t xml:space="preserve">Prezado requerente, Após a análise dos termos de sua manifestação registrada no e-SIC sob o número de protocolo nº 47223, e em cumprimento ao Decreto nº 53.623/2012 e suas alterações, que regulamentam a Lei Federal nº 12.527/2011, encaminhamos abaixo as informações solicitadas: 1)A Prefeitura usa o sistema inteligente do Estado para monitorar o cumprimento da quarentena na cidade? Se não, possui alguma outra forma de monitorar o índice de isolamento de forma mais precisa, por bairro, rua, etc? Solicito, por favor, acesso aos dados desse monitoramento, seja qual for, na menor granularidade possível (por bairro, rua ou o que estiver disponível), em toda a série histórica disponível. Se houver dados de faixa etária e raça, favor enviar também, na maior granularidade possível. R: Informamos que esta Secretaria não faz uso desta ferramenta e também desconhece se outra Secretaria e/ou órgão municipal faz uso da mesma. 2)Caso não exista nenhum monitoramento, favor esclarecer de que forma a Prefeitura. suas subprefeituras e a guarda estão direcionando esforços para coibir comércio aberto. R: É possível denunciar estabelecimento que se manteve aberto durante a crise do Coronavírus pelos canais SP156 (Site - https://sp156.prefeitura.sp.gov.br/portal/servicos/informacao?servico=3630 , Aplicativo e Central Telefônica). As solicitações recebidas são encaminhadas para cada Subprefeitura, de acordo com o local onde estaria ocorrendo a situação, para providências. Para mais informações, orientamos que procure a Secretaria Municipal das Subprefeituras. Atenciosamente, George Augusto Rodrigues Chefe de Gabinete SMIT        </t>
  </si>
  <si>
    <t>O texto da LAI diz que não só as informações que são criadas pelo órgão público podem ser pedidas, mas também aquelas que são custodiadas, ou seja, que vieram de outros órgãos. As subs e a SMSUB usam o sistema inteligente do Estado para monitorar o cumprimento da quarentena na cidade? Se não, possui alguma outra forma de monitorar o índice de isolamento de forma mais precisa, por bairro, rua, etc? Solicito, por favor, acesso aos dados desse monitoramento, seja qual for, na menor granularidade possível (por bairro, rua ou o que estiver disponível), em toda a série histórica disponível. Se houver dados de faixa etária e raça, favor enviar também, na maior granularidade possível. Caso não exista nenhum monitoramento, favor esclarecer de que forma a sec e suas subprefeituras estão direcionando esforços para coibir comércio aberto.</t>
  </si>
  <si>
    <t xml:space="preserve">Prezado requerente, A Secretaria Municipal das Subprefeituras informa que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na Secretaria de Governo. Atenciosamente, Radyr Llamas Papini Chefe de Gabinete Secretaria Municipal das Subprefeituras        </t>
  </si>
  <si>
    <t>Dados do Relatório de Aprovações de licenciamento de Imoveis, como Nº Processo Tipo de Uso Subprefeitura Ano(a partir de 2014) Tempo de Análise Características</t>
  </si>
  <si>
    <t xml:space="preserve">Caro requerente, No site da Secretaria Municipal de Licenciamento - SEL é possível ter acesso aos relatórios de processos aprovados mês a mês, desde 2000, e com informações como: subprefeitura, zona de uso, tipo de uso, data do protocolo, data da aprovação, entre outros. Link de acesso: https://www.prefeitura.sp.gov.br/cidade/secretarias/licenciamento/servicos/index.php?p=3334 Atenciosamente, Roberto Gazarini Dutra | Chefe de Gabinete - Secretaria Municipal de Licenciamento (SEL)        </t>
  </si>
  <si>
    <t>Solicito, por favor, acesso a relatórios e/ou dados produzidos pela SP Trans, dia a dia, sobre a quantidade de passageiros que circularam e de linhas, se possível dividido por bairro/distrito/região da cidade, desde o primeiro dia de quarentena até a data mais atual possível, dia por dia. Sei que o levantamento está sendo feito pois a própria SPTrans tem informado dados parciais disso em seus releases e no site, bem como monitora a situação para readequar a demanda de transporte público.</t>
  </si>
  <si>
    <t xml:space="preserve">Prezado Munícipe, em atenção ao pedido e-SIC 47266, informamos que as quantidades de passageiros transportados encontram-se disponíveis no site da Prefeitura da Cidade de São Paulo, no seguinte endereço eletrônico: https://www.prefeitura.sp.gov.br/cidade/secretarias/transportes/institucional/sptrans/acesso_a_informacao/agenda/index.php?p=292723 Atenciosamente Luciana Durand Garda Chefe de Gabinete da SPTrans        </t>
  </si>
  <si>
    <t>Olá, de acordo com a lei 12.527/2011 solicito algumas informações a respeito de ocorrências de crimes registrados por distritos na cidade de São Paulo, a saber: Quantidade de crimes por cada distrito do município, separados por: - tipo de ocorrência; - se houve prisão ou não; - se possível, o horário da ocorrência; - agrupar os dados em uma série histórica, dos últimos 5 anos (2014-2019) As informações serão utilizadas para construir um panorama básico sobre a criminalidade conhecida no município e fundamentar análises quantitativas sobre regiões consideradas perigosas pelos cidadãos. Ressalto a importância de disponibilizar os dados em um formato aberto (arquivo .csv ou similar) para facilitar a análise e manipulação dos dados.</t>
  </si>
  <si>
    <t xml:space="preserve">Prezado munícipe, A informação é de competência do Governo do Estado de São Paulo. Por favor, contatar a Secretaria Estadual de Segurança Pública. Atenciosamente, Alexandre Augusto Ocampos de Souza Chefe de Gabinete Secretaria Municipal de Segurança Urbana        </t>
  </si>
  <si>
    <t>Peço maior agilidade no PROCESSO SEI 6035.2020/0000250-6, gostaria de relatar a demora e descaso da SEHAB na soluções de problemas em edificações que são pertencentes a elas, hoje pequenas infiltrações mas que podem ser tornar futuramente em rachaduras, afetar a estrutura dos prédios, hoje o processo se encontra numa briga interna da SEHAB/OBRA e SEHAB/CG e nada de solução, somos 54 famílias podendo ser afetadas se esses reparos forem postergados</t>
  </si>
  <si>
    <t xml:space="preserve">Prezado (a)requerente, para reclamações, solicitações, dúvidas e sugestões utilize o telefone 156 ou baixe o aplicativo SP 156 que traz a possibilidade de solicitar atendimento para os 50 serviços mais procurados na gestão municipal. Carlos Alberto da Silva - Chefe de Gabinete.        </t>
  </si>
  <si>
    <t xml:space="preserve">Gostaria de informações sobre o envio de materiais de estudo Trilhas de aprendizagem, do cartão alimentação e cartão para compra de uniformes escolares. Conforme divulgado, não foram entregues no endereço cadastrado com a devida antecedência. Não recebi nenhuma informação dos meus dois filhos e não há um canal para consulta do envio e informações.  </t>
  </si>
  <si>
    <t>Prezados, consulto da possibilidade prorrogação do bilhete unico especial, tendo em vista que o bilhete está para vencer 30/06/2020, porém preciso renovar o laudo e para isso marcar consulta médica, ir ao laboratorio realizar o exame e retornar ao medico para expedição do novo laudo. Em tempo de pandemia, gostaria que verificassem a possibilidade de prorrogação do vencimento de 01 ou 2 meses onde espero que a curva de crescimento do covid 19 esteja regredindo, fico preocupada em ir em hospitais, estou evitando ir nesses locais para não ser contaminada. Aguardo um retorno. Obrigada</t>
  </si>
  <si>
    <t xml:space="preserve">Prezada Munícipe, em atenção ao pedido e-SIC 47230,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Portanto, sugerimos ligar para a Central 156, que é o procedimento correto e padrão para encaminhar solicitações, reclamações e dúvidas sobre diversos assuntos relacionados à cidade de São Paulo e seus serviços. Mais opções de contato podem ser obtidas no “Fale Conosco” do site da SPTrans, através do link: http://www.sptrans.com.br/fale-conosco/ Considerando que a sua demanda pode ser atendida através da orientação contida nesta resposta, e que o canal e-SIC não é o formalmente adequado para seu atendimento, estamos classificando sua solicitação como indeferida. Atenciosamente, Luciana Durand Garda Chefe de Gabinete da SPTrans        </t>
  </si>
  <si>
    <t>Ola! Faço parte do curso de Analise de Dados, pela escola https://www.digitalhouse.com/br/. Junto com meu grupo, de quatro outros integrantes do curso, temos que realizar o trabalho de conclusão. Para este trabalho vamos desenvolver uma analise do impacto no transporte publico da cidade de São Paulo, durante o período da quarentena devido a Pandameia do Covid-19. Para isso precisamos ter acesso aos dados de utilização das linhas de ônibus durante os últimos 60 dias, a contar a data de hoje. Nosso objetivo é verificar quais as regiões que tiveram maior impacto no consulto do transporte publico, no caso a frota de ônibus. Com isso também faremos uma projeção no impacto na frota de ônibus quando foi encerrado o período de quarentena. Desde já agradeço a atenção.</t>
  </si>
  <si>
    <t xml:space="preserve">Prezado Munícipe, em atenção ao pedido e-SIC 47231, anexamos as planilhas com os dados apurados para o período solicitado. Atenciosamente Luciana Durand Garda Chefe de Gabinete da SPTrans        </t>
  </si>
  <si>
    <t>Olá, Sou aluno da graduação de Arquitetura e Urbanismo da FAU USP, e gostaria de possuir os dados dos pontos de alagamento no dia 10 de Fevereiro deste ano (2020). Faço uma pesquisa sobre a subprefeitura da Lapa e seria pertinente possuir os dados da circulação desses ônibus pela cidade. Com tais dados, há a possibilidade de se perceber como os alagamentos provenientes das chuvas afetaram o funcionamento do transporte público. Seria interessante receber tais informações no formato shapefile (com o georeferenciamento já preparado) ou na forma de drives que possam ser convertidos em tal. Desde já grato, XXXXX</t>
  </si>
  <si>
    <t xml:space="preserve">Prezado Munícipe, em atenção ao pedido e-SIC 47232, encaminhamos link para acesso às informações solicitadas, considerando a impossibilidade de compartilhamento dos arquivos através deste canal, devido a sua extensão. Os arquivos permanecerão disponíveis para consulta até 27/06/2020. https://drive.google.com/drive/folders/16U-otgI4_vpWYeRw4JI1bEuZ7RZNeGwX?usp=sharing Atenciosamente, Luciana Durand Garda Chefe de Gabinete da SPTrans        </t>
  </si>
  <si>
    <t xml:space="preserve">Prezado requerente, Segue anexa planilha com os dados de alagamentos registrados no dia 10 de fevereiro deste ano na cidade de São Paulo. Atendendo ao artigo 16 do Decreto 53.623/2012 as informações são disponibilizadas como estão registradas nos arquivos da Secretaria de Infraestrutura Urbana e Obras (SIURB). Sobre a circulação de ônibus, sugerimos novo protocolo direcionado à Secretaria Municipal de Mobilidade e Transportes (SMT). Atenciosamente, Adriana Palheta Cardoso Chefe de Gabinete - SIURB 3337-9867        </t>
  </si>
  <si>
    <t xml:space="preserve">Prezado Municipe, Segue abaixo resposta da Supervisão Tecnica de Limpeza Pública - STLP da Subprefeitura Lapa : Face ao questionamento temos a informar que existe no site da CGE - Centro de Gerenciamento de Emergências da PMSP uma aba para consulta de pontos de alagamento separado por Subprefeituras e assim, acreditamos que essa informação será de grande valia ao estudante. Segue link abaixo: https://www.cgesp.org/v3/index.jsp Nos colocamos à disposição para outros esclarecimentos. Atenciosamente, João Carlos da Silva Martins Chefe de Gabinete        </t>
  </si>
  <si>
    <t>Gostaria de receber uma planilha com os óbitos no município de são paulo, de 01/01/2020 até hoje, constando data do óbito, causa do óbtio, sexo, e idade. Obrigado</t>
  </si>
  <si>
    <t xml:space="preserve">Prezado Requerente, em atendimento à solicitação de informação em epígrafe, registrada no sistema e-SIC, sob o número de protocolo 47235,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arquivo anexo, Att. Armando Luis Palmieri – Chefe de Gabinete – SMS/SP        </t>
  </si>
  <si>
    <t>Ao Serviço funerário do município de São Paulo Senhores preciso de uma informação: o número total de óbitos registrados no município de São Paulo, no período de janeiro a dezembro de 2019. Trabalho com consultoria especializada em melhoria de resultados para empresas em qualquer ramos de atividade. Os cemitérios têm uma operação comercial. Os que pertencem aos município não visam lucros, mas, podem melhorar seus resultados com uma gestão mais eficiente. Os particulares visam lucro e poderão obter melhores resultados também com uma gestão mais eficiente. Além dos resultados financeiros há um resultado ma melhor atuação dos colaboradores o que vem beneficiar em muito os usuários deste serviço. Com esta informação é possível mensurar quais os resultados poderão ser alcançados para todos. Agradeço pela atenção e fico no aguardo de sua comunicação. Atenciosamente XXXXX</t>
  </si>
  <si>
    <t xml:space="preserve">Prezado solicitante, em atenção a sua solicitação informamos que de janeiro a dezembro de 2019 aconteceram 43.586 sepultamentos nos 22 cemitérios municipais de São Paulo. Atenciosamente, superintendência do SFMSP.        </t>
  </si>
  <si>
    <t>Por mês, entre janeiro de 2019 e abril de 2020, quantas pessoas foram sepultadas em cada cemitério municipal da capital paulista, e, em março e em abril de 2020, quantos das pessoas sepultadas em cada um dos cemitérios da cidade eram D3 (com suspeita ou confirmação da COVID-19)? (Separar os dados por mês, por cemitério e indicar, em março e em abril, os números relativos a suspeitas ou confirmações de pessoas com COVID-10. Obrigado.)</t>
  </si>
  <si>
    <t>Referente ao Compromisso 4 (Educação) do 2º Plano de Ação em Governo Aberto do Município de São Paulo, gostaria de pedir as Atas de Reunião do GT e as Fichas de Monitoramento Mensal para os meses de fevereiro/2020 a abril/2020. Observação: Essas informações ainda não estão disponíveis no Portal de Processos Administrativos da Prefeitura de São Paulo (Processo 6011.2019/0000369-0).</t>
  </si>
  <si>
    <t xml:space="preserve">Prezado munícipe, Após a análise do seu pedido registrado no e-SIC, sob o número de protocolo 47420 e, em cumprimento à Lei de Acesso à Informação (Lei Federal nº 12.527/2011) e ao artigo 16, § 1º do Decreto Municipal nº 53.623/2012, e suas posteriores alterações, informamos que as fichas de monitoramento de 02/2020 e 03/2020 , estão disponíveis no SEI 6011.2019/0000369-0 a partir de hoje n.º (029011593) e (029011737). Não ocorreram reuniões nos meses de fevereiro e março de 2020, já a reunião de abril está registrada sua ata sob doc nº (029194141) e relatório de abril doc n.º (029194055). Atenciosamente, Tatiana Regina Rennó Sutto Chefe de Gabinete Secretaria de Governo Municipal        </t>
  </si>
  <si>
    <t>Caros, Venho por meio deste solicitar dados do município de São Paulo sobre lixo hospitalar. Gostaria de saber: a) quantas toneladas de resíduos de saúde foram coletadas e tratadas no município de São Paulo, POR MÊS, no ano de 2019. b) quantas toneladas de resíduos de saúde foram coletadas e tratadas no município de São Paulo, POR MÊS, entre janeiro e abril (presente momento) de 2020. Fico no aguardo e agradeço desde já. Cordialmente.</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</si>
  <si>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Prefeitura de São Paulo, por meio da Autoridade Municipal de Limpeza Urbana (Amlurb), informa que o serviço de coleta e transporte dos Resíduos de Saúde na cidade de São Paulo é realizado por duas empresas que operam em regime de concessão: Logística Ambiental de São Paulo S.A - LOGA, que atende os estabelecimentos de saúde localizados na região Noroeste e a Ecourbis Ambiental, responsável pela coleta dos resíduos na região Sudeste da capital. Seguem dados solicitados abaixo: A concessionária LOGA coletou 22.198,88 Kg de resíduos no ano de 2019, cerca de 22,2 toneladas. Sendo: Jan - 1.969,78 Fev - 1.764,36 Mar -1.764,36 Abr - 1.705,16 Mai - 1.792,83 Jun - 1.619,28 Jul - 1.747,00 Ago - 1.690,26 Set - 1.613,70 Out - 2.314,12 Nov - 2.156,29 Dez - 2.061,74 Total: 22.198,88 Até Abril de 2020, foram coletados 7.646,69 Kg de resíduos, cerca de 7,6 toneladas. Sendo: Jan -1.960,43 Fev -1.879,11 Mar -2.003,29 Abr - 1.803,86 Total: 7.646,69 Já a concessionária ECOURBIS coletou 14.786,22 Kg de resíduos no ano de 2019, cerca de 14,8 toneladas. Sendo: Jan 1.182,16 Fev 1.162,94 Mar 1.217,97 Abr 1.281,92 Mai 1.319,50 Jun 1.201,89 Jul 1.272,57 Ago 1.290,67 Set 1.224,59 Out 1.283,63 Nov 1.172,93 Dez 1.175,45 Total 14.786,22 Até Abril de 2020, foram coletados 4.683,13 Kg de resíduos, cerca de 4,7 toneladas. Sendo: Jan 1.195,86 Fev 1.142,32 Mar 1.174,17 Abr 1.170,78 Total 4.683,13 Atenciosamente, AMLURB        </t>
  </si>
  <si>
    <t>tenho 3 PPIs de 2017 com algumas parcelas atrasadas e nao estou trabalhando nesse momento, como ja tem 90 dias de atraso, queria saber se eu nao conseguir pagar agora no dia 30/04/20 se vou perder o parcelamento ou se vcs vao manter o parcelamento por conta dessa crise. tb tenho 2 parcelamentos da divida ativa do iptu de 2017 e 2018. que ja tem quase 60 dias de atraso, tb queria saber se vou perder o parcelamento caso não consiga pagar tb. PPI : XXXXX Divida ativa: 4743391 4743385 obrigada!</t>
  </si>
  <si>
    <t xml:space="preserve">Prezada Requerente, Em atenção ao pedido inaugural, informo: I - Em relação ao Programa de Parcelamento Incentivado de 2017 – PPI 2017, administrado pela Secretaria Municipal da Fazenda: A exclusão do PPI, sem notificação prévia, ocorre diante de uma das seguintes hipóteses: - contribuinte inadimplente por mais de 90 (noventa) dias com o pagamento de três parcelas, consecutivas ou não; - contribuinte inadimplente há mais de 90 (noventa) dias com o pagamento de qualquer parcela, contados a partir do primeiro dia útil após a data de vencimento da última parcela; - contribuinte inadimplente há mais de 90 (noventa) dias com o pagamento de eventual saldo residual do parcelamento, contados a partir do primeiro dia útil após a data de vencimento desse saldo. No entanto, o contribuinte não é excluído do PPI 2017 se o saldo devedor remanescente for integralmente pago até o último dia útil do mês subsequente à ocorrência de qualquer dessas hipóteses. II – Em relação aos acordos da dívida ativa: O rompimento ocorre se qualquer parcela vencida não for paga até o último dia útil do mês subsequente ao de seu vencimento. III – Em relação à manutenção de parcelamentos por conta da pandemia: Até o momento, não foi editado ato normativo no âmbito municipal para afastar ou adiar o pagamento de parcelamentos ou dívidas. Atenciosamente, RACHEL MENDES FREIRE DE OLIVEIRA Procuradora Geral Adjunta Procuradoria Geral do Município.        </t>
  </si>
  <si>
    <t>Gostaria de saber se foi autorizado o corte de mais uma árvore no local referente ao pedido do protocolo 044297, na esquina das ruas José Gonçalves Gomide e dos Náuticos, na Vila Guilherme. Na data do dia 26/04/2020, uma árvore grande foi cortada por pessoas com roupas similares à da Prefeitura, mas sem qualquer tipo de identificação ou documento que comprovasse a legalidade do serviço. Este corte foi autorizado ou feito pelo poder público? Ainda, até hoje não foi feita nenhuma medida compensatória no local conforme dito na resposta ao protocolo 044297. Será permitido que as atividades continuem acontecendo de forma irregular no local, sem respeitar o processo SEI 6058.2019/0003355-3 aberto pela administração municipal e sem nenhum tipo de punição?</t>
  </si>
  <si>
    <t xml:space="preserve">Prezado Municipe, Informa a Coordenadoria de Planejamento e Desenvolvimento Urbano - CPDU: Que o corte da árvore em 26/04/2020, foi realizado pelo o atual proprietário do local (que adquiriu o imóvel em fevereiro/2020), amparado pela Lei 10.365/87 Artigo 12-C. Medidas compensatórias neste caso e no caso específico do SEI 6058.2020/0003355-3, estão sendo tratadas com o mesmo, que assumiu os replantios e que também está se viabilizando para adoção da praça em frente, com o intuito de trazer mais melhorias ao entorno. Atenciosamente Marcelo Rodrigues Chefe de Gabinete SUB-MG        </t>
  </si>
  <si>
    <t>Bom dia Já fiz a atualização do endereço da minha filha para o recebimento da apostila de estudo,porém ainda não recebemos. Com relação ao cartão de alimentação, gostaria de saber se todos os alunos receberão. Obrigada</t>
  </si>
  <si>
    <t>Trabalho na Coordenadoria de Análise e Planejamento da Secretaria de Segurança Pública de São Paulo, especificamente, no setor de Estatística. Estamos realizando estudos quantitativos de todas as mortes registradas em boletins de ocorrência e surgiu a necessidade de compará-los quantitativamente com os registros de óbitos do Estado de São Paulo. Com base nisso, solicito os dados, anonimizados, quantitativos por dia e categoria de óbito (insuficiência respiratória, parada cardíaca e etc) desde Janeiro de 2019 até o mais recente possível de 2020. Agradeço a compreensão e aguardo o retorno.</t>
  </si>
  <si>
    <t>Com fundamento na Lei 12.527/2011 (Lei de Acesso a Informações Públicas), solicito o número de sepultamentos, mês a mês, nos cemitérios municipais desde janeiro de 2019 a abril de 2020.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</si>
  <si>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Prezados, Gostaria de saber qual o departamento responsável pela expedição de Certidão Negativa de Débitos na Prefeitura Municipal de São Paulo e o nome do órgão de chefia desse departamento, assim como o seu endereço. Muito Obrigado!</t>
  </si>
  <si>
    <t xml:space="preserve">Resposta: Em atenção ao e-SIC nº 47245, temos a informar que a unidade responsável pela expedição de Certidão Negativa de Débitos Tributários é a Divisão de Certidões - DIVCE, que integra o Departamento de Atendimento, Arrecadação e Cobrança - DEPAC. Ambos estão localizados na R. Líbero Badaró, 190, Centro, CEP 01008-000, São Paulo-SP. Ressaltamos a possibilidade de utilização do Canal 156, https://sp156.prefeitura.sp.gov.br/portal/servicos, ou do Fale com a Fazenda, http://www.prefeitura.sp.gov.br/falecomafazenda, para que o contribuinte obtenha orientações gerais sem precisar deslocar-se até uma unidade de atendimento. Atenciosamente, Evandro Freire Chefe de Gabinete Secretaria Municipal da Fazenda        </t>
  </si>
  <si>
    <t>Prezados, bom dia! Cumprimentando-os cordialmente, escrevo para solicitar que o HSPM por favor me forneça as seguintes informações sobre leitos para ADULTOS: 1- Total de leitos clínicos existentes em 27/04/2020 2- Total de leitos clínicos ocupados em 27/04/2020 3- Desses leitos, quantos estavam ocupados por pacientes com suspeita ou confirmação de Covid-19 4- Total de leitos de UTI existentes em 27/04/2020 5- Total de elitos de UTI ocupados em 27/04/2020 6- Desses leitos, quantos estavam ocupados por pacientes com suspeita ou confirmação de Covid-19 7- Desses pacientes suspeitos ou confirmados, quantos estavam recebendo suporte de ventilação mecânica nesta data 8- Qual era a média, em dias, que um paciente com suspeita ou confirmação de Covid-19 permanece internado na UTI 9- Qual é a porcentagem, até 27/04/2020, de pacientes que foram internados em leitos clínicos que evoluíram para a alta. 9- Qual é a porcentagem, até 27/04/2020, de pacientes que foram internados em leitos clínicos que evoluíram a óbito. 9- Qual é a porcentagem, até 27/04/2020, de pacientes que foram internados em leitos de UTI que evoluíram para a alta. 9- Qual é a porcentagem, até 27/04/2020, de pacientes que foram internados em leitos clínicos que evoluíram a óbito.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XXXXX</t>
  </si>
  <si>
    <t xml:space="preserve">Prezado (a) Munícipe, Boa tarde! Em cumprimento ao Decreto nº 53.623/2012 que regulamenta a Lei Federal nº 12.527/2001 e as alterações contidas no Decreto nº 54.779/2014, e em resposta a vossa manifestação, registrada no e-SIC sob o número 47246, encaminhamos no arquivo anexo as informações solicitadas e informamos que com relação a alta hospitalar, consideramos saídas do serviço, sendo que as transferência para outros serviços de saúde de pacientes em leitos clínicos correspondem à 17,5%, as transferência para outros serviços de saúde de pacientes em leitos de UTI correspondem à 7,5% e altas hospitalares (desospitalização) correspondem à 65%, totalizando 90% de saídas. Salientamos que o fluxo assistencial desta Autarquia requer que pacientes da UTI, com critérios de alta, sejam encaminhados para enfermaria antes da alta hospitalar e que não há alta hospitalar de pacientes internados na UTI. Colocamo-nos a disposição para eventuais esclarecimentos. Atenciosamente, Dra. Elizabete Michelete - Chefe de Gabinete do Hospital do Servidor Público Municipal        </t>
  </si>
  <si>
    <t>Prezados, bom dia! Cumprimentando-os cordialmente, escrevo para solicitar que a AHM por favor me forneça, em uma planilha as seguintes informações sobre leitos para ADULTOS por hospital/unidade de saúde vinculado à autarquia: 1- Total de leitos clínicos existentes em 27/04/2020 2- Total de leitos clínicos ocupados em 27/04/2020 3- Desses leitos, quantos estavam ocupados por pacientes com suspeita ou confirmação de Covid-19 4- Total de leitos de UTI existentes em 27/04/2020 5- Total de elitos de UTI ocupados em 27/04/2020 6- Desses leitos, quantos estavam ocupados por pacientes com suspeita ou confirmação de Covid-19 7- Desses pacientes suspeitos ou confirmados, quantos estavam recebendo suporte de ventilação mecânica nesta data 8- Qual era a média, em dias, que um paciente com suspeita ou confirmação de Covid-19 permanece internado na UTI 9- Qual é a porcentagem, até 27/04/2020, de pacientes que foram internados em leitos clínicos que evoluíram para a alta. 9- Qual é a porcentagem, até 27/04/2020, de pacientes que foram internados em leitos clínicos que evoluíram a óbito. 9- Qual é a porcentagem, até 27/04/2020, de pacientes que foram internados em leitos de UTI que evoluíram para a alta. 9- Qual é a porcentagem, até 27/04/2020, de pacientes que foram internados em leitos clínicos que evoluíram a óbito.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t>
  </si>
  <si>
    <t xml:space="preserve">Prezada Munícipe, em atendimento ao pedido e-SIC 47247, o Departamento de Gestão da Assistência (DEGAS) da Autarquia Hospitalar Municipal (AHM) vem, nos termos do artigo 18 do Decreto Municipal 53.623/2012, apresentar Planilha, anexa, contendo a relação de taxa de ocupação de leitos de UTI em cada Unidade Hospitalar na data de 27/04/2020 conforme ora solicitado. Também vem disponibilizar o Boletim Covid-19, anexo e disponível no link: https://www.prefeitura.sp.gov.br/cidade/secretarias/upload/saude/27042020_Boletim_Diario.pdf, contendo a relação de casos confirmados, suspeitos e óbitos confirmados; além de informações sobre a evolução de óbitos, taxa de ocupação nos hospitais de campanha e afastamentos de profissionais de saúde na data solicitada. Isso posto, ressalta-se que o Boletim Covid-19 está disponível para acesso por qualquer cidadão contendo diariamente todas as informações solicitadas no seguinte endereço eletrônico: https://www.prefeitura.sp.gov.br/cidade/secretarias/upload/saude/27042020_Boletim_Diario.pdf. Em relação ao item nº. 08, o DEGAS vem informar que a média de permanência de paciente em UTI Adulto nos Hospitais Municipais é de 14 (quatorze) dias. Por fim, no que toca ao item nº. 09, o DEGAS vem esclarecer que a AHM não dispõe da informação, em seu banco de dados, nos moldes conforme solicitado, de modo que tal solicitação requer explicitamente consolidação, análise e/ou elaboração de dados não se aplicando, portanto, às categorias de acesso nos termos do inciso III, artigo 16 do Decreto Municipal 53.623/2012. Sendo o que cabia informar. Atenciosamente, José Guilherme Rocha Junior, Chefe de Gabinete.        </t>
  </si>
  <si>
    <t>Olá, adquiri recentemente um imóvel na rua Afonso Pena 284 apartamento XXX  Bom Retiro e gostaria da planta do imóvel para uma eventual reforma. Desde já agradeço.</t>
  </si>
  <si>
    <t xml:space="preserve">Prezado munícipe, De acordo com a Coordenação de Gestão de Documentos (CGDOC) desta Secretaria, para se obter a planta de um imóvel é necessário encaminhar um pedido de “Vistas em Processos Arquivados” pelo endereço: http://processos.prefeitura.sp.gov.br/Forms/Principal.aspx e a opção: Solicite vistas de processos encerrados. A taxa para este serviço é de R$ 36.Em caso de dúvidas, sugerimos entrar em contato com a CGDOC, pelo telefone (11) 3396-7276. Atenciosamente, Waldir Agnello Chefe de Gabinete Secretaria Municipal de Gestão – SG        </t>
  </si>
  <si>
    <t>Dei entrada em um pedido de vistas a um processo no SIMPROC em 07/12/19, que gerou o protocolo 2019-7.013.465-4. Em 13/12 foi confirmado o pagamento do boleto. e depois só em 20/02/20 apareceu a mensagem que estava em digitalização! Até agora não foi disponibilizado para vistas e como foi para digitalização??? não tem atendimento pelo SIMPROC. Como posso proceder? att XXXXX</t>
  </si>
  <si>
    <t xml:space="preserve">Prezado munícipe, De acordo com a Coordenadoria de Gestão Documental - CGDOC, desta Pasta, informamos que a solicitação 2019-7.013.465-4 está na fila de atendimento para digitalização. Esclarecemos que, devido à pandemia do novo coronavírus, a digitalização dos processos sofreram atrasos. Acompanhe o andamento de sua solicitação pelo número de protocolo, pelo site http://processos.prefeitura.sp.gov.br/Forms/Principal.aspx#. Atenciosamente, Waldir Agnello Chefe de Gabinete Secretaria Municipal de Gestão - SG        </t>
  </si>
  <si>
    <t>TENDO EM VISTA O ACIDENTE DE TRANSITO OCORRIDO NO DIA 21/04/2020, APROXIMADAMENTE AS 10:15HS, NO CRUZAMENTO DA AV. TANCREDO NEVES X PRAÇA MARIO ZAN, VENHO SOLICITAR AS IMAGENS DE CAMERAS EXISTENTE NO LOCAL OU NAS PROXIMIDADES, PARA FAZER PROVA JUNTO A SEGURADORA</t>
  </si>
  <si>
    <t xml:space="preserve">Prezado Munícipe, Em atenção a sua solicitação, informamos que em consulta ao Departamento de Controle de Semáforos da Companhia de Engenharia de Tráfego – CET fomos noticiados de que àquela Companhia não dispõe de imagens armazenadas do local mencionado. Atenciosamente, Chefia de Gabinete Secretaria Municipal de Mobilidade e Transportes        </t>
  </si>
  <si>
    <t>Solicito informações sobre quantos eventos foram realizados no autódromo de interlagos entre 01/jan/19 e 31/dez/19, com a quantidade de participantes por evento.</t>
  </si>
  <si>
    <t xml:space="preserve">Atendendo ao questionamento, segue resposta em anexo.        </t>
  </si>
  <si>
    <t>Dei entrada em processo nr. 6013.2020/0000717-6 em 06/02/2020 e até o momento não tenho retorno. Trata-se de auxilio funeral de servidora publica aposentada. Como esta o processo e quanto tempo ainda tenho que aguardar para receber?</t>
  </si>
  <si>
    <t xml:space="preserve">Prezado munícipe, De acordo com a Coordenadoria de Gestão de Pessoas – COGEP, desta Pasta, esclarecemos que em consulta ao processo SEI 6013.2020/0000717-6, o Auxílio-Funeral solicitado pelo requerente foi deferido e que ele já foi comunicado. A previsão de pagamento do benefício é a partir de 15/05/2020, o qual poderá ser recebido por meio de ordem bancária em qualquer agência do Banco do Brasil, com o gerente da agência, mediante apresentação de seus documentos pessoais, até o dia 14/06/2020. Atenciosamente, Waldir Agnello Chefe de Gabinete Secretaria Municipal de Gestão - SG        </t>
  </si>
  <si>
    <t>Solicito por meio dessa o acesso ao número absoluto de leitos disponíveis a partir da rede municipal de saúde em sua contagem mais recente, em formato digital (com preferência a .csv) e, se possível, categorizado por subprefeituras. Agradeço desde já.</t>
  </si>
  <si>
    <t xml:space="preserve">Prezado Munícipe, em atendimento ao pedido E-SIC 47253, o Departamento de Gestão da Assistência (DEGAS) da Autarquia Hospitalar Municipal (AHM) vem, no que concerne a esta entidade autárquica, apresentar o número de leitos atualmente disponíveis da forma de que dispõe a respeito. Contudo, ressalta-se que a AHM não dispõe, em seu banco de dados, do quantitativo de leitos categorizado por subprefeitura. Isso posto, registra-se que a informação acostada no presente momento é a atualmente existente, nos termos do §1º, inciso III, art. 16, do Decreto Municipal nº. 53.623/2012. Sendo o que cabia para o presente. Atenciosamente, José Guilherme Rocha Junior, Chefe de Gabinete.        </t>
  </si>
  <si>
    <t>Prezados, bom dia! Afim de atendimento de diligência do CETRAN, solicito informar se houve indicação de condutor da infração, descrita abaixo, e se foi deferida ou indeferida, no último caso qual motivo de sua rejeição. Auto de Infração: 5A6623376 Placas:XXXXX Data da Infração: 29/12/2017 Att, XXXXX Diretor Técnico I</t>
  </si>
  <si>
    <t xml:space="preserve">Prezado Munícipe, Em atenção a sua solicitação, informamos que em consulta ao DSV - Departamento de Operações do Sistema Viário fomos noticiados que não há registro em no banco de dados de indicação de condutor, tanto rejeitada como deferida, para o AIT nº QV-A6-623376. Atenciosamente, Chefia de Gabinete Secretaria Municipal de Mobilidade e Transportes        </t>
  </si>
  <si>
    <t>Prezado(a), Estou realizando um estudo sobre prédios antigos da cidade de São Paulo e gostaria de receber a planta de apartamentos do Edificio São Paulo localizado na Rua São Francisco, 113. O edificio foi revitalizado/adaptado em 2006 pelo Programa de Arrendamento Residencial (PAR) e com isso sua planta original foi modificada. Antigamente, o prédio era o Hotel São Paulo construido em 1946, ficou desocupado durante os anos de 1970 e foi restaurado pela Prefeitura em 2006 por meio da Secretaria Municipal de Habitação (Sehab) e da Companhia Metropolitana de Habitação (Cohab), por isso sua planta original (de hotel) foi modificada para ser unidades residenciais. Consegui encontrar a planta original do hotel na internet e gostaria de compara-la para fins acadêmicos com a nova planta/projeto usada para a restauração e adaptação do edifício, que é a planta atual do mesmo. Por favor, vocês poderiam disponibilizar esse arquivo (em PDF ou algum formato de imagem)? Se tiverem também, por favor disponibilizar imagens do interior do prédio após a restauração. Muito obrigado.</t>
  </si>
  <si>
    <t xml:space="preserve">Prezado Munícipe boa tarde. O Serviço de Informação ao Cidadão – SIC possibilita a qualquer cidadão solicitar informações de interesse coletivo. O sistema é acessado através do Portal de Transparência da Prefeitura de São Paulo. Destacamos que o solicitado não é informação mas sim serviço. Para solicitação de serviços, deve ser feito requerimento solicitando referida planta, mediante pagamento de preço público para reprodução da planta. Atenciosamente. Leandro Medeiros Chefe de Gabinete da Presidência COHAB-SP        </t>
  </si>
  <si>
    <t>Prezados, Quantas rotatórias possui o bairro do Ipiranga? Solicito planta com especificações técnicas de cada uma delas.</t>
  </si>
  <si>
    <t xml:space="preserve">Prezada Senhora, Em atenção ao solicitado, informa a Diretoria de Operações, desta Companhia, que em pesquisa no Sistema de Gestão de Projetos - GP, foram totalizados 39 (trinta e nove) cruzamentos sinalizados com mini rotatória no Bairro do Ipiranga. Informa ainda, que o arquivo em PDF, anexo, traz o "Projeto Tipo" de colocação de mini rotatória, conforme Manual de Sinalização. Atenciosamente, EDENIR SIMÕES Chefe de Gabinete        </t>
  </si>
  <si>
    <t>Referente ao gasto público "Recursos Destinados à Execução de Serviços de Recapeamento da Pavimentação Asfáltica das Ruas Capitão Busse e Antônio Borges no Parque Edu Chaves", de 2018, cujo órgão responsável é "Prefeitura Regional Jaçanã/Tremembé", solicito informações: Tendo em vista que 100.000 foram planejados para recapiação das vias do joçana, gostaria de saber porque não foi começado.</t>
  </si>
  <si>
    <t>Referente ao gasto público "Área de Intervenção Urbana - AIU", de 2020, cujo órgão responsável é "Fundo de Desenvolvimento Urbano", solicito informações: Quais areas serão abrangidas por essa intervenção?</t>
  </si>
  <si>
    <t xml:space="preserve">Prezado requerente, antes da resposta, cabe um esclarecimento. A Secretaria Municipal de Desenvolvimento Urbano (SMDU) entende que a citação a “gasto público” refere-se à dotação orçamentária no órgão do Fundurb, que possui a descrição do Projeto "Área de Intervenção Urbana - AIU”. Esta dotação foi criada na proposta orçamentária em razão de algumas Áreas de Intervenção Urbana – AIUs estarem em tramitação na Câmara Municipal, como a AIU Jurubatuba (Projeto de Lei – PL 204/2018). Perante a aprovação das leis e o inicio de sua operação, é necessária a previsão de dotação orçamentária, tanto para garantir a arrecadação nos perímetros, quanto para executar suas receitas (“gasto público”). Por tal motivo, que no momento da formulação da LOA 2020 (Lei de Orçamento Anual) foi prevista uma dotação com o valor mínimo de R$ 1.000,00 para a finalidade. Finalmente em relação à pergunta, ás áreas indagadas, no limite, englobam qualquer Área de Intervenção Urbana (AIU) que eventualmente entre em operacionalização em 2020. Para saber melhor sobre a situação de cada proposta de intervenção urbana, recomendamos a consulta ao site Gestão Urbana: https://gestaourbana.prefeitura.sp.gov.br/estruturacao-territorial/piu/piu-monitoramento/ Atenciosamente, Eliana Maria das Dores Gomes | Chefe de Gabinete - Secretaria Municipal de Desenvolvimento Urbano (SMDU)        </t>
  </si>
  <si>
    <t>Prezados, bom dia! Cumprimentando-os cordialmente, escrevo para solicitar que a SMS por favor me forneça as seguintes informações sobre cada hospital ou unidade de saúde mantido por Organizações Sociais: 1- Total de leitos clínicos existentes em 27/04/2020 (adultos e pediátricos) 2- Total de leitos clínicos ocupados em 27/04/2020 (adultos e pediátricos) 3- Desses leitos, quantos estavam ocupados por pacientes com suspeita ou confirmação de Covid-19 (adultos e pediátricos) 4- Total de leitos de UTI existentes em 27/04/2020 (adultos e pediátricos) 5- Total de elitos de UTI ocupados em 27/04/2020 (adultos e pediátricos) 6- Desses leitos, quantos estavam ocupados por pacientes com suspeita ou confirmação de Covid-19 (adultos e pediátricos) 7- Desses pacientes suspeitos ou confirmados, quantos estavam recebendo suporte de ventilação mecânica (adultos e pediátricos)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XXXXX</t>
  </si>
  <si>
    <t xml:space="preserve">Prezada Munícipe, em atendimento ao pedido e-SIC 47259, o Departamento de Gestão da Assistência (DEGAS) da Autarquia Hospitalar Municipal (AHM) vem, nos termos do artigo 18 do Decreto Municipal 53.623/2012, apresentar Planilhas, anexa, contendo a relação de taxa de ocupação de leitos de UTI em cada Unidade Hospitalar na data de 27/04/2020 conforme ora solicitado. Também vem disponibilizar o Boletim Covid-19, anexo e disponível no link: https://www.prefeitura.sp.gov.br/cidade/secretarias/upload/saude/27042020_Boletim_Diario.pdf, contendo a relação de casos confirmados, suspeitos e óbitos confirmados; além de informações sobre a evolução de óbitos, taxa de ocupação nos hospitais de campanha e afastamentos de profissionais de saúde na data solicitada. Isso posto, ressalta-se que o Boletim Covid-19 está disponível para acesso por qualquer cidadão contendo diariamente todas as informações solicitadas no seguinte endereço eletrônico: https://www.prefeitura.sp.gov.br/cidade/secretarias/upload/saude/27042020_Boletim_Diario.pdf. Sendo o que cabia informar. Atenciosamente, José Guilherme Rocha Junior, Chefe de Gabinete.        </t>
  </si>
  <si>
    <t>Tendo em vista a atual pandemia do novo coronavírus (Covid-19), solicitamos saber: Até o dia de hoje, quantas vagas de acolhimento emergenciais foram abertas para a população em situação de rua? Dessas vagas, quantas são destinadas a pessoas: contaminadas por covid-19? com suspeita de covid-19? idosos e demais grupos de risco?</t>
  </si>
  <si>
    <t xml:space="preserve">Prezada Munícipe, Agradecemos seu contato, desejando-lhe uma boa tarde. Informamos que foram abertas 680 vagas emergenciais de acolhimento, das quais 38 se destinam a pessoas diagnosticadas com COVID-19, 106 para pessoas com sintomas que levam à suspeita de COVID-19 mas ainda sem confirmação diagnóstica, 68 para pessoas com deficiência e 132 para pessoas idosas. Acrescentamos ainda que as vagas de Centros de Acolhimento que funcionavam somente por 16 horas foram aditadas para funcionamento por 24 horas, de modo a favorecer a permanência dos usuários no serviço e diminuir a circulação. Atenciosamente, Ana Claudia Marino Bellotti - Chefe de Gabinete        </t>
  </si>
  <si>
    <t>Tendo em vista a atual pandemia do novo coronavírus (Covid-19), solicitamos saber: Como funciona a organização da fila de espera para acesso às vagas de acolhimento emergencial?</t>
  </si>
  <si>
    <t xml:space="preserve">Prezada Munícipe, Agradecemos seu contato, desejando-lhe uma boa tarde. Informamos que não há fila de espera para acesso às vagas de acolhimento emergencial. Atenciosamente, Ana Claudia Marino Bellotti - Chefe de Gabinete.        </t>
  </si>
  <si>
    <t>Tendo em vista a atual pandemia do novo coronavírus (Covid-19), solicitamos saber: Qual o fluxo de acesso às vagas de acolhimento emergenciais? Existem critérios de prioridade? Se sim, quais?</t>
  </si>
  <si>
    <t xml:space="preserve">Prezada Munícipe, Agradecemos seu contato, desejando-lhe uma boa tarde. Informamos que não há critérios de prioridade, haja vista não existir fila de espera para acesso às vagas de acolhimento emergencial. O fluxo consiste no seguinte: FLUXO PARA SOLICITAÇÃO DE VAGA PARA PESSOAS EM SITUAÇÃO DE RUA OU ATENDIDAS NA REDE SOCIOASSISTENCIAL, COM SINTOMAS OU DIAGNOSTICADAS COM COVID-19. Quem solicita: Supervisão de Assistência Social (SAS)/Centro de Referência Especializado de Assistência Social (CREAS), Centro de Referência Especializado de Assistência Social para População em Situação de Rua (CENTRO POP), SERVIÇOS DA REDE SOCIOASSISTENCIAL E SERVIÇOS DE SAÚDE (UBS, HOSPITAIS, CONSULTORIO DE RUA). Como: contato telefônico. Após primeiro contato, encaminhar documentação necessária, sendo: 1.Dados do usuário, nome completo, data de nascimento e nome da mãe. 2. Indicar o serviço de referência e ou solicitante, com nome e telefone de contato. 3. Atestado médico contendo nome completo, data de emissão, e a recomendação de isolamento social por tempo determinado devido a suspeita ou diagnóstico de COVID 19 assinado validado pelo médico ou enfermeiro. Atenção: O CID que está sendo utilizado para identificar infecção por COVID 19 é o B34. 2, porém alguns outros também estão sendo indicados. Independente desta indicação, no atestado, obrigatoriamente deverá conter a indicação de isolamento por suspeita de COVID19 ou por infecção por COVID 19 e o tempo de isolamento. NÃO SERÁ FEITO ENCAMINHAMENTO SEM ATESTADO MÉDICO ATENÇÃO: Todos os encaminhamentos para os serviços são feitos mediante o encaminhamento pela equipe Coordenação de Pronto Atendimento Social. Transporte do usuário: Cabe ao Serviço Especializado de Abordagem Social do território o transporte do usuário para os Centros de Acolhida por solicitação do CREAS, Centros POP, CRAS ou rede socioassistencial - Para solicitações oriundas da rede de serviço da saúde o equipamento de saúde deverá providenciar o transporte do usuário. Atenciosamente, Ana Claudia Marino Bellotti - Chefe de Gabinete.        </t>
  </si>
  <si>
    <t>Tendo em vista a atual pandemia do novo coronavírus (Covid-19), solicitamos saber: Qual o número de pessoas que foram transferidas dos serviços de de acolhimento convencionais para os serviços de acolhimento emergenciais? Quais os critérios de transferência?</t>
  </si>
  <si>
    <t xml:space="preserve">Prezada Munícipe, Agradecemos seu contato, desejando-lhe uma boa tarde. Informamos que há monitoramento específico das transferências de pessoas atendidas para os equipamentos de acolhimento emergencial para pessoas com diagnóstico de COVID-19 e pessoas sintomáticas compatíveis com COVID-19. Esses serviços possuem o encaminhamento somente por indicação de outro serviço público, da Assistência Social ou da Saúde. As demais vagas de acolhimento se prestam a aumentar a capacidade total da rede e/ou diminuir a lotação de serviços existentes, em alguns casos priorizando idosos ou pessoas com deficiência. Assim, os demais equipamentos emergenciais possuem porta aberta e não é monitorada pela SMADS eventual transferência entre os equipamentos não destinados a diagnosticados(as) e/ou sintomáticos(as). Os critérios para equipamentos destinados às pessoas com diagnóstico ou com sintomas são, além da apresentação de dados pessoais, a de atestado que obrigatoriamente deverá conter a indicação de isolamento por suspeita de COVID19 ou por infecção por COVID 19 e o tempo de isolamento indicado. Para verificar quais são os munícipes transferidos de outros serviços de acolhimento, consulte arquivo anexo, uma vez que não é feita contabilização separada dentre os encaminhados pelos equipamentos de assistência social ou equipamentos de Saúde. Atenciosamente, Ana Claudia Marino Bellotti - Chefe de Gabinete.        </t>
  </si>
  <si>
    <t>Tendo em vista a atual pandemia do novo coronavírus (Covid-19), solicitamos saber: Até o dia de hoje, quantas pessoas foram acolhidas nos equipamentos emergenciais abertos para atendimento da população em situação de rua durante a crise do Covid-19? Dessas pessoas, quantas: estão contaminadas por covid-19? estão com suspeita de covid-19? são idosos e demais grupos de risco?</t>
  </si>
  <si>
    <t>Prezada Munícipe, Agradecemos seu contato, desejando-lhe uma boa tarde. Informamos que há monitoramento específico do acumulado de pessoas atendidas nos equipamentos de acolhimento emergencial para pessoas com diagnóstico de COVID-19 e pessoas sintomáticas compatíveis com COVID-19. As demais vagas de acolhimento não possuem esse tipo de monitoramento - os sistemas da SMADS computam os acolhidos por dia, e calcular o total de pessoas exigiria cruzamentos de informação adicionais, para evitar contagem em duplicidade. Até o dia 13/05/2020, foram cedidas vagas para 233 pessoas sintomáticas e para 43 pessoas diagnosticadas. Os dados detalhados se encontram anexos. Atenciosamente, Ana Claudia Marino Bellotti - Chefe de Gabinete.</t>
  </si>
  <si>
    <t>Tendo em vista a atual pandemia do novo coronavírus (Covid-19), solicitamos saber: Qual a taxa de ocupação de cada um dos equipamentos de emergência abertos para abrigar a população em situação de rua durante a crise de Covid-19?</t>
  </si>
  <si>
    <t xml:space="preserve">Prezada Munícipe, Agradecemos seu contato, desejando-lhe uma boa noite. Informamos que na data de hoje, o Centro de Acolhimento Emergencial Pelezão, destinado a pessoas com suspeita de Covid19, possui 37 pessoas acolhidas, o que redunda em taxa de ocupação de 34,9% (vagas totais: 106). Por sua vez, o Centro de Acolhimento Emergencial Ster Sabino (Vila Mariana), destinado a usuários com confirmação de Covid19, possui 20 pessoas acolhidas, isto é, 52,6% de taxa de ocupação (total de vagas, 38). Atenciosamente, Ana Claudia Marino Bellotti - Chefe de Gabinete.        </t>
  </si>
  <si>
    <t>Tendo em vista a atual pandemia do novo coronavírus (Covid-19), solicitamos saber: Qual a quantidade de leitos por quarto nos equipamentos de acolhimento convencional destinado à população em situação de rua? Favor informar o número de leitos por quarto e o número de quartos de forma específica por equipamento, em cada um dos equipamentos vinculados à SMADS.</t>
  </si>
  <si>
    <t xml:space="preserve">Prezada Munícipe, Agradecemos seu contato, desejando-lhe uma boa tarde. Informamos que não há essa informação disponível em nenhum sistema ou base de dados da SMADS. A gestão dos quartos/leitos é feita diretamente pela Organização da Sociedade Civil parceira. Atenciosamente, Ana Claudia Marino Bellotti - Chefe de Gabinete.        </t>
  </si>
  <si>
    <t xml:space="preserve">Tendo em vista a atual pandemia do novo coronavírus (Covid-19), solicitamos saber: Qual a quantidade de leitos por quarto nos equipamentos de acolhimento emergencial destinado à população em situação de rua? Favor informar o número de leitos por quarto e o número de quartos de forma específica por equipamento, em cada um dos equipamentos vinculados à SMADS.
</t>
  </si>
  <si>
    <t>Tendo em vista a atual pandemia do novo coronavírus (Covid-19), solicitamos saber: Quais as medidas de higiene voltadas para a população em situação de rua estão sendo adotadas no sentido de evitar a contaminação nos Centros de Acolhida e nos Espaços de acolhida emergenciais? Favor informar em qual página web encontramos os respectivos valores orçamentários empenhados e liquidados.</t>
  </si>
  <si>
    <t xml:space="preserve">Prezada Munícipe, Agradecemos seu contato, desejando-lhe um bom dia. Informamos que foram emitidas Notas Técnicas e orientações à rede socioassistencial, que podem ser conferidas aqui: https://www.prefeitura.sp.gov.br/cidade/secretarias/assistencia_social/noticias/?p=295886. Destacamos que há orientações específicas direcionadas às Organizações parceiras na gestão de serviços de acolhimento e outros serviços direcionados à População em Situação de Rua. Adicionalmente, informamos que por meio da Portaria 3/SMADS/2020 foi autorizada a contratação adicional de dois (02) Agentes Operacionais – Limpeza por serviço durante a situação de emergência e de baixas temperaturas até 30 de setembro de 2020, de modo a reforçar a higienização dos locais. É importante ressaltar que a rede socioassistencial mantém estrita cooperação com a rede de saúde, e no contexto da atual pandemia, foi feita aproximação junto a organizações de saúde humanitárias (Médicos sem Fronteiras e Cruz Vermelha), que efetuaram ações de treinamento e sensibilização em serviços de acolhimento. A Secretaria Municipal de Assistência e Desenvolvimento Social não mantém página de divulgação de valores orçamentários, mas a execução orçamentária da Prefeitura de São Paulo pode ser acompanhada por aqui: http://orcamento.sf.prefeitura.sp.gov.br/orcamento/execucao.php. As Unidades Orçamentárias utilizadas na SMADS são as de nº 24.10 (SMADS) e 93.10 (Fundo Municipal de Assistência Social). Baixe a planilha de execução do Exercício 2020 e localize os empenhos relacionados à Assistência Social. Nos termos da legislação vigente, salientamos que é de responsabilidade do(a) requerente filtrar informações de seu interesse dentre o rol de dados disponíveis, não cabendo à Administração produzir relatórios ou extrações específicas. Atenciosamente, Ana Claudia Marino Bellotti - Chefe de Gabinete.        </t>
  </si>
  <si>
    <t>Tendo em vista a atual pandemia do novo coronavírus (Covid-19), solicitamos saber: Quais as medidas de higiene voltadas para os profissionais que estão trabalhando nos Centros de Acolhida estão sendo adotadas no sentido de evitar a contaminação? Favor informar em qual página web encontramos os respectivos valores orçamentários empenhados e liquidados.</t>
  </si>
  <si>
    <t xml:space="preserve">Prezada Munícipe, Agradecemos seu contato, desejando-lhe um bom dia. Informamos que foram emitidas Notas Técnicas e orientações à rede socioassistencial, que podem ser conferidas aqui: https://www.prefeitura.sp.gov.br/cidade/secretarias/assistencia_social/noticias/?p=295886. Destacamos que há orientações específicas direcionadas às Organizações parceiras na gestão de serviços de acolhimento e outros serviços direcionados à População em Situação de Rua, que se prestam também à proteção dos trabalhadores dos serviços. Adicionalmente, informamos que por meio da Portaria 3/SMADS/2020 foi autorizada a contratação adicional de dois (02) Agentes Operacionais – Limpeza por serviço durante a situação de emergência e de baixas temperaturas até 30 de setembro de 2020, de modo a reforçar a higienização dos locais. É importante ressaltar que a rede socioassistencial mantém estrita cooperação com a rede de saúde, e no contexto da atual pandemia, foi feita aproximação junto a organizações de saúde humanitárias (Médicos sem Fronteiras e Cruz Vermelha), que efetuaram ações de treinamento e sensibilização em serviços de acolhimento. A Secretaria Municipal de Assistência e Desenvolvimento Social não mantém página de divulgação de valores orçamentários, mas a execução orçamentária da Prefeitura de São Paulo pode ser acompanhada por aqui: http://orcamento.sf.prefeitura.sp.gov.br/orcamento/execucao.php. As Unidades Orçamentárias utilizadas na SMADS são as de nº 24.10 (SMADS) e 93.10 (Fundo Municipal de Assistência Social). Baixe a planilha de execução do Exercício 2020 e localize os empenhos relacionados à Assistência Social. Nos termos da legislação vigente, salientamos que é de responsabilidade do(a) requerente filtrar informações de seu interesse dentre o rol de dados disponíveis, não cabendo à Administração produzir relatórios ou extrações específicas. Atenciosamente, Ana Claudia Marino Bellotti - Chefe de Gabinete.        </t>
  </si>
  <si>
    <t>Tendo em vista a atual pandemia do novo coronavírus (Covid-19), solicitamos saber: Quais as políticas adotadas para provisão de alimentos e refeições para pessoas em situação de rua? Caso Favor informar em qual página web encontramos os respectivos valores orçamentários empenhados e liquidados.</t>
  </si>
  <si>
    <t xml:space="preserve">Prezada Munícipe, Agradecemos seu contato, desejando-lhe uma boa tarde. Informamos que foram abertas 680 vagas emergenciais de acolhimento. Essas vagas contemplam o fornecimento de todas as refeições. Acrescentamos ainda que as vagas de Centros de Acolhimento que funcionavam somente por 16 horas foram aditadas para funcionamento por 24 horas, de modo a favorecer a permanência dos usuários no serviço e diminuir a circulação, e essa extensão passa a contemplar também o fornecimento de almoço. Adicionalmente, a Secretaria ampliou o número de vagas em NÚCLEO DE CONVIVÊNCIA PARA ADULTOS EM SITUAÇÃO DE RUA, somando novas 860 vagas nas anteriormente existentes. Nesses serviços, de funcionamento diurno, é fornecida alimentação, além de outros serviços. A Secretaria Municipal de Assistência e Desenvolvimento Social não mantém página de divulgação de valores orçamentários, mas a execução orçamentária da Prefeitura de São Paulo pode ser acompanhada por aqui: http://orcamento.sf.prefeitura.sp.gov.br/orcamento/execucao.php. As Unidades Orçamentárias utilizadas na SMADS são as de nº 24.10 (SMADS) e 93.10 (Fundo Municipal de Assistência Social). Baixe a planilha de execução do Exercício 2020 e localize os empenhos relacionados à Assistência Social. Nos termos da legislação vigente, salientamos que é de responsabilidade do(a) requerente filtrar informações de seu interesse dentre o rol de dados disponíveis, não cabendo à Administração produzir relatórios ou extrações específicas. Atenciosamente, Ana Claudia Marino Bellotti - Chefe de Gabinete        </t>
  </si>
  <si>
    <t>Tendo em vista a atual pandemia do novo coronavírus (Covid-19), solicitamos saber: Qual o protocolo de testagem da doença para as pessoas em situação de rua no Município? Favor especificar quais são os grupos prioritários por: a) faixa etária b) ocupação profissional c) região geográfica de habitação d) renda estipulada e) gravidade da doença f) gênero h) status de atendimento i) comorbidades j) raça ou etnia</t>
  </si>
  <si>
    <t xml:space="preserve">Prezada Requerente, em atendimento à solicitação de informação em epígrafe, registrada no sistema e-SIC, sob o número de protocolo 47271, e, em cumprimento à Lei de Acesso à Informação (Lei Federal nº 12.527/2011) e ao Decreto Municipal nº 53.623/2012 e suas posteriores alterações, a Coordenadoria de Atenção a Saúde da Secretaria Municipal da Saúde de São Paulo esclarece que seguimos os protocolos e diretrizes do Ministério da Saúde, onde o manejo diagnóstico e terapêutico de pessoas com suspeita de infecção respiratória caracterizada como Síndrome Gripal, causada ou não por COVID-19, inclui medidas como a estratificação da gravidade, manejo terapêutico e isolamento domiciliar, e para pessoas em situação de rua, os Centros de Acolhidas acolhem aos que possuem esta necessidade., monitoramento clínico e medidas de prevenção comunitária. O protocolo de testagem para COVID 19 consta na: RECOMENDAÇÃO Nº 14 – 02 de abril de 2020 Protocolo laboratorial – Coronavírus 2019 nCOV LinK: https://www.prefeitura.sp.gov.br/cidade/secretarias/upload/saude/FLUXO_AB_COVID19_%20ANEXO_E_%20MANUAL_24_04.pdf Atte. Armando Luis Palmieri – Chefe de Gabinete – SMS/SP        </t>
  </si>
  <si>
    <t>Tendo em vista a atual pandemia do novo coronavírus (Covid-19), solicitamos saber: Qual o protocolo de testagem da doença para as pessoas em situação de acolhimento no Município? Favor especificar quais são os grupos prioritários por: a) faixa etária b) ocupação profissional c) região geográfica de habitação d) renda estipulada e) gravidade da doença f) gênero h) status de atendimento i) comorbidades j) raça ou etnia</t>
  </si>
  <si>
    <t>Prezada Requerente, em atendimento à solicitação de informação em epígrafe, registrada no sistema e-SIC, sob o número de protocolo 47272 e, em cumprimento à Lei de Acesso à Informação (Lei Federal nº 12.527/2011) e ao Decreto Municipal nº 53.623/2012 e suas posteriores alterações, a Coordenadoria de Atenção a Saúde da Secretaria Municipal da Saúde de São Paulo esclarece que a Secretaria Municipal de Saúde segue os protocolos e diretrizes do Ministério da Saúde, onde o manejo diagnóstico e terapêutico de pessoas com suspeita de infecção respiratória caracterizada como Síndrome Gripal, causada ou não por COVID-19, inclui medidas como a estratificação da gravidade, manejo terapêutico e isolamento domiciliar, e para pessoas em situação de rua, os Centros de Acolhidas acolhem aos que possuem esta necessidade., monitoramento clínico e medidas de prevenção comunitária. O protocolo de testagem para COVID 19 consta na RECOMENDAÇÃO Nº 14 – 02 de abril de 2020 Protocolo laboratorial – Coronavírus 2019 nCOV LinK: https://www.prefeitura.sp.gov.br/cidade/secretarias/upload/saude/FLUXO_AB_COVID19_%20ANEXO_E_%20MANUAL_24_04.pdf Segue link para maiores informações: https://www.prefeitura.sp.gov.br/cidade/secretarias/saude/vigilancia_em_saude/doencas_ e_agravos/index.php?p=291766 Caso o link na imagem não funcione, acesse: https://www.prefeitura.sp.gov.br/cidade/secretarias/saude/vigilancia_em_saude/doencas_ e_agravos/index.php?p=291730 Notificação de casos de doença pelo coronavírus 2019 (COVID-19): http://plataforma.saude.gov.br/novocoronavirus Atte. Armando Luis Palmieri – Chefe de Gabinete – SMS/SP</t>
  </si>
  <si>
    <t xml:space="preserve">Tendo em vista a atual pandemia do novo coronavírus (Covid-19), solicitamos saber: Sobre a realização de testes para detecção de casos de Covid-19, solicitamos saber: a) Quantos testes foram realizados até o final do mês de abril na população em situação de rua? Destes, informar quantos testaram positivo para a doença e quantos testaram negativo. b) Quantos testes atualmente foram realizados na população em situação de rua, mas aguardam resultado? c) Quantos testes estão pendentes de realização na população em situação de rua no Município? Qual a previsão para que eles sejam realizados?
</t>
  </si>
  <si>
    <t xml:space="preserve">Prezada Requerente, em atendimento à solicitação de informação em epígrafe, registrada no sistema e-SIC, sob o número de protocolo 47273,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que o Banco de Dados não permite a extração da informação relativa aos testes realizados em pessoas em situação de rua. Informamos ainda que a orientação é que seja realizada a notificação e teste para todos os casos de Síndrome Respiratória Aguda Grave e Síndrome Gripal conforme link: https://www.prefeitura.sp.gov.br/cidade/secretarias/saude/vigilancia_em_saude/doencas_e_agravos/coronavirus/index.php?p=295894" Atte. Armando Luis Palmieri – Chefe de Gabinete – SMS/SP        </t>
  </si>
  <si>
    <t xml:space="preserve">Tendo em vista a atual pandemia do novo coronavírus (Covid-19), solicitamos saber: Qual o protocolo de notificação para casos confirmados e óbitos causados por Covid-19 na população em situação de rua? Favor especificar quais dos dados abaixo estão incluídos na notificação: a) faixa etária b) ocupação profissional c) região geográfica de habitação d) renda estipulada e) gravidade da doença f) gênero h) status de atendimento i) comorbidades j) raça ou etnia
</t>
  </si>
  <si>
    <t xml:space="preserve">Prezado Requerente, em atendimento à solicitação de informação em epígrafe, registrada no sistema e-SIC, sob o número de protocolo 47274,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as definições operacionais da vigilância epidemiológica estabelecidas pelo Ministério da Saúde para notificação de casos (inclusive para população em situação de rua) são as seguintes: CASOS SUSPEITOS DEFINIÇÃO 1: SÍNDROME GRIPAL (SG): indivíduo com quadro respiratório agudo, caracterizado por sensação febril ou febre1, mesmo que relatada, acompanhada de tosse OU dor de garganta OU coriza OU dificuldade respiratória. EM CRIANÇAS: considera-se também obstrução nasal, na ausência de outro diagnóstico específico. EM IDOSOS: a febre pode estar ausente. Deve-se considerar também critérios específicos de agravamento como sincope, confusão mental, sonolência excessiva, irritabilidade e inapetência. DEFINIÇÃO 2: SÍNDROME RESPIRATÓRIA AGUDA GRAVE (SRAG): Síndrome Gripal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 CASOS CONFIRMADOS POR CRITÉRIO LABORATORIAL: caso suspeito de SG ou SRAG com teste de: Biologia molecular (RT-PCR em tempo real, detecção do vírus SARS-CoV2, Influenza ou VSR): Doença pelo Coronavírus 2019: com resultado detectável para SARS-CoV2. Influenza: com resultado detectável para Influenza. Vírus Sincicial Respiratório: com resultado detectável para VSR. Imunológico2 (teste rápido ou sorologia clássica para detecção de anticorpos): Doença pelo Coronavírus 2019: com resultado positivo para anticorpos IgM e/ou IgG. Em amostra coletada após o sétimo dia de início dos sintomas. POR CRITÉRIO CLÍNICO-EPIDEMIOLÓGICO: caso suspeito de SG ou SRAG com: Histórico de contato próximo ou domiciliar, nos últimos 7 dias antes do aparecimento dos sintomas, com caso confirmado laboratorialmente para COVID-19 e para o qual não foi possível realizar a investigação laboratorial específica. CASO DESCARTADO DE DOENÇA PELO CORONAVÍRUS 2019 (COVID-2019) Caso suspeito de SG ou SRAG com resultado laboratorial negativo para CORONAVÍRUS (SARS-COV-2 não detectável pelo método de RT-PCR em tempo real), considerando a oportunidade da coleta OU confirmação laboratorial para outro agente etiológico. Em relação questionamento sobre os seguintes dados: a) faixa etária b) ocupação profissional c) região geográfica de habitação d) renda estipulada e) gravidade da doença f) gênero h) status de atendimento i) comorbidades j) raça ou etnia, e sua presença na ficha de notificação, informo que estão presentes na ficha de notificação os seguintes campos: - idade - ocupação - CEP, UF, Município, Bairro, logradouro, complemento, País - Sexo - Fatores de risco/comorbidades - Raça/cor. Não há campo referente a renda estipulada, assim como não há campo específico de gravidade da doença; os casos suspeitos devem atender os critérios de Síndrome Gripal ou Síndrome Respiratória Aguda Grave e cada um desses grupos é notificado em sistema específico." Notificação de casos de doença pelo coronavírus 2019 (COVID-19): Link para instruções sobre notificação: https://www.prefeitura.sp.gov.br/cidade/secretarias/saude/vigilancia_em_saude/doencas_e_agravos/coronavirus/index.php?p=295894. Att. Armando Luis Palmieri – Chefe de Gabinete – SMS/SP        </t>
  </si>
  <si>
    <t>Tendo em vista a atual pandemia do novo coronavírus (Covid-19), solicitamos saber: Quais os programas e ações de governo estão sendo realizadas para o enfrentamento da Covid-19 na população em situação de rua? Favor informar em qual página web encontramos os respectivos valores orçamentários empenhados e liquidados.</t>
  </si>
  <si>
    <t xml:space="preserve">Prezado Requerente, em atendimento à solicitação de informação em epígrafe, registrada no sistema e-SIC, sob o número de protocolo 47275, e, em cumprimento à Lei de Acesso à Informação (Lei Federal nº 12.527/2011) e ao Decreto Municipal nº 53.623/2012 e suas posteriores alterações, a Coordenadoria de Atenção a Saúde da Secretaria Municipal da Saúde de São Paulo informa que antecipamos a implementação das estratégias de enfrentamento, iniciou a estruturação das ações de vigilância e assistência, partindo da divulgação de estratégias de prevenção e a estruturação de canal para notificação de casos suspeitos. Especificamente para as pessoas em situação de rua, foi de fundamental importância a parceria com a Secretaria Municipal de Assistência e Desenvolvimento Social para o acolhimento das pessoas que necessitam de isolamento domiciliar (Centro de Acolhida), sendo que nestes espaços, a saúde desenvolve ações de monitoramento e avaliação dos casos suspeitos, condições de risco e encaminhamentos que se fizerem necessários. Em relação aos valores orçamentários, verificar a página da Secretaria Municipal da Fazenda / Demonstrativos da Lei de Responsabilidade Fiscal 1º Bimestre de 2020 / Demonstrativo das Receitas e Despesas com Ações de Saúde, porém, aguardar a publicação do 2º bimestre de 2020 para verificar os gastos. Segue o endereço eletrônico dos dados solicitados: https://www.prefeitura.sp.gov.br/cidade/secretarias/upload/saude/FLUXO_AB_COVID19_%20ANEXO_E_%20MANUAL_24_04.pdf Att. Armando Luis Palmieri – Chefe de Gabinete – SMS/SP        </t>
  </si>
  <si>
    <t xml:space="preserve">Tendo em vista a atual pandemia do novo coronavírus (Covid-19), solicitamos saber: Quais as medidas de higiene voltadas para a população em situação de rua estão sendo adotadas no sentido de evitar a contaminação? Favor informar em qual página web encontramos os respectivos valores orçamentários empenhados e liquidados.
</t>
  </si>
  <si>
    <t xml:space="preserve">Prezada Requerente, em atendimento à solicitação de informação em epígrafe, registrada no sistema e-SIC, sob o número de protocolo 47276 , e, em cumprimento à Lei de Acesso à Informação (Lei Federal nº 12.527/2011) e ao Decreto Municipal nº 53.623/2012 e suas posteriores alterações, a Coordenadoria de Atenção a Saúde da Secretaria Municipal da Saúde de São Paulo esclarece que as equipes de Consultório na Rua sensibilizem as pessoas abordadas acerca das medidas preventivas possíveis, e dos danos causados pelo coronavírus, orientando-as, a partir da identificação das necessidades e avaliação de caso, seja de maneira individual ou coletiva, a se locomoverem para os Centros de Acolhidas. Para estes espaços a SMS orientou quais as ações devem ser desenvolvidas para garantir os cuidados básicos, além de mantê-los em um ambiente com às medidas profiláticas recomendadas, tais como, manter os leitos devidamente afastadas em pelo menos 1 (um) metro, realizar a higienização do local várias vezes ao dia, principalmente nos locais de uso comum, manter roupas de cama e toalhas limpas para uso individual, ofertar sabonetes e álcool em gel para os usuários, bem como alertá-los acerca do não compartilhamento de copos e demais utensílios para alimentação. É importante também, que os profissionais dos serviços de acolhimento orientem os usuários quando identificarem os sintomas ligados ao COVID-19, quais sejam: febre, tosse, dispneia, mialgia e fadiga, falta de ar e sintomas gastrointestinais, como diarreia (mais raros), alertando-os imediatamente. Entrar em contato com as equipes de Consultório na Rua ou demais profissionais de saúde da Atenção Básica para os devidos encaminhamentos frente a necessidade em saúde. RECOMENDAÇÃO Nº 23 – 19 de março de 2020 Recomendação nº 08 Versão vigente: 13 de março de 2020 LinK: https://www.prefeitura.sp.gov.br/cidade/secretarias/upload/saude/FLUXO_AB_COVID INFORME TÉCNICO DO NUCLEO MUNICIPAL DE CONTROLE DE INFECÇÃO HOSPITALAR (NMCIH/DVE/COVISA) Recomendações de limpeza e desinfecção ambiental em instalações não relacionadas à saúde https://www.prefeitura.sp.gov.br/cidade/secretarias/upload/saude/informe_tecnico_recomendacoes_estabelecimentos_nao_relacionados_a_saude.pdfhttp://plataforma.saude.gov.br/novocoronavirus 19_%20ANEXO_E_%20MANUAL_24_04.pdf Em relação aos valores orçamentários, verificar a página da Secretaria Municipal da Fazenda / Demonstrativos da Lei de Responsabilidade Fiscal 1º Bimestre de 2020 / Demonstrativo das Receitas e Despesas com Ações de Saúde, porém, aguardar a publicação do 2º bimestre de 2020 para verificar os gastos. Atte. Armando Luis Palmieri – Chefe de Gabinete – SMS/SP        </t>
  </si>
  <si>
    <t xml:space="preserve">Tendo em vista a atual pandemia do novo coronavírus (Covid-19), solicitamos saber: Quais os equipamentos de saúde disponíveis para testagem e acompanhamento da população em situação de rua na epidemia de Covid-19?
</t>
  </si>
  <si>
    <t xml:space="preserve">Prezado Requerente, em atendimento à solicitação de informação em epígrafe, registrada no sistema e-SIC, sob o número de protocolo 47277, e, em cumprimento à Lei de Acesso à Informação (Lei Federal nº 12.527/2011) e ao Decreto Municipal nº 53.623/2012 e suas posteriores alterações, a Coordenadoria de Atenção a Saúde da Secretaria Municipal da Saúde (SMS) de São Paulo esclarece que todos os equipamentos e profissionais de saúde da SMS seguem os mesmos protocolos do Ministério da Saúde e COVISA quanto ao identificação precoce do casos suspeitos de Síndrome Gripal (SG): estratificação da gravidade, manejo clínico, monitoramento, pois o diagnóstico depende da investigação clínico-epidemiológica e do exame físico. Esta conduta é sugerida para todos os casos de Síndrome Gripal, dada a impossibilidade de atestar com 100% de segurança se a SG é causada pela SARS-Cov-2 ou por outro vírus. . O diagnóstico laboratorial para identificação do vírus SARS-CoV-2 é realizado por meio das técnicas de RT-PCR em tempo real ou teste rápido sorológico validado pelas instituições de referência. Portanto, a coleta poderá ser realizada nas Unidades Básicas de Saúde de referência para a pessoa em situação de rua e pela equipe de Consultório na Rua. RECOMENDAÇÃO Nº 14 – 02 de abril de 2020 Protocolo laboratorial – Coronavírus 2019 nCOV LinK: https://www.prefeitura.sp.gov.br/cidade/secretarias/upload/saude/FLUXO_AB_COVID19_%20ANEXO_E_%20MANUAL_24_04.pdf. Att. Armando Luis Palmieri – Chefe de Gabinete – SMS/SP        </t>
  </si>
  <si>
    <t>Tendo em vista a atual pandemia do novo coronavírus (Covid-19), solicitamos saber: Qual o protocolo de higiene e proteção aplicado aos profissionais da saúde que estão trabalhando com a pandemia de Covid-19 na população em situação de rua? Quais os equipamentos disponibilizados? Favor informar em qual página web encontramos os respectivos valores orçamentários empenhados e liquidados.</t>
  </si>
  <si>
    <t xml:space="preserve">Prezada Requerente, em atendimento à solicitação de informação em epígrafe, registrada no sistema e-SIC, sob o número de protocolo 47278, e, em cumprimento à Lei de Acesso à Informação (Lei Federal nº 12.527/2011) e ao Decreto Municipal nº 53.623/2012 e suas posteriores alterações, a Coordenadoria de Atenção a Saúde da Secretaria Municipal da Saúde (SMS) de São Paulo esclarece que as equipes de Consultório na Rua sensibilizem as pessoas abordadas acerca das medidas preventivas possíveis, e dos danos causados pelo coronavírus, orientando-as, a partir da identificação das necessidades e avaliação de caso, seja de maneira individual ou coletiva, a se locomoverem para os Centros de Acolhidas. Para estes espaços a SMS orientou quais as ações devem ser desenvolvidas para garantir os cuidados básicos, além de mantê-los em um ambiente com às medidas profiláticas recomendadas, tais como, manter os leitos devidamente afastadas em pelo menos 1 (um) metro, realizar a higienização do local várias vezes ao dia, principalmente nos locais de uso comum, manter roupas de cama e toalhas limpas para uso individual, ofertar sabonetes e álcool em gel para os usuários, bem como alertá-los acerca do não compartilhamento de copos e demais utensílios para alimentação. É importante também, que os profissionais dos serviços de acolhimento orientem os usuários quando identificarem os sintomas ligados ao COVID-19, quais sejam: febre, tosse, dispneia, mialgia e fadiga, falta de ar e sintomas gastrointestinais, como diarreia (mais raros), alertando-os imediatamente. Entrar em contato com as equipes de Consultório na Rua ou demais profissionais de saúde da Atenção Básica para os devidos encaminhamentos frente a necessidade em saúde. RECOMENDAÇÃO Nº 23 – 19 de março de 2020 Recomendação nº 08 Versão vigente: 13 de março de 2020 LinK: https://www.prefeitura.sp.gov.br/cidade/secretarias/upload/saude/FLUXO_AB_COVID INFORME TÉCNICO DO NUCLEO MUNICIPAL DE CONTROLE DE INFECÇÃO HOSPITALAR (NMCIH/DVE/COVISA) Recomendações de limpeza e desinfecção ambiental em instalações não relacionadas à saúde https://www.prefeitura.sp.gov.br/cidade/secretarias/upload/saude/informe_tecnico_recomendacoes_estabelecimentos_nao_relacionados_a_saude.pdfhttp://plataforma.saude.gov.br/novocoronavirus 19_%20ANEXO_E_%20MANUAL_24_04.pdf Em relação aos valores orçamentários, verificar a página da Secretaria Municipal da Fazenda / Demonstrativos da Lei de Responsabilidade Fiscal 1º Bimestre de 2020 / Demonstrativo das Receitas e Despesas com Ações de Saúde, porém, aguardar a publicação do 2º bimestre de 2020 para verificar os gastos. Att. Armando Luis Palmieri – Chefe de Gabinete – SMS/SP        </t>
  </si>
  <si>
    <t xml:space="preserve">Tendo em vista a atual pandemia do novo coronavírus (Covid-19), solicitamos saber: Como funciona a organização da fila de espera para acesso às vagas de acolhimento emergencial?
</t>
  </si>
  <si>
    <t xml:space="preserve">Tendo em vista a atual pandemia do novo coronavírus (Covid-19), solicitamos saber: Qual o fluxo de acesso às vagas de acolhimento emergenciais? Existem critérios de prioridade? Se sim, quais?
</t>
  </si>
  <si>
    <t xml:space="preserve">Tendo em vista a atual pandemia do novo coronavírus (Covid-19), solicitamos saber: Quais as medidas de higiene voltadas para a população em situação de rua estão sendo adotadas no sentido de evitar a contaminação nos Centros de Acolhida e nos Espaços de acolhida emergenciais? Favor informar em qual página web encontramos os respectivos valores orçamentários empenhados e liquidados.
</t>
  </si>
  <si>
    <t xml:space="preserve">Tendo em vista a atual pandemia do novo coronavírus (Covid-19), solicitamos saber: Quais as medidas de higiene voltadas para os profissionais que estão trabalhando nos Centros de Acolhida estão sendo adotadas no sentido de evitar a contaminação? Favor informar em qual página web encontramos os respectivos valores orçamentários empenhados e liquidados.
</t>
  </si>
  <si>
    <t xml:space="preserve">Tendo em vista a atual pandemia do novo coronavírus (Covid-19), solicitamos saber: Quais as políticas adotadas para provisão de alimentos e refeições para pessoas em situação de rua? Caso Favor informar em qual página web encontramos os respectivos valores orçamentários empenhados e liquidados.
</t>
  </si>
  <si>
    <t xml:space="preserve">Prezada requerente, Em cumprimento à Lei Federal n° 12.527/2012 e ao Decreto Municipal n° 53.623/2012 e posteriores alterações, e em atendimento ao pedido de acesso à informação registrado no e-SIC sob o número de protocolo 47284 informamos que a Prefeitura de São Paulo, em meio à pandemia do novo coronavírus, implementou ações específicas de segurança alimentar para a população em situação de rua. No que se refere à Secretaria Municipal de Direitos Humanos e Cidadania, cabe informar sobre o Projeto Rede Cozinha Cidadã, o qual tem como objetivo garantir o fornecimento de refeições à população em situação de rua, durante o enfrentamento da pandemia da COVID-19, fomentar a rede de comércio de alimentação da cidade de São Paulo e evitar aglomerações nos pontos de fornecimento de alimentação do Poder Público, conforme recomendação da Organização Mundial da Saúde. Desde o fim de abril, as mais de 60 empresas habilitadas para o Projeto Rede Cozinha Cidadã estão trabalhando para ofertar 7.500 refeições diárias à população em situação de rua nas regiões da Sé, Mooca, Santana, Lapa, Pinheiros, Santo Amaro e Vila Mariana. A distribuição é feita de forma itinerante para não haver aglomeração e as rotas foram planejadas com base no Censo da População em Situação de Rua (Qualitest, 2019) e na oferta pública de alimentação já existente nas regiões de maior concentração da população em situação de rua, para não haver sobreposição das ações. Ainda, para mais informações, o Edital pode ser acessado no link: https://www.prefeitura.sp.gov.br/cidade/secretarias/upload/direitos_humanos/PARCERIAS/EDITAIS/2020/Edital%20Credenciamento%20-%20Rede%20Cozinha%20Cidada(1).pdf Salientamos, ainda, que diversas ações também foram desenvolvidas pela Secretaria Municipal de Assistência e Desenvolvimento Social tais como publicação de Portaria sobre o tema, adequação de horários e capacidade de equipamentos, distribuição de cestas básicas contudo, por estas atividades não estarem sob gestão desta pasta, orientamos que a munícipe abra nova requisição de informação direcionada especificamente para a SMADS que possui responsabilidade sobre estas ações. Atenciosamente, Luiz Orsatti Filho Chefe de Gabinete Secretaria Municipal de Direitos Humanos e Cidadania        </t>
  </si>
  <si>
    <t>Prezados, bom dia! Cumprimentando-os cordialmente, escrevo para solicitar que o SFMSP me encaminhe as seguintes informações: 1) Número de sepultamentos/enterros/cremações realizados POR DIA nos cemitérios PÚBLICOS da Capital entre 01/01/2020 e 27/04/2020 2) Número de sepultamentos/enterros/cremações realizados POR DIA nos cemitérios PARTICULARES da Capital entre 01/01/2020 e 27/04/2020 3) Total de de sepultamentos/enterros/cremações realizados nos cemitérios PÚBLICOS da Capital em março de 2019, março de 2018 e março de 2017; 4) Total de de sepultamentos/enterros/cremações realizados nos cemitérios PARTICULARES da Capital em março de 2019, março de 2018 e março de 2017; 5) Total de de sepultamentos/enterros/cremações realizados nos cemitérios PÚBLICOS da Capital em março de 2019, março de 2018 e março de 2017; 6) Total de de sepultamentos/enterros/cremações realizados nos cemitérios PARTICULARES da Capital em março de 2019, março de 2018 e março de 2017.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XXXXX</t>
  </si>
  <si>
    <t>Prezados, bom dia! Cumprimentando-os cordialmente, escrevo para solicitar que a SMSUB/SFMSP me encaminhe as seguintes informações: 1) Número de sepultamentos/enterros/cremações realizados POR DIA nos cemitérios PÚBLICOS da Capital entre 01/01/2020 e 27/04/2020 2) Número de sepultamentos/enterros/cremações realizados POR DIA nos cemitérios PARTICULARES da Capital entre 01/01/2020 e 27/04/2020 3) Total de de sepultamentos/enterros/cremações realizados nos cemitérios PÚBLICOS da Capital em março de 2019, março de 2018 e março de 2017; 4) Total de de sepultamentos/enterros/cremações realizados nos cemitérios PARTICULARES da Capital em março de 2019, março de 2018 e março de 2017; 5) Total de de sepultamentos/enterros/cremações realizados nos cemitérios PÚBLICOS da Capital em março de 2019, março de 2018 e março de 2017; 6) Total de de sepultamentos/enterros/cremações realizados nos cemitérios PARTICULARES da Capital em março de 2019, março de 2018 e março de 2017.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Desde já agradeço pelas informações! Atenciosamente, XXXXX</t>
  </si>
  <si>
    <t>Tendo em vista a atual pandemia do novo coronavírus (Covid-19), solicitamos saber: Qual o número de óbitos entre as pessoas em situação de rua em razão da contaminação por Covid-19?</t>
  </si>
  <si>
    <t xml:space="preserve">Prezado Requerente, em atendimento à solicitação de informação em epígrafe, registrada no sistema e-SIC, sob o número de protocolo 47287,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(SMS) de São Paulo informa os dados solicitados no endereço eletrônico a seguir: https://www.prefeitura.sp.gov.br/cidade/secretarias/saude/vigilancia_em_saude/doencas_e_agravos/coronavirus/index.php?p=295572 Informamos ainda que na declaração de óbito não consta a informação se é pessoa está situação de rua. Att. Armando Luis Palmieri – Chefe de Gabinete – SMS/SP        </t>
  </si>
  <si>
    <t>Tendo em vista a atual pandemia do novo coronavírus (Covid-19), solicitamos saber: Qual o número de óbitos entre as pessoas em situação de rua por pneumonia desde 24 de março de 2020?</t>
  </si>
  <si>
    <t xml:space="preserve">Prezada Requerente, em atendimento à solicitação de informação em epígrafe, registrada no sistema e-SIC, sob o número de protocolo 47288, e, em cumprimento à Lei de Acesso à Informação (Lei Federal nº 12.527/2011) e ao Decreto Municipal nº 53.623/2012 e suas posteriores alterações, a Coordenadoria de Atenção a Saúde da Secretaria Municipal da Saúde de São Paulo esclarece que por meio do PRO-AIM - Programa de Aprimoramento das Informações de Mortalidade da CEInfo - Coordenação de Epidemiologia e Informação tem sua base de dados apropriada para a incorporação na base federal. O enfoque epidemiológico é a base primordial na elaboração de Boletins que têm por objetivo destacar os inúmeros aspectos da análise de mortalidade, sendo assim, na declaração de óbito não consta a informação sobre a situação de moradia ou se a mesma se encontra em situação de rua. Acesso a informações também estão disponíveis através do Tabnet em: www.prefeitura.sp.gov.br/tabnet Att. Armando Luis Palmieri – Chefe de Gabinete – SMS/SP        </t>
  </si>
  <si>
    <t>Pedido 01. Data 27-04-2020. SAÚDE. Supervisão Técnica de Saúde Vila Mariana-Jabaquara. Secretaria Municipal da Saúde. Prefeitura do Município de São Paulo. Pedido: Solicito acesso e cópia das informações referentes ao Boletim epidemiológico COVID-19 Cidade de São Paulo, com data de 24/04/2020, da seguinte forma: 1) Cópia do documento em formato “pdf”, se houver; e 2) Cópia dos dados em arquivo aberto (planilha de dados), a fim de “possibilitar a gravação de relatórios em diversos formatos eletrônicos, inclusive abertos e não proprietários, tais como planilhas e texto, de modo a facilitar a análise das informações” (inciso 2, parágrafo 3º, artigo 8º, da lei federal 12.527/2011). Observações: 1) A Prefeitura de São Paulo publicou duas imagens sobre a situação da Covid-19 em 27-04-2020, no seu site no Facebook: https://www.facebook.com/PrefSP/photos/pcb.1382128125318954/1382200855311681/?type=3&amp;theater (Óbitos por Covid-19 por Distrito Administrativo por Residência. Município de São Paulo. Confirmados+ Suspeitos. Semana Epidemiológica 11 a 17ª. 08-03-2020 a 24-04-2020). 2) A Secretaria Municipal já divulgou dois “boletins semanais” no seu site: BOLETIM SEMANAL COVID-19 NO MSP - 17/04/2020: Boletim epidemiológico COVID-19 Cidade de São Paulo -31/03/2020: Boletim epidemiológico COVID-19 Cidade de São Paulo * *Errata: Tabela 3 – ESTABELECIMENTOS CASOS SRAG hospitalizados com COVID , Município de São Paulo, 2020; O óbito constante como Coordenadoria de Vigilância em Saúde é referente ao Hospital do Rim e Hipertensão. São Paulo, 27 de abril de 2020.  XXXXX</t>
  </si>
  <si>
    <t xml:space="preserve">Prezado Requerente, em atendimento à solicitação de informação em epígrafe, registrada no sistema e-SIC, sob o número de protocolo 47289, e, em cumprimento à Lei de Acesso à Informação (Lei Federal nº 12.527/2011) e ao Decreto Municipal nº 53.623/2012 e suas posteriores alterações, a Supervisão Técnica Mariana/Jabaquara da Secretaria Municipal da Saúde de São Paulo informa que os dados solicitados seguem no arquivo em anexo. Atte. Armando Luis Palmieri – Chefe de Gabinete – SMS/SP        </t>
  </si>
  <si>
    <t>Pedido 02. Data 27-04-2020. SAÚDE. Supervisão Técnica de Saúde Vila Mariana-Jabaquara. Secretaria Municipal da Saúde. Prefeitura do Município de São Paulo. Pedido: Solicito acesso e cópia das informações referentes ao Boletim epidemiológico COVID-19 Cidade de São Paulo, com data de 17/04/2020, da seguinte forma: 1) Cópia do documento em formato “pdf”, se houver; e 2) Cópia dos dados em arquivo aberto (planilha de dados), a fim de “possibilitar a gravação de relatórios em diversos formatos eletrônicos, inclusive abertos e não proprietários, tais como planilhas e texto, de modo a facilitar a análise das informações” (inciso 2, parágrafo 3º, artigo 8º, da lei federal 12.527/2011). Observações: 1) A Prefeitura de São Paulo publicou duas imagens sobre a situação da Covid-19 em 27-04-2020, no seu site no Facebook: https://www.facebook.com/PrefSP/photos/pcb.1382128125318954/1382200855311681/?type=3&amp;theater (Óbitos por Covid-19 por Distrito Administrativo por Residência. Município de São Paulo. Confirmados+ Suspeitos. Semana Epidemiológica 11 a 17ª. 08-03-2020 a 24-04-2020). 2) A Secretaria Municipal já divulgou dois “boletins semanais” no seu site: BOLETIM SEMANAL COVID-19 NO MSP - 17/04/2020: Boletim epidemiológico COVID-19 Cidade de São Paulo -31/03/2020: Boletim epidemiológico COVID-19 Cidade de São Paulo * *Errata: Tabela 3 – ESTABELECIMENTOS CASOS SRAG hospitalizados com COVID , Município de São Paulo, 2020; O óbito constante como Coordenadoria de Vigilância em Saúde é referente ao Hospital do Rim e Hipertensão. São Paulo, 27 de abril de 2020.  XXXXX</t>
  </si>
  <si>
    <t xml:space="preserve">Prezado Requerente, em atendimento à solicitação de informação em epígrafe, registrada no sistema e-SIC, sob o número de protocolo 47290, e, em cumprimento à Lei de Acesso à Informação (Lei Federal nº 12.527/2011) e ao Decreto Municipal nº 53.623/2012 e suas posteriores alterações, a Supervisão Técnica de Saúde Vila Mariana/Jabaquara da Secretaria Municipal da Saúde de São Paulo informa que os dados solicitados seguem no arquivo em anexo. Atte. Armando Luis Palmieri – Chefe de Gabinete – SMS/SP        </t>
  </si>
  <si>
    <t>Pedido 03. Data 27-04-2020. SAÚDE. Supervisão Técnica de Saúde Vila Mariana-Jabaquara. Secretaria Municipal da Saúde. Prefeitura do Município de São Paulo. Pedido: Solicito acesso e cópia das informações referentes ao Boletim epidemiológico COVID-19 Cidade de São Paulo, com data de 31/03/2020, da seguinte forma: 1) Cópia do documento em formato “pdf”, se houver; e 2) Cópia dos dados em arquivo aberto (planilha de dados), a fim de “possibilitar a gravação de relatórios em diversos formatos eletrônicos, inclusive abertos e não proprietários, tais como planilhas e texto, de modo a facilitar a análise das informações” (inciso 2, parágrafo 3º, artigo 8º, da lei federal 12.527/2011). Observações: 1) A Prefeitura de São Paulo publicou duas imagens sobre a situação da Covid-19 em 27-04-2020, no seu site no Facebook: https://www.facebook.com/PrefSP/photos/pcb.1382128125318954/1382200855311681/?type=3&amp;theater (Óbitos por Covid-19 por Distrito Administrativo por Residência. Município de São Paulo. Confirmados+ Suspeitos. Semana Epidemiológica 11 a 17ª. 08-03-2020 a 24-04-2020). 2) A Secretaria Municipal já divulgou dois “boletins semanais” no seu site: BOLETIM SEMANAL COVID-19 NO MSP - 17/04/2020: Boletim epidemiológico COVID-19 Cidade de São Paulo -31/03/2020: Boletim epidemiológico COVID-19 Cidade de São Paulo * *Errata: Tabela 3 – ESTABELECIMENTOS CASOS SRAG hospitalizados com COVID , Município de São Paulo, 2020; O óbito constante como Coordenadoria de Vigilância em Saúde é referente ao Hospital do Rim e Hipertensão. São Paulo, 27 de abril de 2020.  XXXXX</t>
  </si>
  <si>
    <t xml:space="preserve">Prezado Requerente, em atendimento à solicitação de informação em epígrafe, registrada no sistema e-SIC, sob o número de protocolo 47291, e, em cumprimento à Lei de Acesso à Informação (Lei Federal nº 12.527/2011) e ao Decreto Municipal nº 53.623/2012 e suas posteriores alterações, a Supervisão Técnica de Saúde Vila Mariana/Jabaquara da Secretaria Municipal da Saúde de São Paulo informa que os dados solicitados seguem no arquivo em anexo. Atte. Armando Luis Palmieri – Chefe de Gabinete – SMS/SP        </t>
  </si>
  <si>
    <t>Pedido 04.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Dr Alexandre Zaio - Nhocuné Rua : Alves Maldonado, 128 - Vila Nhocuné - São Paulo - SP - Tel: 3394-9210 Unidade possui AMA Hospitalar sob gestão do Seconci-SP OSS São Paulo, 27 de abril de 2020.  XXXXX</t>
  </si>
  <si>
    <t xml:space="preserve">Prezado Munícipe, em atendimento ao pedido e-SIC nº. 47292 que solicita as Atas de Reuniões do Conselho Gestor de Saúde do Hospital Municipal Dr. Alexandre Zaio dos meses de janeiro, fevereiro e março de 2020, a Autarquia Hospitalar Municipal vem, por intermédio da Diretoria Técnica da Unidade Hospitalar, apresentar as cópias das Atas de Reuniões referentes aos meses de janeiro e fevereiro de 2020, anexas; bem como comunicar que a reunião agendada para ocorrer no dia 24/03/2020 - assim como as reuniões subsequentes – foram suspensas com base no art. 12 incisos I e VI, do Decreto Municipal nº. 59.283/2020 em virtude das medidas de enfrentamento decorrentes do coronavírus (covid-19).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</si>
  <si>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05.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Prof Dr Alípio Corrêa Netto - Ermelino Matarazzo Rua: Rodrigo Brum, 1989 - Ermelino Matarazzo - São Paulo -SP - Tel: 3394-8030 Unidade possui AMA Hospitalar sob gestão da Associação Paulista para o Desenvolvimento da Medicina São Paulo, 27 de abril de 2020.  XXXXX</t>
  </si>
  <si>
    <t xml:space="preserve">Prezado Munícipe, em atendimento ao pedido e-SIC nº. 47293 que solicita as Atas de Reuniões do Conselho Gestor de Saúde do Hospital Municipal Prof. Dr. Alípio Corrêa Netto dos meses de janeiro, fevereiro e março de 2020, a Autarquia Hospitalar Municipal vem, por intermédio da Diretoria Técnica da Unidade Hospitalar, informar que as reuniões do mês de janeiro não são realizadas por se tratar de período de férias, bem como apresentar as cópias das Atas de Reuniões referentes aos meses de fevereiro e março de 2020, ambas anexas, sendo que, nesta última, foi comunicada a suspensão das reuniões subsequentes por tempo indeterminado em virtude das medidas de enfrentamento decorrentes do coronavírus (covid-19) – como disposto no Decreto Municipal nº. 59.283/2020.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</si>
  <si>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06.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Dr Arthur Ribeiro de Saboya Av Francisco de Paula Quintanilha Ribeiro, 860 - Jabaqurara - São Paulo - SP - Tel: 3394-8380 Unidade possui AMA Hospitalar sob gestão da Associação Paulista para o Desenvolvimento da Medicina São Paulo, 27 de abril de 2020.  XXXXX</t>
  </si>
  <si>
    <t xml:space="preserve">Prezado Munícipe, em atendimento ao pedido e-SIC nº. 47294 que solicita as Atas de Reuniões do Conselho Gestor de Saúde do Hospital Municipal Dr. Arthur Ribeiro de Saboya dos meses de janeiro, fevereiro e março de 2020, a Autarquia Hospitalar Municipal vem, por intermédio da Diretoria Técnica da Unidade Hospitalar, informar que não houve reunião programada para o mês de janeiro na Unidade em comento, bem como apresentar as cópias das Atas de Reuniões referentes aos meses de fevereiro e março de 2020, ambas anexas.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</si>
  <si>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07.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Dr Cármino Caricchio - Tatuapé Av Celso Garcia, 4815 - Tatuapé - São Paulo - SP - Tel:3394-6980 Unidade possui AMA Hospitalar sob gestão da Associação Paulista para o Desenvolvimento da Medicina. São Paulo, 27 de abril de 2020.  XXXXX</t>
  </si>
  <si>
    <t xml:space="preserve">Prezado Munícipe, em atendimento ao pedido e-SIC nº. 47295 que solicita as Atas de Reuniões do Conselho Gestor de Saúde do Hospital Municipal Dr. Cármino Caricchio dos meses de janeiro, fevereiro e março de 2020, a Autarquia Hospitalar Municipal vem, por intermédio da Diretoria Técnica da Unidade Hospitalar, apresentar a cópia da Ata de Reunião, anexa, referente ao mês de janeiro de 2020,bem como informar que não foram realizadas reuniões nos meses de fevereiro de 2020, devido ao feriado de carnaval, e março de 2020, que foi suspensa por tempo indeterminado diante das medidas de enfretamento decorrentes do coronavírus (covid-19) conforme estabelecido no Decreto Municipal nº. 59.283/2020.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</si>
  <si>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08.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Dr Fernando Mauro Pires da Rocha Estrada de Itapecerica, 1661 - Vila Maracanã - São Paulo - SP Tel: 3394-7460 Unidade possui UPA 24 horas sob gestão do Hospital Israelita Albert Einstein São Paulo, 27 de abril de 2020.  XXXXX</t>
  </si>
  <si>
    <t xml:space="preserve">Prezado Munícipe, em atendimento ao pedido e-SIC nº. 47296 que solicita as Atas de Reuniões do Conselho Gestor de Saúde do Hospital Municipal Dr. Fernando Mauro Pires da Rocha dos meses de janeiro, fevereiro e março de 2020, a Autarquia Hospitalar Municipal vem, por intermédio da Diretoria Técnica da Unidade Hospitalar, informar que todos os anos as reuniões do mês de janeiro não são realizadas na Unidade em comento, bem como apresentar as cópias das Atas de Reuniões referentes aos meses de fevereiro e março de 2020, ambas anexas.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</si>
  <si>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09.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Dr Ignácio Proença de Gouvêa Rua Juventus, 562 - Mooca - São Paulo -SP Tel: 3394-7810 Unidade possui AMA Hospitalar sob gestão do SECONCI - Serviço Social da Construção Civil do Estado de SP São Paulo, 27 de abril de 2020.  XXXXX</t>
  </si>
  <si>
    <t xml:space="preserve">Prezado Munícipe, em atendimento ao pedido e-SIC nº. 47297 que solicita as Atas de Reuniões do Conselho Gestor de Saúde da Unidade do Hospital Municipal Dr. Ignácio Proença Gouvêa dos meses de janeiro, fevereiro e março de 2020, a Autarquia Hospitalar Municipal vem, por intermédio da Diretoria Técnica da Unidade Hospitalar, comunicar que o Conselho Gestor de Saúde do HMIPG do biênio 2017/2019 realizou sua última sessão em 16/10/2019. Após a posse da nova Diretoria da Unidade Hospitalar ocorrida em 21/02/2019, o processo de eleição do Conselho Gestor do biênio 2020/2022 se encontrava em andamento,porém com necessidade de prorrogação devido a falta de quórum mínimo para realização das eleições. Nesse intervalo, as referidas eleições, previstas para serem realizadas no período de 03 a 13 de março de 2020, tiveram que ser reagendadas por conta das medidas de enfrentamento decorrente do coronavírus (covid-19) e por determinação do Decreto Municipal nº. 59.283/2020, de modo que somente no dia 28/04/2020, foi possível reunir alguns representantes do segmento dos trabalhadores e dos usuários para a realização da contagem dos votos e finalização do processo. Por essas razões, não foram emitidas Atas de Reuniões solicitadas. Isso posto, ressalta-se que as informações se apresentam da forma como recebidas por esta entidade autárquica nos termos do §1º, inciso III, art. 16, do Decreto Municipal nº. 53.623/2012. Sendo o que cabia informar. Atenciosamente, José Guilherme Rocha Junior, Chefe de Gabinete.        </t>
  </si>
  <si>
    <t>Pedido 10.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Dr José Soares Hungria Rua: Menotti Laudísio, 100 - Pirituba - São Paulo - SP Tel: 3394-8600 Unidade possui AMA Hospitalar sob gestão da Associação Paulista para o Desenvolvimento da Medicina. São Paulo, 27 de abril de 2020.  XXXXX</t>
  </si>
  <si>
    <t xml:space="preserve">Prezado Munícipe, em atendimento ao pedido e-SIC nº. 47298 que solicita as Atas de Reuniões do Conselho Gestor de Saúde do Hospital Municipal Dr. José Soares Hungria dos meses de janeiro, fevereiro e março de 2020, a Autarquia Hospitalar Municipal vem, por intermédio da Diretoria Técnica da Unidade Hospitalar, apresentar a cópia da Ata de Reunião, anexa, referente ao mês de fevereiro de 2020, bem como informar que não foram realizadas reuniões nos meses de janeiro de 2020, devido ao período de férias, e março de 2020, que se encontrava em período de eleição do novo Conselho Gestor, todavia as eleições foram suspensas por tempo indeterminado diante das medidas de enfretamento decorrentes do coronavírus (covid-19) conforme estabelecido no Decreto Municipal nº. 59.283/2020.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</si>
  <si>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11. Data 27-04-2020. SAÚDE. Autarquia Municipal. Secretaria Municipal da Saúde. Prefeitura do Município de São Paulo. Pedido: Solicito acesso e cópia das atas das reuniões do Conselho Gestor de Sáude (meses janeiro,fevereiro e março 2020) referentes a seguinte Unidade de Saúde: Hospital Municipal e Maternidade Prof Mário Degni Rua: Lucas de Leyde, 257 - Rio Pequeno - São Paulo - SP Tel: 3394-9330 São Paulo, 27 de abril de 2020.  XXXXX</t>
  </si>
  <si>
    <t xml:space="preserve">Prezado Munícipe, em atendimento ao pedido e-SIC nº. 47299 que solicita as Atas de Reuniões do Conselho Gestor de Saúde do Hospital Municipal e Maternidade Prof. Mário Degni dos meses de janeiro, fevereiro e março de 2020, a Autarquia Hospitalar Municipal vem, por intermédio da Diretoria Técnica da Unidade Hospitalar, apresentar as cópias das Atas de Reuniões referentes aos meses de janeiro e fevereiro de 2020 anexos, bem como comunicar a suspensão da reunião de março de 2020 com base no art. 12 incisos I e VI, do Decreto Municipal nº. 59.283/2020 em virtude das medidas de enfrentamento decorrentes do coronavírus (covid-19).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</si>
  <si>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12.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Tide Setubal Rua: Dr José Guilherme Eiras, 123 - São Miguel Pta - São Paulo- SP Tel: 3394-8876 São Paulo, 27 de abril de 2020.  XXXXX</t>
  </si>
  <si>
    <t xml:space="preserve">Prezado Munícipe, em atendimento ao pedido e-SIC nº. 47300 que solicita as Atas de Reuniões do Conselho Gestor de Saúde do Hospital Municipal Tide Setúbal dos meses de janeiro, fevereiro e março de 2020, a Autarquia Hospitalar Municipal vem, por intermédio da Diretoria Técnica da Unidade Hospitalar, apresentar as cópias das Atas de Reuniões referentes aos meses de janeiro e fevereiro de 2020, anexas; bem como comunicar a suspensão das reuniões subsequentes com base no art. 12 incisos I e VI, do Decreto Municipal nº. 59.283/2020 em virtude das medidas de enfrentamento decorrentes do coronavírus (covid-19).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</si>
  <si>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13.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Prof Dr Waldomiro de Paula Rua: Augusto Carlos Bauman , 1074 - Itaquera - São Paulo -SP Tel: 3394-8990 Unidade possui AMA Hospitalar sob gestão da Associação Paulista para o Desenvolvimento da Medicina. São Paulo, 27 de abril de 2020. XXXXX</t>
  </si>
  <si>
    <t xml:space="preserve">Prezado Munícipe, em atendimento ao pedido e-SIC nº. 47301 que solicita as Atas de Reuniões do Conselho Gestor de Saúde do Hospital Municipal Prof. Dr. Waldomiro de Paula dos meses de janeiro, fevereiro e março de 2020, a Autarquia Hospitalar Municipal vem, por intermédio da Diretoria Técnica da Unidade Hospitalar, informar que o Conselho Gestor da Unidade em referência convencionou que as cópias das Atas das Reuniões não serão fornecidas a terceiros. Contudo, ressaltou, nos termos do §2º, inciso III, art. 16, do Decreto Municipal nº. 53.623/2012, que o munícipe interessado está convidado a comparecer nas reuniões do Conselho Gestor que acontece toda segunda terça-feira de cada mês às 14h00 no Anfiteatro da Unidade Hospitalar, tão logo as reuniões sejam restabelecidas - após a suspensão determinada pelo Decreto Municipal nº. 59.283/2020 em virtude das medidas de enfrentamento decorrentes do coronavírus (covid-19). Isso posto, ressalta-se que as informações se apresentam da forma como recebidas por esta entidade autárquica nos termos do §1º, inciso III, art. 16, do Decreto Municipal nº. 53.623/2012. Sendo o que cabia informar. Atenciosamente, José Guilherme Rocha Junior, Chefe de Gabinete.        </t>
  </si>
  <si>
    <t>Pedido 14.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Maternidade Dr Mário de Moraes Altenfelder Silva - Vila Nova Cachoeirinha Administração Direta da Secretaria Municipal da Saúde End: Av. Deputado Emílio Carlos, 3100 - Vila Nova Cachoeirinha Tel: 3986-1000 São Paulo, 27 de abril de 2020.  XXXXX</t>
  </si>
  <si>
    <t xml:space="preserve">Prezado Requerente, em atendimento à solicitação de informação em epígrafe, registrada no sistema e-SIC, sob o número de protocolo 47302, e, em cumprimento à Lei de Acesso à Informação (Lei Federal nº 12.527/2011) e ao Decreto Municipal nº 53.623/2012 e suas posteriores alterações, a Diretoria de Departamento Técnico do Hospital Municipal Maternidade Dr. Mário de Moraes A. Silva - Vila Nova Cachoeirinha informa que os dados solicitados encontram-se no arquivo anexo. Esclarece que no mês de janeiro de 2020, não houve reunião do Conselho Gestor, pois, a pedido dos próprios representantes da comunidade, vários deles estariam de férias. Att. Armando Luis Palmieri – Chefe de Gabinete – SMS/SP        </t>
  </si>
  <si>
    <t>Pedido 15.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Dr Benedicto Montenegro Rua: Antonio Lazaro, 226 - Jardim Iva - São Paulo -SP - Tel:3394-9500 São Paulo, 27 de abril de 2020.  XXXXX</t>
  </si>
  <si>
    <t xml:space="preserve">Prezado Munícipe, em atendimento ao pedido e-SIC nº. 47303 que solicita as Atas de Reuniões do Conselho Gestor de Saúde do Hospital Municipal Dr. Benedicto Montenegro dos meses de janeiro, fevereiro e março de 2020, a Autarquia Hospitalar Municipal vem, por intermédio da Diretoria Técnica da Unidade Hospitalar, apresentar as cópias das Atas de Reuniões referentes aos meses de janeiro e fevereiro de 2020, bem como a cópia do Comunicado de suspensão da reunião de março de 2020 em virtude das medidas de enfrentamento decorrentes do coronavírus (covid-19) – todos anexos.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</si>
  <si>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16.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Infantil Menino Jesus Rua: dos Ingleses, 258 - Bela Vista - Tel: 3016-0500 Gestão da Sociedade Brasileira de Senhoras - Hospital Sírio Libanês São Paulo, 27 de abril de 2020.  XXXXX</t>
  </si>
  <si>
    <t xml:space="preserve">Prezado Munícipe, em atendimento ao pedido e-SIC nº. 47304 que solicita as Atas de Reuniões do Conselho Gestor de Saúde da Unidade do Hospital Municipal Infantil Menino Jesus dos meses de janeiro, fevereiro e março de 2020, a Autarquia Hospitalar Municipal vem, por intermédio da Diretoria da Unidade Hospitalar, comunicar que o Conselho Gestor de Saúde do HMIMJ sofreu um esvaziamento progressivo em função dos absenteísmos dos representantes dos usuários, fato que, na prática, resultou na sua autodissolução. No momento atual, a Unidade Hospitalar se encontra impossibilitada de retomar os trabalhos por conta das medidas de enfrentamento decorrentes do coronavírus (covid-19) e por determinação do Decreto Municipal nº. 59.283/2020. No entanto, a atual Diretoria está comprometida em, tão logo seja possível, envidar os esforços no sentido de constituir nova representação do referido Conselho Gestor. Por essa razão, não foram emitidas Atas de Reuniões solicitadas. Isso posto, ressalta-se que as informações se apresentam da forma como recebidas por esta entidade autárquica nos termos do §1º, inciso III, art. 16, do Decreto Municipal nº. 53.623/2012. Atenciosamente, José Guilherme Rocha Junior, Chefe de Gabinete.        </t>
  </si>
  <si>
    <t>Pedido 17.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Dr Moyses Deutsch - M` Boi Mirim End: Estrada do M Boi Mirim, 5203 - Jd Angela - Tel: 5832-2500 Gestão da Sociedade Beneficente Israelita Albert Einstein São Paulo, 27 de abril de 2020.  XXXXX</t>
  </si>
  <si>
    <t xml:space="preserve">Prezado Munícipe, em atendimento ao pedido e-SIC nº. 47305 que solicita as Atas de Reuniões do Conselho Gestor de Saúde do Hospital Municipal Dr. Moyses Deutsch (M’ Boi Mirim) dos meses de janeiro, fevereiro e março de 2020, a Autarquia Hospitalar Municipal vem, por intermédio da Assessoria da Diretoria da Unidade Hospitalar, apresentar a cópia da Ata de Reunião, anexa, referente ao mês de fevereiro de 2020, bem como informar que não foram realizadas reuniões nos meses de janeiro de 2020, devido ao período de férias, e março de 2020, que foi suspensa por tempo indeterminado diante das medidas de enfrentamento decorrentes do coronavírus (covid-19). conforme estabelecido no Decreto Municipal nº. 59.283/2020.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</si>
  <si>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 xml:space="preserve">Pedido 18.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Dr Gilson de Cássia Marques de Carvalho - Vila Santa Catarina End: Avenida Santa Catarina, 2.785 - Vila Mascote Gestão da Sociedade Beneficente Israelita Albert Einstein São Paulo, 27 de abril de 2020. Mauro Alves da Silva, jornalista. www.blogdomaurosilva.wordpress.com
</t>
  </si>
  <si>
    <t xml:space="preserve">Prezado Munícipe, em atendimento ao pedido e-SIC nº. 47306 que solicita as Atas de Reuniões do Conselho Gestor de Saúde do Hospital Municipal Dr. Gilson de Cássia Marques de Carvalho (Vila Santa Catarina) dos meses de janeiro, fevereiro e março de 2020, a Autarquia Hospitalar Municipal vem, por intermédio da Sociedade Beneficente Israelita Brasileira Albert Einstein, apresentar as cópias das Atas de Reuniões referentes aos meses de janeiro e fevereiro de 2020, bem como a cópia do Comunicado de suspensão das reuniões subsequentes pelo período de 60 (sessenta) dias em virtude das medidas de enfrentamento decorrente do coronavírus (covid-19) – todos anexos. Isso posto, ressalta-se que as informações se apresentam da forma como recebidas por esta entidade autárquica nos termos do §1º, inciso III, art. 16, do Decreto Municipal nº. 53.623/2012. Sendo o que cabia informar. Atenciosamente, José Guilherme Rocha Junior, Chefe de Gabinete.        </t>
  </si>
  <si>
    <t>Pedido 19.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Carmem Prudente - Cidade Tiradentes End: Av dos Metalúrgicos, 1797 - Cidade Tiradentes - Tel: 2559-6200 Gestão da Irmandade Santa Marcelina São Paulo, 27 de abril de 2020.  XXXXX</t>
  </si>
  <si>
    <t xml:space="preserve">Prezado Munícipe, em atendimento ao pedido e-SIC nº. 47307 que solicita as Atas de Reuniões do Conselho Gestor de Saúde da Unidade do Hospital Municipal Carmem Prudente (Cidade Tiradentes) dos meses de janeiro, fevereiro e março de 2020, a Autarquia Hospitalar Municipal vem, por intermédio da Organização Social de Saúde Santa Marcelina, apresentar as cópias das Atas de Reuniões referentes aos meses de janeiro e fevereiro de 2020, bem como informar que, no mês de março de 2020, aconteceu a posse dos novos Conselheiros, todavia a reunião teve que ser reagendada por conta das medidas de enfrentamento decorrente do coronavírus (covid-19) e por determinação do Decreto Municipal nº. 59.283/2020.Isso posto, ressalta-se que as informações se apresentam da forma como recebidas por esta entidade autárquica nos termos do §1º, inciso III, art. 16, do Decreto Municipal nº. 53.623/2012. Sendo o que cabia informar. Atenciosamente, José Guilherme Rocha Junior, Chefe de Gabinete.        </t>
  </si>
  <si>
    <t>Pedido 20.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Vereador José Storopolli Rua: Francisco Franganiello, 127 - Pq Novo Mundo - Tel 2207-9113 (Gestão da Associação Paulista para o Desenvolvimento da Medicina) São Paulo, 27 de abril de 2020.  XXXXX</t>
  </si>
  <si>
    <t xml:space="preserve">Prezado Munícipe, em atendimento ao pedido e-SIC nº. 47308 que solicita as Atas de Reuniões do Conselho Gestor de Saúde do Hospital Municipal Vereador José Storopolli dos meses de janeiro, fevereiro e março de 2020, a Autarquia Hospitalar Municipal vem, por intermédio da Associação Paulista para o Desenvolvimento da Medicina, encaminhar as cópias das Atas de Reunião, anexas, referentes aos meses de janeiro e fevereiro de 2020,bem como informar que não foi realizada a reunião dos mês de março de 2020, que foi suspensa por tempo indeterminado diante das medidas de enfrentamento decorrentes do Coronavírus (covid-19) conforme estabelecido no Decreto Municipal nº. 59.283/2020. Isso posto, ressalta-se que as informações se apresentam da forma como recebidas por esta entidade autárquica, ou seja, da forma como dispõe a respeito, nos termos do §1º, inciso III, art. 16, do Decreto Municipal nº. 53.623/2012. Sendo o que cabia informar. Atenciosamente, José Guilherme Rocha Junior, Chefe de Gabinete.        </t>
  </si>
  <si>
    <t>Pedido 21. Data 27-04-2020. SAÚDE. Autarquia Municipal. Secretaria Municipal da Saúde. Prefeitura do Município de São Paulo. Pedido: Solicito acesso e cópia das atas das reuniões do Conselho Gestor de Saúde (meses janeiro, fevereiro e março 2020) referentes a seguinte Unidade de Saúde: Hospital Municipal São Luiz Gonzaga Rua: Michel Ouchana, 94 - Jaçanã - Tel: 3466-1000 Gestão da Santa Casa de São Paulo São Paulo, 27 de abril de 2020.  XXXXX</t>
  </si>
  <si>
    <t xml:space="preserve">Prezado Munícipe, em atendimento ao pedido e-SIC nº. 47309 que solicita as Atas de Reuniões do Conselho Gestor de Saúde do Hospital São Luiz Gonzaga dos meses de janeiro, fevereiro e março de 2020, a Autarquia Hospitalar Municipal vem, por intermédio da Santa Casa de Misericórdia de São Paulo, esclarecer que: a) a reunião do mês de janeiro de 2020 não foi realizada em razão do recesso aprovado pela plenária ocorrida em dezembro de 2019; b) a reunião de fevereiro de 2020 ocorreu no dia 17/02/2020 e c) as reuniões subsequentes foram canceladas em razão das medidas de combate à pandemia decorrente do coronavírus (covid-19). Ocorre, contudo, que a Ata da Reunião pertinente a fevereiro de 2020 seria aprovada, pela plenária, na reunião que deveria ter ocorrido em março de 2020, todavia a reunião fora cancelada em razão da Pandemia como mencionado. Diante destas razões, a AHM se encontra impossibilitada de atender o referido pedido, uma vez que ou as reuniões não ocorreram ou, se ocorreram, não foram aprovadas pela plenária em reuniões subsequentes impedidas de ocorrerem em razão da Pandemia. Isso posto, ressalta-se que as informações se apresentam da forma como recebidas por esta entidade autárquica nos termos do §1º, inciso III, art. 16, do Decreto Municipal nº. 53.623/2012. Sendo o que cabia informar. Atenciosamente, José Guilherme Rocha Junior, Chefe de Gabinete.        </t>
  </si>
  <si>
    <t>Pedido 22. Data 27-04-2020. SAÚDE. Autarquia Municipal. Secretaria Municipal da Saúde. Prefeitura do Município de São Paulo. Pedido: Solicito acesso e cópia das atas das reuniões do Conselho Gestor de Saúde (meses janeiro, fevereiro e março 2020) referentes a seguinte Unidade de Saúde: Unidade de Pronto Atendimento Vila Santa Catarina - UPA Rua Cidade de Bagdá, 529 - Vila Santa Catarina - Tel: 5671-9200 São Paulo, 27 de abril de 2020.  XXXXX</t>
  </si>
  <si>
    <t xml:space="preserve">Prezado Munícipe, em atendimento ao pedido e-SIC nº. 47310 que solicita as Atas de Reuniões do Conselho Gestor de Saúde da Unidade de Pronto Atendimento Vila Santa Catarina dos meses de janeiro, fevereiro e março de 2020, a Autarquia Hospitalar Municipal vem, por intermédio da Sociedade Beneficente Israelita Brasileira Albert Einstein, apresentar as cópias das Atas de Reuniões referentes aos meses de janeiro e fevereiro de 2020, bem como a cópia do Comunicado de suspensão das reuniões subsequentes pelo período de 60 (sessenta) dias em virtude das medidas de enfrentamento decorrente do coronavírus (covid-19) – todos anexos. Isso posto, ressalta-se que as informações se apresentam da forma como recebidas por esta entidade autárquica nos termos do §1º, inciso III, art. 16, do Decreto Municipal nº. 53.623/2012. Sendo o que cabia informar. Atenciosamente, José Guilherme Rocha Junior, Chefe de Gabinete.        </t>
  </si>
  <si>
    <t>Pedido 23. Data 27-04-2020. SAÚDE. Autarquia Municipal. Secretaria Municipal da Saúde. Prefeitura do Município de São Paulo. Pedido: Solicito acesso e cópia das atas das reuniões do Conselho Gestor de Saúde (meses janeiro, fevereiro e março 2020) referentes a seguinte Unidade de Saúde: Pronto Socorro Municipal Dr Alvaro Dino de Almeida (Gestão da Organização Social Irmandade Santa Casa de Misericórdia) Rua Vitorino Camilo, 717 -Barra Funda Telefone: 2821-5951 São Paulo, 27 de abril de 2020.  XXXXX</t>
  </si>
  <si>
    <t xml:space="preserve">Prezado Requerente, em atendimento à solicitação de informação em epígrafe, registrada no sistema e-SIC, sob o número de protocolo 47311, e, em cumprimento à Lei de Acesso à Informação (Lei Federal nº 12.527/2011) e ao Decreto Municipal nº 53.623/2012 e suas posteriores alterações, a Supervisão Técnica de Saúde Santa Cecília da Secretaria Municipal da Saúde de São Paulo (SMS) informa que os dados solicitados encontram-se no arquivo anexo e esclarece que no referido anexo há apenas ata e listas de presença do mês de janeiro, mês de fevereiro foi acordado entre os presentes na reunião de janeiro a não ser realizada, como justificativa, o carnaval. As demais são justificativas de que não houve reunião nos meses de março e abril, haja vista o inicio da pandemia e a suspensão por parte do Conselho Municipal de Saúde das reuniões presenciais. Atte. Armando Luis Palmieri – Chefe de Gabinete – SMS/SP        </t>
  </si>
  <si>
    <t>Boa noite, Gostaria de saber como ocorre e se é possível o acesso às imagens das câmeras dos ônibus da cidade de São Paulo, especificamente às imagens registradas há cerca de um ano e meio. Grata, XXXXX</t>
  </si>
  <si>
    <t xml:space="preserve">Prezada Munícipe, em atenção ao pedido e-SIC 47312, esclarecemos que a gestão do equipamento de câmera é realizada pelas empresas operadoras, responsáveis pela manutenção dos veículos. Quando necessário o acesso às imagens internas, a SPTrans notifica a operadora para que ela verifique a existência do equipamento e a disponibilidade das imagens, uma vez que os Novos Contratos assinados em Setembro/19, admitem prazo de 24 meses para instalação das câmeras em toda a frota do Município de São Paulo. Para esta averiguação é necessário que o interessado forneça dados mínimos, tais como: linha, data, local, horário e sentido de operação. A identificação do veículo através do número de prefixo ou das placas agiliza a investigação, mas pode ser dispensada, uma vez que esta informação pode ser apurada através do Sistema Integrado de Monitoramento - SIM. Especificamente quanto ao tempo de guarda, não há determinação por parte da municipalidade, cabendo a cada operadora, dentro de sua política de gestão de dados, gerenciar sua disponibilidade. Ademais, esclarecemos que as imagens somente poderão ser disponibilizadas mediante requerimento de autoridade competente, considerando o sigilo protegido por lei. Atenciosamente, Luciana Durand Garda Chefe de Gabinete da SPTrans        </t>
  </si>
  <si>
    <t>Bom dia! Solicito o bilhete da pessoa com deficiência e a SPTrans me nega, sendo que na lei diz que a pessoa com deficiência não deixa de ser deficiente, passei por várias cirurgias, hoje estou melhor mais, ainda assim tenho deformidades nos membros causando muita dor. Entrego o laudo médico ao qual tenho consultas até a data presente. Se me negam o bilhete porque no site da SPTrans consto como pessoa com deficiência. Observação: Já tive o bilhete uma vez e depois me negam até a data presente. Obrigado!</t>
  </si>
  <si>
    <t xml:space="preserve">Prezado Munícipe, em atenção ao pedido e-SIC 47313,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        </t>
  </si>
  <si>
    <t>Bom dia, Considerando que o Ministério da Saúde já disponibilizou os dados de Mortalidade do ano de 2018, gostaria se solicitar os dados de mortalidade do Município de São Paulo, 2018: Capítulo IX. Doenças do aparelho circulatório, segundo coordenadoria regional de saúde, por sexo e faixa etária (5 em 5 anos). Atenciosamente,</t>
  </si>
  <si>
    <t xml:space="preserve">Prezado requerente, Em atendimento à solicitação de informação em epígrafe, registrada no sistema e-SIC, sob o número de protocolo 47314,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solicitados seguem no arquivo em anexo. Atte. Armando Luis Palmieri – Chefe de Gabinete – SMS/SP        </t>
  </si>
  <si>
    <t>Solicito, por favor, dados de km de tráfego de veículos por dia, se possível em todas as horas do dia (ou pelo menos nos horários de pico), em todos os dias de março e abril de 2020 e também em todos os dias de abril e março de 2019. Caso esse pedido seja respondido no fim de maio, favor enviar também os dados até a data da resposta para maio, tanto do ano de 2019 quanto de 2020.</t>
  </si>
  <si>
    <t xml:space="preserve">Prezado Senhor, Em atenção ao solicitado, informa a Diretoria de Operações, que o arquivo em formato Excel, anexo, traz os dados apurados com base nos registros, desta Companhia. Informa ainda que a apuração dos dados é feita de segunda a sexta feira entre 07h00min e 20h00min. Esclarece que o material ora fornecido se encontra em estado bruto, sendo que a eventual necessidade de tabulação dos dados fica a cargo do solicitante. Atenciosamente, JAIR DE SOUZA DIAS Presidente da Companhia de Engenharia de Tráfego - CET        </t>
  </si>
  <si>
    <t>A pasta tem monitorado o número de ocupações/invasões de terrenos e prédios durante a quarentena? Se sim, há alguma estimativa de quantas ocupações existem hoje, e com quantas pessoas? É possível estimar quantas havia no ano passado, no mesmo período? Que ações foram tomadas pela pasta em relação a essas ocupações/invasões durante a quarentena?</t>
  </si>
  <si>
    <t>Que ações foram tomadas pela pasta em relação a essas ocupações/invasões durante a quarentena? A pasta tem monitorado o número de ocupações/invasões de terrenos e prédios durante a quarentena? Se sim, há alguma estimativa de quantas ocupações existem hoje, e com quantas pessoas? É possível estimar quantas havia no ano passado, no mesmo período?</t>
  </si>
  <si>
    <t xml:space="preserve">Prezado requerente, informamos que cabe às Subprefeituras a competência para fiscalizar/Monitorar invasões. Isto posto, informamos que atualmente a SEHAB, através do Núcleo de Solução de Conflitos, monitora 44 ocupações na região central de São Paulo, nas quais residem aproximadamente 3.500 famílias. O trabalho de monitoramento realizado pelo Núcleo de Solução de Conflitos junto às ocupações existentes no centro de São Paulo iniciou-se no ano de 2018, logo após o incêndio de desabamento do Edifício Wilton Paes de Almeida, no Largo do Payssandu. A partir de então, por ordem do Excelentíssimo Prefeito, foi instituído um Grupo de Trabalho Intersecretarial (GTI), Portaria nº648/PREF de 07 de agosto de 2018, para avaliação e apresentação de soluções técnicas e jurídicas necessárias para efetivação de medidas para mitigação de riscos em imóveis objetos de ocupação. O trabalho de acompanhamento e monitoramento junto às 44 ocupações encontra-se suspenso desde o início da pandemia decretada pelas autoridades municipais. No entanto, as ações da pasta foram empregadas no âmbito do programa “Cidade Solidária” coordenado pela Secretaria Municipal de Desenvolvimento Urbano – SMDU, segundo decreto de nº 59.337, de 7 de abril de 2020, excepcionalmente e apenas durante o estado de calamidade pública, consolidando todas as informações sobre dados emitidos pelos diversos atores participantes do programa incluindo SEHAB. Atenciosamente, Carlos Alberto da Silva.        </t>
  </si>
  <si>
    <t xml:space="preserve">Prezado requerente, A Secretaria Municipal das Subprefeituras esclarece que o assunto envolve várias pastas na esfera municipal e judicial e são vários tipos de ocupações (prédios públicos e particulares, terrenos, áreas de risco, baixo de viadutos, mananciais, áreas de proteção ambiental, etc). As estimativas de ocupações e de invasões durante a quarentena podem ser fornecidas pela Secretaria de Habitação - SEHAB. Esclarecemos ainda que os mandatos de reintegração estão suspensos por ordem judicial devido a Covid-19. Atenciosamente, Radyr Llamas Papini Chefe de Gabinete Secretaria Municipal das Subprefeituras        </t>
  </si>
  <si>
    <t>Boa tarde! Em 07/01/2020 solicitei a Certidão da Unai sob o protocolo nº 6050.2020.0000136-6. Entrei em contato por diversas vezes na subprefeitura de Pinheiros, e informaram que o Joel responsável pelo setor da Unai havia sofrido acidente por isso estava havendo atraso. No começo de Março, informaram que só faltava a assinatura do subprefeito para finalizar a certidão, até o momento nada, e pior fui acompanhar pelo site e apagaram todo procedimento que havia, agora só consta que está parado desde o dia 03/02/2020. Preciso da certidão, pois foi negociado um a venda do imóvel e está faltando a apresentação dessa certidão, para que não cobrem multas por atraso da finalização da documentação completa. Fico no aguardo da máxima urgência com relação ao meu processo. Muito obrigada</t>
  </si>
  <si>
    <t xml:space="preserve">Prezada requerente, em atenção à sua solicitação, através do protocolo e-SIC registrado sob o nº 47319, informamos que o processo foi assinado eletronicamente pelo Subprefeito Acacio Miranda, através do sistema SEI (Processo Eletrônico de Informações), no dia 23 de março de 2020, conforme art. 49 da Lei Municipal 14.141/2006 e art. 8º, inciso I do Decreto 55.838/2015. Até a presente data, o local não possui nenhum Auto de Multa pendente e foi deferida a emissão da certidão. Atenciosamente, Luiz Carlos Pinheiro Portella Júnior, Chefe de Gabinete da Subprefeitura Pinheiros.        </t>
  </si>
  <si>
    <t>Considerando que o prazo de resposta deste SIC é de 20 dias, e que o órgão pode prorrogar os pedidos para responder em até 30, solicito, por favor, o envio de balanço de ocorrências/chamados para atender a descumprimento ao decreto de quarentena (favor especificar como eles estão sendo inseridos no sistema) pelo coronavírus na cidade de SPP, se possível indicando o local e tipo (bar, restaurante, etc). Peço que, se possível, o pedido seja avaliado em 20 dias, de forma a já ter dados do mês de MAIO</t>
  </si>
  <si>
    <t xml:space="preserve">Prezado requerente, A Secretaria Municipal das Subprefeituras encaminha em anexo os autos de fiscalização emitidos fundamentados no Decreto 59.298/2020 separados por tipo de atividades e Subprefeituras. O valor dos autos de multa na quarentena até o dia 13/05/2020 foi de R$ 3.711.123,38. De acordo com o decreto, o auto de interdição é lavrado com a multa de R$ 9.231,65 a cada 200 m² de área construída ocupada pela atividade. Atenciosamente, Radyr Llamas Papini Chefe de Gabinete Secretaria Municipal das Subprefeituras        </t>
  </si>
  <si>
    <t>Boa tarde! Em 29/01/2020 solicitei a Fração Ideal de Débito de IPTU recebido pelo atendente XXXXX (o sobrenome não está legível) sob o protocolo nº 6021.2020.0003335-9. Entrei em contato por diversas vezes, porém a informação era sempre a mesma, que estava verificando pois o prédio tem diversas metragens, porém o meu cliente está vendendo o apto e até hoje ele não consegue finalizar porque a Prefeitura não emiti o boleto para que ele quite a área maior, que no caso não é nem dele, pois a dívida já vinha de outros proprietários. Isso está ocorrendo devido à mudança que a Prefeitura fez, porém está dificultando a negociação, fazendo com que cliente corra o risco de perder a venda do imóvel. Fico no aguardo da máxima urgência com relação ao meu processo. Muito obrigada!</t>
  </si>
  <si>
    <t xml:space="preserve">Prezado Requerente, Conforme cópias anexas, sua solicitação de cálculo da fração ideal da dívida de IPTU já foi atendida, também tendo-lhe sido enviado boleto por email, no curso do processo SEI n°. 6021.2020.0003335-9, conforme informações prestadas pelo Departamento Fiscal desta Procuradoria Geral do Município. Atenciosamente, RACHEL MENDES FREIRE DE OLIVEIRA Procuradora Geral Adjunta Procuradoria Geral do Município        </t>
  </si>
  <si>
    <t>Olá, caros. Por gentileza, gostaria de saber quantas pessoas foram enterradas na cidade de São Paulo, considerando os 22 cemitérios públicos, mês a mês, de janeiro de 2015 a dezembro de 2018. Muito obrigada!</t>
  </si>
  <si>
    <t>Prezados Senhores, Favor me repassar informações, quanto aos contratos no fornecimento de Alimentação Escolar no município de São Paulo, no tocante as seguintes informações: NUMERO DO CONTRATO VALOR DO CONTRATO ESCOLA CONTRATANTE VIGÊNCIA DO CONTRATO EMPRESA CONTRATADA Aguardo assim desde a manifestação desse orgão de transparecia do municipio. Grato. XXXXX</t>
  </si>
  <si>
    <t>Olá, caros. Por gentileza, gostaria de saber quantas pessoas foram enterradas na cidade de São Paulo, considerando os 22 cemitérios públicos, em abril de 2020. Obrigada. abraços.</t>
  </si>
  <si>
    <t>Em seus boletins epidemiológicos, o governo tem divulgado, às vezes, os dados de confirmados/suspeitos de Covid-19 por distrito. Eu preciso, por favor, desses dados em formato aberto (ou seja, em CSV ou semelhante) para todos os dias, em toda a série histórica que for possível. A LAI diz que os documentos devem ser disponibilizados no formato original, sem edições ou consolidações. Por óbvio que a criação de um mapa depende da coleta e sistematização de dados anteriormente em uma planilha ou programa estatístico, para posterior produção dos mapas que foram disponibilizados. Em resumo: preciso dos dados do número de mortes e casos de covid-19, por dia, por distrito de SP, em formato aberto (planilha, CSV ou semelhante). Obrigado!</t>
  </si>
  <si>
    <t xml:space="preserve">Prezado Requerente, em atendimento à solicitação de informação em epígrafe, registrada no sistema e-SIC, sob o número de protocolo 47325,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solicitados seguem no arquivo em anexo. Att. Armando Luis Palmieri – Chefe de Gabinete – SMS/SP        </t>
  </si>
  <si>
    <t xml:space="preserve">Prezado Requerente, em atendimento á solicitação de informação em epígrafe, registrada no sistema e-SIC, sob o número de protocolo 47326,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e a Coordenadoria de Vigilância em Saúde (COVISA) da Secretaria Municipal da Saúde de São Paulo informam que seguem em anexo os dados solicitados. A CEinfo esclarece que utilizou o Sistema de Informação de Mortalidade (SIM) segundo todas as declarações de óbito de suspeitos e confirmados e a COVISA utilizou os dados do e-SUS-VE para casos suspeitos e confirmados e o SIVEP-gripe para casos hospitalizados de suspeitos, confirmados e óbitos. Att. Armando Luis Palmieri – Chefe de Gabinete – SMS/SP        </t>
  </si>
  <si>
    <t xml:space="preserve">Prezado Requerente, em atendimento á solicitação de informação em epígrafe, registrada no sistema e-SIC, sob o número de protocolo 47327,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e a Coordenadoria de Vigilância em Saúde (COVISA) da Secretaria Municipal da Saúde de São Paulo informam que seguem em anexo os dados solicitados. A CEinfo esclarece que utilizou o Sistema de Informação de Mortalidade (SIM) segundo todas as declarações de óbito de suspeitos e confirmados e a COVISA utilizou os dados do e-SUS-VE para casos suspeitos e confirmados e o SIVEP-gripe para casos hospitalizados de suspeitos, confirmados e óbitos. Att. Armando Luis Palmieri – Chefe de Gabinete – SMS/SP        </t>
  </si>
  <si>
    <t>Requiro que sejam fornecidos dados abertos, arquivos em formato .xls ou .csv, : - O que: alunos portadores de impedimentos físicos e intelectuais matriculados na rede municipal de ensino. - Onde: Capital de São Paulo. - do período de 03/2020 a 4/2020. Favor fornecer os dados detalhados por: *grau de ensino *por tipo de impedimentos físico e/ou intelectual *gênero Caso essa informação não seja da competência da SME, favor encaminhar ao setor responsável. Obrigada.</t>
  </si>
  <si>
    <t>Gostaria de informações a respeito do processo 6068.2019/0002951-8. O acesso aos documentos do andamento através do Portal de Processos foi restringido recentemente. Qual o motivo dessa restrição? Grato.</t>
  </si>
  <si>
    <t xml:space="preserve">Prezado requerente, a Secretaria Municipal de Desenvolvimento Urbano (SMDU) informa que os processos que ainda estão em análise devem ter acesso restrito, em consonância com a Lei Federal nº 12.527/2011. Todavia, isso não impede que o interessado requeira vistas ao processo, nos termos da legislação vigente. Caso seja do seu interesse, encaminhe a solicitação de vistas para atendimentoaopublicosmdu@prefeitura.sp.gov.br Atenciosamente, Eliana Maria das Dores Gomes | Chefe de Gabinete - Secretaria Municipal de Desenvolvimento Urbano (SMDU)        </t>
  </si>
  <si>
    <t>Olá, caros. Por gentileza, gostaria de saber quantas pessoas foram enterradas na cidade de São Paulo, considerando todos os cemitérios particulares, separados por cemitério, mês a mês, de janeiro de 2015 a abril de 2020. Obrigada, abraços</t>
  </si>
  <si>
    <t>Venho aqui requiri INFORMAÇÕES da empresa TERCEIRIZADA que faz o serviço de transporte por meio de motos e carros de amostras para testes do Covid-19. Estes recolhem de unidades de saúde da prefeitura e levam ao instituto Adolfo Lutz. Venho requirir o nome da empresa, valores pagos para a mesma, o porque a mesma não fornece os devidos EPi´S ao empregados e o porque de caixas de transportes quebradas e em temperatura inadequada, assim prejudicando a análise das amostras ambulatorial. Obrigado.</t>
  </si>
  <si>
    <t>VENHO AQUI REQUIRIR SOBRE MODIFICAÇÕES DE ENGENHARIA DE TRâNSITO REALIZADAS NA RUA BONIFÁCIO VERONESE. O PORQUE FORAM RETIRADAS AS PLACAS DE PROIBIÇÃO DE ESTACIONAR NO LADO DIREITO DA RUA NO LADO OPOSTO AO N°95. QUAIS CRITÉRIOS UTILIZADOS PARA TAIS MODIFICAÇÕES, E PORQUE AS NOVAS PLACAS E POSTES DE SUPORTE DAS PLACAS JÁ ESTÃO DANIFICADOS E TORTOS, COM RISCO DE QUEDA E PODENDO GERAR ACIDENTE E DANOS. TAMBÉM PEÇO QUE FAÇAM FISCALIZAÇÕES NO LOCAL E NA ESQUINA COM A RUA FERDINANDI BROKOFF N° 160, TEM UMA PLACA DE PROIBIÇÃO DE ESTACIONAMENTO DE CAMINHÕES, MAS TEM CAMINHÕES ESTACIONADOS.</t>
  </si>
  <si>
    <t xml:space="preserve">Prezado Senhor, Em atenção ao solicitado, informa a Diretoria de Operações, desta Companhia, que devido a não constatação de lentidão e ao fluxo veicular constante em sentido opostos no trecho da Rua Bonifácio Veronese, onde situa a UBS-Jardim Jaqueline, foi liberado o estacionamento de veículos que, atualmente, atende capacidade da rua pois é baixo fluxo veicular, após constatação de veículos em excesso de velocidade. Informa ainda, que foi intensificada a fiscalização quanto o estacionamento irregular de caminhões, de acordo com os acionamentos e prioridades operacionais. Atenciosamente, JAIR DE SOUZA DIAS Presidente da Companhia de Engenharia de Tráfego - CET       </t>
  </si>
  <si>
    <t xml:space="preserve">2° via vale transporte
</t>
  </si>
  <si>
    <t xml:space="preserve">Prezada Munícipe, após a análise dos termos de sua manifestação registrada no e-SIC sob o número de protocolo 47333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Caso seja solicitação de segunda via de Vale-Transporte, sugerimos entrar em contato através da Central 156 ou acesse o Portal SP156 https://sp156.prefeitura.sp.gov.br/portal/servicos Atenciosamente, Luciana Durand Garda Chefe de Gabinete da SPTrans        </t>
  </si>
  <si>
    <t>Gostaria de saber a quantidade de pedidos de informação via LAI que ainda não foram finalizados por ano entre 2012 e 2019.</t>
  </si>
  <si>
    <t xml:space="preserve">Prezado(a) Munícipe, em resposta ao seu pedido de informação registrado no e-SIC (Sistema eletrônico do Serviço de Informação ao Cidadão) sob o número de protocolo 46973, a fim de garantir acesso aos dados públicos consoante legislação vigente, informo que todos os pedidos registrados entre os anos de 2012 e 2018 já foram finalizados, de modo que sua tramitação pode ser consultada na base de Pedidos Respondidos disponível no Portal de Dados Abertos (http://dados.prefeitura.sp.gov.br/dataset/pedidos-de-informacao-protocolados-a-prefeitura-via-e-sic1). Referente ao ano de 2019, há 14 pedidos de acesso a informação que não foram finalizados, sendo 6 na 2ª instância – Encaminhados para os órgãos para resposta, 1 na 2ª instância – Encaminhado para o órgão para complemento e 7 em 3° instância em tramitação. Todos os pedidos em 2ª instância já foram reiterados pela Ouvidoria Geral do Município e os pedidos em 3ª instância já foram julgados na CMAI – Comissão Municipal de Acesso à Informação e estão aguardando as respostas dos órgãos. Atenciosamente, Luiz Fernando Prudente do Amaral - Chefe de Gabinete - Controladoria Geral do Município.        </t>
  </si>
  <si>
    <t>Gostaria solicitar a definição e as características dos servidores do quadro de pessoal ativo da Administração Direta, como por exemplo: concursado; efetivo; requisitado; em comissão; eletivo; admitido; contratado entre outros. Também peço as formas de entrada e saída possíveis para cada "tipo" de servidor de sua função/cargo com uma definição e as características das mesmas. Ex: aposentadoria; aposentadoria com mandado de segurança; concurso de acesso; concurso; contratação; demissão; exoneração a pedido; exoneração interesse público; falecimento; afastamentos (vários tipos); licenças (vários tipos); rescisão; término contratual; dispensa; fixação de lotação entre outros.</t>
  </si>
  <si>
    <t xml:space="preserve">Prezado munícipe, De acordo com a Coordenadoria de Gestão de Pessoas – COGEP, desta Pasta, enviamos arquivo de Excel contendo três planilhas com as relações jurídico-administrativas (tipos de vínculo), os tipos de aposentadoria e as formas de desligamento. Informações referentes à Administração Pública Municipal Direta. Atenciosamente, Waldir Agnello Chefe de Gabinete        </t>
  </si>
  <si>
    <t>Gostaria de receber os dados das entradas e saídas dos servidores da SME por todos os motivos possíveis por ano por DRE entre 2010 e 2019. Exemplos de motivos de saída: aposentadoria, demissão, falecimento. Exemplos de motivos/formas de entrada: concurso público, contrato por tempo determinado. Os motivos não são apenas esses. Coloquei algumas opções para exemplificar o que busco.</t>
  </si>
  <si>
    <t>como atualizar meus dados para recebimento do seguro</t>
  </si>
  <si>
    <t xml:space="preserve">Prezado requerente, boa tarde. Analisando a solicitação registrada no e-SIC sob o número de protocolo 47337, e em cumprimento ao Decreto Municipal nº 53.623/2012 e suas posteriores alterações, esclarecemos que os pedidos de acesso à informação devem ser feitos especificando a informação requerida de forma clara, objetiva e precisa (Inciso III, Artigo 15).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maiores informações de como solicitar informações a órgãos e entidades públicas municipais, sugerimos a leitura da Cartilha ‘Acesso à Informação na Cidade de São Paulo’, disponibilizada no seguinte link: http://cafehacker.prefeitura.sp.gov.br/wpcontent/uploads/2015/12/Cartilha_Lai_Final.pdf. Atenciosamente, Carlito Carvalho Chefe de Gabinete Subprefeitura Santo Amaro        </t>
  </si>
  <si>
    <t>Bom dia! Tem uma servidora da Secretaria Municipal de Educação de São Paulo que está usando o mesmo PIS/PASEP de uma trabalhadora do interior de Minas Gerais. É uma coincidência muito grande, porque as duas possuem o mesmo nome e a mesma data de nascimento. Segue dados: Servidora 1- Vinculada a Secretaria Municipal de Educação de SP- 46.392.114/0001-25 Nome: XXXXX Data de nascimento: XXXXX CPF: XXXXX PIS/PASEP: XXXX Trabalhadora 2: Vinculada a empresa JAM com de Alimentos Ltda-11.485.134/0001-66 Nome: XXXXX Data de nascimento:XXXXX CPF:XXXX Destaca-se que o primeiro vínculo do PIS XXXX foi da trabalhadora de MG na empresa XXXXX em 01/11/1991. Depois disto, foi registrada com o mesmo PIS/PASEP a servidora de São Paulo em 24/04/1998. Diante do exposto,a trabalhadora de MG encontra-se impossibilitada de sacar seu PIS, motivo pelo qual, peço que faça as devidas alterações, desvinculando este PIS da servidora de São Paulo. Atenciosamente, XXXXAdvogado- OAB/MG XXXXX</t>
  </si>
  <si>
    <t>Bom dia entrei com pedido de restituição conforme pedido numero 6017.2019/0066275-1, e no dia dia 24/04, foi negado dizendo que não teve pagamento porem preciso entrar com o recurso pois estou com o pagamento em mão porem tenho 30 dias para isto mais omo esta pandemia o orgão não tem atendimento ao publico gostaria de saber teria alguma forma eletronica de fazer isto. obrigado</t>
  </si>
  <si>
    <t xml:space="preserve">Prezado Munícipe, Em atenção ao pedido e-SIC nº 47339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atendimento ao art. 5º, I, do Decreto nº 53.623/2012, informamos que o art. 20 do Decreto nº 59.283/2020, que declarou situação de emergência no Município de São Paulo devido a pandemia do coronavírus, prevê a suspensão de “todos os prazos regulamentares e legais, por 30 (trinta) dias, sem prejuízo de eventual prorrogação”. Posteriormente, o Decreto nº 59.348/2020, prorrogou estes prazos de suspensão por 30 dias contados a partir de 14/04/2020. Desta forma, informamos que os prazos para impugnações administrativas estão suspensos. Atenciosamente, Evandro Freire Chefe de Gabinete Secretaria Municipal da Fazenda        </t>
  </si>
  <si>
    <t>Bom dia...dei entrada no meu seguro desemprego pelo site do poupatempo so que esta pedindo a confirmacao do posto o que faço?</t>
  </si>
  <si>
    <t xml:space="preserve">Prezado Munícipe, após análise dos termos da sua manifestação registrada no e-SIC sob o número do protocolo nº 47340 informamos que: o Cate está em funcionamento para realizar o atendimento do seguro-desemprego e auxílio emergencial, agende seu atendimento pelo telefone 156. Atenciosamente, Silvio Ricardo Pereira - Chefe de Gabinete Subprefeitura M'Boi Mirim.        </t>
  </si>
  <si>
    <t>Venho aqui requirir sobre as compras emergencial devido ao Covid-19, compra de caixões, gavetas, urnas funerárias e outros. Informem o valor gasto para tais compras, as empresa que forneceu e quantidades compradas. Obrigado</t>
  </si>
  <si>
    <t xml:space="preserve">Prezado munícipe agradecemos o envio de sua solicitação. O Serviço Funerário informa que todas as informações em relação as medidas que o SFMSP tem adotado por conta da pandemia da COVID-19 encontram-se no link: https://www.prefeitura.sp.gov.br/cidade/secretarias/subprefeituras/noticias/?p=296661, assim como o acesso a todos os contratos com nome da empresa e valores, no Portal da Transparência. Atenciosamente Superintendência SFMSP.        </t>
  </si>
  <si>
    <t>Eu, XXXX, inscrito no Cadastro de Pessoas Físicas sob o número XXXXX, residente e domiciliado na Av. XXXXX Jd. Colonial, CEP: 03951-220, São Paulo-SP, na qualidade de Estudante Pesquisador (PIBIC) da Universidade Presbiteriana Mackenzie, dirigo-me respeitosamente à Vossa Senhoria, com base no artigo 5º (XXXIII) da Constituição Federal, nos artigos 10, 11 e 12 da Lei nº 12.527/2011 (Lei Geral de Acesso a Informações Públicas) e Artigos 2º, 5º e 14 do Decreto Municipal 53.623/12, para apresentar e requerer o quanto segue. Atualmente, desenvolvo a pesquisa intitulada: "O Exercício da Cidadania na Impugnação de Editais Licitatórios do Município de São Paulo", orientado pelo Prof. XXXX, Advogado e Chefe da cadeira de Direito Administrativo da Universidade Presbiteriana Mackenzie. O estudo pretende analisar a eficácia do dispositivo previsto no §1º do Art. 41 da Lei 8666/93, que dispõe sobre a faculdade do cidadão impugnar o Ato Convocatório da Licitação. XXXXX. Certamente, esse órgão já foi oficiado anteriormente, mas se faz necessário reiterar, dado a generalidade da resposta anterior, o não recebimento da resposta, ou ainda, pode ser que as tentativas anteriores de oficiar, não tiveram sucesso. É imprescindível que seja informado: 1. Relatório das impugnações que os editais publicados em 2019 recepcionaram por pessoas físicas - Não se limitando, mas incluindo: Contrato e dispositivo impugnado; Resposta apresentada e decisão Administrativa aplicada. 2. Informações sobre os canais existentes para o cidadão protocolar a impugnação ao edital; 3. Informações sobre os canais utilizados para dar publicidade aos editais;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5. O Cidadão que apresenta a impugnação ao edital, tem acesso à resposta por qual(is) forma(s): 6. Uma impugnação apresentada por pessoa não cidadã, é apreciada? Quais são os procedimentos? 7. Caso a impugnação ao edital não seja acolhida, quais os recursos existentes ao cidadão para que a decisão administrativa seja revista? 8. Existe algum projeto ou campanha que tenha como objetivo promover a participação da sociedade nas discussões dos editais? Se sim, quais e como funciona?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Agradeço imensamente o apoio.L</t>
  </si>
  <si>
    <t>Boa tarde, Gostaria de solicitar a implantação e projeto arquitetonico em arquivo com extensão DWG ou PDF, se possível, de uma praça sem nome para identificação, localizada próximo à comunidade Heliopolis- DTS Sudeste , SubPrefeitura do Ipiranga, ela se localiza Rua Mariano x Rua João Lama. Gostaria de solicitar também a planta de selagem da Favela de Heliopolis- Gleba k e de plantas técnicas do Conjunto habitacional Rua Independencia - PAc, GID 13210, Gleba K1. Os dados serão utilizados para pesquisa academica. Agradeço desde já.</t>
  </si>
  <si>
    <t xml:space="preserve">Prezado(a) requerente, sobre o Complexo Heliópolis temos: 1) A área do Heliópolis é extremamente grande e possui várias áreas irregulares mapeadas, sendo favelas, loteamentos e núcleos urbanizados; 2) Parte do parcelamento possui origem em projeto aprovado em 1925/1929 em área de Condessa de Álvares Azevedo, possuindo planta de arruamento denominada Planta ARR nº 0106; 3) Parte do parcelamento foi regularizada em 2006 e possui planta de regularização (denominada Planta AU) nº 07/6478/04-B, averbada na Matrícula nº 171.515 no 6º Registro de Imóveis, constando como proprietária a COHAB-SP; 4) As áreas irregulares mapeadas possuem processos específicos autuados para tratar de sua regularização (processos físicos e eletrônicos - SEI), sejam reparcelamentos ou ocupação em desacordo com a planta aprovada/regularizada; 5) Os processos de regularização estão em diferentes fases de instrução e análise pela Coordenadoria de Regularização Fundiária/DAC. - Diante disso, é fundamental que nos seja fornecido o nº do processo da área de interesse ou uma referência de localização (nome de ruas) para identificarmos o processo. Ou esclarecer se tem interesse pelas plantas primitivas (ARR e AU), que não necessariamente refletem a situação de fato implantada. - Para agendamento de atendimento com a técnica responsável pela análise, é necessário fornecer o nº do processo. No atendimento, caso tenha interesse em cópias de algum elemento do processo, irá preencher a ficha de “solicitação de cópia” que deverá ser autorizada pela Diretoria do Departamento. Após pagamento de preço público poderá retirar as cópias. - Para realizar vistas no processo e/ou retirar as cópias solicitadas é necessário comprovar o interesse no processo, seja morador, advogado, estudante em pesquisa, ou outros. O agendamento é feito através do telefone 3322-4574, porém, tendo em vista a situação atual, não estamos realizando atendimento presencial. Permanecemos à disposição. Carlos Alberto da Silva - Chefe de Gabinete.        </t>
  </si>
  <si>
    <t>Boa tarde, Gostaria de solicitar a implantação e projeto arquitetonico em arquivo com extensão DWG ou PDF, se possível, de uma praça sem nome para identificação, localizada próximo à comunidade Heliopolis- DTS Sudeste , SubPrefeitura do Ipiranga, ela se localiza Rua Mariano x Rua João Lama. Bem como situação do córrego Independencia. Gostaria de solicitar também a planta de selagem da Favela de Heliopolis- Gleba k e de plantas técnicas do Conjunto habitacional Rua Independencia - PAc, GID 13210, Gleba K1. Os dados serão utilizados para pesquisa academica. Agradeço desde já.</t>
  </si>
  <si>
    <t xml:space="preserve">Prezada requerente, agradecemos o seu contato e, após a análise dos termos de sua manifestação, registrada no e-SIC sob o número de protocolo 47344 e, em cumprimento ao Decreto nº 53.623/2012 que regulamenta a Lei Federal nº 12.527/2011, esclarecemos que o escopo do Sistema de Informação ao Cidadão é o atendimento ao pedido de informações e dados sobre a gestão pública. De acordo com os esclarecimentos da Coordenadoria de Projetos e Obras e Coordenadoria de Planejamento e Desenvolvimento Urbano da Subprefeitura Ipiranga, informamos que o projeto e as obras de implantação da referida Praça foram contratados pela Secretaria Municipal de Infraestrutura Urbana e Obras – SIURB, nesse sentido sugerimos à requerente direcionar solicitação para aquele órgão . No que diz respeito a situação do Córrego Ipiranga, informamos que antes da intervenção da Secretaria Municipal de Infraestrutura e Obras - SIURB e da Secretaria Municipal de Habitação - SEHAB, o córrego era natural e haviam invasões sobre seu leito e despejo irregular de esgoto. Foram realizadas obras de canalização aberta no córrego, a construção de uma praça às margens do mesmo na esquina da Rua João Lamas com Rua Natali, além da implantação de um condomínio residencial com toda a infraestrutura urbana tal como arruamento, rede de drenagem de águas de chuva e esgoto, iluminação pública, áreas ajardinadas, etc. Notadamente, o conjunto destas ações representou melhoria da qualidade de vida e do desenvolvimento social da população do entorno. Entretanto, ocorreram invasões em duas das torres de apartamentos do condomínio e de seu entorno além de novas invasões nas margens do córrego. As invasões às torres do condomínio e seu entorno foram removidas, no entanto, até a presente data não temos conhecimento da retomada das obras visando a entrega dos apartamentos e para recuperação da área degradada pelas referidas invasões. Sugerimos consulta à SEHAB para informações sobre a previsão de retomada das obras. Quanto as Plantas de Selagem da área ou outras plantas técnicas do citado local, sugerimos que a requerente direcione pedido para Secretaria Municipal de Habitação – SEHAB, pois não possuímos esses documentos, uma vez que projetos de tal natureza são tratados por aquele órgão. Anexamos algumas telas do possível local pleiteado, a partir do MDC. Outras informações podem ser acessadas no site do MDC- Mapa da Cidade, aberto. http://geosampa.prefeitura.sp.gov.br/PaginasPublicas/_SBC.aspx#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 Subprefeitura Ipiranga.        </t>
  </si>
  <si>
    <t>fiz o o requerimento para o cartão do idoso, ou seja a renovação cujo numero é AE 185204 no dia 22/04 p.p. e simplesmente não consigo imprimir e o mesmo foi DEFERIDO !!!! como proceder?????????? fico no aguardo de uma solução favorável . Muito grato</t>
  </si>
  <si>
    <t>Prezado Munícipe, em atenção ao pedido e-SIC 47345,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ou envie correspondência ao endereço R: Boa Vista, 136 - 1º andar - CEP: 01014-000 - Centro/SP. Atenciosamente, Luciana Durand Garda Chefe de Gabinete da SPTrans</t>
  </si>
  <si>
    <t>À SUBPREFEITURA DE PINHEIROS Senhores (as) Boa tarde ! Tenho a mobilidade reduzida e o elevador que tem na Av. Juscelino Kubitschek, 1861, não funciona há muito tempo. Se a manutenção do mesmo é de responsabilidade da PMSP, gostaria de saber quando voltará a funcionar, visto que, estou tendo dificuldade para descer a escadaria. No aguardo de v. retorno. Desde já, Grato.</t>
  </si>
  <si>
    <t xml:space="preserve">Prezado requerente, em atenção à sua solicitação, através do protocolo e-SIC registrado sob o nº 47346, informamos que não há dotação específica para manutenção de elevadores. Diante disso, estamos à procura de suplementação orçamentária ou/empresas privadas interessadas em patrocinar a manutenção. Atenciosamente, Luiz Carlos Pinheiro Portella Júnior, Chefe de Gabinete da Subprefeitura Pinheiros.        </t>
  </si>
  <si>
    <t>Boa tarde, Não consigo acessar o site para completar a minha solicitação de renovação do meu bilhete especial, sinceramente não sabia que tinha que pedir a renovação antecipadamente, por este motivo foi bloqueado, fui na subprefeitura 05/03/2020, mas não consegui a consulta antes do fechamento do posto por isso meu bilhete se mantém bloqueado, mas preciso enviar o relatório e meu bilhete não foi revalidado, como deverei proceder? P.s: entrei no site http://www.sptrans.com.br/atendimento. e não consigo acessar a terceira etapa.</t>
  </si>
  <si>
    <t xml:space="preserve">Prezada Munícipe, em atenção ao pedido e-SIC 47347,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Atenciosamente, Luciana Durand Garda Chefe de Gabinete da SPTrans        </t>
  </si>
  <si>
    <t>Sra. Secretária Municipal de Assistência e Desenvolvimento Social, Considerando a Nota Técnica “RAIO X da violência doméstica durante isolamento, Um retrato de São Paulo”, realizada pelo Núcleo de Gênero e pelo Centro de Apoio Operacional Criminal do Ministério Público do Estado de São Paulo, que constatou um aumento geral dos pedidos de medidas protetivas e um grande aumento de prisões em flagrante por descumprimento das mesmas; Considerando os dados provisórios da Secretaria de Segurança Pública de São Paulo tabulados pela Folha de São Paulo, que destacam o assassinato de 16 mulheres dentro de casa entre o interregno de 24 de março a 13 de abril de 2020. Venho por meio deste solicitar o seguinte: Quais providências estão sendo tomadas neste período de quarentena no sentido de orientar e informar as mulheres da cidade sobre os equipamentos disponibilizados por esta Secretaria para a prevenção e o enfrentamento da violência contra a mulher? Aproveito a oportunidade reiterar meus votos de estima e consideração. XXXX Vereador</t>
  </si>
  <si>
    <t xml:space="preserve">Prezado Munícipe, Agradecemos seu contato, desejando-lhe uma boa tarde. Informamos que esta Secretaria se encontra atenta aos desdobramentos decorrentes do isolamento social no que tange à violência contra a mulher e demais formas de violência no âmbito doméstico (contra pessoa idosa ou contra crianças e adolescentes). Nesse sentido, os Centros de Referência Especializados de Assistência Social (CREAS), porta de entrada dos serviços de Proteção Social Especial, estão com funcionamento e atendimento normais. Consequentemente, a Prefeitura do Município de São Paulo tem sido explícita em todas as suas comunicações quanto à continuidade dos serviços de Assistência Social. O atendimento individual (psicossocial) nos Centros de Defesa e Convivência da Mulher também está mantido, tendo sido interrompidas as atividades coletivas, tais como oficinas e debates. Importante destacar as seguintes orientações da SMADS à rede parceira: Nota Técnica 01/SMADS/2020: “28. Os serviços deverão orientar usuários e famílias que comparecerem às unidades a, se possível, permanecerem em seus domicílios, oferecendo canais de comunicação não presenciais (telefone, e-mail, entre outros) para atendimento de situações de risco social. 29. As equipes deverão monitorar regularmente os usuários que estão em casa via telefone ou outros canais de comunicação não presenciais, repassando as orientações atualizadas das autoridades de saúde e sanitárias (...)”; Nota Técnica 002/SMADS/2020: “Centro de Defesa e Convivência da Mulher - CDCM 22. É fundamental que os CDCMs planejem as metodologias e ferramentas de atendimento durante o período de emergência, levando em consideração particularmente os efeitos que o distanciamento social podem causar para mulheres vítimas de violência que coabitam com seus agressores. 22.1. Os serviços deverão elaborar plano de acompanhamento semanal das usuárias vinculadas através de contato telefônico, aplicativos de mensagem de texto e/ou ferramentas virtuais que permitam a participação coletiva, de acordo com a avaliação técnica. Devem, ainda, realizar os atendimentos presenciais que se fizerem necessários, se possível, por meio de agendamento prévio. 22.2. Para o caso de demandas espontâneas ou encaminhamentos dos CREAS ou outras políticas públicas, deve-se realizar a escuta qualificada da mulher para avaliação do caso. Caso se identifique a necessidade de acolhimento, o serviço deverá priorizar possibilidades de acionamento da rede de apoio apresentada pela mulher, como, amigas(os) e familiares. Na impossibilidade desse encaminhamento, a solicitação de vaga para acolhimento em serviços CAEMSV - sigiloso, bem como para os CAEM, se dará por meio dos CREAS. 22.3. A equipe técnica deverá buscar construir, junto com a usuária, o mapeamento da rede de serviços do território na qual a mulher já é ou pode vir a ser referenciada, bem como da rede de vínculos (amigas, familiares, colegas de trabalho) com potencial para apoiá-la durante o período de distanciamento social.” Os serviços de acolhimento para mulher em situação de violência estão todos funcionando. Esses serviços são de localização sigilosa e não possuem porta aberta – é necessário um encaminhamento dos CREAS de forma a avaliar a situação das mulheres, resguardando o sigilo das demais acolhidas, eventuais filhas(os) e das trabalhadoras do serviço. A Secretaria monitora diuturnamente a disponibilidade de vagas de modo a assegurar que sempre haja prontidão no atendimento de novos encaminhamentos. Atenciosamente, Ana Claudia Marino Bellotti - Chefe de Gabinete.        </t>
  </si>
  <si>
    <t>Sra. Secretária Municipal de Direitos Humanos e Cidadania, Considerando a Nota Técnica “RAIO X da violência doméstica durante isolamento, Um retrato de São Paulo”, realizada pelo Núcleo de Gênero e pelo Centro de Apoio Operacional Criminal do Ministério Público do Estado de São Paulo, que constatou um aumento geral dos pedidos de medidas protetivas e um grande aumento de prisões em flagrante por descumprimento das mesmas; Considerando os dados provisórios da Secretaria de Segurança Pública de São Paulo tabulados pela Folha de São Paulo, que destacam o assassinato de 16 mulheres dentro de casa entre o interregno de 24 de março a 13 de abril de 2020. Venho por meio deste solicitar o seguinte: - Quais providências estão sendo tomadas neste período de quarentena no sentido de orientar e informar as mulheres da cidade sobre os equipamentos disponibilizados por esta Secretaria para a prevenção e o enfrentamento da violência contra a mulher? Aproveito a oportunidade reiterar meus votos de estima e consideração. XXXX Vereador</t>
  </si>
  <si>
    <t xml:space="preserve">Prezado requerente, Em cumprimento à Lei Federal n° 12.527/2012 e ao Decreto Municipal n° 53.623/2012 e posteriores alterações, e em atendimento ao pedido de acesso à informação registrado no e-SIC sob o número de protocolo 47349 e, a partir do Decreto 59.283/2020, nos cumpre informar que todos os equipamentos de atendimento às mulheres estão em funcionamento. Os CRMs e CCMs com horário diferenciado - das 10h às 16h, a Casa da Mulher Brasileira permanece funcionando 24h por dia, 7 dias por semana, bem como os equipamentos de abrigamento - Casa de Passagem e Abrigo Sigiloso. A informação sobre a permanência do funcionamento foi e está sendo feita através da campanha #seguimosperto, veiculada nas redes oficiais da SMDHC, e Prefeitura de SP. Estamos também estudando a ampliação desta campanha. Informamos também que todos os equipamentos estão cientes e seguindo todas as orientações de saúde disponibilizadas pelas Secretaria Estadual de Saúde, Secretaria Municipal de Saúde, e procedimentos adotados pela Secretaria Estadual de Desenvolvimento Social. Foi fornecido para os equipamentos todos os materiais necessários para higienização, como álcool gel, EPIs para as servidoras e orientações para reforço de higiene. Estamos realizando monitoramento diário de todos os equipamentos, e repondo os materiais conforme necessário. Atenciosamente, Luiz Orsatti Filho Chefe de Gabinete Secretaria Municipal de Direitos Humanos e Cidadania        </t>
  </si>
  <si>
    <t>Olá, conforme pedido de acesso à informação que fiz de número 046245, atualmente são 18 CAPS (dos 93 na cidade) que são geridos pela Administração direta. Gostaria de receber uma planilha com a estimativa de orçamento total empenhado para cada um desses 18 CAPS em 2019 e nos meses de janeiro a março de 2020, incluindo no cálculo o valor desembolsado com pessoal desses CAPS, bem como com contratos de limpeza e manutenção predial. Agradeço muito. Estou fazendo um grande esforço em estimar quanto a Prefeitura gasta com os CAPS. Atenciosamente.</t>
  </si>
  <si>
    <t xml:space="preserve">Prezada Requerente, em atendimento à solicitação de informação em epígrafe, registrada no sistema e-SIC, sob o número de protocolo 47350, e, em cumprimento à Lei de Acesso à Informação (Lei Federal nº 12.527/2011) e ao Decreto Municipal nº 53.623/2012 e suas posteriores alterações, a Coordenadoria de Atenção a Saúde da Secretaria Municipal da Saúde de São Paulo esclarece que atualmente possuímos 18 CAPS (Centro de Atenção Psicossocial ) da administração direta no município, dentre o total de 94 CAPS-Centro de Atenção Psicossocial (com a inauguração recente do CAPS AD IV). visto que o custeio dos CAPS(Centro de Atenção Psicossocial ) da administração direta é diluído dentro das despesas com custeio de todos os todos serviços da administração direta não sendo possível levantar o dado solicitado. Abaixo, encaminho link do Portal da Transparência com informações acerca do orçamento da Saúde no município: http://transparencia.prefeitura.sp.gov.br/contas/despesas/Paginas/default.aspx Atte. Armando Luis Palmieri – Chefe de Gabinete – SMS/SP        </t>
  </si>
  <si>
    <t>Atendo a todos os requisitos para receber o cartão Alelo Alimentação e não o recebi. Tenho dois filhos matriculados no ensino infantil e faço parte do Programa Bolsa Família. Em contato com a Alelo, fui informada de que não há cartão emitido para meu CPF, nem para o CPF dos meus filhos. Em contato com as escolas dos pequenos, o cartão não foi para lá (visto que os cartões que não foram entregues na residência já foram encaminhados às escolas respectivas e estas já repassaram aos seus beneficiários). Quero saber que programa tão desorganizado é esse, nem mesmo o canal de atendimento 156 sabe me orientar. Meus filhos ficarão sem o cartão?</t>
  </si>
  <si>
    <t>Boa tarde, Gostaria de saber como gero uma guia de parcelamento ISS/SIMPLES NACIONAL em atraso. A guia é referente ao mês 03/2020.</t>
  </si>
  <si>
    <t xml:space="preserve">Prezada Requerente, Informamos que o Portal da Dívida Ativa está funcionando normalmente. Consultas, emissão de guias (para pagamentos à vista ou de parcelas de acordos) e a formalização de parcelamentos ou reparcelamentos podem ser realizados pela internet, no endereço http://dividaativa.prefeitura.sp.gov.br/, nos dias úteis, das 7hs às 19hs. Maiores esclarecimentos sobre como realizar os serviços relacionados à dívida ativa pela internet podem ser obtidos nos seguintes links: - Consultas: https://sp156.prefeitura.sp.gov.br/portal/servicos/informacao?t=668&amp;conteudo=1305 - Pagamento de débitos à vista: https://sp156.prefeitura.sp.gov.br/portal/servicos/informacao?t=668&amp;conteudo=1309 - Formalização de parcelamento (acordo): https://sp156.prefeitura.sp.gov.br/portal/servicos/informacao?t=668&amp;conteudo=1312 - Emissão de guias de parcelas de acordos: https://sp156.prefeitura.sp.gov.br/portal/servicos/informacao?t=668&amp;conteudo=1310 Obs: no Portal da Dívida Ativa (selecione a opção “EMISSÃO DO BOLETO DO MÊS”. Na próxima tela, é possível informar o número do contribuinte ou o número do acordo indicados no(s) boleto(s) anterior(es). - Reparcelamento: https://sp156.prefeitura.sp.gov.br/portal/servicos/informacao?t=&amp;a=Nzc1&amp;conteudo=1313 Sugerimos ao munícipe verificar ainda as orientações gerais sobre parcelamento, que servem para quaisquer tipos de débitos, em vídeo explicativo disponibilizado no endereço https://youtu.be/i1qeQSoYYPc. Esclarecemos que, após o vencimento da parcela do acordo, é possível realizar a emissão da guia pela internet (http://dividaativa.prefeitura.sp.gov.br/) até o vencimento da parcela seguinte àquela que ficou em aberto. Após este prazo, o sistema não permite a emissão de guias, pois o acordo é automaticamente rompido. Após o rompimento, é possível ainda realizar o reparcelamento da dívida, também pelo endereço http://dividaativa.prefeitura.sp.gov.br/. Informamos que, após 3 parcelamentos rompidos (ou 2 parcelamentos rompidos, no caso de SIMPLES NACIONAL), somente é possível a realização de pagamento à vista. Outras informações sobre os serviços da dívida ativa estão disponíveis no Portal 156: https://sp156.prefeitura.sp.gov.br/portal/servicos. Atenciosamente, RACHEL MENDES FREIRE DE OLIVEIRA Procuradora Geral Adjunt Procuradoria Geral do Município.        </t>
  </si>
  <si>
    <t>Boa tarde!!! Sou advogado e patrocino algumas reclamações trabalhista em face das concessionárias de transportes publico da Cidade de São Paulo. Nesta esteira, tendo em vista o artigo 7º da Lei Municipal 17.335/2020, prevê o socorro econômicos a estas empresas. Solicito o acesso a informação, com base na Lei 12.527/2011 e Decretos 53.623/12 e 54.779/14, de: - Qual o valor desta subvenções econômicas a cada empresa concessionária. - Qual a forma e data de pagamento para cada uma delas. Grato Atenciosamente XXXXX OAB/SP XXXXX</t>
  </si>
  <si>
    <t xml:space="preserve">Prezado Solicitante, em atenção ao pedido e-SIC 47353, esclarecemos o quanto segue: Em 17/04/2020 foi repassado na dotação orçamentária “Compensações Tarifárias do Sistema de Ônibus” – código 20.10.26.453.3009.4701-3.2.90.41.00-00, o valor de R$ 100.000.000,00 (cem milhões de reais), como antecipação de cotas do exercício de 2020. Os pagamentos às concessionárias do Serviço de Transporte Coletivo Público de Passageiros, na cidade de São Paulo, foram efetuados nos termos da Portaria SMT.GAB 081 e 087/20 e de acordo com os prazos estabelecidos contratualmente. O valor repassado a título de Compensações Tarifárias, ao entrar na Conta Sistema, passa a constituir um único saldo disponível para pagamento das despesas do sistema, independentemente de sua classificação e, dessa forma, não é possível atribuir os valores de compensações tarifárias pagos individualmente a cada operador, pela prestação de serviços de transporte de passageiros. Atenciosamente Luciana Durand Garda Chefe de Gabinete da SPTrans        </t>
  </si>
  <si>
    <t>Por favor, poderiam me informar quais são as unidades básicas do SUS da cidade de São Paulo que utilizam atualmente o Prontuário Eletrônico. Preciso que seja especificado a unidade básica, bairro, zona, o valor que foi gasto para implantação do prontuário eletrônico, ano que foi implantado e custo anual para manutenção. Estou realizando meu trabalho de conclusão de curso focado em Inteligência Artificial e preciso desses dados para apresentar os resultados. De acordo com o site da Prefeitura de São Paulo, até fevereiro/2020 foram implantados em 103 UBS (https://www.prefeitura.sp.gov.br/cidade/secretarias/inovacao/prodam/noticias/index.php?p=294010). Obrigada,</t>
  </si>
  <si>
    <t xml:space="preserve">Prezada Requerente, em atendimento à solicitação de informação em epígrafe, registrada no sistema e-SIC, sob o número de protocolo 47354, e, em cumprimento à Lei de Acesso à Informação (Lei Federal nº 12.527/2011) e ao Decreto Municipal nº 53.623/2012 e suas posteriores alterações, a Coordenadoria de Atenção a Saúde da Secretaria Municipal da Saúde de São Paulo , informa que toda pesquisa deve ser enviada para a Área Técnica de Desenvolvimento, Ensino e Pesquisa, no Departamento de Atenção Básica para apresentação e avaliação. pesquisa.dab@prefeitura.sp.gov.br Atte. Armando Luis Palmieri – Chefe de Gabinete – SMS/SP        </t>
  </si>
  <si>
    <t>Prezados, boa tarde! Estou fazendo meu TCC sobre a educação especial no município e necessito do número de Professores de Apoio e Acompanhamento à Inclusão em cada uma das DREs, entre 2010 e 2019. Necessito do valor anual. Caso o número tenha oscilado entre os meses de cada ano, peço a gentileza de escolher um mês como referência e especificá-lo. Muito obrigada!</t>
  </si>
  <si>
    <t>Boa tarde Moro na zona leste, bairro de guaianases, gostaria de saber que as calçadas, estão sendo rivitalizadas com demarcação no solo , para defificente visual, mas em alguns pontos , temos muitos problemas com enchentes, a forma mais correta não seria primeiramente a cosntrução de piscinão , depois a revitalização. Gostaria de entender pq , somente as vias de grandes acesso estão sendo vitalizadas com asfaltos novos, as ruas dos bairros encontra-se inoperante com buracos ou seja remendos ineficaz. obirgado aguardo respostas. Vitalização nas calçadas Rua Getulina ponto de referencia (Escola Segundinho)</t>
  </si>
  <si>
    <t xml:space="preserve">Prezado Munícipe, Em atenção ao pedido de informações efetuado, temos a informar o que segue: Inicialmente, em relação às obras de acessibilidade para deficientes visuais, informamos que essas não foram executadas pela Subprefeitura, mas pela SIURB - Secretaria Municipal de Infraestrutura e Obras, portanto eventual questionamento sobre esse tema deve ser direcionado àquela Secretaria. Com relação à questão das enchentes, informamos que esta Subprefeitura tem realizado constantemente limpeza de córregos e galerias para diminuir a chance de enchente, enquanto não se consegue viabilizar obras que sejam suficientes para sanar o problema definitivamente. Importante mencionar que mesmo diante das últimas chuvas fortes, que ocasionaram enchente, a situação melhorou bastante em Guaianases, há não muito tempo, alguns pontos do bairro ficavam cheios por dias, sendo que hoje, quando há enchente, a água escorre muito mais rapidamente, diante do trabalho incessante das equipes de limpeza. No que se refere à revitalização das vias, há uma programação para recapeamento, que obedece critérios de necessidade pelo volume de uso do local, por tal motivo as grandes vias de acesso estão sendo revitalizadas com prioridade. Finalmente, em relação à eventual existência de buracos nas ruas do bairro, informamos que realizamos constantemente a operação tapa buracos, de acordo com a programação que a Coordenadoria de Projetos e Obras recebe, pelos canais de atendimento da Prefeitura, principalmente pelo telefone 156, motivo pelo qual sugerimos que o Sr. faça uma solicitação por meio desse canal. Sendo o que tínhamos a informar, mantemo-nos à disposição. Alessandro Firmino de Campos        </t>
  </si>
  <si>
    <t>Olá, Gostaria de saber quantos e quais são os Pronto Socorros que atendem emergências psiquiátricas na cidade de são paulo, separados por Coordenadoria regional. Obrigada.</t>
  </si>
  <si>
    <t xml:space="preserve">Prezada Munícipe, em atendimento ao pedido e-SIC 47357 que solicita quantos e quais são os Pronto Socorros que atendem emergências psiquiátricas na Cidade de São Paulo, separados por Coordenadoria Regional de Saúde, o Departamento de Gestão da Assistência (DEGAS) da Autarquia Hospitalar Municipal (AHM) vem, no que concerne a esta entidade autárquica, apresentar Planilha, anexa, com as informações solicitadas. A planilha ora acostada contém o número de leitos que atendem emergências psiquiátricas pormenorizado por Coordenadoria Regional de Saúde. Isso posto, ressalta-se que a informação ora acostada é a atualmente existente nos termos do §1º, inciso III, art. 16, do Decreto Municipal nº. 53.623/2012. Sendo o que cabia para o presente. Atenciosamente, José Guilherme Rocha Junior, Chefe de Gabinete.        </t>
  </si>
  <si>
    <t>Precisa saber se para uma empresa que vai importar da china, mascaras descartaveis e teste de Covid, precisa tirar uma licença junto a Vigilância Sanitária, ou tão somente a Licença de Funcionamento fornecida pelas Subprefeituras para a atividade em questão.</t>
  </si>
  <si>
    <t xml:space="preserve">Prezado Requerente, em atendimento à solicitação de informação em epígrafe, registrada no sistema e-SIC, sob o número de protocolo 47358,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a seguir: De acordo com a Resolução Colegiada - RDC nº 356 de 23 de março de 2020, Art. 2º, a importação de máscaras cirúrgicas para uso em serviços de saúde ficam excepcional e temporariamente dispensadas de Autorização de Funcionamento de Empresa (AFE) e da notificação junto à ANVISA, assim como de outras autorizações sanitárias. Sendo assim, a empresa deverá atender à referida legislação. Já em relação a Kit Diagnóstico para COVID ("teste COVID"), a empresa deverá atender à RDC nº 366 de 02 de abril de 2020, Art. 2º , Parágrafo único no qual informa "Somente as empresas autorizadas pela ANVISA para a atividade de importar correlatos podem adotar o procedimento descrito neste regulamento". Assim, somente as empresas as quais já possuem Autorização de Funcionamento junto a ANVISA podem solicitar a importação de Kit Diagnóstico. Caso a empresa não tenha a AFE para importar correlatos, a mesma deverá solicitar Licença Sanitária Local junto ao órgão sanitário de seu município para a atividade pretendida, de forma que seja elaborado um relatório satisfatório, o qual será encaminhado posteriormente à ANVISA pela empresa, como requisito para obtenção de AFE Atte. Armando Luis Palmieri – Chefe de Gabinete – SMS/SP        </t>
  </si>
  <si>
    <t>Número de ações judiciais contra a Prefeitura para acesso a leitos de UTI, na maior série histórica possível, ano a ano</t>
  </si>
  <si>
    <t xml:space="preserve">Prezado Requerente, Segue anexo a relação de ações relativas a leitos de UTI, incluindo aquelas já arquivadas, na forma em que tal relação é extraída do Sistema de Acompanhamento de Ações Judiciais, não cabendo a realização de qualquer trabalho de consolidação ou tratamento de dados, nos pedidos de acesso à informação, nos termos do artigo. 16, inciso III, e § 1º, do Decreto Municipal nº 53.623/12. Ressalte-se ainda que o nome das partes não pôde ser incluído nas respostas, por se tratar de dado sigiloso, tendo em vista que as demandas estão cobertas por segredo de justiça. Atenciosamente, RACHEL MENDES FREIRE DE OLIVEIRA Procuradora Geral Adjunta Procuradoria Geral do Município        </t>
  </si>
  <si>
    <t xml:space="preserve">Prezado Munícipe, em atendimento ao pedido e-SIC nº. 47360 que solicita o número de ações judiciais contra a Prefeitura para acesso a leitos de UTI, na maior série histórica possível, ano a ano, embora esta entidade autárquica não seja o ente competente pela informação solicitada, a Autarquia Hospitalar Municipal (AHM) em conjunto com a Secretaria Municipal de Saúde (SMS) vêm,por intermédio da Coordenadoria de Regulação de Procedimentos de Urgência e Emergência da SMS, disponibilizar os dados registrados na base de dados do CROSS na forma como recebidos por esta entidade autárquica. Como é possível observar os dados se referem ao período de 2016 até 2020 detalhando se referentes aos leitos de UTI Adulto, UTI Adulto com Hemodiálise, UTI Neonatal e UTI Pediátrica. Isso posto, ressalta-se que as informações se apresentam da forma como recebidas por esta entidade autárquica nos termos do §1º, inciso III, art. 16, do Decreto Municipal nº. 53.623/2012. Caso o Munícipe requeira maiores informações, nos termos do art. 16, §2º do referido Decreto Municipal, sugere-se o acesso ao Portal e-SIC no endereço eletrônico: https://esic.prefeitura.sp.gov.br/Account/Login.aspx para abertura de pedido de acesso á informação diretamente à Procuradoria Geral do Município (PGM). Para tanto, no campo “Órgão”, deverá o Munícipe selecionar a opção: “Procuradoria Geral do Município”. Sendo o que cabia informar. Atenciosamente, José Guilherme Rocha Junior, Chefe de Gabinete.        </t>
  </si>
  <si>
    <t>Solicito, por favor, dados de acesso ao wi-fi público, por ponto, nos meses de fevereiro, março e abril de 2019, se possivel com dados diarios. Obrigado</t>
  </si>
  <si>
    <t xml:space="preserve">Prezado Requerente, Após a análise dos termos de sua manifestação registrada no e-SIC sob o número de protocolo nº 47361, e em cumprimento ao Decreto nº 53.623/2012 e suas alterações, que regulamentam a Lei Federal nº 12.527/2011, encaminhamos em anexo as informações solicitadas. Informamos que dispomos somente os dados mensais por localidade. Atenciosamente, George Augusto Rodrigues Chefe de Gabinete SMIT        </t>
  </si>
  <si>
    <t>Requeiro acesso a todos os processos de pagamentos (SEI) dos Contratos de Gestão R001 R002 R003 R004 R005 R006 R007 R008 R09 R10 R11 R12 R14 R15 R16 R17 R18 R19 R20 R21 R22 R23</t>
  </si>
  <si>
    <t xml:space="preserve">Prezado Requerente, em atendimento à solicitação de informação em epígrafe, registrada no sistema e-SIC, sob o número de protocolo 47362,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referentes a 2019 e 2020 seguem no arquivo em anexo. Esclarecemos ainda que Os processos de prestação de conta dos anos anteriores estão disponíveis apenas em forma física, de modo a propormos que, passado o período de quarentena em razão da pandemia pelo novo corona vírus, seja acordado entre o munícipe e a Diretora do DPC uma data para consulta in loco de tais documentações. Atte. Armando Luis Palmieri – Chefe de Gabinete – SMS/SP        </t>
  </si>
  <si>
    <t>Boa tarde CNPJ XXXXX Temos Guias de ISS em aberto, sendo que no site do PAT, não consta valor em aberto para realizarmos o parcelamento total. Contamos com ajuda. Obrigada</t>
  </si>
  <si>
    <t xml:space="preserve">Prezado Munícipe, Em atenção ao pedido e-SIC nº 47363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</si>
  <si>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 xml:space="preserve">Prezado Munícipe, Em atenção ao pedido e-SIC nº 47364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</si>
  <si>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Ola, gostaria de saber onde encontro informações relativas aos contratos da prefeitura feitos pelo Programa Mais Creche a partir de chamamento público aberto em 14/12/2019.</t>
  </si>
  <si>
    <t>Olá, Sou estudante de arquitetura e urbanismo e estou a procura de informações para uso acadêmico. Com o Covid-19 e o isolamento social, se tornou inviável ir até o acervo literário consulta-lo. Poderiam, de alguma forma, fornecer alguns dados? Precisamos de dados sobre o numero de favelas, cortiços e retrofits na Região Metropolitana de São Paulo.</t>
  </si>
  <si>
    <t>Quanto em reais foi remanejado/transferido de outras ações e ou fundos municipais (educação, cultura, desenvolvimento social, etc) para o combate a COVID -19 especificamente na pasta da saúde? Se houve remanejamento de fundo que não saúde, favor especificar qual e o valor</t>
  </si>
  <si>
    <t xml:space="preserve">Prezado Munícipe, Em atenção ao pedido e-sic nº 47367, informamos que: a) “Quanto em reais foi remanejado/transferido de outras ações e ou fundos municipais (educação, cultura, desenvolvimento social, etc) para o combate a COVID -19 especificamente na pasta da saúde?” Até a presente data (25/05/2020), o valor é de R$ 320.712.568,26. b) “Se houve remanejamento de fundo que não saúde, favor especificar qual e o valor.” Não houve movimentação orçamentária até a presente data (25/05/2020). Atenciosamente, Evandro Freire Chefe de Gabinete Secretaria Municipal da Fazenda        </t>
  </si>
  <si>
    <t>Qual a quantidade de leitos destinados ao atendimento da Covid-19 ? Qual a porcentagem de ocupação?</t>
  </si>
  <si>
    <t>Prezado (a) Munícipe, Boa tarde! Em cumprimento ao Decreto nº 53.623/2012 que regulamenta a Lei Federal nº 12.527/2001 e as alterações contidas no Decreto nº 54.779/2014, e em resposta a vossa manifestação, registrada no e-SIC sob o número 47368, informamos que a quantidade de leitos disponíveis para o atendimento da COVID-19 é de 60 leitos e a porcentagem de ocupação na data de hoje (13/05/2020) é de 60%. Colocamo-nos à disposição para eventuais esclarecimentos. Atenciosamente, Dra. Elizabete Michelete Chefe de Gabinete - Hospital do Servidor Público Municipal</t>
  </si>
  <si>
    <t>Estou precisando em carater de maxima urgencia da Certidão de tributos Municipais do meu CNPJ:03.955.454/0001-04. Agradeço sua preciosa atenção. XXXXXX e-mail: XXXXXX cel.XXXXX</t>
  </si>
  <si>
    <t xml:space="preserve">Prezado Munícipe, Em atenção ao pedido e-SIC nº 47369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</si>
  <si>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São Paulo, 30 de abril de 2020. Ref.: Acesso à informação Á Secretaria Municipal de Mobilidade e Transportes de São Paulo R. Boa Vista, 236 - Centro, São Paulo - SP, 01010-001 Telefone: (11) 3396-7894 Prezados, boa tarde! Venho nesta solicitar os rendimentos do período de 2000 à 2020 do Ônibus com prefixo 66215 da área 6, que atualmente se encontra na Empresa Transwolff Transporte e turismo ltda, conforme licitação 031/2015. SMT.GAB - ÁREA 6, e os documentos da licitada anteriormente COOPER PAM. Também, o licitado responsável pelo prefixo nesse período. Caso a secretaria não esteja com tais documentos, que esses sejam solicitados ao órgão competente (provavelmente a empresa) para envio dessas informações. A partir do final da década de 80, foram publicados no Brasil diversos normativos que tratam do acesso à informação pública. Essas regras se referem a políticas de transparência ativa, à divulgação de atos administrativos, regulamentação de sigilo e restrição, dentre outros. A seguir são apresentados as principais normas relacionadas ao tema: Constituição Federal Art. 5º XXXIII - Todos têm direito a receber dos órgãos públicos informações de seu interesse particular, ou de interesse coletivo ou geral, que serão prestadas no prazo da lei, sob pena de responsabilidade, ressalvadas aquelas cujo sigilo seja imprescindível à segurança da sociedade e do Estado; [...] Declaração Universal dos Direitos Humanos de 1948 (artigo 19): “Todo ser humano tem direito à liberdade de opinião e expressão; este direito inclui a liberdade de, sem interferência, ter opiniões e de procurar, receber e transmitir informações e idéias por quaisquer meios e independentemente de fronteiras”. Convenção das Nações Unidas contra a Corrupção de 2003 (artigos 10 e 13): “Cada Estado-parte deverá (...) tomar as medidas necessárias para aumentar a transparência em sua administração pública (...) procedimentos ou regulamentos que permitam aos membros do público em geral obter (...) informações sobre a organização, funcionamento e processos decisórios de sua administração pública (...)”. Por fim, venho como cidadã requerer meu direito de ter acesso a informação. Atenciosamente, XXXXX</t>
  </si>
  <si>
    <t xml:space="preserve">Prezada Munícipe, em atenção ao pedido e-SIC 47370, relativo aos rendimentos do veículo prefixo 66215, da área 6, no período de 2000 a 2020, primeiramente apresentamos alguns aspectos dos contratos de operação: Em julho/03 foram assinados os Contratos de Permissão entre a PMSP/SMT e Cooperativas ou Consórcios de Cooperativas, não existindo nenhuma relação contratual entre o poder permitente e os operadores autônomos cooperados. Conforme previsto contratualmente, os pagamentos pela prestação dos serviços eram efetuados diretamente às cooperativas, as quais detinham créditos remuneratórios junto ao poder permitente em razão dos contratos de permissão, sendo as mesmas responsáveis pelo rateio entre os seus cooperados. A gestão do rateio da remuneração da cooperativa entre os cooperados seguia critérios internos de cada instituição, sem nenhuma participação da SPTrans. Na maioria das vezes, a Cooperativa procedia a compensações de custos entre linhas de forma a equilibrar a rentabilidade entre elas. Eram feitos, ainda, descontos relativos a óleo diesel, manutenção, peças etc. A partir de abr/09, a SPTrans passou a efetuar repasses diretamente aos cooperados, sendo os valores calculados e informados pela Cooperativa. Observa-se que o repasse direto da SPTrans era efetuado somente ao 1º titular ou 2º titular. Cabe ressaltar que, mesmo após a adoção da sistemática de repasse direto aos operadores, a SPTrans não se enquadrava como fonte pagadora, uma vez que a mesma apenas transferia aos cooperados direitos creditórios da cooperativa, conforme indicação da mesma. Cabia à cooperativa calcular a remuneração de cada operador, procedendo aos descontos devidos e informando a SPTrans o valor líquido a ser repassado a cada um deles. Em julho/14 foram encerrados os Contratos de Permissão, sendo implantados a partir de 20/07/14 contratos emergenciais entre a PMSP/SMT e cooperativas ou empresas, com vigência de 180 dias. Especificamente para a área 6 do Subsistema Local, na qual prefixo 66.215 esteve cadastrado, o contrato emergencial com a empresa Transwolff Transportes e Turismo Ltda foi firmado em 16/01/15, não existindo mais repasse de remuneração diretamente aos cooperados. Relativamente à solicitação dos rendimentos no período de 2000 a 2020, do ônibus com prefixo 66.215 da área 6, temos a informar: Segue anexo documento Demonstrativo e-SIC 47370 com os valores repassados referente ao prefixo 66.215, no período de abril de 2009 a janeiro de 2015. Ressaltamos que, conforme informado anteriormente, os valores repassados pela SPTrans eram pagos diretamente às cooperativas, as quais detinham créditos remuneratórios junto ao poder permitente em razão dos contratos de permissão, sendo as mesmas responsáveis pelo rateio entre os seus cooperados. A partir de abr/09, a SPTrans passou a efetuar repasses diretamente aos cooperados, sendo os valores calculados e informados pela Cooperativa. Em mar/19 foram assinados aditivos contratuais com as cooperativas estabelecendo que o repasse seria feito pela SPTrans diretamente aos cooperados, conforme valores calculados e informados por cada cooperativa. Informamos que a COOPER PAM - COOPERATIVA DOS TRABALHADORES AUTONÔMOS EM TRANSPORTES DE SÃO PAULO operou no sistema de transporte público de passageiros no Município de São Paulo por meio do CONSÓRCIO AUTHO PAM, na Área 6 por força do Contrato de Permissão nº 697/03 com vigência de 18/07/2003 até 19/07/2014. Posteriormente, em 20 de julho de 2014, com prazo de vigência de 180 dias, foi firmado entre o CONSÓRCIO AUTHO PAM, o qual a COOPER PAM - COOPERATIVA DOS TRABALHADORES AUTÔNOMOS EM TRANSPORTES DE SÃO PAULO faz parte, e a Prefeitura do Município de São Paulo, via Secretaria Municipal de Mobilidade e Transportes o Contrato Emergencial nº 017/14 SMT.GAB - Área 6, findo contrato a cooperativa deixou de operar definitivamente no sistema municipal de transporte. Esclarecemos, outrossim, que os contratos podem ser consultados no site da Prefeitura Municipal de São Paulo, através do endereço eletrônico: https://www.prefeitura.sp.gov.br/cidade/secretarias/transportes/acesso_a_informacao/index.php?p=151697 Contrato de Permissão: https://www.prefeitura.sp.gov.br/cidade/secretarias/upload/chamadas/permissao_rea_06_consorcio_autho_pam_1372975540.pdf Contrato Emergencial: https://www.prefeitura.sp.gov.br/cidade/secretarias/upload/transportes/acesso_a_informacao/contratos/contratos_e_anexos/out18/area6-017_14-smt_gab.pdf Cumpre-nos esclarecer que os processos de permissão referentes ao Contrato nº 697/03 SMT.GAB encontram-se no arquivo da Prefeitura Municipal de São Paulo. Segue anexo Documento Cooper Pam com os documentos que compuseram a contratação emergencial de 2014 - Contrato nº 017/14 SMT.GAB, sendo eles: Cadastro Nacional de Pessoa Jurídica - CNPJ; Ata de Assembleia Geral e constituição da Cooperativa, Estatuto Social da Cooperativa dos Trabalhadores Autônomos em Transportes de São Paulo- Cooper Pam e Estatuto Social Consolidado da Cooperativa dos Trabalhadores em Transportes de São Paulo - Cooper Pam. Atenciosamente Luciana Durand Garda Chefe de Gabinete da SPTrans        </t>
  </si>
  <si>
    <t>Bom dia sou prof pesquisador da UFOP/MG e estou trabalhando na construção de um modelo para associar o tempo e velocidade de propagação do covid 19 após relaxamento das medidas de isolamento. Preciso dos dados relacionados a mobilização da prefeitura de São Paulo nos meses de março e abril, bem como os casos e óbitos registrados de covid na cidade neste período. Ficaria muito grato caso me fornecesse e ou me indicasse como conseguir. Att XXXXX</t>
  </si>
  <si>
    <t xml:space="preserve">Prezado Requerente, em atendimento à solicitação de informação em epígrafe, registrada no sistema e-SIC, sob o número de protocolo 47371,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http://plataformabrasil.saude.gov.br/login.jsf&gt; Para maiores informações sobre o CEP da SMS a requerente pode acessar o link: http://www.prefeitura.sp.gov.br/cidade/secretarias/saude/comite_de_etica/ Atte. Armando Luis Palmieri – Chefe de Gabinete – SMS/SP        </t>
  </si>
  <si>
    <t xml:space="preserve">Prezado Requerente, em atendimento à solicitação de informação em epígrafe, registrada no sistema e-SIC, sob o número de protocolo 47372,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http://plataformabrasil.saude.gov.br/login.jsf&gt; Para maiores informações sobre o CEP da SMS a requerente pode acessar o link: http://www.prefeitura.sp.gov.br/cidade/secretarias/saude/comite_de_etica/ Atte. Armando Luis Palmieri – Chefe de Gabinete – SMS/SP        </t>
  </si>
  <si>
    <t xml:space="preserve">Prezado Requerente, em atendimento à solicitação de informação em epígrafe, registrada no sistema e-SIC, sob o número de protocolo 47373,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 Para maiores informações sobre o CEP da SMS a requerente pode acessar o link: http://www.prefeitura.sp.gov.br/cidade/secretarias/saude/comite_de_etica/ Atte. Armando Luis Palmieri – Chefe de Gabinete – SMS/SP        </t>
  </si>
  <si>
    <t>Gostaria de obter informacoes sobre a frota de taxis cadastrados e uber, bem como normas de regularizacao para operacao. Estou usando estes dados para trabalho que estou desenvolvendo junto a UNICAMP.</t>
  </si>
  <si>
    <t xml:space="preserve">Prezado Munícipe, Em atenção a sua solicitação, informamos que em consulta ao DTP – Departamento de Transportes Públicos, fomos noticiados que em referência a março/2020, 66.227 condutores e 37.879 veículos estão com cadastros ativos na categoria “Táxi” em São Paulo. Cabe ressaltar ainda que as principais informações sobre a modalidade Táxi podem ser consultadas no endereço eletrônico: https://www.prefeitura.sp.gov.br/cidade/secretarias/transportes/saiba_como_e_e_como_funciona/index.php?p=3875 Sobre as normas de regularização do transporte individual de passageiros realizados por veículos particulares através de aplicativos na cidade, a Resolução CMUV 21, pode ser consultada no site http://legislacao.prefeitura.sp.gov.br/leis/resolucao-secretaria-municipal-de-mobilidade-e-transportes-smt-cmuv-21-de-28-de-marco-de-2019 e a Resolução CMUV 16, pode ser consultada no site http://legislacao.prefeitura.sp.gov.br/leis/resolucao-comite-municipal-de-uso-do-viario-cmuv-16-de-11-de-julho-de-2017 Por fim, informamos que o número de veículos da UBER não pode ser fornecida, pois encontra vedação no art. 6º, inciso II, c.c. art. 7º, inciso I, da Resolução CMUV n. 13, de 18 de novembro de 2016. Em relação à regulamentação, o usuário pode acessar a página no CMUV – Comitê Municipal do Uso do Viário no seguinte link: https://www.prefeitura.sp.gov.br/cidade/secretarias/transportes/acesso_a_informacao/index.php?p=227570 Atenciosamente, Chefia de Gabinete Secretaria Municipal de Mobilidade e Transportes        </t>
  </si>
  <si>
    <t>Bom dia Em consulta ao Diario Oficial do Muncipio, me deparei com uma publicação da Subprefeitura de Itaim Paulista na data de 30/04/2020, pagina 6, com o seguinte dizeres: AUTORIZO, a cessão de uso do imóvel de propriedade do Município de São Paulo cuja administração está afeta à Subprefeitura do Itaim Paulista, para a SECRETARIA DE SAÚDE DO MUNICÍPIO, objetivando o desenvolvimento e execução de atividades administrativas, institucionais e técnicas necessárias as práticas desenvolvidas por uma Unidade Básica de Saúde - UBS ATUALPA GIRÃO RABELO - ligada a COORDENADORIA REGIONAL DE SAÚDE LESTE/SUPERVISÃO TÉCNICA DE SAÚDE ITAIM PAULISTA/SECRETARIA MUNICIPAL DA SAÚDE. Em vista ao processo 6018.2019/0065330-8, que refere- se a essa publicação, notei que esse processo nao tem encaminhamento e tramitação ao setor de DGPI, gostaria de saber: 1)Qualquer solicitação de seção, concessão ou transferencia não deveria passar pelo Departamento de Gestão de Patrimonio Imobiliario - DGPI conforme decretos 52.201/2011 e 51.820/2010. 2) O Subprefeito tem competencia para esse tipo de autorização, pois a lei 13.399 de 01/08/2002, art 9, $ XXVI, o limita somente a uso precario e provisorio. Solicito sigilo ao meu pedido. Sem mais no aguardo</t>
  </si>
  <si>
    <t xml:space="preserve">Caro requerente, A Secretaria Municipal de Licenciamento – SEL, através da Coordenadoria de Gestão do Patrimônio – CGPATRI, informa que todos os pedidos referente à cessão de uso, concessão, permuta, doação especificadas no Decreto nº 52.201/2011 deverão passar por CGPATRI, Coordenadoria competente para instruir processo de cessão de área. Ao Subprefeito cabe somente, autorizar evento de curta duração (máximo 90 dias), exemplo: circo, ou canteiro de obras, dentro dos termos estabelecidos na Lei º 13.399/2002. A SEL informa ainda que, no caso do Processo SEI nº 6018.2019/0065330-8, solicitaremos a anulação do despacho devido a falta de competência e analisaremos o pedido da Secretaria Municipal de Saúde – SMS. Atenciosamente, Roberto Gazarini Dutra | Chefe de Gabinete - Secretaria Municipal de Licenciamento (SEL)        </t>
  </si>
  <si>
    <t xml:space="preserve">Solicito a Ata da JOF de 30/04/2020.
</t>
  </si>
  <si>
    <t xml:space="preserve">Prezado Munícipe, Em atenção ao pedido e-SIC nº 47376, encaminhamos a ata da reunião da JOF, realizada no dia 30/04/2020. Atenciosamente, Evandro Freire Chefe de Gabinete Secretaria Municipal da Fazenda        </t>
  </si>
  <si>
    <t>Solicito o demonstrativo de pagamento como funcionária aposentada(professora)para fins de Imposto de Renda</t>
  </si>
  <si>
    <t>Gostaria de se informar como desbloquear um bilhete único especial de idoso do meu pai!</t>
  </si>
  <si>
    <t xml:space="preserve">Prezado Munícipe, em atenção ao pedido e-SIC 47378,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sua dúvida pode ser sanada através do site da SPTrans nas informações sobre o Bilhete Único, neste link: (http://www.sptrans.com.br/perguntas-e-respostas/?sobre=bilhete-pessoa-idosa). Também poderá ligar na Central 156. Caso não consiga solucionar sua questão, ainda poderá recorrer à Ouvidoria da SPTrans através do e-mail ouvidoria@sptrans.com . Atenciosamente, Luciana Durand Garda Chefe de Gabinete da SPTrans        </t>
  </si>
  <si>
    <t>Boa tarde, por gentileza, gostaria de solicitar os documentos referentes aos recebimentos ou fornecimentos realizados pelo PRODAM / PMSP - EMPRESA DE TECNOLOGIA DE INFORMAÇÃO E COMUNICAÇÃO DO MUNICÍPIO DE SÃO PAULO - SP a empresa L.P.M. MICROINFORMÁTICA LTDA, correspondente ao pregão eletrônico:11001/2017 Processo:110012017 onde a mesma foi a vencedora do certame realizado através do portal de compras do governo federal no dia 09/01/2019. Agradeço a atenção</t>
  </si>
  <si>
    <t xml:space="preserve">Prezado cidadão, boa noite, Em atenção à sua solicitação, informamos, de acordo com o artigo 15, do Decreto Municipal nº 53.623/2012, que o pedido sob o protocolo 47379 apresenta uma ausência de elementos fundamentais que nos impossibilitam identificar a informação almejada. Diante disso, solicitamos a gentileza de efetuar novo pedido, contendo o maior detalhamento possível, para que possamos auxiliá-lo na busca da informação pretendida. Atenciosamente, Sandra M.T.M.Barreto - Ouvidoria Prodam        </t>
  </si>
  <si>
    <t>Pedido à secretária de saúde: Quantos profissionais ( médicos, enfermeiros, auxiliares de enfermagem, agentes de saúde, equipes de limpeza e manutenção , motoristas , atendentes recepcionistas e etc) da rede de saúde municipal (hospitais municipais, prontos-socorros, Unidades de Pronto Atendimentos (UPAs)) testaram positivo para o novo Coronavírus ( Covid-19) no período de 17 de março de 2020 à 30 de abril de 2020 por macro-região da cidade.</t>
  </si>
  <si>
    <t xml:space="preserve">Prezada Requerente, em atendimento à solicitação de informação em epígrafe, registrada no sistema e-SIC, sob o número de protocolo 47380,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em atenção ao solicitado na inicial, segue distribuição dos profissionais da saúde notificados para Síndrome Respiratória Aguda Grave e que tiveram PCR detectável para SARS-COV-2 : Auxiliar de enfermagem: 4 Enfermeiro: 8 Técnico de enfermagem: 7 Médico: 17 segue distribuição de profissionais da saúde notificados para Síndrome Gripal e que testaram positivo para SARS-COV-2: Técnico ou Auxiliar de enfermagem : 2568 Enfermeiro: 867 Médico: 1032 Agente de Saúde Pública: 34 Agente Comunitário de Saúde: 91 Condutor de Ambulância: 12 Fonte: SIVEP-Gripe e e-SUS VE, 04/05/2020. Att. Armando Luis Palmieri – Chefe de Gabinete – SMS/SP        </t>
  </si>
  <si>
    <t>Gostaria de maiores informações referente ao processo de cadastro de uma empresa no SEGUR. Sou funcionária de uma empresa que presta manutenção de elevadores, plataformas e escadas rolantes, no estado de São Paulo. Atualmente estamos localizados na cidade de Piracicaba, mas como existem muitos clientes que solicitam nossos serviços na região central de São Paulo. Estamos em estudo para abertura desta filial e, solicitamos maiores informações referente a este cadastro.</t>
  </si>
  <si>
    <t xml:space="preserve">Cara requerente, A Secretaria Municipal de Licenciamento – SEL, através da Coordenadoria de Controle do Uso de Imóveis – CONTRU, informa que a empresa poderá abrir filial no Município de São Paulo atendendo o Art. 3º do Decreto nº 52.340/2011. Link para texto do Decreto: http://legislacao.prefeitura.sp.gov.br/leis/decreto-52340-de-25-de-maio-de-2011 Atenciosamente, Roberto Gazarini Dutra | Chefe de Gabinete - Secretaria Municipal de Licenciamento (SEL)        </t>
  </si>
  <si>
    <t>Olá! Identifiquei hoje a publicação do Processo 6020.2020/0003548-8, referente ao interesse da Moovit na realização do Maio Amarelo e o prazo de 5 dias para que outras empresas manifestem interesse, porém eu não encontrei um edital preliminar referente ao Maio Amarelo 2020. Consta apenas a publicação do interesse da Moovit e não a abertura do chamamento público. Como se deu esse processo? A Moovit enviou a carta de interesse sem haver edital prévio? Poderiam esclarecer essas questões, se possível, me encaminhar o edital principal referente ao Maio Amarelo 2020? Aguardo retorno e agradeço desde já! Atenciosamente,XXXXX</t>
  </si>
  <si>
    <t xml:space="preserve">Prezada Munícipe, Em atenção a sua solicitação, informamos que esta Secretaria Municipal de Transportes recebeu Carta de Intenção da empresa MOOVIT DO BRASIL TECNOLOGIA LTDA - EPP., com objetivo de celebrar Termo de Parceria a fim de promover ações destinadas à viabilização e promoção do Maio Amarelo 2020. Pretende a empresa promover a divulgação das ações realizadas/disponibilizadas pela SPTRANS aos usuários cadastrados em seu aplicativo de mobilidade urbana MOOVIT. Em atendimento ao Decreto n. 58.102, de 23 de fevereiro de 2018, foi publicado Comunicado para Manifestação de Interesse, nos termos previstos no artigo 23 do citado Decreto, para que demais interessadas em oferecer serviços similares pudessem apresentar sua proposta ou eventual impugnação. Diante da publicação retro mencionada, recebemos a manifestação de interesse da empresa TORONTO S/A – DESENVOLVIMENTO E PARTICIPAÇÕES, manifestando seu interesse na celebração de Termo de Parceria com objeto similar, através da divulgação de ações realizadas ou disponibilizadas pela SPTRANS, no contexto da pandemia da COVID-19, para os usuários cadastrados no aplicativo de mobilidade urbana QUICKO. Destacamos que não haverá investimento público, sendo que os serviços serão custeados unicamente pelos interessados. Diante disso, informamos que foi seguido o procedimento previsto nos artigos 18 a 25 do Decreto n. 58.102/18. Atenciosamente, Chefia de Gabinete Secretaria Municipal de Mobilidade e Transportes        </t>
  </si>
  <si>
    <t>Olá, boa tarde! Foi mencionado ontem (29/04), em Sessão Plenária na Câmara Municipal de São Paulo, que a Prefeitura encomendou um estudo técnico-jurídico sobre a legalidade das doações realizadas pelos parlamentares neste momento em que estamos em pandemia. Poderia me disponibilizar o estudo? Agradeço desde já! Atenciosamente,</t>
  </si>
  <si>
    <t xml:space="preserve">Prezada Munícipe, Após consulta junto à Secretaria de Governo Municipal e à Procuradoria Geral do Município não foi encontrado menção ao referido estudo. Desta forma, solicitamos para melhor atendê-la informações adicionais, nesse sentido, considerando ter sido mencionado em reunião plenária, solicitamos que a informação seja clarificada junto à Câmara Municipal de São Paulo por meio do canal de acesso a informação específico do órgão: https://app-sgacidadao-prd.azurewebsites.net/. Permanecemos à disposição. Atenciosamente, Leonardo Barbosa Oliveira Ponto Focal E-sic Secretaria de Governo Municipal        </t>
  </si>
  <si>
    <t>Decreto da Prefeitura de São Paulo para a quarentena esclarece o que abre e o que fecha na cidade, Medida vale entre 24 de março e 7 de abril. O anexo único lista as atividades como essenciais, dentre elas o Serviços de entrega (“delivery”) e “drive thru” de bares, restaurantes, lanchonetes. Minha dúvida é, uma empresa sendo do ramo de lanchonete pode manter as portas semi-abertas e atender um cliente por vez? Sendo que o produto será fabricado, o cliente fará seu pedido, permanecerá na fila (se houver), mantendo a distância de 2 metros, irá pagar e levar o produto, não o consumindo no local. A empresa poderá efetuar tal procedimento? Qual embasamento legal? Caso a empresa não possa trabalhar nessas condições, há alguma penalidade? Qual a fundamentação legal? A empresa será notificada antes de ser penalizada? Há risco da empresa ser fechada e autuada? No aguardo Obrigada Att,XXXXX</t>
  </si>
  <si>
    <t>Eu, XXXXX, inscrito no Cadastro de Pessoas Físicas sob o número XXXXX, residente e domiciliado na Av. Aricanduva, 9254 - XXX, Jd. Colonial, CEP: 03951-220, São Paulo-SP, na qualidade de Estudante Pesquisador (PIBIC) da Universidade Presbiteriana Mackenzie, dirigo-me respeitosamente à Vossa Senhoria, com base no artigo 5º (XXXIII) da Constituição Federal, nos artigos 10, 11 e 12 da Lei nº 12.527/2011 (Lei Geral de Acesso a Informações Públicas) e Artigos 2º, 5º e 14 do Decreto Municipal 53.623/12, para apresentar e requerer o quanto segue. Atualmente, desenvolvo a pesquisa intitulada: "O Exercício da Cidadania na Impugnação de Editais Licitatórios do Município de São Paulo", orientado pelo Prof. Dr. Antônio Cecílio Moreira Pires, Advogado e Chefe da cadeira de Direito Administrativo da Universidade Presbiteriana Mackenzie. O estudo pretende analisar a eficácia do dispositivo previsto no §1º do Art. 41 da Lei 8666/93, que dispõe sobre a faculdade do cidadão impugnar o Ato Convocatório da Licitação. XXXXX Certamente, esse órgão já foi oficiado anteriormente, mas se faz necessário reiterar, dado a generalidade da resposta anterior, o não recebimento da resposta, ou ainda, pode ser que as tentativas anteriores de oficiar, não tiveram sucesso. É imprescindível que seja informado: 1. Relatório das impugnações que os editais publicados em 2019 recepcionaram por pessoas físicas - Não se limitando, mas incluindo: Contrato e dispositivo impugnado; Resposta apresentada e decisão Administrativa aplicada. 2. Informações sobre os canais existentes para o cidadão protocolar a impugnação ao edital; 3. Informações sobre os canais utilizados para dar publicidade aos editais;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5. O Cidadão que apresenta a impugnação ao edital, tem acesso à resposta por qual(is) forma(s): 6. Uma impugnação apresentada por pessoa não cidadã, é apreciada? Quais são os procedimentos? 7. Caso a impugnação ao edital não seja acolhida, quais os recursos existentes ao cidadão para que a decisão administrativa seja revista? 8. Existe algum projeto ou campanha que tenha como objetivo promover a participação da sociedade nas discussões dos editais? Se sim, quais e como funciona?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Agradeço imensamente o apoio.</t>
  </si>
  <si>
    <t xml:space="preserve">Em atenção ao pedido e-SIC nº 47385, temos a informar, em relação a esta Pasta, o seguinte: 1. Relatório das impugnações que os editais publicados em 2019 recepcionaram por pessoas físicas - Não se limitando, mas incluindo: Contrato e dispositivo impugnado; Resposta apresentada e decisão Administrativa aplicada. RESPOSTA: Em 2019 o Edital SF/CPL n° 07/2019 que tratou da aquisição de licenças de software para solução de Business Intelligence (BI), incluindo serviços de instalação e implantação da solução, suporte técnico, atualização de versão e treinamento de servidores da Secretaria Municipal da Fazenda (SEI 6017.2018/007493-0), foi impugnado duas vezes pelas empresas Fernbi – Serviços e Comércio de Informática Ltda e Logiks Consultoria e Serviços em Tecnologia da Informação Ltda. As respostas foram publicadas no DOC de 14/06/2019, página 40. 2. Informações sobre os canais existentes para o cidadão protocolar a impugnação ao edital; RESPOSTA: No ano de 2020 a Secretaria Municipal da Fazenda passou a utilizar a plataforma da BEC para realização dos pregões eletrônicos, nos sítios www.bec.sp.gov.br ou www.bec.fazenda.gov.br através da Oferta de Compra prevista no edital, qualquer pessoa, física ou jurídica poderá formular a impugnação contra o ato convocatório. 3. Informações sobre os canais utilizados para dar publicidade aos editais; RESPOSTA: O Edital é publicado nos sites: http://e-negocioscidadesp.prefeitura.sp.gov.br/ ou www.bec.sp.gov.br. 5. O Cidadão que apresenta a impugnação ao edital, tem acesso à resposta por qual(is) forma(s): RESPOSTA: Nos sítios www.bec.sp.gov.br ou www.bec.fazenda.gov.br e publicação no Diário Oficial. 6. Uma impugnação apresentada por pessoa não cidadão, é apreciada? Quais são os procedimentos? RESPOSTA: Todas as impugnações apresentadas tempestivamente são apreciadas. O próprio edital disciplina que qualquer pessoa física ou jurídica poderá impugnar o ato convocatório. 7. Caso a impugnação ao edital não seja acolhida, quais os recursos existentes ao cidadão para que a decisão administrativa seja revista? RESPOSTA: Caberá representar junto ao Tribunal de Contas do Município ou pela via judicial. 8. Existe algum projeto ou campanha que tenha como objetivo promover a participação da sociedade nas discussões dos editais? Se sim, quais e como funciona? RESPOSTA: Não há projetos nesse sentido.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Agradeço imensamente o apoio. RESPOSTA: As respostas as impugnações são publicadas nos sítios www.bec.sp.gov.br ou www.bec.fazenda.gov.br e Diário Oficial. Quanto as informações solicitadas na questão 4, informamos a impossibilidade de realizar o levantamento nos exatos termos solicitados, uma vez que os dados não estão disponíveis da maneira desejada, exigindo trabalho adicional para compilação dos dados, dessa forma não ponderemos atender a esta questão, respaldados pelo Decreto Municipal nº 53.623/12, que regulamentou a Lei de Acesso à Informação – LAI, no âmbito municipal – determina que a informação será disponibilizada ao requerente da mesma forma que se encontrar arquivada ou registrada no órgão ou entidade municipal. Art. 16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Evandro Freire Chefe de Gabinete Secretaria Municipal da Fazenda        </t>
  </si>
  <si>
    <t xml:space="preserve">Em resposta ao Protocolo nº 47386, a Secretaria Municipal de Desenvolvimento Econômico e Trabalho(SMDET) informa que não houve impugnações nesta Pasta no ano de 2019. As impugnações aos Editais podem ser feitas nas plataformas BEC(Bolsa Eletrônica de Compras) pelo site www.bec.sp.gov.br e as Licitações no Banco do Brasil www.licitacoes-e.com.br ou protocoladas na própria Secretaria.Os canais utilizados para publicidade são o Diário Oficial do Município, Portal da Transparência, plataforma E-negócios e jornais de grande circulação. Atenciosamente Secretaria Municipal de Desenvolvimento Econômico e Trabalho        </t>
  </si>
  <si>
    <t>Consta no site da Associação Nacional de Transportes Publicos, ANTP, que o senhor secretário municipal de mobilidade e transportes faz parte como associado, ou seja, a SMT? Correto? Se sim, quanto, melhor, qual foi o custo dessa associação aos erário municipal nos : Ano de 2017? Ano de 2018? Ano de 2019? Ano de 2020? Qual ou quais os relatórios, seminários, congressos, reuniões, etc e tal, a SMT participou e quais os resultados introduzidos no transito e transportes da cidade? Quais os custos em reuniões, seminários, palestras, congressos para o erário municipal das participações da SMT nesses anios junto a ANTP? Inclui se aÍ, montagens de stands, viagens, diarias, hospedagem .</t>
  </si>
  <si>
    <t xml:space="preserve">Prezado Munícipe, Em atenção a sua solicitação, informamos que esta pasta é associada à ANTP – Associação Nacional de Transportes Públicos desde 1990, conforme declaração que encaminhamos em anexo. Sobre as anuidades apresentamos a seguir os valores pagos à ANTP referentes aos períodos solicitados: 2017 – R$ 14.320,80 2018 – R$ 14.893,70 2019 – R$ 16.382,90 2020 – R$ 17.202,30 A ANPT voltada ao setor de transporte público e do trânsito urbano do Brasil tem como objetivo promover ações que contribuam para a garantia do direito ao transporte público de qualidade, à cidadania no trânsito e à mobilidade urbana sustentável, estudos e difusão de conhecimento especializado sobre questões referentes à mobilidade urbana, transporte, trânsito e saúde desenvolvendo e difundindo conhecimentos visando seu contínuo aprimoramento. Como associada além do acesso ao acervo técnico da ANTP cujo material trata de mobilidade urbana, transporte e trânsito, o associado tem direto a gratuidades e descontos em publicações, inscrições em congressos, seminários, cursos e outros eventos, bem como descontos em locação de espaços publicitários e estandes em eventos promovidos pela entidade. Na condição de associada implica no dever de pagar a anuidade (taxa de manutenção) prevista no artigo 10 do Estatuto Social da ANTP única despesa com relação a esta entidade. Demais utilização ocorre de forma gratuita. Vale ressaltar que a SMT em parceria com CET – Companhia de Engenharia de Tráfego e SPTrans – São Paulo Transportes S.A, participaram de congressos promovidos pela ANTP que são bienais. Portanto no período solicitado foram realizados dois: 2017 e 2019 e respectivas Exposições Internacionais de Transporte e Trânsito. Em 2017 foi promovido o 21º Congresso Brasileiro de Transporte e Trânsito e em paralelo a X Intrans – Exposição Internacional de Transporte e Trânsito, em São Paulo, no Centro de Eventos Pro-Magno, de 28 a 30 de junho. Para esse evento a SPTrans ficou responsável pela locação do espaço de 24 m², no valor de R$ 18.240,00, pagos à ANTP, responsável oficial do evento, e dividiu com a CET, os custos de painel com impressão digital (6 adesivos - 2 x 3m) que registrou a historia da mobilidade em São Paulo, destacando as principais ações das empresas para evolução do transporte e no trânsito. Coube a SPTrans o pagamento de R$ 2.220,00, à empresa Image x Design Ltda ME. Em 2019 foi promovido o 22º Congresso Brasileiro de Mobilidade Urbana e em paralelo a XI Intrans – Exposição Internacional de Transporte e Trânsito em São Paulo, no Transamérica Expo Center de 24 a 26 de setembro e a SPTrans dividiu com a CET os custos para locação de 25m² de stand com mobiliário, comunicação visual, montagem e desmontagem, no valor de R$ 25.016,87 pagos à empresa Oceano Produções e Eventos Eireli. Atenciosamente, Chefia de Gabinete Secretaria Municipal de Mobilidade e Transportes.        </t>
  </si>
  <si>
    <t>Consta no site da Associação Nacional de Transportes Publicos, ANTP, que a CET faz parte do quadro associativo da mesma. Portanto, pergunto: Qual o valor pago pela CET, portanto pelo erário municipal, a titulo de associação, No ano de 2017? No ano de 2018? No ano de 2019? No ano de 2020? Quais projetos, relatórios, assembléias, reuniões, palestras, congressos a CET participou nesses anos com a ANTP? Quais os custos com montagens de stands, equipamentos nesses stands, viagens, hospedagens, diárias em eventos e quais esses eventos? Discriminar ano a ano. Qual trabalho conjunto da CET e ANTP que resultou em beneficios ao transito da cidade nesses anos?</t>
  </si>
  <si>
    <t xml:space="preserve">Prezado Senhor, Em atenção ao solicitado, e de acordo com as áreas técnicas que seguem, o arquivo em formato Word, anexo, contempla o solicitado: - Diretoria Adjunta de Planejamento e Projetos; - Diretoria de Operações; - Diretoria Administrativa e Financeira; e - Superintendência de Recursos Humanos. Atenciosamente, EDENIR SIMÕES Chefe de Gabinete        </t>
  </si>
  <si>
    <t>Consta no site da Associação Nacional de Transportes Publicos, ANTP, que a SPTRANS, faz parte do quadro associativo. Portanto: Qual o valor pago a titulo de associação nos anos abaixo: Valor pago em 2017? Valor pago em 2018? Valor pago em 2019? Valor pago em 2020? Qual a justificativa para essa associação com uma entidade privada, mesmo que sem fins lucrativos? Quais relatórios a ANTP produziu para a SPTRANS nesses anos? Discriminar ano a ano. Quais seminarios, congressos, palestras, reuniões, que a SPTRANS promovidos pela ANTP? Informais quais e onde se realizaram. Qual o custo com stands, equipamentos nesses stands, viagens, estadias, hospedagens nessas atividades? O que justifica ser associado dessa instituição privada com o pagamento com o erario municipal?</t>
  </si>
  <si>
    <t xml:space="preserve">Prezado Munícipe, em atenção ao pedido e-SIC 47389, esclarecemos o quanto segue: A ANTP é uma entidade civil, sem fins lucrativos, criada em 1977, voltada ao setor de transporte público e do trânsito do Brasil e que tem por objetivo desenvolver e difundir conhecimentos visando seu contínuo aprimoramento. Possui mais de 300 associados, entre órgãos públicos - gestores de transporte público e de trânsito, empresas operadoras públicas e privadas, sindicatos patronais e de empregados, fabricantes e prestadores de serviço, consultores e universidades. As empresas associadas à ANTP podem indicar membros para participar das Comissões Técnicas e Grupos de Trabalho, além de ganhar descontos nas inscrições em eventos, seminários, congressos, etc. A participação dos técnicos da SPTrans em eventos promovidos pela ANTP não depende da associação àquela entidade e é definida de acordo com os interesses da empresa nos temas propostos caracterizando-se também como uma forma de treinamento e atualização da equipe técnica nos assuntos em pauta em cada evento. Sobre as anuidades esclarecemos que os pagamentos são efetivados após validação da Diretoria da Presidência e apresentamos a seguir os valores pagos à ANTP referentes aos períodos solicitados: Ano 2017: R$ 14.320,80 Ano 2018: R$ 14.500,00 Ano 2019: R$ 15.000,00 Ano 2020: R$ 20.238,00 Quanto à participação em Congressos, feiras e seminários, informamos que no período de 2017 a 2020, a SPTrans participou de dois congressos promovidos pela ANTP e nas duas ocasiões, por orientação da Secretaria Municipal de Mobilidade e Transportes, as participações foram em parceria com a Companhia de Engenharia de Tráfego - CET, com o propósito de apresentar de forma conjunta os projetos, ações e trabalhos realizados para o desenvolvimento da mobilidade na cidade de São Paulo. Em 2017 foi promovido o 21º Congresso Brasileiro de Transporte e Trânsito e em paralelo a X Intrans – Exposição Internacional de Transporte e Trânsito, em São Paulo, no Centro de Eventos Pro-Magno, de 28 a 30 de junho. Para esse evento a SPTrans ficou responsável pela locação do espaço de 24 m², no valor de R$ 18.240,00, pagos à ANTP, responsável oficial do evento, e dividiu com a CET, os custos de painel com impressão digital (6 adesivos - 2 x 3m) que registrou a historia da mobilidade em São Paulo, destacando as principais ações das empresas para evolução do transporte e no trânsito. Coube a SPTrans o pagamento de R$ 2.220,00, à empresa Image x Design Ltda ME. Em 2019 foi promovido o 22º Congresso Brasileiro de Mobilidade Urbana e em paralelo a XI Intrans – Exposição Internacional de Transporte e Trânsito em São Paulo, no Transamérica Expo Center de 24 a 26 de setembro e a SPTrans dividiu com a CET os custos para locação de 25m² de stand com mobiliário, comunicação visual, montagem e desmontagem, no valor de R$ 25.016,87 pagos à empresa Oceano Produções e Eventos Eireli. Em 2017 foram inscritos 22 (vinte e dois) empregados, sendo 15 (quinze) congressistas pagantes, 2 (dois) apresentadores de trabalhos, 1 (um) membro daquela Associação (inscrição sem custo), e 4 (quatro) inscrições de cortesia. Os valores pagos e as cortesias concedidas estão indicadas nos documentos anexos. Ressalta-se que o evento "21º Congresso Brasileiro de Transporte e Trânsito" realizado pela ANTP, ocorreu em São Paulo pelo período de 28 a 30/06/2017, sendo certo que o mesmo é realizado a cada dois anos, não tendo solicitação para realização de inscrições, no ano de 2019. Atenciosamente, Luciana Durand Garda Chefe de Gabinete da SPTrans        </t>
  </si>
  <si>
    <t>Estou com infiltração no meu imóvel por conta da boca de lobo na rua sergipana, a Sabesp veio em casa é fez o teste, está danificando meu imóvel pois e infiltração de esgoto. Estou com muitos danos preciso que arrumem com urgência. No aguardo</t>
  </si>
  <si>
    <t xml:space="preserve">Prezada requerente, Recebemos a solicitação registrada no Sistema e-SIC sob o número de protocolo 47390 e informamos que o conteúdo registrado não se caracteriza como um pedido de informação. Sendo assim, em cumprimento ao Decreto Municipal nº 53623/2012 (e suas alterações), este órgão indefere sua solicitação de acesso informação por não se enquadrar no escopo do e-SIC. A Prefeitura Municipal de São Paulo disponibiliza aos cidadãos diversos canais de atendimento. Analisando a sua solicitação, percebemos que seu registro se caracteriza como uma solicitação de serviços, devendo ser feita na Central 156 (telefone) ou por meio do Portal SP156, cujo acesso pode ser feito no seguinte link: https://sp156.prefeitura.sp.gov.br/portal/servicos Atenciosamente, Joao Alberto Cantero Chefe de Gabinete – SPObras        </t>
  </si>
  <si>
    <t>necessito saber o números de óbitos mensais ocorridos na cidade de São Paulo, SP nos anos de 2018, 2019 e janeiro a março de 2020... Se puderem informar por faixa etária dos falecidos e razão dos óbitos, incluindo nas quantidades, corpos cremados, enterrados em covas a céu aberto e túmulos em paredes e jazigos...</t>
  </si>
  <si>
    <t>Sou advogado e necessito da Certidão de valor venal do imovel cadastrado sob nº 005.070.0119-2, para fins de pagamento do ITCMD no inventario .A data do óbito é 16/05/2019. O nome do falecido XXXXX</t>
  </si>
  <si>
    <t xml:space="preserve">Prezado Munícipe, Em atenção ao pedido e-SIC nº 47392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Oportunamente, esclarecemos que essa informação consta na Certidão de Dados Cadastrais do Imóvel, a qual deve ser emitida seguindo as orientações contidas em nosso Portal (https://www.prefeitura.sp.gov.br/cidade/secretarias/fazenda/servicos/certidoes/index.php?p=2395) Atenciosamente, Evandro Freire Chefe de Gabinete Secretaria Municipal da Fazenda        </t>
  </si>
  <si>
    <t>Boa noite, Com a finalidade de auxiliar na elaboração de projetos de melhorias da favela Souza Ramos na Vila Mariana, preciso ter acesso ao arquivo digital do levantamento planialtimétrico cadastral executado em 2016 pela SEHAB, com a finalidade de subsidiar o processo de regularização fundiária. Obtive informação que o departamento DAP da Coordenadoria de Regularização Fundiária tem uma cópia deste arquivo. Muito grata pela atenção.</t>
  </si>
  <si>
    <t xml:space="preserve">Prezado (a) requerente, colocamos à diposição o e-mail da Coordenadoria de Regularização Fundiária, para agendamento de reunião e apresentação da sua proposta: regfund@prefeitura.sp.gov.br. Atenciosamente, Carlos Alberto da Silva - Chefe de Gabinete.        </t>
  </si>
  <si>
    <t>Gostaria de saber quais os procedimentos e orientações para a aprovação, ratificação e publicação das atas do Conselho Participativo Municipal durante o período de pandemia. Há necessidade de alguma validação presencial dessas atas (posterior ao fim do período de isolamento social)? Há algum documento ou parecer jurídico sobre essa questão?</t>
  </si>
  <si>
    <t xml:space="preserve">Prezado Munícipe, segundo informações obtidas junto a Assessoria de Comunicação e Governo Local desta Subprefeitura, não foram realizadas reuniões presenciais do Conselho Participativo Municipal, justamente em razão da pandemia. Conforme art. 31, § único do Decreto nº 59.023/2019, cabe ao representante do Conselho Participativo Municipal o envio das atas à Subprefeitura.        </t>
  </si>
  <si>
    <t>Boa Noite. Quero saber o valor real da verba destinado ao CONSELHO PARTICIPATIVO DA SUBPREFEITURA DE PONTE RASA E ERMELINNO MATARAZO. Do ano de 2020.</t>
  </si>
  <si>
    <t xml:space="preserve">Prezado Munícipe, Em atendimento a sua solicitação, informamos que no momento consta na dotação 62.10.04.122.3012.2803.33903900 (Manutenção e Operação dos Conselhos e Espaços Participativos Municipais) o valor de R$ 1.000,00 (um mil reais). Atenciosamente Rodney Vicente de Souza Chefe de Gabinete SUB-EM        </t>
  </si>
  <si>
    <t>Um dos principais obstáculos para o enfrentamento à crise provocada pelo novo coronavírus na periferia da cidade, que atualmente concentra a maior parte do número de óbitos, é a falta de informações regionalizadas atualizadas. A transparência pública, divulgando os dados atualizados da covid-19 por distrito da cidade de São Paulo, é fundamental. Estas informações teriam um papel importante para reduzir a circulação de boatos e desinformações. Além disso, ao disponibilizar dados sobre a expansão da epidemia no distrito em que as pessoas moram, evidenciaria que o problema está perto delas e ajudaria a convencê-las da importância de ficarem em casa. Em resumo, a disponibilização das informações regionalizadas atualizadas sobre a Covid-19 reforçaria a política da Prefeitura de São Paulo, de ampliar o isolamento social neste momento. Por tudo isso, solicitamos que a Secretaria Municipal de Saúde atualize e divulgue, pelo menos, semanalmente os seguintes dados em mapas e planilhas (para que possam também ser utilizados e divulgados por organizações da sociedade civil e movimentos sociais): 1 – Número de casos confirmados de pessoas com covid-19 por distrito de residência; 2 – Número de casos suspeitos de pessoas com covid-19 por distrito de residência; 3 – Número de óbitos confirmados de pessoas com covid-19 por distrito de residência; 4 – Número de óbitos suspeitos de pessoas com covid-19 por distrito de residência.</t>
  </si>
  <si>
    <t xml:space="preserve">Prezado Requerente, em atendimento à solicitação de informação em epígrafe, registrada no sistema e-SIC, sob o número de protocolo 47396,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se trata de uma sugestão da requerente para atualização e divulgação semanal dos dados epidemiológicos relativos ao COVID-19 por distrito de residência. Isto posto, considerando que a Ouvidoria da COVISA - Coordenadoria de Vigilância em Saúde compõe a rede de Ouvidorias da Secretaria Municipal de Saúde de São Paulo/SMS e faz parte do Sistema Nacional de Ouvidorias do SUS (SNO), para contribuir com a melhoria do Sistema Único de Saúde, através do aprimoramento da qualidade dos serviços prestados à população e promoção da interlocução entre o munícipe e a COVISA, a sugestão apresentada pela requerente foi inserida no Sistema Ouvidor SUS sob nº 3613447 e encaminhada para o setor competente para análise e o que mais couber. Para acompanhamento desta manifestação, a requerente pode encaminhar um e-mail para atendimentocovisa@prefeitura.sp.gov.br informando o número do protocolo (Ouvidor SUS 3613447). Seguem links para maiores informações sobre: *Registro de manifestações no Sistema Ouvidor SUS: https://www.prefeitura.sp.gov.br/cidade/secretarias/saude/vigilancia_em_saude/index.php?p=204808 *Dados epidemiológicos dentre outros relativos a COVID-19: https://www.prefeitura.sp.gov.br/cidade/secretarias/saude/vigilancia_em_saude/doencas_e_agravos/coronavirus/index.php?p=291766" Atte. Armando Luis Palmieri – Chefe de Gabinete – SMS/SP        </t>
  </si>
  <si>
    <t>Mediante a falta de informações solicitamos com urgência dessa Secretaria Municipal de Saúde a-) Canal de comunicação com a S. T. S (Supervisão Técnica de Saúde) e estendendo esta mesma comunicação dos gerentes de UBS (Unidade Básica de saúde) para com seus respectivos conselheiros durante o período da Pandemia. b-) Boletins semanais para conhecimento dos conselheiros das ações que estão sendo colocadas em práticas no controle do COVID-19 na nossa região. c-) Relatos da S. T. S (Supervisão Técnica de Saúde), para com os conselheiros sobre os protocolos e relatórios das U. B. S (Unidades Básicas de Saúde) durante o período da Pandemia devido ausência das reuniões presenciais</t>
  </si>
  <si>
    <t xml:space="preserve">Prezada Requerente, em atendimento à solicitação de informação em epígrafe, registrada no sistema e-SIC, sob o número de protocolo 47397, e, em cumprimento à Lei de Acesso à Informação (Lei Federal nº 12.527/2011) e ao Decreto Municipal nº 53.623/2012 e suas posteriores alterações, a Assessoria de Gestão Participativa da Secretaria Municipal de Saúde de São Paulo esclarece que informa que que todas medidas de transparência aos conselheiros gestores das unidades, estão disponíveis através do site da secretaria municipal da saúde pelo link https://www.prefeitura.sp.gov.br/cidade/secretarias/saude/vigilancia_em_saude/doencas_e_agravos/coronavirus/index.php?p=295572, e considerando o Decreto 59.283 de 16 de março de 2020 que declara situação de emergência no Município de São Paulo que define as medidas para enfrentamento da pandemia decorrente do coronavírus, estão sendo mantidos canais de comunicação não presencial como (mensagens, telefone, e-mail, vídeo conferencia e afins) de acordo com as agendas de cada conselho para envio de informações relativas ao exercício do controle social por todas as supervisões e coordenadorias. Att. Armando Luis Palmieri – Chefe de Gabinete – SMS/SP        </t>
  </si>
  <si>
    <t>Olá boa noite me chamo XXXXX e gostaria de saber como faço para regularizar a documentação do meu imóvel sou morador do conjunto habitacional texima.jardim das oliveiras da rua janez Novak cep 08111755 gostaria de saber qual que é o procedimento para mim estar recebendo o carnê</t>
  </si>
  <si>
    <t xml:space="preserve">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        </t>
  </si>
  <si>
    <t>Gostaria saber quais os procedimentos e orientações para a aprovação, ratificação e publicação das atas do Conselho Participativo Municipal durante o período de pandemia. Há necessidade de alguma validação presencial dessas atas (posterior ao fim do período de isolamento social)? Há algum documento ou parecer jurídico sobre essa questão? Também requisito o número de consulta no SEI (Sistema Eletrônico de Informações) para as atas do CPM do Butantã.</t>
  </si>
  <si>
    <t xml:space="preserve">Informamos que em cumprimento às instruções contidas no art. 12, I e VI do Decreto Municipal 59.283/2020, as reuniões do Conselho Participativo foram suspensas até que cesse o estado de emergência. As informações sobre reuniões dos CPM's podem ser obtidas através do processo SEI 6011.2020/02167-4 aberto pela Secretária de Relações Sociais para esse fim. Estamos providenciando a redação de Portaria da SERS que tratará das orientações sobre reuniões das CPM's durante o período da pandemia. Quanto às atas do CPM Butantã, sugiro que o pedido de informação seja encaminhado para a mesma que poderá prestar maiores esclarecimentos.        </t>
  </si>
  <si>
    <t>Requisito os seguintes dados dos Conselheiros Gestores da Supervisão Técnica de Saúde Butantã e também dos Conselheiros Gestores da unidades que compõe a STS Butantã: Nome do conselheiro; Conselho que atua; Segmento que representa; Equipamento de referência; E-mail; Contatos telefônicos. Peço que os dados fornecidos não estejam em formato pdf, preferindo o aquivo original (editor de planilha ou de texto) no qual foi feito para facilitar a utilização dos dados. Desde já afirmo que as informações contidas no site (https://www.prefeitura.sp.gov.br/cidade/secretarias/saude/conselho_municipal/index.php?p=270324) referentes aos "Conselheiros gestores Região Oeste" não atende ao pedido realizado pois contém diversos erros nos campos "Supervisão Técnica de Saúde" e "Conselho gestor que atua" que impossibilita o entendimento do mesmo e não contém as informações pedidas. Em caso de negativa de resposta pelo argumento de trabalhos “adicionais”, quando o trabalho é aquele fora do comum ou habitual, peço ao órgão público informar em sua resposta, no lugar da informação requerida: a) O estado atual de armazenamento das informações/dados requeridos (se em mídia física ou eletrônica); b) O volume aproximado de informações/dados (em folhas ou megabytes, gigabytes, etc); c) O tipo de tratamento que seria necessário para analisar, interpretar ou consolidar os dados ou informações; d) A quantidade de horas de trabalho necessária para realizar o tratamento indicado no item “c”; e) A informação da quantidade de recursos humanos à disposição do órgão; f) A informação da análise de impacto do requerimento (“quantidade de horas” vs “recursos humanos disponíveis" vs “carga de trabalho regular do órgão”).</t>
  </si>
  <si>
    <t xml:space="preserve">Em atendimento à solicitação de informação em epígrafe, registrada no sistema e-SIC, sob o número de protocolo 47400, e, em cumprimento à Lei de Acesso à Informação (Lei Federal nº 12.527/2011) e ao Decreto Municipal nº 53.623/2012 e suas posteriores alterações, a Coordenadoria Regional de Saúde da Região Oeste da Secretaria Municipal da Saúde de São Paulo esclarece a seguir: Dados dos Conselheiros Gestores da Supervisão Técnica de Saúde Butantã e também dos Conselheiros Gestores da unidades que compõe a Supervisão Técnica de Saúde Butantã: Nome do conselheiro; Conselho que atua; Segmento que representa; Equipamento de referência;- Estas informações são públicas e estão disponibilizadas no Diário Oficial de 27/12/2018 à partir da pag. 28 (em anexo), 09/01/2019 - página 10 (em anexo) e 15/01/2019 - página 19 (em anexo). E-mail; Contatos telefônicos" - Estas informações fazem parte do rol de dados pessoais dos Conselheiros Gestores e deverão atender à proteção do sigilo pessoal ( LEI FEDERAL nº 12.527/2011, DECRETO FEDERAL nº 7.724/12 , DECRETO MUNICIPAL Nº 53.623). Para maiores esclarecimentos deixo o seguinte endereço eletrônico : crsoeste@prefeitura.sp.gov.br. Att. Armando Luis Palmieri – Chefe de Gabinete – SMS/SP        </t>
  </si>
  <si>
    <t>Gostaria de pedir os contatos de e-mail e telefone dos equipamentos de saúde presentes na Subprefeitura do Butantã (distritos: Butantã, Morumbi, Rio Pequeno, Vila Sônia e Raposo Tavares).</t>
  </si>
  <si>
    <t xml:space="preserve">Prezado Requerente, em atendimento à solicitação de informação em epígrafe, registrada no sistema e-SIC, sob o número de protocolo 47401, e, em cumprimento à Lei de Acesso à Informação (Lei Federal nº 12.527/2011) e ao Decreto Municipal nº 53.623/2012 e suas posteriores alterações, a Coordenadoria de Atenção a Saúde da Secretaria Municipal da Saúde de São Paulo informa que os dados solicitados seguem no arquivo em anexo. Atte. Armando Luis Palmieri – Chefe de Gabinete – SMS/SP        </t>
  </si>
  <si>
    <t>Gostaria de pedir os contatos de e-mail e telefônico de todos os equipamentos da assistência social da rede direta e parceira que estão presentes no território da Subprefeitura do Butantã (distritos: Butantã, Morumbi, Rio Pequeno, Raposo Tavares e Vila Sônia).</t>
  </si>
  <si>
    <t xml:space="preserve">Prezado Munícipe, Agradecemos seu contato, desejando-lhe um bom dia. A informação desejada se encontra disponível no anexo. Atenciosamente, Ana Claudia Marino Bellotti - Chefe de Gabinete.        </t>
  </si>
  <si>
    <t>Olá! Tudo bem? Meu nome é XXXXX, sou aluna do 8o semestre na Fundação Getulio Vargas. Estou realizando meu TCC agora, e meu tema escolhido é: Soluções da cidade de São Paulo para a reintegração social de pessoas em situação de rua. Os objetivos da pesquisa são: - Analisar a rede de serviços e programas providenciada pela prefeitura de SP para a população em situação de rua - Examinar a eficácia da rede em apoiar e reintegrar indivíduos Para isto, gostaria de saber se existem bases de dados sobre a população em situação de rua de São Paulo e os programas direcionados à ela, fora o que se pode ler no Censo 2019, e se poderia por gentileza obter acesso à estes dados. Grata pela atenção!</t>
  </si>
  <si>
    <t xml:space="preserve">Prezada Munícipe, Agradecemos seu contato, desejando-lhe um bom dia. Entendemos que podem lhe interessar as seguintes bases de dados: 1.        Base de dados do Sistema de Informação de Atendimento aos Usuários- SISA, disponível em https://www.prefeitura.sp.gov.br/cidade/secretarias/assistencia_social/observatorio_social/sistemas/index.php?p=170851. Esse sistema disponibiliza um cadastro e um prontuário unificados para todos os usuários da rede socioassistencial conveniada, Além disso, disponibiliza um Plano Individual de Atendimento (PIA) e permite registrar a vinculação de cidadãos ou a movimentação diária de usuários atendidos. É usado em todos os serviços de acolhimento para população em Situação de Rua. Com a base, é possível saber quantos usuários passaram em toda a rede ou em cada tipo de serviço para o período selecionado. A opção VINCULADOS se refere a usuários que pernoitam em um mesmo serviço diariamente e são a ele vinculados, ao passo que a opção PERNOITE se refere à estadia noturna ocasional. 2.        SISTEMA DE INFORMAÇÃO DA SITUAÇÃO DE RUA – SISRUA: O SISRUA foi um sistema desenvolvido em 2002 para realizar o registro e monitoramento do atendimento prestado por centros de acolhida e serviços de abordagem. Hoje, o SISRUA comporta apenas o serviço de abordagem, ou seja, a atividade exercida por orientadores socioeducativos em espaços públicos diretamente com a população ali encontrada. Será em breve transferido para o sistema SISA. Assim, o SISRUA será um sistema dedicado exclusivamente à consulta de históricos de longo prazo. Consultar em: https://www.prefeitura.sp.gov.br/cidade/secretarias/assistencia_social/observatorio_social/sistemas/index.php?p=170851. 3.        Base de dados do SP156: Informamos que as bases de dados do SP156, sistema de atendimento ao cidadão, se encontram ativamente disponibilizadas pela Secretaria Municipal de Inovação e Tecnologia, que gerencia a ferramenta, utilizada pela SMADS para processar pedidos de abordagem social a essa população, por exemplo (http://dados.prefeitura.sp.gov.br/pt_PT/dataset/dados-do-sp156). Para obter os dados, selecione a base de cada ano que se deseja pesquisar, e selecione ‘População em Situação de Rua' na coluna ASSUNTO. Apontamos que esta base difere da base do SISRUA: a base do SISRUA registra abordagens, solicitadas por munícipes ou não (inclui, portanto, a busca ativa do serviço socioassistencial). Já a base do 156 registra as solicitações de abordagem, que podem, inclusive, não resultar em abordagem, caso haja solicitação em duplicidade ou a pessoa em situação de rua não seja encontrada no endereço apontado. 4.        Operações Baixas Temperaturas: São registrados os dados geoespaciais de atendimentos feitos durante as Operações Baixas Temperaturas, ocorridas todos os anos entre o outono e o inverno, ocasionalmente se dilatando no início da primavera, a depender das condições climáticas. Consultar em: https://www.prefeitura.sp.gov.br/cidade/secretarias/assistencia_social/observatorio_social/mapas/index.php?p=2012 (quase ao final da página). 5.        Censos anteriores: Há ainda a disponibilização de informações de edições anteriores da pesquisa censitária da população em situação de rua. Vide https://www.prefeitura.sp.gov.br/cidade/secretarias/assistencia_social/observatorio_social/pesquisas/index.php?p=18626. 6.        SERVIÇOS SOCIOASSISTENCIAIS: A Secretaria divulga a relação completa de parcerias com Organizações da Sociedade Civil, incluindo aí serviços para população em situação de rua, como Centros de Acolhida ou Serviços de Abordagem, por exemplo.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e, para períodos mais recentes, há dados por mês. Lá estão disponibilizados os valores mensais, a capacidade, a região de instalação, dentre outros dados. Adicionalmente, rememoramos que a Assistência Social é apenas uma das políticas de atendimento à população em situação de rua. Assim, é possível que outras Secretarias possuam dados de seus serviços e políticas direcionados, tais como a Secretaria Municipal de Direitos Humanos e Cidadania, que possui a Coordenação de Políticas para a População em Situação de Rua, a Secretaria Municipal de Saúde, que atende esse segmento em suas necessidades de saúde e possui, por exemplo o Consultório na Rua, a Secretaria Municipal de Habitação, que possui política de Locação Social, a Secretaria Municipal de Desenvolvimento Econômico e Trabalho, que opera, por exemplo, o Programa Operação Trabalho, dentre outros órgãos municipais, estaduais ou federais. Atenciosamente, Ana Claudia Marino Bellotti - Chefe de Gabinete.        </t>
  </si>
  <si>
    <t>Gostaria de ter acesso ao número de mortes total do município mais atualizada possível (Se possível até o mês de abril) Se possível enviar também o número de mortes por causas e para todo o estado de Sao Paulo</t>
  </si>
  <si>
    <t xml:space="preserve">Prezado Requerente, em atendimento à solicitação de informação em epígrafe, registrada no sistema e-SIC, sob o número de protocolo 47404,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os dados epidemiológicos de COVID-19 do Município de São Paulo estão disponibilizados no site da COVISA no endereço eletrônico: https://www.prefeitura.sp.gov.br/cidade/secretarias/saude/vigilancia_em_saude/doencas_e_agravos/coronavirus/index.php?p=295572 no qual são disponibilizados boletins diários de COVID-19. Atte. Armando Luis Palmieri – Chefe de Gabinete – SMS/SP        </t>
  </si>
  <si>
    <t>Prezados, Moro na R. Dr. Chibata Miyakoshi - Paraíso do Morumbi, CEP 05705-170. Por meio do protocolo nº 046398 solicitei a essa secretaria informações sobre as obras de recapeamento da minha rua. V. Sas. responderam informando "A Secretaria Municipal das Subprefeituras informa que os serviços de recapeamento na referida via está na previsão de execução em 2020, ainda sem data programada para início. Os custos para a execução dos serviços estão sendo levantados." Nesse sentido, solicito cópia do(s) processo(s) administrativo(s) que cuidam a previsão de execução e do citado levantamento de custos. Atenciosamente,</t>
  </si>
  <si>
    <t>Gostaria de receber os dados de apuração das denúncias relacionadas a estabelecimentos abertos durante a pandemia em não-conformidade com as normas vigentes no bairro da Saúde, já que vem ocorrendo denúncias há várias semanas e os estabelecimentos continuam irregulares, o que tem incentivado outros estabelecimentos a também entrarem em situações de irregularidade.</t>
  </si>
  <si>
    <t xml:space="preserve">Prezado Munícipe, após análise dos termos de seu recurso registrado no e-SIC sob o número de protocolo 47406 e em cumprimento ao Decreto nº 53.623/2012, que regulamenta a Lei Federal nº 12.527/2011 e suas posteriores alterações, a Subprefeitura Vila Mariana informa que desde o início da quarentena, em 24 de março, recebeu 32 SEIS (ofícios) e 5 e-mails denunciando estabelecimentos abertos na região. Destes, 3 foram denúncias de pet shop oferecendo banho e tosa, os quais, após vistoria, pararam de oferecer tais serviços. Um que se referia a quadra de tênis que está funcionando amparada por liminar e uma loja de roupas que fechou no momento da vistoria. As outras situações eram de estabelecimentos permitidos conforme o decreto municipal 59.312/2020. Temos também uma lista de cerca de 900 denúncias que vieram da Secretaria Municipal das Subprefeituras e que ainda estão sendo checadas pelos Agentes Vistores. No entanto, percebemos a mesma tendência, de que a maioria é estabelecimento permitido. Até o presente momento não houve nenhum estabelecimento lacrado ou multado. Atenciosamente, Luis Felipe Miyabara Chefe de Gabinete Subprefeitura Vila Mariana        </t>
  </si>
  <si>
    <t xml:space="preserve">Prezado Munícipe, em atendimento ao e-SIC nº. 47407, o Núcleo de Licitações (NC) da Autarquia Hospitalar Municipal (AHM) vem, nos termos do artigo 18 do Decreto Municipal nº. 53.623/2012, responder aos seguintes questionamentos abaixo: 1) Relatório das impugnações que os editais publicados em 2019 recepcionaram por pessoas físicas - Não se limitando, mas incluindo: Contrato e dispositivo impugnado; Resposta apresentada e decisão Administrativa aplicada. Resposta: No ano de 2019, não recebemos impugnações por pessoas físicas; 2) Informações sobre os canais existentes para o cidadão protocolar a impugnação ao edital. Resposta: As impugnações podem ser protocoladas na sede da AHM nos dias úteis, das 09h00 às 16h00, na Rua Frei Caneca nº 1398/1402 – 5º andar, Consolação – São Paulo – SP ou por e-mail – ahmlicitacoes@prefeitura.sp.gov.br; 3) Informações sobre os canais utilizados para dar publicidade aos editais; Resposta: Os canais utilizados para dar publicidade aos editais são: Diário Oficial, Comprasnet, E-negócios e Jornais de Grande Circulação;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Resposta: Segue Relação de Dados em anexo. Informamos que no portal de Dados Abertos, na Base de Compras e Licitações (http://dados.prefeitura.sp.gov.br/dataset/base-de-compras-e-licitacoes) constam informações sobre as compras e licitações de cada órgão da Prefeitura de São Paulo; 5) O Cidadão que apresenta a impugnação ao edital, tem acesso à resposta por qual(is) forma(s); Resposta: Por meio do Diário Oficial e do Quadro de Avisos do Portal Comprasnet; 6) Uma impugnação apresentada por pessoa não cidadã, é apreciada? Quais são os procedimentos? Resposta: Desconhecemos que pessoa considerada "não cidadã" pelo CCB possa impetrar qualquer pedido, e a Lei de Licitações e Contratos é rigorosa ao citar os direitos como sendo de "qualquer cidadão". 7) Caso a impugnação ao edital não seja acolhida, quais os recursos existentes ao cidadão para que a decisão administrativa seja revista? Resposta: Não localizamos previsão legal para o caso em tela, porém, à todos é permitido recorrer à justiça se considerar que teve o seu direito líquido e certo ferido, ou, então impetrar representação junto ao Tribunal de Contas do Município de São Paulo. 8) Existe algum projeto ou campanha que tenha como objetivo promover a participação da sociedade nas discussões dos editais? Se sim, quais e como funciona? Resposta: Não temos.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Resposta: os processos adotados estão estabelecidos no Art. 32 da Lei de Acesso à Informações, nos seguintes termos: “Art. 32. Constituem condutas ilícitas que ensejam responsabilidade do agente público ou militar: I - recusar-se a fornecer informação requerida nos termos desta Lei, retardar deliberadamente o seu fornecimento ou fornecê-la intencionalmente de forma incorreta, incompleta ou imprecisa; II - utilizar indevidamente, bem como subtrair, destruir, inutilizar, desfigurar, alterar ou ocultar, total ou parcialmente, informação que se encontre sob sua guarda ou a que tenha acesso ou conhecimento em razão do exercício das atribuições de cargo, emprego ou função pública; III - agir com dolo ou má-fé na análise das solicitações de acesso à informação; IV - divulgar ou permitir a divulgação ou acessar ou permitir acesso indevido à informação sigilosa ou informação pessoal; V - impor sigilo à informação para obter proveito pessoal ou de terceiro, ou para fins de ocultação de ato ilegal cometido por si ou por outrem; VI - ocultar da revisão de autoridade superior competente informação sigilosa para beneficiar a si ou a outrem, ou em prejuízo de terceiros; e VII - destruir ou subtrair, por qualquer meio, documentos concernentes a possíveis violações de direitos humanos por parte de agentes do Estado. § 1º Atendido o princípio do contraditório, da ampla defesa e do devido processo legal, as condutas descritas no caput serão consideradas: I - para fins dos regulamentos disciplinares das Forças Armadas, transgressões militares médias ou graves, segundo os critérios neles estabelecidos, desde que não tipificadas em lei como crime ou contravenção penal; ou II - para fins do disposto na Lei nº 8.112, de 11 de dezembro de 1990, e suas alterações, infrações administrativas, que deverão ser apenadas, no mínimo, com suspensão, segundo os critérios nela estabelecidos.§ 2º Pelas condutas descritas no caput, poderá o militar ou agente público responder, também, por improbidade administrativa, conforme o disposto nas Leis nºs 1.079, de 10 de abril de 1950, e 8.429, de 2 de junho de 1992.” Sendo o que cabia informar. Atenciosamente, José Guilherme Rocha Junior, Chefe de Gabinete.        </t>
  </si>
  <si>
    <t xml:space="preserve">Prezado, Em atenção ao pedido sob o nº 47409, esclarecemos que, as informações solicitadas podem ser encontradas no site do E-Negócios link (http://e-negocioscidadesp.prefeitura.sp.gov.br/) bem como, pelo Portal de Dados Abertos, link (http://dados.prefeitura.sp.gov.br/dataset/base-de-compras-e-licitacoes), além do acompanhamento diário das publicações no Diário Oficial do Município. Ademais, a produção de relatórios contemplando informações compelidas referentes ao tema, são inviáveis/impossíveis, considerando as competências e atribuições desta Casa Civil, regulamentadas pelo Decreto nº 58.508/2018, assim como, em consonância com o Decreto Municipal 53.623/2012, em especial o disposto no artigo 16, inciso III, visto que, não possuímos informações em nossos bancos de dados internos, pois não realizamos procedimentos licitatórios. Atenciosamente, Ivan Teixeira da Costa Budinski, Chefe de Gabinete da Secretaria Municipal da Casa Civil.        </t>
  </si>
  <si>
    <t xml:space="preserve">Prezado Senhor, Em atenção ao solicitado, informa a Diretoria Administrativa e Financeira, desta Companhia, que os arquivos em formatos Word e PDF, contemplam o solicitado. Atenciosamente, EDENIR SIMÕES Chefe de Gabinete        </t>
  </si>
  <si>
    <t xml:space="preserve">Prezado(a) Munícipe, em resposta ao seu pedido de informação registrado no e-SIC (Sistema eletrônico do Serviço de Informação ao Cidadão) sob o número de protocolo 47411, a fim de garantir acesso aos dados públicos consoante legislação vigente, informo que 1. Não houve nenhuma impugnação dos editais publicados pela Comissão Permanente da Controladoria Geral do Município em 2019; 2. O cidadão que desejar apresentar uma solicitação de impugnação do edital deverá direcioná-la ao pregoeiro responsável pelo edital publicado, mediante protocolização nos dias úteis, das 09h00min às 17h00min, na Rua Líbero Badaró, 293 – 23º andar – Conjunto 23 A, Centro, nesta Capital, ou pelo e-mail cgmcpl@prefeitura.sp.gov.br, desde que digitalizada com assinatura, e, em ambos os casos, incluir documento de identificação; 3. Os canais utilizados para dar publicidade aos editais até a presente data foram: Diário Oficial da Cidade de São Paulo (http://www.docidadesp.imprensaoficial.com.br/Busca.aspx), sistema ComprasNet (https://comprasgovernamentais.gov.br/) e site e-negócios da Prefeitura de São Paulo (http://e-negocioscidadesp.prefeitura.sp.gov.br/), visto que não houve hipótese de licitação com valores que exigissem divulgação em jornal de grande circulação; 4. No Portal de Dados Abertos há base de dados de “Compras e Licitações”, disponível no link: http://dados.prefeitura.sp.gov.br/dataset/base-de-compras-e-licitacoes, onde estão reunidas as informações de nome do órgão, número do contrato, data de assinatura, vigência, objeto, modalidade, evento, número de processo administrativo, CNPJ do fornecedor, fornecedor e nome de fantasia, Valor, número da Licitação e Data da Publicação dos editais. Para verificar as informações sobre as compras feitas com dispensa de licitação é necessário realizar o download da base de dados do ano de interesse e realizar um filtro na coluna “J”, através de pesquisa por DISPENSA, em seguida realizar um filtro na coluna “B” e pesquisar por CONTROLADORIA GERAL DO MUNICÍPIO, obtendo a lista de todas as compras feitas com dispensa de licitação e as demais informações correspondentes; 5. O cidadão tem acesso à resposta pelo próprio edital que é público e fica disponibilizado através do sistema de compras utilizado, além disso, a resposta é encaminhada pelo mesmo canal em que a impugnação foi registrada, seja carta ou e-mail; 6. Entendemos que toda pessoa é considerada cidadã, portanto, o procedimento para acolhimento da solicitação de impugnação é o mesmo indicado no item 2. Esse procedimento, a princípio, também é aplicado para aqueles que não têm documentos ou não são brasileiros natos; 7. No caso da decisão não ser acolhida, o cidadão deverá recorrer à instância superior ao órgão prolator; 8. Até o momento, não existe nenhum projeto ou campanha nesse sentido; 9. Os próprios sites de Sistema de Compras tem o objetivo de garantir a publicidade, transparência e isonomia dos processos de licitação e solicitação de impugnações. Atenciosamente, Luiz Fernando Prudente do Amaral - Chefe de Gabinete - Controladoria Geral do Município.        </t>
  </si>
  <si>
    <t xml:space="preserve">Prezado Munícipe. Os dados solicitados requerem demanda adicional, podendo o requerente verificar as licitações por meio do link abaixo: http://cohab.sp.gov.br/licitacoes.aspx Assim, caso necessário, o requerente pode solicitar vista dos processos administrativos para apurar as informações. Ademais, a COHAB-SP, em virtude da vigência da Lei nº 13.303, de 2016, 10.520, de 2002, possui regulamento interno de licitações e contratos, que pode ser acessado por meio do seguinte link: http://cohab.sp.gov.br/arquivos/Regulamento_de_Licitacoes_e_Contratos_da_COHAB-SP.pdf Atenciosamente. Leandro Medeiros Chefe de Gabinete da Presidência COHAB-SP        </t>
  </si>
  <si>
    <t xml:space="preserve">1. Não houve impugnação de Editais por pessoas físicas no exercício 2019. 2. As impungações ao Edital são recepcionadas pelo próprio sistema utilizado em licitações ou via protocolo físico ou eletrônico através de e-mai institucional 3. Portal transparência, portal e-negócios, Diário Oficial do Munícipio. 4. As licitações podem ser encontradas no portal transparência do munícipio, com todos os dados solicitados. 5. O cidadão que impugna o Edital terá acesso à resposta via Diário Oficial do Munícipio e e-mail. 6. Qualquer impugnação é apreciada e os procedimentos são os mesmos adotados à empresas, previstos no artigo 113 da Lei 8666. 7. Os recursos administrativos hierárquicos são aqueles previstos na 14.141/2006. 8. Não. 9.O Portal da Transparência é o portal utilizado pela Fundação Paulistana para promover a transparência, juntamente com o e-negócios e Diário Oficial da Cidade, eles também promovem a publicidade.        </t>
  </si>
  <si>
    <t xml:space="preserve">Prezado (a) Munícipe, Boa tarde! Em cumprimento ao Decreto nº 53.623/2012 que regulamenta a Lei Federal nº 12.527/2001 e as alterações contidas no Decreto nº 54.779/2014, e em resposta a vossa manifestação, registrada no e-SIC sob o número 47414, encaminhamos os esclarecimentos desta Autarquia quanto aos questionamentos apresentados por Vossa Senhoria, conforme segue: 1.        Não constam relatórios internos sobre impugnações aos Editais desta Autarquia; 2.        O cidadão pode protocolar eventual impugnação ao Edital através dos seguintes canais: Pessoalmente: Rua Castro Alves, nº 60 – 2º Andar (Setor de Protocolo, Distribuição e Arquivo desta Autarquia) ou Eletronicamente: hspmcjl@hspm.sp.gov.br; 3.        Os Editais desta Autarquia são publicados através do Diário Oficial da Capital de São Paulo e através do “e-negócios” da Prefeitura da Cidade de São Paulo; 4.        Documento Anexo (Formato PDF). 5.        As respostas apresentadas por esta Autarquia em face de eventuais impugnações são publicadas nos mesmos canais de divulgação: Diário Oficial da Capital de São Paulo e “E-negócios da Prefeitura da Cidade de São Paulo”; 6.        Todas as impugnações apresentadas são apreciadas; 7.        Caso a impugnação não seja acolhida, o cidadão pode apresentar recurso ao superior hierárquico que proferiu a decisão ou apresentá-la junto ao Poder Judiciário; 8.        Não realizamos projetos, seguimos apenas as diretrizes que a Lei determina; 9.        Dispomos dos seguintes processos para garantir a publicidade/transparência e acesso às impugnações: requerimento de vistas aos processos, publicações no Diário Oficial da Capital, e-negócios da Prefeitura Municipal, bem como a divulgação dos casos específicos em Jornal de Grande Circulação. Informamos ainda que existe o portal de Dados Abertos, na Base de Compras e Licitações (http://dados.prefeitura.sp.gov.br/dataset/base-de-compras-e-licitacoes) em que estão também reunidas informações de nome do órgão, número do contrato, data de assinatura, vigência, objeto, modalidade, evento, número de processo administrativo, CNPJ do fornecedor, fornecedor e nome de fantasia, Valor, número da Licitação e Data da Publicação, podendo ser verificada os contratos que tiveram dispensa de licitação. Colocamo-nos à disposição para eventuais esclarecimentos. Dra. Elizabete Michelete Chefe de Gabinete - Hospital do Servidor Público Municipal        </t>
  </si>
  <si>
    <t xml:space="preserve">Prezado munícipe, após análise dos termos de sua manifestação registrada no sistema e-SIC sob o número de protocolo 47415, esclarecemos que o Instituto de Previdência do Município de São Paulo – IPREM não registrou impugnações de editais registradas por pessoas físicas no ano de 2019. Com efeito, o cidadão que desejar protocolizar uma impugnação a qualquer edital no âmbito do IPREM poderá fazer diretamente no Instituto, em obediência e nos termos da Lei de Licitações. Todos os editais de licitação e atos decisórios são publicados no Diário Oficial da Cidade de São Paulo a fim de assegurar a publicidade, a transparência e o acesso aos procedimentos licitatórios. Quanto à relação analítica das licitações dispensadas no exercício de 2019, anexamos o quadro com 9 procedimentos de licitações dispensadas, seus respectivos números de processos, data de publicação no Diário Oficial, área e subárea demandantes, objeto da licitação, razão social da empresa e valores contratados. Se houver impugnação a um Edital licitatório pelo cidadão em trâmite no IPREM, ele será intimado pelo próprio Diário Oficial da Cidade de São Paulo, nos termos dos artigos 24 e 25 da Lei n.º 14.141/2006, que dispõe sobre o processo administrativo na Administração Pública Municipal, disponível no link http://legislacao.prefeitura.sp.gov.br/leis/lei-14141-de-27-de-marco-de-2006. Ressalvamos que qualquer cidadão ou pessoa jurídica interessada pode apresentar impugnação ao processo de licitação. A impugnação apresentada será analisada pela Comissão de Licitações do IPREM e caberá recurso à Superintendência do Instituto, nos termos do artigo 33 da Lei n.º 14.141/2006. No que tange à existência de algum projeto ou campanha que tenha como objetivo promover a participação da sociedade nas discussões dos editais, informamos que não há referido projeto ou campanha com essa finalidade no IPREM, uma vez que todo certame licitatório é público e qualquer pessoa interessada pode participar, mesmo que acompanhando a tramitação do procedimento. Atenciosamente, Marcelo Akyama Florêncio – Chefe de Gabinete do Instituto de Previdência Municipal de São Paulo – IPREM.        </t>
  </si>
  <si>
    <t xml:space="preserve">Prezado Requerente, Esclarecemos que há anos a Municipalidade tem trabalhado para que a transparência se faça presente em todos os atos da Administração, principalmente no que se refere às aquisições e contratações dos órgãos públicos, para que as informações estejam a cada dia mais ao alcance do cidadão. Assim, todos os atos praticados pela Administração são publicados no Diário Oficial da Cidade e, em se tratando de compras e contratação de serviços, há ainda publicação em jornal de grande circulação no caso de contratações acima de R$650.000,00, além de comunicados e eventos no próprio sistema de publicações - pubnet, que alimenta o link e-negocioscidadesp. Neste link, disponibilizam-se todas as informações relacionadas ao pregão ou licitação abertos, inclusive respostas a impugnações, questionamentos, etc., até o encerramento do procedimento licitatório, que é a formalização do contrato. Portanto, há inúmeras ferramentas disponibilizadas pela própria Municipalidade para que o interessado obtenha as informações que lhe aprouver, especialmente por meio do acesso ao portal oficial da própria Municiplidade, onde há registros de licitações, funcionários, contratos firmados, serviços que prestam cada um dos órgãos, gastos mensais com aquisições e contratos, etc. Cumpre-nos destacar ainda que a Prefeitura de São Paulo possui inúmeros órgãos licitantes no âmbito de cada Secretaria Municipal. Sendo assim, as respostas aqui fornecidas aos questionamentos do requerente referem-se apenas aos contatos e licitações realizados diretamente pela Procuradoria Geral do Município. Para obter relatórios universalizados, é preciso consultar cada órgão licitante, separadamente, podendo eventualmente a Secretaria de Gestão, responsável por manter o sistema e-negocioscidadesp, destinado à pesquisa das compras/licitações realizadas pela Prefeitura do Município de São Paulo, ter parte destas informações universais disponíveis. Esclarecidas essas questões, passaremos a responder separadamente as questões apresentadas pelo requerente, conforme anexo. Atenciosamente, RACHEL MENDES FREIRE DE OLIVEIRA Procuradora Geral Adjunta Procuradoria Geral do Município        </t>
  </si>
  <si>
    <t xml:space="preserve">Caro munícipe, Esclarecemos que a São Paulo Parcerias S/A é uma sociedade de economia mista, estatal. Logo, não está ligada à Administração Direta. A Companhia é regida pela Lei 13.303/2016 e, consequentemente, seus processos de contratação não são regidos pela Lei 8.666/93. Dessa forma, considerando que seu trabalho de pesquisa está relacionado à artigo específico da Lei 8.666/93, entendemos, s.m.j, que não há subsídios de nossa parte que possam auxiliá-lo. Permanecemos à disposição. Cordialmente, SP Parcerias.        </t>
  </si>
  <si>
    <t xml:space="preserve">Prezado Munícipe. Informamos que a SECOM, não realiza Licitações. Quando da necessidade, a realização de licitações é executada pela Secretaria Municipal de Governo. Atenciosamente, Maria Isabel Araujo da Silveira Cintra, Chefe de Gabinete.        </t>
  </si>
  <si>
    <t xml:space="preserve">Caro requerente, a Secretaria Municipal de Licenciamento – SEL, conforme verificação nas áreas técnicas da Pasta realiza os seguintes esclarecimentos: 1 – Não ocorreram impugnações de Editais em 2019. 2 – As impugnações podem ser protocoladas de forma física nas licitações presenciais ou digitalmente nas licitações eletrônicas (e-mail, Sistema SEI, Plataforma de Compras - Sistema Comprasnet, Sistema BEC – dependendo de qual está sendo utilizada para a respectiva licitação). 3 – Os canais utilizados para dar publicidade aos editais são Diário Oficial da Cidade – DOC, site e-negócios, Plataforma de Compras - Sistema Comprasnet, Sistema BEC – dependendo de qual forma (presencial ou eletrônica) a respectiva licitação é utilizada. 4 – Não ocorreram dispensas de licitação durante o exercício de 2019. Todas as despesas foram realizadas pela Secretaria Municipal de Desenvolvimento Urbano – SMDU, por força do Decreto nº 58.633/2019, vigente à época. 5 – Tem acesso à resposta por meio do Diário Oficial da Cidade – DOC, site e-negócios, Plataforma de Compras - Sistema Comprasnet, Sistema BEC – dependendo de qual forma (presencial ou eletrônica) a respectiva licitação é utilizada. 6 – Toda impugnação apresentada é avaliada pela respectiva Comissão de Licitação ou Pregão, podendo ser submetida para análise jurídica dentro do prazo de 2 dias úteis anteriores à entrega dos envelopes de proposta. Após a competente deliberação, o resultado é tornado público. 7 – Caso a impugnação não seja acolhida, o interessado pode recorrer. No caso do Pregão, as decisões da Administração contrárias ao interesse de um interessado comportam recurso e revisão, mas apenas na etapa final do certame. Ademais, também cabe recursos aos órgãos de controle da PMSP (Tribunal de Contas, Controladoria Geral do Município), bem como a via judicial. 8 – Não existem projetos ou campanhas deste tipo atualmente no âmbito desta Secretaria. As construções dos editais seguem as legislações vigentes. 9 – O resultado das impugnações apresentadas são divulgadas no Diário Oficial da Cidade – DOC, site e-negócios, Plataforma de Compras - Sistema Comprasnet, Sistema BEC – dependendo de qual forma (presencial ou eletrônica) a respectiva licitação é utilizada. Atenciosamente, Roberto Gazarini Dutra | Chefe de Gabinete - Secretaria Municipal de Licenciamento (SEL)        </t>
  </si>
  <si>
    <t xml:space="preserve">Prezado munícipe, Após a análise do seu pedido registrado no e-SIC, sob o número de protocolo 47420 e, em cumprimento à Lei de Acesso à Informação (Lei Federal nº 12.527/2011) e ao artigo 16, § 1º do Decreto Municipal nº 53.623/2012, e suas posteriores alterações, informamos que as respostas aos questionamentos apresentados encontram-se nos arquivos em anexo. Atenciosamente, Tatiana Regina Rennó Sutto Chefe de Gabinete Secretaria de Governo Municipal        </t>
  </si>
  <si>
    <t xml:space="preserve">Prezado requerente, Sobre os editais de licitação publicados em 2019 pela Secretaria de Infraestrutura Urbana e Obras (SIURB) reiteramos que nenhum processo foi objeto de impugnação por pessoa física. Todos os editais de licitação estão disponíveis para consulta no site http://e-negocioscidadesp.prefeitura.sp.gov.br/. O portal é destinado à divulgação das licitações, concorrências, concursos, convites, minutas de contratos, dispensas, inexigibilidades, leilões, pregões, tomadas de preços e decisões exaradas nas impugnações estão registrados passo a passo, desde os editais de aberturas até os seus devidos encerramentos. Sem prejuízo da publicação de comunicado de abertura no Diário Oficial da Cidade (DOC). A publicação do comunicado de abertura em jornais de grande circulação ocorrerá somente quando a legislação assim determinar. Este procedimento obedece estritamente as normas legais estabelecidos na Lei Federal nº 8.666/93, Lei Municipal nº 13.278/03 e Decreto Municipal 44.279/03. Informamos, ainda, que a relação dos editais de licitação publicados em 2019, bem como as licitações dispensadas em 2019, estão disponíveis para consulta no link http://dados.prefeitura.sp.gov.br/dataset/base-de-compras-e-licitacoes. Eventuais impugnações aos editais devem ser dirigidas à Comissão de Licitação, na forma e nos prazos previstos pelas disposições legais, e deverão ser protocoladas na Divisão Técnica de Licitações, na Avenida São João, 473 - 19º andar - Edifício Olido, nos dias úteis, no horário das 9h30 às 11h30 e das 13h30 às 16h00, mediante o pagamento do preço público devido, em agência bancária, por meio de guia de recolhimento, que deverá ser autenticada mecanicamente no campo indicado, expedida até às 16h00, pela Divisão Técnica de Licitações, visando ser anexada ao processo da licitação. No último dia do prazo legal para a impugnação, deverá ser observado o horário de encerramento do expediente bancário para emissão da guia de recolhimento. Não serão conhecidos pedidos de esclarecimento, impugnações ou recursos enviados pelo correio, telex, fac-símile ou qualquer outro meio de comunicação se dentro dos prazos previstos em lei as peças originais não tiverem sido protocoladas, após pagamento da taxa devida quando necessário. Este procedimento obedece estritamente as normas legais estabelecidos na Lei Federal nº 8.666/93, Lei Municipal nº 13.278/03 e Decreto Municipal 44.279/03. Em relação a impugnação ser apresentada por uma pessoa não cidadã, esclarecemos que qualquer pessoa é parte legítima para contestar um edital, com base na Lei Federal nº 8.666/93, Lei Municipal nº 13.278/03 e no Decreto Municipal 44.279/03, o interessado pode recorrer apenas uma vez na decisão apresentada, no entanto, nada o impede que faça uso dos writs constitucionais, em especial do Mandado de Segurança. No momento não há projeto e/ou campanha com o objetivo promover a participação da sociedade nas discussões de editais. Atenciosamente, Adriana Palheta Cardoso Chefe de Gabinete - SIURB 3337-9867        </t>
  </si>
  <si>
    <t xml:space="preserve">Prezada requerente, A Secretaria Municipal das Subprefeituras encaminha em anexo os autos de fiscalização emitidos fundamentados no Decreto 59.298/2020 separados por tipo de atividades e Subprefeituras. O valor dos autos de multa na quarentena até o dia 13-05-2020 foi de R$ 3.711.123,38 De acordo com o decreto, o auto de interdição é lavrado com a multa de R$ 9.231,65 a cada 200 m² de área construída ocupada pela atividade. Atenciosamente, Radyr Llamas Papini Chefe de Gabinete Secretaria Municipal das Subprefeituras        </t>
  </si>
  <si>
    <t xml:space="preserve">Prezado XXXXX, Segue anexo a respostas das informações solicitadas. Informamos que ocultamos o número do cpf por se tratar de informações pessoais de terceiros. Fico à disposição. Atenciosamente, Taís Ribeiro Lara, Chefe de Gabinete        </t>
  </si>
  <si>
    <t xml:space="preserve">Prezado requerente, a Secretaria Municipal de Desenvolvimento Urbano (SMDU) encaminha as respostas abaixo: 1 – Não ocorreram impugnações de Editais em 2019. 2 – As impugnações podem ser protocoladas presencialmente ou digitalmente (e-mail, Sistema SEI, Plataforma de Compras - Sistema Comprasnet, Sistema BEC – dependendo de qual está sendo utilizada para a respectiva licitação). 3 – Os canais utilizados para dar publicidade aos editais são Diário Oficial da Cidade – DOC, site e-negócios, Plataforma de Compras - Sistema Comprasnet, Sistema BEC – dependendo de qual está sendo utilizada para a respectiva licitação. 4 – Segue planilha anexa. 5 – Tem acesso à resposta por meio do Diário Oficial da Cidade – DOC, site e-negócios, Plataforma de Compras - Sistema Comprasnet, Sistema BEC – dependendo de qual está sendo utilizada para a respectiva licitação. 6 – Toda impugnação apresentada é avaliada pela respectiva Comissão de Licitação ou Pregão e submetida para análise jurídica. Após a competente deliberação, o resultado é tornado público. 7 – Caso a impugnação não seja acolhida, o interessado pode recorrer aos órgãos de controle da PMSP (Tribunal de Contas, Controladoria Geral do Município), bem como aos órgãos de justiça. 8 – Não existem projetos ou campanhas deste tipo atualmente no âmbito desta Secretaria. As construções dos editais seguem as legislações vigentes. 9 – O resultado das impugnações apresentadas são divulgadas no Diário Oficial da Cidade – DOC, site e-negócios, Plataforma de Compras - Sistema Comprasnet, Sistema BEC – dependendo de qual está sendo utilizada para a respectiva licitação. Atenciosamente, Eliana Maria das Dores Gomes | Chefe de Gabinete - Secretaria Municipal de Desenvolvimento Urbano (SMDU)        </t>
  </si>
  <si>
    <t xml:space="preserve">Caro municípe informo que sua solicitação já foi atendida em 13/03/2020 através se seu protocolo 45935 de igual teor.        </t>
  </si>
  <si>
    <t xml:space="preserve">Boa tarde Sr. XXXXX: Segue em anexo a resposta aos quesitos enviados, nos colocando à disposição para qualquer outra informação.        </t>
  </si>
  <si>
    <t xml:space="preserve">Prezado Munícipe, Em atendimento a solicitação de Vossa Senhoria,informa a Supervisão de Administração e Suprimentos desta Subprefeitura que: 1 - Relatório das impugnações que os editais publicados em 2019 recepcionaram por pessoas físicas - Não se limitando, mas incluindo: Contrato e dispositivo impugnado, Resposta apresentada e decisão Administrativa aplicada. - Não houve nenhuma impugnação a Editais em 2019 nesta SUB-MG. 2 - Informações sobre os canais existentes para o cidadão protocolar a impugnação ao edital. - Após o cidadão tomar ciência da intenção de Abertura de Edital através dos canais de comunicação listados no item 3, o mesmo deverá comparecer nesta SUB-MG (nos dias úteis de expediente) munido da documentação solicitada no Edital e protocolar a impugnação que será dirigida ao Presidente da Comissão de Licitação ou ao Pregoeiro, que terão o prazo de resposta até o dia marcado para a abertura da Licitação. - Cumpre salientar que todas as informações acerca de Impugnação do Edital constam do corpo do mesmo. 3 - Informações sobre os canais utilizados para dar publicidade aos editais. - Publicação dos Editais no Diário Oficial do Município de São Paulo; - Ao cadastrar os Editais no Pubnet (sistema de transmissão de publicação para o Diário Oficial do Município), automaticamente os Editais são inseridos no site E-Negócios da Prefeitura do Município de São Paulo http://e-negocioscidadesp.prefeitura.sp.gov.br; - Através dos sistemas eletrônicos disponíveis para licitação: COMPRASNET (sistema federal) - www.comprasnet.gov.br - UASG 925091, BEC (sistema estadual-SP) https://www.bec.sp.gov.br - e Licitações-e (sistema desenvolvido pelo Banco do Brasil) - https://www.licitacoes-e.com.br. As licitações efetuadas através destes sistemas tem disponibilizados os Editais nos referidos sites. - Caso a licitação tenha um valor de contratação de grande vulto o Edital também é publicado em jornais de grande circulação; - Na Praça de Atendimento desta SUB-MG é afixado o Extrato de Abertura de cada Edital de Licitação com as informações mais importantes, inclusive onde acessar os Editais eletronicamente. - Diretamente na Subprefeitura, efetuando sua solicitação junto à Comissão de Licitação ou ao Pregoeiro, o qual fornecerá uma cópia do Edital através de cópia impressa ou em dispositivo USB. 4 - Relação analítica das licitações dispensadas no exercício de 2019 – Não se limitando, mas incluindo: Nº Publicação, Licitador, Data da Publicação, Objeto, Área, Sub-área e valores envolvidos (estimativo e, caso encerrado, valor contratado). - Segue quadro anexo em formato .xlsx 5 - O Cidadão que apresenta a impugnação ao edital tem acesso à resposta por qual(is) forma(s). - Publicação no Diário Oficial da União; - Por e-mail ou telefone que o Cidadão tenha fornecido no ato da impugnação. 6 - Uma impugnação apresentada por pessoa não cidadã, é apreciada? Quais os procedimentos? - Sim. Os procedimentos são os mesmos em relação à impugnação impetrada pelo Cidadão e já respondidos no item 2. 7 - Caso a impugnação ao edital não seja acolhida, quais os recursos ao cidadão para que a decisão administrativa seja revista? - O cidadão poderá protocolar recurso contra a decisão de não acolhimento da impugnação pela Comissão de Licitação ou pelo Pregoeiro diretamente nesta Subprefeitura junto à Autoridade Superior, sendo que no caso desta Subprefeitura deverá ser dirigida ao Senhor Subprefeito. 8 - Existe algum projeto ou campanha que tenha como objetivo promover a participação da sociedade nas discussões dos editais? Se sim, quais e como funciona? - Não tenho conhecimento de projetos ou campanhas nesse sentido. 9 - Quais os processos adotados para garantir a publicidade, transparência e acesso às impugnações apresentadas aos editais? - Os processos e procedimentos estão todos relacionados nos Editais, em item específico quanto a “Impugnação de Edital” - Bem como nos procedimentos elencados acima nos itens 2, 3, 5, 6 e 7. Atenciosamente Marcelo Rodrigues Chefe de Gabinete SUB-MG        </t>
  </si>
  <si>
    <t xml:space="preserve">Prezado Municipe referente ao protocolo 47431, segue com as providencias adotadas pela Supervisão de Compras e Licitações desta Subprefeitura, encaminhamos em anexo planilha com todos os questionamentos solicitados item 04. Pergunta: 1. Relatório das impugnações que os editais publicados em 2019 recepcionaram por pessoas físicas - Não se limitando, mas incluindo: Contrato e dispositivo impugnado; Resposta apresentada e decisão Administrativa aplicada. Resposta: No ano de 2019 não houve impugnações apresentadas nesta Subprefetura Pergunta: 2. Informações sobre os canais existentes para o cidadão protocolar a impugnação ao edital; Resposta: Pessoalmente no endereço constante nos editais e através dos sistemas utilizados para a realização de pregoes eletrônica (BEC, COMPRASNET) Pergunta: 3. Informações sobre os canais utilizados para dar publicidade aos editais; Resposta: Todos os procedimentos licitatórios são publicados no Diário Oficial do Município ficando a disposição de qualquer interessado no site E-Negócios no Site da Prefeitura de São Paulo-Licitações e no caso de procedimentos eletrônicos no sistema utilizado. Pergunta: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Pergunta 5: O Cidadão que apresenta a impugnação ao edital tem acesso à resposta por qual (is) forma(s): Resposta: Através do Diário Oficial do Município no site E negócios no Site da Prefeitura de São Paulo licitações e no caso de procedimentos eletrônicos no sistema utilizado. Pergunta 6: Uma impugnação apresentada por pessoa não cidadã, é apreciada? Quais são os procedimentos? Resposta: Sim, desde que apresente RG e CPF quando da entrega da impugnação ou do cadastro para inserir a impugnação em caso de sistemas eletrônicos. Pergunta 7: Caso a impugnação ao edital não seja acolhida, quais os recursos existentes ao cidadão para que a decisão administrativa seja revista? Resposta: através de representação junto ao Tribunal de Contas do Município ou mandato de segurança junto ao poder Judiciário. Pergunta 8: Existe algum projeto ou campanha que tenha como objetivo promover a participação da sociedade nas discussões dos editais? Se sim, quais e como funciona? Resposta: Sim, através de consulta publica para licitações cujo valor total estimado fique acima de R$ 10.000.000,00 (dez milhões de reais). Pergunta 9: Quais os processos adotados para garantir a publicidade, transparência e acesso às impugnações apresentadas aos editais? Resposta: Através do Diário Oficial do Município no site E negócios no Site da Prefeitura de São Paulo licitações e no caso de procedimentos eletrônicos no sistema utilizado. Atenciosamente. Jorge Luis Borges Chefe de Gabinete Subprefeitura Sapopemba        </t>
  </si>
  <si>
    <t xml:space="preserve">Prezado requerente boa noite. Após a análise dos termos de sua manifestação registrada no e-SIC sob o número de protocolo 47432 e, em cumprimento ao Decreto nº 53.623/2012 que regulamenta a Lei Federal nº 12.527/2011, em atenção ao solicitado a Coordenadora da Coordenadoria de Administração e Finanças desta Subprefeitura informa que: 1. Relatório das impugnações que os editais publicados em 2019 recepcionaram por pessoas físicas - Não se limitando, mas incluindo: Contrato e dispositivo impugnado; Resposta apresentada e decisão Administrativa aplicada. Resposta: Não houve impugnação de edital por pessoa física. Houve 02 (duas) impugnações por pessoas jurídicas. 6053.2017/0000221-5 PREGÃO 11/SUB-SA/2018 AQUISIÇÃO DE CIMENTO GUARANI INDÚSTRIA, COMÉRCIO E SERVIÇOS LTDA 6053.2018/0000455-4 PREGÃO 04/SUB-SA/2018 CONTRATAÇÃO DE SERVIÇOS GRÁFICOS HELLO PRINT COMUNICACAO VISUAL LTDA - ME 2. Informações sobre os canais existentes para o cidadão protocolar a impugnação ao edital; Resposta: Tratando-se de Licitações através de meios eletrônicos, as próprias plataformas (Comprasnet, BEC e Licitaoes-e do Banco do Brasil). Tratando-se de Licitações presenciais, o Gabinete da Subprefeita e a Assessoria Jurídica desta Subprefeitura. 3. Informações sobre os canais utilizados para dar publicidade aos editais; Resposta: Os editais ficam disponíveis no site e-negócios (http://e-negocioscidadesp.prefeitura.sp.gov.br/) 4. Relação analítica das licitações dispensadas no exercício de 2019 - Não se limitando, mas incluindo: Nr. Publicação; Licitador; Data da publicação; Objeto; Área; Sub-área e valores envolvidos (estimativo e, caso encerrado, valor contratado).- Resposta: Vide a planilha anexa 5. O Cidadão que apresenta a impugnação ao edital, tem acesso à resposta por qual(is) forma(s): Resposta: Se foi impetrada nas plataformas eletrônicas Comprasnet, BEC e Licitaoes-e do Banco do Brasil a resposta será dada na própria plataforma. Se foi impetrada de maneira presencial a resposta é dada através de publicação no Diário Oficial da Cidade de São Paulo. Tal publicação fica também disponível no site e-negócios (http://e-negocioscidadesp.prefeitura.sp.gov.br/) 6. Uma impugnação apresentada por pessoa não cidadã, é apreciada? Quais são os procedimentos? O que é uma pessoa não cidadã? 7. Caso a impugnação ao edital não seja acolhida, quais os recursos existentes ao cidadão para que a decisão administrativa seja revista? Resposta: Na esfera administrativa não existe recurso, sendo possível apenas ao cidadão representar no Tribunal de Contas nos termos do §1º do Art. 113 da Lei 8.666/1993 ou ainda via judicial. 8. Existe algum projeto ou campanha que tenha como objetivo promover a participação da sociedade nas discussões dos editais? Se sim, quais e como funciona? Resposta: Não há projeto ou campanha. 9. Quais os processos adotados para garantir a publicidade, transparência e acesso às impugnações apresentadas aos editais? Resposta: As plataformas eletrônicas Comprasnet, BEC e Licitaoes-e do Banco do Brasil garantem acesso público. Em relação às licitações presenciais há a publicação em Diário Oficial e inclusão no e-negócios. Atenciosamente, Carlito Carvalho Chefe de Gabinete Subprefeitura Santo Amaro        </t>
  </si>
  <si>
    <t xml:space="preserve">Prezado XXXXX, Segue abaixo as informações solicitadas. 1- Relatório das impugnações que os editais publicados em 2019 recepcionaram por pessoas físicas - Não se limitando, mas incluindo: Contrato e dispositivo impugnado; Resposta apresentada e decisão Administrativa aplicada Resp.: Não houve nenhuma impugnação, das licitações desta Subprefeitura, no ano de 2019. 2- Informações sobre os canais existentes para o cidadão protocolar a impugnação ao edital Resp.: A impugnação deve ser através de petição dirigida ao pregoeira(a), protocolada, através dos meios citados abaixo: 1. Pessoalmente, junto a Comissão Permanente de Licitação e Pregão, situada no prédio sede da Subprefeitura Santana-Tucuruvi; 2. Por e-mail no endereço eletrônico indicado no Edital. 3- Informações sobre os canais utilizados para dar publicidade aos editais Resp. Diário Oficial da Cidade; Sistema COMPRASNET e Jornais de grande Circulação quando a licitação ultrapassar os limites de valores estipulados para a modalidade de Carta Convite.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Resp.: Nº        Nº PROCESSO        OBJETO        MODALIDADE DATA /SESSÃO        Valor Estimativo        Valor Contratado 1 6052.2019/0000457-7        Contratação de serviço de locação de 01 (um) equipamento de PABX        PREGÃO ELETRÔNICO        15-mai        R$ 78.769,23        R$ 38.580,00 2        6052.2019/0000465-8        Serviços de manutenção preventiva e corretiva, com fornecimento de peças para 01(um) elevador, com 03(três) andares, instalado no prédio sede da Subprefeitura de Santana-Tucuruvi.        PREGÃO ELETRÔNICO        16-mai        R$ 4.500,00        R$ 4.500,00 3        6052.2019/0000661-8        Contratação de empresa especializada em prestação de serviço de transporte com veículos, incluindo motorista e combustível, com quilometragem livre PREGÃO ELETRÔNICO        13-jun        R$ 284.375,00        R$ 296.666,20 4        6052.2019/0000584-0        Aquisição de pedra britada limpa nº 1, pedra britada limpa nº 2, pedrisco limpo, brita corrida e rachão (base para pavimentação).        PREGÃO ELETRÔNICO        26-jun        R$ 51.495,33        R$ 39.017,50 5        6052.2019/0000725-8 Contratação de serviços de telecomunicações para a implementação, operação e manutenção de um link de acesso, síncrono, dedicado à internet, na velocidade de 30mbps (trinta megabits por segundo) com disponibilidade 24 (vinte e quatro) horas por dia, durante 07 (sete) dias da semana, a partir de sua ativação até o término do contrato, a ser instalado na Subprefeitura de Santana/Tucuruvi.        PREGÃO ELETRÔNICO        22-jul        R$ 8.305,32        R$ 4.748,00 6        6052.2019/0000137-3        Serviços de manutenção preventiva e corretiva, com fornecimento de peças em 01(uma) plataforma hidráulica, instalada no prédio sede da Subprefeitura de Santana-Tucuruvi.        PREGÃO ELETRÔNICO        26-jul        R$ 10.800,00        R$ 4.692,00 7 6052.2019/0001879-9        Locação de máquina de retroescavadeira        PREGÃO ELETRÔNICO        9-set        R$ 365.091,60        R$ 123.978,24 8        6052.2019/0001339-8        Contratação de empresa especializada na prestação de serviços de controle e operação e mão de obra da portaria de acesso a servidores, visitantes e estacionamento do prédio sede da Subprefeitura Santana-Tucuruvi        PREGÃO ELETRÔNICO        9-set        R$ 387.385,53        R$ 306.000,00 9        6052.2019/0002099-8        Aquisição de diversos itens de materiais de pintura, para uso predial        PREGÃO ELETRÔNICO        5-nov        R$ 14.737,18        R$ 15.588,78 10        6052.2019/0000653-7 Contratação de Serviços Conservação e Manutenção de Galeria de Águas Pluviais com fornecimento de mão de obra especializada e materiais de primeira linha        CONVITE        23-mai        R$ 249.139,20        R$ 212.992,86 11        6052.2019/0002262-1        Contratação de Serviços de Conservação e Manutenção de próprio municipal na Subprefeitura de Santana Tucuruvi – Tucuruvi – São Paulo – S.P        CONVITE        26-set        R$ 62.557,23        R$ 61.127,32 12        6052.2019/0002530-2        Contratação dos serviços de manutenção e conservação de próprio municipal – área do refeitório, segurança, limpeza e depósito ao lado da garagem da Subprefeitura de Santana Tucuruvi.        CONVITE        11-out        R$ 45.999,88        R$ 45.999,88 13 6052.2019/0003255-5        Revitalização da quadra no Cingapura Jardim Maninos à Travessa da Rua Amaro Alves Tenório – Bairro Imirim - Distrito do Mandaqui – São Paulo – S.P.        CONVITE        7-jan        R$ 49.999,98        R$ 49.999,98 14        6052.2017/0000473-5        Requalificação de Área Verde localizada à Av. António Maria de Laet, trecho compreendido entre as ruas Padre Leão Peruche e Rua Purus – Distrito de Tucuruvi – São Paulo – S.P.        TOMADA DE PREÇO        3-out        R$ 438.071,56        R$ 363.112,50 5- O Cidadão que apresenta a impugnação ao edital, tem acesso à resposta por qual(is) forma(s) Resp. Os pedidos de impugnações bem como as respectivas respostas serão divulgadas pelo pregoeiro no http://e-negocioscidadesp.prefeitura.sp.gov.br para visualização dos interessados através do Diário oficial da Cidade. 6- Uma impugnação apresentada por pessoa não cidadão, é apreciada? Quais são os procedimentos? Resp.: Sim. Os procedimentos adotados são os mesmos que quando impetrado por pessoa jurídica. 7- Caso a impugnação ao edital não seja acolhida, quais os recursos existentes ao cidadão para que a decisão administrativa seja revista? Resp.: O cidadão poderá apresentar petição dirigida ao Subprefeito que, no caso da Subprefeitura, é a autoridade superior, detentor da pasta. 8- Existe algum projeto ou campanha que tenha como objetivo promover a participação da sociedade nas discussões dos editais? Se sim, quais e como funciona? Resp.: Na Subprefeitura de Santana Tucuruvi existe a participação da sociedade, em audiências públicas, quando se trata de obras de médio porte sendo elas revitalização, manutenção e/ou ampliação, onde a sociedade apresenta as necessidades locais que subsidiarão a elaboração dos elementos técnicos que farão parte do edital licitatório. 9- Quais os processos adotados para garantir a publicidade, transparência e acesso às impugnações apresentadas aos editais? Resp.: Os processo são feitos de forma eletrônica SEI - e todos os atos publicados no Diário Oficial da Cidade. Att.        </t>
  </si>
  <si>
    <t xml:space="preserve">Prezado Requerente, após analise dos termos de sua manifestação registrada no e-sic sob o número 47434 e em cumprimento ao Decreto 53623/2012 que regulamenta a Lei Federal 12527/11 nos foi informado pelo setor o seguinte: Temos a informar que no ano de 2019 não houve impugnação nos editais por pessoa física na Subprefeitura de Pirituba/Jaraguá. Todas as licitações são processadas seguindo as determinações existentes nas Leis Federais nº 8.666/93, nº 10.520/02, da Lei Complementar nº 123/06 alterada pelas Leis Complementares nº 139/11 e nº 147/14, nº 12.440/11, da Leis Municipais nº 13.278/02 e 15.944/13, dos Decretos Municipais nº 43.406/03, alterado pelo Decreto Municipal nº 55.427/14, 54.102/13 alterado pelo Decreto Municipal nº 54.829/14, nº 46.662/05, nº 44.279/03 alterado pelo Decreto Municipal nº 47.014/06, nº 56.475/15, nº 57.580/17, Decreto Federal nº 9.412/18 e demais normas regulamentares aplicáveis à espécie. Todos os processo licitatórios e suas intercorrências estão registrados no site da PMSP licitações, e-negócios. ( http://dados.prefeitura.sp.gov.br/dataset/base-de-compras-e-licitacoes) Atenciosamente Wagner Meggiolaro Frencl Chefe de Gabinete - SUB-PJ        </t>
  </si>
  <si>
    <t xml:space="preserve">Prezado requerente, em atenção à sua solicitação, através do protocolo e-SIC registrado sob o nº 47435, informamos, com dados enviados pela área responsável, que Resp.: 1: Não houve impugnação de edital por pessoa física, portanto, não houve decisão administrativa quanto a isso; Resp.: 2 : Os canais existentes para protocolo de impugnação são os canais da licitação e-mail, site da subprefeitura; Resp.: 3 : A publicidade dos editais é realizada com sua publicação no e-Negócios, Diário Oficial, aviso de licitação afixado na sede da Subprefeitura, no caso de licitação eletrônica nos sites da BEC, Comprasnet ou e-licitacoes Banco do Brasil, sendo também que qualquer munícipe de posse de um pen drive pode ir até a subprefeitura e solicitar a gravação de cópia do edital; Resp.: 4 : Não houve obra realizada na modalidade de dispensa de licitação; Resp.: 5 : As respostas às impugnações são realizadas no mesmo canal utilizado para sua interposição; Resp.: 6 e 7 : Toda impugnação apresentada pelo cidadão é apreciada, porém não tivemos nenhuma impugnação; Resp.: 8 : A sociedade pode participar quando quiser, pois sempre que os editais são publicados há um prazo disponibilizado para qualquer pessoa se manifestar a respeito; Resp.: 9 : Publicação no Diário Oficial, e-Negócios. Atenciosamente, Luiz Carlos Pinheiro Portella Júnior, Chefe de Gabinete da Subprefeitura Pinheiros.        </t>
  </si>
  <si>
    <t xml:space="preserve">Prezada(o) Requerente. Em resposta ao solicitado, informamos: 1. Não houve impugnações em 2019, protocolados por pessoa física; 2. As impugnações aos editais de licitação podem ser protocoladas na forma do art. 41 da Lei Federal n° 8666/93, pessoalmente em nossa unidade em horário comercial; 3. A publicidade dos editais de licitação é feitos em atendimento à legislação atual. Nos casos de licitação nas modalidades tradicionais (Convite, Tomada de Preços e Concorrência), no sítio da PMSP: e-negocioscidade. sp.gov.br e no Diário Oficial da Cidade, nos casos de Licitação na modalidade de Pregão, além dos citados também são divulgados no COMPRASNET e jornal de grande circulação, a depender do valor da futura aquisição ou contratação. 4. A relação das licitações dispensadas, licitações realizadas e contratos formalizados por esta unidade, estão disponíveis e são publicados rotineiramente no sítio da Transparência da capital. sp.gov.br e do e-negocioscidade.sp. 5. A resposta às impugnações é feitas mediante a publicação no mesmo sítio da publicação e também por meio de Diário Oficial da cidade; 6. Não houve nenhum caso desses até o momento, mas com a apresentação de documentos pessoais e atendendo a legislação, será recepcionada. 7. No que tange ao administrativo não há outra ferramenta de revisão neste momento, após a abertura da licitação, poderá entrar com recurso administrativo com suas razões, ou ainda por medida judicial. 8. Não temos conhecimento de projetos ou campanhas desta natureza; 9. A publicidade e transparência dos atos atendem às normas legais, são publicados em Diário Oficial, na seção de Licitações por padronização e nos sítios eletrônicos já citados.        </t>
  </si>
  <si>
    <t xml:space="preserve">bom dia, Segue as respostas em anexo, contendo dois arquivos. atenciosamente, Fernando Vicente Chefe de Gabinete        </t>
  </si>
  <si>
    <t xml:space="preserve">Prezado Munícipe, em resposta a sua solicitação sob o protocolo 47448, segue anexo informações solicitadas. Atenciosamente; Abner Inacio da Silva        </t>
  </si>
  <si>
    <t xml:space="preserve">No exercício de 2019 não recebemos impugnações por parte de pessoas físicas. Em complementação à informação anterior, as impugnações são protocoladas junto a Comissão Permanente de Licitação. Sobre os canais utilizados para dar publicidade aos editais: Diário Oficial da Cidade de são Paulo e site do E-negócios. O cidadão tem acesso aos mesmos meios, Diário oficial e E-negócios. Uma impugnação apresentada por pessoa não cidadã, é apreciada? Quais são os procedimentos? Ela é analisada pela comissão, encaminhada ao departamento jurídico, e autoridade competente. Caso a impugnação ao edital não seja acolhida ele pode recorrer ao tribunal de contas do município. Existe algum projeto ou campanha que tenha como objetivo promover a participação da sociedade nas discussões dos editais? Se sim, quais e como funciona? Sim, consulta pública, Decreto Municipal 48.042/06. Diário Oficial e E-negocios são processos adotados para garantir a publicidade, transparência e acesso às impugnações apresentadas Em consulta ao Sistema SOF, identificamos as seguintes despesas enquadradas no limite de dispensa de licitação: 18/12/2019, EMPENHO 120633, CNPJ 10.663.216/0001-90, CONTRATADO, CONSTRUMIND CONSTRUCOES LTDA, VALOR ESTIMADO R$32.315,69, MANUTENÇÃO DE AR CONDICIONADO E ÉLETRICA NA SEDE DA SUBPRFEITURA M’BOI MIRIM, LOCALIZADA à AVENIDA GUARAPIRANGA, 1695, PARQUE ALVES DE LIMA, CEP 04902-903- SÃO PAULO, VALOR EM EXECUÇÃO R$32.315,69, VALOR CANCELADO R$0. 10/12/2019, EMPRENHO 92246, CNPJ 26.850.723/0001-73, CONTRATADO EBER QUINTINO GOMES ENGENHARIA – ME, VALOR ESTIMADO R$ 32.183,27, OBJETO REQUALIFICAÇÃO DE ÁREA PÚBLICA - RUA ALTINO ALVES DE ABREU, S/N – PQ SANTO ANTONIO - SÃO PAULO – SP, VALOR CONGELADO 3,08, VALOR EM EXECUÇÃO R$ 32.180,19. 10/12/2019, EMPENHO 82471,CNPJ 10.476.037/0001-44, CONTRATADO: BON COR CONSTRUÇÕES LTDA - ME, VALOR ESTIMADO R$ 32.009,96, OBJETO: IMPLANTAÇÃO DE ACADEMIA DA TERCEIRA IDADE, PLAYGROUND DE BRINQUEDOS DE MADEIRA E BANCOS DE CONCRETO - VIELA LOCALIZADA À AVENIDA LUIS GUSHIKEN, Nº 164 X RUA HUMBERTO DE ALMEIDA AO LADO DO Nº 233 CEP 05831-000 - CH. SANTANA/JD S.LUIS, VALOR CANCELADO R$26,56, VALOR EM EXECUÇÃO R$ 31.983,40. 03/12/2019, EMPENHO 114692, CNPJ 10.756.291/0001-04, CONTRATADO: NEY COSTA ENGENHARIA E CONSTRUÇÕES LTDA - EPP, VALOR ESTIMADO R$ 12.993,49, OBJETO: REQUALIFICAÇÃO EQUIPAMENTO PÚBLICO - CENTRO COMUNITÁRIO SOCIEDADE AMIGOS DE BAIRROS AGRUPADOS - SABA, RUA ORATÓRIO DE NATAL, Nº 275 - CEP 05853-370 - JARDIM DUPRAT - DISTRITO JARDIM SÃO LUIS - SP., VALOR CANCELADO R$0, VALOR EM EXECUÇÃO R$ 12.993,49. Atenciosamente Silvio Ricardo – Chefe de Gabinete da Subprefeitura do M’Boi Mirim        </t>
  </si>
  <si>
    <t xml:space="preserve">Prezado Municipe, Seguem abaixo as respostas da Coordenação de Administração e Finanças - CAF da Subprefeitura Lapa em relação aos questionamentos efetuados : 1. Relatório das impugnações que os editais publicados em 2019 recepcionaram por pessoas físicas - Não se limitando, mas incluindo: Contrato e dispositivo impugnado; Resposta apresentada e decisão Administrativa aplicada. R: Não houve impugnação realizada por pessoa física. 2. Informações sobre os canais existentes para o cidadão protocolar a impugnação ao edital; R: Para licitações na modalidade pregão eletrônico a impugnação é recebida via email, para licitações de obras presenciais, devem ser protocolados presencialmente junto à Comissão de Licitações. 3. Informações sobre os canais utilizados para dar publicidade aos editais; R: Todos os atos são publicados via diário oficial da cidade de São Paulo – DOC; e-licitações (site da PMSP); Sistema Compras Governamentais, na modalidade pregão eletrônico, e jornais de grande circulação, quando a licitação tem valor estimado superior a R$650.000,00; 4. Relação analítica das licitações dispensadas no exercício de 2019 - Não se limitando, mas incluindo: Nr. Publicação; Licitador; Data da publicação; Objeto; Área; Sub-área e valores envolvidos (estimativo e, caso encerrado, valor contratado). Todas as licitações foram publicadas no diário oficial através do sitio http://www.docidadesp.imprensaoficial.com.br/Busca.asp 5. O Cidadão que apresenta a impugnação ao edital, tem acesso à resposta por qual(is) forma(s): R: Diário Oficial da Cidade de São Paulo - DOC 6. Uma impugnação apresentada por pessoa não cidadã, é apreciada? Quais são os procedimentos? R: Sim. Qualquer pessoa, física ou jurídica, poderá formular impugnações contra o ato convocatório, até 3 (três) dias úteis antes da data marcada para abertura do certame, mediante petição dirigida ao(à) pregoeiro(a) e apresentada via e-mail, ao presidente da Comissão de licitações, em seu corpo ou documento anexo. 7. Caso a impugnação ao edital não seja acolhida, quais os recursos existentes ao cidadão para que a decisão administrativa seja revista? R: Toda decisão é fundamentada e justificada. Caso, o impugnante não concorde, deverá seguir a lei 8.666/93. 8. Existe algum projeto ou campanha que tenha como objetivo promover a participação da sociedade nas discussões dos editais? Se sim, quais e como funciona? R: Os editais acompanham a discussão já realizada do plano diretor. 9. Quais os processos adotados para garantir a publicidade, transparência e acesso às impugnações apresentadas aos editais? R: Todos os atos são publicados através do Diário Oficial da Cidade de São Paulo – DOC. Atenciosamente, João Carlos da Silva Martins Chefe de Gabinete        </t>
  </si>
  <si>
    <t xml:space="preserve">Prezado Munícipe, Após análise dos termos de sua manifestação registrada no e-SIC sob o número de protocolo 47442 e em cumprimento ao Decreto nº 53.623/2012, que regulamenta a Lei Federal nº 12.527/2011 e suas posteriores alterações, disponibilizo a seguir as respostas aos questionamentos formulados: 1. Relatório das impugnações que os editais publicados em 2019 recepcionaram por pessoas físicas - Não se limitando, mas incluindo: Contrato e dispositivo impugnado; Resposta apresentada e decisão Administrativa aplicada. Em 2019 não recepcionamos nenhuma impugnação de pessoa física. 2. Informações sobre os canais existentes para o cidadão protocolar a impugnação ao edital; A impugnação ao edital trata-se de um direito previsto no § 1º do artigo 41 da Lei nº 8666/93, e os canais são informados em todos os editais. Nesta Subprefeitura, a recepção é feita pelo Setor de Licitações e Contratos. 3. Informações sobre os canais utilizados para dar publicidade aos editais; Todas as modalidades licitatórias, de todos os órgãos da Prefeitura do Município de São Paulo, têm seus editais publicados no Diário Oficial da Cidade de São Paulo (http://www.docidadesp.imprensaoficial.com.br/Busca.aspx) e ficam disponíveis para consulta no sistema E-negocios, um sistema de pesquisa eletrônico com acesso via internet. Para acessá-lo, existem duas formas: 1) através do site da Prefeitura do Município de São Paulo: http://www.capital.sp.gov.br/ , clicando no link “Licitações”, localizado no rodapé; ou 2) diretamente através de http://e-negocioscidadesp.prefeitura.sp.gov.br/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As informações referentes às compras e licitações realizadas no exercício de 2019 estão disponíveis na página da Subprefeitura Jabaquara. O acesso está disponível a partir do Portal da Prefeitura no site: capital.sp.gov.br (Início&gt; Secretarias &gt; Prefeituras Regionais &gt; Jabaquara &gt; Acesso à Informação) 5. O Cidadão que apresenta a impugnação ao edital, tem acesso à resposta por qual(is) forma(s): O acesso à resposta de impugnações pode ser realizado através do Diário Oficial da Cidade (http://www.docidadesp.imprensaoficial.com.br/Busca.aspx) ou por meio de solicitação formal de "vistas do processo". 6. Uma impugnação apresentada por pessoa não cidadã, é apreciada? Quais são os procedimentos? Para essa resposta, estamos entendendo que não cidadã, é aquele individuo que deixou de cumprir com uma das suas obrigações estabelecidas em lei. Quando um cidadão apresenta uma impugnação ao edital, deverá através de certidões negativas ou comprobatórias que esta em gozo de seus direitos políticos. A lei 9.265/96 regulamenta o direito à cidadania, previsto no inciso LXXVII do art. 5º consagrado na nossa Carta Magna, enquanto o art. 7º da lei nº 4.737/65, traz os impedimentos para aqueles indivíduos que deixarem de cumprir com seus deveres. Assim, quando um indivíduo apresenta uma impugnação a um edital sem estar em gozo dos seus direitos políticos, a impugnação é recebi pela administração, entretanto, não haverá a avaliação do mérito. 7. Caso a impugnação ao edital não seja acolhida, quais os recursos existentes ao cidadão para que a decisão administrativa seja revista? O instituto da impugnação específica vem com o a tentativa de horizontalizar a Administração, os cidadãos e os licitantes a fim de regularizar quaisquer conflitos presentes no edital ou na carta-convite publicada, seja uma omissão, ambiguidade, cláusulas incoerentes ou irregulares, alguma exigência que a Administração Pública não deveria ter feito, casos de ilegalidade ou qualquer outra situação que fuja da normalidade no certame licitatório. Além da possibilidade de impugnação pelo cidadão e pelo licitante, o art. 113 da Lei 8.666/93, é possível também representar ao Tribunal de Contas, órgão ou institutos que versam sobre a regularidade no âmbito do certame interno, com o intuito de prever e fiscalizar gastos advindos do contrato. 8. Existe algum projeto ou campanha que tenha como objetivo promover a participação da sociedade nas discussões dos editais? Se sim, quais e como funciona? Não 9. Quais os processos adotados para garantir a publicidade, transparência e acesso às impugnações apresentadas aos editais? Os atos de todos os procedimentos licitatórios, desde os editais de abertura, até os seus devidos encerramentos são publicados no Diário Oficial da Cidade de São Paulo, e ficam disponíveis de forma cronológica no sistema E-negocios, acessível via internet através de http://e-negocioscidadesp.prefeitura.sp.gov.br/ Atenciosamente, Edilberto Ferreira Beto Mendes Chefe de Gabinete Subprefeitura Jabaquara        </t>
  </si>
  <si>
    <t xml:space="preserve">Prezado Requerente, após a análise dos termos de sua manifestação registrada no e-SIC sob o número de protocolo 47443, e em cumprimento ao Decreto nº 53.623/2012 que regulamenta a Lei Federal nº 12.527/2011, a Subprefeitura de Itaquera informa que segundo informações prestadas pela Assessoria Jurídica,segue: 1. Relatório das impugnações que os editais publicados em 2019 recepcionaram por pessoas físicas - Não se limitando, mas incluindo: Contrato e dispositivo impugnado; Resposta apresentada e decisão Administrativa aplicada. R: Não há registro dessa informação na Assessoria Jurídica. 2. Informações sobre os canais existentes para o cidadão protocolar a impugnação ao edital; R: Constam sempre no Edital . Normalmente por email ou protocolo na Subprefeitura. 3. Informações sobre os canais utilizados para dar publicidade aos editais; R: Portal da Transparência PMSP; www.e-negocioscidadesp.prefeitura.sp.gov.br. e http://www.comprasnet.gov.br 4. Relação analítica das licitações dispensadas no exercício de 2019 - Não se limitando, mas incluindo: Nr. Publicação; Licitador; Data da publicação; Objeto; Área; Sub-área e valores envolvidos (estimativo e, caso encerrado, valor contratado). R: As informações solicitadas encontram-se no Portal da Transparência PMSP; www.e-negocioscidadesp.prefeitura.sp.gov.br 5. O Cidadão que apresenta a impugnação ao edital, tem acesso à resposta por qual(is) forma(s): R: Por publicação no Diário Oficial da Cidade de São Paulo; 6. Uma impugnação apresentada por pessoa não cidadã, é apreciada? Quais são os procedimentos? R: SIM. Análise do responsável pelo edital, elaboração de resposta e publicação no Diário Oficial da Cidade de São Paulo. 7. Caso a impugnação ao edital não seja acolhida, quais os recursos existentes ao cidadão para que a decisão administrativa seja revista? R: Recurso administrativo previsto na lei municipal pertinente. 8. Existe algum projeto ou campanha que tenha como objetivo promover a participação da sociedade nas discussões dos editais? Se sim, quais e como funciona? R: Não dispomos dessa informação na Assessoria Jurídica 9. Quais os processos adotados para garantir a publicidade, transparência e acesso às impugnações apresentadas aos editais? R: O processo administrativo eletrônico pode ser acessado pelo cidadão interessado, basta justificar e requerer. A disposição, RABIH ALI KHALIL, Chefe de Gabinete da Subprefeitura de Itaquera.        </t>
  </si>
  <si>
    <t xml:space="preserve">Prezado Munícipe, após análise dos termos de sua manifestação registrada no e-SIC sob o número de protocolo 47444, e em cumprimento ao Decreto nº 53.623/2012 que regulamenta a Lei Federal nº 12.527/2011, e suas posteriores alterações, a Subprefeitura responde os seguintes questionamentos: 1. Relatório das impugnações que os editais publicados em 2019 recepcionaram por pessoas físicas - Não se limitando, mas incluindo: Contrato e dispositivo impugnado; Resposta apresentada e decisão Administrativa aplicada. Resposta: No ano de 2019, não houve impugnação por pessoas físicas. 2. Informações sobre os canais existentes para o cidadão protocolar a impugnação ao edital; Resposta: Qualquer pessoa, física ou jurídica, pode formular impugnações contra os atos convocatórios, sendo que as impugnações ao edital são relatadas através do sistema eletrônico (BEC-SP ou COMPRAS-NET) ou encaminhada ao endereço da Subprefeitura Itaim Paulista (constante no próprio edital). 3. Informações sobre os canais utilizados para dar publicidade aos editais; Resposta: Na Prefeitura de São Paulo, os canais são bem amplos: Todos os editais são divulgados através do: 1) Portal e-negocios: http://e-negocioscidadesp.prefeitura.sp.gov.br, 2) através dos sistemas eletrônicos (BEC-SP ou COMPRAS-NET, Licitações-e), 3) publicados no Diário Oficial na página de licitações. 4) Divulgados de forma impressa na sede da Subprefeitura. 5) No caso de Tomada de Preços e Concorrência, realizamos a publicação em Jornal de grande circulação. Lembrando que na prefeitura de São Paulo são realizadas as publicações em todas as modalidades, mesmo para compras com dispensa de licitações elencadas no artigo 24 da Lei de Licitações 8.666/93. 4. Relação analítica das licitações dispensadas no exercício de 2019 - Não se limitando, mas incluindo: Nr. Publicação; Licitador; Data da publicação; Objeto; Área; Sub-área e valores envolvidos (estimativo e, caso encerrado, valor contratado). Resposta: Para as licitações da modalidade Pregão Eletrônico, o canal para impugnação do Edital se dá exclusivamente na plataforma eletrônica onde será realizado o Pregão. No ano de 2019, todos os Pregões Eletrônicos foram realizados pelo Sistema da Bolsa Eletrônica de Compras do Estado de SP (https://www.bec.sp.gov.br/BECSP/Home/Home.aspx). Este, portanto, foi o único canal para protocolar pedido de impugnação de edital. Para as licitações presenciais (Carta-Convite, Tomada de Preço e Concorrência), os Pedidos de Impugnação devem ser apresentados presencialmente na Sede da Subprefeitura Itaim Paulista junto à Supervisão de Administração e Suprimentos. 5. O Cidadão que apresenta a impugnação ao edital, tem acesso à resposta por qual(is) forma(s) Resposta: A resposta é publicada em Diário Oficial na seção Licitações e no Portal e-negocios: http://e-negocioscidadesp.prefeitura.sp.gov.br 6. Uma impugnação apresentada por pessoa não cidadã, é apreciada? Quais são os procedimentos? Resposta: Qualquer pessoa, física ou jurídica, poderá formular impugnações contra o ato convocatório, sendo que no pregão eletrônico as eventuais impugnações ao Edital deverão ser relatadas diretamente no sistema eletrônico. No caso de aquisições nos termos do art. 6º, V e VI, as questões deverão ser formuladas por escrito e protocoladas na Comissão de Licitação, na Subprefeitura. 7. Caso a impugnação ao edital não seja acolhida, quais os recursos existentes ao cidadão para que a decisão administrativa seja revista? Resposta: Um eventual pedido de revisão é analisado em face de razões de legalidade, quando o recurso é intempestivo ou propriamente pedido de revisão. 8. Existe algum projeto ou campanha que tenha como objetivo promover a participação da sociedade nas discussões dos editais? Se sim, quais e como funciona? Resposta: Sim, existe o projeto de Boas Práticas em licitação. Nas aquisições envolvendo obras e serviços de engenharia, geralmente, a Subprefeitura Itaim Paulista tem incentivado a participação popular através de reuniões com lideranças e os próprios munícipes da região onde haverá a intervenção. Na maioria das sessões públicas são incentivadas a participação da comunidade para conhecer os trâmites das licitações e acompanhar o andamento. 9. Quais os processos adotados para garantir a publicidade, transparência e acesso às impugnações apresentadas aos editais? Resposta: Todo cidadão tem acesso aos editais e impugnações em Diário Oficial na seção Licitações e no Portal e-negocios: http://e-negocioscidadesp.prefeitura.sp.gov.br. Atenciosamente, Jadir Nascimento (Chefe de Gabinete Subprefeitura Itaim Paulista)        </t>
  </si>
  <si>
    <t xml:space="preserve">Prezado requerente, agradecemos o seu contato e, após a análise dos termos de sua manifestação, registrada no e-SIC sob o número de protocolo 47445 e, em cumprimento ao Decreto nº 53.623/2012 que regulamenta a Lei Federal nº 12.527/2011, esclarecemos que o escopo do Sistema de Informação ao Cidadão é o atendimento ao pedido de informações e dados sobre a gestão pública. Anexamos ao presente, arquivo digital contendo as informações e esclarecimentos fornecidos pela Coordenadoria de Administração e Finanças da Subprefeitura Ipiranga.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</si>
  <si>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 xml:space="preserve">Prezado requerente, agradecemos o seu contato e, após a análise dos termos de sua manifestação, registrada no e-SIC sob o número de protocolo 47446 e, em cumprimento ao Decreto nº 53.623/2012 que regulamenta a Lei Federal nº 12.527/2011, esclarecemos que o escopo do Sistema de Informação ao Cidadão é o atendimento ao pedido de informações e dados sobre a gestão pública. Anexamos ao presente, arquivo digital contendo as informações e esclarecimentos fornecidos pela Coordenadoria de Administração e Finanças da Subprefeitura Ipiranga.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</si>
  <si>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 xml:space="preserve">Prezado Cidadão, Em relação à reiteração do pedido ora formulado, temos a expor que os questionamentos 1 a 5 e 9 já foram devidamente sanados quando da resposta ao protocolo E-SIC nº 46.014. Em relação às questões 6, 7 e 8, temos a informar que qualquer pessoa que apresente impugnação por meio dos canais de atendimento da Subprefeitura, terá sua alegação apreciada, os procedimentos são os mesmos que qualquer cidadão dispõe para tal finalidade. Em caso de não acolhimento à impugnação ofertada, o interessado será informado da decisão, pelo meio por ele solicitado no bojo da peça impugnatória, e poderá oferecer, também pelos canais de atendimento ao cidadão, eventual pedido de reapreciação dos elementos por ele questionados. Há sempre campanhas de cunho informativo que solicitam à população maior participação na administração pública, por meio dos conselhos participativos, bem como pelas próprias lideranças de bairro, que não raro apresentam as necessidades específicas de cada localidade. Por derradeiro, informo que os editais de licitação, como é notório, se prestam à contratação de serviços e produtos de necessidade pontual, bem como devo lembrar do caráter discricionário dos atos administrativos praticados pelo Poder Executivo em seu mister, motivo pelo qual, proceder à consulta popular para cada edital de licitação lançado, pode ser medida que venha atribuir morosidade ao processo, inclusive militando contra o interesse público. Cordialmente, Alessandro Firmino de Campos        </t>
  </si>
  <si>
    <t xml:space="preserve">quantos ao seus questionamentos e fácil acesse E-negocioscidadesp.prefeitura.sp.gov.br ou Portal transparência.prefeitura.sp.gov.br portal dados abertos Rodrigo Gabriel G. Pinto Chefe de Gabinete        </t>
  </si>
  <si>
    <t xml:space="preserve">Prezado XXXXX, segue abaixo resposta do nosso Setor de Licitações, estamos a disposição para quaisquer esclarecimentos. 1. Relatório das impugnações que os editais publicados em 2019 recepcionaram por pessoas físicas - Não se limitando, mas incluindo: Contrato e dispositivo impugnado; Resposta apresentada e decisão Administrativa aplicada. Resp. No setor de licitação não tivemos impugnações em 2019 2. Informações sobre os canais existentes para o cidadão protocolar a impugnação ao edital; Resp. Conforme Decreto 54.829/2014 - aquisição de bens e serviços comuns por todos os Órgãos da Administração Municipal deverá ser precedida de licitação na modalidade pregão, na sua forma eletrônica, sendo que as Impugnações podem ser feias de duas maneiras: No sistema eletrônico, o qual ele está sendo realizado, sendo q a manifestação de pessoas Físicas são previstas em nossos editais, conforme abaixo: Qualquer pessoa, física ou jurídica, é parte legitima para solicitar providências em relação ao presente PREGÃO, ou ainda impugnar este edital, PESSOALMENTE, e deverão ser dirigidas ao Pregoeiro e protocoladas nos dias úteis, das 09h00 às 16h00, na Sala de Licitações no endereço da Subprefeitura Cidade Tiradentes, situada a Rua Juá Mirim s/n desde que o faça com antecedência de até 2 (dois) dias úteis da data fixada para recebimento das propostas, mediante o recolhimento do valor estabelecido no Decreto 59.160/2019, Tabela de Preços Públicos, disponível no site da Prefeitura de São Paulo ou na Praça de Atendimento da Subprefeitura Cidade Tiradentes. 3. Informações sobre os canais utilizados para dar publicidade aos editais; Resp, DOC – Diário Oficial , e-negocioscidadesp.prefeitura.sp.gov.br, BEC –Bolsa Eletrônica de Compras Licitações-e do Banco do Brasil todos os Editais são anexados para o público em geral no quadro de aviso da Praça de Atendimento sede da SUB-CT. 4. Relação analítica das licitações dispensadas no exercício de 2019 - Não se limitando, mas incluindo: Nr. Publicação; Licitador; Data da publicação; Objeto; Área; Sub-área e valores envolvidos (estimativo e, caso encerrado, valor contratado). Ainda, nos termos do art. 6o, V e VI, solicito que responda objetivamente ao que segue: 5. O Cidadão que apresenta a impugnação ao edital, tem acesso à resposta por qual(is) forma(s): Resp: Sim, Diário Oficial 6. Uma impugnação apresentada por pessoa não cidadã, é apreciada? Quais são os procedimentos? Resp: Sim, quando o acolhimento da impugnação implicar alteração do edital capaz de afetar a formulação das propostas, será designada nova data para a realização do certame. As decisões das impugnações serão divulgadas pelo Pregoeiro no sistema eletrônico e para visualização dos interessados, bem como em Diário Oficial. 7. Caso a impugnação ao edital não seja acolhida, quais os recursos existentes ao cidadão para que a decisão administrativa seja revista? Resp: Todas as manifestações são acolhidas, Tempestivas ou Intempestivas. 8. Existe algum projeto ou campanha que tenha como objetivo promover a participação da sociedade nas discussões dos editais? Se sim, quais e como funciona? Resp: Desconheço.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Resp: Conforme decreto 55.838/2015 , todos os processos são feitos de forma eletrônica no sistema SEI, sendo assim todas as informações pertinentes a Licitação só ficam restritas na sua preparação, apos dar publicidade em diário oficial, o processo se torna Público Paulo Gilson Nascimento Cardoso Chefe de Gabinete Subprefeitura Cidade Tiradentes        </t>
  </si>
  <si>
    <t xml:space="preserve">1. Os editais publicados em 2019 não recepcionaram impugnações por pessoas físicas.2. As impugnações serão protocoladas pessoalmente na Subprefeitura Cidade Ademar, apresentadas através de e-mail, ou ainda, quando se tratar de licitação na modalidade pregão eletrônico, através do Sistema Comprasnet. 3. A publicidade aos editais é dada através do próprio processo de contratação, através do Diário Oficial do Município, no portal da PMSP através do e-negócios e quando se tratar de licitação na modalidade pregão eletrônico, também no sistema Comprasnet.4. Informações demonstradas na planilha anexa.5.Através do próprio processo de contratação, através do Diário Oficial do Município, no portal da PMSP através do e-negócios e quando se tratar de licitação na modalidade pregão eletrônico, também no sistema Comprasnet. 6.Qualquer impugnação aos termos do Edital deverá será analisada desde que protocoladas no prazo previsto nos parágrafos 1º e 2º do artigo 41 da Lei Federal nº 8.666/93.7. Os recursos eventualmente interpostos dos atos praticados pela Administração serão processados de acordo com o artigo 109 e parágrafos da Lei Federal nº 8.666/93, observados os prazos ali fixados.8. Atualmente não.9. Vide item 05. Atenciosamente, Edmar Dourado dos Santos Junior Chefe de Gabinete Subprefeitura Cidade Ademar SUB-AD        </t>
  </si>
  <si>
    <t xml:space="preserve">Prezado Senhor Conforme solicitado seguem as informações solicitadas no protocolo 47453 do Portal E-sic Questão 1 - Informamos que no ano de 2019, não ocorreram pedidos de impugnações de Certames. Questão 2 - Os pedidos de impugnações devem ser protocolados pessoalmente na Subprefeitura antes da data de inicio do processo do Certame, nos termos dos parágrafos 1º e 2º do Artigo 41 da Lei 8.666/93. As impugnações aos editais das contratações deste município também podem ser protocoladas no Tribunal de Contas do Município de São Paulo que exerce o controle externo das contas do município. Questão 3 – Todos os processos acontecem de modo eletrônico, e podem ser consultados através do Portal: e-negocioscidadesp.prefeitura.sp.gov.br/ e no Diário Oficial da Cidade de São Paulo. Questão 4 - Não ocorreram dispensas de licitações no ano de 2019. Questão 5 - As respostas referentes aos recursos de impugnação são publicadas no Portal e-negociospublicos e no DOC. Questão 6 - Todos processos de impugnações são recebidos e analisados, desde de que atendidos os requisitos contidos nos Parágrafos do Artigo 41 da Lei 8.666/93. Questão 7 - Os processos que apresentam justificativas em desacordo com o Certame são encerrados. Caso a impugnação não seja acolhida o interessado poderá interpor perante o TCM. Questão 8 - A formalização dos editais é realizada por membros constantes na portaria em vigor, não existindo a participação da sociedade nas discussões. Entretanto caso haja interesse tal procedimento deverá ser adotado pela Prefeitura de forma geral por todas as Secretarias e Subprefeituras. Questão 9 - As Licitações são publicadas no Portal e-negóciospublicos. Este portal proporciona total transparência e lisura dos processos de licitações, convênios, pregão e eletrônico, tomada de preços, contratos de gestão, consultas públicas, objetos de consulta e valores envolvidos. Todas contratações também estão disponibilizadas no Portal da transparência e na Plataforma IRIS do TCM. Sem mais Adeirton de Souza Catarina Chefe de Gabinete        </t>
  </si>
  <si>
    <t xml:space="preserve">Prezado Munícipe, segue abaixo respostas fornecidas pela Supervisão de Administração e Suprimentos desta Subprefeitura aos questionamentos formulados em seu pedido sobre Licitações: 1) Não houve. 2) Sempre constará em cláusula editalícia. 3) Site: e-negocioscidadesp.prefeitura.sp.gov.br, também haverão comunicados, avisos e despachos publicados no Diário Oficial da Cidade (parte de licitações). 4) Não entendimento quanto ao termo "Licitações dispensadas" em 2019. 5) Diário Oficial da Cidade (parte licitações), também haverá atualizações no site e-negocioscidadesp.prefeitura.sp.gov.br 6) Qualquer pessoa física ou jurídica poderá impugnar o Edital. Procedimentos sempre constará em cláusula editalícia. 7) Artigo 109 da Lei nº 8666/93 - Lei de Licitações - prazos e procedimentos dos recursos. 8) Não temos ciência. 9) Atuar conforme legislação pertinente e vigente.        </t>
  </si>
  <si>
    <t xml:space="preserve">Prezado Munícipe, seguem as respostas às questões apresentadas: 1. Relatório das impugnações que os editais publicados em 2019 recepcionaram por pessoas físicas - Não se limitando, mas incluindo: Contrato e dispositivo impugnado; Resposta apresentada e decisão Administrativa aplicada. Resposta da Comissão Especial de Licitações: Nos pregões eletrônicos realizados pela Subprefeitura Aricanduva/Formosa/ Carrão no exercício de 2019, não houve impugnações aos editais por pessoas físicas. 2. Informações sobre os canais existentes para o cidadão protocolar a impugnação ao edital; Resposta da Comissão Especial de Licitações: Nos Pregões eletrônicos as impugnações ao edital poderão ser realizadas por forma eletrônica, pelo e-mail pregaoaricanduva@smsub.prefeitura.sp.gov.br, ou protocoladas no prazo de até 03 (três) dias úteis anterior a sessão de abertura das 09:00 ás 16:00 horas, na Rua Atucurí, nº 699 – 1 intermediário – Vila Carrão, nesta Capital. 3. Informações sobre os canais utilizados para dar publicidade aos editais; Resposta da Comissão Especial de Licitações: Os pregões eletrônicos da Subprefeitura Aricanduva/Formosa/Carrão são publicados no Diário Oficial da Cidade de São Paulo, no portal e-negociosdacidadesp. prefeitura.sp.gov.br. - Site www.comprasgovernamentais.gov.br e disponibilizados nos quadros de aviso da Subprefeitura.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Resposta da Comissão Especial de Licitações: Todas as informações solicitadas a respeito dos pregões eletrônicos, realizados pela Comissão Especial de Licitações estão disponíveis a qualquer interessado no site www.comprasgovernamentais.gov.br na UASG nº 925065 e também no e-negociosdacidadesp. prefeitura.sp.gov.br. 5. O Cidadão que apresenta a impugnação ao edital, tem acesso à resposta por qual(is) forma(s): Resposta da Comissão Especial de Licitações: As decisões quanto as impugnações ao edital são publicadas no Diário Oficial da Cidade de São Paulo, e-negociosdacidadesp.prefeitura.sp.gov.br., e no COMPRASNET (site compras governamentais), os mesmos utilizados para divulgação da licitação. 6. Uma impugnação apresentada por pessoa não cidadã, é apreciada? Quais são os procedimentos? Resposta da Comissão Especial de Licitações: Como respondido anteriormente a Administração ao receber a impugnação ao edital de pregão eletrônico, tanto de pessoa física ou jurídica o fará conforme as Leis Federais n. 10.520/2002 e 8.666/93 e demais legislação complementares. 7. Caso a impugnação ao edital não seja acolhida, quais os recursos existentes ao cidadão para que a decisão administrativa seja revista? Resposta da Comissão Especial de Licitações: Caso a impugnação do edital não seja acolhida a pessoa física ou jurídica poderá fazer uma representação ao Tribunal de Contas do Município de São Paulo. 8. Existe algum projeto ou campanha que tenha como objetivo promover a participação da sociedade nas discussões dos editais? Se sim, quais e como funciona? Resposta da Comissão Especial de Licitações: A comissão desconhece a existência de projeto e campanha nesse sentido. 9. Quais os processos adotados para garantir a publicidade, transparência e acesso às impugnações apresentadas aos editais? Resposta da Comissão Especial de Licitações: Os processos são publicados no Diário Oficial da Cidade de São Paulo, e - negócios, site compras governamentais.gov.br., e os processos são todos eletrônicos SEI. Att. SUB-AF        </t>
  </si>
  <si>
    <t xml:space="preserve">Caro Munícipe, Em 2019 houve quatro impugnações ao Edital, nenhuma efetuada por pessoa física. Em todas elas, foram analisados os motivos e foram negadas o provimento, dando prosseguimento à licitação com a posterior homologação. Em anexo, o quadro com os objetos que sofreram impugnações. Obs.: Nos Processos de Compras 213/19; 321/19 e 583/19, o dispositivo impugnado foi o mesmo, solicitado pela mesmo licitante, e que participou da licitação: "Resumidamente, a requerente solicita a inclusão do laudo de Ensaio da lona referente as coberturas das tendas e barracas, feita em laboratório técnico reconhecido (acreditado pelo INMETRO), conforme NBR9442, atestando o índice de propagação de chamas e fumaça na Capacitação Técnica para Habilitação. A área requisitante esclareceu que tal exigência na habilitação, além de não haver respaldo na legislação, restringiria a competitividade por exigência prévia de total posse de lonas com laudo; além de haver a previsão adequada quanto à exigência de laudo de inflamabilidade nos itens 1.2 e item “p” do item 3.1 do termo de referência. No parecer da Gerência Jurídica da São Paulo Turismo S/A, avaliou e concluiu pelo conhecimento da impugnação apresentada, e , no mérito, pelo seu não acolhimento. Dessa forma, os autos foram encaminhados com a recomendação de envio à Autoridade Competente pelo CONHECIMENTO da impugnação e no mérito, PELO NÃO ACOLHIMENTO aos seus termos." Saliento que segue anexado, os 4 Editais que sofreram impugnação ao Edital. 2. Os interessados que tiverem dúvidas de caráter técnico ou legal quanto à interpretação dos termos deste Edital poderão solicitar os esclarecimentos, providências ou impugnar o ato convocatório do pregão, dentro do prazo legal, preferencialmente pelo e-mail licitacoes@spturis.com. Os esclarecimentos serão estendidos a todos os licitantes adquirentes do Edital através da opção “mensagens”, dentro do site www.licitacoes-e.com.br. Decairá do direito de impugnar os termos do edital de licitação perante a Administração o interessado (potencial licitante) que não o fizer até cinco dias úteis antes da data fixada para a abertura da sessão pública. Não serão conhecidas impugnações apresentadas fora do prazo legal e/ou subscritas por representante não habilitado legalmente ou não identificado no processo para responder pelo licitante. Os pedidos de esclarecimentos referentes ao processo licitatório deverão ser enviadosem até três dias úteis anteriores à data fixada para abertura da sessão pública, exclusivamente por meio eletrônico via internet, no e-mail licitacoes@spturis.com 3. O Edital fica disponível na íntegra para download, através do sistema eletrônico Licitações-e (www.licitacoes-e.com.br) e nos sites: http://e-negocioscidadesp.prefeitura.sp.gov.br.e http://www.spturis.com. 4. Segue relação na planilha anexada, contendo contratos e substitutivos contratuais. 5. Após a decisão Administrativa, o resultado é publicado na edição seguinte do Diário Oficial da Cidade. O cidadão poderá solicitar através do e-mail licitacoes@spturis.com, tanto o parecer jurídico quanto a decisão administrativa para a impugnação. 6. Ainda não houve caso de impugnação ao edital apresentada por pessoa não cidadã. Porém, em obediência aos princípios da legalidade, publicidade, igualdade e da isonomia, terá o tratamento igual aos demais. 7. No âmbito da Administração Pública, seja ela direta ou indireta, a decisão administrativa encerra a questão da impugnação. Caso o cidadão deseje que seja revista a decisão administrativa, caberá o direito ao cidadão recorrer junto aos Órgãos de Controle, no caso, o Tribunal de Contas do Município - TCM. 8. No caso em tela, não existe projeto ou campanha para promover a participação da sociedade nas discussões do Edital. Trata-se de Ato discricionário da Administração a elaboração do Instrumento Convocatório (Edital) cuja finalidade é a de fixar as condições necessárias à participação dos licitantes, ao desenvolvimento da licitação e à futura contratação, além de estabelecer um elo entre a Administração e os licitantes. 9. No caso de impugnação ao Edital, bem como todos os atos administrativos do processo na sua fase externa são publicados no Diário Oficial da Cidade. Esclarecimentos podem ser obtidos junto a Comissão Permanente de Licitações da São Paulo Turismo S/A., pelo e-mail: licitacoes@spturis.com. Não obstante a isso, E EM SITUAÇÃO NORMAL DE TRABALHO, o Processo de Compras encontra-se franqueado para vistas junto a Comissão Permanente de Licitações da São Paulo Turismo S/A., Av. Olavo Fontoura, 1209 - Portão 35 - Parque Anhembi - Santana - São Paulo, das 09:00 às 12:00h e das 14:00 às 17:00h, pelo telefone: (11) 2226-0491, ou ainda pelo e-mail: licitacoes@spturis.com. bastando agendar horário com antecedência para a disponibilização do mesmo. Atenciosamente, Rodrigo Kluska Chefe de Gabinete        </t>
  </si>
  <si>
    <t xml:space="preserve">Prezado Munícipe, em atenção ao pedido e-SIC 47457, informamos que a São Paulo Transporte S/A – SPTrans, sociedade de economia mista, não está jungida à Lei Federal nº 8.666/93. Esclarecemos que regem as licitações da SPTrans, a Lei Federal nº 13.303, de 30/06/16 (Lei das Estatais) e o respectivo Regulamento Interno de Licitações e Contratos-RILC, publicado no Diário Oficial da Cidade em 18/10/18. (http://www.sptrans.com.br/media/1158/regulamento_interno_licitacoes_e_contratos_out18.pdf) Não obstante o teor do inciso III, do Art. 16, do Decreto Municipal nº 53.623: “não serão atendidos pedidos de acesso à informação (...) III – que exijam trabalhos adicionais de análise, interpretação ou consolidação de dados e informações (...)”, seguem algumas breves considerações e orientações: 1. Relatório das impugnações que os editais publicados em 2019 recepcionaram por pessoas físicas - Não se limitando, mas incluindo: Contrato e dispositivo impugnado; Resposta apresentada e decisão Administrativa aplicada. R. Todas as licitações encontram-se disponíveis para consulta no link de licitações da SPTrans (http://www.sptrans.com.br/licitacoes/) e nos portais da Imprensa Oficial (http://www.docidadesp.imprensaoficial.com.br/Busca.aspx) e do Banco do Brasil (http://www.licitacoes-e.com.br/aop/index.jsp). No tocante às informações solicitadas referentes ao ano de 2019, considerando o tema da pesquisa em tela, segue anexo o documento LIC01019_CarlosCesar.pdf, no qual constam todos os detalhes da única impugnação protocolizada por cidadão dentre os 10 (dez) instrumentos de impugnação apresentados naquele ano. 2. Informações sobre os canais existentes para o cidadão protocolar a impugnação ao edital; R. Segue a redação dos procedimentos para impugnação aos Editais da SPTrans: 4.1. O instrumento convocatório poderá ser impugnado, motivadamente por qualquer pessoa física ou jurídica até o 5° dia útil anterior à data fixada para a entrega dos envelopes. 4.2. Eventuais impugnações deverão ser dirigidas ao Presidente da Comissão Permanente de Licitações e protocolizadas na Rua Boa Vista, 236, 2º andar, Centro – São Paulo/SP, no horário compreendido entre 9h e 12h e 14h e 17h, ou, enviando documento digitalizado, via e-mail licitacoes@sptrans.com.br (com solicitação de confirmação de recebimento), ambos devidamente assinados pelo representante legal da empresa interessada. 4.2.1. Somente serão consideradas as impugnações apresentadas em seu original, assinadas pelo representante legal da impugnante e acompanhadas de cópia autenticada do documento que lhe atribua os poderes para representá-la. 4.3. Não serão conhecidas impugnações apresentadas fora do prazo legal e/ou subscritas por representante não habilitado legalmente ou não identificado no processo para responder pela LICITANTE. 3. Informações sobre os canais utilizados para dar publicidade aos editais; R. Publicações no Diário Oficial da Cidade e nos portais de licitações da imprensa oficial, do Banco do Brasil e da SPTrans, conforme segue: http://www.docidadesp.imprensaoficial.com.br/Busca.aspx http://e-negocioscidadesp.prefeitura.sp.gov.br/ http://www.licitacoes-e.com.br/aop/index.jsp http://www.sptrans.com.br/licitacoes/ 4. Relação analítica das licitações dispensadas no exercício de 2019 - Não se limitando, mas incluindo: Nr. Publicação; Licitador; Data da publicação; Objeto; Área; Sub-área e valores envolvidos (estimativo e, caso encerrado, valor contratado). R. Todos os dados solicitados encontram-se nos referidos links indicados, podendo ainda ser consultado o seguinte link: http://licitacoes.extapps.sptrans.com.br/licitlovnew/hilicwebfrt2rc.aspx?20190717154047 5. O Cidadão que apresenta a impugnação ao edital, tem acesso à resposta por qual(is) forma(s): R. Toda impugnação recebida e conhecida é devidamente analisada e processada, sendo a resposta prontamente encaminhada por e-mail e disponibilizado todo o processo para vistas aos interessados. 6. Uma impugnação apresentada por pessoa não cidadã, é apreciada? Quais são os procedimentos? R. O instrumento convocatório poderá ser impugnado, motivadamente por qualquer pessoa física ou jurídica até o 5° dia útil anterior à data fixada para a entrega dos envelopes Apenas não serão conhecidas impugnações apresentadas fora do prazo legal e/ou subscritas por representante não habilitado legalmente ou não identificado no processo para responder pela LICITANTE. 7. Caso a impugnação ao edital não seja acolhida, quais os recursos existentes ao cidadão para que a decisão administrativa seja revista? R. Existem as possibilidades de recursos, representações ao Tribunal de Contas – TCM/SP, bem como efetivação de demandas judiciais. 8. Existe algum projeto ou campanha que tenha como objetivo promover a participação da sociedade nas discussões dos editais? Se sim, quais e como funciona? R. A efetiva participação da sociedade pode se dar naqueles processos em que há previsão de consulta pública, nos termos do Decreto Municipal 48.042/06. 9. Quais os processos adotados para garantir a publicidade, transparência e acesso às impugnações apresentadas aos editais? R. Todas as impugnações recebidas e conhecidas são regularmente autuadas nos processos administrativos de licitações e contratos e encontram-se disponíveis para eventuais consultas dos interessados. Atenciosamente, Luciana Durand Garda Chefe de Gabinete da SPTrans        </t>
  </si>
  <si>
    <t>SPSEC - Companhia Paulista de Securitização</t>
  </si>
  <si>
    <t xml:space="preserve">Prezado Munícipe, Em atenção à sua solicitação informamos: 1. Relatório das impugnações que os editais publicados em 2019 recepcionaram por pessoas físicas - Não se limitando, mas incluindo: Contrato e dispositivo impugnado; Resposta apresentada e decisão Administrativa aplicada. Não ocorreram impugnações em 2019. 2. Informações sobre os canais existentes para o cidadão protocolar a impugnação ao edital. A Companhia responde as questões direcionadas a ela protocoladas nos sistemas informacionais, presencialmente, por e-mail, por outro canal eletrônico ou nos outros determinados ou não defesos em lei. Nas licitações o canal padrão é a plataforma de licitações (quando por meio eletrônico), espaço onde o cidadão ou empresa encontra os documentos licitatórios e tem o canal para se comunicar com o pregoeiro. A questão então é sanada ou, sendo técnica, encaminhada à unidade técnica responsável, que dentro do prazo deve enviar a resposta ao pregoeiro que publica a análise e/ou promove adequação (que pode implicar em suspensão do prazo, e republicação do edital) acolhendo o questionamento. Há ainda a possibilidade de impugnar a licitação, fase aberta após a fase de habilitação com prazo de 5 dias úteis, direcionada à autoridade que tenha praticado o ato questionado. Por fim, após a decisão sobre o recurso, é possível pedir a reconsideração sobre a decisão, neste caso o pedido é endereçado e analisado pela autoridade superior, com um prazo para protocolo em mais 5 dias úteis. 3. Informações sobre os canais utilizados para dar publicidade aos editais. O extrato do edital é publicado em diário oficial e disponibilizado na companhia e na plataforma digital que será utilizado para realização da licitação.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Anexamos Planilha com os dados solicitados. 5. O Cidadão que apresenta a impugnação ao edital, tem acesso à resposta por qual(is) forma(s): Plataforma digital, processo administrativo (com publicação posterior da decisão em Diário Oficial) e e-mail. 6. Uma impugnação apresentada por pessoa não cidadã, é apreciada? Quais são os procedimentos? Sim, os procedimentos são os mesmos citados acima, contudo, a pessoa deve se identificar e cumprir as formalidades exigidas pela plataforma de licitações. 7. Caso a impugnação ao edital não seja acolhida, quais os recursos existentes ao cidadão para que a decisão administrativa seja revista? Administrativamente seria a solicitação de abertura de processo administrativo para análise da autoridade superior. 8. Existe algum projeto ou campanha que tenha como objetivo promover a participação da sociedade nas discussões dos editais? Se sim, quais e como funciona? 9. Quais os processos adotados para garantir a publicidade, transparência e acesso às impugnações apresentadas aos editais? Há previsão no regulamento de licitações da companhia para a realização de pedido de manifestação de interesse privado, um processo administrativo consultivo, por meio do qual a Companhia, mediante a publicação de edital de chamamento público, confere a particulares a oportunidade para, às suas expensas, apresentarem estudos e projetos específicos, conforme diretrizes predefinidas, que sejam úteis à elaboração futura de edital de licitação pública e contrato. Atenciosamente, Mauricio Akihiro Maki Diretor Administrativo Financeiro        </t>
  </si>
  <si>
    <t xml:space="preserve">Prezado requerente, Seguem abaixo as informações solicitadas. 1 – Relatório das impugnações que os Editais publicados em 2019 recepcionaram por pessoas físicas - não se limitando, mas incluindo: Contrato e dispositivo impugnado. Resposta apresentada e decisão Administrativa aplicada. Resp.: Não foram recebidas impugnações aos editais publicados por SPObras, por pessoas físicas, no exercício de 2019. 2 – Informações sobre os Canais existentes para o cidadão protocolar a impugnação ao Edital. Resp.: Impugnações aos Editais podem ser protocolizadas diretamente no Núcleo de Licitações e Contratos da SPObras, em endereço e horário de atendimento fornecidos no Edital; enviadas através do e-mail licitacoes@spobras.sp.gov.br, também fornecido no Edital, e, no caso de licitações na modalidade Pregão, pode ser protocolizada no sistema Comprasnet. 3. Informações sobre canais utilizados para dar publicidade aos Editais. Resp.: Os Editais da SPObras são disponibilizados, integralmente, no sítio: www.e-negocioscidadesp.prefeitura.sp.gov.br e no sítio da SPObras: www.spobras.sp.gov.br. As licitações realizadas através do sistema Compras Governamentais também têm seus Editais acessíveis no portal www.comprasgovernamentais.gov.br . 4. Relação analítica das licitações dispensadas no exercício de 2019 – não se limitando, mas incluindo: Nr. Licitação, Licitador, Data da Publicação, Objeto, Área, Sub – área e valores envolvidos ( estimativo e, caso encerrado, valor contratado). Resp..: As contratações realizadas com dispensa de licitação são publicadas no Diário Oficial da Cidade – DOC e poderão ser consultadas no sítio: www.e-negocioscidadesp.prefeitura.sp.gov.br . 5. O cidadão que apresenta a impugnação ao Edital tem acesso à resposta por qual (ais) forma (s)? Resp.: A publicidade de todos os atos proferidos pela Comissão Permanente de Licitações, incluindo impugnações aos Editais, é feita por meio de publicação no Diário Oficial da Cidade – DOC e instruem os respectivos processos administrativos, que ficam disponíveis para vistas mediante agendamento. 6. Uma impugnação apresentada por uma pessoa não cidadã é apreciada? Quais os procedimentos? Resp.: Quando há questionamentos por indivíduos que não preenchem os requisitos previstos em lei, a Administração conhece o pedido tendo por base o direito de petição assegurado pela Constituição. 7. Caso a impugnação ao Edital não seja acolhida, quais os recursos existentes ao cidadão para que a decisão administrativa seja revista? Resp.: O cidadão pode apresentar uma representação junto a Autoridade Superior da Administração e/ou ainda junto ao Tribunal de Contas do Município. Por fim, pode recorrer a esfera judicial. 8. Existe algum projeto ou campanha que tenha como objetivo promover a participação da sociedade nas discussões sobre os Editais? Se sim, quais e como funciona? Resp.: No âmbito da Administração Municipal de São Paulo, temos o procedimento de Consulta Pública (Decreto Municipal nº 48.042/2006), que consiste na divulgação das minutas de edital e contrato, para as contratações com valores superiores a R$ 12.000.000,00 (Doze milhões de reais), com a finalidade de receber críticas e/ou sugestões por qualquer interessado. Recebidas as criticas e/ou sugestões, a Administração avalia a pertinência de sua adoção e, não o fazendo, apresenta a devida justificativa que é publicada no Diário Oficial da Cidade – DOC.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Agradeço imensamente o apoio. Resp.: Vide resposta 5.. Atenciosamente, Joao Alberto Cantero Chefe de Gabinete de SPObras        </t>
  </si>
  <si>
    <t xml:space="preserve">Prezado Munícipe, Encaminho abaixo os esclarecimentos solicitados: 1. Relatório das impugnações que os editais publicados em 2019 recepcionaram por pessoas físicas - Não se limitando, mas incluindo: Contrato e dispositivo impugnado; Resposta apresentada e decisão Administrativa aplicada. R: Não houve impugnações aos editais publicados no exercício de 2019. 2. Informações sobre os canais existentes para o cidadão protocolar a impugnação ao edital; R: Os editais de compras e contratações ofertados pela SPUrbanismo ocorrem sempre em ambiente eletrônico da BEC – Bolsa Eletrônica de Compras e no Licitações-e do Banco do Brasil. Através das formalidades legais de cada processo licitatório, o interessado que se sentir prejudicado por algum andamento ou decisão tem o direito ao contraditório, ofertado pelo pregoeiro na plataforma eletrônica de disputa. 3. Informações sobre os canais utilizados para dar publicidade aos editais; R: Nas plataformas BEC, Licitações-e, site da SPUrbanismo e obrigatoriamente no Diário Oficial do Município. 4. Relação analítica das licitações dispensadas no exercício de 2019 - Não se limitando, mas incluindo: Nr. Publicação; Licitador; Data da publicação; Objeto; Área; Sub-área e valores envolvidos (estimativo e, caso encerrado, valor contratado). R: Relação em anexo Ainda, nos termos do art. 6º, V e VI, solicito que responda objetivamente ao que segue: 5. O Cidadão que apresenta a impugnação ao edital, tem acesso à resposta por qual(is) forma(s): R: Considerando que as licitações são realizadas por meio eletrônico, neste sentido a resposta obrigatoriamente deverá ocorrer no mesmo ambiente. 6. Uma impugnação apresentada por pessoa não cidadã, é apreciada? Quais são os procedimentos? R: As impugnações ofertadas dentro do ambiente de disputa são apreciadas pelo pregoeiro nomeado e sua equipe de apoio, diante das regras editalícias previamente estabelecidas. 7. Caso a impugnação ao edital não seja acolhida, quais os recursos existentes ao cidadão para que a decisão administrativa seja revista? R: São adotados os meios legais previstos nas Leis Federais 13.303/2016 e 8.666/1993, bem como no conjunto de Normas de Procedimento NP 58.01 da São Paulo Urbanismo, que trata da das contratações e licitações efetivas pela estatal. 8. Existe algum projeto ou campanha que tenha como objetivo promover a participação da sociedade nas discussões dos editais? Se sim, quais e como funciona? R: Não existe no momento essa discussão no âmbito da empresa. 9. Quais os processos adotados para garantir a publicidade, transparência e acesso às impugnações apresentadas aos editais? R: São adotados os meios legais previstos nas Leis Federais 13.303/2016 e 8.666/1993, bem como ao conjunto de Normas de Procedimento NP 58.01 da São Paulo Urbanismo, que tratada das contratações e licitações efetivadas pela estatal. Atenciosamente, Juliana Hervilha Ligero Assessora        </t>
  </si>
  <si>
    <t>Esclarecimento sobre o processo 6013.2019/0003653-0. Dei entrada no pedido de auxilio Funeral em 15 de agosto 2019. fui acompanhado o processo e nunca obtive resposta e também no site não aparecia nada sobre o processo. Em fevereiro entrei em contato para saber sobre o pagamento se havia sido aprovado e para minha surpresa fui informada que a conta de deposito estava errada, sendo que havia deixado ate a copia do cheque. Então o Senhor ROBERTO MOREIRA MACEDO me enviou um e-mail no dia 20 de fevereiro 2020 me avisando do erro e que deveria enviar um numero de banco valido, então enviei a copia do meu cartão bancário, perguntei se estava legível e se havia recebido, mas não obtive resposta, so obtive a resposta quando enviei o numero e ele me pediu para enviar a copia do cartão. passou um mes entrei em contatara saber se teria uma posição para me informar, mais uma vez sem sucesso. resolvi entrar no site de consulta e la consta que 27/03/2020 termo encerrado, como encerrado se não recebi nada. não sei qual o processo e o que aconteceu porque foi encerrado se não houve pagamento, se ja havia sido aprovado em 11/09/2019 onde houve um estorno por ter sido feito em conta errada. gostaria de obter informações. fico no aguarde GrataXXXXX</t>
  </si>
  <si>
    <t xml:space="preserve">Prezada munícipe, De acordo com a Coordenadoria de Gestão de Pessoas, desta Pasta, informamos que a Coordenadoria de Administração e Finanças (CAF/SG) solicitou à Secretaria Municipal da Fazenda (SF) em 6 de maio de 2020 a reprogramação do pagamento do Auxílio-Funeral concedido. A Divisão de Eventos Funcionais (DEF/DRH/COGEP/SG) entrou em contato com a requerente, a qual informou que o depósito foi realizado em sua conta corrente em 8 de maio de 2020. Atenciosamente, Waldir Agnello Chefe de Gabinete Secretaria Municipal de Gestão - SG        </t>
  </si>
  <si>
    <t>Venho aqui requirir sobre o programa TEG Transporte escolar gratuito. Quanto a prefeitura pagou ao mesmo no ano 2019, quantos perueiros estão no sistema, qual meio de seleção e quanto paga para cada perueiro mensalmente? Obrigado</t>
  </si>
  <si>
    <t>Peço o percentual de docentes com acúmulo de cargo por DRE, sendo o acúmulo considerado na própria SME-SP ou em outras instituições de ensino (federal, municipal, estadual ou particular). Peço que os dados tenham periodicidade mensal para os anos de 2018 a 2019. Caso não seja possível verificar esses valores em algum tipo de instituição de ensino, favor indicar a limitação e descrever o que foi considerado acúmulo, mostrando a metodologia utilizada.</t>
  </si>
  <si>
    <t>Peço uma base de dados contendo as escolas que possuem o Auto de Vistoria do Corpo de Bombeiros (AVCB). A base precisa conter, além do nome das escolas, seus códigos EOL e INEP. Caso a secretaria não encaminhe a base, favor responder como é feito o controle dessa informação pela secretaria para cumprimento do Decreto estadual nº 56.819/2011.</t>
  </si>
  <si>
    <t>Peço uma base com as escolas municipais acompanhada da informação da quantidade de coordenadores pedagógicos e diretores de escola efetivos e não efetivos por escola. A base deve conter os códigos EOL e INEP. A base deve ser mensal entre os anos de 2015 e 2019. Obs: Não agregar as informações de coordenadores e diretores em um mesmo campo para que seja possível identificar qual cargo que está com o servidor efetivo (ou não).</t>
  </si>
  <si>
    <t>Gostaria de saber como a SME monitora a acessibilidade de suas unidades educacionais, que indicadores considera. Se houver algum relatório sobre o assunto, gostaria de pedir me fosse encaminhado o documento.</t>
  </si>
  <si>
    <t>Peço os dados de repasse do Programa de Transferência de Recursos Financeiros (PTRF) na "modalidade tradicional" e em todas as demais também (exemplos: Fazendo Futuro, Rolê Cultural, Orçamento Grêmio Estudantil, Formação). Os dados devem ser separados por escola; se são de custeio ou capital e por "modalidade"; conter a data do repasse; e separados por ordem de repasse (1º repasse, 2º repasse etc). O período requerido é a partir de 2019 até o último valor repassado em 2020. Peço que as escolas sejam identificadas pelo nome, pelo código EOL e pelo código INEP.</t>
  </si>
  <si>
    <t>Peço as datas de entrega dos "Cadernos de apoio e aprendizagem" por escola por disciplina por ano (caso todos não tiverem sido entregues na mesma data) para os anos de 2017 a 2020. Favor identificar as escolas com nome, código INEP e código EOL. No caso de recusa da informação, informar o motivo da recusa e como a secretaria controla a entrega nas escolas se não possui a informação de quando os materiais foram entregues.</t>
  </si>
  <si>
    <t>Gostaria de saber como a SME realiza todo o controle do que foi gasto pelas APMs dos repasses realizados através do PTRF (em todas as suas "modalidades"). Favor informar se os documentos de controles são digitais e/ou digitalizados e como é possível ter acesso digital aos documentos.</t>
  </si>
  <si>
    <t>Peço o total de estagiários da SME por mês entre 2015 e 2019 separados por projetos (ex: Parceiros da Aprendizagem; Aprender sem Limite). Observação: favor separar uma categoria para os demais estagiários que não estão vinculados a nenhum dos projetos específicos da SME de maneira que a soma dos estagiários não vinculados a nenhum projeto com os vinculados aos projetos seja o total de estagiários da SME.</t>
  </si>
  <si>
    <t xml:space="preserve">Solicito os valores de média, 1º quartil, mediana e 3º quartil de frequência e nota/conceito para cada uma das turmas de alunos da SME para o ano de 2019. No caso de não existir informações sobre nota/conceito (ex: CEI, CEMEI e EMEI), favor encaminhar apenas frequência das turmas. Favor utilizar o código da turma para identificá-la, o nome da escola, o código EOL da escola e o código INEP da escola. No caso de impossibilidade de envio de algum dos parâmetros, favor justificar a dificuldade de cada parâmetro e enviar os demais.
</t>
  </si>
  <si>
    <t>Favor encaminhar os valores repassados através do "Bolsa Primeira Infância" e a quantidade de alunos/crianças atingidas. Os dados devem ter periodicidade mensal, desde o início do "Bolsa Primeira Infância" até o último mês.</t>
  </si>
  <si>
    <t>Gostaria de saber quando as bases de 2012 e 2014 do conjunto de dados "Microdados - Atribuição de Aulas dos Servidores da Educação Municipal" presentes no Portal de Dados Abertos serão corrigidas? O problema foi apontado no pedido 042460 em 10/09/2019 e foi novamente no pedido 043918 em 20/11/2019, ou seja, já se passaram mais de 6 meses e não houve nenhuma alteração.</t>
  </si>
  <si>
    <t>Gostaria de solicitar as informações que a SME tiver sobre o "Anexo II - Quadro Indicador de Demanda" resultante da aplicação dos Indicadores da Qualidade na Educação Infantil Paulistana em 2018 e 2019. Peço que essa informação seja passada preferencialmente por escola. Caso a SME não tenha a informação por escola, favor passar na forma mais desagregada que possuir (tipo de escola, DRE etc). Caso a SME não possua a informação pedida, informar como ela utiliza as informações colhidas das demandas do quadro do anexo II indicando como prioriza as demandas e o que foi feito para atender às demandas levantadas pelo indicador em cada escola.</t>
  </si>
  <si>
    <t>Dando prosseguimento ao pedido 045148, venho especificar em novo protocolo qual era o meu pedido inicialmente. Gostaria de saber como funciona o processo de manutenção das unidades educacionais municipais em relação às reformas prediais. Gostaria de saber a periodicidade da manutenção predial, como é feita a avaliação do estado de conservação do edifício, como é feita a priorização da utilização dos recursos (que são escassos), se esses processos são realizados pelas DREs ou pela SME, se há uma lista de priorização das unidades, se há uma avaliação das unidades nesse quesito. Também gostaria de saber como é realizada a contratação da empresa que irá fazer a reforma.</t>
  </si>
  <si>
    <t>Gostaria de requisitar os números dos Processos Eletrônicos no Sistema Eletrônico de Informações (SEI) referentes às obras: 3806 II; 1106 II; 2308; 3014; 7301; 3006; 2406; 1907; 3005; 2901; 5507; Freguesia do O 2905; Parque Novo Mundo 8904; Parque do Carmo    5703; Vila Prudente (Vila Alpina)  9302; Carrão/Tatuapé 8002; Tremembé  8105; Pinheirinho 4205; Taipas  4209; Artur Alvim - José Anchieta      0503; SÃO MIGUEL 7405; São Pedro/José Bonifácio    4702; Cidade Tiradentes       2502; PERIMETRAL II - PARAISOPOLIS 8302. Para referência, esses nomes provisórios das obras foram retirados da base "Obras em andamento - 2019", conjunto de dados "Obras de unidades escolares em andamento" contida no Portal de Dados Abertos: (http://dados.prefeitura.sp.gov.br/dataset/obras-escolas-em-andamento).</t>
  </si>
  <si>
    <t>Gostaria de saber quais restaurantes já se credenciaram pelo edital 001/SMDHC/2020, e quais são os pontos de entrega. Se ainda não houver credenciados, por que ainda não há?</t>
  </si>
  <si>
    <t xml:space="preserve">Prezado requerente, Em cumprimento à Lei Federal n° 12.527/2012 e ao Decreto Municipal n° 53.623/2012 e posteriores alterações, e em atendimento ao pedido de acesso à informação registrado no e-SIC sob o número de protocolo 47479 encaminhamos abaixo link de acesso às informações de restaurantes cadastrados e credenciados publicados em Diário Oficial. No dia 17 de Abril às 13h a Comissão de Análise e Julgamento deste Edital se reuniu para analisar as inscrições e atestou a satisfação aos parâmetros do Edital, habilitando as empresas participantes. http://diariooficial.imprensaoficial.com.br/doflash/prototipo/2020/ABRIL/18/cidade/pdf/pg_0034.pdf http://diariooficial.imprensaoficial.com.br/doflash/prototipo/2020/ABRIL/18/cidade/pdf/pg_0035.pdf Anexamos, ainda, folheto criado pela Coordenação de Políticas para População em Situação de Rua com informações sobre as ações e pontos de entrega. Atenciosamente, Luiz Orsatti Filho Chefe de Gabinete Secretaria Municipal de Direitos Humanos e Cidadania        </t>
  </si>
  <si>
    <t>Prezados Em continuação ao pedido 47146, favor atualizar até a presente data. Pretendo manter os dados atualizados semanalmente. Se existir outro caminho melhor, por favor, me informem. Cordialmente XXXX Cópia do pedido 47146: Prezados Por favor, me informem os seguintes dados: 1 - Mortes registradas a cada dia desde janeiro de 2017 até a presente data (números dia a dia, por favor). 2 - Se possível, percentuais mensais de causas mortis registradas desde janeiro de 2017. Caso não tenha esse levantamento, informar quais dados consigo acessar para construir o gráfico comparativo. A intenção é comparar mortes/dia com os mesmos dias dos 3 anos anteriores (2017/2018/2019), fazer o mesmo mês/média dos mêses dos anos anteriores, e comparar causas mortis dos índices mensais.</t>
  </si>
  <si>
    <t>Há uma comunicação da câmara de vereadores da cidade em que se lê: "o vereador Paulo Frange (PTB) disse que acompanha a situação das áreas públicas na capital paulista desde 2002, quando relatou a CPI (Comissão Parlamentar de Inquérito) das Áreas Públicas. À época, segundo Frange, foram identificados cerca de 4 mil terrenos públicos sem utilidade." (https://www.saopaulo.sp.leg.br/blog/camara-autoriza-prefeitura-a-privatizar-41-terrenos-publicos/) Venho por meio deste pedir, discriminados por subprefeitura, o detalhamento dos imóveis públicos ociosos. Peço também, seguindo a mesma discriminação por subprefeitura, levantamento detalhado dos imóveis privados irregulares, com o respectivo estágio de progressividade na cobrança do IPTU, descritos em lei orgânica, na seção sobre uso e parcelamento do solo - inclusive e sobretudo aqueles imóveis já passíveis da punição maior que a lei estabelece, quando esgotado o prazo de regulamentação da situação do imóvel, a saber, a desapropriação paga em títulos da dívida pública. Se houver, também, um canal no qual eu possa acompanhar a atualização sincrônica destes dados e contribuir para a fiscalização da lei, gostaria da indicação, uma vez que desconheço portal em que tais dados sejam organizados e publicizados. Há várias demandas populares que podem ser sanadas a partir da boa destinação destes imóveis - em detrimento das usuais dilapidações de patrimônio publico que representam as privatizações, fonte de receita imediatista com a qual a população pode auferir benefícios muito menores do que com a boa destinação, permanente e sustentável no tempo, destes preciosos recursos públicos pertencentes a toda a sociedade paulistana. Obrigado!</t>
  </si>
  <si>
    <t xml:space="preserve">Prezado Munícipe, Em atenção ao pedido e-SIC nº 47481, informamos que o controle dos imóveis do patrimônio público é realizado pela Coordenadoria de Gestão do Patrimônio da Secretaria Municipal de Licenciamento. Portanto, recomendamos que abra um novo e-SIC questionando aquele órgão. Por outro lado, quanto ao questionamento acerca dos “imóveis privados irregulares”, informamos que o sistema do Cadastro Imobiliário Fiscal (IPTU) não dispõe de informações sobre a situação dos imóveis/terrenos (regular/irregular) ou sobre a sua ocupação ou não. Quanto ao IPTU progressivo, esclarecemos que as informações sobre imóveis com IPTU progressivo são administradas pela Coordenadoria de Controle da Função Social da Propriedade (CEPEUC) da Secretaria Municipal de Desenvolvimento Urbano (SMDU), a quem sugerimos consultar. Não obstante, observamos que encontram-se disponíveis na página da SMDU, no link https://www.prefeitura.sp.gov.br/cidade/secretarias/urbanismo/funcao_social_da_propriedade/index.php?p=172133, as seguintes listagens: • Lista de imóveis notificados em virtude do descumprimento da Função Social da Propriedade • Lista de imóveis cadastrados para aplicação dos instrumentos da Função Social da Propriedade Atenciosamente, Evandro Freire Chefe de Gabinete Secretaria Municipal da Fazenda        </t>
  </si>
  <si>
    <t>Prezado, O site Transparência Ativa da subprefeitura do Jabaquara não consta informações para que o munícipe possa consultar. Gostaria de informações sobre a destinação do terreno desapropriado pela Prefeitura localizado à Av. muzambinho, 233, uma vez que o programa de moradia popular está "parado": - Investimento e manutenção? - Projeto / programa de destinação? - Há cessão de uso para alguma instituição? - Caso haja, qual instituição e responsável. Agradeço.</t>
  </si>
  <si>
    <t xml:space="preserve">Prezada requerente, Não há nos registros da SPObras desapropriação efetuada ou em andamento na Av. Muzambinho, 233. Cabe-nos informar, ainda, que na área situada em frente ao endereço citado pela senhora havia uma desapropriação que foi desistida, cujo processo foi extinto em 14/03/2019. Sua finalidade era a implantação de Habitações de Interesse Social no âmbito da Operação Urbana Consorciada Água Espraiada. Atenciosamente, Joao Alberto Cantero Chefe de Gabinete de SPObras        </t>
  </si>
  <si>
    <t>Quantos livros já foram doados para a Biblioteca Viriato Corrêa (Rua Sena Madureira, 298), nos termos do Decreto Municipal nº 58.102/2018, art. 26?</t>
  </si>
  <si>
    <t xml:space="preserve">Prezado XXXXX, Segue anexo a quantidade de livros doados cadastrado em nosso sistema. Fico à disposição. Atenciosamente, Taís Ribeiro Lara, Chefe de Gabinete        </t>
  </si>
  <si>
    <t>Prezados, Gostaria de solicitar os microdados do Sistema de Informação para a Vigilância de Violências e Acidentes (SIVVA) sobre agressões por terceiros no período de 2008 a 2015 na cidade de São Paulo. Grata!</t>
  </si>
  <si>
    <t xml:space="preserve">Prezada Requerente, em atendimento à solicitação de informação em epígrafe, registrada no sistema e-SIC, sob o número de protocolo 47484,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as notificações de violência registradas no Sistema de Informação para a Vigilância de Violências e Acidentes - SIVVA, no período de 2008 a 2015 (período que utilizamos esse sistema municipal em São Paulo) podem ser obtidas por meio do Tabulador TabNet, disponibilizado na página da internet da Secretaria Municipal de Saúde de São Paulo - SMS-SP. A partir do LINK abaixo, a solicitante poderá acessar a ferramenta e organizar os dados a partir das suas necessidades. São dados das fichas de notificação de suspeitas de violências ou violências confirmadas, preenchidas pelos profissionais de saúde dos serviços de saúde da rede pública e privada, no município. Reforçamos a informação que desde o segundo semestre de 2015 estamos utilizando o SINAN - Violência - Sistema de Informação Nacional de Agravos de Notificação - Violência do Ministério da Saúde - MS. Os dados do SINAN também podem ser acessados na mesma página da SMS-SP Para a tabulação dos dados do SIVVA: https://www.prefeitura.sp.gov.br/cidade/secretarias/saude/tabnet/doencas_e_agravos/violencias_e_acidentes/index.php?p=12819 Atte. Armando Luis Palmieri – Chefe de Gabinete – SMS/SP        </t>
  </si>
  <si>
    <t>Considerando a PORTARIA SECRETARIA MUNICIPAL DA CULTURA - SMC Nº 69 DE 25 DE NOVEMBRO DE 2016, mais especificamente os dois artigos abaixo: Art. 12 O processo eleitoral será realizado de forma padronizada para todas as Casas de Cultura da cidade de São Paulo. Art. 13 Os procedimentos serão aplicados de acordo com calendário comum, cabendo a coordenação de todo o processo ao Núcleo das Casas de Cultura, da Secretaria Municipal de Cultura. Solicito para fiscalização do cumprimento da portaria o seguinte: 1) informações detalhadas sobre os processos eleitorais centralizados para as casas de cultura desde 2016, com data de início e término de mandato de cada conselheiro discriminado por cada casa de cultura. 2) O calendário comum do núcleo das Casas de Cultura em vigor, citado no artigo 12 acima, com indicativo da data das próximas eleições centralizadas. Obrigado.</t>
  </si>
  <si>
    <t>Prezados Quero receber os contratos das empresas encarregadas de coleta e varrição de lixo urbano bem como o contrato para coleta de Resíduos hospitalares, as empresas são Loga e Ecourbis</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</si>
  <si>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os contratos de concessão e varrição estão disponíveis no site da autarquia. Segue link abaixo: https://www.prefeitura.sp.gov.br/cidade/secretarias/subprefeituras/amlurb/contratos/index.php?p=170859 O serviço de coleta domiciliar e de serviços de saúde é realizado pelos consórcios Logística Ambiental de São Paulo S.A- LOGA e Ecourbis Ambiental. Já os serviços de varrição e limpeza pública são realizados pelas seguintes empresas: Corpus Saneamento e Obras Ltda, Sustentare Saneamento Sé e Mooca, Consórcio Locat SP, Limpa SP, Ecoss Ambiental e consórcio SCK - Eco Sampa. Atenciosamente, AMLURB        </t>
  </si>
  <si>
    <t>Prezados Quero receber o último Plano de Gestão Integrada de Resíduos Sólidos do Município de São Paulo, desenvolvido pela Secretaria das subprefeituras através da AMLURB</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</si>
  <si>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Prefeitura de São Paulo, por meio da Autoridade Municipal de Limpeza Urbana (Amlurb), informa que o Plano de Gestão Integrada de Resíduos Sólidos - PGIRS (2014-2033) vigente para a Cidade de São Paulo, traz em seu conteúdo o resultado do amplo debate com as diversas áreas da sociedade, consolidado por meio do Decreto nº 54.991, de 2 de abril de 2014. Para acessar o conteúdo na íntegra acesse o link: https://www.prefeitura.sp.gov.br/cidade/secretarias/upload/servicos/arquivos/PGIRS-2014.pdf Atenciosamente, AMLURB        </t>
  </si>
  <si>
    <t>Prezado(a), Entro em contato para solicitar dados relativos ao contencioso tributário do Município. Gostaria de informações sobre o total do estoque (em R$), atualizado até 31/12/2019, do contencioso administrativo tributário municipal. Agradeço desde já.</t>
  </si>
  <si>
    <t xml:space="preserve">Prezada Munícipe, Em atenção ao e-SIC nº 47488, esclarecemos que os dados solicitados são publicados no Portal da Secretaria da Fazenda ( https://www.prefeitura.sp.gov.br/cidade/secretarias/fazenda/ ). Para acessá-los, basta seguir o caminho: Participação Social &gt; Conselho Municipal de Tributos (CMT) &gt; Relatório Anual do Contencioso Fiscal. Segue o link direto: https://www.prefeitura.sp.gov.br/cidade/secretarias/fazenda/conselho_municipal_de_tributos/index.php?p=18195 Atenciosamente, Evandro Freire Chefe de Gabinete Secretaria Municipal da Fazenda        </t>
  </si>
  <si>
    <t>Prezado(a), Entro em contato para solicitar dados relativos ao contencioso tributário do Município. Gostaria de informações sobre o total do estoque (em R$), atualizado até 31/12/2019, da dívida ativa tributária municipal, de preferência com indicação da composição por tributo (ex.: qual o valor do estoque inscrito em D.A. de ISS, IPTU...). Agradeço desde já.</t>
  </si>
  <si>
    <t xml:space="preserve">Prezada Requerente, Informo em anexo os valores inscritos em Dívida Ativa discriminados por tipo de crédito em 31.12.2019. Atenciosamente, RACHEL MENDES FREIRE DE OLIVEIRA Procuradora Geral Adjunta Procuradoria Geral do Município.        </t>
  </si>
  <si>
    <t>Prezado(a), Gostaria de solicitar as informações referentes à medição do índice de integridade dos órgãos e entidades da Administração Pública Municipal. Por favor, poderiam disponibilizar o valor de cada um dos indicadores que compõem o índice de integridade (programa de integridade, transparência passiva, transparência ativa, número de reclamações atendidas em até 30 dias, recomendações de auditorias CGM, existência de unidade de controle interno, proporção de contratos emergenciais por contratos totai, cargos comissionados por cargos totais e pregões eletrônicos por pregões totais) por órgão e entidade, desde quando foi implementando? Muito obrigado.</t>
  </si>
  <si>
    <t xml:space="preserve">Prezado(a) Munícipe, em resposta ao seu pedido de informação registrado no e-SIC (Sistema eletrônico do Serviço de Informação ao Cidadão) sob o número de protocolo 47490, a fim de garantir acesso aos dados públicos consoante legislação vigente, informo que o arquivo anexado contém as notas dos indicadores que compõem o Índice de Integridade da Prefeitura de São Paulo entre o 2º semestre de 2017 e o 2º semestre de 2019 de cada um dos órgãos avaliados. Informamos, quanto ao primeiro semestre de 2017, que não há a nota dos indicadores que compõem o Índice de Integridade. Atenciosamente, Luiz Fernando Prudente do Amaral - Chefe de Gabinete - Controladoria Geral do Município.        </t>
  </si>
  <si>
    <t>Solicito acesso a informações sobre os procedimentos e legislação vigentes no município nas últimas duas décadas em relação à construção de equipamentos de educação municipal (CEUs, EMEFs, CEIs etc.). Mais especificamente, procuro resposta à pergunta: como são decididos a necessidade e o local (terreno) de construção de uma escola municipal? De outra forma: há regras e parâmetros em lei e decretos que definem a necessidade e o local de construção de novas escolas municipais? Se sim, onde posso encontrar essas informações? Trabalho como assistente de pesquisa no CepespData (http://cepespdata.io/), projeto desenvolvido no Centro de Política e Economia do Setor Público da Fundação Getúlio Vargas em São Paulo (FGV Cepesp), sob coordenação do Professor XXXXX. Essas informações serão utilizados para realização de pesquisa acadêmica e alimentação de base de dados pública, sem nenhuma finalidade lucrativa.</t>
  </si>
  <si>
    <t>Solicito acesso a arquivo (se possível, em formato editável .txt, .csv ou .xls) com as agendas oficiais, os compromissos diários, dos prefeitos do município de São Paulo entre 2000 e 2016 (ou no máximo de anos disponíveis para esse período). Trabalho como assistente de pesquisa no CepespData (http://cepespdata.io/), projeto desenvolvido no Centro de Política e Economia do Setor Público da Fundação Getúlio Vargas em São Paulo (FGV Cepesp), sob coordenação do Professor XXXXX. Essas informações serão utilizados para realização de pesquisa acadêmica, sem nenhuma finalidade lucrativa.</t>
  </si>
  <si>
    <t xml:space="preserve">Prezado Senhor Munícipe, agenda do prefeitura encontra-se disponível no link http://www.capital.sp.gov.br/agenda/agenda-prefeito. Sendo possível extrair essas informações de forma manual. Arquivo no formato solicitado não será possível, de acordo com item III do art.16, Decreto 53.623. Atenciosamente, Maria Isabel Araujo da Silveira Cintra Chefe de Gabinete.        </t>
  </si>
  <si>
    <t>Preciso de um relatório com a quantidade de cargos e com o nome dos cargos que estão lotados na Secretaria de Gestão (SG). Deverá ser mostrado a quantidade de assessores, coordenadores e servidores públicos (classificando por cargo que ocupa, por exemplo, se é APDO, AGPP, APPGG) por Diretoria, Divisão, Coordenadoria, Gabinete da Secretaria de Gestão, ou seja, divididos por departamentos. Preciso do nome dos cargos e quantos servidores estão atualmente trabalhando nesta secretaria. Por exemplo: na Diretoria de Carreiras tem uma diretora, um assessor e mais um APPGG ou AGPP. Somente computar os que estão na ativa.</t>
  </si>
  <si>
    <t xml:space="preserve">Prezado munícipe, De acordo com a Coordenadoria de Gestão de Pessoas – COGEP, desta Pasta, informamos que a informação solicitada na relação dos servidores ativos da Administração Direta no Portal de Dados Abertos (http://dados.prefeitura.sp.gov.br/dataset/servidores-ativos-da-prefeitura). É importante ler as notas explicativas (http://dados.prefeitura.sp.gov.br/dataset/servidores-ativos-da-prefeitura/resource/fb947bf3-ccee-41b0-91b3-4c609c9f8715). Atenciosamente, Waldir Agnello Chefe de Gabinete Secretaria Municipal de Gestão - SG        </t>
  </si>
  <si>
    <t>Prezados, Gostaria de saber se o parklet municipal instalado sob sua jurisdição, situado na Rua Raul Saddi, 70, permanece instalado. Em caso de resposta negativa, solicito, se possível, a data e a razão de sua remoção. Atenciosamente, XXXXX</t>
  </si>
  <si>
    <t xml:space="preserve">Prezada Munícipe, não consta registro ou notícia de que tenha sido removido.        </t>
  </si>
  <si>
    <t>Prezados, Gostaria de saber se o parklet municipal instalado sob sua jurisdição, situado na Rua Nossa Senhora do Bom Conselho,120, permanece instalado. Em caso de resposta negativa, solicito, se possível, a data e a razão de sua remoção. Atenciosamente, XXXXX</t>
  </si>
  <si>
    <t xml:space="preserve">Prezada Senhora Em resposta ao seu pedido, informamos que o parklet municipal instalado na Rua Nossa Senhora do Bom Conselho foi retirado atendendo a pedidos encaminhados para a Coordenadoria de Governo Local solicitando a retirado do mesmo pelo fato de ter se tornado um ponto de encontro para o consumo de bebidas alcoólicas e entorpecentes. Salientamos ainda que as vagas de estacionamento anteriormente ocupadas pelo referido parklet são agora utilizadas de modo rotativo por munícipes que buscam serviços nos equipamentos públicos do entorno, sendo eles: a Subprefeitura Campo Limpo, o Descomplica Campo Limpo e a Supervisão de Saúde do Campo Limpo. Sem mais Adeirton de Souza Catarina Chefe de Gabinete        </t>
  </si>
  <si>
    <t>Prezados, Gostaria de saber se o parklet municipal instalado sob sua jurisdição, situado na Praça Nicolau Aranha Pachêco, permanece instalado. Em caso de resposta negativa, solicito, se possível, a data e a razão de sua remoção. Atenciosamente,  XXXXX</t>
  </si>
  <si>
    <t xml:space="preserve">Prezada senhora, Conforme informação de nossa Coordenadoria de Planejamento e Desenvolvimento Urbano, o parklet continua instalado e com boa conservação. Att Marcelo M. dos Santos Costa Chefe de Gabinete SUB-CS        </t>
  </si>
  <si>
    <t>Prezados, Gostaria de saber se o parklet municipal instalado sob sua jurisdição, situado na Rua Hermenegildo Martini , 70, permanece instalado. Em caso de resposta negativa, solicito, se possível, a data e a razão de sua remoção. Atenciosamente,  XXXXX</t>
  </si>
  <si>
    <t xml:space="preserve">Prezado Sra. XXXXX, em atendimento ao pedido número 47497, informamos que o Parklet localizado na Rua Hermenegildo Martini, 70, permanece instalado. Atenciosamente, Edmar Dourado dos Santos Junior Chefe de Gabinete Subprefeitura Cidade Ademar SUB-AD        </t>
  </si>
  <si>
    <t>Prezados, Gostaria de saber se o parklet municipal instalado sob sua jurisdição, situado na Rua Sara Kubistschek, permanece instalado. Em caso de resposta negativa, solicito, se possível, a data e a razão de sua remoção. Atenciosamente,  XXXXX</t>
  </si>
  <si>
    <t xml:space="preserve">Bom dia!!!!!! Informamos que o Parklet, continua em funcionamento no endereço citado. Paulo Gilson Nascimento Cardoso Chefe de Gabinete Subprefeitura Cidade Tiradentes        </t>
  </si>
  <si>
    <t>Prezados, Gostaria de saber se o parklet municipal instalado sob sua jurisdição, situado na Rua Silva Bueno, 2109 , permanece instalado. Em caso de resposta negativa, solicito, se possível, a data e a razão de sua remoção. Atenciosamente,  XXXXX</t>
  </si>
  <si>
    <t xml:space="preserve">Prezada requerente, agradecemos o seu contato e, após a análise dos termos de sua manifestação, registrada no e-SIC sob o número de protocolo 47499 e, em cumprimento ao Decreto nº 53.623/2012 que regulamenta a Lei Federal nº 12.527/2011, esclarecemos que o escopo do Sistema de Informação ao Cidadão é o atendimento ao pedido de informações e dados sobre a gestão pública. Informamos que de acordo com manifestação da Supervisão de Fiscalização, da Coordenadoria de Planejamento e Desenvolvimento Urbano da Subprefeitura Ipiranga, o parklet continua instalado no local informado.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</si>
  <si>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Prezados, Gostaria de saber se o parklet municipal instalado sob sua jurisdição, situado np Largo da Matriz, permanece instalado. Em caso de resposta negativa, solicito, se possível, a data e a razão de sua remoção. Atenciosamente,  XXXXX</t>
  </si>
  <si>
    <t xml:space="preserve">Prezado Requerente, após a análise dos termos de sua manifestação registrada no e-SIC sob o número de protocolo 47500, e em cumprimento ao Decreto nº 53.623/2012 que regulamenta a Lei Federal nº 12.527/2011, a Subprefeitura de Itaquera informa que at´pe a presente data o Parklet se encontra instalado. A disposição, RABIH ALI KHALIL, Chefe de Gabinete da Subprefeitura de Itaquera.        </t>
  </si>
  <si>
    <t>Prezados, Gostaria de saber se o parklet municipal instalado sob sua jurisdição, situado na Rua dos Jornalistas, 256, permanece instalado. Em caso de resposta negativa, solicito, se possível, a data e a razão de sua remoção. Atenciosamente,  XXXXX</t>
  </si>
  <si>
    <t xml:space="preserve">Prezada Munícipe, Após análise dos termos de sua manifestação registrada no e-SIC sob o número de protocolo 47501 e em cumprimento ao Decreto nº 53.623/2012, que regulamenta a Lei Federal nº 12.527/2011 e suas posteriores alterações, informo que o Parklet instalado na Rua dos Jornalistas, próximo à esquina com a Rua Nelson Fernandes permanece instalado. Atenciosamente, Edilberto Ferreira Beto Mendes Chefe de Gabinete Subprefeitura Jabaquara        </t>
  </si>
  <si>
    <t>Prezados, Gostaria de saber se o parklet municipal instalado sob sua jurisdição, situado na Rua Michel Ouchana, 40, permanece instalado. Em caso de resposta negativa, solicito, se possível, a data e a razão de sua remoção. Atenciosamente,  XXXXX</t>
  </si>
  <si>
    <t xml:space="preserve">Prezada munícipe, Em atenção ao solicitado, temos a informar que o parklet antes instalado na Rua Michel Ouchana, 40, foi transferido para a altura 45 da Rua São Luiz desde 27/09/2019. A referida transferência foi tratada através do Processo SEI nº 6010.2018/0001924-7, o qual juntamos na íntegra, resguardados os dados pessoais do munícipe, que representou os moradores próximos ao parklet quando ainda estava na Rua Michel Ouchana. No mencionado processo foi demandada a mudança do parklet em questão, tendo em vista que moradores de rua estavam desvirtuando o objetivo do aparelho, dessa forma causando transtorno aos moradores da imediação. Dessa forma, consultados os departamentos envolvidos, o então prefeito regional, Alexandre Baptista Pires, autorizou a transferência do parklet em 29/05/2019 (doc sei 017656942), sendo efetivamente transferido em 27/09/2019 (doc sei 021500839), imagens em anexo. Atenciosamente, José Bispo de Moraes, Chefe de Gabinete, Sub-JT        </t>
  </si>
  <si>
    <t>Prezados, Gostaria de saber se o parklet municipal instalado sob sua jurisdição, situado na Rua Marcelino Coelho, permanece instalado. Em caso de resposta negativa, solicito, se possível, a data e a razão de sua remoção. Atenciosamente,  XXXXX</t>
  </si>
  <si>
    <t xml:space="preserve">Prezado Munícipe, após análise dos termos da sua manifestação registrada no e-SIC sob o número do protocolo n° 47503 informamos que: O parklet municipal instalado na Rua Marcelino Coelho, permanece instalado. Atenciosamente, Silvio Ricardo Pereira - Chefe de Gabinete Subprefeitura M'Boi Mirim.        </t>
  </si>
  <si>
    <t xml:space="preserve">Prezados, Gostaria de saber se o parklet municipal instalado sob sua jurisdição, situado na Rua Nacip Haydan, s/n, permanece instalado. Em caso de resposta negativa, solicito, se possível, a data e a razão de sua remoção. Atenciosamente,
</t>
  </si>
  <si>
    <t xml:space="preserve">Prezado Munícipe, Após análise dos termos de sua manifestação registrada no e-SIC sob o número de protocolo 47.504 e em cumprimento ao Decreto nº 53.623/2012, que regulamenta a Lei Federal nº 12.527/2011 e suas posteriores alterações, a Subprefeitura Parelheiros informa que o Parklet permanece instalado. Atenciosamente José Aparecido Rodrigues Chefe de Gabinete        </t>
  </si>
  <si>
    <t>Prezados, Gostaria de saber se o parklet municipal instalado sob sua jurisdição, situado na Rua Carlos Santos Xavier de Moraes, 128, permanece instalado. Em caso de resposta negativa, solicito, se possível, a data e a razão de sua remoção. Atenciosamente,</t>
  </si>
  <si>
    <t xml:space="preserve">Prezada(o) Requerente Informamos que o parklet municipal instalado sob sua jurisdição, situado na Rua Carlos Santos Xavier de Moraes, 128, não foi removido. Atenciosamente        </t>
  </si>
  <si>
    <t>Prezados, Gostaria de saber se o parklet municipal instalado sob sua jurisdição, situado na Rua Benedito Andrade, 91, permanece instalado. Em caso de resposta negativa, solicito, se possível, a data e a razão de sua remoção. Atenciosamente,  XXXXX</t>
  </si>
  <si>
    <t xml:space="preserve">Prezada Requerente em resposta ao seu pedido de nº 47506, e em cumprimento ao Decreto 53.623/2012 que regulamenta a Lei Federal nº 12527/11, o local do parklet Municipal na Av. Benedito de Andrade, 99 continua lá, não é de intensão desta Subprefeitura se desfazer do espaço. Atenciosamente Wagner M. Frencl Chefe de Gabinete-Subprefeitura/PJ.        </t>
  </si>
  <si>
    <t>Prezados, Gostaria de saber se o parklet municipal instalado sob sua jurisdição, situado na Rua Barão do Triunfo, 367 , permanece instalado. Em caso de resposta negativa, solicito, se possível, a data e a razão de sua remoção. Atenciosamente,  XXXXX</t>
  </si>
  <si>
    <t xml:space="preserve">Prezada requerente boa tarde. Após a análise dos termos de sua manifestação registrada no e-SIC sob o número de protocolo 47507 e, em cumprimento ao Decreto nº 53.623/2012 que regulamenta a Lei Federal nº 12.527/2011, em atenção ao solicitado a Coordenadoria de Planejamento e Desenvolvimento Urbano desta Subprefeitura informa que o referido parklet permanece instalado. Atenciosamente, Carlito Carvalho Chefe de Gabinete Subprefeitura Santo Amaro	</t>
  </si>
  <si>
    <t>Prezados, Gostaria de saber se o parklet municipal instalado sob sua jurisdição, situado na Rua Alessandro Giulio Dellarinda, 240, permanece instalado. Em caso de resposta negativa, solicito, se possível, a data e a razão de sua remoção. Atenciosamente,  XXXXX</t>
  </si>
  <si>
    <t>Prezados, Gostaria de saber se o parklet municipal instalado sob sua jurisdição, situado na Rua Pelotas, 58/64, permanece instalado. Em caso de resposta negativa, solicito, se possível, a data e a razão de sua remoção. Atenciosamente,  XXXXX</t>
  </si>
  <si>
    <t xml:space="preserve">Prezada Munícipe, após análise dos termos de seu recurso registrado no e-SIC sob o número de protocolo 47509 e em cumprimento ao Decreto nº 53.623/2012, que regulamenta a Lei Federal nº 12.527/2011 e suas posteriores alterações, a Subprefeitura Vila Mariana informa que o parklet situado na Rua Pelotas, 58/64 permanece no local. Segue foto anexa tirada em 6 de maio de 2020. Atenciosamente, Luis Felipe Miyabara Chefe de Gabinete Subprefeitura Vila Mariana        </t>
  </si>
  <si>
    <t>Prezados, Gostaria de saber se o parklet municipal instalado sob sua jurisdição, situado na Rua Pinheiro Guimarães, 350, permanece instalado. Em caso de resposta negativa, solicito, se possível, a data e a razão de sua remoção. Atenciosamente,  XXXXX</t>
  </si>
  <si>
    <t xml:space="preserve">Informamos que o Parklet citado, continua instalado no local mencionado.        </t>
  </si>
  <si>
    <t>Prezados, Gostaria de saber se o parklet municipal instalado sob sua jurisdição, situado na Rua Severino Batista de Menezes, 20, permanece instalado. Em caso de resposta negativa, solicito, se possível, a data e a razão de sua remoção. Atenciosamente,  XXXXX</t>
  </si>
  <si>
    <t xml:space="preserve">Prezada Munícipe, Após análise dos termos de sua manifestação registrada no e-SIC sob o número de protocolo 47511, e em cumprimento ao Decreto nº 53.623/2012 que regulamenta a Lei Federal nº 12.527/2011, e suas posteriores alterações, a Subprefeitura Itaim Paulista informa que o parklet permanece instalado na Rua Severino Batista de Menezes, 20. Atenciosamente, Jadir Nascimento (Chefe de Gabinete)        </t>
  </si>
  <si>
    <t>Prezados, Gostaria de saber se o parklet municipal instalado sob sua jurisdição, situado na Rua Monte Alegre, 1205, permanece instalado. Em caso de resposta negativa, solicito, se possível, a data e a razão de sua remoção. Atenciosamente,  XXXXX</t>
  </si>
  <si>
    <t xml:space="preserve">Prezada Municipe, Segue resposta do Setor Responsavel : Face ao solicitado, informamos que em consulta ao Sistema Tô Legal, que compila as informações sobre os parklets cadastrados oficialmente por esta subprefeitura, não consta parklet para o endereço citado, sito à R. Monte Alegre, 1.205. Oportunamente, esclarecemos que o Parklet municipal implantado e que permanece instalado se localiza na R. Monte Alegre, 1024 (em frente ao Teatro Tuca). Atenciosamente, João Carlos da Silva Martins Chefe de Gabinete        </t>
  </si>
  <si>
    <t>Prezados, Gostaria de saber se o parklet municipal instalado sob sua jurisdição, situado na Rua Visconde de Laguna, 152, permanece instalado. Em caso de resposta negativa, solicito, se possível, a data e a razão de sua remoção. Atenciosamente,  XXXXX</t>
  </si>
  <si>
    <t xml:space="preserve">Prezado Munícipe, conforme sua solicitação, o e-SIC sob o protocolo n° 47513, informamos que trata-se de Parklet Municipal instalado em meados de 2016, que independe de termo de autorização por parte de um particular. Sua permanência em vias públicas é decisão exclusiva da municipalidade. Atenciosamente; Abner Inacio da Silva Chefe de Gabinete        </t>
  </si>
  <si>
    <t>Prezados, Gostaria de saber se o parklet municipal instalado sob sua jurisdição, situado na Rua José Otoni, 49, permanece instalado. Em caso de resposta negativa, solicito, se possível, a data e a razão de sua remoção. Atenciosamente,  XXXXX</t>
  </si>
  <si>
    <t xml:space="preserve">De acordo com a Lei 12.527/11 de acesso a informação e em conformidade com a solicitação feita pela Senhora Munícipe XXXXX na qual pleiteia informações, esta Chefia de Gabinete juntamente com a Assessoria Jurídica e a nossa Coordenadoria de Planejamento e Deseenvolvimento Urbano - CPDU, informa que o parklet municipal permanece instalado na Rua José Otoni, 49. At.te, IVALDO DA SILVA CHEFE DE GABINETE SUB-MP        </t>
  </si>
  <si>
    <t>Prezados, Gostaria de saber se o parklet municipal instalado sob sua jurisdição, situado na Rua Hipólito de Camargo, permanece instalado. Em caso de resposta negativa, solicito, se possível, a data e a razão de sua remoção. Atenciosamente,  XXXXX</t>
  </si>
  <si>
    <t xml:space="preserve">Prezada Munícipe, Em relação ao pedido de informações solicitado, temos a esclarecer que o Parket que estava instalado em frente à Sede da Subprefeitura Guaianases, na Rua Hipolito de Camargo, foi removido em 07 de janeiro de 2020, por determinação do Sr. Subprefeito, sendo posteriormente instalado junto à Praça de Eventos de Guaianases. Constatou-se que o Parket estava sendo utilizado de forma inadequada, não sendo raro verificarmos a presença de excrementos no local, o que motivou a remoção. Entendemos que no local onde atualmente está instalado, o Parket será melhor utilizado. Cordialmente, Alessandro Firmino de Campos        </t>
  </si>
  <si>
    <t>Minha filha fica na creche anglicana no Paraisopolis e desde ano passado q o leite dela ñ vem mais. Meu endereço e dados ñ mudou.</t>
  </si>
  <si>
    <t>Solicito o número de casos e mortes de Covid-19 confirmados no bairro Ilha do Bororé.</t>
  </si>
  <si>
    <t xml:space="preserve">Prezado Requerente, em atendimento à solicitação de informação em epígrafe, registrada no sistema e-SIC, sob o número de protocolo 47517,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nos bancos de dados temos a informação de endereço por distrito administrativo, sendo assim, não há informações específicas sobre o bairro Ilha do Bororé. Temos informações relacionadas ao Distrito Administrativo do Grajaú, do qual o bairro Ilha do Bororé faz parte. Número de casos de síndrome gripal confirmados para COVID-19 no DA Grajaú: 391 Número de casos de síndrome respiratória aguda grave confirmados para COVID-19 no DA Grajaú: 222 Número de óbitos por síndrome respiratória aguda grave confirmados para COVID-19 no DA Grajaú: 32 Fonte: e-SUS Ve e SIVEP-Gripe. Dados de 26.05.2020 Atte. Armando Luis Palmieri – Chefe de Gabinete – SMS/SP        </t>
  </si>
  <si>
    <t>Preocupado com o avanço da letalidade nas periferias, sobretudo na subprefeitura da Brasilândia, solicito cópia do plano detalhado da Prefeitura para utilização dos R$ 60 milhões repassados pelo Fundo Estadual de Saúde para o Fundo Municipal de Saúde para ser destinados a hospitais de campanha da Brasilândia e da Zona Sul, conforme publicado no Diário Oficial do Estado em 04/04/2020, para o combate à COVID-19. As informações a respeito do plano solicitado devem vir discriminadas por unidade de saúde, produto adquirido (descrição e quantidade) e serviço contratado.</t>
  </si>
  <si>
    <t xml:space="preserve">Prezado Requerente, em atendimento à solicitação de informação em epígrafe, registrada no sistema e-SIC, sob o número de protocolo 47518, e, em cumprimento à Lei de Acesso à Informação (Lei Federal nº 12.527/2011) e ao Decreto Municipal nº 53.623/2012 e suas posteriores alterações, a Coordenadoria de Finanças e Orçamento da Secretaria Municipal da Saúde de São Paulo, informa que o recurso do Fundo Estadual de Saúde no valor de R$ 60.000.000,00 foi direcionado para CUSTEIO – COVID-19 da seguinte forma: Unidade Valor Hospital Brasilândia R$ 31.800.000,00 Hospital Parelheiros R$ 28.200.000,00 Att. Armando Luis Palmieri – Chefe de Gabinete – SMS/SP        </t>
  </si>
  <si>
    <t>Bom dia Ouvidoria, tudo bem? Sou um Cidadão e tenho habilitação (CNH) há mais de 35 anos, nestes anos tive algumas infrações de trânsito, mas a maioria eram medianas e muitas devido há um descuido/desatenção na velocidade Algumas das infrações que recebi e achava que não estava coerente, pedi recurso, me retornaram, notei que meu recurso foi “ouvido/analisado” corretamente, sem a necessidade de precisar questionar novamente Mas esta ultima infração que levei em Itu e a forma que foi me respondido o meu recurso, ainda não me convenceu tecnicamente do motivo do Radar no local e nem se foi “analisado” conforme os padrões das notificações anteriores realizada pela Secretaria de Logísitica e Transportes - Notificação de Autuação por Infração à Legislação de Trânsito Codigo do órgão: 126.200 Auto da Infração: XXXXX Impressão: 27/01/2020 Placa: XXXXX – São Paulo – Marca: Honda/Fit LXL FLEX – Passageiro Local: SP 079 – Km 59 – Metros: 950 – Sentido: Norte – Municipio da Infração: ITU – Codigo: 65790 – data 03/01/2020 – Hora: 09:34hs Codigo da Infração: 745 5 - Pontos: 4 Medidor de velocidade: NSerie: 1802 – NDER: 00016757 – Marca: SPLICE – Modelo SPL R4R - Notificaçao de Imposição da Penalidade de Multa Codigo do órgão: 126.200 Auto da Infração: XXXXX Impressão: 01/04/2020 Placa: XXXXX – São Paulo – Marca: Honda/Fit LXL FLEX – Passageiro Local: SP 079 – Km 59 – Metros: 950 – Sentido: Norte – Municipio da Infração: ITU – Codigo: 65790 – data 01/04/2020 – Hora: 09:34hs Codigo da Infração: 745 5 Valor da multa: R$ 130,16 Até o momento, sempre concordei com as respostas dos recursos que fiz para Secretaria de Logística e Transporte (Departamento de Estradas de Rodagem), mas desta vez, as respostas obtidas me deixaram ainda com algumas duvidas sobre o fato ocorrido e gostaria de entender melhor - Quem apresentou o projeto na Prefeitura de Itu - Quem aprovou este projeto por parte da Prefeitura - Quem analisou o recurso que solicitei e porque não respondeu “tecnicamente” o motivo de “não deferimento do meu recurso da multa Gostaria de saber, se um cidadão comum, tem o direito de solicitar as respostas acima diretamente, ou tem que abrir algum Processo Administrativo e/ou contratar um advogado para entrar com um novo recurso em uma instância superior? Obrigado pela atenção</t>
  </si>
  <si>
    <t xml:space="preserve">Prezado(a) Senhor(a), em resposta ao seu pedido de informação registrado no e-SIC (Sistema eletrônico do Serviço de Informação ao Cidadão) sob o número de protocolo 45519, a fim de garantir acesso aos dados públicos consoante legislação vigente, informo que sua solicitação não se caracteriza como pedido de acesso à informação à Prefeitura de São Paulo nos termos do Decreto Municipal 53.623/2012, tendo em vista que são solicitadas informações referentes à Prefeitura Municipal de Itu. Por essa razão, o pedido foi indeferido. Contudo, no intuito de auxiliá-lo com a resolução de sua demanda, informamos que a Prefeitura da Instância Turística de Itu possui um canal de atendimento chamado eOUVE (https://eouve.com.br/) no qual o senhor pode solicitar a informação do seu interesse. Atenciosamente, Luiz Fernando Prudente do Amaral - Chefe de Gabinete - Controladoria Geral do Município.        </t>
  </si>
  <si>
    <t>ESTOU AGUARDANDO MEU CARTAO DE DEFIS , NAO CONSIGO IMPRIMIR PELO SITE MEU PROTOCOLO Nº 22995890. PODEM ME INFORMAR ? GRATO XXXXX</t>
  </si>
  <si>
    <t xml:space="preserve">Prezado Munícipe, Em atenção a sua solicitação, informamos que em consulta ao DSV - Departamento de Operações dos Sistema Viário setor de Autorizações Especiais fomos noticiados que a solicitação de Cartão DeFis do interessado foi deferida em 09/03/2020, para efetuar a impressão o senhor deverá acessar a página: https://sp156.prefeitura.sp.gov.br/portal/servicos/informacao?servico=3315# De toda forma, a fim de auxilia-lo, o setor responsável encaminhou uma via do cartão DeFis para o e-mail informado pelo interessado. Atenciosamente, Chefia de Gabinete Secretaria Municipal de Mobilidade e Transportes        </t>
  </si>
  <si>
    <t xml:space="preserve">Numero de servidores com licença médica por suspeita ou confirmação de covid-19, se possivel, dividido por orgao interno e cargo
</t>
  </si>
  <si>
    <t xml:space="preserve">Prezado Munícipe, em atenção ao pedido e-SIC 47522, anexamos quadro com os cargos, os casos suspeitos ou com teste positivo para Covid-19, todos estes com atestado médico. Atenciosamente Luciana Durand Garda Chefe de Gabinete da SPTrans        </t>
  </si>
  <si>
    <t xml:space="preserve">Prezado munícipe, De acordo com a Coordenadoria de Gestão de Saúde do Servidor – COGESS, desta Pasta, informamos que foram concedidas licenças médicas periciais a servidores com casos suspeitos de COVID19 conforme planilha anexa atualizada em 14/05/2020. Esclarecemos que os quantitativos da planilha são cumulativos e, que as licenças administrativas (de até três dias) concedidas pelas unidades de trabalho, nos termos do artigo 38 do Decreto nº 58.225/2018, não estão incluídas na planilha. Também não estão computadas as licenças médicas com agendamento de perícias para datas futuras. Atenciosamente, Waldir Agnello Chefe de Gabinete Secretaria Municipal de Gestão - SG        </t>
  </si>
  <si>
    <t>Prezados colaboradores, Gostaria de solicitar DECLARAÇÃO DE RETENÇÃO DE INSS/ FICHA FINANCEIRA do prestador de serviço abaixo relacionado, referente ao período indicado: XXXXX, médico(a) inscrito(a) no CPF: XXXXX Período: 05/2015 a 07/2017</t>
  </si>
  <si>
    <t xml:space="preserve">Prezado Requerente, em atendimento ao protocolo de número 47524, a Secretaria Municipal de Saúde (SMS) esclarece que vossa solicitação demanda uma quantidade significativa de dados/informações e exige um trabalho adicional de análise, interpretação e consolidação. Em conformidade com a Lei Federal de Acesso à Informação nº 12.527/2011, disponível no link: http://www.planalto.gov.br/ccivil_03/_ato2011-2014/2011/lei/l12527.htm e o artigo 13 do Decreto Federal nº 7.724/12, disponível no link: http://www.planalto.gov.br/ccivil_03/_ato2011-2014/2012/Decreto/D7724.htm : "Não serão atendidos pedidos de acesso à informação: III - que exijam trabalhos adicionais de análise, interpretação ou consolidação de dados e informações, ou serviço de produção ou tratamento de dados... Nesse contexto, a Comissão Mista de Reavaliação de Informações do Governo Federal editou o Enunciado nº 6, disponível no link: http://www.acessoainformacao.gov.br/assuntos/recursos/recursos-julgados-a-cmri/sumulas-e-resolucoes/sumula-cmri-6-2015, aduzindo que A declaração de inexistência de informação objeto de solicitação constitui resposta de natureza satisfativa (...) reforçando a conclusão de que apenas informações, estatísticas e dados existentes podem ser passados. Atte. Armando Luis Palmieri – Chefe de Gabinete – SMS/SP        </t>
  </si>
  <si>
    <t>Prezados, bom dia! Me chamo XXXXX e envio este e-mail dada a dificuldade de obter informações sobre uma alteração nos dados do IPTU de um imóvel. Na semana passada fizemos uma pesquisa nos sites de prefeitura para levantar informações sobre um imóvel de nossa família. Após verificarmos o valor venal e outras informações correlatas, fizemos a consulta nos dados atualizados e para nosso espanto o resultado informava três tentativas de alteração sendo as duas primeiras indeferidas e a última aprovada. Assim rapidamente entramos em contato com os canais eletrônicos da prefeitura, para obter maiores esclarecimentos. O primeiro contato foi com à atendente Salma Almeida protocolo (2020-005418719) me solicitou para efetuar a pesquisa pela C.C.M, o que não respondeu nossas perguntas. Assim hoje entrei novamente em contato com a prefeitura pelo chat, desta vez com à atendente Samantha Bailhão protocolo (2020-0054036346) e depois de fornecer muitos links continuamos sem obter resposta. Estou em outro estado e as solicitações de "senhaweb" ou dos requerimentos devem ser entregues na própria prefeitura, contudo se houve fraude na alteração dos dados não conseguimos averiguar já que a informação não esta sendo apresentada de forma clara. Desta forma, entro em contato por este canal antes de pleitear através de um mandado de segurança, as seguintes informações: 1) Quais foram as supostas alterações cadastrais no registo do contribuinte de número 067.361.0136-0? 2) Essas alterações foram efetuadas por terceiros ou pela própria prefeitura? 3) Mediantes que documentos foram realizadas? Segue os números de protocolos vinculados: (694019), (4349934), (4372286). Aguardamos respostas. Cordialmente.  XXXXX OAB/SP -  XXXXX OAB/PA - 29314-A. E-MAIL:  XXXXX TELEFONE:  XXXXX</t>
  </si>
  <si>
    <t xml:space="preserve">Prezado XXXX, boa tarde. Em atenção a sua demanda, nós da Subprefeitura Jaçanã/Tremembé, encaminhamos suas questões ora apresentadas à nossa Unidade de Cadastro, responsável em verificar a REGULARIDADE FÍSICA dos imóveis que estão sob nossa competência de atuação. Sendo o caso do imóvel apresentado sob o nº SQL 067.361.0136-0. Tal SQL, também conhecido como número do IPTU, está situado na Rua Engº Adolfo de Laet, 027, porém nossa Subprefeitura, como as demais Subprefeituras, não possue competência legal para constatar eventual alteração cadastral, ora alegada. Nesse sentido sugerimos que sua demanda seja apresentada à Secretaria da Fazenda Municipal de São Paulo, órgão competente pela atualização cadastral dos imóveis em nosso Município. Entretanto, vale ressaltar que, a atualização cadastral deve ser requerida pelo proprietário do imóvel, o qual comprova sua propriedade através da CERTIDÃO ATUALIZADA DA MATRÍCULA (067.361.0136-0) do imóvel. Seguindo tal linha de raciocínio, sugerimos que antes da apresentação de sua demanda à Secretaria da Fazenda Municipal de São Paulo, seja requerida a mencionada certidão atualizada da matrícula ao cartório de registro de imóveis competente pelo imóvel de sua família, qual seja, 15º OFICIAL DE REGISTRO DE IMÓVEIS DA COMARCA DE SÃO PAULO, através do link: https://www.decimoquinto.com.br/#close, ou por telefone: (11) 3120-9884, pois a certidão da matrícula (067.361.0136-0) atualizada demonstrará a atual situação patrimonial do imóvel em apreço, e, sendo o caso, servirá como documento hábil para requerimento de atualização cadastral junto a Secretaria da Fazenda Municipal de São Paulo. Atenciosamente, José Bispo de Moraes, Chefe de Gabinete, Sub-JT.        </t>
  </si>
  <si>
    <t xml:space="preserve">Quero as informações abaixo em formato de planilha. 1. Quantos casos de Covid-19 confirmados a prefeitura tinha em 03.05? 2. Quantos casos de Covid-19 foram resgistrados em cada distrito da cidade até o dia 03.05?  3.  Quantos óbitos na cidade por causa da Covid-19 foram registrados em 03.05? 4. Quantos óbitos foram registrados em cada distrito da cidade por causa da Covid-19 até o dia 03.05?  5. Quantos leitos separados para Covid-19 estão ocupados e quantos estão disponíveis em 04.05? 6. Quantos leitos em geral estão ocupados e livres na cidade de São Paulo em 04.05? 7. Quantos leitos por distrito estão ocupados e livres na cidade de São Paulo em 04.05? </t>
  </si>
  <si>
    <t xml:space="preserve">Prezado Requerente, em atendimento à solicitação de informação em epígrafe, registrada no sistema e-SIC, sob o número de protocolo 47526,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segue em anexo, planilha com os dados em relação aos casos e óbitos: - casos confirmados para COVID-19 por distrito administrativo até 05/05/2020; - óbitos confirmados para COVID-19 por distrito administrativo até 05/05/2020. Esclarecemos ainda os que pedidos que se referem às informações de outras unidades (AHMSP - Autarquia Hospitalar do Município de São Paulo) como ocupação de leitos, sugerimos que o pedido seja refeito em conformidade com a legislação citada . Para mais informações de como elaborar as solicitações, favor acessar a cartilha . Acesso à Informação na Cidade de São Paulo’, disponibilizada no seguinte link: https://www.prefeitura.sp.gov.br/cidade/secretarias/controladoria_geral/noticias/?p=181086 Att. Armando Luis Palmieri – Chefe de Gabinete – SMS/SP        </t>
  </si>
  <si>
    <t>solicito, por favor, dado diário do número total de mortes na cidade de SP, independendetemente do motivo, nos anos de 2018, 2019 e 2020. Reforço que preciso dos dados produzidos por esta pasta, pois os do Datasus não estão atualizados. É público que a pasta possui e compila esses dados, que não são sigilosos e já estão sistematizados e, portanto, são de domínio público.</t>
  </si>
  <si>
    <t xml:space="preserve">Em atendimento à solicitação de informação em epígrafe, registrada no sistema e-SIC, sob o número de protocolo 47527,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solicitados seguem no arquivo em anexo. Atte. Armando Luis Palmieri – Chefe de Gabinete – SMS/SP        </t>
  </si>
  <si>
    <t>Considerando que a prefeitura, com o intuito de dar maior transparência a metodologia do calculo do IPTU, já abra a informações de todos os imoveis do município, pergunto: Se é possível ter acesso a lista de excel dos imoveis que estejam com IPTU atrasados ou já inscritos na "Divida Ativa no Município"? Se sim, como faço para ter acesso a essa informação?</t>
  </si>
  <si>
    <t xml:space="preserve">Prezado Munícipe, Em atenção ao Pedido e-SIC nº 47528, esclarecemos que a informação dos imóveis com pagamento do IPTU atrasados diz respeito à situação econômica ou financeira de sujeitos passivos e, dessa maneira, encontra-se protegida pelo sigilo fiscal, sendo sua divulgação pela Administração Tributária vedada nos termos do artigo 198 da Lei nº 5.172 de 25 de outubro de 1966 (CTN), abaixo transcrito: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Cabe ressaltar, por oportuno, o teor do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(g.n.) Informamos ainda que, no caso dos débitos inscritos na Dívida Ativa, a solicitação deve ser encaminhada à Procuradoria Geral do Município. Atenciosamente, Evandro Freire Chefe de Gabinete Secretaria Municipal da Fazenda        </t>
  </si>
  <si>
    <t xml:space="preserve">Considerando que a prefeitura, com o intuito de dar maior transparência a metodologia do calculo do IPTU, já abra a informações de todos os imoveis do município, pergunto: Se é possível ter acesso a lista de excel dos imoveis que estejam com IPTU atrasados ou já inscritos na "Divida Ativa no Município"? Se sim, como faço para ter acesso a essa informação?
</t>
  </si>
  <si>
    <t xml:space="preserve">Prezado Munícipe, Em atenção ao Pedido e-SIC nº 47529, esclarecemos que a informação dos imóveis com pagamento do IPTU atrasados diz respeito à situação econômica ou financeira de sujeitos passivos e, dessa maneira, encontra-se protegida pelo sigilo fiscal, sendo sua divulgação pela Administração Tributária vedada nos termos do artigo 198 da Lei nº 5.172 de 25 de outubro de 1966 (CTN), abaixo transcrito: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Cabe ressaltar, por oportuno, o teor do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(g.n.) Informamos ainda que, no caso dos débitos inscritos na Dívida Ativa, a solicitação deve ser encaminhada à Procuradoria Geral do Município. Atenciosamente, Evandro Freire Chefe de Gabinete Secretaria Municipal da Fazenda        </t>
  </si>
  <si>
    <t>ESTOU PREENCHENDO A GUIA ITBI, ESTOU COM UMA DUVIDA: N. PROCESSO, ONDE CONSIGO ESSE NUMERO, POIS SOLICITEI ESSE NUMERO DO PROCESSO AO BANCO QUE ESTOU PROCEDENDO COM O FINANCIAMENTO, E O MESMO NÃO SOUBE INFORMAR. AGUARDO UM RETORNO</t>
  </si>
  <si>
    <t xml:space="preserve">Prezado, Em atenção ao e-SIC nº 47530, é provável que esteja utilizando o serviço para preenchimento de DTI somente aplicável para aqueles recolhimentos amparados por Mandados de Segurança ou Avaliação Especial. Se for utilizado o item correto, para imóveis urbanos, não será necessário informar número de processo. No entanto, ressaltamos que este não é o canal adequado para atendimento às questões individuais. Conforme o artigo 3º, inciso II do Decreto Municipal nº 53.623/12, que regulamentou em âmbito municipal a Lei de Acesso à Informação, uma das diretrizes do Sistema de Informação ao Cidadão é a divulgação de informações de interesse público. Ademais, com base nos artigos 5º, inciso I e 18, §2º, inciso IV do Decreto Municipal nº 53.623/12, temos a informar que as dúvidas relacionadas a situações individuais de contribuintes devem ser direcionadas ao canal de comunicação "Fale com a Fazenda" através do link http://www.prefeitura.sp.gov.br/falecomafazenda, ou do Canal 156, https://sp156.prefeitura.sp.gov.br/portal/servicos Sugerimos ainda consultar mais informações de ITBI no link: https://www.prefeitura.sp.gov.br/cidade/secretarias/fazenda/servicos/itbi/ Atenciosamente, Evandro Freire Chefe de Gabinete Secretaria Municipal da Fazenda        </t>
  </si>
  <si>
    <t>Andamento processo 6510.2020/0007227-1</t>
  </si>
  <si>
    <t xml:space="preserve">Caro requerente, A Secretaria Municipal de Licenciamento – SEL informa que a instrução do mencionado processo aguarda o levantamento de informações de outras coordenadorias visando o regular prosseguimento. Atenciosamente, Roberto Gazarini Dutra | Chefe de Gabinete - Secretaria Municipal de Licenciamento (SEL)        </t>
  </si>
  <si>
    <t>Gostaria de ter acesso ao número de casos e óbitos por COVID-19, por distrito. Registro pedido, pois o dado deixou de ser fornecido via Boletim Semanal.</t>
  </si>
  <si>
    <t xml:space="preserve">Prezado Requerente, em atendimento à solicitação de informação em epígrafe, registrada no sistema e-SIC, sob o número de protocolo 47533,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se encontram no endereço eletrônico: https://www.prefeitura.sp.gov.br/cidade/secretarias/saude/vigilancia_em_saude/doencas_e_agravos/coronavirus/index.php?p=295572 Atte. Armando Luis Palmieri – Chefe de Gabinete – SMS/SP        </t>
  </si>
  <si>
    <t>Prezada Secretaria, Para fins de pesquisa acadêmica, venho solicitar informações referentes à instalação da iluminação de lâmpadas led do "Led no Bairros" (iniciado em 2016 por meio de Parceria Público Privada). A informação fundamental é uma lista atualizada com a data de instalação e endereço da nova iluminação em cada rua contemplada pelo programa. Ex.: Rua A, instalação: dd/mm/aaaa. Somente o endereço das ruas não é suficiente, uma vez que essa informação já consta em portal on-line do ILUME (https://www.prefeitura.sp.gov.br/cidade/secretarias/obras/ilume/noticias/index.php?p=217302). Vale ressaltar que o fundamental seria obter um cronograma detalhado de implementação do programa. Att, XXXXX</t>
  </si>
  <si>
    <t xml:space="preserve">Prezado requerente, A Secretaria Municipal das Subprefeituras, por meio do Departamento de Iluminação Pública (ILUME) disponibiliza em anexo o relatório com informação do mês e ano de execução, assim como os logradouros dos serviços do programa “LED nos Bairros”, presente no banco de dados. Conforme dispõe no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        </t>
  </si>
  <si>
    <t>Boa tarde! Gostaria de ter informação de casos de Covid por bairro de São Paulo. Moro na Zona Norte e quero acompanhar a evolução dos casos, pois estou numa das regiões mais perigosas segundo as informações que chegam. Mas como quero contar com informações oficiais, venho solicitar oficialmente. Obrigado.</t>
  </si>
  <si>
    <t xml:space="preserve">Prezado Requerente, em atendimento à solicitação de informação em epígrafe, registrada no sistema e-SIC, sob o número de protocolo 47535,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os dados solicitados se encontram no endereço eletrônico: https://www.prefeitura.sp.gov.br/cidade/secretarias/saude/vigilancia_em_saude/doencas_e_agravos/coronavirus/index.php?p=295572 Atte. Armando Luis Palmieri – Chefe de Gabinete – SMS/SP        </t>
  </si>
  <si>
    <t>Boa tarde! Estou pesquisando sobre Vilas Operárias no município de São Paulo. Para organizar o trabalho de visitação com meus alunos de iniciação científica, gostaria de receber a relação com os endereços de todas elas (tombadas, não tombadas e em processo de tombamento). Obrigada, XXXXX</t>
  </si>
  <si>
    <t xml:space="preserve">Prezada XXXX, Segue parecer da área técnica: "Vilas operárias eram aquelas mantidas por uma indústria. Para morar numa das casas da vila, o operário pagava um aluguel simbólico, descontado mensalmente na própria folha de pagamento. Algumas indústrias lançavam mão desse recurso como forma de manter o operário próximo e sempre a postos para o caso de demandas emergenciais. No limite, esse tipo de moradia era uma forma do patrão manter certo controle sobre a vida do empregado. Mas as vilas com essas características não eram em grande número. Ainda assim, não dispomos de um levantamento exaustivo. A grande maioria das vilas (conjuntos de casas e sobrados) existentes na cidade foram construídas por empreendedores particulares, para a exploração de aluguéis. E, por isso, não devem ser chamadas de vilas operárias. O caso mais emblemático de uma vila operária em São Paulo é a Vila Maria Zélia, no Catumbi, vinculada à Companhia Nacional de Tecidos de Juta, do empresário Jorge Street. Além das residências, a vila continha escolas, igreja, açougue, armazéns, mantidos pela indústria. Outras indústrias, como as Indústrias Reunidas Francisco Matarazzo (IRFM) e a Nadir Figueiredo também mantiveram suas vilas operárias, porém não com a mesma amplitude da Vila Maria Zélia. Um conjunto de casas operárias vinculado à antiga fábrica Celosul (IRFM) ainda existe no Jardim Matarazzo, em Ermelino Matarazzo. Quanto à antiga vila operária das indústrias Nadir Figueiredo, na Vila Guilherme, foi em grande parte demolida. Entre as vilas operárias tombadas, estão a Vila Maria Zélia e o conjunto de casas do Jardim Matarazzo, na Avenida Paranaguá (Ermelino Matarazzo). Também é tombada a Vila Inglesa, na Rua Mauá, bairro da Luz. São sobrados amplos, destinados à residência de engenheiros e técnicos ingleses que trabalhavam na São Paulo Railway (depois Estrada de Ferro Santos-Jundiaí). Entre as vilas residenciais tombadas, estão as seguintes: - Vila Economizadora (Luz). Embora destinada à moradia de camadas populares e aos trabalhadores nas indústrias, foi construída no início do século XX pela Sociedade Mútua Economizadora Paulista, que as alugava. - Vila Normandia, nas ruas Normandia e Gaivotas (Moema) - Parque Residencial Saboya, na Rua Vitorino Carmilo (Barra Funda) - Vila Holandesa, na Rua Marechal Hermes da Fonseca (Santana) - Conjunto de casas à Rua Berta (Vila Mariana), de autoria de Gregori Warchavchik - Conjunto de casas à Rua Barão de Jaguara (Mooca), de autoria de Gregori Warchavchik Estão em processo de tombamento quatro vilas residenciais, localizadas nas ruas Marcos Arruda (Catumbi), Paulo Andrighetti (Catumbi), Padre Estevão Pernet (Tatuapé) (esta, em grande parte demolida) e Avenida Conselheiro Rodrigues Alves (Vila Mariana)." Mais informações sobre endereços podem ser consultadas nas resoluções de tombamento de cada conjunto, disponível no site do Conpresp, ou no mapa do Geosampa, camada "Patrimônio Cultural". Fico à disposição. Atenciosamente, Taís Ribeiro Lara, Chefe de Gabinete        </t>
  </si>
  <si>
    <t>Gostaria de solicitar dados de hospitais localizados na Subprefeitura de São Miguel Paulista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</si>
  <si>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47537,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esclarece a seguir: Os casos de Síndrome Respiratória Aguda Grave (SRAG) Hospitalizados e Óbitos são notificados no Sistema SIVEP-Gripe. No banco de dados do SIVEP Gripe não consta a informação da Subprefeitura onde foi realizado o atendimento do caso. Sendo assim, os dados foram tabulados por Unidade de Vigilância em Saúde (UVIS) de referência do local onde o caso foi atendido. Em sua maioria, o território de referência das UVIS coincide com o das Subprefeituras. Em arquivo anexo, seguem tabelas com: Distribuição dos casos de Síndrome Respiratória Aguda Grave (SRAG) confirmados para COVID-19 por UVIS de notificação (UVIS de referência do local de atendimento do caso), MSP, 2020 Distribuição dos óbitos por Síndrome Respiratória Aguda Grave (SRAG) confirmados para COVID-19 por UVIS de notificação (UVIS de referência do local de atendimento do caso), MSP, 2020 Lista de UVIS e Subprefeituras. Att. Armando Luis Palmieri – Chefe de Gabinete – SMS/SP        </t>
  </si>
  <si>
    <t>Gostaria de solicitar dados de hospitais localizados na Subprefeitura da Vila Prudente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</si>
  <si>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47538,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</si>
  <si>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Vila Mariana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</si>
  <si>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47539,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</si>
  <si>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Vila Maria/Vila Guilherme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</si>
  <si>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47540,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</si>
  <si>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Sé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</si>
  <si>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</si>
  <si>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Sapopemba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</si>
  <si>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47542,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</si>
  <si>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Aricanduva/Formosa/Carrão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</si>
  <si>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47543,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</si>
  <si>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São Mateus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</si>
  <si>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</si>
  <si>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Santo Amaro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</si>
  <si>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47545,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</si>
  <si>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Santana/Tucuruvi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</si>
  <si>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47546,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</si>
  <si>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Pirituba/Jaraguá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</si>
  <si>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47547,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</si>
  <si>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Pinheiros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</si>
  <si>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47548,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</si>
  <si>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Perus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</si>
  <si>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47549,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</si>
  <si>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do Butantã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</si>
  <si>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47550,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</si>
  <si>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Penha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</si>
  <si>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</si>
  <si>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do Campo Limpo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</si>
  <si>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47552,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</si>
  <si>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Capela do Socorro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</si>
  <si>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47553,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</si>
  <si>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Casa Verde/Cachoeirinha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</si>
  <si>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</si>
  <si>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Parelheiros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</si>
  <si>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47555,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</si>
  <si>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Cidade Ademar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</si>
  <si>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47556,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</si>
  <si>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Mooca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</si>
  <si>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47557,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</si>
  <si>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M' Boi Mirim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</si>
  <si>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47558,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</si>
  <si>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Cidade Tiradentes que testaram positivo ao coronavírus e o número de mortes registrados. Os dados serão usados em uma reportagem produzida pelo site  XXXXX</t>
  </si>
  <si>
    <t xml:space="preserve">Boa Tarde!!!!! A Secretaria de Saúde deve ser consultada sobre o assunto visto que não dispomos dos dados solicitados. Paulo Gilson Nascimento Cardoso Chefe de Gabinete Subprefeitura Cidade Tiradentes        </t>
  </si>
  <si>
    <t>Gostaria de solicitar dados de hospitais localizados na Subprefeitura da Lapa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</si>
  <si>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47560,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</si>
  <si>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do Ermelino Matarazzo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</si>
  <si>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</si>
  <si>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da Freguesia/Brasilândia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</si>
  <si>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47562,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</si>
  <si>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Guaianazes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</si>
  <si>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47563,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</si>
  <si>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Jaçanã/Tremembé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</si>
  <si>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</si>
  <si>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do Jabaquara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</si>
  <si>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47565,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</si>
  <si>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de Itaquera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</si>
  <si>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47566,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</si>
  <si>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do Itaim Paulista que testaram positivo ao coronavírus e o número de mortes registrados. Os dados serão usados em uma reportagem produzida pelo site  XXXXX</t>
  </si>
  <si>
    <t xml:space="preserve">Prezada Requerente, em atendimento à solicitação de informação em epígrafe, registrada no sistema e-SIC, sob o número de protocolo 47568,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resposta ao presente encontra-se no pedido de e-sic sob número de protocolo 47537. Att. Armando Luis Palmieri – Chefe de Gabinete – SMS/SP        </t>
  </si>
  <si>
    <t>Gostaria de solicitar dados de hospitais localizados na Subprefeitura do Ipiranga que testaram positivo ao coronavírus e o número de mortes registrados. Os dados serão usados em uma reportagem produzida pelo site  XXXXX</t>
  </si>
  <si>
    <t>Prezados, boa tarde! Recebi resposta com relação ao pedido/protocolo de nº 047124. No entanto, informo que não há possibilidade de envio dos documentos por Correios, por tratar-se de grande volume (mais de 20 caixas). Outrossim, pergunto se o setor de protocolo está aberto normalmente, mesmo com as medidas de isolamento social? Ainda que suspensos os prazos administrativos da PMSP, podemos ter eventual prejuízo com relação ao prazo? Pois, nossa estrutura está home office.</t>
  </si>
  <si>
    <t xml:space="preserve">Prezada XXXX, Conforme informado, o serviço de protocolo está funcionando. Você poderá entregar a sua documentação no endereço indicado no protocolo anterior. Fico à disposição. Atenciosamente, Taís Ribeiro Lara, Chefe de Gabinete        </t>
  </si>
  <si>
    <t>olá, tudo bem? Gostaria de obter acesso a contratos e/ou aditivos que viabilizam a implantação de unidades hospitalares de emergência ("Hospitais de campanha"), tanto no Estádio do Pacaembu como no Anhembi com a organização IABAS e com a Sociedade Albert Einstein. Gostaria de ter acesso, ainda, a outros eventuais contratos/parcerias/aditivos celebrados para implantação de serviços e unidades de atendimento emergenciais (na pandemia) mediante contratos e parcerias com organizações do terceiro setor. Esclareço que o pedido se volta a subsidiar estudos acadêmicos, apresentações e artigos sobre o tema. Observo, ainda, que não localizei cópias desses instrumentos por meio da plataforma disponível. Assim, caso estejam disponibilizados por sistema de transparência ativa, solicito apenas que indiquem os links para acesso a todos os instrumentos (contratos/parcerias/aditivos). Agradeço a atenção.</t>
  </si>
  <si>
    <t xml:space="preserve">Em atendimento à solicitação de informação em epígrafe, registrada no sistema e-SIC, sob o número de protocolo 47570, e, em cumprimento à Lei de Acesso à Informação (Lei Federal nº 12.527/2011) e ao Decreto Municipal nº 53.623/2012 e suas posteriores alterações, a Coordenadoria Regional de Saúde Norte da Secretaria Municipal da Saúde de São Paulo esclarece a seguir: A Coordenadoria Regional de Saúde Norte celebrou Termo Aditivo com e OSS( Organizações Sociais de Saúde) para a implantação de 876 leitos no Hospital de Campanha Anhembi , sendo 566 leitos (48 leitos de Estabilização e 518 de Enfermarias) com a OSS ( Organizações Sociais de Saúde) IABAS ( Instituto de Atenção Básica e Avançada à Saúde )e 310 leitos (16 leitos de Estabilização e 294 leitos de Enfermarias) com a OSS(Organizações Sociais de Saúde )SPDM (Associação Paulista para o Desenvolvimento da Medicina) Afiliados, conforme Termos Aditivos anexados. Também foi implantado 25 leitos para isolamento social na Aldeia Indígena Jaraguá com a OSS SPDM( Associação Paulista para o Desenvolvimento da Medicina.) Afiliados, também anexado o termo aditivo Atte. Armando Luis Palmieri – Chefe de Gabinete – SMS/SP        </t>
  </si>
  <si>
    <t xml:space="preserve">olá, tudo bem? Gostaria de obter acesso a contratos e/ou aditivos que viabilizam a implantação de unidades hospitalares de emergência ("Hospitais de campanha"), tanto no Estádio do Pacaembu como no Anhembi com a organização IABAS e com a Sociedade Albert Einstein. Gostaria de ter acesso, ainda, a outros eventuais contratos/parcerias/aditivos celebrados para implantação de serviços e unidades de atendimento emergenciais (na pandemia) mediante contratos e parcerias com organizações do terceiro setor. Esclareço que o pedido se volta a subsidiar estudos acadêmicos, apresentações e artigos sobre o tema. Observo, ainda, que não localizei cópias desses instrumentos por meio da plataforma disponível. Assim, caso estejam disponibilizados por sistema de transparência ativa, solicito apenas que indiquem os links para acesso a todos os instrumentos (contratos/parcerias/aditivos). Agradeço a atenção.
</t>
  </si>
  <si>
    <t xml:space="preserve">Prezado Munícipe, em atendimento ao pedido e-SIC 47571, a Núcleo de Avaliação e Resultados (NAR) da Autarquia Hospitalar Municipal vem, nos termos do art. 18 do Decreto Municipal nº. 53.623/2012, disponibilizar a cópia, anexa, do Termo de Convênio referente ao Hospital de Campanha do Pacaembu conforme ora solicitado. No tocante ao Hospital de Campanha Anhembi, o NAR vem comunicar que o mesmo não se encontra sob sua responsabilidade. Por fim, com vistas a atender o disposto no art. 16, §2º, do referido Decreto, a AHM vem sugerir a solicitação de acesso à informação à Coordenadoria Regional de Saúde Norte. Sendo o que cabia informar. Atenciosamente, José Guilherme Rocha Junior, Chefe de Gabinete.        </t>
  </si>
  <si>
    <t>Prezad@s Solicito a informar o número atualizado de óbitos por coronavirus, confirmados e suspeitos separadamente, por distritos do município de São Paulo. Nos boletins semanais do coronavirus consta somente o total de óbitos confirmados e suspeitos juntos.</t>
  </si>
  <si>
    <t xml:space="preserve">Prezado Requerente, em atendimento à solicitação de informação em epígrafe, registrada no sistema e-SIC, sob o número de protocolo 47572, e, em cumprimento à Lei de Acesso à Informação (Lei Federal nº 12.527/2011) e ao Decreto Municipal nº 53.623/2012 e suas posteriores alterações, a Coordenadoria de Vigilância em Saúde (COVISA) e a Coordenação da Epidemiologia e Informação/CEinfo da Secretaria Municipal de Saúde de São Paulo esclarecem que os dados analisados e publicados estão no link https://www.prefeitura.sp.gov.br/cidade/secretarias/saude/vigilancia_em_saude/doencas_e_agravos/coronavirus/index.php?p=295572. Bem como informam ainda que os dados epidemiológicos de COVID-19 do Município de São Paulo estão disponibilizados no site da COVISA no Link: https://www.prefeitura.sp.gov.br/cidade/secretarias/saude/vigilancia_em_saude/doencas_e_agravos/coronavirus/index.php?p=295572 (BOLETIM EPIDEMIOLÓGICO COVID-19 NO MSP), no qual há Boletins Epidemiológicos com mapas com casos e óbitos por COVID-19 segundo Distrito Administrativo de Residência. Atte. Armando Luis Palmieri – Chefe de Gabinete – SMS/SP        </t>
  </si>
  <si>
    <t>Solicito a prestação de contas da Associação de Moradia horto do ipê e adjacências da rede conveniada região do Campo limpo,dos anos de 2018 e 2019 também lista de presença dos alunos por unidade com ênfase nas unidades CEI Caminhar 6, 7, 3, 2 Faço este pedido com base na lei de acesso à informação Solicito a informação digitalizada pelo motivo de eu ser deficiente físico</t>
  </si>
  <si>
    <t>Qual o plano de comunicação executado no ano de 2019 para divulgação de eventos culturais na cidade de SP?</t>
  </si>
  <si>
    <t xml:space="preserve">Prezada XXXXX, Segue a reposta da responsável da área de comunicação do período solicitado: "O planejamento estratégico de comunicação da Secretaria Municipal de Cultura de São Paulo executado de janeiro de 2019 a janeiro 2020 abrange as áreas de conteúdo (impresso e digital), mídias sociais (FB, Ig, Twitter e Yt), assessoria de imprensa (institucional e programação), arte (digital, mobiliário e impresso) e vídeo. O plano atuou nos 113 equipamentos públicos de cultura, programação regular, grandes eventos da cidade e eventos parceiros. A estratégia abrange ações como a criação, integração e unificação da identidade visual da comunicação de todos os espaços culturais municipais da cidade; criação da marca e impresso mensal São Paulo Capital da Cultura; criação de conteúdos originais, como “A2 SP” (vídeo), “Meu Rolê SP” (vídeo), vídeos institucionais e podcast; produção de banners e folders para todos os equipamentos da Secretaria de Cultura; produção de peças de comunicação visual para todos os eventos de cultura da cidade; presença massiva e positiva na imprensa; e crescimento significativo da base de fãs das redes sociais da Secrataria de Cultura: Instagram cresceu 340%; o Twitter, 54%; e o Facebook, 13,4%" Fico à disposição. Atenciosamente, Taís Ribeiro Lara, Chefe de Gabinete        </t>
  </si>
  <si>
    <t>Quais os instrumento de contratação que são utilizados para oficinas, atividades e serviços gerais no Centro Cultural de São Paulo? Ex: edital/ contratação direta</t>
  </si>
  <si>
    <t xml:space="preserve">Prezada XXXXX, Para realizar uma atividade cultural ou artística no CCSP você pode encaminhar sua proposta por três diferentes caminhos: editais, envio de propostas artísticas e cessão de espaço. Referente aos editais, é oferecido ampla política em diversas áreas artísticas e culturais, englobando diversos formatos, como residências artísticas, ocupações, ações de mediação em arte, dramaturgia, propostas curatoriais, exibições, entre outros. É possível enviar sua proposta diretamente às curadorias do CCSP, chegando também a outros programadores da Secretaria Municipal de Cultura, que avaliarão sua proposta e entrarão em contato para possível contratação. O uso dos espaços do CCSP por projetos parceiros é regulamentado em Lei e acompanhado por uma comissão específica. Você pode obter maiores informações através do link abaixo: http://centrocultural.sp.gov.br/cessao-de-espacos-e-parcerias/ Fico à disposição. Atenciosamente, Tais Ribeiro Lara, Chefe de Gabinete        </t>
  </si>
  <si>
    <t>Boa noite! Preciso distribuir processo de regularização fisicamente. A guia está paga, porém preciso apresentar o pen drive com os arquivos. Como faço? Devo aguardar o atendimento depois da pandemia? Atte.,  XXXXX</t>
  </si>
  <si>
    <t xml:space="preserve">Prezado Munícipe, Após análise dos termos de sua manifestação registrada no e-SIC sob o número de protocolo 47576 e em cumprimento ao Decreto nº 53.623/2012, que regulamenta a Lei Federal nº 12.527/2011 e suas posteriores alterações, informo que existem dois tipos de regularização, via lei de anistia e pelo zoneamento atual. Os processos de regularização pela lei de anistia 17.202/19 são autuados exclusivamente via Portal do Licenciamento (https://portaldelicenciamento.prefeitura.sp.gov.br/Questionario/Licenca/21) e, conforme o disposto no Decreto Nº 59.311, foram prorrogados por 90 (noventa) dias, contados a partir de 31 de março de 2020, os prazos para protocolamento dos pedidos de regularização de edificações de que trata dessa Lei (leia o texto na íntegra acessando o link: http://legislacao.prefeitura.sp.gov.br/leis/decreto-59311-de-27-de-marco-de-2020). Já os processos de regularização pelo zoneamento atual são autuados via SEI e devem ser protocolados presencialmente nas Praças de Atendimento/Descomplica SP, desta forma, esse tipo de autuação está suspensa enquanto durar o período de quarentena. No entanto, para esclarecer dúvidas, existe a possibilidade de atendimento via e-mail (williamlima@smsub.prefeitura.sp.gov.br) ou com o arquiteto, por telefone: 3397-3238, de segunda a sexta-feira, das 14h00 às 16h30. Atenciosamente, Edilberto Ferreira Beto Mendes Chefe de Gabinete Subprefeitura Jabaquara        </t>
  </si>
  <si>
    <t>Como são adquiridos os equipamentos que facilitam oficinas e editoriais no Centro Cultural de São Paulo? Existe um setor específico para isso?</t>
  </si>
  <si>
    <t xml:space="preserve">Prezados, Solicitamos a prorrogação do prazo, pois estamos aguardando o retorno da área técnica. Fico à disposição. Atenciosamente, Taís Ribeiro Lara, Chefe de Gabinete        </t>
  </si>
  <si>
    <t>Quais critérios são utilizados para captar fornecedores para o Centro Cultural de São Paulo?</t>
  </si>
  <si>
    <t>Qual o orçamento utilizado para o centro cultural de SP para janeiro de 2019 a fevereiro de 2020?</t>
  </si>
  <si>
    <t>Prezados, boa noite. Estou realizando uma pesquisa para meu mestrado e preciso das seguintes informações: Relação dos conselheiros eleitos do Conselho Participativo, por subprefeitura, contato (email, telefone), perído da gestão - Gestão 2013-2016, do prefeito Fernando Haddad - Gestão 2017-2018, do prefeito João Doria - Gestão 2018-2020, do prefeito Bruno Covas</t>
  </si>
  <si>
    <t xml:space="preserve">Atendendo ao solicitado, seguem as informações: 1)Eleição CPM-BIÊNIO 2014/2015 - Edital nº 012/SMRG/2013 - resultado da eleição do Conselho Participativo Municipal - DOC 24/12/2013 - pg. 55 a 72 2)Eleição CPM -BIÊNIO 2018/2019 - Edital nº 039/SGM/SERS/2017- classificação final dos candidatos eleitos e suplentes - DOC 27/12/2017 - pg 31 a 34 3)Eleição CPM-BIÊNIO 2020/2021 - Edital nº 33/SERS/CPM/19 - classificação final dos candidatos eleitos, titulares e suplentes por Subprefeitura DOC 11/12/2019 pg 64 A 66. Quanto à demais informações, por serem de cunho pessoal de particular, com respaldo nas normas insculpidas na Lei Federal nº 12.527/11, Lei Federal 13.709/2018 e em especial o art. 46 do Decreto Municipal 53.623/2012, não poderemos disponibiliza-las,s.m.j.        </t>
  </si>
  <si>
    <t xml:space="preserve">Prezados, boa noite. Estou realizando uma pesquisa para meu mestrado e preciso das seguintes informações: Relação dos conselheiros eleitos do Conselho Municipal de Transporte e Trânsito – CMTT e Câmara Temática de Bicicleta com contato (email, telefone), período da gestão: - Gestão 2013-2016, do prefeito Fernando Haddad - Gestão 2017-2018, do prefeito João Doria - Gestão 2018-2020, do prefeito Bruno Covas
</t>
  </si>
  <si>
    <t xml:space="preserve">Prezado Munícipe, Em atenção a sua solicitação, remetemos anexadas as relações de conselheiros eleitos nas gestões Fernando Haddad, João Dória e Bruno Covas. Quanto às Câmaras Temáticas, informamos que seus representantes não tem relação com a gestão da Prefeitura Municipal de São Paulo, dado que são eleitos internamente, conforme demonstra a última atualização da Câmara Temática de Bicicleta. Atenciosamente, Chefia de Gabinete Secretaria Municipal de Mobilidade e Transportes        </t>
  </si>
  <si>
    <t>Prezados, gostaria de informações sobre a previsão orçamentária referente ao aluguel social. Obrigada  XXXXX</t>
  </si>
  <si>
    <t xml:space="preserve">Prezado(a) requerente, o valor previsto no orçamento para o ano de 2020, referente ao Auxílio Aluguel, é de R$130.166.124,00. Atenciosamente; Carlos Alberto da Silva - Chefe de Gabinete.        </t>
  </si>
  <si>
    <t>Solicito gravação das seguintes ligações da central 156 : 03/05/2020 20200054023435 XXXXX 05/05/2020 20200054088863</t>
  </si>
  <si>
    <t xml:space="preserve">Prezado Requerente, Após a análise dos termos de sua manifestação registrada no e-SIC sob o número de protocolo nº 47583 e em cumprimento ao Decreto nº 53.623/2012 e suas alterações, que regulamentam a Lei Federal nº 12.527/2011, encaminhamos em anexo, a gravação solicitada. Atenciosamente, George Augusto Rodrigues Chefe de Gabinete SMIT        </t>
  </si>
  <si>
    <t>Bom dia não recebi auxílio emergencial devido a condição equivocada de informação referente a eu estar trabalhando... Se não forem o órgão de competência responsáveis pelo esclarecimento antecipo agradecimentos e atenção.</t>
  </si>
  <si>
    <t xml:space="preserve">Prezado munícipe, após a análise dos termos de sua manifestação registrada no sistema e-SIC sob o número de protocolo 47584, esclarecemos que sua solicitação está fora da competência da Prefeitura Municipal de São Paulo, nos termos do artigo 8 do Decreto n. 53.623/2012, que regulamenta a Lei Federal de Acesso à Informação n. 12.527/2011, por se tratar de uma solicitação que não se refere a informações do Poder Executivo Municipal e, sim, de outra esfera governamental (Estado e/ou demais municípios além de São Paulo). Atenciosamente, Marcelo Akyama Florêncio - Chefe de Gabinete do Instituto de Previdência do Município de São Paulo - IPREM        </t>
  </si>
  <si>
    <t>conforme orientação da chefia de gabinete da SMT, por meio de resposta do protocolo 46684, que se declarou impossibilitada em ter acesso a resposta da CET, mas estranhamente ter a resposta no que diz respeito a SMT e SPTRANS, ambas da mesma secretaria e segunda a SMT eu deveria abrir novo pedido mas desta vez, junto a CET, encaminho meus questionamentos abaixo: Em novembro de 2019, uma delegação da SMT/SPTRANS/CET, estiveram em um congresso em Londres sobre transito e transpotes. 1- Que evento foi esse? 2 - Qual período? 3 - Nome do evento? 4- Quantos no total, empregados da CET estiveram nessa delegação? 5- Quantos são do quadro de carreira? Nome e função de cada empregado de carreira que esteve lá? 6- Quantos são empregados comissionados? Nome, função e data de admissão desses empregados que estiveram nesse congresso? 7- Qual o valor da diária que esses funcionários tiveram direito? Lembrando que esse numerário é oriundo de cofres publicos? 8- Quais trabalhos de mobilidade urbana apresentados pela CET nesse congresso?</t>
  </si>
  <si>
    <t xml:space="preserve">Prezado Senhor, Em atenção ao solicitado, informa a Superintendência de Recursos Humanos, desta Companhia, o que segue: 1- Que evento foi esse? 2 - Qual período? 3 - Nome do evento? Study Tour sobre Mobilidade Urbana. O evento foi sediado pela Transport for London (TFL) e por objetivo a promoção a discussão de temas relevantes para a gestão dos transportes na região metropolitana de São Paulo. Os principais temas tratados durante a semana serão: a) Políticas públicas de gestão de transportes; b) Modelos de concessão para transporte sob pneus; c) BIGDATA para planejamento; d) Centro de Controle para gestão integrada de transporte e trânsito; e) Soluções integradas para bilhetagem; f) Gestão de Carga urbana O evento ocorreu entre os dias 18 e 22 de novembro de 2019 4 - Quantos no total, empregados da CET estiveram nessa delegação? 5- Quantos são do quadro de carreira? Nome e função de cada empregado de carreira que esteve lá? 6- Quantos são empregados comissionados? Nome, função e data de admissão desses empregados que estiveram nesse congresso? Nome                                                 Cargo                           Designação/Contratação Jair de Souza Dias                                  Presidente (*)                                 17/01/2019 Eduardo Cavali Jorge                            Diretor                                                01/04/2019 Edenir de Souza Carvalho Simões       Chefe de Gabinete (*)                 01/07/2019 Eder Carlos de Souza                             Superintendente                            01/04/2019 Fernando Cesar dos S Falcão               Superintendente                            01/04/2019 Antonio Rudnei Denardi                       Assessor de Diretoria                    24/07/2019 Marcelo Antonio Fernandes                Gerente (*)                                      01/04/2019 (*) empregados de cargos de carreira designados para função de confiança. 7- Qual o valor da diária que esses funcionários tiveram direito? Lembrando que esse numerário é oriundo de cofres públicos? 8- Quais trabalhos de mobilidade urbana apresentados pela CET nesse congresso? Valor total gasto pelo erário em hospedagens (em reais) 1/2 diária por dia valor, total: R$ 30.155,20 Seguro viagem, total:  R$ 1.566,21 O principal objetivo do programa Future Cities do UK Prosperity Fund é promover o desenvolvimento urbano sustentável por meio de tecnologias inteligentes. O governo Britânico fez um convite aos Gestores do Estado de São Paulo, que estavam relacionados aos Projetos à uma visita a Londres para conhecer sobre os modos de Operação do Órgão Gestor de Trânsito Londrino (TFL – Transport For London). Nesta visita foram apresentadas as tecnologias utilizadas além de um roadmap sobre os projetos futuros que estão em desenvolvimento. Vale ressaltar que a previsão de investimentos no Brasil é de 56 milhões de libras até o ano de 2023 e visa estimular o crescimento econômico em 33 países em desenvolvimento, entre eles o Brasil. Atenciosamente, EDENIR SIMÕES Chefe de Gabinete        </t>
  </si>
  <si>
    <t>Prezados, bom dia. Considerando que foi assinado contrato de concessão em 07/10/2004, para concessão de serviços divisíveis de limpeza urbana do Município, e que, em 13/09/2003 e em 15/04/2020 foram assinados os 2° e 5° Termos Aditivos ao Contrato, respectivamente, vimo, por meio deste, tendo em vista que não localizamos no Portal da Transparência do Município, solicitar cópia da íntegra do 2º e 5º Termos Aditivos ao Contrato n.º 026/SSO/04 com a Concessionária Ecourbis Ambiental S.A., bem como o cópia da íntegra do 1° Termo Aditivo ao Contrato n.º 027/SSO/04 com a Concessionária Logística Ambiental de São Paulo S.A. – LOGA. Desde já agradecemos, Att. Radar PPP</t>
  </si>
  <si>
    <t>Bom Dia, Represento a VR DEMOLIDORA ,temos um veiculo licenciado sem débitos referente a multas DETRAN,DERSA,DER,CETESB,MUNICIPAIS, RENAINF e RODOVIARIAS conforme informação extraída do site do DETRAN em 05.05.2020 ,porém consta 29 pendências no CADIN Municipal nos trazendo restrição em assinaturas de contratos com a COHAB/SP. Poderia nos orientar como proceder para a baixa deste apontamento o mais rápido possível Atenciosamente, XXXXX</t>
  </si>
  <si>
    <t xml:space="preserve">Prezado Munícipe, Em atenção a sua solicitação, informamos que em consulta ao DSV - Departamento de Operações do Sistema Viário fomos noticiados que para verificar o caso, é necessário que o senhor informe o CNPJ da empresa e a placa do veículo, motivo pelo qual ficamos impossibilitados de atender ao vosso pleito. De toda forma, a fim de auxilia-lo esclarecemos que o senhor poderá entrar em contato com o DSV através do e-mail: cgm.dsv@prefeitura.sp.gov.br, e/ou apresentar um novo protocolo contendo as informações necessárias para atendermos ao pedido. Atenciosamente, Chefia de Gabinete Secretaria Municipal de Mobilidade e Transportes        </t>
  </si>
  <si>
    <t>Conforme legislação de acesso à informação em vigor e com base na resposta da Secretaria Municipal de Mobilidade e Transportes - SMT referente ao pedido de informação copiado abaixo (046858), solicito o nome completo do (a) servidor (a) público (a) identificado (a) por "GMB-012011-1" em autos de infração de trânsito emitidos pelo município de São Paulo através da CET. Protocolo:        046858 Interessado:        XXXXX Data de abertura:        09/04/2020 Órgão:        SMT - Secretaria Municipal de Mobilidade e Transportes Forma de recebimento da resposta:        E-mail Descrição da solicitação:        Conforme legislação de acesso à informação em vigor, solicito o nome completo do servidor público identificado por "GMB-012011-1" em autos de infração de trânsito emitidos pelo DSV no município de São Paulo. Prazo expirado - SMT. Resposta do recurso 1ª instância Data da Resposta:        04/05/2020 Resposta:        Prezado Munícipe, Em atenção a sua solicitação, informamos que de acordo com o código informado, o agente em referência é servidor da Companhia de Engenharia de Tráfego - CET, não sendo de competência desta Pasta, sendo assim ficamos impossibilitados de atender ao vosso pleito, sugerimos encaminhamento do pedido diretamente à CET. Atenciosamente, Edson Caram Secretario Municipal de Mobilidade e Transportes</t>
  </si>
  <si>
    <t xml:space="preserve">Prezado Senhor, Em atenção ao solicitado, esclarece a Diretoria de Operações, o que segue, sobre a informação pessoal de funcionário, desta Companhia, conforme ressalta o Decreto nº 56.623/12, alterado pelo Decreto 54.779/14, que estabelece: Art. 4º. Cabe aos órgãos e entidades municipais, observadas as normas e procedimentos previstos neste decreto, assegurar: (...) III - a proteção da informação sigilosa e da informação pessoal, observada a sua disponibilidade, autenticidade, integridade e eventual restrição de acesso. A definição de Informação Pessoal é dada pelo Artigo 6º: Art. 6º. Para os efeitos deste decreto, considera-se: (...) V - informação pessoal: informação relacionada à pessoa natural identificada ou identificável, relativa à intimidade, vida privada, honra e imagem; Destaca ainda os Artigos relacionados abaixo, que versam sobre as informações classificadas como pessoais: Art. 62. As informações pessoais relativas à intimidade, vida privada, honra e imagem detidas pelos órgãos e entidades: I - serão de acesso restrito a agentes públicos legalmente autorizados e à pessoa a que se referirem, independentemente de classificação de sigilo, pelo prazo máximo de 100 (cem) anos, contado da data de sua produção; II - poderão ter sua divulgação ou acesso por terceiros autorizados por previsão legal ou consentimento expresso da pessoa a que se referirem. Art. 63. O consentimento referido no inciso II do "caput" do artigo 62 não será exigido quando o acesso à informação pessoal for necessário: (...) III - ao cumprimento de decisão judicial; Art. 67. O acesso a informações pessoais por terceiros ficará condicionado à assinatura de termo de responsabilidade, que disporá sobre a finalidade e a destinação que fundamentaram sua autorização, bem como sobre as obrigações a que se submeterá o requerente. § 1º. A utilização de informação pessoal por terceiros vincula-se à finalidade e à destinação que fundamentaram a autorização do acesso, vedada sua utilização de maneira diversa. § 2º. Aquele que obtiver acesso a informações pessoais de terceiros será responsabilizado por seu uso indevido, na forma da lei. Art. 70. Constituem condutas ilícitas que ensejam a responsabilização do agente público: (...) IV - divulgar, permitir a divulgação, acessar ou permitir acesso indevido a informação classificada em grau de sigilo ou a informação pessoal; Art. 74. Os órgãos e entidades municipais respondem diretamente pelos danos causados em decorrência da divulgação não autorizada ou utilização indevida de informações sigilosas ou informações pessoais, cabendo a apuração de responsabilidade funcional nos casos de dolo ou culpa, assegurado o respectivo direito de regresso. Parágrafo único. O disposto neste artigo aplica-se, no que couber, à pessoa física ou entidade privada que, em virtude de vínculo de qualquer natureza com órgãos ou entidades, tenha acesso a informação sigilosa ou pessoal e a submeta a tratamento indevido. Em face do exposto, não há a de atender ao possibilidade de atender o solicitado, sob pena de responsabilização desta Companhia. Atenciosamente, EDENIR SIMÕES Chefe de Gabinete        </t>
  </si>
  <si>
    <t>Com fundamento na Lei 12.527/2011 (Lei de Acesso a Informações Públicas), solicito o número de óbitos em casa registrados na cidade de São Paulo de janeiro de 2019 a abril de 2020, dividido mês a mês.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</si>
  <si>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Olá, Me chamo XXXXX e sou estudante do último ano do curso de Arquitetura e Urbanismo em São Paulo. Estou pesquisando a área de São Miguel Paulista no meu trabalho final de graduação. Durante as pesquisas encontrei a proposta ganhadora do concurso para a área 40 de São Miguel Paulista do escritório 23 Sul.  Gostaria de questionar qual o andamento do projeto: se existe algum prazo para implantação das estratégias propostas, ou se está cancelado. Em minha investigação projetual gostaria de considerar o projeto do concurso como parte das alterações previstas no traçado viário e desenho de calçadas, mas para isso eu precisaria ter acesso a algum desenho com mais informações. Encontrei esse desenho a seguir, que parece ter sido realizado numa fase de anteprojeto, após a realização do concurso. (https://www.23sul.com.br/wp-content/uploads/2019/10/201_A40jpg01-2.jpg). Se for possível, ficaria muito agradecida em ter acesso à planta acima, bem como a informações sobre o andamento do projeto, para que eu possa inserir em minha monografia tais informações. Grata pela atenção! XXXXX</t>
  </si>
  <si>
    <t xml:space="preserve">Prezada Senhora, Em atenção ao solicitado, informa a Diretoria Adjunta de Planejamento e Projetos, desta Companhia, que com relação à solicitação da planta do projeto da Área Calma São Miguel, tal material poderá ser consultado na divulgação sobre Áreas Calmas que será disponibilizada no site da CET (www.cetsp.com.br) entre os dias 8 e 12 do presente mês. Informa ainda, que quanto às referências à respeito do andamento do projeto (se existe algum prazo para implantação das estratégias propostas), se faz necessária a emissão de novo protocolo, direcionado à Secretaria Municipal de Mobilidade e Transportes – SMT, o qual será respondido pela Assessoria Técnica de Gabinete, da mesma. Atenciosamente, EDENIR SIMÕES Chefe de Gabinete        </t>
  </si>
  <si>
    <t xml:space="preserve">Prezada Senhora, A resposta enviada no protocolo LAI nº 47.590, nesta data, contempla o requerido, nesta solicitação. Atenciosamente, EDENIR SIMÕES Chefe de Gabinete        </t>
  </si>
  <si>
    <t>Solicito o número de sepultamentos e cremações realizadas nos cemitérios e crematórios de responsabilidade do município de São Paulo, mês a mês, para os seguintes períodos: 01 de janeiro de 2018 a 30 de abril de 2018 01 de janeiro de 2019 a 30 de abril de 2019 01 de janeiro de 2020 a 30 de abril de 2020 Os dados precisam ser elaborados em planilhas editáveis no formato CSV ou planilha do Excel e devem conter data do sepultamento ou cremação, cemitério ou crematório e origem da declaração de óbito (IML ou SVO).</t>
  </si>
  <si>
    <t>Realizo uma pesquisa científica e solicito os dados de incidência e prevalência de Dengue, Zika, Chikungunya, Lepstospirose, Violência ( tipo: violência física, gênero da vítima, local—&gt;se foi em via pública, terreno baldio, bar ou similar, escola, creche . Para avaliar a violência na rua.) no período do ano de 2011 a 2018 da favela de Heliópolis, em Sacomã.</t>
  </si>
  <si>
    <t xml:space="preserve">Prezado Requerente, em atendimento à solicitação de informação em epígrafe, registrada no sistema e-SIC, sob o número de protocolo 47595,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esclarece que se trata de orientações para obtenção de dados contidos no Banco de Dados do Sistema de Informação de Vigilância Sanitária-SIVISA para realização de uma pesquisa científica.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 Para maiores informações sobre o CEP da SMS a requerente pode acessar o link: http://www.prefeitura.sp.gov.br/cidade/secretarias/saude/comite_de_etica/ Atte. Armando Luis Palmieri – Chefe de Gabinete – SMS/SP        </t>
  </si>
  <si>
    <t>boa tarde, fiz um parcelamento e não paguei a segunda parcela. Solicitei a ceridão e me passaram que esta em aberto. Mas o sistema não emiti a parcela atrasada. me orientaram Comunicado SF em 04/05/2020 08:24:57: Prezado, Constam em aberto: - Acordo 4800631: 2ª eª parcelas; Providenciar regularização; Atenciosamente. Resposta do Contribuinte, em 04/05/2020 20:23:05: boa noite, preciso que emita a parcela para pagamento, não esta saindo no sistema. Falei com o pessoal do 156 e não conseguiram emitir esta guia. Preciso de ajuda. Att XXXXX</t>
  </si>
  <si>
    <t xml:space="preserve">Prezado Munícipe, Em atenção ao pedido e-SIC nº 47596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Dessa forma, informamos que esta Secretaria possui um canal de atendimento específico para sanar dúvidas relativas a questões tributárias. Sendo assim, solicitamos que acesse o link http://www.prefeitura.sp.gov.br/falecomafazenda e atente-se às seguintes orientações: • Preencha os campos adequadamente; • Confira seus dados, inclusive o e-mail; • Selecione o assunto correto ao seu interesse; • No campo descrição, conte-nos detalhadamente a sua solicitação para melhor tratamento da questão e futuras análises pela Fazenda Municipal. Atenciosamente, Evandro Freire Chefe de Gabinete Secretaria Municipal da Fazenda        </t>
  </si>
  <si>
    <t>Vimos por meio deste, nos termos do inciso XV do artigo 14 da Lei Orgânica do Município de São Paulo combinado inciso XXXIII do artigo 5º da Constituição Federal, regulamentado pela Lei de Acesso à Informação, solicitar o quanto segue: Por qual motivo os instrumentos das contratações emergenciais, firmadas pela municipalidade em razão da crise ocasionada pela COVID-19, estão tramitando na modalidade “sigilosa” (acesso restrito), impedindo que os munícipes tenham acesso a tais documentos?</t>
  </si>
  <si>
    <t xml:space="preserve">Prezado Munícipe, em atendimento ao e-SIC nº. 47597 que solicita acesso às contratações emergenciais firmadas pela municipalidade em razão da crise ocasionada pela COVID-19, o Departamento Administrativo e de Infraestrutura (DAI) da Autarquia Hospitalar Municipal (AHM) vem, nos termos do artigo 18 do Decreto Municipal nº. 53.623/2012, comunicar que os processos gerados pelas gerências do DAI são cadastrados como “restritos” na fase preparatória do documento, porém diante da imensa demanda por conta da pandemia decorrente do covid-19 que exige imediata tramitação dos processos, por um lapso, a condição de restrito permaneceu, contudo tendo sido regularizado o acesso para “público” nesta data. Sendo o que cabia para o presente. Atenciosamente, José Guilherme Rocha Junior, Chefe de Gabinete.        </t>
  </si>
  <si>
    <t xml:space="preserve">Prezado Requerente, em atendimento à solicitação de informação em epígrafe, registrada no sistema e-SIC, sob o número de protocolo 47598, e, em cumprimento à Lei de Acesso à Informação (Lei Federal nº 12.527/2011) e ao Decreto Municipal nº 53.623/2012 e suas posteriores alterações a Secretaria Municipal de Saúde (SMS) informa para que sua solicitação seja atendida da forma mais apropriada , sugerimos que refaça seu pedido junto ao órgão competente Autarquia Hospitalar Municipal (AHM) . Para mais informações de como elaborar as solicitações, favor acessar a cartilha 'Acesso à Informação na Cidade de São Paulo', disponibilizada no seguinte link: https://www.prefeitura.sp.gov.br/cidade/secretarias/controladoria_geral/noticias/?p=181086 Atte. Armando Luis Palmieri – Chefe de Gabinete – SMS/SP        </t>
  </si>
  <si>
    <t>Caro munícipe agradecemos o envio da sua solicitação. O Serviço Funerário informa que para ter acesso aos contratos emergenciais você deve comparecer a sede do Serviço Funerário, localizado na Rua da Consolação, 247 - quinto andar e protocolar seu pedido junto ao Setor de Protocolo. A disponibilização só ocorrerá após a publicação da autorização da contratação, vez que esse é o ato que produz efeitos externos, de acordo com o princípio da publicidade. Atenciosamente superintendência SFMSP.</t>
  </si>
  <si>
    <t>Gostaria de um esclarecimento da Lei Municipal nº 10365/1987 que dispõe sobre o corte e poda de vegetação. 1 - Uma árvore localizada em área particular, é permitida a realização de laudo por profissional particular contratado para supressão e poda, desde que em situações permitidas para o mesmo? O munícipe pode realizar a poda/supressão? ou A empresa responsável pela supressão e poda tem que constar no laudo? 2 - Uma árvore localizada na calçada (local público), é permitida a realização de poda sem a autorização da prefeitura, conforme definido no Artigo 12-B "A realização de poda de árvores, em logradouros públicos ou em áreas particulares, independe de prévia autorização municipal.."? 3 - Uma árvore localizada na calçada (local público), é permitida a realização de supressão/poda com um laudo realizado por profissional habilitado terceiro contratado? No caso da ação do corte/supressão, esta somente pode ser realizada pela Prefeitura?</t>
  </si>
  <si>
    <t xml:space="preserve">Prezado requerente, De acordo com o Parágrafo único do art. 12 da Lei nº 17.267/2020 que altera a Lei nº 10.365/1987 “Quando a poda for realizada em área particular, o munícipe interessado deverá apresentar à Subprefeitura correspondente, com 10 (dez) dias de antecedência, laudo técnico elaborado por engenheiro agrônomo, florestal ou biólogo, fundamentando a necessidade do procedimento e responsabilizando-se pela sua execução. ”. Deste modo a Secretaria Municipal das Subprefeituras esclarece também que, conforme o art. 12-C “O corte ou poda de árvores localizadas em logradouros públicos ou em áreas particulares, nas situações em que ficar caracterizada emergência, poderá ser realizada pelos profissionais mencionados no art. 12 e 12-A desta Lei, independentemente de prévia autorização. “. Encaminhamos o link para o acesso íntegro da legislação em questão: https://leismunicipais.com.br/a/sp/s/sao-paulo/lei-ordinaria/1987/1036/10365/lei-ordinaria-n-10365-1987-disciplina-o-corte-e-a-poda-de-vegetacao-de-porte-arboreo-existente-no-municipio-de-sao-paulo-e-da-outras-providencias. A solicitação para o serviço deve ser feita pelo Portal156 no link https://sp156.prefeitura.sp.gov.br/portal/servicos/informacao?servico=3620. Atenciosamente, Radyr Llamas Papini Chefe de Gabinete Secretaria Municipal das Subprefeituras        </t>
  </si>
  <si>
    <t>Licenciamento Ambiental</t>
  </si>
  <si>
    <t>Vimos por meio deste, nos termos do inciso XV do artigo 14 da Lei Orgânica do Município de São Paulo combinado inciso XXXIII do artigo 5º da Constituição Federal, regulamentado pela Lei de Acesso à Informação, solicitar o quanto segue: Solicitamos cópias e informações do procedimento que deu origem ao processo de compra nº 21920 com a Contratada P.2 - Administração em complexos imobiliários EIRELI.</t>
  </si>
  <si>
    <t xml:space="preserve">Caro Munícipe, A SPTuris iniciou tais contratações com base nos Decretos Municipais nº 59.283, de 16/03/2020 (que declarou estado de emergência na Cidade de São Paulo) e 59.291, de 20/03/2020 (que determinou regras para o enfrentamento da pandemia de Covid-19). Relativos ao PC 219/2020, para a contratação emergencial de diárias de hospedagem, encaminhamos, anexas, cópia da SC nº 8343, bem como o termo de referência, que deram origem ao referido processo. Atenciosamente, Rodrigo Kluska Presidente da SPTuris        </t>
  </si>
  <si>
    <t>Vimos por meio deste, nos termos do inciso XV do artigo 14 da Lei Orgânica do Município de São Paulo combinado inciso XXXIII do artigo 5º da Constituição Federal, regulamentado pela Lei de Acesso à Informação, solicitar o quanto segue: Solicitamos cópia e informações do procedimento que deu origem ao processo de compra nº 21120 com a Contratada ESC Fonseccas Segurança EireliProcesso de Compra - 21120</t>
  </si>
  <si>
    <t xml:space="preserve">Caro Munícipe, A SPTuris iniciou tais contratações com base nos Decretos Municipais nº 59.283, de 16/03/2020 (que declarou estado de emergência na Cidade de São Paulo) e 59.291, de 20/03/2020 (que determinou regras para o enfrentamento da pandemia de Covid-19). Relativos ao PC 211/2020, para a contratação emergencial de serviço de vigilância, encaminhamos, anexas, cópia da SC nº 8340, bem como do termo de referência que deram origem ao referido processo. Atenciosamente, Rodrigo Kluska Presidente da SPTuris        </t>
  </si>
  <si>
    <t>Vimos por meio deste, nos termos do inciso XV do artigo 14 da Lei Orgânica do Município de São Paulo combinado inciso XXXIII do artigo 5º da Constituição Federal, regulamentado pela Lei de Acesso à Informação e tendo em vista que o SEI nº 6110.2020/0004543-1 está restrito ao público, requeremos as seguintes informações: Quantas ambulâncias foram contratadas ? E qual o valor de cada uma ? Como o pagamento será realizado ? De qual maneira o serviço será prestado, por socorristas ou por enfermeiros ? Por quanto tempo o contrato vigorará ?</t>
  </si>
  <si>
    <t xml:space="preserve">Prezado Munícipe, em atendimento ao pedido e-SIC 47603, o Departamento de Gestão da Assistência (DEGAS) da Autarquia Hospitalar Municipal (AHM) vem, nos termo do artigo 18 do Decreto Municipal nº. 53.623/2012, apresentar os seguintes esclarecimentos: 1) Quantas ambulâncias foram contratadas? Resposta: Foram contratadas 360 (trezentos e sessenta) remoções mensais para atendimento a todas as unidades pertencentes à AHM conforme o quantitativo da tabela anexa. Oportuno informar que quando acionadas, as ambulâncias deverão se apresentar ao hospital solicitante em condições de iniciar o trabalho de forma imediata. As transferências inter-hospitalares por ambulâncias tipo B e tipo D poderão ser solicitadas a qualquer hora do dia ou da noite e deverá transcorrer, entre a solicitação e o atendimento, o tempo máximo estabelecido de até 60 (sessenta) minutos para o primeiro chamado e a partir do segundo, quando houver chamados simultâneos na mesma unidade hospitalar até 120 (cento e vinte) minutos para o envio da segunda ambulância; 2) E qual o valor de cada uma ? Resposta: O valor total mensal perfaz R$ 225.300,00 (duzentos e vinte e cinco mil e trezentos reais); 3) Como o pagamento será realizado? Resposta: O pagamento será realizado mensalmente mediante a apresentação da avaliação do Acordo de Nível de Serviço pelo fiscal do contrato ao gestor do contrato, e do relatório de execução contendo o número de remoções realizadas no período; 4) De qual maneira o serviço será prestado, por socorristas ou por enfermeiros? Resposta: O serviço é prestado por tripulação conforme Quadro anexo; e 5) Por quanto tempo o contrato vigorará ? Resposta: o contrato vigorará por 180 (cento e oitenta) dias a partir da ordem de início (07:00 horas de 23/03/2020). Isso posto, ressalta-se que a informação ora acostada é a atualmente existente nos termos do §1º, inciso III, art. 16, do referido Decreto. Sendo o que cabia para o presente. Atenciosamente, José Guilherme Rocha Junior, Chefe de Gabinete.        </t>
  </si>
  <si>
    <t>Boa tarde, Sou estudante de Direito da FGV-SP e estou realizando uma pesquisa sobre a adoção de crianças e adolescentes com deficiência. Nesse sentido, solicito: - o número de crianças e adolescentes com deficiência visual. - o número de crianças e adolescentes com deficência auditiva. -o número de crianças e adolescentes com deficiência motora. - o número de crianças e adolescentes com deficiência intelectual. - qual o tipo predominante de deficiência das crianças e adolescentes no cadastro de adoção? Grata desde já, XXXXX</t>
  </si>
  <si>
    <t xml:space="preserve">Prezada munícipe, anexa tabela com dados de crianças até 14 anos com deficiência em São Paulo e no Brasil, ainda nesse sentido, aproveito a oportunidade para indicar o acesso ao microdados do Censo 2010, disponível em: https://sidra.ibge.gov.br/tabela/3425. Já no tocante a questão da predominância de deficiência na adoção, tratar-se de competência exclusiva do Poder Judiciário. Atenciosamente Roseli Morilla Baptista dos Santos Chefe de Gabinete        </t>
  </si>
  <si>
    <t xml:space="preserve">Bilhete únicos especial
</t>
  </si>
  <si>
    <t xml:space="preserve">Prezada Senhora XXXXX, Em atenção ao seu pedido de informação registrado, esclarecemos que o mesmo será indeferido, com fundamento no artigo 15, III, do Decreto 53.623/2012, pois não possui a especificação, de forma clara, objetiva e precisa, da informação requerida, impossibilitando assim, a resposta. Atenciosamente Edmar Dourado dos Santos Junior Chefe de Gabinete -Subprefeitura Cidade Ademar        </t>
  </si>
  <si>
    <t>Prezados, boa tarde. Já peço desculpas se estou utilizando o canal errado, mas não consegui informação nem pelo site da SP trans e nem pelo telefone. Tenho bilhete único especial e preciso renovar. Assim que enviei pelo site já recebi a resposta de reprovado mesmo sendo o mesmo laudo de anos anteriores. ( na verdade pelo atendimento on LINE nem da pra enviar toda documentação) Como sempre da problema. Eu pensei de enviar um outro fórmulario médico com uma nova patologia que se enquadra como deficiência CID H 90, ou seja é diferente do CId das outras solicitações. Quero saber se implica em algo ou posso fazer a solicitação. Obrigada desde já.</t>
  </si>
  <si>
    <t xml:space="preserve">Prezada Munícipe, em atenção ao pedido e-SIC 47608,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Atenciosamente, Luciana Durand Garda Chefe de Gabinete da SPTrans        </t>
  </si>
  <si>
    <t xml:space="preserve">Protocolo 47607
</t>
  </si>
  <si>
    <t xml:space="preserve">Prezada Senhora XXXXX, em atenção ao seu pedido de informação registrado, esclarecemos que o mesmo será indeferido, com fundamento no artigo 15, III, do Decreto 53.623/2012, pois não possui a especificação, de forma clara, objetiva e precisa, da informação requerida, impossibilitando assim, a resposta.Atenciosamente, Edmar Dourado dos Santos Junior,Chefe de Gabinete Subprefeitura Cidade Ademar        </t>
  </si>
  <si>
    <t>Boa tarde, gostaria de obter informações sobre o alguel social. Quanto foi gasto em 2019 com aluguel social? Qual a previsão de gastos em 2020? Em que pasta esta este gasto? Obrigada XXXXX</t>
  </si>
  <si>
    <t>Quantas vagas foram ofertadas na Educação Infantil em 2018 e 2019? Quantas matrículas foram realizadas na Educação Infantil em 2018 e 2019? Quantas escolas de Educação Infantil há na rede (em 2019)? Obrigada Realizei o pedido em 2019 e a resposta segue abaixo. Quero por favor a responta em números pois não consigo usar a planilha que foi fornecida. Os números não estão digitados com formatação válida e eu não consigo aplicar fórmula para conseguir o resultado. Os dados são fornecidos por turmas de cada escola. Se a escola tem 10 turmas ela terá 10 linhas o que torna inviável saber quantas escolas tem neste formato de planilha. Fico no aguardo. Obrigada Prezada solicitante, O conjunto de dados “Perfil de Turmas e Unidades Educacionais em Funcionamento (http://dados.prefeitura.sp.gov.br/dataset/perfil-das-turmas-e-unidades-educacionais-em-funcionamento)” traz dados gerais sobre turmas e unidades da Rede Municipal Direta, Indireta e Parceira. Para verificar o quantitativo de vagas de educação infantil ofertadas em geral e, em seguida, separadas por rede parceira e rede direta, sugerimos a soma dos dados da coluna “VAGOFER”, após a aplicação dos seguintes filtros: a) PARA TOTAL DE VAGAS OFERTADAS NA ETAPA EDUCAÇÃO INFANTIL: primeiro, localize a coluna “ESCOLARIZACAO “ e filtre apenas por “Sim - S” (para excluir eventuais turmas de atividades complementares). Em seguida, em tipo de unidade (“TIPOESC”), selecione simultaneamente CEI DIRETA, CEI INDIRETA, CEMEI, CEU CEI, CR.P.CONV; EMEI b) PARA TOTAL DE VAGAS OFERTADAS SOMENTE NA REDE PARCEIRA: primeiro, localize a coluna “ESCOLARIZACAO “ e filtre apenas por “Sim - S” (para excluir eventuais turmas de atividades complementares). Em seguida, em tipo de unidade (“TIPOESC”), selecione simultaneamente CEI INDIRETA e CR.P.CONV. A série histórica encontra-se disponível de 2013 ao ano de 2018 e sua atualização é anual. Para quaisquer dúvidas sobre os significados das variáveis e nomenclaturas utilizadas, consulte o dicionário de dados, disponível para download no mesmo local. A relação de unidades conveniadas com os dados relativos a cada parceria, inclusive vagas contratadas por unidade pode ser consultada em http://dados.prefeitura.sp.gov.br/dataset/convenios-de-educacao-infantil Por fim, informamos que os dados relativos às matrículas e à demanda registrada, em cumprimento ao Decreto nº 47.155, de 30/03/2006, são divulgados apenas trimestralmente por distrito e estão disponíveis para consulta em: http://portal.sme.prefeitura.sp.gov.br/Main/Noticia/Visualizar/PortalSMESP/Demanda-Escolar Atenciosamente, Pedro Rubez Jeha Chefe de Gabinete Secretaria Municipal de Educação Responsável Carolina Sciarotta Gomes dos Reis</t>
  </si>
  <si>
    <t>Gostaria de saber as estatísticas da rede pública de saúde, no que diz repeito a quantidade de leitos de UTI sem respiradores, com respiradores e a quantidade bem como a quantidade de leitos que estão ocupados, seja para Covid ou outra doença. Não consegui encontrar em nenhuma pesquisa a quantidade de leitos de UTI que a cidade de São Paulo dispõe, quantos possuem respiradores ou não e quantos destes estão ocupados. Não em % mas em quantidade em si. Exemplo: O Município de São Paulo e Grande São possui 1000 leitos de UTI no total. Destes 1000 leitos de UTI, 700 tem respiradores. Destes 1000 leitos de UTI, em 30/04/2020, 800 estavam ocupados, seja por COVID ou outra doença. Não está claro essa informação e eu gostaria de tê-la desta forma.</t>
  </si>
  <si>
    <t xml:space="preserve">Prezado Munícipe, em atendimento ao pedido e-SIC 47613 que solicita a quantidade de leitos de UTI sem respiradores, com respiradores e a quantidade, bem como a quantidade de leitos que estão ocupados, seja para Covid ou outra doença, o Departamento de Gestão da Assistência (DEGAS) da Autarquia Hospitalar Municipal (AHM) vem esclarecer, inicialmente, que conforme a RDC nº 07/2010 da ANVISA, que dispõe sobre os requisitos mínimos para funcionamento de Unidades de Terapia Intensiva e dá outras providências, o número de respiradores previstos para cada 10 (dez) leitos de terapia intensiva é de 5 (cinco) respiradores. Entretanto, no enfrentamento da Pandemia pelo Covid-19, pela história natural da doença, considerando a experiência adquirida em outros países nos quais a epidemia se instalou inicialmente, no qual 20% (vinte por cento) dos infectados necessitaram de internação, destes 5% (cinco por cento) necessitando de cuidados em terapia intensiva adulto. Ainda, a elevada incidência em pacientes idosos e que a entubação orotraqueal precoce resulta em prognóstico mais favorável na evolução clínica destes pacientes, foi previsto para cada leito de terapia intensiva 1 (um) respirador. Quando se trata do número de leitos dos serviços públicos, é importante destacar que a rede assistencial do Sistema Único de Saúde na cidade de São Paulo contempla os equipamentos de saúde da rede municipal, rede estadual (a maior prestadora de leitos de terapia intensiva adulto e de alta complexidade), filantrópica e privada contratada (pela federação ,estado ou município). Portanto, atualmente, ao se falar de leito de UTI se considera que este tenha respirador. Por fim, o DEGAs vem, nos termos do artigo 18 do Decreto Municipal nº. 59.623/2012, apresentar Tabela, anexa, com as informações referentes aos hospitais da rede municipal própria ou contratualizada especificamente para o enfrentamento da Pandemia pelo COVID 19. Sendo o que cabia para o presente. Atenciosamente, José Guilherme Rocha Junior, Chefe de Gabinete.        </t>
  </si>
  <si>
    <t>Solicito acesso à íntegra das respostas fornecidas pela CET ao MP em resposta a este inquérito - http://www.mpsp.mp.br/portal/pls/portal/!PORTAL.wwpob_page.show?_docname=2660652.PDF ou seja, favor fornecer as seguintes informações: i) dos estudos técnicos da área de tráfego e de saúde que embasaram a adoção da medida de bloqueio das avenidas Moreira Guimarães, Santos Dumont, Radial Leste e Francisco Morato; ii) de quais os objetivos da providência em questão; iii) se há estudos visando sua ampliação para outras vias ou a realização de adequações, diante dos congestionamentos dela decorrentes no primeiro dia de implementação, especificando-se; iv) se há previsão de cronograma para a implementação de outros bloqueios; v) se os estudos e planejamento da medida em questão levaram em conta os reflexos e interferências eventuais com o regime de rodízio de finais de placas existente nesta cidade e a manutenção ou não de sua suspensão; vi) quais as consequências previstas e já observadas para a circulação de pedestres, profissionais de saúde, veículos de transporte coletivo e veículos que atendem a situações emergenciais de saúde e segurança pública e outros serviços essenciais, e quais as adequações previstas acerca dos problemas eventualmente constatados a respeito; vii) quais os meios utilizados para comunicação e esclarecimento à população acerca das razões e conteúdo da medida.</t>
  </si>
  <si>
    <t xml:space="preserve">Prezado Senhor, Em atenção ao solicitado, informa a Diretoria de Operações, desta Companhia, que considerando as mesmas perguntas, objeto do Inquérito do Ministério Público, os arquivos, anexos, contemplam o solicitado. Atenciosamente, EDENIR SIMÕES Chefe de Gabinete        </t>
  </si>
  <si>
    <t>Gostaria de saber qual o decreto que oficializou a denominação da Praça Nina Rodrigues, no bairro da Liberdade. É possível saber quem sugeriu o nome da praça e por quais motivos? Gostaria também de algum material histórico, se houver, como desenhos, plantas, croquis.</t>
  </si>
  <si>
    <t xml:space="preserve">Cara requerente, A Secretaria Municipal de Licenciamento – SEL informa que a Praça Nina Rodrigues foi denominada pelo Decreto-Lei 212 de 1943, ratificado pelo Decreto 15.635 de 1979. Em anexo segue o Mapa Oficial da Cidade (MOC) de 1979, anexo do Decreto 15.635/1979, onde consta destacado em vermelho o logradouro em questão. Quanto a origem do nome, a mesma pode ser consultada no Dicionário de Ruas, alimentado pela Secretaria Municipal da Cultura - SMC: https://dicionarioderuas.prefeitura.sp.gov.br/ Atenciosamente, Roberto Gazarini Dutra | Chefe de Gabinete - Secretaria Municipal de Licenciamento (SEL)        </t>
  </si>
  <si>
    <t>Solicito, por favor, balanço diário de usuários na cracolândia, conforme monitoramento feito pela Prefeitura de SP, em todos os dias dos meses de março, abril e maio de 2019, bem como março, abril e maio de 2020. Solicito ainda acesso às imagens registradas pelas câmeras, conforme já enviado em outros pedidos, por meio de we transfer ou semelhante, para a última semana de maio disponível, e período semelhante para 2019.</t>
  </si>
  <si>
    <t>Prezados, gostaríamos de saber, SE a distribuição de jornal dentro da caixa de correio individualizado das casas esta devidamente autorizado. Se sim, qual deverá ser o procedimento? O jornal tem artigo científico, mas também é uma forma de marketing e sobrevivência de uma escola de línguas e de uma faculdade que depende de sua distribuição para que os novos alunos saibam das aulas on line!</t>
  </si>
  <si>
    <t xml:space="preserve">Prezada requerente, em atenção à sua solicitação, através do protocolo e-SIC registrado sob o nº 47617, esclarecemos que o questionamento está fora do escopo da plataforma. Os esclarecimentos jurídicos no bojo da questão devem ser objeto de consulta à profissional habilitado. Contudo, para que a munícipe possa se orientar, esclarecemos que a Lei 14.223/06 (Lei Cidade Limpa) permite a circulação de periódicos, com informações científicas, entre outras, havendo a possibilidade de inserção de patrocínio. Os periódicos não devem se ater à veiculação de propagandas de produtos ou serviços. No link a seguir existe cartilha referente à Lei e sua aplicação. http://www.mpsp.mp.br/portal/page/portal/Cartilhas/Lei%20Cidade%20Limpa.pdf Atenciosamente, Luiz Carlos Pinheiro Portella Júnior, Chefe de Gabinete da Subprefeitura Pinheiros.        </t>
  </si>
  <si>
    <t>Olá! Preciso das plantas de arquitetura do edifício da Estação Pinacoteca e de todas as reformas já feitas nele. Isso inclui as plantas da época em que ali funcionava a Companhia Ferroviária Sorocabana, o DEOPS/SP, o Memorial da Liberdade e as atuais. Grata,</t>
  </si>
  <si>
    <t xml:space="preserve">Prezada XXXX, As plantas solicitadas são de competência da Secretaria de Cultura do Estado de São Paulo. Fico à disposição. Atenciosamente, Taís Ribeiro Lara, Chefe de Gabinete.        </t>
  </si>
  <si>
    <t>Sr. Secretário, solicito: 1) quais são as plataformas disponibilizadas pela SME para a realização das aulas on-line? 2) qual a porcentagem de alunos que estão acessando as aulas on-line nas plataformas disponibilizadas desde seu início até o presente momento? 3) Quais as porcentagens de acesso as aulas on-line por turma e escola da rede municipal de ensino? 4) Está sendo feito algum dado quantitativo do acesso on-line nas escolas de Educação Infantil? 5) se sim quais são os dados coletados? 6) se não como está sendo realizado o acompanhamento da educação a distância na educação infantil? Como está sendo mensurado o acesso as aulas dessas crianças da Educação infantil?</t>
  </si>
  <si>
    <t>Olá, tudo bem? Meu nome é XXXXX, sou estudante de Eng. Ambiental e Sanitária pela Universidade Anhembi Morumbi. Fazendo uma visita ao córrego Olária, com acesso junto à EMAE, localizado na Vila Emir, próximo a ciclovia do Rio Pinheiros, ficou evidente que naquela região seria necessário uma intervenção para serviços de limpeza, pois dentro do córrego e na região de desemboque, está com um acúmulo de resíduos sólidos. Essa visita teve fins acadêmicos, voltados especialmente ao Trabalho de Conclusão de Curso, onde estamos estudando a possibilidade de instalação para uma possível intervenção para ajudar a diminuir a preocupação em relação a questão dos resíduos sólidos neste mesmo córrego. Para que isso tenha procedimento, gostaríamos de saber se podemos ter, ou alguma forma para obtermos, a autorização para podermos trabalhar na região (mexer no córrego, em poucas palavras). E se há alguém que podemos continuar essa conversa. Att, XXXXX</t>
  </si>
  <si>
    <t xml:space="preserve">Prezado requerente, boa tarde. Analisando a solicitação registrada no e-SIC sob o número de protocolo 47620, e em cumprimento ao Decreto Municipal nº 53.623/2012 e suas posteriores alterações, esclarecemos que os pedidos de acesso à informação devem ser feitos especificando a informação requerida de forma clara, objetiva e precisa (Inciso III, Art. 15).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maiores informações de como solicitar informações a órgãos e entidades públicas municipais, sugerimos a leitura da Cartilha ‘Acesso à Informação na Cidade de São Paulo’, disponibilizada no seguinte link: http://cafehacker.prefeitura.sp.gov.br/wpcontent/uploads/2015/12/Cartilha_Lai_Final.pdf. Atenciosamente, Carlito Carvalho Chefe de Gabinete Subprefeitura Santo Amaro        </t>
  </si>
  <si>
    <t>Sr. Secretário, solicito: 1) Quais são os concursos ainda vigentes nessa secretária? 2) Qual o prazo de validade de cada um deles? 3) Há autorização para chamada de algum deles? 4) Se sim, qual? 5) Há previsão de chamada para algum deles? 6) Se sim, quando? 7) Se sim, quantos serão nomeados? Qual o número de classificação que chegará? 8) Há algum processo de nomeação já iniciado? 9) Se sim qual o número do processo?</t>
  </si>
  <si>
    <t xml:space="preserve">Sr. Secretário, solicito: 1) Quais são os concursos ainda vigentes nessa secretária? 2) Qual o prazo de validade de cada um deles? 3) Há autorização para chamada de algum deles? 4) Se sim, qual? 5) Há previsão de chamada para algum deles? 6) Se sim, quando? 7) Se sim, quantos serão nomeados? Qual o número de classificação que chegará? 8) Há algum processo de nomeação já iniciado? 9) Se sim qual o número do </t>
  </si>
  <si>
    <t xml:space="preserve">Prezado Requerente, em atendimento à solicitação de informação em epígrafe, registrada no sistema e-SIC, sob o número de protocolo 47622, e, em cumprimento à Lei de Acesso à Informação (Lei Federal nº 12.527/2011) e ao Decreto Municipal nº 53.623/2012 e suas posteriores alterações, a Coordenação de Gestão de Pessoas da Secretaria Municipal de Saúde de São Paulo esclarece a seguir: 1 - Pergunta: Quais são os concursos ainda vigentes nessa secretaria Resposta: Analista de Saúde Obstetriz e, · Analista de Saúde nas especialidades de Pediatria, Anestesia, Neonatologia, Rede de Urgência/ Emergência e Família e Comunidade. 2 - Pergunta :Qual o prazo de validade de cada um deles Resposta: Todos os concursos tinham validade até 02/06/2020. Todavia, com a edição do Decreto 59.396 de 05/05/20, o prazo de validade dos concursos estão suspensos enquanto perdurar o estado de emergência de saúde. 3 - Pergunta : 4 - 5 6 e 7 : Há autorização para chamada de alguns deles? Quais? Previsão de Chamada? Quando? Resposta : A Secretaria Municipal de Saúde, recebeu em 22/12/17, autorização para nomeação de 200 médicos. As nomeações tiveram início em fevereiro de 2018, e foram nomeados 607 candidatos de um total de 771 aprovados. Todavia, muitos médicos não atendem às convocações ou, após oficializarem a escolha, acabam desistindo da vaga e dessa forma, a SMS se encontra, desde janeiro de 2018, até a presente data, procedendo às nomeações e avançando nas listas de classificação, até que todos candidatos sejam nomeados ou até que tenhamos preenchido os 200 cargos autorizados, conforme arquivo em anexo. 8 - Pergunta :Há algum processo de nomeação já iniciado? Resposta; Atendendo a solicitação de áreas técnicas de SMS, a Coordenação de Gestão de Pessoas - COGEP -, instruiu expedientes que se encontram em tramitação na municipalidade objetivando obter a autorização de nomeação de obstetrizes e de médicos. 9 -Pergunta: Qual o número do processo? Resposta :Os expedientes são formalizados internamente e tramitam eletronicamente na municipalidade, solicitam a nomeação de: · 20 Obstetrizes e 75 Médicos nas especialidades de anestesia, neonatologia e urgência/emergência. Atte. Armando Luis Palmieri – Chefe de Gabinete – SMS/SP        </t>
  </si>
  <si>
    <t>Bom momento, Fazendo uma visita ao córrego Olária, com acesso junto à EMAE, localizado na Vila Emir, próximo a ciclovia do Rio Pinheiros, entre a Ponte sobre o Rio Pinheiros CPTM e a Ponte da Avenida Jair Ribeiro da Silva (coordenadas -23.699378, -46.685543), foi notório que naquela região há necessidade de intervenção para serviços de limpeza, pois dentro do córrego e na região de desemboque, há acúmulo de resíduos sólidos, além de uma vegetação demasiadamente alta, o que acarreta na proliferação de vetores e outros animais, e diminui a segurança dos ciclistas que passam na região. A visita em questão, que ocorreu no dia 30 de Maio, teve fins acadêmicos, voltados especialmente ao Trabalho de Conclusão de Curso, que no caso tem como foco a possibilidade de instalação de uma intervenção para a retenção dos resíduos sólidos neste córrego e consequentemente no Rio Pinheiros. Para que esse estudo possa continuar em andamento, gostaria de saber se há a possibilidade, ou alguma forma para obter, a autorização para poder executar os estudos e implementações de estruturas na região. Desde já, agradeço. Atenciosamente, XXXXX</t>
  </si>
  <si>
    <t>Quero as informações abaixo em formato de planilha. 1. Quantos casos de Covid-19 confirmados a prefeitura tinha em 04.05? 2. Quantos casos de Covid-19 foram resgistrados em cada distrito da cidade até o dia 04.05? 3. Quantos óbitos na cidade por causa da Covid-19 foram registrados em 04.05? 4. Qual a cor das pessoas que foram a óbito até o dia 04.05? 5. Quantos óbitos foram registrados em cada distrito da cidade por causa da Covid-19 até o dia 04.05? 6. Qual a cor das vítimas nos distritos até o dia 04.05? 7. Quantos leitos separados para Covid-19 estão ocupados e quantos estão disponíveis em 05.05? 8. Quantos leitos em geral estão ocupados e livres na cidade de São Paulo em 05.05? 9. Quantos leitos por distrito estão ocupados e livres na cidade de São Paulo em 05.05?</t>
  </si>
  <si>
    <t xml:space="preserve">Prezado Requerente, em atendimento à solicitação de informação em epígrafe, registrada no sistema e-SIC, sob o número de protocolo 47624,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segue no arquivo em anexo os dados solicitados até 07/05/2020. Para que seu pedido seja atendido referente a leitos hospitalares sugerimos que refaça seu pedido junto a Autarquia Hospitalar Municipal (AHM) assim, sua solicitação será atendida da forma mais apropriada possível pelo órgão competente. Para mais informações de como elaborar as solicitações, favor acessar a cartilha 'Acesso à Informação na Cidade de São Paulo', disponibilizada no seguinte link: https://www.prefeitura.sp.gov.br/cidade/secretarias/controladoria_geral/noticias/?p=181086 Atte. Armando Luis Palmieri – Chefe de Gabinete – SMS/SP        </t>
  </si>
  <si>
    <t>Prezados Srs. Requeiro a seguinte informação: 1.) Qual o dispositivo legal, que determina o fechamento das instituições de ensino superior privadas? 2.) Qual a previsão para o retorno das aulas, das instituições de ensino superior privadas? 2.1.) É a Prefeitura de São Paulo, é a responsável pelo fechamento e/ou retorno das aulas, das instituições de ensino superior privadas? 2.2.) Em caso afirmativo, quais os dispositivos legais? 3.) Segundo o FNDE as salas de aulas, devem ser feitas a desinfecção, a prefeitura será responsável pela fiscalização desta desinfecção?</t>
  </si>
  <si>
    <t>Quero as informações abaixo em formato de planilha. 1. Quantas pessoas foram enterradas em no dia 05 de maio em cada cemitério público de São Paulo? 2. Qual a cor destas pessoas?</t>
  </si>
  <si>
    <t>Quero as informações abaixo em formato de planilha. 1. Entre o dia 24 de março até 24 de abril, quantas pessoas foram atendidas em cada unidade do CRAS na cidade? 2. Qual a cor das pessoas?</t>
  </si>
  <si>
    <t xml:space="preserve">Prezado Munícipe, Agradecemos seu contato, desejando-lhe uma boa tarde. Seguem anexas: 1. A quantificação de prontuários de atendimento preenchidos pelo Sistema dos Centros de Referência (SISCR). Ressalvamos que há unidades com problemas no preenchimento por diversos motivos, incluindo instabilidade da rede lógica em regiões periféricas da Cidade, ingresso de servidores considerados de grupo de risco da COVID-19 em regime de teletrabalho, dentre outros fatores. Assim, não são todas as unidades que estão preenchendo adequadamente o sistema. A Secretaria já está trabalhando para normalização. 2. As bases de dados de atualizações e novos cadastros efetuadas no Cadastro Único para Programas Socias do Governo Federal (CADÚnico) em cada unidade para o mês de março/2020, após o dia 24, e para todo o mês de abril. Ressaltamos que os atendimentos para CADÚnico também devem constar no SISCR, portanto há risco de duplicidade de contagem no caso de somar ambas as bases. Por outro lado, atendimentos sociais que não passam pela atualização do CADÚnico não constam nessa base. Contudo, optamos por enviar tal base por permitir uma avaliação fidedigna do principal serviço utilizado nos Centros de Referência, servindo como parâmetro mais sensível à quantidade de pessoas de fato atendidas, considerando as dificuldades na operação do Sistema dos Centros de Referência (SISCR). Informamos que os registros que quantificam os atendimentos não trazem a informação quanto a cor. Essa é uma informação recolhida em sistema, mas os relatórios de número de atendimentos por unidade não retornam tal dado. Para obtê-lo, seria necessária a solicitação de uma extração específica para a empresa de processamento de dados (SISCR) ou trabalho de consolidação de diferentes bases (CADÚnico), o que incorreria em trabalho adicional para resposta a pedido de acesso à informação, vedado pela Lei de Acesso à Informação (Lei 12.527/2011) e sua regulamentação municipal (inciso III do Art. 16 do Decreto 53.623/2012). Atenciosamente, Jadir Pires de Borba - Chefe de Gabinete.        </t>
  </si>
  <si>
    <t>Quero as informações abaixo em formato de planilha. 1. Entre o dia 24 de março e 24 de abril, quantas remoções foram realizadas em São Paulo? 2. Dia, horário e endereço de cada operação. 3. Quantas pessoas, em média, tinha em cada ocupação irregular?</t>
  </si>
  <si>
    <t xml:space="preserve">Prezado Munícipe boa tarde. Nesse período não houveram remoções. Atenciosamente. Leandro Medeiros Chefe de Gabinete da Presidência COHAB-SP        </t>
  </si>
  <si>
    <t>Quero as informações abaixo em formato de planilha. 1. Quanto a pasta destinou aos coletivos de artistas nas periferias entre o dia 24 de março até o dia 05 de abril? 2. Quais grupos foram favorecidos no período? 3. Quais valores cada um recebeu?</t>
  </si>
  <si>
    <t xml:space="preserve">Prezado XXXXX, Informamos que não houve repasse de valores no período solicitado. Fico à disposição. Atenciosamente, Taís Ribeiro Lara Chefe de Gabinete        </t>
  </si>
  <si>
    <t>Quero as informações abaixo em formato de planilha. 1. Entre 24 de março de 2020 e 05 de abril de 2020, quais as dez linhas de ônibus mais movimentadas na cidade? 2. Quais as dez linhas que menos receberam passageiros no período? 3. Quais as dez que mais transportaram pessoas que tem o benefício da gratuidade? 4. Quais as dez que mais transportaram pessoas com o bilhete único especial do idoso? 5. Quantas viagens foram feitas no período em toda a cidade?</t>
  </si>
  <si>
    <t xml:space="preserve">Prezado Munícipe, em atenção ao pedido e-SIC 47630, anexamos planilha com as informações solicitadas. Atenciosamente Luciana Durand Garda Chefe de Gabinete da SPTrans        </t>
  </si>
  <si>
    <t>Boa noite! Gostaria de saber qual foi o número de frequentadores dos Centros Esportivos no ano de 2019. Se for possível, gostaria de saber, especificamente nas piscinas. Estou concluindo o Trabalho de Conclusão de Curso de Bacharel em Arquitetura e Urbanismo, e preciso desses dados para usar na justificativa do meu projeto. Obrigado!</t>
  </si>
  <si>
    <t xml:space="preserve">Prezado munícipe, O Departamento de Gestão de Equipamentos Esportivos – SEME/DGEE esclarece que há dois tipos de utilização das piscinas dos Clubes que são: •        Recreativa e •        Aulas ministradas por analistas. Na utilização recreativa não há dados contabilizados, e a titulo de ilustração, a maior piscina da América Latina encontra-se em um dos nossos equipamentos, sendo impossível efetuar a contabilização desses usuários. Quanto às aulas ministradas por analistas o Departamento de Gestão de Politicas de Esportes e Lazer – SEME/DGPE informa que o atendimento na piscina (modalidades de hidroginástica e natação) realizado nos Clubes no ano de 2019, foi de 29.813 (vinte e nove mil, oitocentos e treze) pessoas. Atendimento Geral (Todas as modalidades) – foram 259.234 (duzentos e cinquenta e nove mil, duzentos e trinta e quatro) pessoas. Esses dados referem-se aos atendimentos realizados através de aulas regulares e controladas (de 2 a 3x por semana), ministradas pelos profissionais de Educação Física da SEME, Voluntários e também por contratados através de parcerias com Organizações da Sociedade Civil (OSC). Caso necessite de mais informações solicitamos que entre em contato com o senhor Roberval Vieira pelo e-mail rmvieira@prefeitura.sp.gov.br. Atenciosamente, Secretaria Municipal de Esportes e Lazer - SEME        </t>
  </si>
  <si>
    <t>Gostaria de pedir o alto de fiscalização do processo 202030080450</t>
  </si>
  <si>
    <t>Número de enterros por dia, em todos os dias do ano, dividido por cemitério, nos anos de 2019 e 2020, de 1 de janeiro até a data mais recente possível (favor informar qual é a data em 2020)</t>
  </si>
  <si>
    <t>Preciso que a prefeitura faça podagem da árvore urgente, na R. Matias PiresXXXXX. A árvore está cheia tampando a minha casa e pegando nos fios da Enel. No aguardo. Atte., XXXXX</t>
  </si>
  <si>
    <t xml:space="preserve">Prezada Munícipe, Recebemos a solicitação registrada no Sistema e-SIC sob o número de protocolo 47634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solicitação de serviços, devendo ser feita no Portal 156, cujo acesso pode ser feito no seguinte link: https://sp156.prefeitura.sp.gov.br/portal (meio ambiente), nas Praças de Atendimento das Subprefeituras/Descomplica SP, ou na Central 156 (telefone). Atenciosamente, Edilberto Ferreira Beto Mendes Chefe de Gabinete Subprefeitura Jabaquara        </t>
  </si>
  <si>
    <t>Gostaria de saber informações a respeito do procedimento correto para protocolar os Formulários de Produtos Dispensados da Obrigatoriedade de Registro. Hoje estou seguindo orientação da ANVISA usando o formulário de Regulação 22/2000 com informações do Produto e datas previstas. É suficiente para adequar nossa empresa aos requisitos legais de importação de suplementos alimentares conforme RDC 240/2018 conforme o o item 4300041 da tabela em anexo nesta norma? Qual são os procedimentos corretos?</t>
  </si>
  <si>
    <t xml:space="preserve">Prezado Requerente, em atendimento à solicitação de informação em epígrafe, registrada no sistema e-SIC, sob o número de protocolo 47635,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a empresa, para importar suplementos alimentares, deverá solicitar a licença de funcionamento sanitária (CMVS) para a atividade de comércio atacadista de alimentos, caso ainda não possua. Maiores informações no site: https://www.prefeitura.sp.gov.br/cidade/secretarias/saude/vigilancia_em_saude/index.php?p=226958 As Empresas Importadoras de Alimentos devem protocolar o comunicado de Início de Importação dos produtos dispensados de registro e/ou solicitar o registro dos produtos, conforme Resolução Resolução ANVISA nº 22/2000 , alteradas pela Resoluções Resolução-RDC nº 27/2010, Resolução RDC nº 240/2018 e RDC 316/2019, anexo II. Esclarecemos que o Comunicado de Início de Importação desdobra-se em várias ações sanitárias subseqüentes, como: verificação se as empresas envolvidas (importador e armazenador) estão regularizadas perante a VISA, realização de inspeções sanitárias nas mesmas, verificação da LI emitida pela ANVISA para entrada do produto no país, análise de produto e de condições de armazenamento, comercialização e outras, análise de controle, coleta ou recolhimento de produto se necessário, entre outras ações. Alinhados aos esforços de enfrentamento à proliferação do Coronavírus, e seguindo o Decreto municipal nº 59.283 de 16/03/2020, o atendimento presencial na praça de atendimento da COVISA foi suspenso. Todas as solicitações deverão ser enviadas remotamente por e-mail, conforme orientações no site: https://www.prefeitura.sp.gov.br/cidade/secretarias/saude/vigilancia_em_saude/praca_de_atendimento/index.php?p=295314" Atte. Armando Luis Palmieri – Chefe de Gabinete – SMS/SP        </t>
  </si>
  <si>
    <t>Olá, Após diversas tentativas pelo telefone do DSV, para sanar dúvidas a respeito de transferência de multa para o condutor em questão do veículo, gostaria que pudessem me informar a situação. No DSV Digital não aparecem as multas que chegaram na minha residência, as multas pertencem ao meu veículo mas o condutor é outro, portanto preciso transferi-las para seu nome. Entretanto, não consigo realizar o procedimento dado que as multas não constam no website. O prazo de indicação de defesa é dia 12/06/2020 e as multas chegaram na minha residência há mais de duas semanas. Como devo proceder? Aguardo o contato, Obrigado.</t>
  </si>
  <si>
    <t xml:space="preserve">Prezado Munícipe, Informamos que em decorrência das medidas para contenção do coronavírus, a deliberação CONTRAN nº 185, de 19 de março de 2020, interrompe, por tempo indeterminado, o prazo para identificação do condutor infrator. Sendo assim, deverá aguardar a retomada do serviço para apresentar a indicação devidamente preenchida e assinada. Atenciosamente, Chefia de Gabinete Secretaria Municipal de Mobilidade e Transportes        </t>
  </si>
  <si>
    <t>Olá bom dia sou morador do conjunto habitacional texima e resíduo na rua janez Novak n21a cep08111755 gostaria de saber,qual é o procedimento para a regularização dos números de todas as ruas aqui do conjunto habitacional texima o pessoal tem muita dificuldade para achar as numerações pois são todas misturadas e cada número é repetido por no mínimo três vezes por favor nos ajude a melhorar o serviço do correios e etc</t>
  </si>
  <si>
    <t xml:space="preserve">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No presente caso deve ser procurada a Diretoria Técnica para que preste as informações, se for de sua competência. Assim, sugiro que seja elaborado um requerimento à Diretoria Técnica solicitando providências, quanto a regularização da numeração. Atenciosamente. Leandro Medeiros Chefe de Gabinete da Presidência COHAB-SP        </t>
  </si>
  <si>
    <t>Quero as informações abaixo em formato de planilha. 1. Quantos casos de Covid-19 confirmados a prefeitura tinha em 05.05? 2. Quantos casos de Covid-19 foram resgistrados em cada distrito da cidade até o dia 05.05? 3. Quantos óbitos na cidade por causa da Covid-19 foram registrados em 05.05? 4. Qual a cor das pessoas que foram a óbito até o dia 05.05? 5. Quantos óbitos foram registrados em cada distrito da cidade por causa da Covid-19 até o dia 05.05? 6. Qual a cor das vítimas nos distritos até o dia 05.05? 7. Quantos leitos separados para Covid-19 estão ocupados e quantos estão disponíveis em 06.05? 8. Quantos leitos em geral estão ocupados e livres na cidade de São Paulo em 06.05? 9. Quantos leitos por distrito estão ocupados e livres na cidade de São Paulo em 06.05?</t>
  </si>
  <si>
    <t>Quero as informações abaixo em formato de planilha. 1. Quantas pessoas foram enterradas em no dia 06 de maio em cada cemitério público de São Paulo? 2. Qual a cor destas pessoas?</t>
  </si>
  <si>
    <t>Ola , Bom dia ! o CNPJ foi para protesto por falta de pagamento ISS, ja fiz o pagamento mas ainda nao foi retirado.</t>
  </si>
  <si>
    <t xml:space="preserve">Prezado Requerente, Em atenção ao pedido inaugural, informo que os protestos mencionados foram cancelados, conforme demonstram os documentos comprobatórios das consultas públicas realizadas no Portal da Dívida Ativa ((https://dividaativa.prefeitura.sp.gov.br/) e na Central de Protestos - CENPROT (https://www.protestosp.com.br/) Atenciosamente, RACHEL MENDES FREIRE DE OLIVEIRA Procuradora Geral Adjunta Procuradoria Geral do Município        </t>
  </si>
  <si>
    <t>Bom dia, Gostaria de saber em quanto tempo sairá a aposentadoria da servidora MICHELINA COVIELLO - que deu entrada por INVALIDEZ? O processo 6016.2020/0023916-2 não dá detalhes de como está a situação, apenas que está em COGESS. A servidora é deficiente e está com situação de saúde delicada, diante disso, solicitamos prioridade no atendimento para que possa cuidar de sua saúde após cumprir seus anos de trabalho para a Secretaria de Educação.</t>
  </si>
  <si>
    <t>A SPTrans possui uma consulta número 02/2020 que menciona uma requisição de compras conforme trecho a seguir: "CLÁUSULA QUARTA - DOS RECURSOS ORÇAMENTÁRIOS E FINANCEIROS 4.1. Os recursos necessários para suportar as despesas deste instrumento, no presente exercício, constam da “Previsão Orçamentária de 2020 da SPTrans”, conforme Requisição de Compra – RC nº 25120." Gostaria de ter acesso a esse processo de cotação e o valor requisitado para essa aquisição do sistema.</t>
  </si>
  <si>
    <t xml:space="preserve">Prezado Munícipe, em atenção ao pedido e-SIC 47643, informamos que nos termos do item 2.7 do Edital, do artigo 34 da Lei Federal nº 13.303/2016 e artigo 18 do RILC, o valor estimado da contratação é sigiloso. Atenciosamente Luciana Durand Garda Chefe de Gabinete da SPTrans        </t>
  </si>
  <si>
    <t>A prefeitura desenvolve algum plano de metas voltados à musicalização de jovens durante o ensino médio?</t>
  </si>
  <si>
    <t>A nova base comum curricular com escolas em tempo integral, desenvolve algum projeto de musicalização de jovens?</t>
  </si>
  <si>
    <t>PARCELAMENTO IPTU TENHO UMA DÍVIDA DE IPTU NO REGISTRO 020.092.0168-1, QUE GOSTARIA DE PARCELÁ-LA. NO SITE SÓ É POSSÍVEL EM 36 VEZES, SEM CARÊNCIA. NA SITUAÇÃO ATUAL DO PAIS, E PLENA PANDEMIA E NÃO CONSEGUINDO RECEBER DE QUEM ME DEVE, PEÇO PARA QUE DILATEM ESTE PRAZO E MINISTREM UMA CARÊNCIA INICIAL, ATÉ QUE A SITUAÇÃO SE NORMALIZE. FUI NA PGM, MAS ENCONTRA-SE FECHADA. AGRADEÇO A ATENÇÃO!XXXXX</t>
  </si>
  <si>
    <t xml:space="preserve">Prezado Requerente, Considerando a natureza pública que rege os créditos em cobrança, há inevitável incidência do princípio da estrita legalidade, bem como da impessoalidade, a guiar os parcelamentos, bem como quaisquer outros atos administrativos ou judiciais envolvendo o tema. No caso em exame, as normas atualmente aplicáveis aos valores a serem parcelados somente permitem a divisão em, no máximo, 36 parcelas, não havendo a possibilidade de carência inicial. É possível obter maiores informações sobre os débitos, bem como efetuar o parcelamento, consultando o endereço eletrônico https://dividaativa.prefeitura.sp.gov.br Permanecemos à disposição para sanar eventuais outras dúvidas do contribuinte sobre seus débitos. Atenciosamente, RACHEL MENDES FREIRE DE OLIVEIRA Procuradora Geral Adjunta Procuradoria Geral do Município.        </t>
  </si>
  <si>
    <t>Quantas escolas do ensino fundamental e médio, ensinam atualmente projetos relacionado a cultura (arte, musica, dança etc)?</t>
  </si>
  <si>
    <t>Gostaria do anexo respondido ao pedido de protocolo 36500, registrado dia 04/02/2019 e finalizado dia 05/03/2019, endereçado à Secretaria Municipal de Cultura.</t>
  </si>
  <si>
    <t>Prezado(a) Munícipe, em resposta ao seu pedido de informação registrado no e-SIC (Sistema eletrônico do Serviço de Informação ao Cidadão) sob o número de protocolo 47648, a fim de garantir acesso aos dados públicos consoante legislação vigente, informo que segue em anexo o arquivo enviado em resposta ao pedido e-SIC n° 36.500. Cumpre informar que a Controladoria disponibiliza o “Pedido Respondido”, base completa de todos os pedidos de acesso à informação registrados no sistema e-SIC juntamente com os arquivos enviados como anexo. O Pedido Respondido se encontra disponível no Portal de Transparência e no Portal de Dados Abertos através do link: http://dados.prefeitura.sp.gov.br/dataset/pedidos-de-informacao-protocolados-a-prefeitura-via-e-sic1 e contém informações desde 2012 até 10 de novembro de 2019 (última atualização, de modo que uma próxima atualização já está sendo preparada). Os arquivos disponibilizados estão organizados em conjuntos de acordo com o número de protocolo do pedido e-SIC, portanto, ao pesquisar é necessário encontrar o conjunto no qual o número de protocolo está inserido. Atenciosamente, Luiz Fernando Prudente do Amaral - Chefe de Gabinete - Controladoria Geral do Município</t>
  </si>
  <si>
    <t>Com relação aos recursos financeiros do município, quanto % da renda está sendo destinada para a cultura de jovens? Houve algum aumento para esta área nós últimos anos?</t>
  </si>
  <si>
    <t>Educação de Jovens e Adultos</t>
  </si>
  <si>
    <t>Prezados, boa tarde, Há sistematização de licenciamentos de empreendimentos pertinentes ao Programa Minha Casa, Minha Vida Faixa 2 e Faixa 3? Há mapeamento dessas informações? Atenciosamente,</t>
  </si>
  <si>
    <t xml:space="preserve">Caro requerente, A Secretaria Municipal de Licenciamento - SEL não possui as informações da forma como foi solicitada. Entretanto, no site da SEL é possível ter acesso aos relatórios de processos aprovados mês a mês, desde 2000. Link de acesso: https://www.prefeitura.sp.gov.br/cidade/secretarias/licenciamento/servicos/index.php?p=3334 Nas planilhas dos relatórios, é possível consultar o tipo de uso do empreendimento na coluna “Tipo de Uso”. Importante lembrar que, de acordo com a legislação municipal, o licenciamento de empreendimentos de habitação popular na cidade de São Paulo é subdivididos em: Habitação de Interesse Social - HIS Faixa 1: até três salários mínimos. Habitação de Interesse Social - HIS Faixa 2: até seis salários mínimos. Habitação de Mercado Popular - HMP: até dez salários mínimos. Atenciosamente, Roberto Gazarini Dutra | Chefe de Gabinete - Secretaria Municipal de Licenciamento (SEL)        </t>
  </si>
  <si>
    <t>Como eu faço para ter acesso à planta baixa de um apartamento na cidade? Quais são os procedimentos para conseguir o arquivo digital ou impresso? Obrigado.</t>
  </si>
  <si>
    <t xml:space="preserve">Prezado requerente, a Secretaria Municipal de Desenvolvimento Urbano (SMDU) indefere o pedido devido à falta de elementos fundamentais para seu atendimento. É necessário que informe, ao menos, o endereço do imóvel para que se encontre o processo referente. Neste sentido, a planta do apartamento pode estar situada na Secretaria de Licenciamento (SEL), Subprefeituras ou Secretaria Municipal de Gestão (SMG), em seu arquivo geral. Para o último caso, saiba como consultar os processos em: https://www.prefeitura.sp.gov.br/cidade/secretarias/gestao/processos/index.php?p=1233. Por fim, o assunto não é de competência da SMDU. Atenciosamente, Eliana Maria das Dores Gomes | Chefe de Gabinete - Secretaria Municipal de Desenvolvimento Urbano (SMDU)        </t>
  </si>
  <si>
    <t>Sra. Secretária, venho por meio deste solicitar a seguinte informação: Quais providências estão sendo tomadas por esta Secretaria a fim de orientar, amparar e acolher os imigrantes da cidade neste momento de quarentena? Aproveito a oportunidade para renovar os votos de estima e consideração. XXXXX</t>
  </si>
  <si>
    <t xml:space="preserve">Exmo. Vereador, Em cumprimento à Lei Federal n° 12.527/2012 e ao Decreto Municipal n° 53.623/2012 e posteriores alterações, e em atendimento ao pedido de acesso à informação registrado no e-SIC sob o número de protocolo 47652, informamos que a Secretaria Municipal de Direitos Humanos e Cidadania por meio da Coordenação de Política para Imigrante e Promoção do Trabalho Decente (CPMigTD), vem adotando uma série de medidas a fim de promover e garantir a defesa dos direitos da população imigrante, neste momento de pandemia de Covid-19 na cidade de São Paulo. Dentre as medidas, destaca-se a assistência por meio dos atendimentos no Centro de Referência e Atendimento ao Imigrante (CRAI), a criação e tradução de materiais informativos, o fortalecimento da participação social, dentre outras ações. - Atendimento do Centro de Referência e Atendimento para Imigrante (CRAI): a. O Centro de Referência e Atendimento para Imigrantes (CRAI) é um equipamento público da Secretaria Municipal de Direitos Humanos e Cidadania, localizado no centro da cidade de São Paulo, onde é ofertado apoio especializado e multilíngue para imigrantes, com foco na orientação sobre regularização migratória e acesso a serviços públicos. Quando necessário, o imigrante é também encaminhado para a rede de acolhida socioassistencial da Prefeitura, recebendo também informações sobre direitos e acesso a serviços e programas. b. Neste período de pandemia, foi assegurada a manutenção do serviço, tendo sido adotadas uma série de medidas de prevenção para reduzir ao máximo o risco de contágio no equipamento e foram ampliados os canais de atendimento remoto no período, sobretudo via e-mail, telefone ou Whatsapp, a fim de evitar a população se desloque e se exponha nesse período. c. Nesse sentido, o serviço permanece aberto para atendimento de casos emergenciais, como demandas por acolhimento urgente, nas quais atua de maneira articulada com a Secretaria Municipal de Assistência e Desenvolvimento Social (SMADS), além do atendimento remoto pelos canais mencionados acima. - Produção e tradução de materiais informativos para a população imigrante: a. Criação e tradução de materiais informativos relacionados à pandemia da Covid-19 disponíveis em outros idiomas, como inglês, espanhol e francês. Os materiais trazem informações sobre prevenção em relação ao Coronavírus, serviços e canais de atendimento ao público, acesso ao auxílio emergencial, entre outros. b. É possível consultar esse repositório de informações em: https://www.prefeitura.sp.gov.br/cidade/secretarias/direitos_humanos/imigrantes_e_trabalho_decente/index.php?p=295728 - Participação Social: a. Conselho Municipal de Imigrantes (CMI): O CMI é o espaço de participação social da população imigrante na cidade de São Paulo. Durante a pandemia, o conselho vem fazendo algumas reuniões a fim de estabelecer ações durante este período. b. GT de Integração Local: Este grupo de trabalho, que é composto por membros do CMI, tem o objetivo auxiliar na implementação de ações coordenadas para o aprimoramento no atendimento de fluxos e situações emergenciais na população imigrante. Atenciosamente, Luiz Orsatti Filho Chefe de Gabinete Secretaria Municipal de Direitos Humanos e Cidadania        </t>
  </si>
  <si>
    <t>Olá, Gostaria de saber se vocês estão recebendo processo de alvará de reforma e se esses processos de aprovação estão ocorrendo nesse momento de pandemia. Se sim, como devo proceder? Há algum canal onde posso tirar essas dúvidas? obrigada</t>
  </si>
  <si>
    <t xml:space="preserve">Prezada requerente, em atenção à sua solicitação, através do protocolo e-SIC registrado sob o nº 47653, informamos que a senhora poderá dar entrada normalmente no processo, e protocolar, via Sistema de Licenciamento Eletrônico de Construção - SLCe (slce.prefeitura.sp.gov.br), se tiver a senha web. As análises estão sendo feitas normalmente por nossos técnicos através do teletrabalho. Caso não haja a senha web, como a praça de atendimento encontra-se fechada, em atendimento ao decreto emergencial durante a pandemia, precisa dar entrada na Secretaria da Fazenda, mediante agendamento, para validar a criação dessa senha. Para tal, acesse o site www.prefeitura.sp.gov.br/agendamentosf. Atenciosamente, Luiz Carlos Pinheiro Portella Júnior, Chefe de Gabinete da Subprefeitura Pinheiros.        </t>
  </si>
  <si>
    <t>SICSP - Solicitação de Informação S sic@defensoria.sp.gov.br para mim há 6 dias Detalhes Prezado(a) Sr(a) XXXXX A sua solicitação de acesso a documentos, dados e informações, de protocolo 64419201566, data 29/04/2020, FOI ATENDIDA. Solicitação: Bom dia, sou estudante de direito e estagiário na defensoria pública de São Paulo, onde atendemos pessoas em situação de rua (poprua), também neste momento oportuno uso para dissertar minha monografia de tcc, sobre o tema “a atuação da defensoria pública na coordenação de políticas públicas para a população em situação de rua”, além disso, nesse tempo de isolamento social, a demanda na defensoria está apenas para atendimentos de emergência e de forma home office, porém , pessoas em situação de rua , apesar de alguns estarem albergados em centros de acolhida, não tem computadores ou internet à disposição para pleitearem suas demandas. Ante a isso, e para compor dados em minha pesquisa, gostaria de saber sobre: 1) Como estão os atendimentos para os vulneráveis no que diz respeito a Coordenação de Pronto Atendimento Social ; 2) Gostaria de receber informações sobre numero de atendimento, características dos atendidos, tais como sexo, raça, idade, país, estado e cidade de origem tempo médio em que estão na rua. 3) Qual a competência da CPAS para a resolução dos conflitos sociais? 4) Como são realizados os atendimentos, qual a forma de acesso ao serviço?</t>
  </si>
  <si>
    <t xml:space="preserve">Prezado Munícipe, Agradecemos seu contato, desejando-lhe um bom dia. Informamos que os atendimentos da Coordenação de Pronto Atendimento Social (CPAS) são considerados um serviço essencial e permanecem em pleno funcionamento, com adaptações de forma a seguir as orientações das autoridades de saúde e sanitárias. Para conhecer as orientações aplicáveis à rede socioassistencial, acesse: https://www.prefeitura.sp.gov.br/cidade/secretarias/assistencia_social/noticias/?p=295886. Em relação à sua pergunta de nº 2, Informamos que não há uma base unificada de atendimentos da CPAS, havendo algumas bases de dados que contemplam serviços da CPAS: (a) Base de dados do Sistema de Informação de Atendimento aos Usuários- SISA, disponível em https://www.prefeitura.sp.gov.br/cidade/secretarias/assistencia_social/observatorio_social/sistemas/index.php?p=170851. Esse sistema disponibiliza um cadastro e um prontuário unificados para todos os usuários da rede socioassistencial conveniada, Além disso, disponibiliza um Plano Individual de Atendimento (PIA) e permite registrar a vinculação de cidadãos ou a movimentação diária de usuários atendidos. É usado em todos os serviços de acolhimento para população em Situação de Rua. Com a base, é possível saber quantos usuários passaram em toda a rede ou em cada tipo de serviço para o período selecionado. A opção VINCULADOS se refere a usuários que pernoitam em um mesmo serviço diariamente e são a ele vinculados, ao passo que a opção PERNOITE se refere à estadia noturna ocasional. (b) SISTEMA DE INFORMAÇÃO DA SITUAÇÃO DE RUA – SISRUA: O SISRUA foi um sistema desenvolvido em 2002 para realizar o registro e monitoramento do atendimento prestado por centros de acolhida e serviços de abordagem. Hoje, o SISRUA comporta apenas o serviço de abordagem, ou seja, a atividade exercida por orientadores socioeducativos em espaços públicos diretamente com a população ali encontrada. Será em breve transferido para o sistema SISA. Assim, o SISRUA será um sistema dedicado exclusivamente à consulta de históricos de longo prazo. Consultar em: https://www.prefeitura.sp.gov.br/cidade/secretarias/assistencia_social/observatorio_social/sistemas/index.php?p=170851. (c) Base de dados do SP156: Informamos que as bases de dados do SP156, sistema de atendimento ao cidadão, se encontram ativamente disponibilizadas pela Secretaria Municipal de Inovação e Tecnologia, que gerencia a ferramenta, utilizada pela SMADS para processar pedidos de abordagem social a essa população, por exemplo (http://dados.prefeitura.sp.gov.br/pt_PT/dataset/dados-do-sp156). Para obter os dados, selecione a base de cada ano que se deseja pesquisar, e selecione ‘População em Situação de Rua' na coluna ASSUNTO. Apontamos que esta base difere da base do SISRUA: a base do SISRUA registra abordagens, solicitadas por munícipes ou não (inclui, portanto, a busca ativa do serviço socioassistencial). Já a base do 156 registra as solicitações de abordagem, que podem, inclusive, não resultar em abordagem, caso haja solicitação em duplicidade ou a pessoa em situação de rua não seja encontrada no endereço apontado. (d) Operações Baixas Temperaturas: São registrados os dados geoespaciais de atendimentos feitos durante as Operações Baixas Temperaturas, ocorridas todos os anos entre o outono e o inverno, ocasionalmente se dilatando no início da primavera, a depender das condições climáticas. Consultar em: https://www.prefeitura.sp.gov.br/cidade/secretarias/assistencia_social/observatorio_social/mapas/index.php?p=2012 (quase ao final da página). Para obter os dados desejados, selecione a base de cada ano que se deseja pesquisar, e selecione 'Serviço Especializado de Abordagem Social às Pessoas em Situação de Rua - SEAS' na coluna SERVIÇO. No que se refere à sua pergunta de nº 3, informamos que a CPAS não possui nenhuma competência quanto à resolução de conflitos sociais. Já sobre o item 4, sugerimos a leitura do contido no seguinte link, que explica o funcionamento dos serviços da Coordenação: https://www.prefeitura.sp.gov.br/cidade/secretarias/assistencia_social/assistencia__social/index.php?p=3169. Atenciosamente, Ana Claudia Marino Bellotti - Chefe de Gabinete.        </t>
  </si>
  <si>
    <t>Olá, AMLURB! Estou fazendo TCC sobre Resíduos Sólidos da subprefeitura de Pinheiro. Desejo solicitar as quantidades de resíduos sólidos coletados nos domicílios dessa subprefeitura nos últimos 10 anos. Desde já agradeço</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</si>
  <si>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Prefeitura de São Paulo, por meio da Autoridade Municipal de Limpeza Urbana (Amlurb), informa em anexo, os quantitativos solicitados. Atenciosamente, AMLURB        </t>
  </si>
  <si>
    <t>Prezados, Solicito o envio das informações das DEMES de CDCMs e Centros de Acolhida para Mulheres da cidade de São Paulo para 2009 a 2019. Grata!</t>
  </si>
  <si>
    <t xml:space="preserve">Prezada Munícipe, Agradecemos seu contato, desejando-lhe uma boa tarde. A informação solicitada se encontra anexa. Atenciosamente, Jadir Pires de Borba - Chefe de Gabinete.        </t>
  </si>
  <si>
    <t>Olá boa noite, Caros gostaria de acesso a informação sobre a renovação do bilhete único especial. Na data 07/04 solicitei no site da Sp trans a renovação do meu bilhete único especial, foi gerado o protocolo (#296973) porém não obtive retorno do órgão até o momento, conseguem me ajudar! Grato.</t>
  </si>
  <si>
    <t>Prezado Munícipe, em atenção ao pedido e-SIC 47657,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Atenciosamente, Luciana Durand Garda Chefe de Gabinete da SPTrans</t>
  </si>
  <si>
    <t>Solicito o e-mail do Fernando Gomes, Diretor de Divisão Técnica na SMDU. Obrigado</t>
  </si>
  <si>
    <t>Prezado requerente, segue o e-mail solicitado: fernandogomes@prefeitura.sp.gov.br Atenciosamente, Eliana Maria das Dores Gomes | Chefe de Gabinete - Secretaria Municipal de Desenvolvimento Urbano (SMDU)</t>
  </si>
  <si>
    <t>Contatos</t>
  </si>
  <si>
    <t>Prezados, gostaria de saber como se dá a negativa para uma informação referente à identificação de um funcionário, por exemplo, do DSV. Qual base legal (lei, decreto, portaria) para negar os dados (nome completo, cargo e pasta que atua) visto que, estas informações deveriam ser públicas.</t>
  </si>
  <si>
    <t xml:space="preserve">Prezada Munícipe; Em atenção a sua solicitação, informamos que esta Secretaria não está autorizada a identificar os agentes de trânsito no caso do DSV – Departamento de Operações do Sistema Viário como fora mencionado no presente protocolo, em razão da nossa obrigação legal de assegurar a proteção da informação pessoal, nos termos dos artigos 4º, inciso III, c/c 6º, inciso V, e artigo 62, todos do Decreto nº 53.623/12. Com relação à identificação dos funcionários desta pasta, ressaltamos que todos os dados encontram-se disponíveis no Portal da Transparência da Prefeitura Municipal de São Paulo através da página http://transparencia.prefeitura.sp.gov.br/funcionalismo/Paginas/BuscaServidores.aspx Atenciosamente, Chefia de Gabinete SECRETARIA MUNICIPAL DE MOBILIDADE E TRANSPORTES DE SÃO PAULO        </t>
  </si>
  <si>
    <t>Prezados, gostaria de saber como funciona a organização hierárquica das instâncias para responder aos protocolos desta pasta. Existe alguma base legal que defina quais cargos correspondem a cada nível hierárquico? ex: 1º instância dpto X, 2º depto Y e 3º dpto Z Obrigada! :)</t>
  </si>
  <si>
    <t xml:space="preserve">Prezada Munícipe, Em atenção a sua solicitação, informamos que não há especificações acerca do departamento desta pasta responsável pelo atendimento de cada instância recursal dos protocolos, entretanto através da página: http://www.legislacao.sp.gov.br/legislacao/dg280202.nsf/5fb5269ed17b47ab83256cfb00501469/0d8cf8dcbd4ef45f83257a010046ef75?OpenDocument a senhora poderá acessar as determinações para o atendimento dos pedidos de informação de acordo com o Decreto estadual nº 58.052/2012 que regulamenta a Lei Federal nº 12.527/2011 disponível a página: http://www.planalto.gov.br/CCIVIL_03/_Ato2011-2014/2011/Lei/L12527.htm Atenciosamente, Chefia de Gabinete Secretaria Municipal de Mobilidade e Transportes        </t>
  </si>
  <si>
    <t>Prezados Quero receber os dados de valores recebidos pela Secretaria e aplicados em Educação Ambiental e também os valores recebidos pelo FEMA e destinados a conservação e implantação de parques.</t>
  </si>
  <si>
    <t>Venho, por meio deste, solicitar dados sobre o viaduto que fica entre as pontes Cidade Universitária e Jaguaré, na Zona Oeste de São Paulo, que desabou no dia 15 de novembro de 2018 e foi reaberto dia 18 de março de 2019. Os dados solicitados são, as inspeções realizadas na ponte após o desabamento e após a reabertura, as perícias realizadas durante o período, dados sobre os reparos realizados para a correção do problema e a planta da estrutura. As informações possuem um fim acadêmico para a realização de um Trabalho de Conclusão de Curso com estudo de caso sobre o viaduto já citado.</t>
  </si>
  <si>
    <t xml:space="preserve">Prezado requerente, Segue link para download dos arquivos solicitados referentes ao viaduto T05, localizado na Marginal Pinheiros na altura do Parque Villa Lobos. O link contém o projeto da estrutura enviado pelo Departamento de Estradas de Rodagem - DER (responsável pelo viaduto), os relatórios das inspeções realizadas após o incidente em 15 de novembro de 2018 (com as patologias encontradas, análise estrutural e terapia definida) e desenhos da recuperação executada resultante das inspeções feitas no viaduto. Atendendo ao decreto 53.623/2012, artigo 16, parágrafo primeiro, as informações são fornecidas da mesma maneira como estão registradas e arquivadas na Secretaria de Infraestrutura Urbana e Obras (SIURB). Link para download dos arquivos: https://drive.google.com/open?id=1NFbYIMpfIdP8aYLsU6t8e1-NoetL9uy2 Atenciosamente, Adriana Palheta Cardoso Chefe de Gabinete – SIURB 3337-9867        </t>
  </si>
  <si>
    <t>Gostaria de receber o status de implementação de cada meta e cada ação (caso a meta possua ação) do Plano Municipal de Assistência Social de São Paulo (PLAS 2018/2021).</t>
  </si>
  <si>
    <t xml:space="preserve">Prezado Munícipe, Agradecemos seu contato, desejando-lhe uma boa tarde. Informamos que encaminhamos anexa planilha com status de cada meta ou ação inserida no Plano Municipal de Assistência Social (PLAS) 2018-2021. Atenciosamente, Jadir Pires de Borba - Chefe de Gabinete.        </t>
  </si>
  <si>
    <t>Bom dia Trabalho na Secretaria da Administração Penitenciária e considerado serviço essencial pelo estado de são paulo, verifiquei que vão iniciar o rodizio em são paulo, só que com a restrição de carros as pessoas irão se aglomerar nos metros e ônibus, as pessoas vão precisar ir trabalhar no serviço essencial de ônibus podendo ainda mais serem infectadas, gostaria de uma posição da prefeitura se estão pensando nessa hipótese, para os serviços essenciais e principalmente que o carro hoje com a pandemia é um meio mais seguro para não infectar e ser infectado</t>
  </si>
  <si>
    <t xml:space="preserve">Prezada Munícipe, Em atenção a sua solicitação, informamos que no dia 18 de maio de 2020, voltou a vigorar na cidade de São Paulo o rodízio municipal de veículos ("Programa de Restrição ao Trânsito de Veículos Automotores"), nos moldes tradicionais, que estava suspenso desde o dia 17 de março de 2020. A retomada do rodízio, válido no centro expandido e nos horários de pico da manhã (7h às 10h) e da tarde (17h às 20h), de segunda a sexta-feira, foi publicada em edição especial do Diário Oficial da Cidade neste domingo (17/5/2020). Não podem circular, nas regiões e horários estabelecidos pelo rodízio, os veículos automotores, inclusive caminhões, com os seguintes finais de placas: Segundas-feiras: dígitos finais 1 e 2; Terças-feiras: dígitos finais 3 e 4; Quartas-feiras: dígitos finais 5 e 6; Quintas-feiras: dígitos finais 7 e 8; Sextas-feiras: dígitos finais 9 e 0. Por fim, informamos que todas as informações relativas ao “Programa de Restrição ao Trânsito de Veículos Automotores” estão disponíveis na página: http://www.cetsp.com.br/consultas/rodizio-municipal/como-funciona.aspx Atenciosamente, Chefia de Gabinete Secretaria Municipal de Mobilidade e Transportes        </t>
  </si>
  <si>
    <t>Prezados, bom dia. Estou com um projeto para melhoria de vida dos munícipes e aumento da rotatividade da renda local na região da COHAB 1 e 2. Para dar seguimento neste, necessito da informação quantitativa dos comércios registrados nos distritos supracitados. Peço se possível brevidade neste caso para que possamos iniciar este projeto neste momento tão delicado! Desde já agradeço. Atenciosamente, XXXXX</t>
  </si>
  <si>
    <t xml:space="preserve">Prezado Requerente, após a análise dos termos de sua manifestação registrada no e-SIC sob o número de protocolo 47668, e em cumprimento ao Decreto nº 53.623/2012 que regulamenta a Lei Federal nº 12.527/2011, a Subprefeitura de Itaquera informa que não dispomos de tais informações, tendo em vista a grande quantidade de comércio irregular na região. Sugerimos que o requerente solicite tais informações junto a Associação de Lojistas do distrito que faz referência. A disposição, RABIH ALI KHALIL, Chefe de Gabinete da Subprefeitura de Itaquera.        </t>
  </si>
  <si>
    <t xml:space="preserve">Prezado requerente, A Secretaria Municipal das Subprefeituras informa que para quantificar as atividades não residenciais seria necessário consultar as Subprefeituras do local que licenciam ALF fisicamente para que se auxilie na quantificação de ALFs enquanto o SLEA estava ativo. Ainda assim, caso a atividade tenha sido encerrada pelo contribuinte, o ALF perde a validade, mas não deixa de existir e não se mostra "inativo" nos sistemas.  Esclarecemos  que as licenças emitidas pelo SLEA no período de atividade do sistema (maio de 2008 a março de 2016) podem ser acessadas através do portal http://www.prefeitura.sp.gov.br/cidade/secretarias/regionais/sp_mais_facil/slea/  na opção “licenças emitidas”. Atenciosamente, Radyr Llamas Papini Chefe de Gabinete Secretaria Municipal das Subprefeituras        </t>
  </si>
  <si>
    <t xml:space="preserve">Prezado Munícipe, Poderia nos informar qual é a região da Cohab 1 e 2 a que se refere? Essa é uma informação importante para levantarmos os dados. Atenciosamente        </t>
  </si>
  <si>
    <t xml:space="preserve">Prezado munícipe, a Secretaria Municipal de Desenvolvimento Urbano (SMDU) disponibiliza em seu Portal Infocidade dados sobre os estabelecimentos e empregos formais em diversos setores. As informações estão divididas por subprefeituras e distritos. Acesse: https://www.prefeitura.sp.gov.br/cidade/secretarias/upload/chamadas/50_trabalho_2018_1583329509.htm Acesse o Portal Infocidade: http://infocidade.prefeitura.sp.gov.br/ Atenciosamente, Eliana Maria das Dores Gomes | Chefe de Gabinete - Secretaria Municipal de Desenvolvimento Urbano (SMDU)        </t>
  </si>
  <si>
    <t>Bom dia, Meu nome é XXXXX. Trabalho para uma consultoria chamada Evalueserve S.A. e gostaria de esclarecer duas dúvidas referentes ao sistema educacional da cidade de São Paulo. Estou trabalhando em um projeto junto a Boston Consulting Group no qual estamos mapeando o sistema educacional de 70 cidades espalhadas pelo mundo. A coleta de dados junto aos órgãos administrativos é extremamente importante para a verificação do conteúdo e, portanto, entro em contado com os senhores (as). O objetivo desta demanda é identificar os valores referentes a "porcentagem de escolas no município de São Paulo equipadas com smart boards (lousas digitais)" e também "a porcentagem de escolas com conectividade via wi-fi". Buscamos por dados oficiais que comprovem os valores mencionados anteriormente e seria de grande ajuda ter acesso aos relatórios da Secretaria Municipal de Educação que respaldem o resultado. Agradeço pelo ajuda e seguirei atento as respostas. Atenciosamente, XXXXX</t>
  </si>
  <si>
    <t>Bom dia, Meu nome é XXXXX. Trabalho para uma consultoria chamada Evalueserve S.A. e gostaria de esclarecer duas dúvidas referentes ao sistema de segurança e resgate da cidade de São Paulo. Estou trabalhando em um projeto junto a Boston Consulting Group no qual estamos mapeando o sistema de resgate de 70 cidades espalhadas pelo mundo. A coleta de dados junto aos órgãos administrativos é extremamente importante para a verificação do conteúdo e, portanto, entro em contado com os senhores (as). O objetivo desta demanda é identificar os valores referentes ao "total de caminhões de bombeiros disponíveis na cidade de São Paulo" e também "o número de empregados das equipes de resgate do corpo de bombeiros da cidade". Buscamos por dados oficiais que comprovem os valores mencionados anteriormente e seria de grande ajuda ter acesso aos relatórios da Secretaria Municipal de Segurança Urbana que respaldem o resultado. Agradeço pelo ajuda e seguirei atento as respostas. Atenciosamente, XXXXX</t>
  </si>
  <si>
    <t xml:space="preserve">Prezado munícipe, Em resposta a solicitação, via Portal transparência, esclarecemos que o Corpo de Bombeiros trabalha num regime de 24h de trabalho por 48h de descanso, dividindo em 3 prontidões (verde, amarela e azul) de maneira continua e ininterrupta, onde a cada dia de serviço operacional temos quantidades de viaturas e efetivos operando diferentes por motivos diversos, como exemplo o efetivo operacional pode ter afastamentos, ferias, licenças, cursos entre outros nas três prontidões, bem como o controle de viaturas constantemente é alterado, inclusive durante o serviço de 24h, onde viaturas podem sofrer baixas para manutenção preventiva entre outros motivos que possam não disponibilizar a viatura para atendimento por horas ou ate meses. Sendo assim as condições apresentadas acimas e para dar uma resposta mais próxima da realidade, estamos encaminhando em anexo as condições operacionais do Corpo de Bombeiros (mapa Força) no dia de hoje, 23 de maio de 2020. Esclareço ainda que o Corpo de Bombeiros é dividido operacionalmente em 21 unidades, na qual chamamos de Grupamentos de Bombeiros, onde na cidade de São Paulo se encontra o 1º, 2º, 3º e 4º Grupamentos de Bombeiros, estes divididos da seguinte forma 1º Grupamento de Bombeiros possui 9 estações de bombeiros espalhados pela região central da cidade, 2º Grupamento de Bombeiros possui 10 estações de bombeiros espalhados pela região norte da cidade, 3º Grupamento de bombeiros possui 12 estações de Bombeiros espalhados na região leste da cidade e por ultimo o 4º Grupamento de Bombeiros possui 9 estações de bombeiros espalhados na zona oeste e sul da cidade de São Paulo, ou seja, resumidamente a cidade de São Paulo possui 40 unidades de atendimento a população paulistana. Por fim no dia de hoje a cidade de São Paulo conta com o seguinte dados abaixo: * Viaturas de Socorro de Incêndio e Apoio dágua : 117, sendo que hoje operam 51. * Viaturas de Resgate, Salvamento e Unidade de Suporte avançado: 66, sendo que hoje operam 30. * Efetivo empregado no dia de hoje 311 bombeiros, sendo 83 escalados nas unidades de resgate e unidade de suporte avançado. Atenciosamente, Alexandre Augusto Ocampos de Souza Chefe de Gabinete Secretaria Municipal de Segurança Urbana        </t>
  </si>
  <si>
    <t>Por gentileza, preciso de um documento comprovando que paguei o IPTU de 2017 do imovel cadastro: 041.161.0376-4. Eu paguei através do Banco Citibank agencia 41 de São Paulo. O meu PPI XXXXX. Eu fui até a prefeitura de São Paulo e negociei a divida. Pagando atraves de débito automatico do Citibank. Por favor me envie um documento que não existe essa dívida, pois eu paguei. aguardo e agradeço. XXXXX</t>
  </si>
  <si>
    <t xml:space="preserve">Prezada Munícipe, Em atenção ao pedido e-SIC nº 47676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fim, informamos que, no caso dos débitos inscritos na Dívida Ativa, a solicitação deve ser encaminhada à Procuradoria Geral do Município. Atenciosamente, Evandro Freire Chefe de Gabinete Secretaria Municipal da Fazenda        </t>
  </si>
  <si>
    <t>Bom dia, eu precisava atualizar um cadastro no cpom eu solicitei no dia 03/03 mas o processo expira em 30 dias, só que logo entrou em quarentena a cidade, o que me impediu de encaminhar os documentos. Quando entro para consultar diz que esta aguardando os documentos, eu posso reencaminhar ainda?</t>
  </si>
  <si>
    <t xml:space="preserve">Prezada Munícipe, Em atenção ao pedido e-SIC nº 47677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Dessa forma, informamos que esta Secretaria possui um canal de atendimento específico para sanar dúvidas relativas a questões tributárias. Sendo assim, solicitamos que acesse o link http://www.prefeitura.sp.gov.br/falecomafazenda e atente-se às seguintes orientações: • Preencha os campos adequadamente; • Confira seus dados, inclusive o e-mail; • Selecione o assunto correto ao seu interesse; • No campo descrição, conte-nos detalhadamente a sua solicitação para melhor tratamento da questão e futuras análises pela Fazenda Municipal. Atenciosamente, Evandro Freire Chefe de Gabinete Secretaria Municipal da Fazenda        </t>
  </si>
  <si>
    <t>Qual prazo de entrega do material para estudar em casa seria do meu filho cursaa 1 serie do ensino fundamental</t>
  </si>
  <si>
    <t>Quero as informações abaixo em formato de planilha. 1. Quantos casos de Covid-19 confirmados a prefeitura tinha em 06.05? 2. Quantos casos de Covid-19 foram resgistrados em cada distrito da cidade até o dia 06.05? 3. Quantos óbitos na cidade por causa da Covid-19 foram registrados em 06.05? 4. Qual a cor das pessoas que foram a óbito até o dia 06.05? 5. Quantos óbitos foram registrados em cada distrito da cidade por causa da Covid-19 até o dia 06.05? 6. Qual a cor das vítimas nos distritos até o dia 06.05? 7. Quantos leitos separados para Covid-19 estão ocupados e quantos estão disponíveis em 07.05? 8. Quantos leitos em geral estão ocupados e livres na cidade de São Paulo em 07.05? 9. Quantos leitos por distrito estão ocupados e livres na cidade de São Paulo em 07.05?[</t>
  </si>
  <si>
    <t xml:space="preserve">Prezado Requerente, em atendimento à solicitação de informação em epígrafe, registrada no sistema e-SIC, sob o número de protocolo 47679, e, em cumprimento à Lei de Acesso à Informação (Lei Federal nº 12.527/2011) e ao Decreto Municipal nº 53.623/2012 e suas posteriores alterações, a Coordenadoria de Vigilância em Saúde (COVISA) da Secretaria Municipal de Saúde de São Paulo informa que os dados solicitados encontram-se no arquivo anexo, quanto aos dados sobre leitos hospitalares solicitamos ao Requerente que registre solicitação de informação no sistema e-SIC junto a Autarquia Hospitalar Municipal. Att. Armando Luis Palmieri – Chefe de Gabinete – SMS/SP        </t>
  </si>
  <si>
    <t>Quero as informações abaixo em formato de planilha. 1. Quantas pessoas foram enterradas no dia 07 de maio em cada cemitério público de São Paulo? 2. Qual a cor destas pessoas?</t>
  </si>
  <si>
    <t>Considerando a ampliação de rodízio de carros em toda a cidade de SP que ocorrerá no dia 11 de maio de 2020,em que carros com placas de final par só poderão rodar em dias pares e veículos com final ímpar, nos dias ímpares. O Decreto que será publicado, terá previsão de excepcionalidade para profissionais da área de saúde e segurança pública?</t>
  </si>
  <si>
    <t xml:space="preserve">Prezado Munícipe, Em atenção a sua solicitação, informamos que no dia 18 de maio de 2020, voltou a vigorar na cidade de São Paulo o rodízio municipal de veículos ("Programa de Restrição ao Trânsito de Veículos Automotores"), nos moldes tradicionais, que estava suspenso desde o dia 17 de março de 2020. A retomada do rodízio, válido no centro expandido e nos horários de pico da manhã (7h às 10h) e da tarde (17h às 20h), de segunda a sexta-feira, foi publicada em edição especial do Diário Oficial da Cidade neste domingo (17/5/2020). Não podem circular, nas regiões e horários estabelecidos pelo rodízio, os veículos automotores, inclusive caminhões, com os seguintes finais de placas: Segundas-feiras: dígitos finais 1 e 2; Terças-feiras: dígitos finais 3 e 4; Quartas-feiras: dígitos finais 5 e 6; Quintas-feiras: dígitos finais 7 e 8; Sextas-feiras: dígitos finais 9 e 0. Por fim, informamos que todas as informações relativas ao “Programa de Restrição ao Trânsito de Veículos Automotores” estão disponíveis na página: http://www.cetsp.com.br/consultas/rodizio-municipal/como-funciona.aspx Atenciosamente, Chefia de Gabinete Secretaria Municipal de Mobilidade e Transportes        </t>
  </si>
  <si>
    <t>Bom dia Tenho como cadastrar meus dois veículos XXXXX e XXXXX durante o rodizio do COVID 19, visto que sou P O L I C I A L C I V I L ?</t>
  </si>
  <si>
    <t>Sra. Secretária, venho por meio deste solicitar a seguinte informação: Quais providências estão sendo tomadas por esta Secretaria a fim de orientar, amparar e acolher os imigrantes da cidade neste momento de quarentena? Aproveito a oportunidade para renovar os votos de estima e consideração.XXXXX</t>
  </si>
  <si>
    <t xml:space="preserve">Prezado Munícipe, Agradecemos seu contato, desejando-lhe um bom dia. Informamos que a Secretaria Municipal de Assistência e Desenvolvimento Social (SMADS) inclui os imigrantes em situação de vulnerabilidade em seu conjunto de atenções, não havendo distinção de origem que restrinja a prestação de serviços socioassistenciais. Nesse sentido, esse segmento é atendido nos serviços que permanecem com funcionamento normal, e já houve registros de imigrantes atendidos nos serviços abertos para acolhimento de pessoas sintomáticas com suspeita de COVID-19 e para pessoas com diagnóstico de COVID-19. Relembramos que, corriqueiramente, para além das ações no âmbito da pandemia, a SMADS possui equipamentos de acolhimento com foco nas pessoas imigrantes e suas necessidades específicas. Além disso, a Secretaria Municipal de Direitos Humanos e Cidadania possui a Coordenação de Políticas para Migrantes, que pode ter ações adicionais direcionadas ao público. Atenciosamente, Ana Claudia Marino Bellotti – Chefe de Gabinete.        </t>
  </si>
  <si>
    <t>gostaria de solicitar o número de habitantes para cada distrito do município de são paulo discriminados por idade, sexo, cor/raça, escolaridade e ocupação, os dados mais recentes que tiverem, se possivel, 2020</t>
  </si>
  <si>
    <t xml:space="preserve">Prezado Munícipe, Em resposta ao Protocolo nº 47684 a Secretaria Municipal de Desenvolvimento Econômico e Trabalho (SMDET) informa que não dispõe dos dados solicitados. Sugerimos que acesse a plataforma Geo Sampa, da Prefeitura de São Paulo http://geosampa.prefeitura.sp.gov.br/PaginasPublicas/_SBC.aspx ou verifique com o IBGE(Instituto Brasileiro de Geografia e Estatística) se eles têm os dados que atendem à sua solicitação. Atenciosamente        </t>
  </si>
  <si>
    <t>A Rede Nossa São Paulo, com base no artigo 5º (XXXIII) da Constituição Federal e nos artigos 10, 11 e 12 da Lei nº 12.527/2011 – a Lei Geral de Acesso a Informações Públicas –, apresenta o seguinte requerimento de dados: Número total de casos confirmados da COVID-19, por distrito de residência. Pedimos gentilmente os dados agregados por dia, desde o dia em que foi registrado o primeiro caso, e também discriminados por gênero e idade (ou faixa etária). Solicitamos, ainda, que todas as informações sejam enviadas em formato abrerto (planilha .csv ou .xlsx), atendendo aos princípios da metodologia de Dados Abertos. Atenciosamente, Rede Nossa São Paulo.</t>
  </si>
  <si>
    <t xml:space="preserve">Prezado Requerente, em atendimento à solicitação de informação em epígrafe, registrada no sistema e-SIC, sob o número de protocolo 47686,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segue em anexo dados do TABNET e Casos de SRAG Hospitalizados, banco atualizado em 16/05/2020. Atte. Armando Luis Palmieri – Chefe de Gabinete – SMS/SP        </t>
  </si>
  <si>
    <t xml:space="preserve">A Rede Nossa São Paulo, com base no artigo 5º (XXXIII) da Constituição Federal e nos artigos 10, 11 e 12 da Lei nº 12.527/2011 – a Lei Geral de Acesso a Informações Públicas –, apresenta o seguinte requerimento de dados: Número total de casos suspeitos da COVID-19, por distrito de residência. Pedimos gentilmente os dados agregados por dia, desde o dia em que foi registrado o primeiro caso, e também discriminados por gênero e idade (ou faixa etária). Solicitamos, ainda, que todas as informações sejam enviadas em formato abrerto (planilha .csv ou .xlsx), atendendo aos princípios da metodologia de Dados Abertos. Atenciosamente, Rede Nossa São Paulo.
</t>
  </si>
  <si>
    <t xml:space="preserve">Prezado Requerente, em atendimento à solicitação de informação em epígrafe, registrada no sistema e-SIC, sob o número de protocolo 47687,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segue em anexo dados do TABNET e Casos de SRAG Hospitalizados, banco atualizado em 16/05/2020. Atte. Armando Luis Palmieri – Chefe de Gabinete – SMS/SP        </t>
  </si>
  <si>
    <t>A Rede Nossa São Paulo, com base no artigo 5º (XXXIII) da Constituição Federal e nos artigos 10, 11 e 12 da Lei nº 12.527/2011 – a Lei Geral de Acesso a Informações Públicas –, apresenta o seguinte requerimento de dados: Número total de óbitos por COVID-19, por distrito de residência. Pedimos gentilmente os dados agregados por dia, desde o dia em que foi registrado o primeiro caso, e também discriminados por gênero e idade (ou faixa etária). Solicitamos, ainda, que todas as informações sejam enviadas em formato abrerto (planilha .csv ou .xlsx), atendendo aos princípios da metodologia de Dados Abertos. Atenciosamente, Rede Nossa São Paulo.</t>
  </si>
  <si>
    <t xml:space="preserve">Em atendimento à solicitação de informação em epígrafe, registrada no sistema e-SIC, sob o número de protocolo 47688,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solicitados seguem no arquivo em anexo. Atte. Armando Luis Palmieri – Chefe de Gabinete – SMS/SP        </t>
  </si>
  <si>
    <t xml:space="preserve">A Rede Nossa São Paulo, com base no artigo 5º (XXXIII) da Constituição Federal e nos artigos 10, 11 e 12 da Lei nº 12.527/2011 – a Lei Geral de Acesso a Informações Públicas –, apresenta o seguinte requerimento de dados: Número total de óbitos com suspeita da COVID-19, por distrito de residência. Pedimos gentilmente os dados agregados por dia, desde o dia em que foi registrado o primeiro caso, e também discriminados por gênero e idade (ou faixa etária). Solicitamos, ainda, que todas as informações sejam enviadas em formato aberto (planilha .csv ou .xlsx), atendendo aos princípios da metodologia de Dados Abertos. Atenciosamente, Rede Nossa São Paulo.
</t>
  </si>
  <si>
    <t xml:space="preserve">Em atendimento à solicitação de informação em epígrafe, registrada no sistema e-SIC, sob o número de protocolo 47689,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solicitados seguem no arquivo em anexo. Atte. Armando Luis Palmieri – Chefe de Gabinete – SMS/SP        </t>
  </si>
  <si>
    <t>A Rede Nossa São Paulo, com base no artigo 5º (XXXIII) da Constituição Federal e nos artigos 10, 11 e 12 da Lei nº 12.527/2011 – a Lei Geral de Acesso a Informações Públicas –, apresenta o seguinte requerimento de dados: Número total de internações por COVID-19, por distrito de residência. Pedimos gentilmente os dados agregados por dia, desde o dia em que foi registrado o primeiro caso, e também discriminados por gênero e idade (ou faixa etária). Solicitamos, ainda, que todas as informações sejam enviadas em formato aberto (planilha .csv ou .xlsx), atendendo aos princípios da metodologia de Dados Abertos. Atenciosamente, Rede Nossa São Paulo.</t>
  </si>
  <si>
    <t xml:space="preserve">Prezado Requerente, em atendimento à solicitação de informação em epígrafe, registrada no sistema e-SIC, sob o número de protocolo 47690,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segue em anexo dados do TABNET e Casos de SRAG Hospitalizados, banco atualizado em 16/05/2020. Atte. Armando Luis Palmieri – Chefe de Gabinete – SMS/SP        </t>
  </si>
  <si>
    <t>A Rede Nossa São Paulo, com base no artigo 5º (XXXIII) da Constituição Federal e nos artigos 10, 11 e 12 da Lei nº 12.527/2011 – a Lei Geral de Acesso a Informações Públicas –, apresenta o seguinte requerimento de dados: Número de leitos hospitalares operacionais públicos (vinculados ao SUS), por distrito .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t>
  </si>
  <si>
    <t xml:space="preserve">Prezado Munícipe, em atendimento ao pedido e-SIC 47691, o Departamento de Gestão da Assistência (DEGAS) da Autarquia Hospitalar Municipal (AHM) vem apresentar Planilha anexa com as informações referentes aos hospitais da rede municipal no período de 18 de março de 2020 até 14 de maio de 2020. O documento anexo contém, na primeira aba, os dados referentes aos pacientes internados em UTI covid-19 mais o número de pacientes entubados em leitos de retaguarda e leitos de internação, já, na segunda aba, a disponibilização gradual e operacional dos leitos para UTI covid-19. Cumpre ressaltar que, na segunda aba, não consta o planejamento total para enfrentamento da pandemia, de modo que a abertura dos leitos ocorre gradualmente. Assim,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Segue link dos Boletins Gerais, disponíveis no seguinte endereço eletrônico: https://www.prefeitura.sp.gov.br/cidade/secretarias/saude/vigilancia_em_saude/doencas_e_agravos/coronavirus/index.php?p=291766, e os Boletins Diários: https://www.prefeitura.sp.gov.br/cidade/secretarias/saude/vigilancia_em_saude/doencas_e_agravos/coronavirus/index.php?p=295572, nos termos do art. 16, §2º do Decreto Municipal nº. 53.623/2012. Isso posto, ressalta-se que a informação ora acostada é a atualmente existente nos termos do §1º, inciso III, art. 16, do Decreto Municipal nº. 53.623/2012. Sendo o que cabia para o presente. Atenciosamente, José Guilherme Rocha Junior, Chefe de Gabinete.        </t>
  </si>
  <si>
    <t>A Rede Nossa São Paulo, com base no artigo 5º (XXXIII) da Constituição Federal e nos artigos 10, 11 e 12 da Lei nº 12.527/2011 – a Lei Geral de Acesso a Informações Públicas –, apresenta o seguinte requerimento de dados: Número de leitos hospitalares operacionais privados, por distrito .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t>
  </si>
  <si>
    <t xml:space="preserve">Prezado Munícipe, em atendimento ao pedido e-SIC 47692 que Número de leitos hospitalares operacionais privados , por distrito, contendo os dados agregados por dia, desde o dia em que foi registrado o primeiro caso, a Autarquia Hospitalar Municipal (AHM) vem esclarecer que não é o ente competente pela informação solicitada. Isso posto, ressalta-se que a solicitação não se enquadra ou se origina de ato jurídico-administrativo referentes às atribuições da AHM previstas no Decreto Municipal nº. 50.478/2009, nos termos do inciso III, art. 16, e §2º, incisos III e V, art. 18, do Decreto Municipal nº. 53.623/2012. Contudo, nos termos do art. 16, §2º do Decreto Municipal nº. 53.623/2012, a AHM, visando colaborar, vem encaminhar o Relatório de Ocupação de Leitos Privados, anexo, enviado pela Divisão de Planejamento da SMS. Tal documento contempla o número de leitos de UTI (covid-19) ocupados e vagos por dia, bem como dos demais leitos de internação(covid-19) ocupados e vagos por dia. Por sua vez, a Assessoria de Planejamento da SMS informou que conforme o Decreto nº. 59.359, de 15 de abril de 2020, e da Portaria SMS nº. 190, 23 de abril de 2020, dado que a obrigatoriedade dos hospitais localizados no Município de São Paulo prestarem informações sobre ocupação de leitos foi instituída em 15 de abril de 2020 e o Decreto Municipal não prever preenchimento retroativo, não há informação de ocupação desde o primeiro caso notificado. Por fim, de acordo com a Portaria nº. 190/2020-SMS.G é de competência da Secretaria Municipal de Saúde (SMS) compilar todos os dados de todas as Unidades do Município de São Paulo durante as medidas de enfrentamento da pandemia decorrente do coronavírus (covid-19), razão pela qual sugere que as próximas solicitações de acesso sejam endereçadas à SMS ou que sejam acessados os Boletins Gerais, disponíveis no seguinte endereço eletrônico: https://www.prefeitura.sp.gov.br/cidade/secretarias/saude/vigilancia_em_saude/doencas_e_agravos/coronavirus/index.php?p=291766, ou os Boletins Diários, disponíveis no link: https://www.prefeitura.sp.gov.br/cidade/secretarias/saude/vigilancia_em_saude/doencas_e_agravos/coronavirus/index.php?p=295572, nos termos do art. 16, §2º do Decreto Municipal nº. 53.623/2012. Sendo o que cabia para o presente. Atenciosamente, José Guilherme Rocha Junior, Chefe de Gabinete.        </t>
  </si>
  <si>
    <t>A Rede Nossa São Paulo, com base no artigo 5º (XXXIII) da Constituição Federal e nos artigos 10, 11 e 12 da Lei nº 12.527/2011 – a Lei Geral de Acesso a Informações Públicas –, apresenta o seguinte requerimento de dados: Número de leitos de UTI – Unidades de Terapia Intensiva operacionais públicos (vinculados ao SUS),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t>
  </si>
  <si>
    <t xml:space="preserve">Prezado Munícipe, em atendimento ao pedido e-SIC 47693, o Departamento de Gestão da Assistência (DEGAS) da Autarquia Hospitalar Municipal (AHM) vem, no que concerne a esta entidade autárquica, apresentar Planilha anexa com as informações referentes aos hospitais da rede municipal. O documento anexo contém, na primeira aba, os dados referentes aos pacientes internados em UTI covid-19 mais o número de pacientes entubados em leitos de retaguarda e leitos de internação, já, na segunda aba, a disponibilização gradual e operacional dos leitos para UTI covid-19. Cumpre ressaltar que, na segunda aba, não consta o planejamento total para enfrentamento da pandemia, de modo que a abertura dos leitos ocorre gradualmente. Por fim,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Segue link dos Boletins Gerais, disponíveis no seguinte endereço eletrônico: https://www.prefeitura.sp.gov.br/cidade/secretarias/saude/vigilancia_em_saude/doencas_e_agravos/coronavirus/index.php?p=291766, e os Boletins Diários: https://www.prefeitura.sp.gov.br/cidade/secretarias/saude/vigilancia_em_saude/doencas_e_agravos/coronavirus/index.php?p=295572, nos termos do art. 16, §2º do Decreto Municipal nº. 53.623/2012. Sendo o que cabia para o presente. Atenciosamente, José Guilherme Rocha Junior, Chefe de Gabinete.        </t>
  </si>
  <si>
    <t xml:space="preserve">A Rede Nossa São Paulo, com base no artigo 5º (XXXIII) da Constituição Federal e nos artigos 10, 11 e 12 da Lei nº 12.527/2011 – a Lei Geral de Acesso a Informações Públicas –, apresenta o seguinte requerimento de dados: Número de leitos hospitalares públicos (vinculados ao SUS) ocupados,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
</t>
  </si>
  <si>
    <t xml:space="preserve">Prezado Munícipe, em atendimento ao pedido e-SIC 47694, o Departamento de Gestão da Assistência (DEGAS) da Autarquia Hospitalar Municipal (AHM) vem apresentar Planilha anexa com as informações referentes aos hospitais da rede municipal no período de 18 de março de 2020 até 14 de maio de 2020. O documento anexo contém, na primeira aba, os dados referentes aos pacientes internados em UTI covid-19 mais o número de pacientes entubados em leitos de retaguarda e leitos de internação, já, na segunda aba, a disponibilização gradual e operacional dos leitos para UTI covid-19. Cumpre ressaltar que, na segunda aba, não consta o planejamento total para enfrentamento da pandemia, de modo que a abertura dos leitos ocorre gradualmente. Assim,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Prezado Munícipe, em atendimento ao pedido e-SIC 47691, o Departamento de Gestão da Assistência (DEGAS) da Autarquia Hospitalar Municipal (AHM) vem apresentar Planilha anexa com as informações referentes aos hospitais da rede municipal no período de 18 de março de 2020 até 14 de maio de 2020. O documento anexo contém, na primeira aba, os dados referentes aos pacientes internados em UTI covid-19 mais o número de pacientes entubados em leitos de retaguarda e leitos de internação, já, na segunda aba, a disponibilização gradual e operacional dos leitos para UTI covid-19. Cumpre ressaltar que, na segunda aba, não consta o planejamento total para enfrentamento da pandemia, de modo que a abertura dos leitos ocorre gradualmente. Assim,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Segue link dos Boletins Gerais, disponíveis no seguinte endereço eletrônico: https://www.prefeitura.sp.gov.br/cidade/secretarias/saude/vigilancia_em_saude/doencas_e_agravos/coronavirus/index.php?p=291766, e os Boletins Diários: https://www.prefeitura.sp.gov.br/cidade/secretarias/saude/vigilancia_em_saude/doencas_e_agravos/coronavirus/index.php?p=295572, nos termos do art. 16, §2º do Decreto Municipal nº. 53.623/2012. Isso posto, ressalta-se que a informação ora acostada é a atualmente existente nos termos do §1º, inciso III, art. 16, do Decreto Municipal nº. 53.623/2012. Sendo o que cabia para o presente. Atenciosamente, José Guilherme Rocha Junior, Chefe de Gabinete.        </t>
  </si>
  <si>
    <t xml:space="preserve">A Rede Nossa São Paulo, com base no artigo 5º (XXXIII) da Constituição Federal e nos artigos 10, 11 e 12 da Lei nº 12.527/2011 – a Lei Geral de Acesso a Informações Públicas –, apresenta o seguinte requerimento de dados: Número de leitos hospitalares privados ocupados,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
</t>
  </si>
  <si>
    <t xml:space="preserve">Prezado Munícipe, em atendimento ao pedido e-SIC 47695 que solicita o número de leitos de hospitalares privados ocupados, por distrito, contendo os dados agregados por dia, desde o dia em que foi registrado o primeiro caso, a Autarquia Hospitalar Municipal (AHM) vem esclarecer que não é o ente competente pela informação solicitada. Isso posto, ressalta-se que a solicitação não se enquadra ou se origina de ato jurídico-administrativo referentes às atribuições da AHM previstas no Decreto Municipal nº. 50.478/2009, nos termos do inciso III, art. 16, e §2º, incisos III e V, art. 18, do Decreto Municipal nº. 53.623/2012. Contudo, nos termos do art. 16, §2º do Decreto Municipal nº. 53.623/2012, a AHM, visando colaborar, vem encaminhar o Relatório de Ocupação de Leitos Privados, anexo, enviado pela Divisão de Planejamento da SMS. Tal documento contempla o número de leitos de UTI (covid-19) ocupados e vagos por dia, bem como dos demais leitos de internação (covid-19) ocupados e vagos por dia. Por sua vez, a Assessoria de Planejamento da SMS informou que conforme o Decreto nº. 59.359, de 15 de abril de 2020, e da Portaria SMS nº. 190, 23 de abril de 2020, dado que a obrigatoriedade dos hospitais localizados no Município de São Paulo prestarem informações sobre ocupação de leitos foi instituída em 15 de abril de 2020 e o Decreto Municipal não prever preenchimento retroativo, não há informação de ocupação desde o primeiro caso notificado. Por fim, de acordo com a Portaria nº. 190/2020-SMS.G é de competência da Secretaria Municipal de Saúde (SMS) compilar todos os dados de todas as Unidades do Município de São Paulo durante as medidas de enfrentamento da pandemia decorrente do coronavírus (covid-19), razão pela qual sugere que as próximas solicitações de acesso sejam endereçadas à SMS ou que sejam acessados os Boletins Gerais, disponíveis no seguinte endereço eletrônico: https://www.prefeitura.sp.gov.br/cidade/secretarias/saude/vigilancia_em_saude/doencas_e_agravos/coronavirus/index.php?p=291766, ou os Boletins Diários, disponíveis no link: https://www.prefeitura.sp.gov.br/cidade/secretarias/saude/vigilancia_em_saude/doencas_e_agravos/coronavirus/index.php?p=295572, nos termos do art. 16, §2º do Decreto Municipal nº. 53.623/2012.Sendo o que cabia para o presente. Atenciosamente, José Guilherme Rocha Junior, Chefe de Gabinete.        </t>
  </si>
  <si>
    <t>A Rede Nossa São Paulo, com base no artigo 5º (XXXIII) da Constituição Federal e nos artigos 10, 11 e 12 da Lei nº 12.527/2011 – a Lei Geral de Acesso a Informações Públicas –, apresenta o seguinte requerimento de dados: Número de leitos de UTI – Unidades de Terapia Intensiva públicos (vinculados ao SUS) ocupados,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abrerto (planilha .csv ou .xlsx), atendendo aos princípios da metodologia de Dados Abertos. Atenciosamente, Rede Nossa São Paulo.</t>
  </si>
  <si>
    <t xml:space="preserve">Prezado Munícipe, em atendimento ao pedido e-SIC 47696, o Departamento de Gestão da Assistência (DEGAS) da Autarquia Hospitalar Municipal (AHM) vem apresentar Planilha anexa com as informações referentes aos hospitais da rede municipal no período de 18 de março de 2020 até 14 de maio de 2020. O documento anexo contém, na primeira aba, os dados referentes aos pacientes internados em UTI covid-19 mais o número de pacientes entubados em leitos de retaguarda e leitos de internação, já, na segunda aba, a disponibilização gradual e operacional dos leitos para UTI covid-19. Cumpre ressaltar que, na segunda aba, não consta o planejamento total para enfrentamento da pandemia, de modo que a abertura dos leitos ocorre gradualmente. Assim,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Segue link dos Boletins Gerais, disponíveis no seguinte endereço eletrônico: https://www.prefeitura.sp.gov.br/cidade/secretarias/saude/vigilancia_em_saude/doencas_e_agravos/coronavirus/index.php?p=291766, e os Boletins Diários: https://www.prefeitura.sp.gov.br/cidade/secretarias/saude/vigilancia_em_saude/doencas_e_agravos/coronavirus/index.php?p=295572, nos termos do art. 16, §2º do Decreto Municipal nº. 53.623/2012. Isso posto, ressalta-se que a informação ora acostada é a atualmente existente nos termos do §1º, inciso III, art. 16, do Decreto Municipal nº. 53.623/2012. Sendo o que cabia para o presente. Atenciosamente, José Guilherme Rocha Junior, Chefe de Gabinete.        </t>
  </si>
  <si>
    <t xml:space="preserve">A Rede Nossa São Paulo, com base no artigo 5º (XXXIII) da Constituição Federal e nos artigos 10, 11 e 12 da Lei nº 12.527/2011 – a Lei Geral de Acesso a Informações Públicas –, apresenta o seguinte requerimento de dados: Número de leitos de UTI – Unidades de Terapia Intensiva privados ocupados,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
</t>
  </si>
  <si>
    <t xml:space="preserve">Prezado Munícipe, em atendimento ao pedido e-SIC 47697 que solicita o número de leitos de UTI privados ocupados, por distrito, contendo os dados agregados por dia, desde o dia em que foi registrado o primeiro caso, a Autarquia Hospitalar Municipal (AHM) vem esclarecer que não é o ente competente pela informação solicitada. Isso posto, ressalta-se que a solicitação não se enquadra ou se origina de ato jurídico-administrativo referentes às atribuições da AHM previstas no Decreto Municipal nº. 50.478/2009, nos termos do inciso III, art. 16, e §2º, incisos III e V, art. 18, do Decreto Municipal nº. 53.623/2012. Contudo, nos termos do art. 16, §2º do Decreto Municipal nº. 53.623/2012, a AHM, visando colaborar, vem encaminhar o Relatório de Ocupação de Leitos Privados, anexo, enviado pela Divisão de Planejamento da SMS. Tal documento contempla o número de leitos de UTI (covid-19) ocupados e vagos por dia, bem como dos demais leitos de internação(covid-19) ocupados e vagos por dia. Por sua vez, a Assessoria de Planejamento da SMS informou que conforme o Decreto nº. 59.359, de 15 de abril de 2020, e da Portaria SMS nº. 190, 23 de abril de 2020, dado que a obrigatoriedade dos hospitais localizados no Município de São Paulo prestarem informações sobre ocupação de leitos foi instituída em 15 de abril de 2020 e o Decreto Municipal não prever preenchimento retroativo, não há informação de ocupação desde o primeiro caso notificado. Por fim, de acordo com a Portaria nº. 190/2020-SMS.G é de competência da Secretaria Municipal de Saúde (SMS) compilar todos os dados de todas as Unidades do Município de São Paulo durante as medidas de enfrentamento da pandemia decorrente do coronavírus (covid-19), razão pela qual sugere que as próximas solicitações de acesso sejam endereçadas à SMS ou que sejam acessados os Boletins Gerais, disponíveis no seguinte endereço eletrônico: https://www.prefeitura.sp.gov.br/cidade/secretarias/saude/vigilancia_em_saude/doencas_e_agravos/coronavirus/index.php?p=291766, ou os Boletins Diários, disponíveis no link: https://www.prefeitura.sp.gov.br/cidade/secretarias/saude/vigilancia_em_saude/doencas_e_agravos/coronavirus/index.php?p=295572, nos termos do art. 16, §2º do Decreto Municipal nº. 53.623/2012.Sendo o que cabia para o presente. Atenciosamente, José Guilherme Rocha Junior, Chefe de Gabinete.        </t>
  </si>
  <si>
    <t xml:space="preserve">A Rede Nossa São Paulo, com base no artigo 5º (XXXIII) da Constituição Federal e nos artigos 10, 11 e 12 da Lei nº 12.527/2011 – a Lei Geral de Acesso a Informações Públicas –, apresenta o seguinte requerimento de dados: Número de leitos hospitalares públicos (vinculados ao SUS) criados para atender o enfrentamento da pandemia da COVID-19,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abrerto (planilha .csv ou .xlsx), atendendo aos princípios da metodologia de Dados Abertos. Atenciosamente, Rede Nossa São Paulo.
</t>
  </si>
  <si>
    <t xml:space="preserve">Prezado Munícipe, em atendimento ao pedido e-SIC 47698, o Departamento de Gestão da Assistência (DEGAS) da Autarquia Hospitalar Municipal (AHM) vem apresentar Planilha anexa com as informações referentes aos hospitais da rede municipal no período de 18 de março de 2020 até 14 de maio de 2020. O documento anexo contém, na primeira aba, os dados referentes aos pacientes internados em UTI Covid-19 mais o número de pacientes entubados em leitos de retaguarda e leitos de internação, já, na segunda aba, a disponibilização gradual e operacional dos leitos para UTI Covid-19. Cumpre ressaltar que, na segunda aba, não consta o planejamento total para enfrentamento da pandemia, de modo que a abertura dos leitos ocorre gradualmente. Assim,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Segue link dos Boletins Gerais, disponíveis no seguinte endereço eletrônico: https://www.prefeitura.sp.gov.br/cidade/secretarias/saude/vigilancia_em_saude/doencas_e_agravos/coronavirus/index.php?p=291766, e os Boletins Diários: https://www.prefeitura.sp.gov.br/cidade/secretarias/saude/vigilancia_em_saude/doencas_e_agravos/coronavirus/index.php?p=295572, nos termos do art. 16, §2º do Decreto Municipal nº. 53.623/2012. Isso posto, ressalta-se que a informação ora acostada é a atualmente existente nos termos do §1º, inciso III, art. 16, do Decreto Municipal nº. 53.623/2012. Sendo o que cabia para o presente. Atenciosamente, José Guilherme Rocha Junior, Chefe de Gabinete.        </t>
  </si>
  <si>
    <t>A Rede Nossa São Paulo, com base no artigo 5º (XXXIII) da Constituição Federal e nos artigos 10, 11 e 12 da Lei nº 12.527/2011 – a Lei Geral de Acesso a Informações Públicas –, apresenta o seguinte requerimento de dados: Número de leitos hospitalares de UTI – Unidades de Terapia Intensiva públicos (vinculados ao SUS) criados para atender o enfrentamento da pandemia da COVID-19,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t>
  </si>
  <si>
    <t xml:space="preserve">Prezado Munícipe, em atendimento ao pedido e-SIC 47699, o Departamento de Gestão da Assistência (DEGAS) da Autarquia Hospitalar Municipal (AHM) vem apresentar Planilha anexa com as informações referentes aos hospitais da rede municipal. O documento anexo contém número de leitos hospitalares de UTI – Unidades de Terapia Intensiva públicos criados para atender o enfrentamento da pandemia da COVID-19. Assim, os dados referentes às demais unidades da rede hospitalar: estaduais, filantrópicos e privados não são competência da AHM. Ainda, de acordo com a Portaria nº. 190/2020-SMS.G é de competência da Secretaria Municipal de Saúde (SMS) compilar todos os dados de todas as Unidades do Município de São Paulo durante as medidas de enfrentamento da pandemia decorrente do Coronavírus (Covid-19). Segue link dos Boletins Gerais, disponíveis no seguinte endereço eletrônico: https://www.prefeitura.sp.gov.br/cidade/secretarias/saude/vigilancia_em_saude/doencas_e_agravos/coronavirus/index.php?p=291766, e os Boletins Diários: https://www.prefeitura.sp.gov.br/cidade/secretarias/saude/vigilancia_em_saude/doencas_e_agravos/coronavirus/index.php?p=295572, nos termos do art. 16, §2º do Decreto Municipal nº. 53.623/2012. Isso posto, ressalta-se que a informação ora acostada é a atualmente existente nos termos do §1º, inciso III, art. 16, do Decreto Municipal nº. 53.623/2012. Sendo o que cabia para o presente. Atenciosamente, José Guilherme Rocha Junior, Chefe de Gabinete.        </t>
  </si>
  <si>
    <t xml:space="preserve">A Rede Nossa São Paulo, com base no artigo 5º (XXXIII) da Constituição Federal e nos artigos 10, 11 e 12 da Lei nº 12.527/2011 – a Lei Geral de Acesso a Informações Públicas –, apresenta o seguinte requerimento de dados: Número de leitos hospitalares públicos (vinculados ao SUS) criados para atender o enfrentamento da pandemia da COVID-19,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
</t>
  </si>
  <si>
    <t xml:space="preserve">Prezado requerente, Em atendimento à solicitação de informação em epígrafe, registrada no sistema e-SIC, sob o número de protocolo 47700,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no arquivo em anexo Leitos SUS Cadastrados no CNES segundo estabelecimento de saúde Março,2020. Esclarecemos para que sua solicitação seja atendida da forma mais apropriada , sugerimos que refaça seu pedido junto ao órgão competente Autarquia Hospitalar Municipal (AHM) . Para mais informações de como elaborar as solicitações, favor acessar a cartilha ‘Acesso à Informação na Cidade de São Paulo’, disponibilizada no seguinte link: https://www.prefeitura.sp.gov.br/cidade/secretarias/controladoria_geral/noticias/?p=181086 Atte. Armando Luis Palmieri – Chefe de Gabinete – SMS/SP        </t>
  </si>
  <si>
    <t xml:space="preserve">Prezado(a) Munícipe, em atendimento ao pedido e-SIC 47701, o Departamento de Gestão da Assistência (DEGAS) da Autarquia Hospitalar Municipal (AHM) vem, no que concerne a esta entidade autárquica, apresentar Planilha anexa contendo as informações referentes aos leitos de Unidade de Terapia Intensiva (UTI) no âmbito municipal. O documento anexo contém as informações sobre o número de leitos de UTI Adulto e UTI Pediátrico antes da pandemia e após a situação pandêmica decorrente do coronavírus (covid-19), categorizadas por distrito, conforme ora solicitado. Isso posto, ressalta-se que a informação ora acostada é a atualmente existente nos termos do §1º, inciso III, art. 16, do Decreto Municipal nº. 53.623/2012. Sendo o que cabia para o presente. Atenciosamente, José Guilherme Rocha Junior, Chefe de Gabinete.        </t>
  </si>
  <si>
    <t>A Rede Nossa São Paulo, com base no artigo 5º (XXXIII) da Constituição Federal e nos artigos 10, 11 e 12 da Lei nº 12.527/2011 – a Lei Geral de Acesso a Informações Públicas –, apresenta o seguinte requerimento de dados: Número de equipamentos (respiradores) adquiridos pelo SUS para atender o enfrentamento da pandemia da COVID-19, por distrito. Pedimos gentilmente os dados agregados por dia,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t>
  </si>
  <si>
    <t xml:space="preserve">Prezado Munícipe, em atendimento ao pedido e-SIC 47702 que solicita o número de equipamentos (respiradores) adquiridos pelo SUS para atender o enfrentamento da pandemia da covid-19, por distrito, o Departamento de Gestão da Assistência (DEGAS) da Autarquia Hospitalar Municipal (AHM) vem, nos termos do artigo 18 do Decreto Municipal nº. 53.623/2012, informar que a Rede Municipal Hospitalar contava com 933 (novecentos e noventa e três) respiradores e adquiriu 120 (cento e vinte) unidades para enfrentamento da situação pandêmica decorrente do coronavírus (covid-19). Contudo, em relação aos demais serviços vinculados ao SUS,a AHM vem esclarecer que não é o ente competente pela informação solicitada. Isso posto, ressalta-se que esta última solicitação não se enquadra ou se origina de ato jurídico-administrativo referentes às atribuições da AHM previstas no Decreto Municipal nº. 50.478/2009, nos termos do inciso III, art. 16, e §2º, incisos III e V, art. 18, do Decreto Municipal nº. 53.623/2012. Sendo o que cabia informar. Atenciosamente, José Guilherme Rocha Junior, Chefe de Gabinete.        </t>
  </si>
  <si>
    <t xml:space="preserve">A Rede Nossa São Paulo, com base no artigo 5º (XXXIII) da Constituição Federal e nos artigos 10, 11 e 12 da Lei nº 12.527/2011 – a Lei Geral de Acesso a Informações Públicas –, apresenta o seguinte requerimento de dados: Número de incidência de doenças crônicas por distrito de residência . Pedimos gentilmente os dados agregados de 2019, ou último dado mais atualizado disponível, desde o dia em que foi registrado o primeiro caso, e considerando o Decreto Nº 59.359, de 15/4/2020, que estabelece a obrigação dos hospitais localizados no Município de São Paulo de prestar informações diárias necessárias à adoção de medidas para enfrentamento da pandemia da COVID-19. Solicitamos, ainda, que todas as informações sejam enviadas em formato aberto (planilha .csv ou .xlsx), atendendo aos princípios da metodologia de Dados Abertos. Atenciosamente, Rede Nossa São Paulo.
</t>
  </si>
  <si>
    <t xml:space="preserve">Prezado Requerente, em atendimento à solicitação de informação em epígrafe, registrada no sistema e-SIC, sob o número de protocolo 47703,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os dados solicitados seguem no endereço eletrônico: https://www.saude.gov.br/images/pdf/2020/April/27/vigitel-brasil-2019-vigilancia-fatores-risco.pdf Atte. Armando Luis Palmieri – Chefe de Gabinete – SMS/SP        </t>
  </si>
  <si>
    <t>Prezado(s), A fim de atualizar dados cadastrais de IPTU, foi aberto o Protocolo nº 6417039. Considerando que: - O Protocolo será enviado, junto com os demais documentos, via Correios. - Esse Protocolo deverá estar assinado por alguém que tenha procuração de poderes feita pelo interessado. Questiono: - A procuração pode ser assinada eletronicamente pelo docusign? - Ou vocês precisam de assinatura física para apresentar nas prefeituras? Obrigada.</t>
  </si>
  <si>
    <t xml:space="preserve">Prezada Munícipe, Em atenção ao pedido e-SIC nº 47704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</si>
  <si>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PREZADOS SENHORES, Por motivo da coronavirus,não estamos autorizados a protocolizar pedido de senha e dados pessoalmente na PMSP/ITBI São Paulo. Necessito para prosseguimento de protocolizar dados nos Registro de imoveis verificação - GBF - Gestão de Beneficios Fiscais,em particular ISENÇÂO de ITBI,mas não consigo. Meu imovel está com autorização de transferência de dados conforme protocolizei em 05/12/2019 aonde transferi dados do imovel para meus dados,e portanto o valor venal não coincide com o valor de IPTU. Não consigo priorizar o calculo para de noção de valores porque efetuei o registro Cartorio em 1988 e portanto, há isenção de pagamento de ITBI por este motivo,como preconiza a Legislação. Então como efetuar o calculo,se os dados agora atualizado a minha situação não há na sua pagina como efetua-los e fico na expectativa,sem continuidade de andamento processual a registro. Atenciosamente; XXXXX</t>
  </si>
  <si>
    <t xml:space="preserve">Prezado Munícipe, Em atenção ao pedido e-SIC nº 47705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</si>
  <si>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Tem um fornecedor prestado de serviço com inscrição 3313973-3, ja é a segunda vez que ele emite nota e não consta como nota recebida no fechamento de ISS. Entramos em contato com o mesmo e não soube informar, em consulta na Prefeitura a veracidade da nota está regular. No site não permite eu lançar NFTS pois o prestador é obrigado a emissão da NFS-e. Como proceder? Prestador: 06.242.066/0001-74 Numero da NFSe 48938</t>
  </si>
  <si>
    <t xml:space="preserve">Prezado Munícipe, Em atenção ao pedido e-SIC nº 47706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</si>
  <si>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Boa tarde! Com o objetivo de obter dados para um trabalho acadêmico de pós-graduação, solicito as seguintes informações: 1- Em que fase se encontra a implantação do Parque Linear Rio Verde? Existe a previsão de novas ações/obras para esse parque para os próximos 20 anos? 2- Em que fase se encontra a implantação do Parque Vila Jacuí? Existe a previsão de novas ações/obras para esse parque para os próximos 20 anos? 3 - Quais ações/obras de drenagem estão ocorrendo atualmente na área da Bacia Jacu? Grata</t>
  </si>
  <si>
    <t xml:space="preserve">Prezado requerente, Informamos que na Secretaria de Infraestrutura Urbana e Obras (SIURB) não existem obras de drenagem em andamento ou previstas para a bacia do córrego Jacu. Sobre a implantação de parques, sugerimos novo protocolo direcionado à Secretaria Municipal do Verde e Meio Ambiente. Atenciosamente, Adriana Palheta Cardoso Chefe de Gabinete – SIURB 3337-9867        </t>
  </si>
  <si>
    <t>Qual o número de sepultamentos registrados, no município de São Paulo, nos meses de março e abril de 2020?</t>
  </si>
  <si>
    <t>Solicito o envio de cópia do Termo de Cooperação assinado entre a SABESP e a Prefeitura de São Paulo, assinado em 9 de janeiro de 2020. Esse termo, segundo o site do Governo do Estado de São Paulo, "visa dar mais rapidez à execução de obras de água e esgoto no município e aprimorar a reposição do asfalto nas vias que recebem os trabalhos". O link dessa reportagem (https://www.saopaulo.sp.gov.br/ultimas-noticias/sabesp-e-prefeitura-de-sp-assinam-acordo-para-executar-obras-de-saneamento/) O acordo prevê o aperfeiçoamento da recomposição do pavimento de ruas e avenidas e a compatibilização do cronograma de obras da Sabesp de outras concessionárias que executam serviços em vias da cidade, além da própria administração municipal. Para melhorar o atendimento à população na distribuição de água e na coleta de esgoto, a companhia precisa fazer intervenções nas vias públicas, com a abertura de valas e assentamento de tubulações. Agilidade O termo de cooperação diminuirá o transtorno que os serviços causam a pedestres e motoristas, ao agilizar a autorização da Prefeitura para início dos trabalhos e, sempre que possível, casar a agenda de serviços de outras concessionárias e das subprefeituras. A Prefeitura informará à Sabesp, com seis meses de antecedência, a relação das vias incluídas no programa de pavimentação e reposição asfáltica. O objetivo é permitir que a companhia agende serviços em redes de água e esgoto antes dos trabalhos de asfaltamento e recapeamento, evitando a abertura de valas na rua que acaba de receber novo pavimento. A administração municipal também passará à Sabesp, com quatro meses de antecedência, a lista de vias que receberão intervenções de outras concessionárias, abrindo a possibilidade de agendamento de obras no mesmo período em que a rua estará interditada total ou parcialmente. “A pavimentação é uma questão chave. Já universalizamos a água e estamos trabalhando fortemente na redução de perdas e universalização do esgoto. Isso envolve trabalhos na malha viária da cidade”, explicou o presidente da Sabesp, Benedito Braga. “Esse termo de cooperação permite um trabalho integrado da Prefeitura com a Sabesp na questão da pavimentação. A sociedade exige um trabalho rápido e bem feito e a Sabesp vai trabalhar firme com seu maior e melhor cliente, a administração municipal, para isso. Quem se beneficia é a população de São Paulo”, completa o presidente da Sabesp.</t>
  </si>
  <si>
    <t xml:space="preserve">Prezado requerente, Em atendimento ao solicitado sob o protocolo 47709, a Secretaria Municipal das Subprefeituras encaminha em anexo a cópia do Termo de Cooperação entre SABESP e a Prefeitura de São Paulo. Atenciosamente, Radyr Llamas Papini Chefe de Gabinete Secretaria Municipal das Subprefeituras        </t>
  </si>
  <si>
    <t>Boa tarde! Solicitei em 20/03/2020 através do protocolo nº 23040898 e no dia 23/03/2020 o protocolo nº 23048553, a certidão negativa do meio ambiente municipal, porém até o momento não obtive nenhuma resposta, nem o boleto para pagamento. Fico no aguardo de um posicionamento. Muito obrigada XXXXX</t>
  </si>
  <si>
    <t>Solicito a relação mensal dos valores de ISS arrecadados para o serviço "Exibições cinematográficas" entre janeiro de 2019 a abril de 2020.</t>
  </si>
  <si>
    <t xml:space="preserve">Prezado, Em atenção ao pedido protocolado no sistema e-SIC nº 47711, encaminhamos anexo a relação mensal dos valores de ISS arrecadados para o serviço "Exibições cinematográficas" entre janeiro de 2019 a abril de 2020. Atenciosamente, Evandro Freire Chefe de Gabinete Secretaria Municipal da Fazenda        </t>
  </si>
  <si>
    <t>Solicito cópia do contrato da prestação de serviços temporários para as atividades de sepultador, informando o também o número de pessoas admitidas e demitidas até o momento, descriminando por mês.</t>
  </si>
  <si>
    <t>Sobre o Caderno Trilhas de Aprendizagem, gostaria de saber por dia o total de alunos que realizaram a atualização de endereço para entrega de matérias e conteúdos pedagógicos desde o início da atualização. Informar também o total de alunos da rede que deveriam receber esses matérias e conteúdos pedagógicos.</t>
  </si>
  <si>
    <t>Gostaria de saber como a SME está fazendo o acompanhamento de presença dos alunos durante essa época de pandemia. E também qual o percentual de presença dos alunos nas aulas dadas até agora durante o período.</t>
  </si>
  <si>
    <t>Sou morador da Cidade de Osasco e trabalho em Guarulhos. Para esse deslocamento, utilizo meu veículo diariamente. Mediante o anúncio do novo rodízio, ficarei impossibilitado de me locomover com a devida segurança, pois, passarei a ter que utilizar transporte público, aumentando o risco de contaminação pelo Covid 19. Utilizo a Marginal Tietê, para acessar a Rodovia Presidente Dutra ou Ayrton Senna. Ás segundas-feira,dia do rodízio de meu veículo, por liberalidade da Empresa, inicio a jornada de trabalho às 5:00 h da manhã, o que impossibilita o uso de transporte público. Venho,então,requerer a dispensa de meu veículo do novo sistema de rodízio, haja visto que, em momento algum, acesso a Cidade de São Paulo, mantendo-me no percurso supra citado até meu destino, Indústria Mecânica Braspar Ltda, sito à Rua Queluz,62 - Jardim Nova Cumbica - Guarulhos - SP. Dados do veículos: Gol Mi,Placa: XXXXX, de Osasco - SP. Grato pela compreensão, aguardo vossa resposta.</t>
  </si>
  <si>
    <t>Olá me chama XXXXX. Eu fui na escola para pegar uma declaração escolar por que meu histórico não está pronto e a pessoa me disse que não poderia me entregar a declaração escolar por que o estado não está atendendo, eu preciso dessa declaração para trabalhar sem ela eu não consigo o emprego. Já entrei em contato com a secretária da educação milhares de vezes e as atividades desligam na minha cara e não me ajudam com a seguinte solicitação. Eu gosto de saber se a alguma coisa a se fazer referente a isto, se você podem me mandar uma declaração por e-mail, por que a escola me informa que não pode oferecer.</t>
  </si>
  <si>
    <t>Bom dia! Gostaria de verificar como fazer para realizar entregas de alimentos para padarias e supermercados com o rodizio que se inicia dia 11/05? Temos uma HR que circula fazendo essas entregas durante a semana toda, abastecendo esses estabelecimentos, será possível a isenção desses carros? Fico no aguardo. Obrigada.</t>
  </si>
  <si>
    <t>Faço compras e retiradas de doações de alimentos perecíveis em supermercados, padarias e feiras livres e as entrego em Casas de Acolhimento, durante tds os dias da semana. As Casas por mim Acolhidas são localizadas em São Paulo Capital e as Feiras Padarias e Supermercados também. São as Casas: Casa Bakhita, Casa Coração de Maria, Casa Edith Stein, Núcleo São Martinho, Morada São Martinho, Fraternidade Irmã Clara. Para tanto utilizo meu veículo Etios placa XXXXX. Preciso de autorização para circular com esse veículo a fim de garantir alimentos nestas casas.</t>
  </si>
  <si>
    <t>Bom dia, no dia 6/5 foi publicado um edital da Secretaria de Saúde no Diário de São Paulo. Jornal que levanta dúvida sobre sua idoneidade, uma vez que há diversas dívidas trabalhistas contra o mesmo. Diante de tal situação solicito a nota de pagamento emitida pela prefeitura para tal empresa afim de checar dados e verificar se o pagamento pelo órgão municipal está sendo feito para terceiros. Já que o referido jornal está com diversas contas bloqueadas e o pagamento em nome de terceiros não é permitido.</t>
  </si>
  <si>
    <t xml:space="preserve">Bom dia, no dia 6/5 foi publicado um edital da Secretaria de Fazenda no jornal Diário de São Paulo. Jornal que levanta dúvida sobre sua idoneidade, uma vez que há diversas dívidas trabalhistas contra o mesmo. Diante de tal situação solicito a nota de pagamento emitida pela prefeitura para tal empresa afim de checar dados e verificar se o pagamento pelo órgão municipal está sendo feito para terceiros. Já que o referido jornal está com diversas contas bloqueadas e o pagamento em nome de terceiros não é permitido.
</t>
  </si>
  <si>
    <t>Necessito realizar protocolo para aprovação provisória para Stand de Vendas na região do Butantã. Tenho consciência que a praça de atendimento permanece paralisada, por conta dapandemia. Existe algum tipo de processo com mesmo sistemática da praça, porém eletrônica, para protocolar projetos. Como neste caso?</t>
  </si>
  <si>
    <t xml:space="preserve">Prezada Munícipe, segundo informações obtidas na Unidade responsável, o pedido para Stand de Vendas deve ser requerido no Sistema Eletrônico de Licenciamentos através do link: https://slce.prefeitura.sp.gov.br        </t>
  </si>
  <si>
    <t>Solicito o histórico dos protocolos, feitos pelo chat do portal do atendimento: 2020-0054231946; 2020-0054237015.</t>
  </si>
  <si>
    <t xml:space="preserve">Prezado Requerente, Após a análise dos termos de sua manifestação registrada no e-SIC sob o número de protocolo nº 47722 e em cumprimento ao Decreto nº 53.623/2012 e suas alterações, que regulamentam a Lei Federal nº 12.527/2011, encaminho em anexo, o histórico dos protocolos de atendimento, conforme solicitados. Atenciosamente, George Augusto Rodrigues Chefe de Gabinete SMIT        </t>
  </si>
  <si>
    <t xml:space="preserve">Prezado Requerente, Após a análise dos termos de sua manifestação registrada no e-SIC sob o número de protocolo nº 477223 e em cumprimento ao Decreto nº 53.623/2012 e suas alterações, que regulamentam a Lei Federal nº 12.527/2011, encaminho em anexo, o histórico dos protocolos de atendimento, conforme solicitados. Atenciosamente, George Augusto Rodrigues Chefe de Gabinete SMIT        </t>
  </si>
  <si>
    <t>QUAL O NÚMERO LEITOS DE UTI OPERACIONAIS (DISPONÍVEIS PARA SEREM OCUPADOS, COM EQUIPAMENTOS E RECURSOS HUMANOS SUFICIENTES) OS HOSPITAIS MUNICIPAIS DISPÕEM? PEÇO QUE O NÚMERO SEJA INFORMADO DE 2018 A 2020, SEPARADO ANO A ANO, HOSPITAL A HOSPITAL COM A INFORMAÇÃO TAMBÉM DO TOTAL GERAL DE LEITOS DE UTI DE CADA UMA DESSAS UNIDADES, NESSES ANOS (NÚMERO TOTAL = LEITOS DE UTI OPERACIONAIS + TODOS OS OUTROS LEITOS DE UTI DA UNIDADE QUE POR ALGUM MOTIVO ESTAVAM SEM POSSIBILIDADE DE USO) QUAL FOI A OCUPAÇÃO DOS LEITOS DE UTI DE CADA HOSPITAL MUNICIPAL ENTRE JANEIRO DE 2020 E MAIO DE 2020. PEÇO QUE SEJA INFORMADO O NÚMERO TOTAL DE LEITOS DISPONÍVEIS EM CADA UNIDADE E QUANTOS ESTAVAM OCUPADOS, DIA A DIA, NO PERÍODO SOLICITADO.</t>
  </si>
  <si>
    <t xml:space="preserve">Prezado Munícipe, em atendimento ao pedido e-SIC nº. 47724, a Autarquia Hospitalar Municipal (AHM) vem, nos termos do art. 18 do Decreto nº. 53.623/2012, apresentar: a) o Relatório de Leitos de UTI no período de 2018 a 2019, anexo, que contém o número de leitos planejados, instalados, operacionais e extras por Unidade Hospitalar; b) o Relatório Estatístico Mensal de 2020 (REM), anexo, que contempla informações sobre o número de leitos de UTI no período de janeiro a abril de 2020 por Unidade Hospitalar; c) o Relatório de Taxa Ocupacional de UTI no período de 2020; e d) o Relatório de Indicadores de Leitos de UTI, anexo, com os respectivos indicadores de ocupação leito/dia instalados, leito/dia operacionais, leito/dia bloqueados, leito/dia extras, paciente/dia, média de paciente/dia, taxa de ativação operacional, taxa de ocupação instalada, taxa de ocupação operacional, média de permanência, taxa de mortalidade geral hospitalar, taxa de mortalidade institucional, giro, intervalo de substituição e número de episódios de infecção hospitalar conforme ora solicitado. Isso posto, ressalta-se que estas são as informações atualmente existentes da forma como dispõe essa entidade autárquica. Sendo o que cabia informar. Atenciosamente, José Guilherme Rocha Junior, Chefe de Gabinete.        </t>
  </si>
  <si>
    <t>QUANTAS AMBULÂNCIAS DO SAMU ESTAVAM DE PLANTÃO NA CAPITAL ENTRE JANEIRO DE 2020 E MAIO DE 2020. PEÇO QUE SEJA INFORMADO, DIA A DIA, O NÚMERO DE VEICULOS COLOCADO EM OPERAÇÃO NA CIDADE, DIVIDIDO NO TIPO DE SUPORTE (BASICO OU AVANÇADO). POR AMBULANCIAS EM OPERAÇAO ENTENDE-SE OS VEICULOS QUE ESTAVAM DE PRONTIDAO PARA SEREM ACIONADOS, DISPONIVEIS PARA USO NAQUELE DIA E NÃO TOTAL DE VEICULOS. QUANTAS VAGAS ESTAVAM EM ABERTO PARA MEDICOS, ENFERMEIROS, AUXILIARES DE ENFERMAGEM E MOTORISTA DO SAMU EM JANEIRO, FEVEREIRO, MARÇO E ABRIL DE 2020. PEÇO QUE SEJA INFORMADO MÊS A MÊS, DIVIDIDO POR FUNÇÃO, EM NUMEROS ABSOLUTOS. QUAL SERIA O QUADRO DE FUNCIONÁRIOS COMPLETO PARA CADA UMA DAS FUNÇÕES EM NÚMEROS ABSOLUTOS.</t>
  </si>
  <si>
    <t>Qual o tempo médio de atendimento na capital E por região da capital entre JANEIRO DE 2020 E MAIO DE 2020 Peço que seja informado mês a mês e por região. Nesse mesmo período (fevereiro de 2020 e maio de 2020) qual foi o tempo de prontidão (entre transmissão do chamado para a equipe e saída dela da base) na capital e em cada uma das regiões. Dados informados mês a mês, para cada região e o consolidado da capital. Se o tempo médio de atendimento exclui o tempo de prontidão, o tempo total seria, portanto, a soma do tempo médio e do tempo de prontidão?</t>
  </si>
  <si>
    <t>Boa tarde, por gentileza, gostaria de solicitar os documentos referentes aos recebimentos ou fornecimentos realizados pelo PRODAM / PMSP - EMPRESA DE TECNOLOGIA DE INFORMAÇÃO E COMUNICAÇÃO DO MUNICÍPIO DE SÃO PAULO - SP a empresa L.P.M. MICROINFORMÁTICA LTDA, CNPJ:03.756.801/0001-70. correspondente ao pregão eletrônico:11001/2017 UASG: 925099 Processo:110012017 onde a mesma foi a vencedora do certame realizado através do portal Comprasnet no dia 09/01/2019. Agradeço a atenção</t>
  </si>
  <si>
    <t xml:space="preserve">Prezado Cidadão, bom dia, Em atenção à sua solicitação, e-Sic – protocolo 47727, informamos que o pregão PE-11.001/2017 deu origem à Ata de Registro de Preços ARP-07.02/19. A Prodam fez 01 (uma) adesão à referida ata: Registro de Preços RP-01.001/20, que resultou no contrato CO-03.03/2020, o qual não possui pagamentos realizados até o presente momento. Os serviços prestados ao longo de Março de 2020, foram faturados através das Notas Fiscais nºs 3112 e 3465, sendo que a primeira nota encontra-se aprovada com pagamento previsto para 22/05/2020, enquanto que a segunda encontra-se em processo de aprovação junto ao gestor do contrato. Lembramos que todos os pagamentos podem ser acompanhados pelos munícipes através do Portal da Transparência, disponível no link: http://transparencia.prefeitura.sp.gov.br/admindireta/empresas/Arquivos%20PRODAM/Custos/Pagamentos/Cronologia_pos_PRODAM.pdf Cabe ressaltar que, a visualização das notas fiscais com os respectivos valores, somente será disponibilizada no link anexo, após 10 dias do pagamento efetivado. Atenciosamente, Sandra M.T.M.Barreto - Ouvidoria Prodam        </t>
  </si>
  <si>
    <t>Olá,boa tarde,Sou XXXXX, RG: XXXXX / CPF: XXXXX. Faço aniversario em janeiro e não recebi a carta da prova de vida, desde de março tento contato com o IPREM sem sucesso, no mesmo mês o pagamento foi bloqueado, me encontra ate atual data sem meu beneficio. Gostaria de saber como proceder para realizar o desbloqueio.</t>
  </si>
  <si>
    <t xml:space="preserve">Prezada munícipe, após a análise dos termos de sua manifestação registrada no sistema e-SIC sob o número de protocolo 47728, esclarecemos que o Recadastramento e a Prova de Vida deveriam ter sido realizados dentro do mês de aniversário do pensionista. Como não foram realizados no prazo estipulado, e de acordo com as demais regras estabelecidas na PORTARIA Nº 088, DE 18 DE DEZEMBRO DE 2019, que disciplina o recadastramento anual de pensionistas vinculados ao Instituto de Previdência Municipal de São Paulo – IPREM, o pagamento do seu benefício de pensão foi suspenso até a regularização da situação, nos termos previstos no art. 230 da Lei Municipal nº 8.989, de 29 de outubro de 1979. Entretanto, em decorrência da situação de emergência no Município de São Paulo para o enfrentamento da pandemia decorrente do coronavírus, o atendimento presencial no IPREM foi suspenso por 120 dias. Tendo em vista que a suspensão de pagamento ocorreu em momento anterior à situação pandêmica, orientamos a proceder o recadastramento Web, que está disponível no site do IPREM, por meio do link ttps://www.prefeitura.sp.gov.br/cidade/secretarias/gestao/iprem/beneficios/recadastramento_de_pensao/?p=289416. Favor imprimir o protocolo gerado, assinar com o RG e encaminhar o protocolo assinado juntamente com o documento de identidade e formulário preenchido para o e-mail ipremrecadastramento@prefeitura.sp.gov.br, para que possamos regularizar os pagamentos, ressalvando que, se o envio da documentação, desde que correta, nos seja encaminhada até antes do fechamento da folha de pagamento, que geralmente ocorre até o dia 15 de cada mês, a liberação poderá ocorrer na data do pagamento do mês, caso contrário, ocorrerá somente no mês seguinte. Atenciosamente, Marcelo Akyama Florêncio - Chefe de Gabinete do Instituto de Previdência do Município de São Paulo – IPREM        </t>
  </si>
  <si>
    <t xml:space="preserve">Quero as informações abaixo em formato de planilha.  1. Quantos casos de Covid-19 confirmados a prefeitura tinha em 07.05?  2. Quantos casos de Covid-19 foram resgistrados em cada distrito da cidade até o dia 07.05?  3. Quantos óbitos na cidade por causa da Covid-19 foram registrados em 07.05?  4. Qual a cor das pessoas que foram a óbito até o dia 07.05?  5. Quantos óbitos foram registrados em cada distrito da cidade por causa da Covid-19 até o dia 07.05?  6. Qual a cor das vítimas nos distritos até o dia 07.05?  7. Quantos leitos separados para Covid-19 estão ocupados e quantos estão disponíveis em 08.05?  8. Quantos leitos em geral estão ocupados e livres na cidade de São Paulo em 08.05?  9. Quantos leitos por distrito estão ocupados e livres na cidade de São Paulo em 08.05?  </t>
  </si>
  <si>
    <t xml:space="preserve">Prezado Requerente, em atendimento à solicitação de informação em epígrafe, registrada no sistema e-SIC, sob o número de protocolo 47729,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os dados solicitados seguem no arquivo em anexo. Esclarecemos ainda que referente a leitos hospitalares para que sua solicitação seja atendida da forma mais apropriada , sugerimos que refaça seu pedido junto ao órgão competente Autarquia Hospitalar Municipal (AHM) . Para mais informações de como elaborar as solicitações, favor acessar a cartilha ‘Acesso à Informação na Cidade de São Paulo’, disponibilizada no seguinte link: https://www.prefeitura.sp.gov.br/cidade/secretarias/controladoria_geral/noticias/?p=181086 Atte. Armando Luis Palmieri – Chefe de Gabinete – SMS/SP        </t>
  </si>
  <si>
    <t>Quero as informações abaixo em formato de planilha. 1. Quantas pessoas foram enterradas no dia 08 de maio em cada cemitério público de São Paulo? 2. Qual a cor destas pessoas?</t>
  </si>
  <si>
    <t>Venho através deste solicitar o cadastro para isenção de rodízio municipal da cidade de São Paulo, sendo servidor de empresa que presta serviços essenciais (CPTM - Companhia Paulista de Trens Metropolitanos) e trabalho em horários alternativos, que não tem disponibilidade de transporte coletivo (0h00 às 5h00) Nome: XXXXX - Data de nascimento; XXXXX - Sexo; masculino - CPF; XXXXX - E-mail(pessoal); XXXXX - E-mail(corporativo); XXXXX - Telefone; XXXXX - Endereço completo; Rua XXXXX- Mandaqui - São Paulo - SP - tipo de isenção; INICIAL - Tipo de enquadramento da isenção; veículo particular de profissional de serviços essenciais - Placa do veículo; XXXXX - marca/modelo; FIAT SIENA FIRE FLEX - Cidade e estado do veículo; São Paulo - SP - Renavam;XXXXX</t>
  </si>
  <si>
    <t>optei parcelar a divida ativa do IPTU em 8x. Imprimi o primeiro boleto 31/04/2020 e paguei. Hoje entrei para imprimir a segunda parcela mais lá tem a opção de imprimir a primeira. So que a primeira já paguei. Como faço p imprimir da segunda em diante? Ou as outras parcelas serão enviadas p minha residência?</t>
  </si>
  <si>
    <t xml:space="preserve">Prezada Requerente, Em pesquisa de acordos relacionados ao nome da requerente, foi identificado o SQL número 013.059.0316-1, com dívidas de IPTU, exercícios de 2017 a 2019, em acordo administrativo, termo n. 4829585, firmado em 8 parcelas, com pagamento da primeira parcela efetuado em 30.04.20, conforme anexo. Observo que a emissão das parcelas subsequentes fica disponível a partir do primeiro dia útil do mês do próximo pagamento. Assim, nesse caso específico, a segunda parcela estaria disponível a partir do dia 4 de maio, a terceira parcela a partir do dia 01 de junho e assim sucessivamente, lembrando que o sistema permite a emissão de parcelas apenas em dias úteis, das 7:00 às 19:00 horas. A segunda parcela do acordo já está disponível para emissão pelo Portal da Dívida Ativa, não tendo sido encontrada nenhuma inconsistência no sistema. O problema relatado pela contribuinte pode ter sido temporário. Nesse sentido, em caso de dificuldades para emissão de parcela, sugerimos tentativa no próximo dia útil. Atenciosamente, RACHEL MENDES FREIRE DE OLIVEIRA Procuradora Geral Adjunta Procuradoria Geral do Município        </t>
  </si>
  <si>
    <t>Venho através deste solicitar o cadastro para isenção de rodízio municipal da cidade de São Paulo, sendo servidor de empresa que presta serviços essenciais (CPTM - Companhia Paulista de Trens Metropolitanos) e trabalho em horários alternativos, que não tem disponibilidade de transporte coletivo (0h00 às 5h00) Nome: XXXXX; - Data de nascimento: XXXXX; - Sexo: Masculino; - CPF: XXXXX; - E-mail(pessoal): XXXXX; - E-mail(corporativo): XXXXX; - Telefone: XXXXX; - Endereço completo: XXXXX Bairro: JD Canjica; Cidade: Mairiporã-SP; - tipo de isenção; INICIAL - Tipo de enquadramento da isenção; veículo particular de profissional de serviços essenciais - Placa do veículo: XXXXX; - marca/modelo: Peugeot 207 1.4 HBXR FLEX; - Cidade e estado do veículo: Rio Grande da Serra - SP; - Renavam: XXXXX</t>
  </si>
  <si>
    <t xml:space="preserve">Venho aqui requiri quantos estabelecimentos foram lacrados e multados por desrespeitar a quarentena e abrir sem autorização. Peço a quantidade até o dia 08/05/2020, valores dessas multas e em área de qual subprefeitura. Obrigado   </t>
  </si>
  <si>
    <t xml:space="preserve">Prezado requerente, A Secretaria Municipal das Subprefeituras encaminha em anexo os autos de fiscalização emitidos fundamentados no Decreto 59.298/2020 separados por tipo de atividades e Subprefeituras. O valor dos autos de multa na quarentena até o dia 13-05-2020 foi de R$ 3.711.123,38 De acordo com o decreto, o auto de interdição é lavrado com a multa de R$ 9.231,65 a cada 200 m² de área construída ocupada pela atividade. Atenciosamente, Radyr Llamas Papini Chefe de Gabinete Secretaria Municipal das Subprefeituras        </t>
  </si>
  <si>
    <t>Saudações. Abri o pedido de informação que se encontra abaixo e fui orientado a pedir os esclarecimentos a este órgão. Obrigado. Prezado(a) Senhor(a), O pedido de informação abaixo foi analisado e teve resposta na data 08/05/2020. Protocolo: 47481 Requerente: XXXXX Data de Abertura: 02/05/2020 Prazo de atendimento: 22/05/2020 Órgão da solicitação: SF - Secretaria Municipal da Fazenda Solicitação do requerente: Há uma comunicação da câmara de vereadores da cidade em que se lê: "o vereador Paulo Frange (PTB) disse que acompanha a situação das áreas públicas na capital paulista desde 2002, quando relatou a CPI (Comissão Parlamentar de Inquérito) das Áreas Públicas. À época, segundo Frange, foram identificados cerca de 4 mil terrenos públicos sem utilidade." (https://www.saopaulo.sp.leg.br/blog/camara-autoriza-prefeitura-a-privatizar-41-terrenos-publicos/) Venho por meio deste pedir, discriminados por subprefeitura, o detalhamento dos imóveis públicos ociosos. Peço também, seguindo a mesma discriminação por subprefeitura, levantamento detalhado dos imóveis privados irregulares, com o respectivo estágio de progressividade na cobrança do IPTU, descritos em lei orgânica, na seção sobre uso e parcelamento do solo - inclusive e sobretudo aqueles imóveis já passíveis da punição maior que a lei estabelece, quando esgotado o prazo de regulamentação da situação do imóvel, a saber, a desapropriação paga em títulos da dívida pública. Se houver, também, um canal no qual eu possa acompanhar a atualização sincrônica destes dados e contribuir para a fiscalização da lei, gostaria da indicação, uma vez que desconheço portal em que tais dados sejam organizados e publicizados. Há várias demandas populares que podem ser sanadas a partir da boa destinação destes imóveis - em detrimento das usuais dilapidações de patrimônio publico que representam as privatizações, fonte de receita imediatista com a qual a população pode auferir benefícios muito menores do que com a boa destinação, permanente e sustentável no tempo, destes preciosos recursos públicos pertencentes a toda a sociedade paulistana. Obrigado! Resposta: Prezado Munícipe, Em atenção ao pedido e-SIC nº 47481, informamos que o controle dos imóveis do patrimônio público é realizado pela Coordenadoria de Gestão do Patrimônio da Secretaria Municipal de Licenciamento. Portanto, recomendamos que abra um novo e-SIC questionando aquele órgão. Por outro lado, quanto ao questionamento acerca dos “imóveis privados irregulares”, informamos que o sistema do Cadastro Imobiliário Fiscal (IPTU) não dispõe de informações sobre a situação dos imóveis/terrenos (regular/irregular) ou sobre a sua ocupação ou não. Quanto ao IPTU progressivo, esclarecemos que as informações sobre imóveis com IPTU progressivo são administradas pela Coordenadoria de Controle da Função Social da Propriedade (CEPEUC) da Secretaria Municipal de Desenvolvimento Urbano (SMDU), a quem sugerimos consultar. Não obstante, observamos que encontram-se disponíveis na página da SMDU, no link https://www.prefeitura.sp.gov.br/cidade/secretarias/urbanismo/funcao_social_da_propriedade/index.php?p=172133, as seguintes listagens: • Lista de imóveis notificados em virtude do descumprimento da Função Social da Propriedade • Lista de imóveis cadastrados para aplicação dos instrumentos da Função Social da Propriedade Atenciosamente, Evandro Freire Chefe de Gabinete Secretaria Municipal da Fazenda Para obter detalhes do pedido de informação registrado, acesse o e-SIC pelo link http://esic.prefeitura.sp.gov.br e clique na opção do menu do sistema “Consultar Pedido“. Atenciosamente,</t>
  </si>
  <si>
    <t xml:space="preserve">Caro requerente, No site da Secretaria Municipal de Licenciamento – SEL é possível ter acesso ao Relatório das Áreas Municipais de uso comum, de uso especial e dominiais pertencentes à Prefeitura Municipal de São Paulo: Acesse pelo link: https://www.prefeitura.sp.gov.br/cidade/secretarias/urbanismo/noticias/index.php?p=217335 Atenciosamente, Roberto Gazarini Dutra | Chefe de Gabinete - Secretaria Municipal de Licenciamento (SEL)        </t>
  </si>
  <si>
    <t>Saudações. Abri o pedido de informação que se encontra abaixo e fui orientado a pedir os esclarecimentos a este órgão. Obrigado. Prezado(a) Senhor(a), O pedido de informação abaixo foi analisado e teve resposta na data 08/05/2020. Protocolo: 47481 Requerente:XXXXX Data de Abertura: 02/05/2020 Prazo de atendimento: 22/05/2020 Órgão da solicitação: SF - Secretaria Municipal da Fazenda Solicitação do requerente: Há uma comunicação da câmara de vereadores da cidade em que se lê: "o vereador Paulo Frange (PTB) disse que acompanha a situação das áreas públicas na capital paulista desde 2002, quando relatou a CPI (Comissão Parlamentar de Inquérito) das Áreas Públicas. À época, segundo Frange, foram identificados cerca de 4 mil terrenos públicos sem utilidade." (https://www.saopaulo.sp.leg.br/blog/camara-autoriza-prefeitura-a-privatizar-41-terrenos-publicos/) Venho por meio deste pedir, discriminados por subprefeitura, o detalhamento dos imóveis públicos ociosos. Peço também, seguindo a mesma discriminação por subprefeitura, levantamento detalhado dos imóveis privados irregulares, com o respectivo estágio de progressividade na cobrança do IPTU, descritos em lei orgânica, na seção sobre uso e parcelamento do solo - inclusive e sobretudo aqueles imóveis já passíveis da punição maior que a lei estabelece, quando esgotado o prazo de regulamentação da situação do imóvel, a saber, a desapropriação paga em títulos da dívida pública. Se houver, também, um canal no qual eu possa acompanhar a atualização sincrônica destes dados e contribuir para a fiscalização da lei, gostaria da indicação, uma vez que desconheço portal em que tais dados sejam organizados e publicizados. Há várias demandas populares que podem ser sanadas a partir da boa destinação destes imóveis - em detrimento das usuais dilapidações de patrimônio publico que representam as privatizações, fonte de receita imediatista com a qual a população pode auferir benefícios muito menores do que com a boa destinação, permanente e sustentável no tempo, destes preciosos recursos públicos pertencentes a toda a sociedade paulistana. Obrigado! Resposta: Prezado Munícipe, Em atenção ao pedido e-SIC nº 47481, informamos que o controle dos imóveis do patrimônio público é realizado pela Coordenadoria de Gestão do Patrimônio da Secretaria Municipal de Licenciamento. Portanto, recomendamos que abra um novo e-SIC questionando aquele órgão. Por outro lado, quanto ao questionamento acerca dos “imóveis privados irregulares”, informamos que o sistema do Cadastro Imobiliário Fiscal (IPTU) não dispõe de informações sobre a situação dos imóveis/terrenos (regular/irregular) ou sobre a sua ocupação ou não. Quanto ao IPTU progressivo, esclarecemos que as informações sobre imóveis com IPTU progressivo são administradas pela Coordenadoria de Controle da Função Social da Propriedade (CEPEUC) da Secretaria Municipal de Desenvolvimento Urbano (SMDU), a quem sugerimos consultar. Não obstante, observamos que encontram-se disponíveis na página da SMDU, no link https://www.prefeitura.sp.gov.br/cidade/secretarias/urbanismo/funcao_social_da_propriedade/index.php?p=172133, as seguintes listagens: • Lista de imóveis notificados em virtude do descumprimento da Função Social da Propriedade • Lista de imóveis cadastrados para aplicação dos instrumentos da Função Social da Propriedade Atenciosamente, Evandro Freire Chefe de Gabinete Secretaria Municipal da Fazenda Para obter detalhes do pedido de informação registrado, acesse o e-SIC pelo link http://esic.prefeitura.sp.gov.br e clique na opção do menu do sistema “Consultar Pedido“. Atenciosamente,</t>
  </si>
  <si>
    <t xml:space="preserve">Prezado requerente, a Secretaria Municipal de Desenvolvimento Urbano (SMDU) informa que a análise efetuada pela Coordenadoria de Controle da Função Social da Propriedade (CEPEUC) para fins de aplicação do instrumento se limita às diretrizes indicadas no Plano Diretor Estratégico (artigo 91 do PDE). Neste sentido, as características dos imóveis verificadas estão relacionadas, basicamente, em sua metragem, localização e tipologia. Desse modo, a caracterização utilizada por CEPEUC se restringe ao enquadramento em 03 tipologias: NÃO EDIFICADO, SUBUTILIZADO E NÃO UTILIZADO. Para o enquadramentode NÃO EDIFICADO, os imóveis sem construção possuem metragem do terreno, em regra, superior a 500m². Se menor, necessariamente terá que vir somada a metragem de outros lotes contíguos do mesmo proprietário para que se atinja a metragem mínima exigida na lei (artigo 92). Já eventual enquadramento do imóvel na tipologia de SUBUTILIZADO, a sua área também está vinculada a área mínima legalmente exigida, sendo que neste caso, embora haja construção, o aproveitamento do todo (construção e terreno) está aquém por não atingir o coeficiente mínimo de aproveitamento do imóvel (artigo 93 do PDE). Por fim, quanto aos imóveis NÃO UTILIZADOS, basta que o imóvel tenha, no mínimo, 60% de sua área construída desocupada. Uma vez enquadrado em uma das tipologias acima descritas e não cumpridos os prazos previstos na lei para que seja efetivada a função social dos imóveis, o processo é encaminhado para aplicação de IPTU progressivo. Por fim, esclarecemos que, conforme determina a legislação em vigor, a publicidade das informações solicitadas está no link da SMDU já disponibilizado ao munícipe: https://www.prefeitura.sp.gov.br/cidade/secretarias/urbanismo/funcao_social_da_propriedade/index.php?p=172133. Atenciosamente, Eliana Maria das Dores Gomes | Chefe de Gabinete - Secretaria Municipal de Desenvolvimento Urbano (SMDU)        </t>
  </si>
  <si>
    <t>Solicito, por favor, detalhamento sobre as secretarias municipais de SP de onde são os servidores com coronavirus, bem como de onde são os afastados. Favor informar o dado mais atual possível de afastados e confirmados com a doença, dividido, se possível, por pasta/órgão. (Quantificar os diagnósticos e os afastamentos por Pasta.)</t>
  </si>
  <si>
    <t xml:space="preserve">Prezada munícipe, De acordo com a Coordenadoria de Gestão de Saúde do Servidor – COGESS, desta Pasta, informamos que foram concedidas licenças médicas periciais a servidores com casos suspeitos de COVID19 conforme planilha anexa atualizada em 14/05/2020. Esclarecemos que os quantitativos da planilha são cumulativos e, que as licenças administrativas (de até três dias) concedidas pelas unidades de trabalho, nos termos do artigo 38 do Decreto nº 58.225/2018, não estão incluídas na planilha. Também não estão computadas as licenças médicas com agendamento de perícias para datas futuras. Atenciosamente, Waldir Agnello Chefe de Gabinete Secretaria Municipal de Gestão - SG        </t>
  </si>
  <si>
    <t>Prezados, boa tarde Gostaria de saber o motivo que a instituição Pública Julio Marcondes Salgado Gen. EMEF - Escola Municipal de Ensino Fundamental (Escola Pública Municipal)situada no Endereço Edu Chaves, 1289 Parque Edu Chaves São Paulo - SP CEP: 02229-001 Fone: (011) 2242-9673 Email para contato: emefjmsalgado@prefeitura.sp.gov.br Código INEP: 35054458 MANTÉM luzes acesas sendo que estamos em quarentena, apesar que essa prática já vem de longa data, pois entendo ser um desperdício do dinheiro público, ou essa despesa é transferida para alguém? Aguardo um posicionamento dos responsáveis.</t>
  </si>
  <si>
    <t>Boa tarde! Gostaria de receber a documentação referente ao processo 6014.2019/0003739-7 Fico no aguardo! Desde já agradeço pela atenção. AttXXXXX</t>
  </si>
  <si>
    <t xml:space="preserve">Prezado (a) requerente, tendo em vista que trata-se de processo em análise, com dados pessoais, as informações constantes no processo são de acesso restrito, conforme Art. 31 da Lei nº 12.527/2011. Atenciosamente.Carlos Alberto da Silva - Chefe de Gabinete.        </t>
  </si>
  <si>
    <t>gostaria de saber como faço para fazer o cadastro de um veiculo iveco para isenção do rodizio, éde carregamento de produtos pereciveis e no sistema de autorizações especiais nao consigo fico no aguardo</t>
  </si>
  <si>
    <t xml:space="preserve">Prezada Munícipe, Em atenção a sua solicitação, informamos, com base no artigo 20, do Decreto Municipal de nº 53.623, de 12 de Dezembro de 2012, que as instruções sobre isenção do rodízio estão disponíveis na página https://www.prefeitura.sp.gov.br/cidade/secretarias/transportes/autorizacoes_especiais/isencao_de_rodizio/index.php?p=3921 Atenciosamente, Chefia de Gabinete Secretaria Municipal de Mobilidade e Transportes        </t>
  </si>
  <si>
    <t>Prezado (a), boa tarde. Gostaria de receber informações sobre todos os contratos da SEHAB com o governo federal no âmbito do Programa de Aceleração do Crescimento em sua modalidade de urbanização de assentamentos precários. As informações devem incluir: a) todos os projetos submetidos ao governo federal (inclusive os não aceitos) e os contratos fechados (documentos, se possível) b) informações (se possível, em formato planilha) da quantidade de recursos recebida em casa contrato, o direcionamento de cada recurso (para qual obra, em qual assentamento?) e status da execução de todas as obras por ano (permitindo conhecer quanto as obras avançaram por ano). c) eventuais documentos enviados pelo Ministério das Cidades de apoio ao desenvolvimento institucional e documentos da própria SEHAB que registrem como as intervenções foram implementadas (diretrizes, procedimentos, etc). Obrigada. Atenciosamente, XXXXX</t>
  </si>
  <si>
    <t>Qual a previsão de instrução do processo administrativo 6025.2020/0002914-0?</t>
  </si>
  <si>
    <t xml:space="preserve">Prezado Munícipe, Em atenção ao pedido e-SIC nº 47742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informamos que não há previsão de instrução do processo administrativo questionado. Enfatizamos que os atos administrativos decorrem da conveniência e oportunidade dos interesses da Administração Pública, bem como da obediência ao princípio da impessoalidade. Atenciosamente, Evandro Freire Chefe de Gabinete Secretaria Municipal da Fazenda        </t>
  </si>
  <si>
    <t>Prezados, Em respeito à legislação atinente ao acesso à informação, gostaria de saber o seguinte: 1. Quantas vagas abertas existem no município para o cargo de Auxiliar Técnico da Educação? Cordialmente,</t>
  </si>
  <si>
    <t>Esta pasta fez ou algum levantamento ou tem conhecimento de algum estudo que aponte dados sobre o consumo de bebidas alcoólicas e consumo de cigarros durante a quarentena no Brasil? Se sim, favor indicar como obtê-los ou enviar os arquivos. Obrigado!</t>
  </si>
  <si>
    <t xml:space="preserve">Prezado Requerente, em atendimento à solicitação de informação em epígrafe, registrada no sistema e-SIC, sob o número de protocolo 47744, e, em cumprimento à Lei de Acesso à Informação (Lei Federal nº 12.527/2011) e ao Decreto Municipal nº 53.623/2012 e suas posteriores alterações, a Coordenadoria de Atenção a Saúde da Secretaria Municipal da Saúde de São Paulo esclarece que não dispõe de canais oficiais de informação para levantamento dos dados solicitados. Att. Armando Luis Palmieri – Chefe de Gabinete – SMS/SP        </t>
  </si>
  <si>
    <t xml:space="preserve">Prezado Requerente, em atendimento à solicitação de informação em epígrafe, registrada no sistema e-SIC, sob o número de protocolo 47745, e, em cumprimento à Lei de Acesso à Informação (Lei Federal nº 12.527/2011) e ao Decreto Municipal nº 53.623/2012 e suas posteriores alterações, a Coordenadoria de Atenção a Saúde da Secretaria Municipal da Saúde de São Paulo esclarece que não há estudo que nos aponte estes dados. Atte. Armando Luis Palmieri – Chefe de Gabinete – SMS/SP        </t>
  </si>
  <si>
    <t xml:space="preserve">Prezado requerente, Em cumprimento à Lei Federal n° 12.527/2012 e ao Decreto Municipal n° 53.623/2012 e posteriores alterações, e em atendimento ao pedido de acesso à informação registrado no e-SIC sob o número de protocolo 47746 informamos que esta pasta, através da Coordenação de Políticas sobre Drogas, não realizou estudos específicos sobre a relação entre consumo de álcool e tabaco durante a pandemia na cidade de São Paulo. Contudo, conforme solicitado pelo requerente, a Coordenação sugere alguns links onde alguma informação poderá ser obtida: http://www.grea.org.br/ https://www.aa.org.br/membros/covid19 https://www.hcor.com.br/hcor-explica/outras/tabagismo-e-coronavirus/ https://agenciabrasil.ebc.com.br/saude/noticia/2020-05/tabagismo-e-coronavirus-sao-combinacao-catastrofica-diz-fundacao https://exame.abril.com.br/estilo-de-vida/happy-hour-online-aumenta-demanda-por-delivery-de-bebidas-alcoolicas/ https://agenciabrasil.ebc.com.br/geral/noticia/2020-04/tecnologia-permite-que-grupos-mantenham-apoio-dependentes-quimicos Atenciosamente, Luiz Orsatti Filho Chefe de Gabinete Secretaria Municipal de Direitos Humanos e Cidadania        </t>
  </si>
  <si>
    <t>Quais os trâmites que preciso seguir para doação de livros à Biblioteca Viriato Corrêa (Rua Sena Madureira, 298) ser devidamente computada como realizada nos termos do Decreto Municipal nº 58.102/2018, art. 26?</t>
  </si>
  <si>
    <t>Solicito a relação das áreas atingidas pela calamidade pública, informadas ao governo federal, em conformidade com o DECRETO Nº 59.291, DE 20 DE MARÇO DE 2020. O objetivo de minha solicitação é efetuar o saque do meu FGTS, devido a situações de emergência ou estado de calamidade pública reconhecidas pelo Governo Federal, conforme estipula o artigo 20, inciso XVI, da Lei 8.036/90: Art. 20. A conta vinculada do trabalhador no FGTS poderá ser movimentada nas seguintes situações: XVI - necessidade pessoal, cuja urgência e gravidade decorra de desastre natural, conforme disposto em regulamento, observadas as seguintes condições: a) o trabalhador deverá ser residente em áreas comprovadamente atingidas de Município ou do Distrito Federal em situação de emergência ou em estado de calamidade pública, formalmente reconhecidos pelo Governo Federal. o Superior Tribunal de Justiça (STJ) já se manifestou diversas vezes que a lista do artigo 20, da Lei 8.036/90, não é taxativa, isto é, limitada apenas às situações definidas por escrito na lei, mas sim exemplificativa, isto é, que outros itens podem ser incluídos em uma interpretação extensiva do caso concreto. Perceba que antes do STJ se manifestar sobre a lista de desastres naturais do decreto, ele se manifestou sobre as hipóteses de saque do FGTS da lei, definindo que elas vão além daquelas estipuladas por escrito. PROCESSUAL CIVIL E ADMINISTRATIVO. VIOLAÇÃO DO ART. 535 DO CPC. OMISSÃO NÃO CONFIGURADA. FGTS. UTILIZAÇÃO DO SALDO PARA SITUAÇÃO NÃO PREVISTA NO ART. 20 DA LEI Nº 20.039/90. POSSIBILIDADE. 2. É possível o saque do FGTS mesmo nos casos não previstos no art. 20 da Lei 8.036/90, tendo em vista que o rol de hipóteses ali apresentadas não é taxativo, devendo prevalecer o fim social da norma. 3. Agravo regimental não provido. (AgRg no AREsp 10.486/RS, Rel. Ministro CASTRO MEIRA, SEGUNDA TURMA, julgado em 09/08/2011, DJe 30/08/2011) (grifei) ADMINISTRATIVO. FGTS. ART. 20 DA LEI N. 8.036/90. HIPÓTESES DE LEVANTAMENTO DOS VALORES DEPOSITADOS NA CONTA VINCULADA AO FUNDO. ROL EXEMPLIFICATIVO. POSSIBILIDADE DE SAQUE, EM CASO DE REFORMA DE IMÓVEL, AINDA QUE NÃO FINANCIADO NO ÂMBITO DO SISTEMA FINANCEIRO DA HABITAÇÃO. PRECEDENTES. INTERPRETAÇÃO QUE ATENDE AOS PARÂMETROS CONSTITUCIONAIS DA DIGNIDADE DA PESSOA HUMANA. RECURSO ESPECIAL NÃO PROVIDO. 1. A quaestio iuris gira em torno da verificação das hipóteses de levantamento de valores depositados em conta vinculada ao FGTS, de acordo com o art. 20 da Lei n. 8.036/90. A Caixa Econômica Federal alega que é incabível a utilização de saldo do FGTS para pagamento de reforma de imóvel não financiado pelo Sistema Financeiro de Habitação, já que o rol de hipóteses de saque estaria previsto em numerus clausus. 2. Entretanto, o Superior Tribunal de Justiça já assentou que o art. 20 da Lei n. 8.036/90 apresenta rol exemplificativo, por entender que não se poderia exigir do legislador a previsão de todas as situações fáticas ensejadoras de proteção ao trabalhador, mediante a autorização para levantar o saldo de FGTS. Precedentes. partindo dessa premissa, dois outros pontos devem ser resolvidos in casu. (...) (REsp 1251566/SC, Rel. Ministro MAURO CAMPBELL MARQUES, SEGUNDA TURMA, DJe 14/06/2011)." Por considerar que as hipóteses de saque do FGTS vão além daquelas estipuladas no artigo 20 da Lei 8.036/90 ou seja por considerar que a lista dos desastres naturais vai além das listadas no artigo 2º do Decreto 5.113/90, entendo que faço jus ao saque-calamidade do FGTS neste momento crítico. Grato, XXXXX</t>
  </si>
  <si>
    <t xml:space="preserve">Prezado(a) Munícipe, em resposta ao seu pedido de informação registrado no e-SIC (Sistema eletrônico do Serviço de Informação ao Cidadão) sob o número de protocolo 47748, a fim de garantir acesso aos dados públicos consoante legislação vigente, informo que o Decreto Municipal n° 59.291/2020 (http://legislacao.prefeitura.sp.gov.br/leis/decreto-59291-de-20-de-marco-de-2020) estabeleceu o Estado de Calamidade no município de São Paulo, mas não fez nenhum menção às áreas atingidas. Sobre o saque do FGTS, diante da pandemia causada pelo vírus Covid-19, sugerimos consulta à Caixa Econômica Federal através do link http://www.caixa.gov.br/beneficios-trabalhador/fgts/Paginas/default.aspx , e dos contatos da Caixa para dúvidas sobre FGTS: Chat online: https://bstec.s1gateway.com/webchat/chat_embed.php?cpgid=18084 e telefone: 0800 726 0101. Atenciosamente, Luiz Fernando Prudente do Amaral - Chefe de Gabinete - Controladoria Geral do Município.        </t>
  </si>
  <si>
    <t>Boa tarde! Do atual plano de metas 2019-2020, foi proposto a revitalização de 33 clubes sob a gestão de esportes e lazer. Existe algum arquivo onde é possível consultar quais delas serão beneficiadas com o projeto?</t>
  </si>
  <si>
    <t xml:space="preserve">Prezado munícipe. Conforme solicitado esclarecemos que todos os processos encontram-se em âmbito administrativo. Caso queira dar vistas aos processos, solicitamos que a partir da decretação do término da Pandemia, o senhor entre em contato com a Chefia de Gabinete desta Secretaria Municipal de Esportes e Lazer - SEME, para agendar dia e horário, pelo telefone 3396-6547. Informamos ainda que os equipamentos esportivos que serão beneficiados são os que constam no documento anexo. Atenciosamente, Secretaria Municipal de Esportes e Lazer - SEME.        </t>
  </si>
  <si>
    <t>Olá De acordo com o plano de metas 2019-2020, foi proposto a revitalização de 33 clubes sob a gestão de esportes e lazer. Gostaria de saber como está o andamento desse processo e quantos clubes já foram revitalizados?</t>
  </si>
  <si>
    <t xml:space="preserve">Prezada munícipe. Mesmo diante da Pandemia causada pelo COVID-19 as obras de revitalizações continuam. De modo que, até o presente momento houveram 25 intervenções em 24 objetos -Centros Esportivos pautados pelo Plano De Metas. Os equipamentos que já tiveram intervenções constam no arquivo em anexo. Caso queira dar vistas aos processos, solicitamos que a partir da decretação do término da Pandemia, a senhora entre em contato com a Chefia de Gabinete desta Secretaria Municipal de Esportes e Lazer - SEME, para agendar dia e horário, pelo telefone 3396-6547. Atenciosamente, Secretaria Municipal de Esportes e Lazer - SEME.        </t>
  </si>
  <si>
    <t>Gostaria de solicitar o arquivo em formato aberto, preferencialmente em formato KMZ, KML ou Shapefile, do mapa atualizado da rede de videomonitoramento de câmeras públicas do Projeto City Câmeras, atualmente disponível no seguinte endereço: https://www.citycameras.prefeitura.sp.gov.br/ Gostaria de reforçar que sejam disponibilizadas as informações mais atualizadas. Obrigado!</t>
  </si>
  <si>
    <t>Prezados, boa tarde! Em relação ao que foi proposto no atual plano de metas no "Objetivo 22 - Meta 22.4", sobre a revitalização de 33 clubes, é possível acompanhar o andamento do projeto e quais já foram beneficiados? Obrigado,</t>
  </si>
  <si>
    <t xml:space="preserve">Prezado munícipe: Todos os processos encontram-se em âmbito administrativo. Não o bastante, a título informativo os equipamentos esportivos que já tiveram intervenção são os que constam no arquivo anexado como Planilha Revitalizações – Plano de Metas 2019.2020 revitalizados. Caso queira dar vistas aos processos, solicitamos que a partir da decretação do término da Pandemia, o senhor entre em contato com a Chefia de Gabinete desta Secretaria Municipal de Esportes e Lazer - SEME, para agendar dia e horário, pelo telefone 3396-6547. Atenciosamente, Secretaria Municipal de Esportes e Lazer - SEME.        </t>
  </si>
  <si>
    <t>Prezados, Para utilização em iniciação científica desenvolvida na EACH - USP (Universidade de São Paulo) solicito dados de pesquisa de opinião sobre o projeto de Área 40 São Miguel Paulista referente a percepção dos usuários em relação ao projeto implantado. Detalhamento a seguir: Área 40 São Miguel Paulista (São Miguel Mais Humana): Período requerido: 2014 até abril de 2020. Dados: Pesquisa de opinião Trechos a estudar Cruzamento das Rua Doutor José Guilherme Eiras com a Rua Pedro Soares de Andrade; Rotatória entre as Ruas Arlindo Colaço e Miguel Angelo Lapena Encontro entre a Avenida Marechal Tito e a Rua José Otoni</t>
  </si>
  <si>
    <t xml:space="preserve">Prezada Senhora, Em atenção ao solicitado, informa a Diretoria Adjunta de Planejamento e Projetos, desta Companhia, que não foram realizadas pesquisas de opinião ou de quaisquer outra natureza sobre o Projeto Área 40, nas regiões citadas no referido protocolo. Atenciosamente, EDENIR SIMÕES Chefe de Gabinete        </t>
  </si>
  <si>
    <t>Olá,boa tarde,Sou XXXXX, RG:XXXXX / CPF: XXXXX. Faço aniversario em janeiro e não recebi a carta da prova de vida, desde de março tento contato com o IPREM sem sucesso, no mesmo mês o pagamento foi bloqueado, me encontra ate atual data sem meu beneficio. Gostaria de saber como proceder para realizar o desbloqueio.</t>
  </si>
  <si>
    <t xml:space="preserve">Prezada munícipe, após a análise dos termos de sua manifestação registrada no sistema e-SIC sob o número de protocolo 47754, esclarecemos que o Recadastramento e a Prova de Vida deveriam ter sido realizados dentro do mês de aniversário do pensionista. Como não foram realizados no prazo estipulado, e de acordo com as demais regras estabelecidas na PORTARIA Nº 088, DE 18 DE DEZEMBRO DE 2019, que disciplina o recadastramento anual de pensionistas vinculados ao Instituto de Previdência Municipal de São Paulo – IPREM, o pagamento do seu benefício de pensão foi suspenso até a regularização da situação, nos termos previstos no art. 230 da Lei Municipal nº 8.989, de 29 de outubro de 1979. Entretanto, em decorrência da situação de emergência no Município de São Paulo para o enfrentamento da pandemia decorrente do coronavírus, o atendimento presencial no IPREM foi suspenso por 120 dias. Tendo em vista que a suspensão de pagamento ocorreu em momento anterior à situação pandêmica, orientamos a proceder o recadastramento Web, que está disponível no site do IPREM, por meio do link ttps://www.prefeitura.sp.gov.br/cidade/secretarias/gestao/iprem/beneficios/recadastramento_de_pensao/?p=289416. Favor imprimir o protocolo gerado, assinar com o RG e encaminhar o protocolo assinado juntamente com o documento de identidade e formulário preenchido para o e-mail ipremrecadastramento@prefeitura.sp.gov.br, para que possamos regularizar os pagamentos, ressalvando que, se o envio da documentação, desde que correta, nos seja encaminhada até antes do fechamento da folha de pagamento, que geralmente ocorre até o dia 15 de cada mês, a liberação poderá ocorrer na data do pagamento do mês, caso contrário, ocorrerá somente no mês seguinte. Atenciosamente, Marcelo Akyama Florêncio - Chefe de Gabinete do Instituto de Previdência do Município de São Paulo – IPREM        </t>
  </si>
  <si>
    <t xml:space="preserve">Prezada munícipe, após a análise dos termos de sua manifestação registrada no sistema e-SIC sob o número de protocolo 47755, esclarecemos que o Recadastramento e a Prova de Vida deveriam ter sido realizados dentro do mês de aniversário do pensionista. Como não foram realizados no prazo estipulado, e de acordo com as demais regras estabelecidas na PORTARIA Nº 088, DE 18 DE DEZEMBRO DE 2019, que disciplina o recadastramento anual de pensionistas vinculados ao Instituto de Previdência Municipal de São Paulo – IPREM, o pagamento do seu benefício de pensão foi suspenso até a regularização da situação, nos termos previstos no art. 230 da Lei Municipal nº 8.989, de 29 de outubro de 1979. Entretanto, em decorrência da situação de emergência no Município de São Paulo para o enfrentamento da pandemia decorrente do coronavírus, o atendimento presencial no IPREM foi suspenso por 120 dias. Tendo em vista que a suspensão de pagamento ocorreu em momento anterior à situação pandêmica, orientamos a proceder o recadastramento Web, que está disponível no site do IPREM, por meio do link ttps://www.prefeitura.sp.gov.br/cidade/secretarias/gestao/iprem/beneficios/recadastramento_de_pensao/?p=289416. Favor imprimir o protocolo gerado, assinar com o RG e encaminhar o protocolo assinado juntamente com o documento de identidade e formulário preenchido para o e-mail ipremrecadastramento@prefeitura.sp.gov.br, para que possamos regularizar os pagamentos, ressalvando que, se o envio da documentação, desde que correta, nos seja encaminhada até antes do fechamento da folha de pagamento, que geralmente ocorre até o dia 15 de cada mês, a liberação poderá ocorrer na data do pagamento do mês, caso contrário, ocorrerá somente no mês seguinte. Atenciosamente, Marcelo Akyama Florêncio - Chefe de Gabinete do Instituto de Previdência do Município de São Paulo – IPREM        </t>
  </si>
  <si>
    <t xml:space="preserve">Prezada munícipe, após a análise dos termos de sua manifestação registrada no sistema e-SIC sob o número de protocolo 47756, esclarecemos que o Recadastramento e a Prova de Vida deveriam ter sido realizados dentro do mês de aniversário do pensionista. Como não foram realizados no prazo estipulado, e de acordo com as demais regras estabelecidas na PORTARIA Nº 088, DE 18 DE DEZEMBRO DE 2019, que disciplina o recadastramento anual de pensionistas vinculados ao Instituto de Previdência Municipal de São Paulo – IPREM, o pagamento do seu benefício de pensão foi suspenso até a regularização da situação, nos termos previstos no art. 230 da Lei Municipal nº 8.989, de 29 de outubro de 1979. Entretanto, em decorrência da situação de emergência no Município de São Paulo para o enfrentamento da pandemia decorrente do coronavírus, o atendimento presencial no IPREM foi suspenso por 120 dias. Tendo em vista que a suspensão de pagamento ocorreu em momento anterior à situação pandêmica, orientamos a proceder o recadastramento Web, que está disponível no site do IPREM, por meio do link ttps://www.prefeitura.sp.gov.br/cidade/secretarias/gestao/iprem/beneficios/recadastramento_de_pensao/?p=289416. Favor imprimir o protocolo gerado, assinar com o RG e encaminhar o protocolo assinado juntamente com o documento de identidade e formulário preenchido para o e-mail ipremrecadastramento@prefeitura.sp.gov.br, para que possamos regularizar os pagamentos, ressalvando que, se o envio da documentação, desde que correta, nos seja encaminhada até antes do fechamento da folha de pagamento, que geralmente ocorre até o dia 15 de cada mês, a liberação poderá ocorrer na data do pagamento do mês, caso contrário, ocorrerá somente no mês seguinte. Atenciosamente, Marcelo Akyama Florêncio - Chefe de Gabinete do Instituto de Previdência do Município de São Paulo – IPREM        </t>
  </si>
  <si>
    <t>Prezados, Para utilização em iniciação científica desenvolvida na EACH - USP (Universidade de São Paulo) solicito dados sobre o projeto de Área 40 São Miguel Paulista referente a poluição sonora. Detalhamento a seguir: Área 40 São Miguel Paulista (São Miguel Mais Humana): Período requerido: 2014 até abril de 2020. Dados: poluição sonora. Trechos a estudar Cruzamento das Rua Doutor José Guilherme Eiras com a Rua Pedro Soares de Andrade; Rotatória entre as Ruas Arlindo Colaço e Miguel Angelo Lapena Encontro entre a Avenida Marechal Tito e a Rua José Otoni</t>
  </si>
  <si>
    <t xml:space="preserve">Prezada requerente, A Secretaria Municipal das Subprefeituras por meio do Programa do Silêncio Urbano informa,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que o PSIU atua somente quando há denúncias referente a emissão de ruídos e não houve reclamações referentes a emissão de ruídos provocado pelas alterações nos endereços mencionados no período de 2018 a 2020. Esclarecemos que nos anos anteriores não havia Sistema de Gerenciamento de Fiscalização - SGF e portanto a pesquisa necessitaria de levantamento de documentos físicos bem como elaboração de planilhas específicas. Atenciosamente, Radyr Llamas Papini Chefe de Gabinete Secretaria Municipal das Subprefeituras        </t>
  </si>
  <si>
    <t>Prezados, Para utilização em iniciação científica desenvolvida na EACH - USP (Universidade de São Paulo) solicito dados sobre o projeto de Área 40 São Miguel Paulista referente a cobertura vegetal por m². Detalhamento a seguir: Área 40 São Miguel Paulista (São Miguel Mais Humana): Período requerido: 2014 até abril de 2020. Dados: cobertura vegetal por m². Trechos a estudar Cruzamento das Rua Doutor José Guilherme Eiras com a Rua Pedro Soares de Andrade; Rotatória entre as Ruas Arlindo Colaço e Miguel Angelo Lapena Encontro entre a Avenida Marechal Tito e a Rua José Otoni</t>
  </si>
  <si>
    <t xml:space="preserve">Prezado munícipe, Cumpre informar que, a Coordenadoria de Planejamento Ambiental desta Secretaria não disponibiliza informações por endereço. Entretanto, disponibilizamos em anexo o Índice de Cobertura Vegetal (%) por subprefeitura (km²), conforme dados do Mapeamento da Cobertura Vegetal 2020, onde aparece a informação para a subprefeitura São Miguel Paulista. Seguimos a disposição. Atenciosamente, Rodrigo Pimentel Pinto Ravena Chefe de Gabinete – SVMA        </t>
  </si>
  <si>
    <t>Prezados, Para utilização em iniciação científica desenvolvida na EACH - USP (Universidade de São Paulo), solicito dados de pesquisa de opinião sobre o projeto de rua completa referente a percepção dos usuários em relação ao projeto implantado. Detalhamento a seguir: Rua Completa Joel Carlos Borges: Período requerido: 2017 até abril de 2020 Dados: percepção dos usuários Trecho a estudar: Rua Joel Carlos Borges até o trecho da estação de trem (Estação Berrini)- Berrini.</t>
  </si>
  <si>
    <t xml:space="preserve">Prezada Senhora, Em atenção ao solicitado, informa a Diretoria Adjunta de Planejamento e Projetos, desta Companhia, que não foi realizada pesquisa de opinião na Rua Joel Carlos Borges até o trecho da estação de trem (Estação Berrini). Informa ainda, que está à disposição para quaisquer outros esclarecimentos nos telefones (11) 98901-5918 / 3871-8692 – UNI-CET, com a Sra. Lilian Rose Freire que cuida da Pesquisa Sócio Comportamental, desta Companhia. Atenciosamente, EDENIR SIMÕES Chefe de Gabinete        </t>
  </si>
  <si>
    <t>Prezados, Para utilização em iniciação científica desenvolvida na EACH - USP (Universidade de São Paulo), solicito dados de poluição sonora sobre o projeto de rua completa referente a emissão de ruídos local. Detalhamento a seguir: Rua Completa Joel Carlos Borges: Período requerido: 2017 até abril de 2020 Dados: emissão de ruídos Trecho a estudar: Rua Joel Carlos Borges até o trecho da estação de trem (Estação Berrini)- Berrini</t>
  </si>
  <si>
    <t xml:space="preserve">Prezada requerente, A Secretaria Municipal das Subprefeituras por meio do Programa do Silêncio Urbano informa,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que o PSIU atua somente quando há denúncias referente a emissão de ruídos e não houve reclamações referentes a emissão de ruídos provocado pelas alterações nos endereços mencionados no período de 2018 a 2020. Esclarecemos que no ano anterior não havia Sistema de Gerenciamento de Fiscalização - SGF e portanto a pesquisa necessitaria de levantamento de documentos físicos bem como elaboração de planilhas específicas. Atenciosamente Radyr Llamas Papini Chefe de Gabinete Secretaria Municipal das Subprefeituras        </t>
  </si>
  <si>
    <t>Prezados, Para utilização em iniciação científica desenvolvida na EACH - USP (Universidade de São Paulo), solicito dados sobre o projeto de rua completa referente ao cobertura vegetal por m². Detalhamento a seguir: Rua Completa Joel Carlos Borges: Período requerido: 2017 até abril de 2020 Dados: cobertura vegetal por m² Trecho a estudar: Rua Joel Carlos Borges até o trecho da estação de trem (Estação Berrini)- Berrini.</t>
  </si>
  <si>
    <t xml:space="preserve">Prezado munícipe, Cumpre informar que, a Coordenadoria de Planejamento Ambiental desta Secretaria não disponibiliza informações por endereço. Entretanto, disponibilizamos em anexo o Índice de Cobertura Vegetal (%) por subprefeitura (km²), conforme dados do Mapeamento da Cobertura Vegetal 2020, onde aparece a informação para a subprefeitura Santo Amaro. Seguimos a disposição. Atenciosamente, Rodrigo Pimentel Pinto Ravena Chefe de Gabinete – SVMA        </t>
  </si>
  <si>
    <t>Prezados, Para utilização em iniciação científica desenvolvida na EACH - USP (Universidade de São Paulo), solicito dados de poluição sonora sobre o projeto de Área 40 em Santana referente a emissão de ruídos. Detalhamento a seguir: Período requerido: de 2018 até abril 2020 Dados: emissão de ruídos Trechos a estudar: Intersecção entres a Rua Dr. César com Voluntários da Pátria Intersecção entre a Rua Dr. César com Rua Salete</t>
  </si>
  <si>
    <t xml:space="preserve">Prezada requerente, A Secretaria Municipal das Subprefeituras, por meio de PSIU, informa que foi realizado o levantamento do perímetro informado e foi identificada uma única solicitação em 2019 relativa a ruído provocado por equipamento de ar condicionado em loja na Rua Dr. Cesar. Atenciosamente, Radyr Llamas Papini Chefe de Gabinete Secretaria Municipal das Subprefeituras        </t>
  </si>
  <si>
    <t>Prezados, Para utilização em iniciação científica desenvolvida na EACH - USP (Universidade de São Paulo), solicito dados sobre o projeto de Área 40 em Santana referente a cobertura vegetal por m². Detalhamento a seguir: Período requerido: de 2018 até abril 2020 Dados: cobertura vegetal por m² Trechos a estudar: Intersecção entres a Rua Dr. César com Voluntários da Pátria Intersecção entre a Rua Dr. César com Rua Salete</t>
  </si>
  <si>
    <t xml:space="preserve">Prezado munícipe, Cumpre informar que, a Coordenadoria de Planejamento Ambiental desta Secretaria não disponibiliza informações por endereço. Entretanto, disponibilizamos em anexo o Índice de Cobertura Vegetal (%) por subprefeitura (km²), conforme dados do Mapeamento da Cobertura Vegetal 2020, onde aparece a informação para a subprefeitura Santana-Tucuruvi. Seguimos a disposição. Atenciosamente, Rodrigo Pimentel Pinto Ravena Chefe de Gabinete – SVMA        </t>
  </si>
  <si>
    <t xml:space="preserve">Prezados, Para utilização em iniciação científica desenvolvida na EACH - USP (Universidade de São Paulo), solicito dados de pesquisa de opinião sobre o projeto Centro Aberto referente a percepção dos usuários. Detalhamento a seguir: Período requerido: Outubro 2014 até abril de 2020 Dados: percepção dos usuários Trechos a estudar: Largo General Osório, entre as Ruas Triunfo e Mauá; Encontro entre Largo do Paissandú e Avenida São João; Largo São Bento, conexão entre as ruas São Bento e Líbero Badaró; Largo São Francisco até a Rua São Bento; Rua Galvão Bueno.
</t>
  </si>
  <si>
    <t xml:space="preserve">Prezada Senhora, Em atenção ao solicitado, informa a Diretoria Adjunta de Planejamento e Projetos, desta Companhia, que não foi realizada pesquisa de opinião e também voltadas ao Projeto Centro Aberto, nas vias requeridas. Informa ainda, que está à disposição para quaisquer outros esclarecimentos nos telefones (11) 98901-5918 / 3871-8692 – UNI-CET, com a Sra. Lilian Rose Freire que cuida da Pesquisa Sócio Comportamental, desta Companhia. Atenciosamente, EDENIR SIMÕES Chefe de Gabinete        </t>
  </si>
  <si>
    <t>Prezados, Para utilização em iniciação científica desenvolvida na EACH - USP (Universidade de São Paulo), solicito dados de poluição sonora sobre o projeto Centro Aberto referente a emissão de ruídos. Detalhamento a seguir: Período requerido: Outubro 2014 até abril de 2020 Dados: emissão de ruídos Trechos a estudar: Largo General Osório, entre as Ruas Triunfo e Mauá; Encontro entre Largo do Paissandú e Avenida São João; Largo São Bento, conexão entre as ruas São Bento e Líbero Badaró; Largo São Francisco até a Rua São Bento; Rua Galvão Bueno.</t>
  </si>
  <si>
    <t xml:space="preserve">Prezada requerente, A Secretaria Municipal das Subprefeituras por meio do Programa do Silêncio Urbano informa,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que o PSIU atua somente quando há denúncias referente a emissão de ruídos e não houve reclamações referentes a emissão de ruídos provocado pelas alterações no Centro Aberto no período de 2018 a 2020. Esclarecemos que nos anos anteriores não havia Sistema de Gerenciamento de Fiscalização - SGF e portanto a pesquisa necessitaria de levantamento de documentos físicos bem como elaboração de planilhas específicas. Atenciosamente Radyr Llamas Papini Chefe de Gabinete Secretaria Municipal das Subprefeituras        </t>
  </si>
  <si>
    <t>Prezados, Para utilização em iniciação científica desenvolvida na EACH - USP (Universidade de São Paulo), solicito dados de sobre o projeto Centro Aberto referente ao fluxo de pedestres e ciclistas. Detalhamento a seguir: Período requerido: Outubro 2014 até abril de 2020 Dados: fluxo de pedestres e ciclistas Trechos a estudar: Largo General Osório, entre as Ruas Triunfo e Mauá; Encontro entre Largo do Paissandú e Avenida São João; Largo São Bento, conexão entre as ruas São Bento e Líbero Badaró; Largo São Francisco até a Rua São Bento; Rua Galvão Bueno.</t>
  </si>
  <si>
    <t xml:space="preserve">Prezada Senhora, Em atenção ao solicitado, informa a Diretoria Adjunta de Planejamento e Projetos, desta Companhia, que os arquivos em formato PDF, anexos, contemplam o solicitado. Atenciosamente, EDENIR SIMÕES Chefe de Gabinete        </t>
  </si>
  <si>
    <t>Prezados, Para utilização em iniciação científica desenvolvida na EACH - USP (Universidade de São Paulo), solicito dados de sobre o projeto Centro Aberto referente ao número de atropelamentos e acidentes. Detalhamento a seguir: Período requerido: Outubro 2014 até abril de 2020 Dados: número de atropelamentos e acidentes Trechos a estudar: Largo General Osório, entre as Ruas Triunfo e Mauá; Encontro entre Largo do Paissandú e Avenida São João; Largo São Bento, conexão entre as ruas São Bento e Líbero Badaró; Largo São Francisco até a Rua São Bento; Rua Galvão Bueno.</t>
  </si>
  <si>
    <t xml:space="preserve">Prezada Senhora, Em atenção ao solicitado, informa a Diretoria Adjunta de Planejamento e Projetos, que o Sistema de Acidentes de Trânsito – SAT, desta Companhia, tem dados dos registros de acidentes com vítimas, sendo que até o momento possuímos apenas os que ocorreram até dezembro de 2019, ou seja, o levantamento de acidentes registrados no período de outubro de 2014 a dezembro de 2019, conforme segue: 1.        Lgo General Osório entre as ruas Triunfo e Mauá: consta no Banco de Dados da CET o registro de 1 atropelamento ocorrido no dia 23/02/2018, as 17h13, sexta-feira, envolvendo 1 automóvel, com 1 vítima ferida. Local do acidente: Lgo Gal Osório altura do nº 66. 2.        Encontro entre Largo do Paissandu e Av. São João: consta nos registros da CET a ocorrência de apenas 1 atropelamento no dia 7/12/2017, as 13h41, quinta-feira, envolvendo 1 bicicleta, com 1 vítima ferida. Local do acidente: Av. São João com Lgo do Paissandu. 3.        Largo São Bento, conexão entre as ruas São Bento e Líbero Badaró: consta nos registros da CET a ocorrência de 3 acidentes, sendo 1 com vítima e 2 atropelamentos, conforme indicado abaixo: ?        Atropelamento - dia 18/03/2018, as 20h50, domingo, envolvendo 1 automóvel, com 1 vítima ferida. A ocorrência do acidente foi registrado no Lgo São Bento altura do nº 1; ?        Acidente com vítima - dia 03/09/2018, as 22h38, segunda-feira, envolvendo 1 automóvel e 1 bicicleta, com 2 vítimas feridas. Local do acidente: Lgo São Bento altura do nº 40; ?        Atropelamento - dia 01/02/2019, as 10h10, sexta-feira, envolvendo 1 automóvel, com 1 vítima ferida. Local do acidente: Lgo São Bento com R. Líbero Badaró. 4.        Largo São Francisco até a R. São Bento: consta no Banco de Dados da CET a ocorrência de 3 acidentes, sendo 1 com vítima e 2 atropelamentos, conforme indicado abaixo: ?        Atropelamento - dia 29/06/2015, as 16h45, segunda-feira, envolvendo 1 automóvel, com 1 vítima ferida. Local do acidente: Lgo São Francisco altura do nº 1; ?        Acidente com vítima - dia 12/06/2019, as 15h30, quarta-feira, envolvendo 2 automóveis, com 1 vítimas ferida. Local do acidente: Lgo São Francisco com local não identificado; ?        Atropelamento - dia 26/10/2019, as 16h30, quinta-feira, envolvendo 1 motocicleta, com 1 vítima ferida. Local do acidente: Lgo São Francisco altura do nº 133. 5.        R. Galvão Bueno: consta em nossos registros a ocorrência de 19 acidentes, sendo 7 com vítimas e 12 atropelamentos conforme se pode ver a seguir: ?        Atropelamento - dia 07/05/2015, as 14:08, quinta-feira, envolvendo 1 automóvel, com 1 vítima ferida. Local do acidente: R. Galvão Bueno com R. Br de Iguape; ?        Atropelamento - dia 05/01/2016, as 07h50, terça-feira, envolvendo 1 automóvel, com 1 vítima morta. Local do acidente: R. Galvão Bueno, altura do nº 858; ? Acidente com vítima - dia 04/04/2016, as 21:03, segunda-feira, envolvendo 1 automóvel e 1 motocicleta, com 1 vítima ferida. Local do acidente: R. Galvão Bueno, altura do nº 385; ?        Atropelamento - dia 05/04/2016, as 10h00, terça-feira, envolvendo 1 automóvel, com 1 vítima ferida. Local do acidente: R. Galvão Bueno com R. dos Estudantes; ?        Atropelamento - dia 19/04/2016, as 13h00, terça-feira, envolvendo 1 automóvel, com 1 vítima ferida. Local do acidente: R. Galvão Bueno, altura do nº 33; ?        Atropelamento - dia 06/08/2016, as 14h10, sábado, envolvendo 1 automóvel, com 1 vítima ferida. Local do acidente: R. Galvão Bueno, altura do nº 758; ? Acidente com vítima - dia 12/11/2016, as 14h30, sábado, envolvendo 1 automóvel e 1 motocicleta, com 1 vítima ferida. Local do acidente: R. Galvão Bueno, altura do nº 83; ?        Atropelamento - dia 17/12/2016, as 19h30, sábado, envolvendo 1 automóvel, com 1 vítima ferida. Local do acidente: R. Galvão Bueno, altura do nº 470; ? Acidente com vítima - dia 15/01/2017, as 23h38, domingo, envolvendo 2 automóveis, com 1 vítima ferida. Local do acidente: R. Galvão Bueno, altura do nº 875; ?        Atropelamento - dia 04/04/2017, as 19h30, terça-feira, envolvendo 1 automóvel, com 1 vítima ferida. Local do acidente: R. Galvão Bueno com R. São Joaquim; ? Acidente com vítima - dia 11/04/2017, as 14h37, terça-feira, envolvendo 1 motocicleta e 1 veículo sem informação, com 1 vítima ferida. Local do acidente: R. Galvão Bueno, altura do nº 395; ?        Atropelamento - dia 06/09/2017, as 11h00, quarta-feira, envolvendo 1 automóvel, com 1 vítima ferida. Local do acidente: R. Galvão Bueno com R. Br de Iguape; ?        Acidente com vítima - dia 13/09/2017, as 06h57, quarta-feira, envolvendo 1 motocicleta e 1 automóvel, com 1 vítima ferida. Local do acidente: R. Galvão Bueno, altura do nº 661; ? Acidente com vítima - dia 20/01/2018, as 22h40, sábado, envolvendo 1 motocicleta, com 1 vítima ferida. Local do acidente: R. Galvão Bueno, altura do nº 782; ?        Atropelamento - dia 06/02/2018, as 13h03, terça-feira, envolvendo 1 automóvel, com 1 vítima ferida. Local do acidente: R. Galvão Bueno com R. Fagundes; ? Atropelamento - dia 25/10/2018, as 19h00, quinta-feira, envolvendo 1 automóvel, com 1 vítima ferida. Local do acidente: R. Galvão Bueno, altura do nº 1; ?        Atropelamento - dia 24/11/2018, as 09h40, quarta-feira, envolvendo 1 ônibus, com 1 vítima morta. Local do acidente: R. Galvão Bueno com R. Br de Iguape; ?        Acidente com vítima - dia 26/03/2019, as 14h20, terça-feira, envolvendo 1 bicicleta e 1 automóvel, com 1 vítima ferida. Local do acidente: R. Galvão Bueno, altura do nº 672; ?        Atropelamento - dia 09/06/2019, as 13h28, domingo, envolvendo 1 automóvel, com 1 vítima ferida. Local do acidente: R. Galvão Bueno com R. São Joaquim. Atenciosamente, EDENIR SIMÕES Chefe de Gabinete        </t>
  </si>
  <si>
    <t xml:space="preserve">Prezados, Para utilização em iniciação científica desenvolvida na EACH - USP (Universidade de São Paulo), solicito dados de sobre o projeto Centro Aberto referente a cobertura vegetal por m². Detalhamento a seguir: Período requerido: Outubro 2014 até abril de 2020 Dados: cobertura vegetal por m² Trechos a estudar: Largo General Osório, entre as Ruas Triunfo e Mauá; Encontro entre Largo do Paissandú e Avenida São João; Largo São Bento, conexão entre as ruas São Bento e Líbero Badaró; Largo São Francisco até a Rua São Bento; Rua Galvão Bueno.
</t>
  </si>
  <si>
    <t xml:space="preserve">Prezado munícipe, Cumpre informar que, , a Coordenadoria de Planejamento Ambiental desta Secretaria não disponibiliza informações por endereço. Entretanto, disponibilizamos em anexo o Índice de Cobertura Vegetal (%) por subprefeitura (km²), conforme dados do Mapeamento da Cobertura Vegetal 2020, onde aparece a informação para a subprefeitura Sé. Seguimos a disposição. Atenciosamente, Rodrigo Pimentel Pinto Ravena Chefe de Gabinete – SVMA        </t>
  </si>
  <si>
    <t>Boa noite! Do plano atual de 2019-2020, foi proposto realizar 320 edições do Projeto Ruas de Lazer Itinerantes. Existe algum documento com o andamento desse plano que de para consultar locais dessas implantações e em que momento foi condicionadas? Obrigado desde já!</t>
  </si>
  <si>
    <t xml:space="preserve">Prezada Munícipe O Departamento de Gestão de Parcerias - SEME/DGPAR esclarece que o Programa Ruas de Lazer Itinerantes tem um processo que foi contratada as OSC (Organizações da Sociedade Civil) para prestar o atendimento. O número do processo SEI é 6019.2020/0000303-3, onde estão os planos de trabalho aprovados. Dentro do Edital nº 001/SEME/2020 só foi disponibilizado as regiões onde vão acontecer as etapas. Os locais exatos só irão sair mais próximos do evento. Devido a Pandemia, eventos esportivos foram suspensos sem previsão de retorno. Com isso os locais só serão marcados com a liberação dos eventos esportivos. Atenciosamente, Secretaria Municipal de Esportes e Lazer - SEME        </t>
  </si>
  <si>
    <t>Boa noite! Referente o plano de ações 2019-2020, a meta de 320 edições do Projeto Ruas de Lazer Itinerantes são voltadas para todos os públicos? Tanto para crianças, idosos e PCDs?</t>
  </si>
  <si>
    <t xml:space="preserve">Prezada munícipe, O Departamento de Gestão de Parcerias - SEME/DGPAR esclarece que o Programa Ruas de Lazer Itinerantes irá atender todos os públicos, como foi exigido no Edital de Chamamento nº 001/SEME/2020, tendo como critério de seleção a diversidade de público atendido e obrigatoriedade de atendimento de PCDs. Atenciosamente, Secretaria Municipal de Esportes e Lazer - SEME        </t>
  </si>
  <si>
    <t xml:space="preserve">Boa noite! Sobre o plano de ações e metas 2019-2020, as 320 edições do Projeto Ruas de Lazer Itinerantes, como posso consultar que vocês não estarão implantando em uma rua que já tem o projeto?
</t>
  </si>
  <si>
    <t xml:space="preserve">Prezada munícipe, O Departamento de Gestão de Parcerias - SEME/DGPAR informa que os locais que serão implantados o Programa Ruas de Lazer Itinerantes, serão escolhidas juntamente com as Secretarias envolvidas no programa e de acordo com os outros órgãos da Prefeitura. Assim que forem liberados os eventos esportivos, após a pandemia, solicitamos que entre em contato por este canal de informação, para que possamos informar melhor sobre os locais e datas de realização dos eventos. Atenciosamente, Secretaria Municipal de Esportes e Lazer - SEME        </t>
  </si>
  <si>
    <t>Gostaria de saber se é possível ter acesso a base de dados da SPTrans referentes às linhas de ônibus antigas, ou seja, aquelas que existiram em determinado período e foram canceladas. O objetivo é para uma pesquisa histórica sobre as mudanças nas formas de deslocamento na cidade, tendo em vista a maneira na qual as linhas de ônibus (antigas e atuais) se estruturaram e como elas foram se reconfigurando com o passar do tempo.</t>
  </si>
  <si>
    <t xml:space="preserve">Prezado Munícipe, em atenção ao pedido e-SIC 47772, encaminhamos os dados disponíveis de imediato, relativos ao período de 2017 a 2020. Atenciosamente Luciana Durand Garda Chefe de Gabinete da SPTrans        </t>
  </si>
  <si>
    <t>Bom dia. Solicito informações que envolvem a aglomeração de trafico de drogas na cidade de SP denominada de "Cracolandia" nas ruas Helvétia, Praça Cleveland, Al. Dino Bueno e Av. Duque de Caxias. Sabemos que é realizada a limpeza diariamente das áreas e há um trabalho conjunto entre a GCM para deslocar os cracudos (viciados e traficantes) e a limpeza urbana. Portanto, solicitamos saber: 1) Qual o valor do contrato e o a forma de contratação do serviço de limpeza urbana da área da Cracolandia. 2) Quem é o responsável da Prefeitura Municial por determinar o deslocamento da cracolandia para as ruas. 3) Quais medidas foram realizadas pela Prefeitura para retirar a Cracolandia após a construção do Complexo Julio Prestes. Certa de que essa situação envolve diversas áreas da Prefeitura, envio para a Sec. Governo para que possa nos responder. Moradora do Complexo Julio Prestes.</t>
  </si>
  <si>
    <t xml:space="preserve">Em atendimento à solicitação de informação em epígrafe, registrada no sistema e-SIC, sob o número de protocolo 37534, e, em cumprimento à Lei de Acesso à Informação (Lei Federal nº 12.527/2011) e ao Decreto Municipal nº 53.623/2012 e suas posteriores alterações, servimos do presente para expor as informações dá área tecnica responsável pelo Programa Redenção. Inicialmente cabe esclarecer que a cena de uso aberto de drogas situada na região na região da Luz, denominada popularmente como “Cracolândia”, é compreendida por esta Administração como um agrupamento de usuários, abusivos ou não, que utilizam os espaços ou logradouros públicos para realizar o consumo de substâncias psicoativas ilegais de forma continuada. Se estes cidadãos forem usuários abusivos em situação de vulnerabilidade social, ou seja, indivíduos que fazem uso abusivo de uma ou mais substâncias psicoativas, sejam elas álcool ou outras drogas e que se encontre, concomitantemente, em situação de vulnerabilidade ou risco social, logo estes serão público-alvo do Programa Redenção, em conformidade com a Lei 17.089/2019 e com o Decreto 58.760/2019. Sendo assim, em relação ao tratamento dessas pessoas, a Prefeitura tem como prerrogativa prestar atendimento especializado em saúde e assistência social, com possibilidade de encaminhamento voluntário, a depender de cada indivíduo. No entanto, é evidente que os múltiplos fatores inerentes à cena de uso aberto da Luz exigem do Executivo Municipal outras providências relacionadas à segurança e zeladoria urbana. Nesse sentido, são mantidas rotinas diárias de locomoção da concentração de pessoas para as ruas adjacentes da cena, com a finalidade de realizar a limpeza da rua e coleta de resíduos. Ainda, em relação à segurança, são mantidas equipes da Guarda Civil Metropolitana - GCM no local com o objetivo de monitorar as dinâmicas do fluxo de usuários, bem como preservar a integridade física dos transeuntes e dos agentes de saúde e assistência social que atuam no local. Colocadas estas considerações iniciais, responderei objetivamente às perguntas constantes na solicitação de informação. 1) Qual o valor do contrato e o a forma de contratação do serviço de limpeza urbana da área da Cracolandia. O objeto do presente questionamento não estabelece relação direta com a finalidade e atuação deste Órgão Municipal. Desta feita, consoante ao inciso III do § 1º do Art. 11 da Lei Federal nº 12.527/2011, indico que o questionamento seja endereçado à Autoridade Municipal de Limpeza Urbana - AMLURB. 2) Quem é o responsável da Prefeitura Municipal por determinar o deslocamento da Cracolândia para as ruas. A pergunta não foi suficientemente clara, no entanto, se a referida questão estiver relacionada ao processo supramencionado de locomoção da concentração de pessoas para as ruas adjacentes à cena de uso aberto da Luz, o órgão municipal que organiza essa movimentação é a Guarda Civil Metropolitana – GCM, pelas razões já apresentadas. 3) Quais medidas foram realizadas pela Prefeitura para retirar a Cracolândia após a construção do Complexo Julio Prestes. A Prefeitura não faz intervenções com o objetivo de retirar a cena de uso aberto de um local e colocá-la em outro. Ressalto que as intervenções realizadas contemplam o oferecimento de atendimento de saúde e assistência social com possibilidades de encaminhamento, práticas de segurança pública e zeladoria urbana. Um dos efeitos positivos vislumbrados pela Administração a partir das ações empreendidas é a diminuição do número de pessoas que compõem os aludidos agrupamentos, mas este resultado não pode se resumir a “retirar a Cracolândia” do local. Atenciosamente, Tatiana Regina Rennó Sutto Chefe de Gabinete Secretaria de Governo Municipal        </t>
  </si>
  <si>
    <t>Solicito a gravação do dia 10/05/2020 - protocolo nr: 20200054297099 via email. Grt</t>
  </si>
  <si>
    <t>Prezada Requerente, Após a análise dos termos de sua manifestação registrada no e-SIC sob o número de protocolo nº 47774 e em cumprimento ao Decreto nº 53.623/2012 e suas alterações, que regulamentam a Lei Federal nº 12.527/2011, encaminhamos em anexo, a gravação solicitada. Atenciosamente, George Augusto Rodrigues Chefe de Gabinete SMIT</t>
  </si>
  <si>
    <t>Solicito o dado de acesso a plataforma Google Classrooom para todas e Escolas Municipais de Ensino Fundamental (EMEFs), Centro Educacional Unificado (CEUds EMEFs) e Centro de Educação de Jovens e Adultos (CIEJAs), os dados devem ser enviados em planilha (xls) com o nome da escola, o total de alunos da respectiva unidade escolar e o total de alunos que já acessaram a plataforma. Se possível, solicito também separado por semana, isto é, quandos alunos tem acessado a plataforma semanalmente, desde a implantação da plataforma. Att,</t>
  </si>
  <si>
    <t>Estou cursando o doutorado e meu tema de pesquisa é o professor readaptado. A fim de atualizar os dados de minha pesquisa gostaria de saber: - a quantidade total de professores da rede municipal de educação, por área de atuação; - a quantidade de professores readaptados temporariamente que temos na rede municipal de educação atualmente, por área de atuação; - a quantidade de professores readaptados definitivamente que temos na rede municipal de educação atualmente, por área de atuação; - quais os motivos de readaptação - quantos são readaptados em cada motivo, por área de atuação; Grata</t>
  </si>
  <si>
    <t>Estou cursando o doutorado e meu tema de pesquisa é o professor readaptado. A fim de atualizar os dados de minha pesquisa gostaria de saber: - quantos professores ao todo temos na rede municipal de educação, por área de atuação; - quais os motivos de readaptação dos professores da rede municipal de educação, por área de atuação dos professores; - quantos professores são readaptados em cada motivo, por área de atuação dos professores; Grata</t>
  </si>
  <si>
    <t xml:space="preserve">Prezado munícipe, De acordo com as Coordenadorias de Gestão de Pessoas – COGEP e de Gestão de Saúde do Servidor – COGESS, encaminhamos planilhas com a quantidade de vínculos ativos de docentes lotados na Secretaria Municipal de Educação (SME), por cargo (dados extraídos do SIGPEC em 04/05/2020, referentes a 30/04/2020); e a distribuição de professores readaptados por laudo temporário. Atenciosamente, Waldir Agnello Chefe de Gabinete Secretaria Municipal de Gestão - SG        </t>
  </si>
  <si>
    <t>Quais veículos são isentos do rodízio que iniciará no dia 11/05/2020 ? Veículos de empresas de distribuição de gás estão isentos ?</t>
  </si>
  <si>
    <t>Prezados, Gostaria do acesso à folha de ponto dos funcionários alocados em SGM/CAF; DAP, DCLC, SCMSP, SI, SAA. Bem como ao relatório da Catraca, podendo assim comparar o horário do ponto e a entrada de fato. Tais relatórios a partir de Março de 2020 até o presente mês; Solicito cópia do E-mail encaminhado pelo Sr.XXXXX que foi encaminhado à Sra. XXXXX e XXXXX, assim que teve inicio à pandemia. Bem como, gostaria de saber quantos denúncias tiveram em SGM após o inicio da pandemia; Solicito ainda, a lista de funcionários exonerados, de oficio ou a pedido, após a ultima denuncia realizada antes da saída de Secretário Mauro Ricardo. Ratifico que tais informações serão encaminhadas ao Ministério Público e Controladoria Geral do Município.</t>
  </si>
  <si>
    <t xml:space="preserve">Prezado Munícipe, Em atenção ao pedido e-SIC nº 47779 e, em cumprimento ao Decreto nº 53.623/2012, alterado pelo Decreto nº 54.779/14, que regulamenta a Lei Federal nº 12.527/2011 , informamos que: 1) Gostaria do acesso à folha de ponto dos funcionários alocados em SGM/CAF; DAP, DCLC, SCMSP, SI, SAA RESPOSTA: (frequência março e abril anexas) 2) Bem como ao relatório da Catraca, podendo assim comparar o horário do ponto e a entrada de fato.Tais relatórios a partir de Março de 2020 até o presente mês; RESPOSTA: O Relatório de Catraca é apenas para controle de acesso no Edifício e não de presença. 3)Solicito cópia do E-mail encaminhado pelo Sr. Douglas Stasionisas que foi encaminhado à Sra. Rita de Cássia Emery Sachse e Tatiana, assim que teve inicio à pandemia. RESPOSTA - E-MAIL ANEXO. 4)Bem como, gostaria de saber quantos denúncias tiveram em SGM após o inicio da pandemia;???? RESPOSTA: Os Processos Administrativos que tratam as denúncias são: 6067.2020/0009685-8 6011.2020/0002209-3 6010.2020/0001127-4 65102020/0007740-0 5) Solicito ainda, a lista de funcionários exonerados, de oficio ou a pedido, após a ultima denuncia realizada antes da saída de Secretário Mauro Ricardo. RESPOSTA: Todas as nomeações exonerações são públicas, portanto publicadas no Diário Oficial da Cidade. Atenciosamente, Tatiana Regina Rennó Sutto Chefe de Gabinete Secretaria de Governo Municipal        </t>
  </si>
  <si>
    <t>Relação da Frota Atende+ da cidade atualizada. Constando: Prefixo, Empresa, Placa, Data de Inclusão do veículo no sistema, Ano modelo, Numeração de Chassi, Tipo de Modelo, Ar Condicionado.</t>
  </si>
  <si>
    <t xml:space="preserve">Prezado Munícipe, em atenção ao pedido e-SIC 47780, anexamos planilha com as informações da frota cadastrada dos veículos Atende+. Posição em 11/05/2020. Atenciosamente Luciana Durand Garda Chefe de Gabinete da SPTrans        </t>
  </si>
  <si>
    <t>Solicito isenção do rodizio municipal de SP. Profissão : Médico Veterinário CRMV XXXXX Veículo: Renault CLIO Placa: XXXXX RG: XXXXX</t>
  </si>
  <si>
    <t>A construtora Tenda S.A pretende construir um condomínio de seis prédios para cerca de 800 moradores em uma região próxima ao Pico do Jaraguá, na capital paulista, próxima as aldeias de Ytu e Pyau. Para a realização do empreendimento, cerca de 500 árvores foram derrubadas no dia 30 de janeiro de 2020. A Tenda S.A afirma que a derrubada de árvores foi aprovada pela Secretaria do Verde e do Meio Ambiente da Cidade de São Paulo, e que portanto não estaria sujeita a licenciamento ambiental. SOLICITO um documento em PDF que conste informações sobre a aprovação ou a reprovação, se for o caso, do pedido de derrubada das árvores feito pela Tenda S.A a SVMA.</t>
  </si>
  <si>
    <t>Gostaria de pedir isenção para o rodízio municipal iniciado nessa segunda-feira 11/05/2020. Sou fisioterapeuta e necessito do carro para trabalhar. Dados XXXXX CPF:XXXXX CREFITO-XXXXX VEÍCULO PAJERO TR4 PLACA XXXXX Grata e aguardo</t>
  </si>
  <si>
    <t>Prezados, solícito Ata da Reunião do Mês de Março/2020, Com assinaturas E programação de discussões pré definidas para próximas reuniões. Bem como atualização no site da Prefeitura.</t>
  </si>
  <si>
    <t xml:space="preserve">Com base nas disposições contidas no artigo 15 do Decreto nº 53.623/2012, que regulamenta a Lei Federal 12.527/2011, no âmbito do Poder Executivo do Município, indefiro o pedido por não conter a especificação, de forma clara, objetiva e precisa da reunião de qual órgão ou tema cuja ata é requerida, assim como a que atualização em “site” se refere a informação solicitada. Atenciosamente. Rosiris de Fátima Gabriel Rodrigues - Subprefeita - Subprefeitura Ipiranga.        </t>
  </si>
  <si>
    <t>Solicitamos os dados de faturamento mensal da atividade de serviços, segundo grupo e código de serviço. Períodos: janeiro, fevereiro, março e abril de 2020. Obrigado!</t>
  </si>
  <si>
    <t xml:space="preserve">Prezado Munícipe, Em atenção ao pedido protocolado no sistema e-SIC nº 47785 encaminhamos em anexo o arquivo com o faturamento mensal da atividade de serviços, segundo grupo e código de serviço. Períodos: de janeiro/2019 a abril/2020.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        </t>
  </si>
  <si>
    <t>Bom dia, mandei no ultimo dia 07/05/20 quinta-feira e hoje 11/05/20 segunda-feira, por email meus dados e comprovantes que trabalho na área de saúde no Hospital São Luiz e em Home car, mandei por: isencao.covid19@prefeitura.sp.gov.br. Tentei acessar também:https://sp156.prefeitura.sp.gov.br/portal/servicos/informacao?servico=3682. Mas não carrega ou da erro, e preciso usar o carro hoje e minha placa é final par.</t>
  </si>
  <si>
    <t>Qual a situação do concurso de Analista de Politicas Públicas e Gestão Governamental? Até quando o certame é válido, considerando a aprovação de lei suspendendo prazo. A PMSP pretende realizar nomeações em 2020?</t>
  </si>
  <si>
    <t xml:space="preserve">Prezado munícipe, De acordo com a Coordenadoria de Gestão de Pessoas – COGEP, desta Pasta, informamos que o artigo 17 da Lei nº 17.340/2020, publicada em 1º/05/2020, suspendeu os prazos de validades dos concursos públicos referente a processos já homologados e em fase de convocação dos aprovados, enquanto perdurar o estado de emergência de saúde pública de importância internacional decorrente da COVID-19. O concurso público para provimento de cargos vagos de Analista de Políticas Públicas e Gestão Governamental tinha sua validade até o dia 05/05/2020, a qual, em virtude da lei mencionada, segue suspensa. O prazo de validade terá continuidade na sua contagem após encerrado o estado de emergência sobredito, pela quantidade de dias que este perdurar. No momento não temos previsão/informações sobre nomeações de candidatos aprovados, posto que os atos administrativos também se encontram suspensos. Atenciosamente, Waldir Agnello Chefe de Gabinete Secretaria Municipal de Gestão - SG        </t>
  </si>
  <si>
    <t>A CDE, Gostaríamos de saber qual o resultado dos ganhadores do certame do CHAMAMENTO PÚBLICO SIMPLIFICADO Nº. 03/2020? Não tivemos retorno quanto ao andamento do processo de chamamento público para confecção de máscaras reutilizáveis, posicionado no edital CHAMAMENTO PÚBLICO SIMPLIFICADO Nº. 03/2020. Agradecemos antecipadamente o auxílio e disponibilidade da informação. Sds, XXXXX</t>
  </si>
  <si>
    <t xml:space="preserve">Prezado Munícipe, em resposta ao protocolo nº 47788, a Secretaria Municipal de Desenvolvimento Econômico e Trabalho (SMDET) informa que assinou na última quinta-feira, 5 de junho, a contratação da Fundação Porta Aberta, primeira entidade que selecionada para fornecimento dos equipamentos. As outras propostas estão em análise e devem ser divulgadas até o fim deste mês. As informações podem ser consultadas nas edições do Diário Oficial do município. Em paralelo, a Prefeitura de São Paulo, por meio da SMDET, lançou o segundo edital do Costurando Pela Vida para contratação de microempresas, empresas de pequeno porte, microempreendedor individuais e cooperativas para a confecção de 1 milhão de máscaras de algodão, seguindo o padrão adotado pela Anvisa(Agência Nacional de Vigilância Sanitária) . Os equipamentos serão utilizados por servidores municipais e pela população em situação de vulnerabilidade social. As análises são feitas semanalmente e as entidades selecionadas pelas secretarias municipais são divulgadas pelo Diário Oficial. Atenciosamente Secretaria Municipal de Desenvolvimento Econômico e Trabalho        </t>
  </si>
  <si>
    <t>Solicito a informação do número de fiscais do transporte coletivo, responsáveis pela fiscalização operacional, nos termos da PORTARIA SMT.GAB nº 087, de 19 de abril de 2018 (...) Artigo 7º O RESAM será aplicado por meio da fiscalização administrativa, operacional e eletrônica, exercida pela São Paulo Transporte S.A. – SPTrans, especialmente contratada pela Secretaria Municipal de Mobilidade e Transportes, em consonância com o artigo 29, caput e parágrafo único, da Lei Municipal nº 13.241/01, ou diretamente pela SMT, no caso de sua exclusiva competência. (...) bem como a frota de veículos à disposição desses profissionais. Favor detalhar as informações para os anos de 2015, 2016, 2017, 2018, 2019 e 2020 (até o último número disponível)</t>
  </si>
  <si>
    <t xml:space="preserve">Prezado Munícipe, em atenção ao pedido e-SIC 47789, informamos abaixo a quantidade de funcionários da fiscalização alocados nas Gerências Regionais de Operação Norte/Oeste, Sul, Leste e Segurança Patrimonial, que aplicam o Regulamento de Sanções e Multas – RESAM, bem como a quantidade de veículos utilizados: 2015 – 628 funcionários – 77 veículos 2016 – 662 funcionários – 78 veículos 2017 – 690 funcionários – 74 veículos 2018 – 690 funcionários – 76 veículos 2019 – 679 funcionários – 76 veículos 2020 – 538 funcionários – 76 veículos (*) (*) Posição: Abril/2020 Atenciosamente, Luciana Durand Garda Chefe de Gabinete da SPTrans        </t>
  </si>
  <si>
    <t>Olá, boa tarde, Solicito informações sobre pagamento de duas multas emitidas pelo CONPRESP e Prefeitura de SP ao contribuinte: 006.056.0036-8 (BF Utilidades Domésticas), endereço Rua da Abolição, XXXXX e Rua da Abolição,XXXX. Ambas as multas foram emitidas na data 26/09/2006 por demolição irregular de bem imóvel tombado, No aguardo destas informações, me coloco à disposição, XXXXX</t>
  </si>
  <si>
    <t>Solicitamos vistas ao processo administrativo 6014.2018/0001129-9. Conforme determinado no artigo 37 do Decreto Municipal 51.714/2010, o pedido de vista deverá ser formalizado em requerimento próprio e dirigido à chefia da unidade na qual se encontre o processo. No momento, o processo 6014.2018/0001129-9 está em tramitação na SEHAB/DAF/DGP.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t>
  </si>
  <si>
    <t xml:space="preserve">Prezado (a) requerente, tendo em vista que trata-se de documento preparatório, ainda em andamento, as informações constantes no processo são de acesso restrito, conforme Art. 7º, § 3º, da Lei 12.527/2011. Atenciosamente.Carlos Alberto da Silva - Chefe de Gabinete.        </t>
  </si>
  <si>
    <t>Recebi uma notificação de autuação, datada de 28/02/2020, com prazo para indicação de condutor até 03/04/2020. Ocorre que o site não informa sobre dilatação do prazo para apresentação da indicação do condutor enquanto de acordo com resolução do Contran 185/2020 este procedimento está suspenso por prazo indeterminado. A coisa fica ainda mais confusa quando, procurando esclarecimento no site, a orientação é que a indicação do condutor seja feita por meio do site DSV Digital, mas o cadastro neste sistema é impossibilitado por se tratar de pessoa jurídica (proprietária do veículo naquela data) sendo necessária a presença física Assim, peço confirmação se o procedimento deve obedecer a resolução do Contran (e aguardar a revogação da resolução) bem como orientações de como proceder para regularização Obrigado XXXXX</t>
  </si>
  <si>
    <t xml:space="preserve">Prezado Munícipe, Em atenção a sua solicitação, informamos que em decorrência das medidas para contenção do coronavírus, a deliberação CONTRAN nº 185, de 19 de março de 2020, interrompe, por tempo indeterminado, o prazo para identificação do condutor infrator. Sendo assim, deverá aguardar a retomada do serviço para apresentar a indicação devidamente preenchida e assinada. Atenciosamente, Chefia de Gabinete Secretaria Municipal de Mobilidade e Transportes        </t>
  </si>
  <si>
    <t>Boa tarde. Preciso indicar condutor de veículo em multa recebida, no entanto, devido COVID é necessário faze-lo on line. Por se tratar de veiculo em nossa de pessoa jurídica o sistema pede que seja gerada senha web do responsável e da empresa. Feitos os procedimentos indicados no site o sistema gera protocolo para agendamento presencial para que se possa autorizar a emissão de senha. O absurdo: todo o sistema é informatizado mas só funciona após geração de senha que tem que ser presencial. Como faço para atender os procedimentos impostos pela PMSP e SF em tempos de COVID19 e restrição de atendimento público?</t>
  </si>
  <si>
    <t xml:space="preserve">Prezados, Em atenção ao pedido e-SIC nº 47793 e,em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Portanto, nos termos do Artigo 15, inciso III, do mesmo Decreto, reproduzido a seguir, deixamos de conhecer o seu pedido. Art. 15. O pedido de acesso à informação deverá conter, sob pena de não conhecimento: (...) III - a especificação, de forma clara, objetiva e precisa, da informação requerida; e (...) Atenciosamente, Evandro Freire Chefe de Gabinete Secretaria Municipal da Fazenda        </t>
  </si>
  <si>
    <t>Gostaria que me informassem se a empresa LIMPEBRAS - Engenharia Ambiental Ltda., CNPJ 00.609.820/0001-85 encontra-se em situação regular junto a essa autarquia, se possui cadastro válido como transportador de resíduos Classe II-A e Classe II-B, para a prestação de serviços de Coleta de Resíduos Não Perigosos. Caso o registro esteja inativo, favor nos informar se já foram entregues os documentos exigidos no Decreto 58.701/2019 e caso incompleto nos listar quais documentos estão pendentes de entrega.</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</si>
  <si>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considerando o estado em que se encontra o País em relação à pandemia do Coronavirus - COVID 19, a Prefeitura de São Paulo adotou medidas restritivas em vários âmbitos da administração pública para evitar a disseminação do vírus. Nessa razão a autarquia recebeu os documentos via sistema eletrônico no que tange ao cadastro da empresa LIMPEBRAS ENGENHARIA AMBIENTAL LTDA CNPJ/MF 00.609.820/0001-85, Número Pré-Cadastro Amlurb: TR 2309932/2020, ficando a mesma comprometida em ajustar quaisquer pendências documentais que ainda permaneçam no prazo de até 30 dias, haja vista que as documentações ainda não estão consoantes ao Decreto 58.701/19. Para que uma empresa possa realizar a coleta, tratamento e destinação final dos resíduos supra mencionados, em regime privado consoante a LEI 13.478/02 suas alterações bem como os Decretos Regulamentadores, todos os aspectos legais devem ser obedecidos para que esta autarquia possa viabilizar a autorização, como segue: LEI Nº 13.478/02 que dispõe sobre a organização do sistema de Limpeza Urbana do Município de São Paulo: DOS SERVIÇOS PRESTADOS EM REGIME PRIVADO Art. 119 - Sem prejuízo de outras atividades definidas na regulamentação expedida pelo Poder Executivo Municipal, são serviços prestados no regime privado: I - a coleta, transporte, tratamento e destinação final de resíduos sólidos caracterizados como resíduos da Classe 2, pela NBR 10004, da Associação Brasileira de Normas Técnicas - ABNT, que excedam a 200 (duzentos) litros diários; II - a coleta, transporte, tratamento e destinação final de resíduos inertes, caracterizados como Classe 3 pela norma técnica referida no inciso anterior, entre os quais entulhos, terra e sobras de materiais de construção que excedam a 50 (cinquenta) quilogramas diários; DA EXPEDIÇÃO DA AUTORIZAÇÃO Art. 123 - A prestação dos serviços de limpeza urbana no regime privado dependerá de prévia expedição de autorização pela Autoridade Municipal de Limpeza Urbana - AMLURB e poderá ser onerosa. Art. 124 - No âmbito do Sistema de Limpeza Urbana, entende-se por autorização o ato administrativo vinculado que faculta a exploração, em regime privado, de serviço de limpeza urbana, preenchida as condições subjetivas e objetivas dispostas na lei e na regulamentação DECRETO Nº 58.701, DE 4 DE ABRIL DE 2019 Regulamenta os artigos 123, 140, 141 e 142 da Lei nº 13.478, de 30 de dezembro de 2002, que dispõe sobre a organização do Sistema de Limpeza Urbana do Município de São Paulo, fixa competências voltadas à fiscalização das posturas municipais e à aplicação das respectivas penalidades previstas na referida lei, bem como revoga os decretos que especifica. BRUNO COVAS, Prefeito do Município de São Paulo, no uso das atribuições que lhe são conferidas por lei, D E C R E T A: Art. 1º Os artigos 123, 140, 141 e 142 da Lei nº 13.478, de 30 de dezembro de 2002, que dispõe sobre a organização do Sistema de Limpeza Urbana no Município de São Paulo, ficam regulamentados nos termos deste decreto. CAPÍTULO II DOS AUTORIZATÁRIOS Art. 6º Para a obtenção de autorização para a prestação dos serviços de limpeza urbana no regime privado referente à coleta e transporte dos resíduos sólidos caracterizados como resíduos da Classe 2 pela NBR 10.004, da ABNT, com volume superior a 200 (duzentos) litros diários, a empresa deverá requerer o seu cadastramento à AMLURB, conforme modelo de requerimento constante do Anexo III deste decreto, acompanhado dos documentos relativos à: I - capacidade jurídica; II - idoneidade financeira; III - regularidade fiscal; IV - capacidade técnica; V - relação de equipamentos; VI - declaração de destino final. § 1º Somente serão cadastradas, com vistas à obtenção de autorização, empresas que tenham sede ou filial no Município de São Paulo. Vale ressaltar que dentre outros documentos exigíveis, o interessado deve possuir sede ou filial em São Paulo com as devidas licenças e alvarás de funcionamento para a atividade. Até o presente momento a empresa citada não apresentou as documentações exigíveis para finalização do seu cadastro. Atenciosamente, AMLURB        </t>
  </si>
  <si>
    <t>Trabalho como médico de família e comunidade em uma unidade básica de saúde situada na região do Capão Redondo, capital Paulista, gerida pela OSS CEJAM e desde a segunda feira 04/05/2020 estamos sem kits de coleta para a pesquisa de SARS-CoV-2 por RT-PCR e segundo a gerência da unidade sem previsão de quando teremos novamente acesso aos exames para a população com sintomas sugestivos de COVID-19. Dado a importância dos exames para o combate à pandemia gostaria de saber qual o motivo para a falta dos exames? Quais providências estão sendo tomadas para que os exames estejam disponíveis novamente o mais rápido possível a população em geral? Qual a previsão da Secretaria Municipal de Saúde de quantos dias ainda ficaremos sem esse exame disponível para a população tendo em vista que a falta desse exame, principalmente no contexto pandêmico, configura obstrução ao direito à saúde consagrado como direito constitucional? Respeitosamente.</t>
  </si>
  <si>
    <t xml:space="preserve">Prezado Requerente, recebemos vossa solicitação de informação registrada no Sistema e-SIC sob o número de protocolo 47795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Paulo,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</si>
  <si>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Qual a previsão de instrução do processo administrativo 6068.2018/0000365-7?</t>
  </si>
  <si>
    <t xml:space="preserve">Caro requerente, A Secretaria Municipal de Licenciamento (SEL) está tomando as devidas providências para autorização de nomeação dos profissionais de Engenharia, Arquitetura, Agronomia e Geologia - QEAG, nos termos do Decreto Municipal nº 54.851, de 17 de fevereiro de 2014. Atenciosamente, Roberto Gazarini Dutra | Chefe de Gabinete - Secretaria Municipal de Licenciamento (SEL)        </t>
  </si>
  <si>
    <t>Qual a previsão de instrução do processo administrativo 6022.2018/0000597-7?</t>
  </si>
  <si>
    <t xml:space="preserve">Prezado requerente, Informamos que a autorização para posse de cargos para profissionais de Engenharia, Arquitetura, Agronomia e Geologia na Secretaria de Infraestrutura Urbana e Obras, deve ocorrer durante o prazo de validade do concurso público, conforme previsto no Edital nº00/2108. O prazo de vigência do certame é de dois anos, após a homologação (prorrogáveis por mais dois anos). Para mais informações, solicitamos que consulte o edital do concurso. Atenciosamente, Adriana Palheta Cardoso Chefe de Gabinete - SIURB 3337-9867        </t>
  </si>
  <si>
    <t>Boa tarde veio por meio deste, solicitar algumas informaçoes que sao elas: O theatro municipal suspendeu seus funcionarios ? Em que momento o theatro resolveu utilizar as redes sociais em prol da comunidade para fazer com que a cultural chegue a todos ? Voces pensaram em fazer algum tipo de campanha social para ajudar os funcionarios ? Como voces planejaram a comunicação nas redes em tempos de covid19, açoes internas e externas ?</t>
  </si>
  <si>
    <t>Venho por meio deste protocolo solicitar, obsequiosamente, evidências documentais de que as AÇÕES que ora seguem arroladas, decorrentes do PLANOS DE TRABALHOS/METAS 2018, foram ou estão sendo executadas, sendo que nas evidências devem ser constatadas as seguintes informações : REGISTRO E NOME DO SERVIDOR EXECUTOR DA ATIVIDADE, CARGO BASE, VÍNCULO FUNCIONAL, UNIDADE EM QUE ESTAVA LOTADO À ÉPOCA DAS AÇÕES, RESPECTIVA AÇÃO. Seguem as informações das ações das quais se pedem as informações : DOM 19/5/2018, página 41        8356670        Rafael Donofre Forghieri        PLANO DE TRABALHO/METAS -2018        Elaboração de 2 Manuais/Cartilhas para a Administração Municipal - 01/01/2018 a 31/12/2018 DOM 19/5/2018, página 41        8356670        Rafael Donofre Forghieri        PLANO DE TRABALHO/METAS -2018        Realização de 120 Ordens de Serviço - 01/01/2018 a 31/12/2018 DOM 19/5/2018, página 41        8356670        Rafael Donofre Forghieri        PLANO DE TRABALHO/METAS -2018        Realização de 2 Programas de Integridade e Boas Práticas - 01/01/2018 a 31/12/2018 DOM 19/5/2018, página 41        8356670        Rafael Donofre Forghieri        PLANO DE TRABALHO/METAS -2018        Atualização da Portaria de Priorização D.Externas nº 016/SMJ/CGM-G/2017 - 01/01/2018 a 31/12/2018 DOM 19/5/2018, página 41        7765495        Renato Corte Lopes PLANO DE TRABALHO/METAS -2018        Revisão do Código de Ética - Março a outubro de 2018 DOM 19/5/2018, página 41        7765495        Renato Corte Lopes PLANO DE TRABALHO/METAS -2018        Criação de índice para mensuração da transparência dos órgãos e entidades vinculadas à Prefeitura do Município de São Paulo - Abril a Setembro de 2018 DOM 19/5/2018, página 41        7765495        Renato Corte Lopes PLANO DE TRABALHO/METAS -2018 Estudo para a implementação da transparência dos fundos municipais - Fevereiro a setembro de 2018 DOM 19/5/2018, página 41        7765495        Renato Corte Lopes PLANO DE TRABALHO/METAS -2018        Mapeamento das deficiências do Portal da Transparência para desenvolvimento de melhorias - Março a junho de 2018 DOM 19/5/2018, página 41        7765495        Renato Corte Lopes PLANO DE TRABALHO/METAS -2018        Capacitação de cidadãos realizando formações nos temas de transparência, acesso à informação e controle social - Janeiro a dezembro de 2018</t>
  </si>
  <si>
    <t xml:space="preserve">Prezado(a) Munícipe, em resposta ao seu pedido de informação registrado no e-SIC (Sistema eletrônico do Serviço de Informação ao Cidadão) sob o número de protocolo 47799, a fim de garantir acesso aos dados públicos consoante legislação vigente, informo que os dados solicitados estão disponíveis no arquivo anexado (“Resposta_Pedido_47799”), tendo em vista o número de caracteres, bem como que os demais arquivos completam a resposta. Atenciosamente, Luiz Fernando Prudente do Amaral - Chefe de Gabinete - Controladoria Geral do Município.        </t>
  </si>
  <si>
    <t xml:space="preserve">Venho por meio deste protocolo solicitar, obsequiosamente, evidências documentais de que as AÇÕES que ora seguem arroladas, decorrentes do PLANOS DE TRABALHOS/METAS 2019, foram ou estão sendo executadas, sendo que nas evidências devem ser constatadas as seguintes informações : REGISTRO E NOME DO SERVIDOR EXECUTOR DA ATIVIDADE, CARGO BASE, VÍNCULO FUNCIONAL, UNIDADE EM QUE ESTAVA LOTADO À ÉPOCA DAS AÇÕES, RESPECTIVA AÇÃO. Seguem as informações das ações das quais se pedem as informações : (1)	DOM 15/5/2019, página 60	8584109	JOAO FRANCISCO RESENDE	PLANO DE TRABALHO/METAS -2019	Formação e qualificação da equipe da Coordenadoria em temas de governo aberto, integridade e ética pública. (2)	DOM 15/5/2019, página 60	8584109	JOAO FRANCISCO RESENDE	PLANO DE TRABALHO/METAS -2019	Adequação e aprimoramento de processos de trabalho da Coordenadoria à políticas e boas práticas de gestão da informação e transparência pública ativa e passiva (3)	DOM 15/5/2019, página 60	8584109	JOAO FRANCISCO RESENDE	PLANO DE TRABALHO/METAS -2019	Planejamento, desenvolvimento e lançamento da 1ª etapa do novo Portal da Transparência e do Obras Abertas (plataforma de controle social de obras públicas do Município) (4)	DOM 15/5/2019, página 60	8584109	JOAO FRANCISCO RESENDE	PLANO DE TRABALHO/METAS -2019	Formação e capacitação de cidadãos e servidores nos temas de transparência pública, participação e controle social, ética e integridade pública. (5)	DOM 15/5/2019, página 60	8584109	JOAO FRANCISCO RESENDE	PLANO DE TRABALHO/METAS -2019	Monitoramento e avaliação das ações de transparência pública ativa de órgãos da Administração Municipal Direta (6)	DOM 15/5/2019, página 60	8584109	JOAO FRANCISCO RESENDE	PLANO DE TRABALHO/METAS -2019	Formação e qualificação da equipe em temas de governo aberto, ética e integridade pública (7)	DOM 15/5/2019, página 60 8584109	JOAO FRANCISCO RESENDE	PLANO DE TRABALHO/METAS -2019	Adequação e aprimoramento de processos de trabalho da Coordenadoria à políticas e boas práticas de gestão da informação e transparência pública ativa e passiva (8)	DOM 15/5/2019, página 60	8584109	JOAO FRANCISCO RESENDE	PLANO DE TRABALHO/METAS -2019	Formação e capacitação de cidadãos e servidores nos temas de transparência pública, participação e controle social, ética e integridade pública (9)	DOM 15/5/2019, página 60	8584109	JOAO FRANCISCO RESENDE	PLANO DE TRABALHO/METAS -2019	Monitoramento e avaliação das ações de transparência pública ativa de órgãos da Administração Municipal Direta (10)	DOM 15/5/2019, página 60	8571902	MARCIO CACEZES JUNIOR	PLANO DE TRABALHO/METAS -2019	Estabelecer fluxogramas e lista de checagem dos processos - 6 meses (11)	DOM 15/5/2019, página 60	8571902	MARCIO CACEZES JUNIOR	PLANO DE TRABALHO/METAS -2019	Síntese das ações correlatas a cada Supervisão da CAF - 2 meses (12)	DOM 15/5/2019, página 60	8571902	MARCIO CACEZES JUNIOR	PLANO DE TRABALHO/METAS -2019	Editoração por Supervisão do manual de procedimentos - 2 meses (13)	DOM 15/5/2019, página 60 8571902	MARCIO CACEZES JUNIOR	PLANO DE TRABALHO/METAS -2019	Compilação dos manuais da CAF – 2 meses
</t>
  </si>
  <si>
    <t xml:space="preserve">Prezado(a) Munícipe, em resposta ao seu pedido de informação registrado no e-SIC (Sistema eletrônico do Serviço de Informação ao Cidadão) sob o número de protocolo 47800, a fim de garantir acesso aos dados públicos consoante legislação vigente, informo que os dados solicitados estão disponíveis no arquivo anexado (“Resposta_Pedido_47800”), tendo em vista o número de caracteres, bem como que os demais arquivos completam a resposta. Atenciosamente, Luiz Fernando Prudente do Amaral - Chefe de Gabinete - Controladoria Geral do Município.        </t>
  </si>
  <si>
    <t xml:space="preserve">Venho por meio deste protocolo solicitar, obsequiosamente, evidências documentais de que as AÇÕES que ora seguem arroladas, decorrentes do GESTÃO DO EDITAL DE CREDENCIAMENTO DO PROGRAMA AGENTES DE GOVERNO ABERTO, foram ou estão sendo executadas, sendo que nas evidências devem ser constatadas as seguintes informações : REGISTRO E NOME DO SERVIDOR EXECUTOR DA ATIVIDADE, CARGO BASE, VÍNCULO FUNCIONAL, UNIDADE EM QUE ESTAVA LOTADO À ÉPOCA DAS AÇÕES, RESPECTIVA AÇÃO. Seguem as informações das ações das quais se pedem as informações : (1)	PORTARIA 11	DOM 26/03/2020, página 4	8599211	CAROLINA DALLA PACCE	incentivar a produção e difusão de técnicas, ferramentas e metodologias capazes de estimular a cultura participativa, a transparência, a inovação tecnológica, a comunicação em rede, o controle social e os processos legislativos; (2)	PORTARIA 11	DOM 26/03/2020, página 4	8599211	CAROLINA DALLA PACCE	promover ações de formação em governo aberto junto aos gestores, servidores públicos, conselheiros municipais, redes, associações, Coletivos e organizações da sociedade civil, cidadãos e munícipes; (3)	PORTARIA 11	DOM 26/03/2020, página 4	8599211	CAROLINA DALLA PACCE	incentivar a articulação de redes e fóruns coletivos de Governo Aberto; (4)	PORTARIA 11	DOM 26/03/2020, página 4 8599211	CAROLINA DALLA PACCE	definir e acompanhar o cronograma de atividades inerentes ao Edital de Credenciamento do Programa Agentes de Governo Aberto; (5)	PORTARIA 11	DOM 26/03/2020, página 4	8599211	CAROLINA DALLA PACCE	receber e avaliar os recursos ao Edital de Credenciamento do Programa Agentes de Governo Aberto; (6)	PORTARIA 11	DOM 26/03/2020, página 4	8599211	CAROLINA DALLA PACCE	propor melhorias e adequações na proposta de atividade formativa dos Agentes selecionados; (7)	PORTARIA 11	DOM 26/03/2020, página 4	8599211	CAROLINA DALLA PACCE	acompanhar a execução do Edital de Credenciamento do Programa Agentes de Governo Aberto; (8)	PORTARIA 11	DOM 26/03/2020, página 4	8599211	CAROLINA DALLA PACCE	acompanhar a publicação do Edital de Credenciamento do Programa Agentes de Governo Aberto e a lista dos selecionados no Diário Oficial da Cidade de São Paulo; (9)	PORTARIA 11	DOM 26/03/2020, página 4	8599211	CAROLINA DALLA PACCE	acompanhar o calendário das atividades do Programa Agentes de Governo Aberto, promovendo a territorialização das ações (10)	PORTARIA 11	DOM 26/03/2020, página 4	8599211	CAROLINA DALLA PACCE	organizar os encontros formativos e as reuniões de acompanhamento dos Agentes selecionados; (11)	PORTARIA 11	DOM 26/03/2020, página 4	8599211	CAROLINA DALLA PACCE	reforçar a divulgação das atividades realizadas pelos Agentes selecionados; (12)	PORTARIA 11	DOM 26/03/2020, página 4 8599211	CAROLINA DALLA PACCE	realizar o acompanhamento das atividades desenvolvidas pelos Agentes selecionados; (13) PORTARIA 11	DOM 26/03/2020, página 4	8599211	CAROLINA DALLA PACCE	submeter casos omissos não previstos no Edital de Credenciamento do Programa Agentes de Governo Aberto e no Termo de Compromisso às Assessorias Jurídicas da Secretaria Municipal de Governo e Controladoria Geral do Município, para deliberação da penalidade a ser aplicada.
</t>
  </si>
  <si>
    <t xml:space="preserve">Prezado(a) Munícipe, em resposta ao seu pedido de informação registrado no e-SIC (Sistema eletrônico do Serviço de Informação ao Cidadão) sob o número de protocolo 47801, a fim de garantir acesso aos dados públicos consoante legislação vigente, informo que, conforme cronologia das atividades desenvolvidas até o momento, inicialmente, a referida agente pública Sra. Carolina Dalla Pacce, Coordenadora V, DAS-15, R.F. 859921, lotada na Coordenadoria de Promoção da Integridade da Controladoria Geral do Município (CGM/COPI), junto com os demais membros do Núcleo de Gestão do Edital do Programa de Agentes de Governo Aberto 2020, adotou as ações necessárias para a elaboração do Edital de Credenciamento de Agentes de Governo Aberto, publicado no Diário Oficial da Cidade de São Paulo em 28/03/2020, página 37 sob a designação ABERTURA DE EDITAL DE CREDENCIAMENTO DE AGENTES DE GOVERNO ABERTO (EDITAL N° 001/2020-SGM/CGM), prorrogado por meio de comunicado publicado no Diário Oficial da Cidade de São Paulo em 25/04/2020, página 35 e por meio de comunicado publicado no Diário Oficial da Cidade de São Paulo em 12/05/2020, página 24. Tendo em vista a situação de emergência declarada no município de São Paulo, a referida agente pública, junto com os demais membros do Núcleo de Gestão do Edital do Programa de Agentes de Governo Aberto 2020, envidou esforços para operacionalizar a possibilidade de realização das oficinas de governo aberto nas modalidades telepresencial e gravada, resultando nas diretrizes positivadas no comunicado publicado no Diário Oficial da Cidade de São Paulo em 06/05/2020, página 26. Nesse sentido, desenvolveram-se as atividades questionadas nos itens 1, 4, 7 e 8. Os demais questionamentos referem-se a ações previstas para ocorrência em período futuro, conforme calendário disponível no Edital de Credenciamento de Agentes de Governo Aberto. As informações apresentadas fundamentam-se no (i) Edital de Credenciamento de Agentes de Governo Aberto, disponível em https://www.prefeitura.sp.gov.br/cidade/secretarias/upload/20200506_diariooficial_p26.pdf e no Processo eletrônico SEI n° 6011.2020/0002601-3 que pode ser consultado pelo Portal de Processos: http://processos.prefeitura.sp.gov.br/Forms/consultarProcessos.aspx . As publicações do Diário Oficial do Município podem ser consultadas por meio do link: http://www.docidadesp.imprensaoficial.com.br/Busca.aspx , em Busca por Edição, indicando a data de publicação. Atenciosamente, Luiz Fernando Prudente do Amaral - Chefe de Gabinete - Controladoria Geral do Município.        </t>
  </si>
  <si>
    <t>Solicito acesso integral aos documentos e estudos que embasaram a decisão do novo rodízio municipal, que teve início no dia 11 de maio de 2020. Se for o caso, peço que reencaminhem o pedido ao órgão responsável pela elaboração da medida, por favor. Obrigado!</t>
  </si>
  <si>
    <t>Número de mortes naturais de 01/12/2019 à 31/12/2019. Mortes por doenças respiratórias no mesmo período. Mortes naturais de 11/03/2019 à 11/05/2019. Mortes por doenças respiratórias no mesmo período . Mortes naturais de 11/03/2020 à 11/05/2020 Mortes por doenças respiratórias (exceto coronavírus ) no mesmo período . Número de contaminados por coronavírus no mesmo período . Mortos por coronavírus de 11/03/2020 à 11/05/2020</t>
  </si>
  <si>
    <t xml:space="preserve">Em atendimento à solicitação de informação em epígrafe, registrada no sistema e-SIC, sob o número de protocolo 47803, e, em cumprimento à Lei de Acesso à Informação (Lei Federal nº 12.527/2011) e ao Decreto Municipal nº 53.623/2012 e suas posteriores alterações, a , a Coordenadoria de Vigilância em Saúde (COVISA) e a Divisão de Vigilância Epidemiológica (DVE) e a Coordenadoria de Coordenação da Epidemiologia e Informação/CEinfo e da Secretaria Municipal da Saúde de São Paulo esclarece a seguir: O número de contaminados por coronavírus no mesmo período"11/03/2020 à 11/05/2020 e número de mortos por coronavírus de 11/03/2020 à 11/05/2020: Estão registrados 24.427 casos de síndrome gripal confirmados para COVID-19 no sistema e-SUS VE em residentes no Município de São Paulo com início de sintomas de 11/03/2020 a 11/05/2020. Estão registrados 12.764 casos de síndrome respiratória aguda grave confirmados para COVID-19, dos quais 2.784 óbitos por COVID-19 no sistema SIVEP Gripe em residentes no Munícipio de São Paulo com inicio de sintomas de 11/03/2020 a 11/05/2020. Fonte: e-SUS VE (15/05/2020) e SIVEP Gripe (17/05/2020). Os dados referentes a 2019 referente a óbitos podem ser obtidos no endereço eletrônico : https://www.prefeitura.sp.gov.br/cidade/secretarias/saude/tabnet/index.php?p=296877 segue anexo Em referência ao número de óbitos por doenças respiratórias no período de 11/03/2020 à 11/05/2020. Esse Núcleo acompanha os casos de doenças agudas de transmissão respiratória que são de notificação compulsória (Sd Respiratória Aguda Grave, Sarampo, Rubéola, Coqueluche, Difteria, Meningite). Não foi explicita para quais doenças respiratórias necessita dos dados. Esclarecemos que os pedidos de acesso à informação devem ser feitos especificando a informação requerida de forma clara, objetiva e precisa (Inciso III, Art. 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mais orientações de como solicitar informações a órgãos e entidades públicas municipais, sugerimos a leitura da Cartilha ‘Acesso à Informação na Cidade de São Paulo’, disponibilizada no seguinte link: http://cafehacker.prefeitura.sp.gov.br/wp-content/uploads/2015/12/Cartilha_Lai_Final.pdf Atte. Armando Luis Palmieri – Chefe de Gabinete – SMS/SP        </t>
  </si>
  <si>
    <t>Ola! Eu preciso validar minha senha web no pátio de atendimento, mas como está fechado, não posso emitir minhas notas fiscais e estou quase perdendo o meu emprego. Estou a 2 meses sem emitir nota por conta disso.</t>
  </si>
  <si>
    <t xml:space="preserve">Prezado requerente, em atenção à sua solicitação, através do protocolo e-SIC registrado sob o nº 47804, informamos que neste momento em que a praça de atendimento encontra-se fechada, atendendo ao decreto emergencial durante a pandemia, é possível validar a senha web na Secretaria da Fazenda, mediante agendamento. Para tal, acesse o site www.prefeitura.sp.gov.br/agendamentosf. Atenciosamente, Luiz Carlos Pinheiro Portella Júnior, Chefe de Gabinete da Subprefeitura Pinheiros.        </t>
  </si>
  <si>
    <t>Rodizio Covid-19</t>
  </si>
  <si>
    <t>Número de mortes doenças naturais ( não violentas ) de 01/12/2019 à 31/12/2019. Mortes por doenças respiratórias no mesmo período. Mortes doenças naturais (não violentas ) de 11/03/2019 à 11/05/2019. Mortes por doenças respiratórias no mesmo período . Mortes doenças naturais ( não violentas )de 11/03/2020 à 11/05/2020 Mortes por doenças respiratórias (exceto coronavírus ) no mesmo período . Número de contaminados por coronavírus no mesmo período . Mortos por coronavírus de 11/03/2020 à 11/05/2020</t>
  </si>
  <si>
    <t xml:space="preserve">Em atendimento à solicitação de informação em epígrafe, registrada no sistema e-SIC, sob o número de protocolo 47806, e, em cumprimento à Lei de Acesso à Informação (Lei Federal nº 12.527/2011) e ao Decreto Municipal nº 53.623/2012 e suas posteriores alterações, a , a Coordenadoria de Vigilância em Saúde (COVISA) e a Divisão de Vigilância Epidemiológica (DVE) e a Coordenadoria de Coordenação da Epidemiologia e Informação/CEinfo e da Secretaria Municipal da Saúde de São Paulo esclarece a seguir: O número de contaminados por coronavírus no mesmo período 11/03/2020 à 11/05/2020 e número de mortos por coronavírus de 11/03/2020 à 11/05/2020: Estão registrados 24.427 casos de síndrome gripal confirmados para COVID-19 no sistema e-SUS VE em residentes no Município de São Paulo com início de sintomas de 11/03/2020 a 11/05/2020. Estão registrados 12.764 casos de síndrome respiratória aguda grave confirmados para COVID-19, dos quais 2.784 óbitos por COVID-19 no sistema SIVEP Gripe em residentes no Munícipio de São Paulo com inicio de sintomas de 11/03/2020 a 11/05/2020. Fonte: e-SUS VE (15/05/2020) e SIVEP Gripe (17/05/2020). Os dados de óbitos referentes a 2019 podem ser obtidos no endereço eletrônico : https://www.prefeitura.sp.gov.br/cidade/secretarias/saude/tabnet/index.php?p=296877 Em referência ao número de óbitos por doenças respiratórias no período de 11/03/2020 à 11/05/2020. Esse Núcleo acompanha os casos de doenças agudas de transmissão respiratória que são de notificação compulsória (Sd Respiratória Aguda Grave, Sarampo, Rubéola, Coqueluche, Difteria, Meningite). Não foi explicita para quais doenças respiratórias necessita dos dados. Esclarecemos que os pedidos de acesso à informação devem ser feitos especificando a informação requerida de forma clara, objetiva e precisa (Inciso III, Art. 5). Uma vez que este órgão encontrou dificuldades em detectar o real conteúdo do seu pedido, pois sua pergunta não deixou clara qual é a informação requerida, sugerimos que refaça seu pedido, deixando-o mais preciso e o direcione novamente ao órgão competente para que, assim, sua solicitação seja atendida da forma mais apropriada possível. Para mais orientações de como solicitar informações a órgãos e entidades públicas municipais, sugerimos a leitura da Cartilha ‘Acesso à Informação na Cidade de São Paulo’, disponibilizada no seguinte link: http://cafehacker.prefeitura.sp.gov.br/wp-content/uploads/2015/12/Cartilha_Lai_Final.pdf Atte. Armando Luis Palmieri – Chefe de Gabinete – SMS/SP        </t>
  </si>
  <si>
    <t>Prezados, Considerando que: a) - o Decreto n° 59.403/20 instituiu o regime emergencial de restrição de circulação de veículos no Município de São Paulo por conta da pandemia decorrente do coronavírus; b) - são isentos do rodízio, como prevê o decreto, os veículos conduzidos por pessoa com doença crônica que comprometa sua mobilidade ou que realize tratamento continuado debilitante de doença grave, como quimioterapia para tratamento oncológico, ou por quem as transportem. c) - a Secretaria Municipal de Mobilidade e Transportes fixará o procedimento a ser realizado para fins de cadastramento dos veículos que gozarão da excepcionalidade da restrição de circulação. Questionamos: a) - a isenção aplica-se para a realização de exames inerentes aos tratamentos citados (quimioterapia, radioterapia etc)? b) - tentamos sem êxito contatar a secretaria de transportes bem como o DSV. Neste sentido, gostaríamos que nos informassem detalhes sobre o credenciamento para gozo da isenção, bem como os prazos para a análise dos pedidos, uma vez que estamos recebendo em nossos canais de atendimento diversos pedidos de esclarecimento, tendo em vista que vários pacientes encontram-se em tratamento continuado do câncer. c) - o que deve ser feito pelo paciente que tem o tratamento agendado e não conseguir a análise/cadastro a tempo de sua sessão/consulta? d) - em caso de multa, o que poderá ser feito posteriormente? Sem mais para o momento, nos colocamos à disposição, Att.,</t>
  </si>
  <si>
    <t xml:space="preserve">Prezado Munícipe, Em atenção a sua solicitação, informamos que o Decreto nº 59.403/2020, que instituiu o regime emergencial de restrição de circulação de veículos no Município de São Paulo por conta da pandemia decorrente do coronavírus foi revogado a partir do dia 18 de maio de 2020, tendo sido restabelecido, nesta mesma data, o rodízio de veículos autorizado pela Lei nº 12.490, de 3 de outubro de 1997, e regulamentado pelo Decreto nº 58.584, de 20 de dezembro de 2018. Esclarecemos que as categorias isentas da restrição estabelecida pelo Decreto nº 59.403/2020, previstas em seus artigos 4º e 5º, bem como pelo Decreto nº 59.433/2020, foram autorizadas a circular durante o período de vigência do rodízio especial desde que observado o cadastramento normatizado pela Portaria SMT.GAB nº 093, de 08 de maio de 2020. Por fim, informamos que em caso de autuações sofridas, o meio para solicitar seu cancelamento é através da interposição de Recurso perante a Junta Administrativa de Recursos de Infrações – JARI ou Conselho Estadual de Trânsito – CETRAN, em conformidade com os artigos 285 e 288 da lei nº 9.503, de 23 de setembro de 1997 – Código de Trânsito Brasileiro – CTB. Atenciosamente, Chefia de Gabinete Secretaria Municipal de Mobilidade e Transportes        </t>
  </si>
  <si>
    <t>BOA TARDE ESTOU COM DIFICULDADES DE ME CADASTRAR NA ISENÇÃO DE RODIZIO DE VEÍCULO DE TRABALHO, PODEM ME AJUDAR?</t>
  </si>
  <si>
    <t>Qual foi o valor de gastos ao serviço funerário da cidade de São Paulo em 2017, 2018, 2019 e até o presente momento? Favor enviar a informação de gasto mensal. Solicito, gentilmente o número de caixões vendido ou doados pelo serviço funerário aos cidadãos, por mês. Obrigada</t>
  </si>
  <si>
    <t>Boa noite resido na rua augusto ferreiraXXXXX socorro sto amaro sp gostaria quev.sas informasse ,se e permitido o proprietario do imovel levantar a sarjeta ,na altura da guia, prejudicando, o fluxo da corrente aguas da chuva fazendo que a agua retorne acumulando lixo caso seja inregular,por favor notificar o proprietario por favor que o orgao competente faca uma inspecao nesta rua para,possivel notificazao fico no aguardo de suas providencia</t>
  </si>
  <si>
    <t xml:space="preserve">Prezado Senhor, Conforme informação de nossa Coordenadoria de Infraestrutura Urbana e Obras, a elevação de sarjeta não é permitida. Outrossim, denúncias ou pedido de fiscalização devem ser feitos pelo link : https://sp156.prefeitura.sp.gov.br/portal/servicos ou pelo número 156. Att Marcelo M. dos Santos Costa Chefe de Gabinete SUB-CS        </t>
  </si>
  <si>
    <t>Sr. Secretário, solicito: 1) número de profissionais de educação dos seguintes seguimentos: Agente de apoio- Nível I; Agente Escolar; Assistente de diretor de escola; Auxiliar se secretaria; Auxiliar técnico de educação; coordenador pedagógico; Diretor de Escola; Inspetor de alunos; Professor de Educação Infantil; Professor de Educação Infantil e Ensino Fundamental I; Professor de Ensino Fundamental II e Médio, divididos por disciplina : Artes, Ciências, Educação Física, Geografia, História, Inglês, Matemática, Português; Secretário de Escola; 2) Da rede parceira os números de contratos separados por função; 3) Das parcerias com entidades que disponibilizam atendimento na modalidade de MOVA número de parceiros/oficineiros separados por função; 4) número de alunos do MOVA em 2019 matriculados, por mês; 5) número de alunos do MOVA em 2020 matriculados, por mês. 6) número de alunos na rede municipal direta de ensino separados por Educação Infantil, Ensino Fundamental I – separados por ano de ensino; Ensino Fundamental II – separados por ano de ensino, Ensino Médio – separados por ano de ensino; EJA – separados por ano de ensino; 7) número de alunos na rede municipal de ensino na rede parceira (conveniada) na Educação Infantil; 8) o número de alunos com deficiência matriculados na rede municipal de ensino em 2019, por tipo deficiência e por diretoria regional de ensino; 9) o número de alunos com deficiência matriculados na rede municipal de ensino em 2020, por tipo deficiência e por por diretoria regional de ensino.</t>
  </si>
  <si>
    <t>Pedido de bilhete unico especial enviado dia 03 de março 2020 até agora nao chegou</t>
  </si>
  <si>
    <t>De acordo com umas das iniciativas do governo referente a redução de população de rua, seria a realização de um novo censo da população de rua, mas último censo disponível e realizado foi só em 2015! Quando que irá ser realizada a atualização do censo?</t>
  </si>
  <si>
    <t xml:space="preserve">Prezado Munícipe, Agradecemos seu contato, desejando-lhe um bom dia. Informamos que, na realidade, foi realizada a edição 2019 da Pesquisa Censitária da População em Situação de Rua no segundo semestre do último ano. Os resultados ainda estão sendo trabalhados, mas quase todas as informações já estão disponibilizadas no Portal da Secretaria: Observatório Social / Pesquisas (acessível pelo link: https://www.prefeitura.sp.gov.br/cidade/secretarias/assistencia_social/observatorio_social/pesquisas/index.php?p=18626). Atenciosamente, Ana Claudia Marino Bellotti - Chefe de Gabinete.        </t>
  </si>
  <si>
    <t>Uma das iniciativas prometida pela prefeitura, em referencia a população de rua, seria o fortalecimento de políticas voltadas a oficinas, atividades e qualificações para pessoas no estado de rua. Quais são as medidas tomadas, agora que temos o problema de COVID-19 em relação a essas atividades?</t>
  </si>
  <si>
    <t xml:space="preserve">Prezado Munícipe, Agradecemos seu contato, desejando-lhe um bom dia. Informamos que as oficinas e atividades para População em Situação de Rua estão com restrições de funcionamento de forma a assegurar a salubridade dos serviços para usuários(as) e trabalhadores(as). Assim, foram emitidas Notas Técnicas e orientações à rede socioassistencial, que podem ser conferidas aqui: https://www.prefeitura.sp.gov.br/cidade/secretarias/assistencia_social/noticias/?p=295886. Destacamos que há orientações específicas direcionadas às Organizações parceiras na gestão de serviços de acolhimento e outros serviços direcionados à População em Situação de Rua. Assim, as atividades estão seguindo de forma limitada e compatível com as orientações. Atenciosamente, Ana Claudia Marino Bellotti - Chefe de gabinete.        </t>
  </si>
  <si>
    <t>Sra. Rosiris de Fátima Gabriel Rodrigues Subprefeita - Subprefeitura Ipiranga. Solicito-lhe a gentileza de encaminhar, Ata da Reunião do Mês de Março/2020, Cades Ipiranga, com assinaturas, programação de discussões pré definidas para próximas reuniões. Bem como atualização do site da Prefeitura. https://www.prefeitura.sp.gov.br/cidade/secretarias/subprefeituras/ipiranga/cades_ip/index.php?p=32357 O servidor responsável pela comunicação, não está mais na função e os novos vão precisar da Ata para dar sequencia nos trabalhos. Peço desculpas pelo Protocolo: 47784, A solicitação estava incompleta. Muitas páginas abertas no momento do enviou. Cordialmente,</t>
  </si>
  <si>
    <t xml:space="preserve">Prezada requerente, agradecemos o seu contato e, após a análise dos termos de sua manifestação, registrada no e-SIC sob o número de protocolo 47815 e, em cumprimento ao Decreto nº 53.623/2012 que regulamenta a Lei Federal nº 12.527/2011, esclarecemos que o escopo do Sistema de Informação ao Cidadão é o atendimento ao pedido de informações e dados sobre a gestão pública. Anexamos, como arquivo digital, a cópia da ata da reunião do mês de março/2020 do CADES Ipiranga e, conforme informações e esclarecimentos do Sr. Secretário daquele Órgão, tal ata ainda não constava no site em razão da necessidade de, antes de sua publicação, ser vistada por todos os conselheiros. Com as reuniões suspensas, isso não foi possível, sendo que essa informação foi destacada na Ata e a mesma já está sendo disponibilizada no Portal ( https://www.prefeitura.sp.gov.br/cidade/secretarias/subprefeituras/ipiranga/cades_ip/index.php?p=32357) . Quanto às discussões pré-definidas, o Sr. Secretário do CADES Ipiranga esclarece que não há nada a acrescentar, tendo em vista que as reuniões presenciais estão suspensas por prazo indeterminado, mas os próprios conselheiros se organizaram a fim de realizar reuniões virtuais para tratar os assuntos pertinentes.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</si>
  <si>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Venho por meio desta solicitar o Anexo A referente ao Termo SMIT/CAF/SGC No 027731534 TERMO DE COOPERAÇÃO TÉCNICA No 02/SMIT/2020</t>
  </si>
  <si>
    <t xml:space="preserve">Prezada Requerente, Após a análise dos termos de sua manifestação registrada no e-SIC sob o número de protocolo nº 47816, e em cumprimento ao Decreto nº 53.623/2012 e suas alterações, que regulamentam a Lei Federal nº 12.527/2011, encaminhamos em anexo, o documento solicitado. Informamos ainda que a consulta à íntegra do processo poderá ser realizada por meio do link: http://processos.prefeitura.sp.gov.br/Forms/consultarProcessos.aspx. Atenciosamente, George Augusto Rodrigues Chefe de Gabinete SMIT        </t>
  </si>
  <si>
    <t>Gostaria de ter acesso aos números oficiais de sepultamentos no estado no primeiro semestre de 2019 e 2020. Obrigado</t>
  </si>
  <si>
    <t xml:space="preserve">Caro munícipe agradecemos o envio da sua solicitação. Informamos que o Serviço Funerário do Município detém número apenas da cidade de São Paulo e não do Estado. Porém por conta da pandemia do coronavírus e após a cidade de São Paulo entrar em estado de atenção, o quadro de funcionários da autarquia foi reduzido. Estamos com os servidores, que pertencem ao grupo de risco afastados. Por isso, neste momento, não será possível, fornecer as informações solicitadas. Atenciosamente, superintendência SFMSP.        </t>
  </si>
  <si>
    <t>Peço acesso ao número atualizado de casos de covid-19 registrados em São Paulo por bairro (local de residência informado pelo enfermo).</t>
  </si>
  <si>
    <t xml:space="preserve">Prezado Requerente, em atendimento à solicitação de informação em epígrafe, registrada no sistema e-SIC, sob o número de protocolo 47818,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os dados epidemiológicos de COVID-19 do Município de São Paulo estão disponibilizados no site da COVISA no endereço eletrônico : https://www.prefeitura.sp.gov.br/cidade/secretarias/saude/vigilancia_em_saude/doencas_e_agravos/coronavirus/index.php?p=295572 No Boletim Epidemiológico COVID-19 no MSP, disponibilizado no referido link, há mapa com casos confirmados de COVID-19 Atte. Armando Luis Palmieri – Chefe de Gabinete – SMS/SP        </t>
  </si>
  <si>
    <t>Prezado(a), bom dia. De acordo com pedido de informação anteriormente realizado e respondido (Protocolo 047099), a CGM teve o seguinte número de sindicâncias patrimoniais encaminhadas para a CGM para instauração de procedimento disciplinar em PROCED. 2015 – 8 sindicâncias 2016 – 9 sindicâncias 2017 – 11 sindicâncias 2018 – 18 sindicâncias 2019 – 17 sindicâncias 2020 – 20 sindicâncias Para consultar a PGM sobre o resultado das referidas sindicâncias, solicito o número de cada um dos processos, dividido conforme o ano. Grato,</t>
  </si>
  <si>
    <t xml:space="preserve">Prezado(a) Munícipe, em resposta ao seu pedido de informação registrado no e-SIC (Sistema eletrônico do Serviço de Informação ao Cidadão) sob o número de protocolo 47819, a fim de garantir acesso aos dados públicos consoante legislação vigente, cumpre esclarecer que dos dados enviados no protocolo 47099 constam todas as sindicância patrimoniais, bem como que os despachos são ordenados por tipos: 1. arquivamento puro e simples, 2. arquivamento e/ou anotação em prontuário sem PAD (Procedimento Administrativo Disciplinar) ou improbidade administrativa e 3. PAD (Procedimento Administrativo Disciplinar) e/ou anotação em prontuário com improbidade administrativa. Os processos que têm anotação em prontuário de improbidade administrativa também são encaminhados à PROCED para análise, porém não se trata de um Procedimento Administrativo Disciplinar (PAD). No tocante ao ano de 2020, houve mudança nos procedimentos para cômputo dos processos encerrados, passando a considerar o processo como encerrado quando ele é encaminhado ao Gabinete da Controladoria Geral do Município para despacho final. Na relação de números de processos enviada agora, constante na planilha anexada, constam somente os números de processos que realmente resultaram em PAD com ou sem improbidade administrativa, e não mais aqueles que somente foram para PROCED para análise de eventual improbidade administrativa. Portanto, nessa relação constam somente os números de processos em que realmente houve despacho publicado no Diário Oficial da Cidade, pois estes estão consolidados. Os demais aguardam despacho ou se enquadram no explicitado acima, isto é, que não foi instaurado PAD, mas somente improbidade administrativa. Atenciosamente, Luiz Fernando Prudente do Amaral - Chefe de Gabinete - Controladoria Geral do Município.        </t>
  </si>
  <si>
    <t>Prezado(a), bom dia. Peço, por gentileza, a avaliação de cada indicador que compõe o Índice de Integridade realizada em cada semestre e ano desde 2017. Grato,</t>
  </si>
  <si>
    <t xml:space="preserve">Prezado(a) Munícipe, em resposta ao seu pedido de informação registrado no e-SIC (Sistema eletrônico do Serviço de Informação ao Cidadão) sob o número de protocolo 47820, a fim de garantir acesso aos dados públicos consoante legislação vigente, informo que no arquivo anexado estão as notas dos indicadores que compõe o Índice de Integridade da Prefeitura de São Paulo entre o 2º semestre de 2017 e o 2º semestre de 2019. Atenciosamente, Luiz Fernando Prudente do Amaral - Chefe de Gabinete - Controladoria Geral do Município.        </t>
  </si>
  <si>
    <t>Bom dia! Tenho um documento enviado pela contrutora de Solicitação de Licença Eletrônica de Construção, Nº Protocolo: 0.002.263-20 Emissão: 16/04/2020, referente ao documento 2017-07813-00. Código Verificação XXXXX Quero verificar a autenticidade desse documento e o andamento atual dele, mas não localizo nada no site da prefeitura para tal feito. Obrigado.</t>
  </si>
  <si>
    <t xml:space="preserve">Caro requerente, A Secretaria Municipal de Licenciamento – SEL informa que foi localizado o protocolo informado e trata de um pedido de Certificado de Conclusão para Habitação de Mercado Popular – HMP. O pedido foi analisado pela SEL e liberado. Entretanto, a Secretaria Municipal da Fazenda – SF recusou o pedido em 22/04/2020. Sendo assim, sugerimos abrir novo pedido de Acesso à Informação direcionado à SF solicitando maiores esclarecimentos. Atenciosamente, Roberto Gazarini Dutra | Chefe de Gabinete - Secretaria Municipal de Licenciamento (SEL)        </t>
  </si>
  <si>
    <t>sOLICITO A INFORMAÇÃO DE QUAL/QUAIS OS VALORES REPASSADOS PARA: OBRAS PROMOCIONAIS DE CRISTO RESSUSCITADO, inscrita no CNPJ sob o n.º 58.926.908/0001-00</t>
  </si>
  <si>
    <t xml:space="preserve">Prezado Munícipe, Em atenção ao pedido e-SIC nº 47822 , informamos que os dados solicitados podem ser encontrados no Portal da Transparência do Município, nas consultas por credor, através do link http://transparencia.prefeitura.sp.gov.br/contas/despesas/Paginas/default.aspx Atenciosamente, Evandro Freire Chefe de Gabinete Secretaria Municipal da Fazenda        </t>
  </si>
  <si>
    <t>Limpa fossa, são 2 fossas, uma de aproximadamente 30 m e outra de 5m</t>
  </si>
  <si>
    <t xml:space="preserve">Prezado requerente, Em atenção a sua solicitação, informamos, de acordo com o artigo 15, do Decreto Municipal nº 53.623/2012, que o pedido protocolizado apresenta uma ausência de elementos fundamentais que nos impossibilitam identificar a informação almejada. Diante disso, solicitamos a gentileza que seja apresentado um novo pedido com o maior detalhamento possível, para que possamos auxiliá-lo na busca da informação pretendida. Atenciosamente, Radyr Llamas Papini Chefe de Gabinete Secretaria Municipal das Subprefeituras"        </t>
  </si>
  <si>
    <t>Qual é a previsão de instrução do processo 6066.2019/0005770-7?</t>
  </si>
  <si>
    <t xml:space="preserve">Prezado munícipe, De acordo com as Coordenadorias de Gestão de Pessoas – COGEP e Jurídica – COJUR, da Secretaria de Gestão, informamos que o processo o 6066.2019/0005770-7 já foi analisado e instruído pelas áreas responsáveis desta Pasta e está atualmente na Secretaria da Fazenda para demais procedimentos. Atenciosamente, Waldir Agnello Chefe de Gabinete        </t>
  </si>
  <si>
    <t xml:space="preserve">Em 2012 a Prefeitura de São Paulo lançou Caderno de de Apoio e Aprendizagem (SME) do 1.º ao 5.º ano para alunos surdos (LIBRAS) que está disponibilizado na Internet, contudo o estudo desses cadernos são auxiliados pelos filmes através de mídia CD/DVD que não foram disponibilizados. Nesse sentido, gostaria de saber a possibilidade de obtenção desses CD/DVD, a possibilidade de envio postal e se gratuito ou pago, no caso, mandar o valor. Atensiosamente, Professor XXXXX </t>
  </si>
  <si>
    <t>Solicito a relação de programas da secretaria para atender a demanda de deficientes visuais em idade escolar, como também o numero de beneficiados.</t>
  </si>
  <si>
    <t xml:space="preserve">Solicito a relação de programas da secretaria para atender a demanda de deficientes auditivos em idade escolar, como também o numero de beneficiados.
</t>
  </si>
  <si>
    <t>Solicito a relação de programas da secretaria para atender a demanda de deficientes mentais em idade escolar, como também o numero de beneficiados.</t>
  </si>
  <si>
    <t xml:space="preserve">Solicito a relação de programas da secretaria para atender a demanda de deficientes físicos em idade escolar, como também o numero de beneficiados.
</t>
  </si>
  <si>
    <t>Solicito a relação de ações da secretaria em prol do esporte e lazer durante a vigência da quarentena que deu inicio em 24/03/2020.</t>
  </si>
  <si>
    <t xml:space="preserve">Prezado senhor, Desde que os Centros Esportivos foram fechados, em decorrência da pandemia do novo coronavírus, a Secretaria Municipal de Esportes e Lazer – SEME desenvolve duas ações diretas com a população e outra intersecretarial. São elas: Mexa-se São Paulo, Atividade Física em Casa e o acolhimento de pessoas em situação de vulnerabilidade social nos Centros Esportivos. Os detalhes estão abaixo: MEXA-SE SÃO PAULO A Prefeitura de São Paulo, por meio da Secretaria Municipal de Esportes e Lazer (SEME), começou em abril a incentivar a atividade física em casa em ações para moradores de conjuntos habitacionais durante o período de isolamento social. O primeiro evento, realizado de forma experimental em parceria com o Instituto Cau Saad, foi no dia 1º em Cidade Ademar, na zona sul, para os moradores do condomínio da Avenida Yervant Kissajikian, 416. A ação também contou com o apoio da Subprefeitura Regional. O Mexa-se São Paulo foi intensificado a partir de 22 de abril, com a ampliação da parceria feita pela SEME. Passaram a integrar o programa a Secretaria Municipal de Habitação (SEHAB), a Smart Fit e a Farah Service. Em maio, o Mexa-se São Paulo ganhou o reforço da parceria com a academia Spin’n Soul e a Companhia Metropolitana de Habitação de São Paulo (Cohab). 1)        Dia 22/04: Conjunto Sabesp 2, em Heliópolis, zona sul, às 11h; 2)        Dia 23/04: Conjunto Safira 1, em Itaquera, zona leste, às 15h; 3)        Dia 24/04: Conjunto Residencial Orquídea, Jabaquara, zona sul, às 10h; 4)        Dia 28/04: Conjunto Sabesp 2, Condomínio 3, Heliópolis, zona sul, às 11h; 5) Dia 29/04: Condomínio Ávila, Cidade Ademar, zona sul; às 10h; 6)        Dia 30/04: Conjunto Safira 2, em Itaquera, zona leste, às 11h; 7)        Dia 06/05: Condomínio Bilbao, Cidade Ademar, zona sul, às 15h; 8)        Dia 08/05: Condomínio América do Sul, Grajaú, zona sul, às 10h; 9)        Dia 12/05: Cohab Vila dos Idosos, Pari, região central, às 10h; 10)        Dia 14/05: Conjunto Lidiane, Jardim Pereira Leite, Limão, zona norte, às 15h; 11)        Dia 15/05: Condomínio Salamanca, Pedreira, zona sul, às 14h. Toda a ação do Mexa-se São Paulo segue os padrões de segurança da Organização Mundial da Saúde (OMS). Os profissionais envolvidos respeitam o distanciamento mínimo e as orientações de higiene com o uso de máscaras e álcool em gel. ATIVIDADE FÍSICA EM CASA Desde 25/03, a Secretaria Municipal de Esportes e Lazer divulga em suas redes sociais, vídeos que incentivam a atividade física dentro de casa. Esses vídeos são gravados pelos professores de educação física da SEME. Temos até o momento 57 vídeos, sendo que 37 já foram publicados. ACOLHIMENTO NOS CENTROS ESPORTIVOS Numa ação intersecretarial, que tem a coordenação da Secretaria Municipal de Assistência Social, a SEME disponibilizou cinco Centros Esportivos para abrigar pessoas em situação de vulnerabilidade social durante a pandemia do novo coronavírus. Esses equipamentos também serão usados pela Prefeitura no inverno, para a Operação Baixas Temperaturas. Atenciosamente, Secretaria Municipal de Esportes e Lazer - SEME        </t>
  </si>
  <si>
    <t>Boa tarde Faço tratamento de quimio em São Paulo e preciso de isenção por conta do rodizio atual. Gostaria de saber como faço, já que as datas nem sempre coincidem com a placa e não disponho de outro veiculo para levar. E como está no inicio ainda não dei entrada na isenção definitiva Preciso de uma resposta urgente, a semana que vem preciso fazer a segunda quimio. grata fone para contato</t>
  </si>
  <si>
    <t>Solicito a relação de programas da secretaria para atender a demanda de deficientes visuais, físicos, auditivos e mentais em idade escolar, como também o numero de beneficiados separadamente.</t>
  </si>
  <si>
    <t xml:space="preserve">Prezado Munícipe, em atendimento a sua solicitação temos a informar que a Secretaria Municipal da Pessoa com Deficiência, em parceria com a Secretaria da Educação, tem distribuído equipamentos denominados “Tecnologia Assistiva” para crianças matriculadas em EMEI’s e CEU’s, em que uma equipe multidisciplinar composta de fonoaudiólogos, psicólogos e assistentes sociais assessoram o direcionamento pedagógico dos alunos com deficiência, bem como oferecem orientação técnica plena, prescrição de mobiliários adaptados para resolução de situações adversas do dia a dia da inclusão no contexto escolar. Já foram distribuídos para mais de 300 (trezentos) estabelecimentos de ensino médio e fundamental, os mais diversos equipamentos, tais como: engrossador de escrita, engrossador de talher, Colher modificada com peso, Garfo modificado com peso, Prato com borda e ventosa, Copo adaptado com pegador bi manual, Tablet, Mesa escolar com regulagem, Plano inclinado, Lupa manual com ou sem iluminação, Cadeira escolar adaptada, Plano inclinado ou mesa escolar com regulagem, Apoio de pé para nanismo, Calça de posicionamento, entre outros. Ressalta-se, que dando continuidade à parceria, a SMPED está efetuando a compra de mais equipamentos para futuras distribuições, onde serão contempladas mais crianças. Quanto ao número de beneficiários, como a ação ainda está em andamento, não é possível passar tal informação, até o momento já foram atendidas 324 (trezentas e vinte e quatro) crianças entre 2019 e 2020. A meta é contemplar 400 (quatrocentas) crianças, sendo 200 (duzentas) em 2019 e 200 (duzentas) em 2020. Porém, estamos prevendo que tal meta será superada. Atenciosamente, Roseli Morilla Baptista dos Santos Chefe de Gabinete        </t>
  </si>
  <si>
    <t>Solicito a relação de gastos da prefeitura com a manutenção, operação e gestão do Terminal Paque Dom Pedro II.</t>
  </si>
  <si>
    <t xml:space="preserve">Prezado Munícipe, em atenção ao pedido e-SIC 47833, informamos que os recursos solicitados junto à SMT, para pagamento das despesas de manutenção e operação de terminais de ônibus da cidade de São Paulo, para o período de janeiro a abril/2020, foi de R$ 59.125.359,65, conforme demonstrativo anexo. Esclarecemos que os valores referem-se ao preço global para manutenção dos terminais na cidade de São Paulo. Atenciosamente Luciana Durand Garda Chefe de Gabinete da SPTrans        </t>
  </si>
  <si>
    <t>Olà, Sou uma estudante italiana de engenharia de construção e estou fazendo o meu TCC sobre o Minhocão (eu estudei na Escola Politecnica da USP também). Estou fazendo este pedido porque eu vi no relatório da Prefeitura sobre o Parque Minhocão que, em 24 de fevereiro 2019, a SPObras fez uma inspeção inicial, com relatório fotografico, do Elevado Presidente João Goulart. Eu procurei esta inspeção pelo site da SPObras, mas não encontrei. Esse material seria muito útil para o meu estudo, tanto a inspeção e as fotos. A Assessoria de Comunicação de SPObras me disse para perguntar aqui no sistema e-SIC. Espero que vocês podem me ajudar. Obrigada e bom trabalho! XXXXX</t>
  </si>
  <si>
    <t xml:space="preserve">Prezada requerente, O relatório solicitado pode ser baixado por meio do link: https://bit.ly/36zxAos Informamos que o link para download estará disponível por 6 dias corridos a partir da data desta resposta. Atenciosamente, Joao Alberto Cantero Chefe de Gabinete de SPObras        </t>
  </si>
  <si>
    <t>Prezados solicito informações sobre o andamento do julgamento da impugnação da licitação Processo nº 6210.2019/0009425-6 Pregão Eletrônico nº 61/2020. Caso haja dúvidas sobre de qual assunto se trata a peça pode ser acessada no seguinte link: XXXXX Aguardo Retorno!</t>
  </si>
  <si>
    <t xml:space="preserve">Prezado (a) Munícipe, Boa tarde! Em cumprimento ao Decreto nº 53.623/2012 que regulamenta a Lei Federal nº 12.527/2001 e as alterações contidas no Decreto nº 54.779/2014, e em resposta a vossa manifestação, registrada no e-SIC sob o número 47835, encaminhamos no arquivo anexo as informações solicitadas. Colocamo-nos à disposição para eventuais esclarecimentos. Atenciosamente, Dra. Elizabete Michelete Chefe de Gabinete - Hospital do Servidor Público Municipal        </t>
  </si>
  <si>
    <t>Prezadas e Prezados, Solicito a relação de cadastro de pessoas não naturais do Brasil, ou seja, todos os imigrantes cadastrados no projeto Tô Legal, a atividade que desempenham e o bairro em que desempenham a atividade comercial (sem nenhuma identificação de NOME, CPF, CEP). Aguardo, muito obrigada pela atenção!</t>
  </si>
  <si>
    <t xml:space="preserve">Prezada requerente, A Secretaria Municipal das Subprefeituras esclarece que no cadastro do autorizado ou permissionário do projeto Tô Legal não existe a informação sobre nacionalidade. Atenciosamente, Radyr Llamas Papini Chefe de Gabinete Secretaria Municipal das Subprefeituras        </t>
  </si>
  <si>
    <t>Resido em Praia Grande estou em tratamento oncológico no Hospital A.C.Camargo na cidade de São Paulo, devido ter sido submetido a cirurgia de Neoplasia Maligna da Próstata em 2019. Em 25/5/20 terei que me deslocar até o setor de Quimioterapia daquele Hospital para aplicação do medicamento Zoladex, essa data não pode ser alterada pq faz parte de ciclos de seis aplicações de três em três meses de tratamento, ocorre que sou proprietário de apenas um veículo cuja a placa é final 0 para me deslocar e, por um infortuno , coincide com o dia em que não poderei circular em SP (25/5 .Pergunto: 1) Se poderei posteriormente recorrer da multa apresentando comprovantes da necessidade de minha presença no hospital ? 2) Existe outra forma para eu justificar minha circulação em SP, devido a necessidade, utilizando o meu veículo, uma vez que não disponho de outro e também por residir em outro município?</t>
  </si>
  <si>
    <t>Boa Tarde Gostaria de Solicitar algumas informaçoes para uma pesquisa,as informaçoes precisas sao: 1) Qual as 20 melhores linhas de ônibus de Sao Paulo? 2) Qual as 20 Piores linhas de ônibus de Sao Paulo? 3) Qual as 10 Menores linhas (Km) de Sao Paulo? 4) Qual as 10 Maiores linhas (Km) de Sao Paulo? 5) Quantas reclamaçoes a linha 2123/10 - Vila Medeiros x Liberdade tem registrada? 6) Quantas reclamaçoes a linha 2101/41 - Praça Silvio Romero x Term.V.Prudente tem registrada? Por favor,preciso dessas informaçoes e dados para uma pesquisa referente a Mobilidade Urbana de Sao Paulo.</t>
  </si>
  <si>
    <t xml:space="preserve">Prezado Munícipe, em atenção ao pedido e-SIC 47838, seguem anexos arquivos contendo a identificação das 10 menores e 10 maiores linhas (de acordo com a extensão, em Km, nos sentidos ida e volta) gerenciadas pela SPTrans na Cidade de São Paulo, bem como planilha com as reclamações registradas pelas linhas solicitadas. Quanto ao pedido de identificação das 20 melhores e 20 piores linhas em nossa cidade, informamos que, no momento, tal classificação não é realizada pela SPTrans, haja vista que existem diversos fatores que impactam na qualidade do serviço prestado, como cumprimento de viagens, passageiros por reclamação, ocupação de passageiros nos veículos, intervalo e pontualidade das partidas, quilômetros entre falhas, passageiros por reclamação de operador, acidentes por quilômetros, entre outros. Sendo assim, uma linha pode ter bom desempenho em determinado indicador e não obter bons resultados em outros indicadores, o que impossibilita afirmar que tal linha foi a melhor ou a pior do Sistema. Atenciosamente Luciana Durand Garda Chefe de Gabinete da SPTrans        </t>
  </si>
  <si>
    <t>Solicito informações sobre a existência ou inexistência de ações ou procedimentos administrativos em andamento ou concluídos no âmbito da Subprefeitura da Penha visando fornecimento de serviços públicos no terreno localizado na Rua Curemá, nº 661, na Vila Santo Henrique, CEP 03707150 no Distrito de Cangaiba. Em caso positivo, favor detalhar quais as providências, a quem se destinam e qual o fundamento legal para que sejam adotadas.</t>
  </si>
  <si>
    <t xml:space="preserve">Prezado Senhor, Em relação à área mencionada, não foram realizados serviços públicos nesta região. As ações que ocorreram recentemente foram entrega de cestas básicas às famílias carentes, entregas de caixas d'água por parde da Sabesp também para as famílias carentes de saneamento, além de deposição de material fresado na "rua principal" da comunidade, visando oferecer melhores condições sanitárias aos cidadãos. Reforçamos, ainda, que nenhuma das ações implica em título de posse ou outrem que impliquem na ratificação da população que ocupa o espaço. As medidas tomadas tanto pela Subprefeitura Penha, pela Sabesp ou pelas associações que atuam no local visam única e exclusivamente oferecer condições mínimas de saneamento, higiene e abastecimento, sobretudo no momento de calamidade e pandemia pelo qual atravessamos. Atenciosamente, FERNANDO VICENTE Chefe de Gabinete Subprefeitura Penha        </t>
  </si>
  <si>
    <t>gostaria dos microdados do Censo 2019 da população em situação de rua com os respectivos dados de localização (latitude e longitude), distrito, subprefeitura; bem como os demais indicadores socioeconômicos: idade, situação de rua, sexo, trans, PEA, que estão no relatório da Pesquisa Censitária da População em Situação de Rua de 2019</t>
  </si>
  <si>
    <t xml:space="preserve">Prezad@ Munícipe, Boa tarde! Agradecemos o interesse pelo Censo da População em Situação de Rua 2019, e desejamos sucesso em sua pesquisa. Informamos que, prezando pela Transparência Pública e amplo alcance das informações, a Secretaria Municipal de Assistência e Desenvolvimento Social está publicando a íntegra dos produtos entregues pela empresa contratada. Para acessar, basta conferir o item Observatório Social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A base de microdados será entregue pela empresa somente ao final dos trabalhos, bem como os dados georreferenciados. Informamos que, pelo grande número de pedidos de acesso à informação requerentes de dados sobre o Censo, esta é uma mensagem padronizada. Atenciosamente, Ana Claudia Marino Bellotti - Chefe de Gabinete.        </t>
  </si>
  <si>
    <t>Boa tarde .Meu nome é XXXXX possuo um imóvel da sehabi .E preciso saber quantas prestações devo pagar até quitar a prefeitura.</t>
  </si>
  <si>
    <t xml:space="preserve">Prezado (a) requerente, solicitamos maiores informações sobre o caso, para que possamos responder de forma precisa.        </t>
  </si>
  <si>
    <t>Qual o percentual de acerto do teste rápido para detecção de coronavírus (IGG /IGM) ? Esse teste detecta quem teve ou apenas quem tem ? ( tempo necessário para cada um se houver ) Uma pessoa com dor no corpo, mancha nos pulmões, falta de paladar e olfato e que teve contato com doente de coronavírus que foi também diagnosticada com coronavírus por dois médicos em dias diferentes pode descartar coronavírus levando em conta exame rápido negativo ? Ou deve considerar coronavírus ? Pessoas com dor no corpo que teve contato com doente de coronavírus devem desconsiderar coronavírus apenas com teste rápido negativo ? Qual o exame complementar no caso de dúvida quanto ao resultado negativo do teste rápido ? Pessoas com sintomas de coronavírus e diagnosticadas por médico com tal moléstia que tenham feito o exame (RT-PCR/ secreção de naso e orofaringe ), devem fazer o teste rápido para confirmar ? O (RT-PCR ) pode diagnosticar quem teve ou apenas quem tem ? ( quanto tempo )</t>
  </si>
  <si>
    <t xml:space="preserve">Prezado Requerente, em atendimento à solicitação de informação em epígrafe, registrada no sistema e-SIC, sob o número de protocolo 47842, e, em cumprimento à Lei de Acesso à Informação (Lei Federal nº 12.527/2011) e ao Decreto Municipal nº 53.623/2012 e suas posteriores alterações, a Coordenadoria de Atenção a Saúde da Secretaria Municipal da Saúde de São Paulo informa que quanto aos testes consultar Diretrizes para Diagnóstico e Tratamento da Covid/Ministério da Saúde. Disponível em: https://sbim.org.br/images/files/notas-tecnicas/ddt-covid-19-200407.pdf. As demais questões cabem à conduta médica e não à Assistência Laboratorial. Att. Armando Luis Palmieri – Chefe de Gabinete – SMS/SP        </t>
  </si>
  <si>
    <t>Requeiro acesso ao relatório informando o valor de desconto de equipe mínima de cada um dos contratos de gestão. Este relatório de conter o número do contrato, o período avaliado e o valor em Reais a ser descontado bem como indicar onde posso validar a informação do desconto respectivo processo SEI de pagamento</t>
  </si>
  <si>
    <t xml:space="preserve">Prezado Requerente, em atendimento à solicitação de informação em epígrafe, registrada no sistema e-SIC, sob o número de protocolo 47843, e, em cumprimento à Lei de Acesso à Informação (Lei Federal nº 12.527/2011) e ao Decreto Municipal nº 53.623/2012 e suas posteriores alterações a Coordenadoria de Parcerias e Contratação de Serviços de Saúde da Secretaria Municipal da Saúde de São Paulo informa o link que contém as planilhas com as informações dos descontos de equipe mínima, discriminado por cada contrato de gestão, referente aos dados apurados no ano de 2020. De igual modo, segue no mesmo link compartilhável a relação dos processos SEI. https://drive.google.com/drive/folders/1F7exmnO--6VZYE7LEd1AzPY467cgnso6?usp=sharing Att. Armando Luis Palmieri – Chefe de Gabinete – SMS/SP        </t>
  </si>
  <si>
    <t>Requeiro acesso ao relatório de utilização do 99taxi, este relatório deve compreender todos os meses de 2020, bem como todos os órgãos da PMSP. Solicito observar que há paradigma quanto ao pedido em questão.</t>
  </si>
  <si>
    <t xml:space="preserve">Prezado munícipe, De acordo com a Coordenadoria de Gestão de Bens e Serviços – COBES, desta Pasta, informamos que informações acerca do transporte por aplicativo na Prefeitura de São Paulo, incluindo relatório de utilização podem seu consultadas na página: https://www.prefeitura.sp.gov.br/cidade/secretarias/gestao/coordenadoria_de_bens_e_servicos__cobes/suprimentos/index.php?p=280571. Atenciosamente, Waldir Agnello Chefe de Gabinete Secretaria Municipal de Gestão - SG        </t>
  </si>
  <si>
    <t>Solicito o cadastro do meu veículo como meu meio de transporte para executar a atividade de enfermagem padrão autônomo. Placa do carro XXXXX</t>
  </si>
  <si>
    <t>Prezados, Fiz uma solicitação sobre a destinação do terreno desapropriado pela Prefeitura cujo endereço NA rua é Av. muzambinho, 233, contudo pelo GeoMapa da Prefeitura de São Paulo o endereço considerado é Rua Hidelbrando Siqueira, 523. (complemento 537 e 541) São dados no Geomapa: - Quadra 091, - Código da quadra 097, - Código do sertor 091, - Condomínio 00, - Lote fiscal, - Lote 0063, - Digito SQL 3, - CodLog 108154, - Situação do terreno Ativo, - Uso Não residencial - Area 2000 metros quadrados Por isso refaço a requisição de informação sobre a área uma vez que o programa de moradia popular está "parado": - Qual a destinação do terreno atualmente - existe algo "temporário"?; - Investimento e manutenção? - Projeto / programa de destinação? - Há cessão de uso para alguma instituição? - Caso haja, qual instituição e responsável. Agradeço.</t>
  </si>
  <si>
    <t xml:space="preserve">Prezada requerente, O terreno localizado na Rua Hildebrando Siqueira, nº 523/537/541, é destinado `a futura implantação de habitações de interesse social (HIS 45), no âmbito da Operação Urbana Consorciada Água Espraiada. Não há cessão ou permissão de uso do imóvel. Atenciosamente, Joao Alberto Cantero Chefe de Gabinete de SPObras        </t>
  </si>
  <si>
    <t>Olá ,sou portador de deficiencia fisica ,e tenho a isenção do rodizio ,para o meu veiculo o qual sou condutor.A pergunta é:Agora existe um rodizio por conta do covid19 .Terei que fazer outro tipo de pedido de isenção ,ou esta valendo o que tenho ?Obrigado!</t>
  </si>
  <si>
    <t xml:space="preserve">Prezado Munícipe, Em atenção a sua solicitação, informamos que o Decreto nº 59.403/2020, que instituiu o regime emergencial de restrição de circulação de veículos no Município de São Paulo por conta da pandemia decorrente do coronavírus foi revogado desde o dia 18 de maio de 2020, tendo sido restabelecido, nesta mesma data, o rodízio de veículos autorizado pela Lei nº 12.490, de 3 de outubro de 1997, e regulamentado pelo Decreto nº 58.584, de 20 de dezembro de 2018, não sendo necessário que o senhor efetue uma nova solicitação para isenção do rodízio, uma vez que já possui. Atenciosamente, Chefia de Gabinete Secretaria Municipal de Mobilidade e Transportes        </t>
  </si>
  <si>
    <t>Boa noite. Vi com preocupação a notícia que diz que a cidade irá instalar 25 cabines de desinfecção contra o coronavírus utilizando um produto que contém clorexidina, já que a este composto não possui ação contra o coronavírus, dando uma falsa sensação de segurança à população. Gostaria de saber se existe algum material comprovando a ação desta substância contra o coronavírus emitido pela empresa fornecedora do produto. Muito obrigado, no aguardo, Att.</t>
  </si>
  <si>
    <t xml:space="preserve">Prezado Requerente, em atendimento à solicitação de informação em epígrafe, registrada no sistema e-SIC, sob o número de protocolo 47848, e, em cumprimento à Lei de Acesso à Informação (Lei Federal nº 12.527/2011) e ao Decreto Municipal nº 53.623/2012 e suas posteriores alterações, a Coordenadoria de Vigilância em Saúde (COVISA) e a Divisão de Vigilância Epidemiológica (DVA) da Secretaria Municipal de Saúde de São Paulo informa que considerando a ação que foi noticiada pela Secretaria de Transportes Metropolitanos (STM) com instalação destas cabines de higienização nas 25 estações da CPTM e do Metrô. Esclarece que o pedido de informação refere-se ao Estado de São Paulo , para que sua solicitação seja atendida da forma mais apropriada possível sugerimos que refaça seu pedido junto a Secretaria Estadual da Saúde , segue endereço eletrônico: http://www.sic.sp.gov.br/ Atte. Armando Luis Palmieri – Chefe de Gabinete – SMS/SP        </t>
  </si>
  <si>
    <t>Gostaria de saber se a nova base de dados dos "Microdados da Rede Municipal de Educação - Matrículas" referente ao ano de 2007 está correta. Pergunto isso pois a mesma possui o dobro do tamanho dos demais anos e o dobro em relação à base que estava disponível anteriormente no Portal de Dados Abertos da Prefeitura.</t>
  </si>
  <si>
    <t>Prezados boa noite. Me chamoXXXXX (RF XXXXX), sou professor de Ciências Naturais da EMEF Jardim Monte Belo (DRE Pirituba). Estou cursando Mestrado Profissional em Ensino de Ciências e Matemática no Instituto Federal de São Paulo e minha dissertação será sobre o Programa Saúde na Escola. A priori meu objetivo nesta pesquisa é: Desenvolver ferramentas que possibilitem aos profissionais de educação exercerem o protagonismo como sujeitos no planejamento, execução e avaliação das ações desenvolvidas no âmbito do Programa Saúde na Escola, especialmente, sob o olhar do professor de ciências da natureza. Então, para a fundamentação teórica da minha dissertação, gostaria de ter acesso a dados municipais do PSE, como por exemplo: quantas e quais ações já foram desenvolvidas? Quantas escolas e quantas unidades de saúde estão contratualizadas ao Programa? Quais resultados já foram obtidos? Relatórios e legislação municipal do Programa. Realizando buscas no site da SMS, não localizei informações sobre o PSE. Bom, na verdade estou a busca de todo e qualquer dado sobre o PSE que possam ser divulgados e possam (quem sabe) serem incluídos na minha dissertação, de modo a retratar o PSE na cidade de São Paulo. Para contextualizar, também gostaria dos mesmo dados dos indicadores de monitoramento do Programa Aprendendo com Saúde, de modo a apresentar um histórico sobre a saúde escolar na cidade de São Paulo. Desde já agradeço muito e me coloco a disposição para qualquer esclarecimento que se faça necessário. Atenciosamente.</t>
  </si>
  <si>
    <t xml:space="preserve">Prezado Requerente, em atendimento à solicitação de informação em epígrafe, registrada no sistema e-SIC, sob o número de protocolo 47850, e, em cumprimento à Lei de Acesso à Informação (Lei Federal nº 12.527/2011) e ao Decreto Municipal nº 53.623/2012 e suas posteriores alterações, a Coordenadoria de Atenção a Saúde da Secretaria Municipal da Saúde de São Paulo informa que os dados solicitados seguem no arquivo em anexo.        </t>
  </si>
  <si>
    <t>Gostaria de pedir uma lista contendo as 4.425 unidades e os 846 tipos de processos possíveis de serem informados no Sistema Eletrônico de Informações - SEI, números informados pela SG na resposta do protocolo 046744 do e-SIC.</t>
  </si>
  <si>
    <t xml:space="preserve">Prezado munícipe, De acordo com a Coordenadoria de Gestão Documental, enviamos a relação de processos e unidades solicitada. Importante reforçar que, o número de unidades na relação é maior, pois, foram incluídas também as as subunidades. Atenciosamente, Waldir Agnello Chefe de Gabinete Secretaria Municipal de Gestão - SG        </t>
  </si>
  <si>
    <t>Olá, tudo bem? Gostaria de pedir acesso a planta do imóvel localizado no seguinte endereço: RUA GIACOMO CARISSIMI, N. 156 LT 08 QD C, VILA ADALGISA - CEP: 05386-120, SAO PAULO - SAO PAULO. Se precisar de mais dados sobre o imóvel, pode pedir que eu envio. Muito obrigada!</t>
  </si>
  <si>
    <t xml:space="preserve">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        </t>
  </si>
  <si>
    <t xml:space="preserve">Olá, tudo bem? Gostaria de pedir acesso a planta do imóvel localizado no seguinte endereço: RUA GIACOMO CARISSIMI, N. 156 LT 08 QD C, VILA ADALGISA - CEP: 05386-120, SAO PAULO - SAO PAULO. Se precisar de mais dados sobre o imóvel, pode pedir que eu envio. Muito obrigada!
</t>
  </si>
  <si>
    <t xml:space="preserve">Prezada Munícipe, solicitar através do link: http://processos.prefeitura.sp.gov.br/Forms/Principal.aspx vistas de processos arquivados por número de processo ou caso não o tenha, vistas de processos por pesquisa através do número do contribuinte para requerer a cópia da planta.        </t>
  </si>
  <si>
    <t>Venho aqui requirir sobre as linha 8012, 8022 e 8032 ambas atendem a cidade universitária da USP. Nestas linhas as mesma aceitam o BILHETE USP. Que dá gratuidade para pessoas com vínculo USP, e venho aqui requirir o quanto mensalmente a SP Trans repassou de remuneração destas linhas para a VIAÇÃO GATO PRETO QUE OPERA AS LINHAS sobre as gratuidades do BUSP. Peço a remuneração DE 2019 E ATÉ MARÇO DE 2020. SOMENTE POR EMBARQUES COM O BILHETE USP BUSP. OBRIGADO.</t>
  </si>
  <si>
    <t xml:space="preserve">Prezado Munícipe, em atenção ao pedido e-SIC 47854, esclarecemos que os operadores são remunerados de acordo com os contratos de concessão firmados com a Prefeitura do Município de São Paulo, por intermédio da SMT – Secretaria Municipal de Mobilidade e Transportes. De acordo com a cláusula 7.6.2 dos contratos de concessão (endereço eletrônico: https://www.prefeitura.sp.gov.br/cidade/secretarias/transportes/acesso_a_informacao/index.php?p=284142), o cálculo da remuneração é efetuado pelo conjunto dos serviços programados no contrato, e não por linha de ônibus ou por tipo de passageiro transportado. Portanto, a empresa Viação Gato Preto Ltda., operadora das linhas que atendem também a Cidade Universitária, é remunerada por todo o serviço de transporte e não especificamente pelo serviço prestado com o BU-USP. A remuneração diária calculada para cada operador do sistema encontra-se disponível do Portal de Acesso à Informação, no seguinte endereço eletrônico: https://www.prefeitura.sp.gov.br/cidade/secretarias/transportes/institucional/sptrans/acesso_a_informacao/index.php?p=154007 Atenciosamente Luciana Durand Garda Chefe de Gabinete da SPTrans        </t>
  </si>
  <si>
    <t>Venho aqui requirir o quanto a SIURB está gastou na manutenção de pontos de ônibus de corredores. Quais pontos foram reformados até agora de 2019 a 2020? quanto custou as obras? empresas que realizaram as obras? quais próximos pontos será reformados? e o porque do atraso da obra da PARADA VITAL BRASIL? OBRIGADO?</t>
  </si>
  <si>
    <t xml:space="preserve">Prezado requerente, Todos os valores envolvidos com o retrofit/reforma das paradas de ônibus do modelo Barbosa &amp; Corbucci estão estabelecidos no Aditivo nº 3 do Contrato de Concessão firmado com a empresa Otima Concessionária de Exploração de Mobiliário Urbano S.A. O documento está disponibilizado ativamente no site da SPObras na Seção “Acesso à Informação” &gt; “Contratos, Convênios e Parcerias” e pode ser acessado por meio do link: https://bit.ly/2yTVIWz Até o momento, oito paradas de ônibus foram requalificadas pela Concessionária: Viaduto Brigadeiro Luís Antônio S/N Viaduto Brigadeiro Luís Antônio S/N Viaduto Brigadeiro Luís Antônio 194 Viaduto Brigadeiro Luís Antônio 194 Avenida Nove de Julho 801 Avenida Nove de Julho 830 Avenida São Gabriel 569 Avenida São Gabriel 640 Quanto à parada Vital Brasil, por conta da pandemia do novo Coronavírus e as decretações municipais e estaduais de quarentena e isolamento, os serviços foram afetados precisando ser adaptados novos prazos. No total, a parada Vital Brasil possui 3 equipamentos, sendo que a estimativa de término do retrofit do primeiro é em 26 de junho. Na sequência, a Concessionária seguirá com a reforma dos outros módulos, conforme cronograma. Atenciosamente, João Alberto Cantero Chefe de Gabinete de SPObras        </t>
  </si>
  <si>
    <t>Boa noite, de acordo com a Lei de Acesso à Informação, gostaria de saber o número e os nomes de motoristas e cobradores de ônibus afastados do trabalho nas linhas da SPTrans por infecção ou suspeita de infecção por Covid-19 até a presente data (12/05/2020). Também gostaria de saber sobre eventuais óbitos de motoristas e cobradores por efeito da doença. Atenciosamente, XXXXX</t>
  </si>
  <si>
    <t xml:space="preserve">Prezado Munícipe, em atenção ao pedido e-SIC 47856, inicialmente, esclarecemos que a SPTrans atua na condição de gerenciadora e fiscalizadora do Sistema Transporte Coletivo Urbano de Passageiros sobre rodas no município de São Paulo, nos termos do art 29 da Lei Municipal n. 13.241/2001, abaixo transcrito: Art. 29 - Sem prejuízo das demais atribuições expressas previstas no seu estatuto social, compete à São Paulo Transporte S.A, no tocante ao Sistema de Transporte Coletivo Urbano de Passageiros: I - elaborar estudos para a realização do planejamento do Sistema; II - executar a fiscalização da prestação dos serviços; III - gerenciar o Sistema de acordo com as diretrizes e políticas estabelecidas pela Prefeitura do Município de São Paulo, por meio da Secretaria Municipal de Transportes. Assim, verifica-se que a fiscalização da SPTrans sobre o transporte coletivo por ônibus é operacional, ou seja, se limita à operação do serviço de transporte público realizado pelas Concessionárias. Portanto, não detém competência para ingerir na relação de trabalho entre o empregado e a Operadora, pois a Concessão do Serviço de Transporte Público não se confunde com terceirização, conforme, inclusive, pacífica jurisprudência prevista na Súmula 13 do TRT/SP e na OJ-T-SDI1 66 do C. TST, abaixo: SÚMULA 13 TRT/SP. SPTrans. Responsabilidade subsidiária. Não configuração. Contrato de concessão de serviço público. Transporte Coletivo. A atividade da São Paulo Transporte S.A. – SPTrans de gerenciamento e fiscalização dos serviços prestados pelas concessionárias de transporte público, atividade descentralizada da Administração Pública, não se confunde com a terceirização de mão de obra, não se configurando a responsabilidade subsidiária. OJ Transitória 66 do TST - SPTRANS. RESPONSABILIDADE SUBSIDIÁRIA. NÃO CONFIGURAÇÃO. CONTRATO DE CONCESSÃO DE SERVIÇO PÚBLICO. TRANSPORTE COLETIVO. A atividade da São Paulo Transporte S.A. – SPTrans de gerenciamento e fiscalização dos serviços prestados pelas concessionárias de transporte público, atividade descentralizada da Administração Pública não se confunde com a terceirização de mão de obra, não se configurando a responsabilidade subsidiária. Nesse sentido, a SPTrans não detém a informação tal como requerida no pedido e-Sic 47.856, pois falta-lhe competência legal para exigir informações sobre a condição de saúde dos motoristas e cobradores ou outra documentação pertinente aos empregados das Operadoras. Dessa forma, tais informações poderão ser solicitadas diretamente com as concessionárias, cujos endereços estão alocados nos contratos de concessão disponíveis em: https://www.prefeitura.sp.gov.br/cidade/secretarias/transportes/acesso_a_informacao/index.php?p=284142 Atenciosamente Luciana Durand Garda Chefe de Gabinete da SPTrans        </t>
  </si>
  <si>
    <t>Quantas pessoas em situação de rua já foram acolhidas no Centro de Acolhida Especial para Pessoas em Período de Convalescença (Antiga Casa de Passagem para Mulheres) em razão do Coronavírus? Favor indicar para quais locais foram encaminhadas as pessoas que saíram do equipamento.</t>
  </si>
  <si>
    <t xml:space="preserve">Prezada Munícipe, Agradecemos seu contato, desejando-lhe um bom dia. Informamos que encaminhamos anexo que contém registros de todos os acolhimentos efetuados no equipamento. Entretanto, informamos que o controle não possui os dados de destino após a desvinculação, mas apenas o serviço de procedência. Atenciosamente, Ana Claudia Marino Bellotti - Chefe de Gabinete.        </t>
  </si>
  <si>
    <t>Com base na Lei de Acesso à Informação, solicito o número e o nome dos agentes da Guarda Civil Metropolitana (GCM) que foram afastados ou foram à óbito em decorrência de contaminação por Covid-19 até a presente data: 13/05/2020 Solicito também a lista total de afastamentos de agentes da GCM por enfermidades de 10 de março até 13 de maio de 2020.</t>
  </si>
  <si>
    <t xml:space="preserve">Prezado munícipe, A Secretaria Municipal de Segurança Urbana informa que, de 24/03/2020 a 13/05/2020, o número de servidores da GCM afastados por COVID 19 foi de 406 agentes, sendo 389 com suspeita e 17 confirmados. Retornaram ao trabalho 320 servidores. Informa ainda que, em 13/05/2020 havia 86 servidores de licença médica, e dentre estes, 08 casos confirmados. Até o momento, 05 casos de óbitos confirmados para COVID 19. Em relação à lista total de afastamentos de agentes da GCM, conforme orientação da Controladoria Geral do Município, consoante Artº 13, da Lei Federal 12527/2011, não será possível informar os dados dos servidores. Atenciosamente, Alexandre Augusto Ocampos de Souza Chefe de Gabinete Secretaria Municipal de Segurança Urbana        </t>
  </si>
  <si>
    <t>Bom dia!!! Gostaria de saber como faço para cadastrar o caminhão da empresa, utilizado para transportes de materiais. Grata</t>
  </si>
  <si>
    <t xml:space="preserve">Prezado Munícipe, Em atenção a sua solicitação, informamos, com base no artigo 20, do Decreto Municipal de nº 53.623, de 12 de Dezembro de 2012, que as instruções para cadastramento de caminhões estão disponíveis na página https://www.prefeitura.sp.gov.br/cidade/secretarias/transportes/autorizacoes_especiais/transporte_de_carga/index.php?p=3589 Atenciosamente, Chefia de Gabinete Secretaria Municipal de Mobilidade e Transportes.        </t>
  </si>
  <si>
    <t>Prezadas e Prezados, Solicito a relação de cadastro de pessoas não naturais do Brasil, ou seja, todos os imigrantes cadastrados no projeto Tô Legal, a atividade que desempenham e o bairro em que desempenham a atividade comercial (sem nenhuma informação que identifique o trabalhador como NOME, CPF, CEP, endereço, etc). Aguardo, muito obrigada pela atenção!</t>
  </si>
  <si>
    <t xml:space="preserve">Prezada requerente, A Secretaria Municipal das Subprefeituras esclarece que no cadastro do autorizado ou permissionário do projeto Tô Legal não existe a informação sobre nacionalidade. Os dados da Senha Web e do CCM devem ser solicitados a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Atenciosamente, Radyr Llamas Papini Chefe de Gabinete Secretaria Municipal das Subprefeituras        </t>
  </si>
  <si>
    <t xml:space="preserve">Prezadas e Prezados, Solicito a relação de cadastro de pessoas não naturais do Brasil, ou seja, todos os imigrantes cadastrados no projeto Tô Legal na subprefeitura Sé, a atividade que desempenham e o bairro em que desempenham a atividade comercial na subprefeitura (sem nenhuma informação que identifique o trabalhador como NOME, CPF, CEP, endereço, etc). Aguardo, muito obrigada pela atenção!
</t>
  </si>
  <si>
    <t xml:space="preserve">Prezado Munícipe, Em atenção à solicitação registrada no e-Sic sob o número de Protocolo 47861 e, em cumprimento ao Decreto nº 53.623/2012, que regulamenta a Lei Federal nº 12.527/2011 e suas posteriores alterações, encaminhamos as informações abaixo: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Atenciosamente, IRINEU FERRAZ CHEFE DE GABINETE SUB-SÉ        </t>
  </si>
  <si>
    <t xml:space="preserve">Prezadas e Prezados, Solicito a relação de cadastro de pessoas não naturais do Brasil, ou seja, todos os imigrantes cadastrados no projeto Tô Legal na subprefeitura Aricanduva/Formosa/Carrão, a atividade que desempenham e o bairro em que desempenham a atividade comercial na subprefeitura (sem nenhuma informação que identifique o trabalhador como NOME, CPF, CEP, endereço, etc). Aguardo, muito obrigada pela atenção!
</t>
  </si>
  <si>
    <t xml:space="preserve">Prezada Munícipe, Em atenção ao seu questionamento transcrevemos abaixo a resposta encaminhada pela SMSP – Secretaria Municipal das Subprefeituras: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Att. Sub/AF        </t>
  </si>
  <si>
    <t xml:space="preserve">Prezadas e Prezados, Solicito a relação de cadastro de pessoas não naturais do Brasil, ou seja, todos os imigrantes cadastrados no projeto Tô Legal na subprefeitura Butantã, a atividade que desempenham e o bairro em que desempenham a atividade comercial na subprefeitura (sem nenhuma informação que identifique o trabalhador como NOME, CPF, CEP, endereço, etc). Aguardo, muito obrigada pela atenção!
</t>
  </si>
  <si>
    <t xml:space="preserve">Prezada Munícipe,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t>
  </si>
  <si>
    <t xml:space="preserve">Prezadas e Prezados, Solicito a relação de cadastro de pessoas não naturais do Brasil, ou seja, todos os imigrantes cadastrados no projeto Tô Legal na Subprefeitura Campo Limpo, a atividade que desempenham e o bairro em que desempenham a atividade comercial na subprefeitura (sem nenhuma informação que identifique o trabalhador como NOME, CPF, CEP, endereço, etc). Aguardo, muito obrigada pela atenção!
</t>
  </si>
  <si>
    <t xml:space="preserve">Prezada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Sem mais Adeirton de souza Catarina Chefe de Gabinete        </t>
  </si>
  <si>
    <t xml:space="preserve">Prezadas e Prezados, Solicito a relação de cadastro de pessoas não naturais do Brasil, ou seja, todos os imigrantes cadastrados no projeto Tô Legal na subprefeitura Capela do Socorro, a atividade que desempenham e o bairro em que desempenham a atividade comercial na subprefeitura (sem nenhuma informação que identifique o trabalhador como NOME, CPF, CEP, endereço, etc). Aguardo, muito obrigada pela atenção!
</t>
  </si>
  <si>
    <t xml:space="preserve">Prezada senhora, Conforme informação de nossa Secretaria Municipal das Subprefeituras, no cadastro do autorizado ou permissionário do projeto Tô Legal não existe a informação sobre nacionalidade, os dados da Senha Web e do Cadastro de Contribuinte Municipal - CCM devem ser solicitados à Secretaria da Fazenda e os dados do Microempreendedor Individual - MEI ao governo federal. No sistema do programa “Tô Legal” não são registrados as informações de dados como nacionalidade, apenas a senha Web para identificação do solicitante ou permissionário e o número do CCM, bem como sua validade. Att Marcelo M. dos Santos Costa Chefe de Gabinete SUB-CS        </t>
  </si>
  <si>
    <t xml:space="preserve">Prezadas e Prezados, Solicito a relação de cadastro de pessoas não naturais do Brasil, ou seja, todos os imigrantes cadastrados no projeto Tô Legal na subprefeitura Casa Verde/Cachoeirinha, a atividade que desempenham e o bairro em que desempenham a atividade comercial na subprefeitura (sem nenhuma informação que identifique o trabalhador como NOME, CPF, CEP, endereço, etc). Aguardo, muito obrigada pela atenção!
</t>
  </si>
  <si>
    <t>Prezadas e Prezados, Solicito a relação de cadastro de pessoas não naturais do Brasil, ou seja, todos os imigrantes cadastrados no projeto Tô Legal na subprefeitura Cidade Ademar, a atividade que desempenham e o bairro em que desempenham a atividade comercial na subprefeitura (sem nenhuma informação que identifique o trabalhador como NOME, CPF, CEP, endereço, etc). Aguardo, muito obrigada pela atenção!</t>
  </si>
  <si>
    <t xml:space="preserve">Prezada XXXXXX,em atendimento ao pedido número 47867, em relação de cadastro de pessoas não naturais do Brasil,(Imigrantes) cadastrados no projeto Tô Legal na subprefeitura Cidade Ademar, informo que não possuímos essa informação disponível para consulta. . Atenciosamente, Edmar Dourado dos Santos Junior Chefe de Gabinete Subprefeitura Cidade Ademar SUB-AD        </t>
  </si>
  <si>
    <t>Bom dia,meu nome é XXXXX sou candidata aprovada no concurso de auxiliar técnico de educação de São Paulo realizado em 2019 que teve sua classificação final em 2020 e até o momento não tivemos nenhuma informação a respeito já que a convocação seria uma necessidade para as escolas.Sabemos sobre a dificuldade devido a covid,porém,sabemos que as escolas voltarão e estão em defasagem quanto a essa função e a homologação não acarretará ônus à SME.Portanto,peço mais transparência e esclarecimentos sobre esse certame,não falo só por mim,falo também pelos mais de 3.000 aprovados que necessitam e aguardam anciosos para trabalhar. Grata!!</t>
  </si>
  <si>
    <t xml:space="preserve">Prezadas e Prezados, Solicito a relação de cadastro de pessoas não naturais do Brasil, ou seja, todos os imigrantes cadastrados no projeto Tô Legal na subprefeitura Cidade Tiradentes, a atividade que desempenham e o bairro em que desempenham a atividade comercial na subprefeitura (sem nenhuma informação que identifique o trabalhador como NOME, CPF, CEP, endereço, etc). Aguardo, muito obrigada pela atenção!
</t>
  </si>
  <si>
    <t xml:space="preserve">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t>
  </si>
  <si>
    <t xml:space="preserve">Prezadas e Prezados, Solicito a relação de cadastro de pessoas não naturais do Brasil, ou seja, todos os imigrantes cadastrados no projeto Tô Legal na subprefeitura Ermelino Matarazzo, a atividade que desempenham e o bairro em que desempenham a atividade comercial na subprefeitura (sem nenhuma informação que identifique o trabalhador como NOME, CPF, CEP, endereço, etc). Aguardo, muito obrigada pela atenção!
</t>
  </si>
  <si>
    <t xml:space="preserve">Prezados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Atenciosamente Rodney Xavier de Souza Chefe de Gabinete SUB-EM        </t>
  </si>
  <si>
    <t xml:space="preserve">Prezadas e Prezados, Solicito a relação de cadastro de pessoas não naturais do Brasil, ou seja, todos os imigrantes cadastrados no projeto Tô Legal na subprefeitura Freguesia/Brasilândia, a atividade que desempenham e o bairro em que desempenham a atividade comercial na subprefeitura (sem nenhuma informação que identifique o trabalhador como NOME, CPF, CEP, endereço, etc). Aguardo, muito obrigada pela atenção!
</t>
  </si>
  <si>
    <t xml:space="preserve">Resposta: Prezado Munícipe: A Secretaria Municipal das Subprefeituras- Subprefeitura Freguesia Brasilândia,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atenciosamente, RODRIGO GABRIEL GONSALEZ PINTO CHEFE DE GABINETE        </t>
  </si>
  <si>
    <t>Prezadas e Prezados, Solicito a relação de cadastro de pessoas não naturais do Brasil, ou seja, todos os imigrantes cadastrados no projeto Tô Legal na subprefeitura Guaianases, a atividade que desempenham e o bairro em que desempenham a atividade comercial na subprefeitura (sem nenhuma informação que identifique o trabalhador como NOME, CPF, CEP, endereço, etc). Aguardo, muito obrigada pela atenção!</t>
  </si>
  <si>
    <t xml:space="preserve">Prezada Munícipe, Em atenção à solicitação, temos a informar que o Sistema do Programa Tô Legal é automatizado e não há um controle sobre a nacionalidade do requerente, apenas da documentação necessária e sobre a disponibilidade do local pretendido. Para que possamos obter a informação solicitada, deveremos abrir as solicitações deferidas uma a uma para manualmente verificar a nacionalidade da pessoa que solicitou o Tô Legal. Tal situação se amolda à hipótese de indeferimento por demandar trabalho adicional, nos termos do Artigo 16 do Decreto 53.623/2012. Cordialmente, Alessandro Firmino de Campos        </t>
  </si>
  <si>
    <t xml:space="preserve">Prezadas e Prezados, Solicito a relação de cadastro de pessoas não naturais do Brasil, ou seja, todos os imigrantes cadastrados no projeto Tô Legal na subprefeitura Ipiranga, a atividade que desempenham e o bairro em que desempenham a atividade comercial na subprefeitura (sem nenhuma informação que identifique o trabalhador como NOME, CPF, CEP, endereço, etc). Aguardo, muito obrigada pela atenção!
</t>
  </si>
  <si>
    <t xml:space="preserve">À vista da manifestação da Supervisão de Fiscalização da Coordenadoria de Planejamento e Desenvolvimento Urbano desta Subprefeitura, que esclarece a impossibilidade da elaboração de relatório com os dados pretendidos e, com base nas disposições contidas no artigo 16, do Decreto nº 53.623/2012, que no âmbito do executivo municipal regulamenta a Lei Federal nº 12.527/2011, INDEFIRO o pedido de informação registrado no Sistema e-SIC sob protocolo nº 47873. Atenciosamente. Rosiris de Fátima Gabriel Rodrigues - Subprefeita - Subprefeitura Ipiranga.        </t>
  </si>
  <si>
    <t xml:space="preserve">Prezadas e Prezados, Solicito a relação de cadastro de pessoas não naturais do Brasil, ou seja, todos os imigrantes cadastrados no projeto Tô Legal na subprefeitura Itaim Paulista, a atividade que desempenham e o bairro em que desempenham a atividade comercial na subprefeitura (sem nenhuma informação que identifique o trabalhador como NOME, CPF, CEP, endereço, etc). Aguardo, muito obrigada pela atenção!
</t>
  </si>
  <si>
    <t xml:space="preserve">Prezada Munícipe, Após análise dos termos de sua manifestação registrada no e-SIC sob o número de protocolo 47874, e em cumprimento ao Decreto nº 53.623/2012 que regulamenta a Lei Federal nº 12.527/2011, e suas posteriores alterações, a Subprefeitura Itaim Paulista informa que, conforme informação do departamento do Tô Legal, no cadastro do permissionário não existe informação sobre nacionalidade. Atenciosamente, Jadir Nascimento (Chefe de Gabinete - Subprefeitura Itaim Paulista)        </t>
  </si>
  <si>
    <t xml:space="preserve">Prezadas e Prezados, Solicito a relação de cadastro de pessoas não naturais do Brasil, ou seja, todos os imigrantes cadastrados no projeto Tô Legal na subprefeitura Itaquera, a atividade que desempenham e o bairro em que desempenham a atividade comercial na subprefeitura (sem nenhuma informação que identifique o trabalhador como NOME, CPF, CEP, endereço, etc). Aguardo, muito obrigada pela atenção!
</t>
  </si>
  <si>
    <t xml:space="preserve">Prezado Requerente, após a análise dos termos de sua manifestação registrada no e-SIC sob o número de protocolo 47875, e em cumprimento ao Decreto nº 53.623/2012 que regulamenta a Lei Federal nº 12.527/2011, a Subprefeitura de Itaquera informa que segundo o departamento do Tô Legal, no cadastro do permissionário não existe informação sobre nacionalidade. A disposição, RABIH ALI KHALIL, Chefe de Gabinete da Subprefeitura de Itaquera.        </t>
  </si>
  <si>
    <t xml:space="preserve">Prezadas e Prezados, Solicito a relação de cadastro de pessoas não naturais do Brasil, ou seja, todos os imigrantes cadastrados no projeto Tô Legal na subprefeitura Jabaquara, a atividade que desempenham e o bairro em que desempenham a atividade comercial na subprefeitura (sem nenhuma informação que identifique o trabalhador como NOME, CPF, CEP, endereço, etc). Aguardo, muito obrigada pela atenção!
</t>
  </si>
  <si>
    <t xml:space="preserve">Prezada Munícipe, Após análise dos termos de sua manifestação registrada no e-SIC sob o número de protocolo 47876 e em cumprimento ao Decreto nº 53.623/2012, que regulamenta a Lei Federal nº 12.527/2011 e suas posteriores alterações, informo que, de acordo com informações da equipe gestora do Programa Tô Legal, subordinada à Supervisão Geral de Uso e Ocupação do Solo (SGUOS), da Secretaria Municipal das Subprefeituras (SMSUB), não é solicitado no momento do cadastro no “Tô Legal” informação sobre a nacionalidade. Para se inscrever é necessário apenas a senha Web para identificação do solicitante ou permissionário e o número do Cadastro de Contribuinte Mobiliário – CCM, bem como sua validade. Esclareço que os dados da Senha Web e do CCM, cadastros que exigem a informação sobre a nacionalidade do requerente, no âmbito da Prefeitura da Cidade de São Paulo, são de responsabilidade da Secretaria Municipal da Fazenda - SF. Já os dados do cadastro do Microempreendedor Individual - MEI, são geridos pelo Governo Federal. O sistema Tô Legal não importa esses dados dos demais sistemas, impossibilitando a disponibilização, por esta Subprefeitura, da relação requerida. Atenciosamente, Edilberto Ferreira Beto Mendes Chefe de Gabinete Subprefeitura Jabaquara        </t>
  </si>
  <si>
    <t xml:space="preserve">Prezadas e Prezados, Solicito a relação de cadastro de pessoas não naturais do Brasil, ou seja, todos os imigrantes cadastrados no projeto Tô Legal na subprefeitura Jaçanã/Tremembé, a atividade que desempenham e o bairro em que desempenham a atividade comercial na subprefeitura (sem nenhuma informação que identifique o trabalhador como NOME, CPF, CEP, endereço, etc). Aguardo, muito obrigada pela atenção!
</t>
  </si>
  <si>
    <t xml:space="preserve">Prezada munícipe, Em atenção ao solicitado, conforme orientado pela Secretaria Municipal das Subprefeituras, esclarecemos que no cadastro do autorizado ou permissionário do projeto “Tô Legal” não existe a informação sobre nacionalidade dentre aquelas pertinentes ao seu cadastro, mas apenas as informações necessárias para a devida identificação do beneficiário com seu respectivo número de CCM válido. Dessa forma, para maiores informações, os dados da Senha Web e do CCM devem ser solicitados à Secretaria da Fazenda e os dados do MEI ao governo federal. Atenciosamente, José Bispo de Moraes, Chefe de Gabinete, Sub-JT.        </t>
  </si>
  <si>
    <t>Prezadas e Prezados, Solicito a relação de cadastro de pessoas não naturais do Brasil, ou seja, todos os imigrantes cadastrados no projeto Tô Legal na subprefeitura Lapa, a atividade que desempenham e o bairro em que desempenham a atividade comercial na subprefeitura (sem nenhuma informação que identifique o trabalhador como NOME, CPF, CEP, endereço, etc). Aguardo, muito obrigada pela atenção!</t>
  </si>
  <si>
    <t xml:space="preserve">Prezada Municipe, Segue resposta do Setor Responsavel: Face à solicitação, informamos que o referido sistema não possui ferramenta que possibilite a distinção entre cadastros de pessoas naturais e não naturais do Brasil, de forma a possibilitar a geração do relatório solicitado. Atenciosamente, João Carlos da Silva Martins        </t>
  </si>
  <si>
    <t xml:space="preserve">Prezadas e Prezados, Solicito a relação de cadastro de pessoas não naturais do Brasil, ou seja, todos os imigrantes cadastrados no projeto Tô Legal na subprefeitura M'Boi Mirim, a atividade que desempenham e o bairro em que desempenham a atividade comercial na subprefeitura (sem nenhuma informação que identifique o trabalhador como NOME, CPF, CEP, endereço, etc). Aguardo, muito obrigada pela atenção!
</t>
  </si>
  <si>
    <t xml:space="preserve">Prezado Munícipe, após análise dos termos da sua manifestação registrada no e-SIC sob o número do protocolo nº 47879 informamos que: Conforme informação do departamento do Tô Legal, no cadastro do permissionário não existe informação sobre nacionalidade. Atenciosamente, Silvio Ricardo Pereira - Chefe de Gabinete Subprefeitura M'Boi Mirim.        </t>
  </si>
  <si>
    <t>Prezadas e Prezados, Solicito a relação de cadastro de pessoas não naturais do Brasil, ou seja, todos os imigrantes cadastrados no projeto Tô Legal na subprefeitura Mooca, a atividade que desempenham e o bairro em que desempenham a atividade comercial na subprefeitura (sem nenhuma informação que identifique o trabalhador como NOME, CPF, CEP, endereço, etc). Aguardo, muito obrigada pela atenção!</t>
  </si>
  <si>
    <t xml:space="preserve">Prezado munícipe em resposta a sua solicitação sob o protocolo n° 47880 informamos que no departamento do Tô Legal, no cadastro do permissionário não existe informação sobre nacionalidade. Atenciosamente; Abner Inacio da Silva Chefe de Gabinete        </t>
  </si>
  <si>
    <t xml:space="preserve">Prezadas e Prezados, Solicito a relação de cadastro de pessoas não naturais do Brasil, ou seja, todos os imigrantes cadastrados no projeto Tô Legal na subprefeitura Parelheiros, a atividade que desempenham e o bairro em que desempenham a atividade comercial na subprefeitura (sem nenhuma informação que identifique o trabalhador como NOME, CPF, CEP, endereço, etc). Aguardo, muito obrigada pela atenção!
</t>
  </si>
  <si>
    <t xml:space="preserve">Prezado Munícipe, Após análise dos termos de sua manifestação registrada no e-SIC sob o número de protocolo 47.881 e em cumprimento ao Decreto nº 53.623/2012, que regulamenta a Lei Federal nº 12.527/2011 e suas posteriores alterações, a Subprefeitura Parelheiros informa que não é registrado no sistema do programa “Tô Legal” informações de dados como nacionalidade. Atenciosamente José Aparecido Rodrigues Chefe de Gabinete Subprefeitura Parelheiros        </t>
  </si>
  <si>
    <t xml:space="preserve">Prezadas e Prezados, Solicito a relação de cadastro de pessoas não naturais do Brasil, ou seja, todos os imigrantes cadastrados no projeto Tô Legal na subprefeitura Penha, a atividade que desempenham e o bairro em que desempenham a atividade comercial na subprefeitura (sem nenhuma informação que identifique o trabalhador como NOME, CPF, CEP, endereço, etc). Aguardo, muito obrigada pela atenção!
</t>
  </si>
  <si>
    <t xml:space="preserve">Preazada Senhora, O sistema que nos é disponibilizado e trabalhamos para gerenciar as informações,na lista dos permissionários dos TPUs cadastrados (via prodam) não possui RG, somente CNPJ ou CPF, não sendo possível a pesquisa específica quanto a sua naturalidade e não sendo permitido pelo sistema a geração deste relatório. Atenciosamente, FERNANDO VICENTE Chefe de Gabinete Subprefeitura Penha        </t>
  </si>
  <si>
    <t>Prezadas e Prezados, Solicito a relação de cadastro de pessoas não naturais do Brasil, ou seja, todos os imigrantes cadastrados no projeto Tô Legal na subprefeitura Perus, a atividade que desempenham e o bairro em que desempenham a atividade comercial na subprefeitura (sem nenhuma informação que identifique o trabalhador como NOME, CPF, CEP, endereço, etc). Aguardo, muito obrigada pela atenção!</t>
  </si>
  <si>
    <t xml:space="preserve">Segue a abaixo resposta sobre o Assunto solicitado: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Cristiane Siqueira ASSESSORIA /GABINETE Secretaria Municipal das Subprefeituras        </t>
  </si>
  <si>
    <t>Prezadas e Prezados, Solicito a relação de cadastro de pessoas não naturais do Brasil, ou seja, todos os imigrantes cadastrados no projeto Tô Legal na subprefeitura Pinheiros, a atividade que desempenham e o bairro em que desempenham a atividade comercial na subprefeitura (sem nenhuma informação que identifique o trabalhador como NOME, CPF, CEP, endereço, etc). Aguardo, muito obrigada pela atenção!</t>
  </si>
  <si>
    <t xml:space="preserve">Prezado requerente, em atenção à sua solicitação, através do protocolo e-SIC registrado sob o nº 47884, informamos que, de acordo com informação do departamento Tô Legal, no cadastro do permissionário não existe informação sobre nacionalidade. Atenciosamente, Luiz Carlos Pinheiro Portella Júnior, Chefe de Gabinete da Subprefeitura Pinheiros.        </t>
  </si>
  <si>
    <t xml:space="preserve">Prezadas e Prezados, Solicito a relação de cadastro de pessoas não naturais do Brasil, ou seja, todos os imigrantes cadastrados no projeto Tô Legal na subprefeitura Pirituba/Jaraguá, a atividade que desempenham e o bairro em que desempenham a atividade comercial na subprefeitura (sem nenhuma informação que identifique o trabalhador como NOME, CPF, CEP, endereço, etc). Aguardo, muito obrigada pela atenção!
</t>
  </si>
  <si>
    <t xml:space="preserve">Prezada Requerente em resposta ao seu pedido de nº 47855, e em cumprimento ao Decreto 53.623/2012 que regulamenta a Lei Federal nº 12527/11,infelizmente através do banco de dados do programa "Tô Lega ", não conseguimos identificar a nacionalidade dos permissionários, as inscrições são feitas pelo CNPJ ou CPF. Atenciosamente Wagner M. Frencl Chefe de Gabinete Subprefeitura/PJ        </t>
  </si>
  <si>
    <t xml:space="preserve">Prezadas e Prezados, Solicito a relação de cadastro de pessoas não naturais do Brasil, ou seja, todos os imigrantes cadastrados no projeto Tô Legal na subprefeitura Santana/Tucuruvi, a atividade que desempenham e o bairro em que desempenham a atividade comercial na subprefeitura (sem nenhuma informação que identifique o trabalhador como NOME, CPF, CEP, endereço, etc). Aguardo, muito obrigada pela atenção!
</t>
  </si>
  <si>
    <t xml:space="preserve">Sra XXXXX, Em virtude da pandemia e obedecendo o Decreto nº 59.335 de 06 de Abril de 2020, todos os cadastros do projeto " To legal" foram suspensos. Atenciosamente        </t>
  </si>
  <si>
    <t xml:space="preserve">Prezadas e Prezados, Solicito a relação de cadastro de pessoas não naturais do Brasil, ou seja, todos os imigrantes cadastrados no projeto Tô Legal na subprefeitura Santo Amaro, a atividade que desempenham e o bairro em que desempenham a atividade comercial na subprefeitura (sem nenhuma informação que identifique o trabalhador como NOME, CPF, CEP, endereço, etc). Aguardo, muito obrigada pela atenção!
</t>
  </si>
  <si>
    <t xml:space="preserve">Prezada requerente, bom dia, Após a análise dos termos de sua manifestação registrada no e-SIC sob o número de protocolo 47887 e, em cumprimento ao Decreto nº 53.623/2012 que regulamenta a Lei Federal nº 12.527/2011, em atenção ao solicitado a Coordenadoria de Planejamento e Desenvolvimento Urbano da Subprefeitura Santo Amaro informa que não há imigrantes, na área de Santo Amaro, cadastrados no sistema Tô Legal. Atenciosamente, Carlito Carvalho Chefe de Gabinete Subprefeitura Santo Amaro        </t>
  </si>
  <si>
    <t xml:space="preserve">Prezadas e Prezados, Solicito a relação de cadastro de pessoas não naturais do Brasil, ou seja, todos os imigrantes cadastrados no projeto Tô Legal na subprefeitura São Matheus, a atividade que desempenham e o bairro em que desempenham a atividade comercial na subprefeitura (sem nenhuma informação que identifique o trabalhador como NOME, CPF, CEP, endereço, etc). Aguardo, muito obrigada pela atenção!
</t>
  </si>
  <si>
    <t xml:space="preserve">Prezado munícipe, Em atenção à sua solicitação, informamos que na Subprefeitura São Mateus há apenas 01 estrangeiro cadastrado no programa "Tô Legal", na área de vendas de calçados, região da Avenida Mateo Bei. Estamos à disposição. Atenciosamente,        </t>
  </si>
  <si>
    <t xml:space="preserve">Prezadas e Prezados, Solicito a relação de cadastro de pessoas não naturais do Brasil, ou seja, todos os imigrantes cadastrados no projeto Tô Legal na subprefeitura São Miguel Paulista, a atividade que desempenham e o bairro em que desempenham a atividade comercial na subprefeitura (sem nenhuma informação que identifique o trabalhador como NOME, CPF, CEP, endereço, etc). Aguardo, muito obrigada pela atenção!
</t>
  </si>
  <si>
    <t xml:space="preserve">De acordo com a Lei 12.527/11 de acesso a informação e em conformidade com a solicitação feita pela Senhora Munícipe XXXXX na qual pleiteia informações, esta Chefia de Gabinete juntamente com a Assessoria Jurídica e a nossa Coordenadoria de Planejamento e Desenvolvimento Urbano - CPDU, informa que o tipo de dado solicitado, de pessoas não naturais do Brasil, ou seja, os imigrantes, não consta no cadastro de TPUs ou Portaria de Autorização no sistema Tô Legal, o solicitante utiliza a senha WEB para acessar o sistema, onde a Prefeitura alimenta automaticamente os dados cadastrais o nome, CPF ou CNPJ. At.te, IVALDO DA SILVA CHEFE DE GABINETE SUB-MP        </t>
  </si>
  <si>
    <t xml:space="preserve">Prezadas e Prezados, Solicito a relação de cadastro de pessoas não naturais do Brasil, ou seja, todos os imigrantes cadastrados no projeto Tô Legal na subprefeitura Sapopemba, a atividade que desempenham e o bairro em que desempenham a atividade comercial na subprefeitura (sem nenhuma informação que identifique o trabalhador como NOME, CPF, CEP, endereço, etc). Aguardo, muito obrigada pela atenção!
</t>
  </si>
  <si>
    <t xml:space="preserve">Prezado Municipe referente ao protocolo 47890, após consulta nos Cadastros do Programa Tô Legal, informamos não foram cadastrados nesta Subprefeitura nenhuma pessoa não naturais ou seja nenhum Imigrante no referido Programa. Atenciosamente Jorge Luis Borges Chefe de Gabinete Subprefeitura Sapopemba        </t>
  </si>
  <si>
    <t xml:space="preserve">Prezadas e Prezados, Solicito a relação de cadastro de pessoas não naturais do Brasil, ou seja, todos os imigrantes cadastrados no projeto Tô Legal na subprefeitura Vila Maria/Vila Guilherme, a atividade que desempenham e o bairro em que desempenham a atividade comercial na subprefeitura (sem nenhuma informação que identifique o trabalhador como NOME, CPF, CEP, endereço, etc). Aguardo, muito obrigada pela atenção!
</t>
  </si>
  <si>
    <t xml:space="preserve">Prezado Munícipe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Atenciosamente Marcelo Rodrigues Chefe de Gabinete Sub-MG        </t>
  </si>
  <si>
    <t xml:space="preserve">Prezadas e Prezados, Solicito a relação de cadastro de pessoas não naturais do Brasil, ou seja, todos os imigrantes cadastrados no projeto Tô Legal na subprefeitura Vila Mariana, a atividade que desempenham e o bairro em que desempenham a atividade comercial na subprefeitura (sem nenhuma informação que identifique o trabalhador como NOME, CPF, CEP, endereço, etc). Aguardo, muito obrigada pela atenção!
</t>
  </si>
  <si>
    <t xml:space="preserve">Prezada Munícipe, após análise dos termos de seu recurso registrado no e-SIC sob o número de protocolo 47892 e em cumprimento ao Decreto nº 53.623/2012, que regulamenta a Lei Federal nº 12.527/2011 e suas posteriores alterações, a Subprefeitura Vila Mariana informa que no cadastro do permissionário no Programa Tô Legal não existe informação sobre nacionalidade. Atenciosamente, Luis Felipe Miyabara Chefe de Gabinete Subprefeitura Vila Mariana        </t>
  </si>
  <si>
    <t xml:space="preserve">Prezadas e Prezados, Solicito a relação de cadastro de pessoas não naturais do Brasil, ou seja, todos os imigrantes cadastrados no projeto Tô Legal na subprefeitura Vila Prudente, a atividade que desempenham e o bairro em que desempenham a atividade comercial na subprefeitura (sem nenhuma informação que identifique o trabalhador como NOME, CPF, CEP, endereço, etc). Aguardo, muito obrigada pela atenção!
</t>
  </si>
  <si>
    <t xml:space="preserve">Resposta: A Secretaria Municipal das Subprefeituras esclarece que no cadastro do autorizado ou permissionário do projeto Tô Legal não existe a informação sobre nacionalidade, os dados da Senha Web e do CCM devem ser solicitados à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t>
  </si>
  <si>
    <t>Dei entrada em processo de impugnação de lançamento tributário e o sistema para consulta do processo (SEI) não permite vista do conteúdo (não entendo o porque, pois na entrada deveriam ter me cadastrado) e aparece a informação: Para mais informações sobre este processo, entre em contato com a unidade responsável e solicite vistas de seu conteúdo. Sendo assim, considerando não haver atendimento presencial e nem eu poder sair, pois pertenço ao grupo de risco, solicito a liberação para vista dos conteúdos.</t>
  </si>
  <si>
    <t xml:space="preserve">Prezado Munícipe, Em atenção ao pedido e-SIC nº 47894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oportunamente, informamos que o andamento do processo pode ser consultado por meio do link http://processos.prefeitura.sp.gov.br/Forms/consultarProcessos.aspx. Ainda, esclarecemos que o interessado pode obter vista do proceso, enciando um e-mail para sfvista@prefeitura.sp.gov.br, seguindo as instruções detalhadas no link https://www.prefeitura.sp.gov.br/cidade/secretarias/fazenda/servicos/processos/index.php?p=22982. Atenciosamente, Evandro Freire Chefe de Gabinete Secretaria Municipal da Fazenda        </t>
  </si>
  <si>
    <t>Solicitação: relação de imigrantes contratados por empresas no município de são paulo e os bairros em que a empresa contratante se localiza. Ressalto que os dados da solicitação não estão presentes nos dados abertos de CNPJ da receita federal, ainda que seja do conhecimento da solicitante que esses dados existam - as instituições que os possuem alegam não poder compartilhá-los. Ressalto ainda que não preciso de absolutamente nenhum dado que identifique nem a empresa contratante nem as pessoas contratadas. Sendo assim, dados anônimos, que não acarretariam em exposição ou quaisquer prejuízos para empresas e contratados. Aguardo, obrigada.</t>
  </si>
  <si>
    <t xml:space="preserve">Prezado Munícipe, em resposta ao Protocolo 47895 a Secretaria Municipal de Desenvolvimento Econômico e Trabalho(SMDET) informa que não possui os dados solicitados. O Cate (Centro de Apoio ao Trabalho e Empreendedorismo), ligado à SMDET faz a intermediação da mão de obra, encaminhando os munícipes às empresas. As demais etapas dos processos seletivos, bem como os dados das pessoas contratadas ficam sob a responsabilidade das empresas. Atenciosamente        </t>
  </si>
  <si>
    <t>Gostaria de saber quem são os responsáveis por fiscalizar as calçadas da cidade em cada subprefeitura, além de querer saber qual o valor médio para um cidadão consertar uma calçada. Queria saber qual o valor do investimento do Fundurb. Também quem desenvolve e quais os critérios para a inspeção de calçadas. Se a pessoa não paga a multa, o que acontece? Há algum projeto para isenção de multa? Quem são as pessoas que mais e que menos pagam as multas? Quais as regiões da cidade com piores calçadas e quais as que têm melhor qualidade? Qual bairro que mais reforma as calçadas? Quando há uma empresa privada que faz alguma reforma das ruas em São Paulo por concessão e ela destrói a calçada, há alguma previsão contratual para que ela refaça a calçada? Queria contatos para conversar sobre esse problema das calçadas também, por favor.</t>
  </si>
  <si>
    <t xml:space="preserve">Prezada requerente, A Secretaria Municipal das Subprefeituras informa que os Agentes Vistores das Subprefeituras são os servidores públicos municipais responsáveis pela fiscalização das calçadas particulares no município de São Paulo. O valor para um cidadão reformar a própria calçada, depende de vários fatores, desde a inclinação, o tipo de carga, entre outros, informação não disponível na prefeitura de sp. O valor do investimento do Fundurb para o quantitativo licitado, foi licitado em R$181 milhões. A responsabilidade pelo Plano Emergencial de Calçadas foi definido pelas seguintes Secretarias: SMDU, SMPED e SMSUB. A Comissão Permanente de Calçadas, prevista no Decreto 57.629/17, tinha como competência orientar a realização das obras necessárias à reforma ou construção de passeios, mas foi extinta pelo Decreto 58.845/19. Os critério técnicos para a inspeção de calçadas estão no Decreto de Padronização de Calçadas de número 58.611 de 2019: http://legislacao.prefeitura.sp.gov.br/leis/decreto-58611-de-24-de-janeiro-de-2019 A Secretaria Municipal das Subprefeituras esclarece que quando a multa não é paga esta é inscrita na Dívida Ativa Municipal, o nome da empresa ou pessoa física passa a constar no CADIN (Cadastro Informativo Municipal) e a Procuradoria do Município entra com ação judicial de cobrança. Referente a projetos de isenção de multa, consultar a Câmara dos Vereadores. Não existe um estudo para identificar qual maior pagador de multas de passeio e quais são as melhores ou piores calçadas por região. Quando uma empresa privada faz alguma reforma nas ruas de São Paulo por concessão e ela danifica a calçada, esta será notificada a reparar a calçada, sendo autuadas de acordo com a Lei 13.614/03. Atualmente a multa é de R$ 3.420,56 por metro quadrado de área reposta inadequadamente. Atenciosamente, Radyr Llamas Papini Chefe de Gabinete Secretaria Municipal das Subprefeituras        </t>
  </si>
  <si>
    <t>Boa tarde, gostaria de saber como está sendo feito a solicitação da senha WEB para geração de NOTAS FISCAIS ? Tentei entrar em contato com a subprefeitura e não consegui, gostaria de uma orientação de como faço para conseguir gerar minhas NF</t>
  </si>
  <si>
    <t xml:space="preserve">Prezado Munícipe, Em atenção ao pedido e-SIC nº 47897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No entanto, esclarecemos que maiores informações sobre Senha Web encontram-se disponíveis no endereço https://www.prefeitura.sp.gov.br/cidade/secretarias/fazenda/servicos/senhaweb/. Sugerimos também consultar o Manual de Acesso Pessoa Jurídica - NFS-e, disponível em, http://notadomilhao.prefeitura.sp.gov.br/cidadao/informacoes-gerais/manuais. Atenciosamente, Evandro Freire Chefe de Gabinete Secretaria Municipal da Fazenda        </t>
  </si>
  <si>
    <t>Solicitação: relação de imigrantes contratados por empresas no município de são paulo e os bairros em que a empresa contratante se localiza. Ressalto que os dados da solicitação não estão presentes nos dados abertos de CNPJ da receita federal, ainda que seja do conhecimento da solicitante que esses dados existam - as instituições que os possuem alegam não poder compartilhá-los. Ressalto ainda que não preciso de absolutamente nenhum dado que identifique nem a empresa contratante nem as pessoas contratadas. Sendo assim, dados anônimos, que não acarretariam em exposição ou quaisquer prejuízos para empresas e contratados. Obrigada!</t>
  </si>
  <si>
    <t xml:space="preserve">Prezado requerente, Analisando a solicitação registrada no e-SIC sob o número de protocolo 47898,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Informamos, entretanto, que a requerente possa talvez identificar os dados necessários através de requisição ao Ministério da Economia, por meio da Secretaria Especial de Previdência e Trabalho do Ministério da Economia onde a consolidação desses dados era feita a partir do Cadastro Geral de Empregados e Desempregados (CAGED). Atenciosamente, Luiz Orsatti Filho Chefe de Gabinete Secretaria Municipal de Direitos Humanos e Cidadania        </t>
  </si>
  <si>
    <t xml:space="preserve">Prezado requerente, Analisando a solicitação registrada no e-SIC sob o número de protocolo 47899,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Informamos, entretanto, que a requerente possa talvez identificar os dados necessários através de requisição ao Ministério da Economia, por meio da Secretaria Especial de Previdência e Trabalho do Ministério da Economia onde a consolidação desses dados era feita a partir do Cadastro Geral de Empregados e Desempregados (CAGED). Atenciosamente, Luiz Orsatti Filho Chefe de Gabinete Secretaria Municipal de Direitos Humanos e Cidadania        </t>
  </si>
  <si>
    <t>Prezadas e Prezados, Solicito a relação de cadastro de pessoas não naturais do Brasil, ou seja, todos os imigrantes cadastrados no projeto Tô Legal nas 32 subprefeituras, a atividade que desempenham e o bairro em que desempenham a atividade comercial na subprefeitura (sem nenhuma informação que identifique o trabalhador como NOME, CPF, CEP, endereço, etc). Aguardo, muito obrigada pela atenção!</t>
  </si>
  <si>
    <t xml:space="preserve">Prezada requerente, A Secretaria Municipal das Subprefeituras esclarece que no cadastro do autorizado ou permissionário do projeto Tô Legal não existe a informação sobre nacionalidade, os dados da Senha Web e do CCM devem ser solicitados a Secretaria da Fazenda e os dados do MEI ao governo federal. Não é registrado no sistema do programa “Tô Legal” informações de dados como nacionalidade, apenas utilizam a senha Web para identificação do solicitante ou permissionário e verificam o número do CCM, bem como sua validade. Atenciosamente, Radyr Llamas Papini Chefe de Gabinete Secretaria Municipal das Subprefeituras        </t>
  </si>
  <si>
    <t>Boa tarde! Sou XXXXX  portadora do cpf XXXXX , fui contratada para trabalhar como ATE (Auxiliar Técnico de Educação) na escola Hercíia de Campos Costa em 29/11/2018, mas saí em 05/2019. E ainda não deram baixa no sistema , consta que ainda trabalho. Como faço para darem baixa na minha carteira de trabalho virtual</t>
  </si>
  <si>
    <t>Limpeza do córrego Olaria, localizado na Vila Emir, próximo a Ciclovia do Rio Pinheiros e solicitação de acesso a mesma para a construção de uma intervenção que sane parte dos problemas com resíduos sólidos, como parte de um projeto de Trabalho de Conclusão de Curso, pela Universidade Anhembi Morumbi (curso Engenharia Ambiental e Sanitária).</t>
  </si>
  <si>
    <t xml:space="preserve">Não foram verificados os elementos fundamentais para continuidade da solicitação        </t>
  </si>
  <si>
    <t>Ola Foi liberado novamente o veículo da empresa para poder trafegar nas areas proibidas com a devida licenca, mas queria saber se foi prorrogado pois no site nao consta informacao, placa XXXXX  da empresa Boss Express. Obrigada XXXXX</t>
  </si>
  <si>
    <t xml:space="preserve">Prezado Munícipe, Em atenção a sua solicitação, informamos que em consulta ao DSV - Departamento de Operações do Sistema Viário setor de Autorizações Especiais fomos noticiados que o processo mencionado não foi localizado no banco de dados, desta forma sugerimos que o senhor entre em contato através do e-mail: dsvaecaminhoes@prefeitura.sp.gov.br com todas as informações pertinentes à licença e ao veículo. Atenciosamente, Chefia de Gabinete Secretaria Municipal de Mobilidade e Transportes.        </t>
  </si>
  <si>
    <t>Prezados, boa tarde. Sou mestranda na Faculdade de Direito da Universidade de São Paulo e estou desenvolvendo um artigo científico sobre os docentes no Brasil, com recorte ao Município de São Paulo. Desta forma gostaria de verificar a possibilidade de receber - sem necessidade de identificação pessoal - os dados demográficos dos docentes registrados no Município (idade, identidade de gênero, raça, formação, especializações - pós, mestrado, doutorado - e outras informações cabíveis). Verifiquei que parte desta informação já foi anteriormente disponibilizada, mas gostaria de ter acesso ao banco de dados (https://fiquemsabendo.com.br/educacao/so-1-dos-professores-de-escolas-publicas-de-sp-e-mestre-ou-doutor/ ). Desde já agradeço.</t>
  </si>
  <si>
    <t>Solicito, por favor, dados da fila para exames, procedimentos e cirurgias, por tipo, de janeiro a maio de 2019 e de janeiro a maio de 2020 (favor informar especificamente se os dados de maio de 2020 são completos, de forma que sejam comparáveis com o mesmo período do ano anterior).</t>
  </si>
  <si>
    <t xml:space="preserve">Prezado Requerente, em atendimento ao protocolo 47905, a Coordenadoria de Regulação da Secretaria Municipal da Saúde (SMS) de São Paulo informa que os dados solicitados estão disponíveis para retirada na sede desta pasta, tendo em vista que os arquivos excedem o tamanho permitido pelo sistema e-SIC mesmo compactados. A referida mídia deverá ser retirada na Rua General Jardim, 36 – República – São Paulo – SP – na portaria, de segunda a sexta-feira, exceto feriado, das 11:00 ás 16:00 horas. Por gentileza solicitar junto a portaria que um servidor do Serviço de Informação ao Cidadão desta pasta localizado no 4º andar da Divisão de Ouvidoria, ramal 6907 compareça para a entrega do material. Atte. Armando Luis Palmieri – Chefe de Gabinete – SMS/SP        </t>
  </si>
  <si>
    <t>Número de exames, procedimentos e cirurgias CANCELADOS em 2020, mês a mês, se possível por tipo, e dados no mesmo período no ano de 2019, por hospital. Caso seja possível informar o motivo do cancelamento, favor indicar. Se houver algum levantamento específico ou for possível informar quantos exames, procedimentos e cirurgias foram cancelados por causa da Covid-19 e suas consequências, favor indicar, por hospital.</t>
  </si>
  <si>
    <t xml:space="preserve">Prezado Requerente, em atendimento à solicitação de informação em epígrafe, registrada no sistema e-SIC, sob o número de protocolo 47906, e, em cumprimento à Lei de Acesso à Informação (Lei Federal nº 12.527/2011) e ao Decreto Municipal nº 53.623/2012 e suas posteriores alterações, a Coordenação de Regulação da Secretaria Municipal de Saúde de São Paulo informa que não houve cancelamentos. Para garantir a segurança ao paciente os usuários estão sendo atendidos conforme situação epidemiológica relacionada ao COVID 19 Atte. Armando Luis Palmieri – Chefe de Gabinete – SMS/SP        </t>
  </si>
  <si>
    <t>Número de salas e número de salas por escola que têm número de alunos acima do máximo indicado na regra de capacidade de alunos por sala, por escola, dividido por ano escolar. Favor enviar também qual é a regra atual de limite de sala (portaria, nota técnica, etc...) Obrigado!</t>
  </si>
  <si>
    <t>Número de exames, procedimentos e cirurgias ADIADOS em 2020, mês a mês, se possível por tipo, e dados no mesmo período no ano de 2019, por hospital. Caso seja possível informar o motivo do adiamento, favor indicar. Se houver algum levantamento específico ou for possível informar quantos exames, procedimentos e cirurgias foram adiados por causa da Covid-19 e suas consequências, favor indicar, por hospital.</t>
  </si>
  <si>
    <t xml:space="preserve">Prezado Requerente, em atendimento à solicitação de informação em epígrafe, registrada no sistema e-SIC, sob o número de protocolo 47908, e, em cumprimento à Lei de Acesso à Informação (Lei Federal nº 12.527/2011) e ao Decreto Municipal nº 53.623/2012 e suas posteriores alterações, a Coordenação de Regulação da Secretaria Municipal de Saúde de São Paulo esclarece que: •        O sistema SIGA fornece a data de agendamento dos munícipes para vaga de acesso aos equipamentos de Saúde regulados; •        O acompanhamento dos paciente nas unidades especializadas para atendimento em consultas e realização de exames se dá em agendas locais de responsabilidade de cada prestador; •        Todo prestador cumpre a diretriz de garantir o reagendamento em agenda de remarcação dos pacientes que não tiveram seu atendimento devido a motivos do paciente, do médico ou do equipamento; •        Em 23/3, os agendamentos eletivos passaram a ser realizados apenas para fluxos prioritários, para se atender às medidas de segurança ao paciente referente ao cumprimento de isolamento social; e, nesta data a SMS realizou levantamento dos 360000 pacientes, que se encontravam agendados eletivamente em vagas de acesso em todos os prestadores, para realizar o reagendamento escalonado e em data oportuna, garantindo a priorização dos mesmos. A ação para tanto já foi desenhada, os prestadores estão sendo orientados à reabertura destas agendas, e os pacientes serão realocados conforme “foto” anterior, a partir de meados de junho. Att. Armando Luis Palmieri – Chefe de Gabinete – SMS/SP        </t>
  </si>
  <si>
    <t>Prezados, boa tarde. Gostaria de solicitar a relação de pontos com as respectivas coordenadas de latitude e longitude do relatório de "Volumes e Velocidades" de 2018, constante no endereço eletrônico http://www.cetsp.com.br/media/969813/relatorio-msvp-2018.pdf. Para facilitar, o mapa com os pontos está na página 8. O arquivo pode ser tanto um shapefile quanto um arquivo tabular, o que for mais fácil. Obrigado e atenciosamente</t>
  </si>
  <si>
    <t xml:space="preserve">Prezado Senhor, Em atenção ao solicitado, informa a Diretoria Adjunta de Planejamento e Projetos, desta Companhia, que os arquivos com extensão SHP, DBF e XLS, anexos, trazem os pontos com a coordenadas latitude e longitude de cada local. Atenciosamente, EDENIR SIMÕES Chefe de Gabinete        </t>
  </si>
  <si>
    <t>À sra. Sub Prefeita de Santo Amaro. Venho por meio deste solicitar vossa atenção e ajuda. Estamos com um processo aprovativo para uma reforma com acréscimo de área, de uma clínica médica para atendimento de pacientes de diálise do SUS. Diante da Pandemia que estamos vivendo, é de extrema importância que possamos seguir com tal obra, e é caso de extrema urgência para que a saúde pública não seja ainda mais prejudicada. Ocorre que a obra foi embargada após o indeferimento do primeiro protocolo, que demorou mais de 6 meses para ser analisado: Protocolo em 03/2019 e indeferimento em 12/2019. Início de obra dentro dos termos legais em 24/10/2019. De acordo com a Lei 16.642/2017 e art. 59 do decreto 57.776/2017 (respaldo legal). Demos entrada no pedido de reconsideração em 07/01/2019, o processo foi comunicado solicitando complementação de documentação em 17/03/2020 e atendido em 09/04/2020. Venho fazendo ligações constantes à sub prefeitura e pedindo prioridade na análise do processo, uma vez que é de interesse da população do município que essa obra seja finalizada, porém, com somente um analista, que está de férias até 19/05/2020 nosso processo encontra-se parado aguardando análise. Temos o contrato da Davita com a secretaria municipal de saúde, para atendimento ao SUS, caso necessite, podemos apresenta-lo. Processo: 2019.0.029.112-2 Endereço da obra: RUA BRAGANÇA PAULISTA, 734/718 - VILA CRUZEIRO SUBPREFEITURA SANTO AMARO ZONA DE USO - ZM CAT DE USO - NR2-5 PROPRIETÁRIO DAVITA BRASIL PARTICIPAÇÕES E SERVIÇOS DE NEFROLOGIA LTDA | CNPJ 23.097.104/0005-95 Certa de vossa atenção. Aguardo retorno breve. Grata.</t>
  </si>
  <si>
    <t xml:space="preserve">Prezada requerente, bom dia. Recebemos a solicitação registrada no Sistema e-SIC sob o número de protocolo 47910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Coordenadora de Planejamento e Desenvolvimento Urbano respondeu seu e-mail informando que ela está analisando o processo administrativo. Atenciosamente, Carlito Carvalho Chefe de Gabinete Subprefeitura Santo Amaro        </t>
  </si>
  <si>
    <t>Boa tarde, solicito uma ajuda urgente com os casos de seguros desemprego. Fui demitida 14/02/2020 agendei a entrada do seguro e no dia que estava agendada os postos fecharam e desde então estou sem renda alguma... Pois dei entrada no seguro app da carteira de trabalho e lá consta uma divergência de dados e não sei como resolver isso. Peço por favor que me ajudem tenho 2 filhos moro de aluguel e estou sem como me manter até voltar a rotina de trabalho. Nº do requerimento XXXXX</t>
  </si>
  <si>
    <t xml:space="preserve">Prezada Munícipe, Em resposta ao Protocolo nº 47911 a Secretaria Municipal de Desenvolvimento Econômico e Trabalho(SMDET) informa que para solicitar ajuda no auxílio desemprego e auxílio emergencial é preciso agendar atendimento em uma unidade do Cate (Centro de Apoio ao Trabalho e Empreendedorismo) pela Central do 156. Orientamos que ligue no número 156 para agendar uma data em uma unidade do Cate mais próxima de sua casa. Atenciosamente Secretaria Municipal de Desenvolvimento Econômico e Trabalho        </t>
  </si>
  <si>
    <t>Olá, Tenho uma dúvida relacionada ao entendimento do artigo 13 do COE. Tendo em vista a reforma das áreas internas de uma casa, sem alterações de volumetria e estrutura, apenas melhorias e a reforma de um muro que será refeito no alinhamento do lote no bairro dos Jardins. Analisando o COE entendo que esta obra é considerada de baixo impacto urbanístico(incisos III, IV e V do Art. 13. e inciso III do parágrafo 1° do Art. 13. do COE) podendo ser realizada sem necessidade de licenciamento. No entanto no parágrafo 2° do Art. 13. do COE, está citada que a obra localizada em área de preservação ambiental não é considerada baixo impacto urbanístico: Art. 13. § 2º Não se considera de baixo impacto urbanístico a obra que venha a causar modificação na estrutura da edificação e aquela executada em imóvel: I - sob o regime de preservação cultural, histórica, artística, paisagística ou ambiental ou em vias de preservação, de interesse municipal, estadual ou federal; Entendo que para a obra em questão não será necessário licenciamento, no entanto se fará necessária aprovação pelo órgão competente: Condephaat. E após está aprovação do Condephaat, será necessário o pedido de alvará para tapume. Vocês poderiam confirmar se este entendimento está correto? Desde já agradeço, Obrigada.</t>
  </si>
  <si>
    <t xml:space="preserve">Prezada requerente, em atenção à sua solicitação, através do protocolo e-SIC registrado sob o nº 47912, informamos que obras internas não são mais objeto de licenciamento, nem construção de muros. Para a Portaria CONPRESP 07/2014, a reforma interna não interfere, o interessado somente deverá se ater à altura máxima do muro e rebaixamento de guia, conforme consta na portaria citada, além de não alterar a vegetação existente. Se o imóvel está em envoltória de tombamento, deverá solicitar aprovação junto ao CONDEPHAAT. Sugerimos solicitar consulta prévia ao órgão competente. Pelo descrito, não será necessário o alvará de autorização de avanço de tapume, caso seja somente a execução do muro, não reparos na edificação próxima ao alinhamento: 1.A.2. O tapume deverá ser mantido no alinhamento enquanto os serviços da obra se desenvolverem a altura superior a 4,00 m (quatro metros) do passeio, sendo permitida a ocupação do passeio apenas para apoio de cobertura para proteção de pedestres. 1.A.3. É obrigatório o fechamento do canteiro de obras no alinhamento, por alvenaria ou tapume com altura mínima de 2,20 m (dois metros e vinte centímetros). 1.3. Durante o desenvolvimento de serviços de fachada na obra situada no alinhamento ou próximo a ele, é obrigatório o avanço do tapume sobre o passeio de forma a proteger o pedestre. Atenciosamente, Luiz Carlos Pinheiro Portella Júnior, Chefe de Gabinete da Subprefeitura Pinheiros.        </t>
  </si>
  <si>
    <t>Prezados Referente: Notificação e Solicitação de Auto Declaração Recebemos da Secretaria Municipal de Cultura através do SPAR - Supervisão de Parcerias e Prestação de Contas, notificação para cientificar acerca da recomendação da Respeitável Controladoria Geral do Município da qual solicita auto declaração de entidades sem fins econômicos - OSCs onde reste consignado que a parceira não realizou a contratação de serviços em geral, obras e compras com empresas cujo sócio seja integrante de seu quadro de pessoal ou que atue como dirigente da entidade, sendo tal restrição aplicável a parentes de até quarto grau consanguíneo ou afim. Solicitamos a SPAR nos orientar acerca da Notificação que enviamos aos presidente das OSCs, o qual fizeram questionamentos com base na Lei 13.019 / Lei 13.024 e do decreto federal DECRETO Nº 8.726, DE 27 DE ABRIL DE 2016 e do decreto municipal DECRETO Nº 57.575 DE 29 DE DEZEMBRO DE 2016, que regulamenta os Termos de Parceria e Fomento. Não obstante tenha ocorrido o fato "contratação de serviços em geral, obras e compras com empresas cujo sócio seja integrante de seu quadro de pessoal ou que atue como dirigente da entidade" gerou dúvidas e questionamentos quanto a necessidade da declaração. Em resposta a solicitação de orientação a SPAR nos foi enviado e-mail com a seguinte resposta "Prezado Mario, este a recomendação da Controladoria Geral do Município, sendo acatada por esta Pasta." Tendo esta solicitação não respondida, solicito orientação desta Respeitável Controladoria Geral do Município. Atenciosamente XXXXX  Gestor Administrativo Financeiro</t>
  </si>
  <si>
    <t xml:space="preserve">Prezado(a) Munícipe, em resposta ao seu pedido de informação registrado no e-SIC (Sistema eletrônico do Serviço de Informação ao Cidadão) sob o número de protocolo 47748, a fim de garantir acesso aos dados públicos consoante legislação vigente, informo que se trata de recomendação consignada no Relatório de Auditoria - OS n° 65-A/2019/CGM-AUDI, especificamente a Recomendação 02 relacionada à Constatação 01. Informo, ainda, que o relatório está disponível no link https://www.prefeitura.sp.gov.br/cidade/secretarias/upload/controladoria_geral/Relatorio_de_Auditoria___Publicacao_OS_065_A_2019___SMC_29_05_2020.pdf . Penso que a leitura do documento publicado viabilizará a compreensão sobre o que foi solicitado. Atenciosamente, Luiz Fernando Prudente do Amaral - Chefe de Gabinete - Controladoria Geral do Município.        </t>
  </si>
  <si>
    <t>Solicito por gentileza informar: Qual a quantidade de cargos vagos atualmente de (AGPP) Assistente de Gestão de Políticas Públicas?</t>
  </si>
  <si>
    <t xml:space="preserve">Prezado munícipe, De acordo com a Coordenadoria de Gestão de Pessoas – COGEP, desta Pasta, informamos que atualmente há 12.318 cargos efetivos não providos de Assistente de Gestão de Políticas Públicas. Atenciosamente, Waldir Agnello Chefe de Gabinete Secretaria Municipal de Gestão - SG        </t>
  </si>
  <si>
    <t xml:space="preserve">Solicito por gentileza informar: Qual a quantidade de desistentes perante a nomeação de (AGPP) Assistente de Gestão de Políticas Públicas, conforme Proc.2015-0.332.621-3.
</t>
  </si>
  <si>
    <t xml:space="preserve">Prezado munícipe, De acordo com a Coordenadoria de Gestão de Pessoas – COGEP, desta Pasta, informamos que 437 candidatos aprovados no concurso para provimento do cargo efetivo de Assistente de Gestão de Políticas Públicas foram nomeados e não tomaram posse. Atenciosamente, Waldir Agnello Chefe de Gabinete Secretaria Municipal de Gestão - SG        </t>
  </si>
  <si>
    <t xml:space="preserve">Solicito por gentileza informar: Qual a quantidade de nomeações indeferidas pós perícia médica considerado inapto para o Concurso de AGPP Proc.2015-0.332.621-3?
</t>
  </si>
  <si>
    <t xml:space="preserve">Prezada munícipe, De acordo com a Coordenadoria de Gestão de Saúde do Servidor – COGESS, desta Pasta, informamos que o concurso em referência tem 19 candidatos cadastrados no lote. A Coordenadoria de Gestão de Pessoas – COGEP, da SG, solicitou 13 vagas de agenda médica para exame admissional. Das 13 vagas, quatro foram preenchidas, por pessoas que compareceram e foram submetidas aos exames admissionais. Segue o levantamento dos casos que foram atendidos pela COGESS: dois candidatos aptos; um inapto final (em grau de recurso; e um inapto no exame inicial, aguardando agendamento de junta médica de recurso. Atenciosamente, Waldir Agnello Chefe de Gabinete Secretaria Municipal de Gestão - SG        </t>
  </si>
  <si>
    <t>Solicito por gentileza informar: Qual a quantidade de servidores que exercem cargo de (AGPP) Assistente de Gestão de Políticas Públicas, que se aposentaram desde Maio de 2016 até 13/05/2020?</t>
  </si>
  <si>
    <t xml:space="preserve">Prezado munícipe, De acordo com a Coordenadoria de Gestão de Pessoas – COGEP, desta Pasta, informamos que 1.618 servidores efetivos titulares do cargo de Assistente de Gestão de Políticas Públicas, à abrangência da Lei nº 13.748/2004, se aposentaram no período de 1º/5/2016 a 13/5/2020. Dados extraídos do Sistema Integrado de Gestão de Pessoas e Competências (SIGPEC) em 18/05/2020, referentes à Administração Direta. Atenciosamente, Waldir Agnello Chefe de Gabinete Secretaria Municipal de Gestão - SG        </t>
  </si>
  <si>
    <t>Sou arquiteta do RS e nova moradora de SP. Preciso tirar dúvidas para fazer um projeto de reforma de um Hospital Psiquiátrico na Região de Jabaquara, no bairro Pirituba, pois o cliente pretende oferecer novos serviços, como SRT privada e ILPI em edificações já construídas no lote e que estão sem uso. Que orgão devo procurar para tirar dúvidas e pedir orientações para esse projeto de reforma com aumento de area e usos diferenciados?</t>
  </si>
  <si>
    <t xml:space="preserve">Cara requerente, A Secretaria Municipal de Licenciamento – SEL dispõe de uma sala de atendimento para tirar dúvidas sobre a legislação urbanística e edilícia da cidade de São Paulo. Entretanto, devido ao período de emergência estabelecido pelo Decreto n° 59.283 de 16 de março de 2020, a Sala Arthur Saboya está prestando atendimento de maneira remota, por telefone. Você pode entrar em contato através dos números (11) 3243-1103, (11) 3243-1104 e (11) 3243-1105. Horário para contato: 13h às 16h. Atenciosamente, Roberto Gazarini Dutra | Chefe de Gabinete - Secretaria Municipal de Licenciamento (SEL)        </t>
  </si>
  <si>
    <t>Prezados, boa noite. Solicito informações acerca do serviço social realizado na cidade de São Paulo. Trata-se de demanda de estudos, trabalho de conclusão de curso, Gestão Pública _ UNIVESP. Para realização do trabalho, meu grupo necessita de informações acerca do serviço social desta capital: a) número de atendimentos; b) tipos de atendimentos; c) número de atendimentos por tipo e por região. Informações gerais e dados para elaboração do trabalho. Desde já, agradecemos pela atenção. Atenciosamente.</t>
  </si>
  <si>
    <t xml:space="preserve">Esclarecemos que as informações solicitadas não são da competência da Secretária Especial de Relações Sociais mas sim da Secretaria Municipal de Assistência e Desenvolvimento Social (SMADS) para onde o pedido deverá ser enviado, s.m.j.        </t>
  </si>
  <si>
    <t>Solicito por gentileza informar: Qual a quantidade de 1.Servidores ocupantes de cargos em comissão, 2.Servidores admitidos,3.Servidores contratados (contratados por tempo determinado) e 4.Estagiários trabalhando atualmente na Prefeitura?</t>
  </si>
  <si>
    <t xml:space="preserve">Prezado munícipe, De acordo com a Coordenadoria de Gestão de Pessoas – COGEP, informamos que as informações solicitadas podem ser obtidas em https://www.prefeitura.sp.gov.br/cidade/secretarias/gestao/acesso_a_informacao/index.php?p=178794 e http://dados.prefeitura.sp.gov.br/dataset/servidores-ativos-da-prefeitura. Atenciosamente, Waldir Agnello Chefe de Gabinete Secretaria Municipal de Gestão – SG        </t>
  </si>
  <si>
    <t>BOA NOITE!! GOSTARIA DE SABER COMO FAÇO PARA FAZER O CADASTRO REFERENTE A ESSE NOVO RODIZIO, POIS NECESSITO DO VEICULO PARA TRABALHO, POIS SOU OUTONO ( TRABALHO EM FEIRAS LIVRES) E NAO CONSEGUI ACHAR COMO POSSO FAZER ESSE CADASTRO .</t>
  </si>
  <si>
    <t xml:space="preserve">Prezada Munícipe, Em atenção a sua solicitação, informamos que o Decreto nº 59.403/2020, que instituiu o regime emergencial de restrição de circulação de veículos no Município de São Paulo por conta da pandemia decorrente do coronavírus foi revogado desde o dia 18 de maio de 2020, tendo sido restabelecido, nesta mesma data, o rodízio de veículos autorizado pela Lei nº 12.490, de 3 de outubro de 1997, e regulamentado pelo Decreto nº 58.584, de 20 de dezembro de 2018. Esclarecemos que as categorias isentas da restrição estabelecida pelo Decreto nº 59.403/2020, previstas em seus artigos 4º e 5º, bem como pelo Decreto nº 59.433/2020, foram autorizadas a circular durante o período de vigência do rodízio especial desde que observado o cadastramento normatizado pela Portaria SMT.GAB nº 093, de 08 de maio de 2020. Atenciosamente, Chefia de Gabinete Secretaria Municipal de Mobilidade e Transportes.        </t>
  </si>
  <si>
    <t xml:space="preserve">BOA NOITE!! GOSTARIA DE SABER COMO FAÇO PARA FAZER O CADASTRO REFERENTE A ESSE NOVO RODIZIO, POIS NECESSITO DO VEICULO PARA TRABALHO, POIS SOU OUTONO ( TRABALHO EM FEIRAS LIVRES) E NAO CONSEGUI ACHAR COMO POSSO FAZER ESSE CADASTRO .
</t>
  </si>
  <si>
    <t xml:space="preserve">Prezada Munícipe, Em atenção a sua solicitação, informamos que o Decreto nº 59.403/2020, que instituiu o regime emergencial de restrição de circulação de veículos no Município de São Paulo por conta da pandemia decorrente do coronavírus foi revogado desde o dia 18 de maio de 2020, tendo sido restabelecido, nesta mesma data, o rodízio de veículos autorizado pela Lei nº 12.490, de 3 de outubro de 1997, e regulamentado pelo Decreto nº 58.584, de 20 de dezembro de 2018. Esclarecemos que as categorias isentas da restrição estabelecida pelo Decreto nº 59.403/2020, previstas em seus artigos 4º e 5º, bem como pelo Decreto nº 59.433/2020, foram autorizadas a circular durante o período de vigência do rodízio especial desde que observado o cadastramento normatizado pela Portaria SMT.GAB nº 093, de 08 de maio de 2020. Atenciosamente, Chefia de Gabinete Secretaria Municipal de Mobilidade e Transportes        </t>
  </si>
  <si>
    <t>Venho aqui requirir informações sobre ESTABELECIMENTOS QUE DESRESPEITARAM A QUARENTENA E FORAM LACRADOS OU MULTADOS. ATÉ O DIA 13/05 QUANTOS FORAM LACRADOS E MULTADOS NA JURISDIÇÃO DESTA SUBPREFEITURA? VALOR DAS MULTAS APLICADAS? QUANTOS ALVARÁS FORAM CASSADOS? OBRIGADO</t>
  </si>
  <si>
    <t>VENHO AQUI REQUIRIR INFORMAÇÕES SOBRE A FISCALIZAÇÃO CONTRA COMÉRCIO AMBULANTE NA JURISDIÇÃO DESTA SUBPREFEITURA. VENHO REQUIRIR O PORQUE ESTÁ SUBPREFEITURA NÃO FAZ FISCALIZAÇÕES NA PRAÇA DA SÉ, ONDE TODO DIA PELA MANHÃ, TARDE E NOITE OCORRE UMA FEIRA DE AMBULANTES, GERANDO AGLOMERAÇÕES GERANDO RISCO E ESPALHANDO O COVID-19. VENHO AQUI REQUIRIR O PORQUE DE NÃO FISCALIZAREM? É FALTA DE SERVIDORES, FALTA DE FUNCIONÁRIOS TERCEIRIZADOS? É FALTA DE GUARDAS MUNICIPAIS? OU CONIVÊNCIA MESMO? OBRIGADO</t>
  </si>
  <si>
    <t xml:space="preserve">Prezado Munícipe, Em atenção à solicitação registrada no e-Sic sob o número de Protocolo 47924 e, em cumprimento ao Decreto nº 53.623/2012, que regulamenta a Lei Federal nº 12.527/2011 e suas posteriores alterações, encaminhamos as informações prestadas pela Assessoria de Comunicação desta Subprefeitura: A Subprefeitura Sé realiza operações de fiscalização diariamente em conjunto com a Guarda Civil Metropolitana e a Polícia Militar na Praça da Sé, assim como em toda a região central. Esclarecemos que na Praça da Sé há uma base fixa da GCM e uma móvel da Polícia Militar. A GCM atua para orientar os munícipes para que não haja aglomeração e tentar evitar a disseminação do Covid-19. Desta forma estamos todos atuando para salvar vidas, combater o comércio irregular de ambulantes e vistoriar estabelecimentos que desrespeitam a quarentena. Atenciosamente, IRINEU FERRAZ CHEFE DE GABINETE SUB-SÉ        </t>
  </si>
  <si>
    <t xml:space="preserve">Prezado munícipe em resposta a sua solicitação sob o protocolo e-SIC nº 47925, informamos o que segue: Até o presente momento efetuamos 27 autuações pela postura do COVID-19, lembrando que neste caso aplicamos multa+interdição. O valor cobrado é de aproximadamente R$9.200,00 a cada 200m2 de atividade. A cassação do alvará ocorre na reincidência de um infrator já autuado, em nosso território não tivemos casos. Atenciosamente; Abner Inacio da Silva Chefe de Gabinete        </t>
  </si>
  <si>
    <t xml:space="preserve">Venho aqui requirir informações sobre ESTABELECIMENTOS QUE DESRESPEITARAM A QUARENTENA E FORAM LACRADOS OU MULTADOS. ATÉ O DIA 13/05 QUANTOS FORAM LACRADOS E MULTADOS NA JURISDIÇÃO DESTA SUBPREFEITURA? VALOR DAS MULTAS APLICADAS? QUANTOS ALVARÁS FORAM CASSADOS? OBRIGADO
</t>
  </si>
  <si>
    <t xml:space="preserve">Prezado requerente, boa noite. Após a análise dos termos de sua manifestação registrada no e-SIC sob o número de protocolo 47927 e, em cumprimento ao Decreto nº 53.623/2012 que regulamenta a Lei Federal nº 12.527/2011, em atenção ao solicitado a Supervisora de Fiscalização desta Subprefeitura informa que até o dia 13/05/2020 foram realizadas 23 (vinte e três) autuações em estabelecimentos que desrespeitaram a quarentena. Os autuados não mais reabriram, por isso não houve cassação da licença. O valor das multas aplicadas é de R$ 9.231,65 (Nove Mil Duzentos e Trinta e Um Reais e Sessenta e Cinco Centavos). Atenciosamente, Carlito Carvalho Chefe de Gabinete Subprefeitura Santo Amaro        </t>
  </si>
  <si>
    <t>Quais são os projetos em andamento para auxiliar os moradores de rua? Como é feito o controle da saúde desse grupo da população?</t>
  </si>
  <si>
    <t xml:space="preserve">Prezada Munícipe, Agradecemos seu contato, desejando-lhe uma boa tarde. Informamos que a Secretaria Municipal de Assistência e Desenvolvimento Social (SMADS) mantém uma série de serviços, projetos e benefícios direcionados à população em situação de rua, no quadro do Sistema Único de Assistência Social (SUAS). Devido à abrangência de seu pergunta, podemos citar como exemplos: a oferta de serviços de acolhimento, isto é, espaços com a oferta de leito, alimentação e acesso à higiene; serviços de abordagem, ou seja, aqueles que fazem a busca ativa e travam contato com as pessoas em situação de rua em seus locais de permanência; os espaços de convivência nos quais é ofertada alimentação e possibilidade de higiene. O atendimento à população em situação de rua é consideradoProteção Social Especial de Média Complexidade e Especial de Alta Complexidade na escala de níveis de Proteção Social, por haver ruptura de vínculos, violação de direitos e elevado risco pessoal e social. Convidamos a conhecer mais sobre nossos serviços, acessando nosso Portal: https://www.prefeitura.sp.gov.br/cidade/secretarias/assistencia_social/protecao_social_especial/index.php?p=17335. Contudo, salientamos que a população em situação de rua possui diversas demandas de diferentes políticas, como de Educação, Cultura, Trabalho, e Saúde, por exemplo. A SMADS trabalha somente com a assistência social direcionada a esse segmento, e não com a assistência à saúde ou dados de vigilância epidemiológica. Essas são atribuições da Secretaria Municipal de Saúde, pelo que sugerimos que a pergunta sobre o controle da saúde seja direcionada àquele órgão. Atenciosamente, Jadir Pires de Borba - Chefe de Gabinete        </t>
  </si>
  <si>
    <t>Gostaria de saber se estão atendendo a parte do CAT preciso levar minha documentação pois tive problemas pelo aplicativo da carteira</t>
  </si>
  <si>
    <t xml:space="preserve">Prezada munícipe, Em atenção ao solicitado, temos a informar que os Cates (Centro de Apoio ao Trabalho e Empreendedorismo) estão atendendo por agendamento telefônico através da central 156 da Prefeitura de São Paulo ou pela internet no portal por este site https://sp156.prefeitura.sp.gov.br. Durante o atendimento é possível escolher a unidade mais próxima de sua casa. O serviço funciona todos os dias na semana, 24 horas. Maiores informações podem ser consultadas através do link: https://www.prefeitura.sp.gov.br/cidade/secretarias/desenvolvimento/noticias/?p=297589 Atenciosamente, José Bispo de Moraes, Chefe de Gabinete, Sub-JT        </t>
  </si>
  <si>
    <t>Prezados, bom dia! Poderiam me informar, se possível por meio de shapefile, os dados do covid-19 na cidade de São Paulo? Sendo eles: 1- número de casos confirmados, 2- número de mortos; 3- quantos suspeitos que aguardam resultado de exames; 4- Quantos casos cada hospital atendeu? A frequência semanal, ou o mais próximo que tiverem. O material será para pesquisa. Grata,</t>
  </si>
  <si>
    <t xml:space="preserve">Prezada Requerente, em atendimento à solicitação de informação em epígrafe, registrada no sistema e-SIC, sob o número de protocolo 47931,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 Para maiores informações sobre o CEP da SMS a requerente pode acessar o link: http://www.prefeitura.sp.gov.br/cidade/secretarias/saude/comite_de_etica/ Atte. Armando Luis Palmieri – Chefe de Gabinete – SMS/SP        </t>
  </si>
  <si>
    <t>De que forma vocês agem para incentivar a população de rua no processo de reintegração social? Consegue me explicar toda a jornada que uma pessoa nessa situação passa desde o seu encontro até a sua reintegração?</t>
  </si>
  <si>
    <t xml:space="preserve">Prezada Munícipe, Agradecemos seu contato, desejando-lhe uma boa tarde. Informamos que a Secretaria Municipal de Assistência e Desenvolvimento Social (SMADS) mantém uma série de serviços, projetos e benefícios direcionados à população em situação de rua, no quadro do Sistema Único de Assistência Social (SUAS). Devido à abrangência de seu pergunta, podemos citar como exemplos: a oferta de serviços de acolhimento, isto é, espaços com a oferta de leito, alimentação e acesso à higiene; serviços de abordagem, ou seja, aqueles que fazem a busca ativa e travam contato com as pessoas em situação de rua em seus locais de permanência; os espaços de convivência nos quais é ofertada alimentação e possibilidade de higiene. O atendimento à população em situação de rua é considerado Proteção Social Especial de Média Complexidade e Especial de Alta Complexidade na escala de níveis de Proteção Social, por haver ruptura de vínculos, violação de direitos e elevado risco pessoal e social. Convidamos a conhecer mais sobre nossos serviços, acessando nosso Portal: https://www.prefeitura.sp.gov.br/cidade/secretarias/assistencia_social/protecao_social_especial/index.php?p=17335. Entretanto, ressaltamos que não há um fluxo idealizado que preveja o percurso do usuário entre os serviços da rede socioassistencial de de outras políticas. Cada munícipe possui suas particularidades nos motivos que o levaram à situação de rua e em suas demandas, que refletirão nas potencialidades e limites para a superação da situação de rua. Assim, não seria adequado informar uma 'jornada'. Atenciosamente, Jadir Pires de Borba - Chefe de Gabinete        </t>
  </si>
  <si>
    <t>Olá boa noite, eu quero o historico do atendimento realizado pelo protocolo 2020-0054426947.</t>
  </si>
  <si>
    <t xml:space="preserve">Prezado Requerente, Após a análise dos termos de sua manifestação registrada no e-SIC sob o número de protocolo nº 47933 e em cumprimento ao Decreto nº 53.623/2012 e suas alterações, que regulamentam a Lei Federal nº 12.527/2011, encaminhamos em anexo o histórico do atendimento realizado pelo protocolo 2020.0054426947. Atenciosamente, George Augusto Rodrigues Chefe de Gabinete SMIT        </t>
  </si>
  <si>
    <t>Prezados, bom dia! Poderiam me informar, se possível por meio de shapefile, os dados do covid-19 na cidade de São Paulo por distrito? Sendo eles: 1- número de casos confirmados, 2- número de mortos; 3- quantos suspeitos que aguardam resultado de exames; 4- Quantos casos cada hospital atendeu? A frequência semanal, ou o mais próximo que tiverem desde o registro do primeiro caso? O material será para pesquisa. Grata,</t>
  </si>
  <si>
    <t xml:space="preserve">Prezado Requerente, em atendimento à solicitação de informação em epígrafe, registrada no sistema e-SIC, sob o número de protocolo 47934,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esclarece que se trata de orientações para obtenção de dados contidos no Banco de Dados do Sistema de Informação de Vigilância Sanitária-SIVISA para realização de um projeto de pesquisa. Sendo assim, orientamos que seja enviado ao e-mail smscovisa@prefeitura.sp.gov.br, o Projeto de Pesquisa, à fim de detalhar os dados contidos no referido banco e que seriam necessários para dar continuidade na pesquisa. Informamos ainda que para solicitações de realização de trabalho acadêmico de pesquisa, cabe seguir os procedimentos preconizados pela Comissão Nacional de Ética em Pesquisa CEP e resoluções pertinentes. O projeto deve passar pelo Comitê e de Ética em Pesquisa (CEP) local, nesse caso, da Secretaria Municipal de Saúde-SMS, através da Plataforma http://plataformabrasil.saude.gov.br/login.jsf Para maiores informações sobre o CEP da SMS a requerente pode acessar o link: http://www.prefeitura.sp.gov.br/cidade/secretarias/saude/comite_de_etica/ Atte. Armando Luis Palmieri – Chefe de Gabinete – SMS/SP        </t>
  </si>
  <si>
    <t>Gostaria de receber as plantas atualizadas do condomínio registradas na prefeitura do imóvel situado a Rua Augusta, 1365 CEP 01305 100. Trata-se de um Condomínio denominado Cisne Azul, construído em meados da década de 1960. Além das plantas , gostaria de receber documentos em relação a reforma ocorrida no hall do prédio em 2020. Sou proprietária do apto 01 desse edifício. Grata XXXXX</t>
  </si>
  <si>
    <t>Gostaria de saber qual é a medida mínima para o vão da saída da escadaria considerada como rota de saída de emergência. Foi feita uma reforma no hall do prédio, onde essa escadaria desemboca e gostaria de confirmar se as medidas estão de acordo com as normas. Trata-se de um prédio construído na década de 1960, tendo 15 andares, um apartamento por andar. Endereço é onde resido e sou proprietária. Rua Augusta, 1365 cep 01305100. Se existir algum documento relativo a essa reforma do hall, gostaria de uma cópia com a comprovação de que tudo está dentro das normas. Grata, XXXXX</t>
  </si>
  <si>
    <t xml:space="preserve">Cara requerente, A lei que define a circulação nos edifícios é o Código de Obras e Edificações - COE (Lei nº 16.642/2017), item 6 do Anexo I. Esta lei estabelece que a largura mínima exigida é 1,20m, podendo aumentar de acordo com a lotação do edifício. É possível fazer uma busca pelo site www.processos.prefeitura.sp.gov.br e conferir se há algum Alvará de Reforma ou Certificado de Conclusão emitido para o local. Atenciosamente, Roberto Gazarini Dutra | Chefe de Gabinete - Secretaria Municipal de Licenciamento (SEL)        </t>
  </si>
  <si>
    <t>Tendo em vista a atual pandemia do novo coronavírus (Covid -19), solicitamos saber: Qual o valor empenhado por leito: em centros de acolhida comuns? em centros de acolhida emergenciais? no novo edital de parceria com a rede hoteleira?</t>
  </si>
  <si>
    <t xml:space="preserve">Prezada Munícipe, Agradecemos seu contato, desejando-lhe uma boa tarde. Informamos que se encontra anexa a relação completa dos Centros de Acolhida para População em Situação de rua, incluindo os comuns e aqueles abertos por força da emergência. Apontamos que a planilha contém todas as principais informações referentes às parcerias, incluindo capacidade e valor mensal de repasse. Caso seu pedido de acesso à informação tenha por intenção calcular o custo por leito, sugerimos que se faça o cálculo com as informações constantes da planilha, que tem por base o mês “cheio”. Os empenhos orçamentários, por outro lado, são feitos em base anual. Assim, caso um termo de parceria tenha se iniciado no curso deste ano ou tenha término de vigência previsto para o curso do ano, os empenhos não englobarão os demais meses – exemplo: o Centro de Acolhida Especial para Mulheres Brigadeiro teve o termo recentemente renovado, com vigência a partir de 01/04/2020. Portanto, o empenho relacionado a esse equipamento contempla 9 meses (anteriormente, o empenho estava vinculado a outro instrumento jurídico, e abarcava 3 meses). Assim, caso se deseje compreender o custeio por leito consultando empenhos realizados, seria necessário apurar a vigência de cada termo de parceria e dividir o valor empenhado por mês de vigência, considerando ainda eventuais mudanças no termo efetuadas ao longo do ano para chegar ao real custo da vaga/mês (aumento ou diminuição da capacidade, mudanças de endereço, aumento de IPTU ou aluguel). De toda forma, atendendo a seu pedido, informamos que os valores empenhados podem ser consultados ativamente aqui: https://www.prefeitura.sp.gov.br/cidade/secretarias/fazenda/servicos/empenhospagamentos/. Consulte o empenho com o CNPJ e Processo de Parceria constante da planilha. Finalmente, quanto ao edital para credenciamento da rede hoteleira, informamos que não há empenhos. Rememoramos se tratar de edital de credenciamento, ainda em curso, e não há ainda qualquer termo assinado com qualquer unidade hoteleira. Atenciosamente, Jadir Pires de Borba - Chefe de Gabinete.        </t>
  </si>
  <si>
    <t>Tendo em vista a atual pandemia do novo coronavírus (Covid-19), solicitamos saber: Em matéria veiculada na BBC News Brasil, a Secretária Berenice indicou que os hotéis não haviam aceitado a proposta de receber pessoas em situação de rua, ainda antes do lançamento do Edital de Credenciamento 001/SMADS. Qual foi a proposta feita pela Prefeitura que recebeu a recusa da rede hoteleira? (https://www.bbc.com/portuguese/brasil-52390830)</t>
  </si>
  <si>
    <t>Tendo em vista a atual pandemia do novo coronavírus (Covid -19), solicitamos saber: Em matéria veiculada na BBC News Brasil, a Secretária Berenice indicou que os hotéis não haviam aceitado a proposta de receber pessoas em situação de rua, ainda antes do lançamento do Edital de Credenciamento 001/SMADS. Quais foram os motivos alegados pela rede hoteleira à Prefeitura para recusar o recebimento de pessoas em situação de rua, aceitando apenas de comunidades? (https://www.bbc.com/portuguese/brasil-52390830)</t>
  </si>
  <si>
    <t>Tendo em vista a atual pandemia do novo coronavírus (Covid -19), solicitamos saber: Quais núcleos de acolhimento destinados à abrigamento da população em situação de rua estão sendo disponibilizados para a higiene do público externo?</t>
  </si>
  <si>
    <t xml:space="preserve">Prezada Munícipe, Agradecemos seu contato, desejando-lhe uma boa noite. Informamos que a higienização em serviços de acolhimento é facultada somente às pessoas acolhidas, em todos os equipamentos. Os serviços que possibilitam acesso ampliado à higiene em sistema de "porta aberta" são os Núcleos de Convivência para População em Situação de Rua, além de banheiros públicos e instalações emergenciais móveis para banho e lavagem de roupas, instaladas na região Central durante a emergência por conta da pandemia (COVID-19). Atenciosamente, Jadir Pires de Borba - Chefe de Gabinete.        </t>
  </si>
  <si>
    <t>Tendo em vista a atual pandemia do novo coronavírus (Covid -19), solicitamos saber: Qual a organização e como tem se dado a distribuição de leitos dos quartos nos centros de acolhida para população em situação de rua visando evitar a contaminação?</t>
  </si>
  <si>
    <t xml:space="preserve">Prezada Munícipe, Agradecemos seu contato, desejando-lhe uma boa tarde. Informamos que a gestão dos quartos/leitos é feita diretamente pela Organização da Sociedade Civil parceira, que levará em conta as possibilidades do espaço físico quanto à acessibilidade, ventilação, dimensão, distribuição, além de características do mobiliário, do quadro de recursos humanos e do perfil de usuários, bem como suas relações pessoais, gênero e demais particularidades. A Secretaria Municipal de Assistência e Desenvolvimento Social tem emitido orientações de caráter geral para toda a rede socioassistencial mediante Notas Técnicas e informes que podem ser conferidas aqui: https://www.prefeitura.sp.gov.br/cidade/secretarias/assistencia_social/noticias/?p=295886, o que inclui a recomendação de "Manter a maior distância possível entre as camas, de modo a evitar a transmissão entre os acolhidos (Nota Técnica 001/SMADS/2020 - item 39.4)" e ainda recomendações específicas para casos de pessoas acolhidas apresentarem sintomas ou diagnóstico de COVID-19. Acesse para conferir a íntegra dos documentos. Atenciosamente, Jadir Pires de Borba - Chefe de Gabinete        </t>
  </si>
  <si>
    <t>Tendo em vista a atual pandemia do novo coronavírus (Covid-19), solicitamos saber: Quantos são os centros de convivência disponibilizados para higiene da população em situação de rua? Favor indicar sua localização e sua capacidade de atendimento.</t>
  </si>
  <si>
    <t xml:space="preserve">Prezada Munícipe, Agradecemos seu contato, desejando-lhe uma boa tarde. Informamos que a higienização pessoal e de roupas em serviços de acolhimento é facultada somente às pessoas acolhidas, em qualquer equipamento. Os serviços que possibilitam acesso ampliado à higiene em sistema de "porta aberta" são os Núcleos de Convivência para População em Situação de Rua, além de banheiros públicos e instalações emergenciais móveis para banho e lavagem de roupas, instaladas na região Central durante a emergência por conta da pandemia (COVID-19). Atenciosamente, Jadir Pires da Borba - Chefe de Gabinete        </t>
  </si>
  <si>
    <t>Tendo em vista a atual pandemia do novo coronavírus (Covid-19), solicitamos saber: Qual é o fluxo de encaminhamento de pessoas ao Centro de Acolhida para Adultos II (Pelezão)? Favor indicar o número de pessoas que já foram acolhidas e o número de pessoas em acolhimento.</t>
  </si>
  <si>
    <t xml:space="preserve">Prezada Munícipe, Agradecemos seu contato, desejando-lhe uma boa tarde. O fluxo consiste no seguinte: FLUXO PARA SOLICITAÇÃO DE VAGA PARA PESSOAS EM SITUAÇÃO DE RUA OU ATENDIDAS NA REDE SOCIOASSISTENCIAL, COM SINTOMAS OU DIAGNOSTICADAS COM COVID-19. Quem solicita: Supervisão de Assistência Social (SAS)/Centro de Referência Especializado de Assistência Social (CREAS), Centro de Referência Especializado de Assistência Social para População em Situação de Rua (CENTRO POP), SERVIÇOS DA REDE SOCIOASSISTENCIAL E SERVIÇOS DE SAÚDE (UBS, HOSPITAIS, CONSULTORIO DE RUA). Como: contato telefônico. Após primeiro contato, encaminhar documentação necessária, sendo: 1.Dados do usuário, nome completo, data de nascimento e nome da mãe. 2. Indicar o serviço de referência e ou solicitante, com nome e telefone de contato. 3. Atestado médico contendo nome completo, data de emissão, e a recomendação de isolamento social por tempo determinado devido a suspeita ou diagnóstico de COVID 19 assinado validado pelo médico ou enfermeiro. Atenção: O CID que está sendo utilizado para identificar infecção por COVID 19 é o B34. 2, porém alguns outros também estão sendo indicados. Independente desta indicação, no atestado, obrigatoriamente deverá conter a indicação de isolamento por suspeita de COVID19 ou por infecção por COVID 19 e o tempo de isolamento. NÃO SERÁ FEITO ENCAMINHAMENTO SEM ATESTADO MÉDICO ATENÇÃO: Todos os encaminhamentos para os serviços são feitos mediante o encaminhamento pela equipe Coordenação de Pronto Atendimento Social. Transporte do usuário: Cabe ao Serviço Especializado de Abordagem Social do território o transporte do usuário para os Centros de Acolhida por solicitação do CREAS, Centros POP, CRAS ou rede socioassistencial - Para solicitações oriundas da rede de serviço da saúde o equipamento de saúde deverá providenciar o transporte do usuário. Informamos que até o dia 29/05/2020, último dado disponível, foram acolhidas 319 pessoas no Centro de Acolhimento Emergencial Pelezão, destinado a pessoas com suspeita de Covid19. Também no dia 29/05/2020 a ocupação era de 43 vagas, sendo 36 masculinas e 05 femininas e 02 em berços. Atenciosamente, Jadir Pires de Borba - Chefe de Gabinete.        </t>
  </si>
  <si>
    <t>Tendo em vista a atual pandemia do novo coronavírus (Covid-19), solicitamos saber: Qual é o fluxo de encaminhamento de pessoas ao Centro de Acolhida Especial para Pessoas em Período de Convalescença (Antiga Casa de Passagem para Mulheres)? Favor indicar o número de pessoas que já foram acolhidas e o número de pessoas ainda em acolhimento, bem como para quais locais foram encaminhadas as pessoas que saíram do equipamento.</t>
  </si>
  <si>
    <t xml:space="preserve">Prezada Munícipe, Agradecemos seu contato, desejando-lhe uma boa tarde. O fluxo consiste no seguinte: FLUXO PARA SOLICITAÇÃO DE VAGA PARA PESSOAS EM SITUAÇÃO DE RUA OU ATENDIDAS NA REDE SOCIOASSISTENCIAL, COM SINTOMAS OU DIAGNOSTICADAS COM COVID-19. Quem solicita: Supervisão de Assistência Social (SAS)/Centro de Referência Especializado de Assistência Social (CREAS), Centro de Referência Especializado de Assistência Social para População em Situação de Rua (CENTRO POP), SERVIÇOS DA REDE SOCIOASSISTENCIAL E SERVIÇOS DE SAÚDE (UBS, HOSPITAIS, CONSULTORIO DE RUA). Como: contato telefônico. Após primeiro contato, encaminhar documentação necessária, sendo: 1.Dados do usuário, nome completo, data de nascimento e nome da mãe. 2. Indicar o serviço de referência e ou solicitante, com nome e telefone de contato. 3. Atestado médico contendo nome completo, data de emissão, e a recomendação de isolamento social por tempo determinado devido a suspeita ou diagnóstico de COVID 19 assinado validado pelo médico ou enfermeiro. Atenção: O CID que está sendo utilizado para identificar infecção por COVID 19 é o B34. 2, porém alguns outros também estão sendo indicados. Independente desta indicação, no atestado, obrigatoriamente deverá conter a indicação de isolamento por suspeita de COVID19 ou por infecção por COVID 19 e o tempo de isolamento. NÃO SERÁ FEITO ENCAMINHAMENTO SEM ATESTADO MÉDICO ATENÇÃO: Todos os encaminhamentos para os serviços são feitos mediante o encaminhamento pela equipe Coordenação de Pronto Atendimento Social. Transporte do usuário: Cabe ao Serviço Especializado de Abordagem Social do território o transporte do usuário para os Centros de Acolhida por solicitação do CREAS, Centros POP, CRAS ou rede socioassistencial - Para solicitações oriundas da rede de serviço da saúde o equipamento de saúde deverá providenciar o transporte do usuário. Informamos que até o dia 05/06/2020, último dado disponível do número acumulado, foram acolhidas 95 pessoas no Centro de Acolhida Especial para Pessoas em Período de Convalescença - Ester Sabino, destinado a pessoas diagnosticadas com Covid19. No dia 10/06/2020 a ocupação era de 24 vagas, sendo 22 masculinas e 02 femininas. Entretanto, informamos que o controle não possui os dados de destino após a desvinculação Atenciosamente, Jadir Pires de Borba - Chefe de Gabinete.        </t>
  </si>
  <si>
    <t>Tendo em vista a atual pandemia do novo coronavírus (Covid-19), solicitamos saber: Quantas pessoas em situação de rua já foram acolhidas no Centro de Acolhida Especial para Pessoas em Período de Convalescença (Antiga Casa de Passagem para Mulheres) em razão do Coronavírus? Favor indicar o número de pessoas que já foram acolhidas e o número de pessoas ainda em acolhimento, bem como para quais locais foram encaminhadas as pessoas que saíram do equipamento.</t>
  </si>
  <si>
    <t xml:space="preserve">Prezada Munícipe, Agradecemos seu contato, desejando-lhe um bom dia. Informamos que encaminhamos anexo que contém registros de todos os acolhimentos efetuados no equipamento até o dia 05/06. O balanço é atualizado semanalmente. Entretanto, informamos que o controle não possui os dados de destino após a desvinculação, mas apenas o serviço de procedência. Atenciosamente, Jadir Pires de Borba - Chefe de Gabinete.        </t>
  </si>
  <si>
    <t>Tendo em vista a atual pandemia do novo coronavírus (Covid-19), solicitamos saber: Sobre os funcionários da assistência social do Município de São Paulo, quantos: a) estão com suspeita de Covid-19? b) foram confirmados com Covid-19? c) vieram a óbito em razão do contágio por Covid-19?</t>
  </si>
  <si>
    <t xml:space="preserve">Prezada Munícipe, Agradecemos seu contato, desejando-lhe uma boa tarde. Informamos que, na data de 01/06/2020 havia 2 (dois) casos de afastamento por suspeita de contágio com o novo coronavírus. A Secretaria Municipal de Assistência e Desenvolvimento Social (SMADS) realiza o controle da informação de casos suspeitos mediante a auto-declaração para afastamento nos termos do Art. 6º, alínea b do Decreto 59.283/2020. Esse número oscila semanalmente, e teve pico de 11 afastamentos na semana do dia 11/05. Caso haja elucidação diagnóstica (confirmação ou descarte da possibilidade de contágio de COVID-19) o status é alterado para licença-médica ou retorno ao trabalho. Já quanto a casos confirmados, a SMADS registrou até hoje 7 (sete) casos dentre seu quadro funcional, e, felizmente, nenhum óbito foi registrado. Atenciosamente, Jadir Pires de Borba - Chefe de Gabinete.        </t>
  </si>
  <si>
    <t>Tendo em vista a atual pandemia do novo coronavírus (Covid-19), solicitamos saber: Qual o número atualizado de pessoas acolhidas no Centro de Acolhimento Lapa - Centro Esportivo Pelezão?</t>
  </si>
  <si>
    <t xml:space="preserve">Prezada Munícipe, Agradecemos seu contato, desejando-lhe um bom dia. Seguem os dados referentes a 02/06: Capacidade: 106 Acolhidos: 50 Masculinos: 43 Femininos: 05 Infantil: 02 Leitos Disponíveis: 56 . Atenciosamente, Jadir Pires de Borba - Chefe de Gabinete        </t>
  </si>
  <si>
    <t>Tendo em vista a atual pandemia do novo coronavírus (Covid-19), solicitamos saber: Qual o número atualizado de pessoas acolhidas no Centro de Acolhimento Vila Mariana - Esther Sabino?</t>
  </si>
  <si>
    <t xml:space="preserve">Prezada Munícipe, Agradecemos seu contato, desejando-lhe um bom dia. Seguem os dados referentes a 02/06: Capacidade: 38 Acolhidos: 15 Masculinos: 14 Femininos: 01 Leitos Disponíveis: 23 . Atenciosamente, Jadir Pires de Borba - Chefe de Gabinete        </t>
  </si>
  <si>
    <t>Tendo em vista a atual pandemia do novo coronavírus (Covid-19), solicitamos saber: Sobre os programas de distribuição de alimento para a população em situação de rua diante do contexto da pandemia de Covid-19, quais as entidades da sociedade civil estão distribuindo alimentos? Favor informar a lista de entendidades, região de atuação e a quantidade de marmitas disponibilizadas.</t>
  </si>
  <si>
    <t xml:space="preserve">Prezada Munícipe, Agradecemos seu contato, desejando-lhe uma boa tarde. Informamos que a Secretaria Municipal de Assistência e Desenvolvimento Social somente supervisiona organizações da Sociedade Civil parceiras. Tais organizações fornecem refeições (que podem ser em louças ou em embalagens de tipo marmitex) nos próprios endereços dos Núcleos de Convivência e nos Centros de Acolhida. A relação de ambos os serviços, que já lhe foram entregues no âmbito dos pedidos protocolados sob nº 47942 e 47940, seguem novamente anexas. O número de refeições é distribuído conforme a ocupação do equipamento, até o limite de sua capacidade. Atenciosamente, Jadir Pires de Borba - Chefe de Gabinete.        </t>
  </si>
  <si>
    <t>Tendo em vista a atual pandemia do novo coronavírus (Covid-19), solicitamos saber: Sobre os programas de distribuição de alimento para a população em situação de rua diante do contexto da pandemia de Covid-19, quais as regiões nas quais as marmitas estão sendo distribuídas? Favor indicar os números de marmita por região e os critérios de distribuição espacial.</t>
  </si>
  <si>
    <t xml:space="preserve">Prezada requerente, Em cumprimento à Lei Federal n° 12.527/2012 e ao Decreto Municipal n° 53.623/2012 e posteriores alterações, e em atendimento ao pedido de acesso à informação registrado no e-SIC sob o número de protocolo 47950 informamos que o Projeto Rede Cozinha Cidadã tem como objetivo garantir alimentação à população em situação de rua não acolhida na rede socioassistencial, ou seja, aquelas pessoas que estão em situação de calçada. Os percursos propostos para distribuição das marmitas foram definidos considerando a pesquisa do Censo da População em Situação de Rua que apresenta, de modo georreferenciado, a presença de população em situação de rua que vive nas calçadas na cidade de São Paulo. Foi com base nesses pontos de maior concentração que os percursos foram propostos. Nas sete Subprefeituras de maior concentração da população em situação de rua, objeto do Edital, há 10.272 pessoas vivendo nestas condições, segundo dados do Censo 2019 (SMADS - link para acesso: https://app.powerbi.com/view?r=eyJrIjoiYzM4MDJmNTAtNzhlMi00NzliLTk4MzYtY2MzN2U5ZDE1YzI3IiwidCI6ImE0ZTA2MDVjLWUzOTUtNDZlYS1iMmE4LThlNjE1NGM5MGUwNyJ9 Para evitar sobreposição com outros programas permanentes e emergenciais desses territórios que ofertam alimentação de forma gratuita - como os Núcleos de Convivência para Adultos em Situação de Rua da SMADS, foi identificado que a oferta de alimentação destes serviços, atualmente, atende 4.182 pessoas, restando um déficit de 6.090 pessoas que estão vivendo uma situação de insegurança alimentar e nutricional. Importante ressaltar que esse diagnóstico foi feito com base em dados do Censo da População em Situação de Rua de 2019, a partir do qual se propõe, na tabela a seguir, uma primeira estimativa de distribuição de 7.500 marmitas diárias nesses territórios. Esse primeiro valor proposto é superior ao déficit literalmente encontrado - 6.090 -, e foi apresentado tendo em vista que existe a hipótese de que a demanda no contexto da pandemia é maior do que em um contexto de normalidade. Além disso, desde o dia 27/03, a SMDHC realiza de forma experimental nos mesmos territórios objeto do Edital a entrega de marmitas compradas no Bom Prato, daquelas unidades que não batem a meta diária. Esse experiência revelou que de fato houve um aumento da demanda, o que justifica a proposta acima do déficit encontrado com base no Censo. O número médio de marmitas entregues por dia, em cada uma das sete Subprefeituras é: Sé – 4.000 Santo Amaro – 1.000 Santana – 500 Lapa – 500 Mooca – 500 Pinheiros – 500 Vila Mariana - 500 Em caso de necessidade de mais informações estas podem ser acessadas através do link da Coordenação dentro de Projetos – Especial COVID-19: https://www.prefeitura.sp.gov.br/cidade/secretarias/direitos_humanos/poprua/programas_e_projetos/index.php?p=298386 Atenciosamente, Luiz Orsatti Filho Chefe de Gabinete Secretaria Municipal de Direitos Humanos e Cidadania        </t>
  </si>
  <si>
    <t>Tendo em vista a atual pandemia do novo coronavírus (Covid-19), solicitamos saber: Qual a distribuição espacial dos equipamentos de Consultório na Rua no Município de São Paulo?</t>
  </si>
  <si>
    <t xml:space="preserve">Prezada Requerente, em atendimento à solicitação de informação em epígrafe, registrada no sistema e-SIC, sob o número de protocolo 47951, e, em cumprimento à Lei de Acesso à Informação (Lei Federal nº 12.527/2011) e ao Decreto Municipal nº 53.623/2012 e suas posteriores alterações, a Coordenadoria de Atenção a Saúde da Secretaria Municipal da Saúde de São Paulo informa que o Consultório na rua é uma equipe especial da atenção primária que amplia o acesso da população de Rua à Rede de Atenção a Saúde, não é um equipamento de saúde. Informamos que as equipes de consultório na Rua estão distribuídas pelas Coordenadorias Regionais de Saúde (CRS) da seguinte forma: CRS Centro – 10 (dez) equipes; CRS Leste 02 (duas) equipes; CRS Norte 03 (três) equipes; CRS Oeste 02 (duas) equipes; CRS Sudeste 07 (sete) equipes; CRS Sul 02 (duas) equipes. Att. Armando Luis Palmieri – Chefe de Gabinete – SMS/SP        </t>
  </si>
  <si>
    <t>Tendo em vista a atual pandemia do novo coronavírus (Covid-19), solicitamos saber: Qual o número de profissionais no quadro de funcionários dos equipamentos de Consultório na Rua no Município de São Paulo? Favor indicar a distribuição por atribuição e profissão dos funcionários e por região da cidade.</t>
  </si>
  <si>
    <t xml:space="preserve">Prezada Requerente, em atendimento à solicitação de informação em epígrafe, registrada no sistema e-SIC, sob o número de protocolo 47952, e, em cumprimento à Lei de Acesso à Informação (Lei Federal nº 12.527/2011) e ao Decreto Municipal nº 53.623/2012 e suas posteriores alterações, a Coordenadoria de Atenção a Saúde da Secretaria Municipal da Saúde de São Paulo informa que o Consultório na rua é uma equipe especial da atenção primária que amplia o acesso da população de Rua à Rede de Atenção a Saúde, não é um equipamento de saúde. Informamos que as equipes dos Consultórios na Rua contam com os seguintes profissionais nas Coordenadoria Regionais de Saúde (CRS) como segue: CRS Centro: - médico: 10 (dez); - enfermeiro 20 (vinte); - assistente social 10 (dez); - psicólogo 10 (dez); - auxiliar de enfermagem 40 (quarenta); - agente social 40 (quarenta); - administrativo 10 (dez); - agente da saúde de rua 60 (sessenta). CRS Leste: - médico 02 (dois); - enfermeiro 04 (quatro); - assistente social 02 (dois); - psicólogo 02 (dois); - cirurgião dentista 01 (um); - auxiliar de enfermagem 08 (oito); - agente social 08 (oito); - administrativo 02 (dois); - auxiliar de saúde bucal 01 (um); - agente da saúde de rua 12 (doze). CRS Norte: - médico 03 (três); - enfermeiro 06 (seis); - assistente social 04 (quatro); - psicólogo 02 (dois); - auxiliar de enfermagem 09 (nove); - agente social 10 (dez); - administrativo 02 (dois); - agente da saúde de rua 19 (dezenove). CRS Oeste: - médico 02 (dois); - enfermeiro 04 (quatro); - assistente social 02 (dois); - psicólogo 02 (dois); - auxiliar de enfermagem 08 (oito); - agente social 08 (oito); - administrativo 02 (dois); - agente da saúde de rua 12 (doze). CRS Sudeste: - médico 07 (sete); - enfermeiro 14 (quatorze); - assistente social 07 (sete); - psicólogo 07 (sete); - cirurgião dentista 03 (três); - auxiliar de enfermagem 28 (vinte e oito); - agente social 28 (vinte e oito); - administrativo 07 (sete); - auxiliar de saúde bucal 03 (três); - agente da saúde de rua 42 (quarenta e dois). CRS Sul: - médico 02 (dois); - enfermeiro (quatro); - assistente social 02 (dois); - psicólogo 02 (dois); - cirurgião dentista 01 (um); - auxiliar de enfermagem 08 (oito); - agente social 08 (oito); - administrativo 02 (dois); - auxiliar de saúde bucal 01 (um); - agente da saúde de rua 12 (doze). Att. Armando Luis Palmieri – Chefe de Gabinete – SMS/SP        </t>
  </si>
  <si>
    <t xml:space="preserve">Tendo em vista a atual pandemia do novo coronavírus (Covid-19), solicitamos saber: Houve contratação de novos profissionais para o quadro de funcionário do Consultório na Rua? Se sim, favor informar o número de profissionais, suas atribuições e profissões e o regime de contratação.
</t>
  </si>
  <si>
    <t xml:space="preserve">Prezado Requerente, em atendimento à solicitação de informação em epígrafe, registrada no sistema e-SIC, sob o número de protocolo 47953, e, em cumprimento à Lei de Acesso à Informação (Lei Federal nº 12.527/2011) e ao Decreto Municipal nº 53.623/2012 e suas posteriores alterações, a Coordenadoria de Atenção a Saúde da Secretaria Municipal da Saúde de São Paulo informa que não houve contratação adicional devido à pandemia. Att. Armando Luis Palmieri – Chefe de Gabinete – SMS/SP        </t>
  </si>
  <si>
    <t xml:space="preserve">Tendo em vista a atual pandemia do novo coronavírus (Covid-19), solicitamos saber: Foi realizado algum tipo de convênio com a Organização Médicos sem Fronteiras? Se sim, favor informar em qual página da web encontram-se os termos do convênio, os valores empenhados e liquidados e a distribuição desses profissionais entre os equipamentos de saúde.
</t>
  </si>
  <si>
    <t xml:space="preserve">Prezada Requerente, em atendimento à solicitação de informação em epígrafe, registrada no sistema e-SIC, sob o número de protocolo 47954, e, em cumprimento à Lei de Acesso à Informação (Lei Federal nº 12.527/2011) e ao Decreto Municipal nº 53.623/2012 e suas posteriores alterações, a Coordenadoria de Atenção a Saúde da Secretaria Municipal da Saúde (SMS) de São Paulo esclarece que a Organização Médicos sem Fronteiras está atuando nas Unidades da Secretaria Municipal de Assistência e Desenvolvimento Social (SMADS). A SMS não tem nenhum tipo de convênio com a entidade. Solicitamos a gentileza de registrar sua solicitação de informação junto aquele órgão através do sistema e-sic através do link: https://esic.prefeitura.sp.gov.br. Att. Armando Luis Palmieri – Chefe de Gabinete – SMS/SP        </t>
  </si>
  <si>
    <t xml:space="preserve">Tendo em vista a atual pandemia do novo coronavírus (Covid-19), solicitamos saber: Sobre o número de testes de Covid-19, quantos: a) foram disponibilizados aos equipamentos de Consultório na Rua? b) foram realizados pelos equipamentos de Consultório na Rua? c) foram realizados pelos equipamentos de Consultório na Rua e testaram positivo?
</t>
  </si>
  <si>
    <t xml:space="preserve">Prezado Requerente, em atendimento à solicitação de informação em epígrafe, registrada no sistema e-SIC, sob o número de protocolo 47955, e, em cumprimento à Lei de Acesso à Informação (Lei Federal nº 12.527/2011) e ao Decreto Municipal nº 53.623/2012 e suas posteriores alterações, a Coordenadoria de Atenção a Saúde da Secretaria Municipal da Saúde de São Paulo informa que que o Consultório na rua é uma equipe especial da atenção primária que amplia o acesso da população de Rua à Rede de Atenção a Saúde, não é um equipamento de saúde. A realização dos testes para exame de diagnóstico de COVID 19 segue as diretrizes da SMS. Os testes são disponibilizados às unidade de saúde (Unidades Básicas de Saúde, AMA’s, Pronto Socorro, hospitais, entre outros) para realização nos casos suspeitos de COVID 19. Att. Armando Luis Palmieri – Chefe de Gabinete – SMS/SP        </t>
  </si>
  <si>
    <t xml:space="preserve">Tendo em vista a atual pandemia do novo coronavírus (Covid-19), solicitamos saber: Qual o protocolo de disponibilização de equipamentos de proteção individual (EPI) para os equipamentos de Consultório na Rua para o combate à epidemia de Covid-19? Favor informar os valores empenhados e liquidados na aquisição dos materiais.
</t>
  </si>
  <si>
    <t xml:space="preserve">Prezado Requerente, em atendimento à solicitação de informação em epígrafe, registrada no sistema e-SIC, sob o número de protocolo 47956, e, em cumprimento à Lei de Acesso à Informação (Lei Federal nº 12.527/2011) e ao Decreto Municipal nº 53.623/2012 e suas posteriores alterações, a Coordenadoria de Atenção a Saúde da Secretaria Municipal da Saúde de São Paulo informa que os profissionais de saúde têm disponibilizado e são orientados ao uso dos Equipamentos de Proteção Individual, de acordo com o tipo de atendimento/procedimento a ser realizado. Os Equipamentos de Proteção Individual são adquiridos pela Secretaria Municipal de Saúde para todas as unidades de saúde. Protocolo de Manejo Clínico do Coronavírus (COVID-19) na Atenção Primária à Saúde - Versão 09 - Maio 2020 https://www.prefeitura.sp.gov.br/cidade/secretarias/upload/saude/FLUXO_AB_COVID19_ANEXO_E_MANUAL_20_05_FINAL.pdf. Att. Armando Luis Palmieri – Chefe de Gabinete – SMS/SP        </t>
  </si>
  <si>
    <t xml:space="preserve">Tendo em vista a atual pandemia do novo coronavírus (Covid-19), solicitamos saber: Quantos foram os diagnósticos feitos pelo Consultório na Rua desde o dia 24 de março de 2020 com suspeita de COVID-19, Síndrome Respiratória Aguda e Pneumonia?
</t>
  </si>
  <si>
    <t xml:space="preserve">Prezada Requerente, em atendimento à solicitação de informação em epígrafe, registrada no sistema e-SIC, sob o número de protocolo 47957, e, em cumprimento à Lei de Acesso à Informação (Lei Federal nº 12.527/2011) e ao Decreto Municipal nº 53.623/2012 e suas posteriores alterações, a Coordenadoria de Atenção a Saúde da Secretaria Municipal da Saúde de São Paulo informa que os profissionais das equipes do consultório na rua realizam abordagem/atendimentos/consultas a pessoas em situação de rua. Nestes procedimentos são interrogados sobre a presença de sintomatologia para COVID, em caso positivo (com suspeita) são encaminhados para isolamento e/ou unidades de urgência/emergência. O acesso às informações sobre patologias também estão disponíveis através do Tabnet em: www.prefeitura.sp.gov.br/tabnet. Seguem dados consolidados: - Número de abordagens na rua: 12.336 (doze mil trezentos e trinta e seis); - Número de ações de saúde e prevenção da COVID realizadas nos equipamentos sociais e rua (CA): 423 (quatrocentos e vinte e três) - Número de pessoas interrogadas para sintomático respiratório COVID: 23.290 (vinte e três mil e duzentos e noventa); - Número de pessoas com suspeita de COVID: 202 (duzentos e dois). Att. Armando Luis Palmieri – Chefe de Gabinete – SMS/SP        </t>
  </si>
  <si>
    <t xml:space="preserve">Tendo em vista a atual pandemia do novo coronavírus (Covid-19), solicitamos saber: Qual o protocolo de encaminhamento dos casos de suspeita de COVID-19, Síndrome Respiratória Aguda e Pneumonia nos equipamentos de Consultório na Rua?
</t>
  </si>
  <si>
    <t xml:space="preserve">Prezada Requerente, em atendimento à solicitação de informação em epígrafe, registrada no sistema e-SIC, sob o número de protocolo 47958, e, em cumprimento à Lei de Acesso à Informação (Lei Federal nº 12.527/2011) e ao Decreto Municipal nº 53.623/2012 e suas posteriores alterações, a Coordenadoria de Atenção a Saúde da Secretaria Municipal da Saúde de São Paulo informa que o protocolo versão atualizada (26/05/2020) da “Recomendação Técnica para intervenção oportuna na Covid-19”, que já está disponível no site: https://www.prefeitura.sp.gov.br/cidade/secretarias/upload/saude/26052020_final_RECOMENDACAO_TECNICA_PARA_INTERVENCAO_OPORTUNA_NA_COVID_corrigido.pdf Att. Armando Luis Palmieri – Chefe de Gabinete – SMS/SP        </t>
  </si>
  <si>
    <t xml:space="preserve">Tendo em vista a atual pandemia do novo coronavírus (Covid-19), solicitamos saber: Sobre os funcionários dos equipamentos de Consultório na Rua, quantos: a) estão com suspeita de Covid-19? b) foram confirmados com Covid-19? c) vieram a óbito em razão do contágio por Covid-19?
</t>
  </si>
  <si>
    <t xml:space="preserve">Prezada Requerente, em atendimento à solicitação de informação em epígrafe, registrada no sistema e-SIC, sob o número de protocolo 47959, e, em cumprimento à Lei de Acesso à Informação (Lei Federal nº 12.527/2011) e ao Decreto Municipal nº 53.623/2012 e suas posteriores alterações, a Coordenadoria de Atenção a Saúde da Secretaria Municipal da Saúde de São Paulo informa que o Consultório na rua é uma equipe especial da atenção primária que amplia o acesso da população de Rua à Rede de Atenção a Saúde, não é um equipamento de saúde. Informamos que dos profissionais dos consultórios na rua até maio 2020 , 47 foram afastados por suspeita do Covid 19 , 20 foram confirmados e nenhum óbito. Att. Armando Luis Palmieri – Chefe de Gabinete – SMS/SP        </t>
  </si>
  <si>
    <t xml:space="preserve">Tendo em vista a atual pandemia do novo coronavírus (Covid-19), solicitamos saber: Sobre os funcionários da saúde do Município de São Paulo, quantos: a) estão com suspeita de Covid-19? b) foram confirmados com Covid-19? c) vieram a óbito em razão do contágio por Covid-19?
</t>
  </si>
  <si>
    <t xml:space="preserve">Prezada Requerente, em atendimento à solicitação de informação em epígrafe, registrada no sistema e-SIC, sob o número de protocolo 47960, e, em cumprimento à Lei de Acesso à Informação (Lei Federal nº 12.527/2011) e ao Decreto Municipal nº 53.623/2012 e suas posteriores alterações, a Coordenação de Gestão de Pessoas da Secretaria Municipal de Saúde de São Paulo informa que os referidos dados encontram-se em nosso boletim informativo, cujo link segue abaixo: https://www.prefeitura.sp.gov.br/cidade/secretarias/saude/vigilancia_em_saude/doencas_e_agravos/coronavirus/index.php?p=295572 Atte. Armando Luis Palmieri – Chefe de Gabinete – SMS/SP        </t>
  </si>
  <si>
    <t xml:space="preserve">Tendo em vista a atual pandemia do novo coronavírus (Covid-19), solicitamos saber: Sobre os funcionários da atenção básica do Município de São Paulo, quantos: a) estão com suspeita de Covid-19? b) foram confirmados com Covid-19? c) vieram a óbito em razão do contágio por Covid-19?
</t>
  </si>
  <si>
    <t xml:space="preserve">Prezada Requerente, em atendimento à solicitação de informação em epígrafe, registrada no sistema e-SIC, sob o número de protocolo 47961, e, em cumprimento à Lei de Acesso à Informação (Lei Federal nº 12.527/2011) e ao Decreto Municipal nº 53.623/2012 e suas posteriores alterações, a Coordenação de Gestão de Pessoas da Secretaria Municipal de Saúde de São Paulo informa os dados solicitados: - Profissionais dos serviços da Atenção Básica afastados por síndrome gripal = 2022 - Profissionais dos serviços da Atenção Básica com COVID 19 confirmado = 660 - Óbitos entre os profissionais dos serviços da Atenção Básica = 7 Atte. Armando Luis Palmieri – Chefe de Gabinete – SMS/SP        </t>
  </si>
  <si>
    <t xml:space="preserve">Tendo em vista a atual pandemia do novo coronavírus (Covid-19), solicitamos saber: Qual o procedimento para elaboração de prontuários médicos relacionados ao Covid-19 nos equipamentos de Consultório na Rua? Qual a porcentagem de prontuários eletrônicos?
</t>
  </si>
  <si>
    <t xml:space="preserve">Prezado Requerente, em atendimento à solicitação de informação em epígrafe, registrada no sistema e-SIC, sob o número de protocolo 47962, e, em cumprimento à Lei de Acesso à Informação (Lei Federal nº 12.527/2011) e ao Decreto Municipal nº 53.623/2012 e suas posteriores alterações, a Coordenadoria de Atenção a Saúde da Secretaria Municipal da Saúde de São Paulo informa que Informa que o Consultório na rua é uma equipe especial da atenção primária que amplia o acesso da população de Rua à Rede de Atenção a Saúde, não é um equipamento de saúde. Os profissionais de saúde realizam o registro nos prontuários conforme o atendimento/consulta/procedimento realizado. A Secretaria Municipal de Saúde está em implantação de prontuário eletrônico nas unidades básicas de saúde, a utilização do uso segue o cronograma de implantação do uso nas Unidade Básica de Saúde base do Consultório na rua. Att. Armando Luis Palmieri – Chefe de Gabinete – SMS/SP        </t>
  </si>
  <si>
    <t>Tendo em vista a atual pandemia do novo coronavírus (Covid-19), solicitamos saber: Sobre os programas de distribuição de alimento para a população em situação de rua diante do contexto da pandemia de Covid-19, quais as entidades da sociedade civil estão distribuindo alimentos? Favor informar a lista de entidades, região de atuação e quantidade de marmitas disponibilizadas.</t>
  </si>
  <si>
    <t xml:space="preserve">Prezada requerente, Em cumprimento à Lei Federal n° 12.527/2012 e ao Decreto Municipal n° 53.623/2012 e posteriores alterações, e em atendimento ao pedido de acesso à informação registrado no e-SIC sob o número de protocolo 47963 informamos que a Secretaria Municipal de Direitos Humanos e Cidadania promoveu reuniões em 2020 com entidades da sociedade civil - entre elas Anjos da Noite, GAS, Human Day, SP Invisível, Anjos da Cidade, SP Sem Fome, Entrega por SP, Alimente-me, Projeto Família na Rua, Atalho para uma Boa Ação, ONG Victórias pela Vida, Pastoral de Rua Irmãos em Cristo e Mão na Massa – com intuito de apoiar as ações de distribuição de alimentos realizadas por esses entidades em diferentes regiões da cidade de São Paulo. Com a pandemia do novo coronavírus, as reuniões foram suspensas e, conforme as próprias entidades nos relataram, muitas das ações de distribuição de alimentos não estão acontecendo. Essa paralisação foi um dos motivos que levou a SMDHC a criar o Projeto Rede Cozinha Cidadã que está sendo realizado na cidade de São Paulo, distribuindo 7.500 marmitas por dia, nos locais de maior concentração da população em situação de rua, através de contratos celebrados entre esta pasta e mais de 60 restaurantes. A Coordenação de Políticas para População em Situação não tem mapeado quais entidades da sociedade civil estão distribuindo alimentos, tendo em vista que são ações pontuais, sem qualquer vinculo com o Poder Publico, e muitas delas não são publicizadas em meios de comunicação. Atenciosamente, Luiz Orsatti Filho Chefe de Gabinete Secretaria Municipal de Direitos Humanos e Cidadania        </t>
  </si>
  <si>
    <t xml:space="preserve">Prezada requerente, Em cumprimento à Lei Federal n° 12.527/2012 e ao Decreto Municipal n° 53.623/2012 e posteriores alterações, e em atendimento ao pedido de acesso à informação registrado no e-SIC sob o número de protocolo 47964, informamos que o número médio de marmitas entregues por dia, em cada uma das sete Subprefeituras é de Subprefeitura Sé – 4.000 unidades, Santo Amaro – 1.000 unidades, Santana – 500 unidades, Lapa – 500 unidades, Mooca – 500 unidades, Pinheiros – 500 unidades e Vila Mariana - 500 unidades. O Projeto Rede Cozinha Cidadã tem como objetivo garantir alimentação à população em situação de rua não acolhida na rede socioassistencial, ou seja, aquelas pessoas que estão em situação de calçada. Nas sete Subprefeituras de maior concentração da população em situação de rua, objeto do Edital, há 10.272 pessoas vivendo nestas condições, segundo dados do Censo 2019 (SMADS - link para acesso: https://app.powerbi.com/view?r=eyJrIjoiYzM4MDJmNTAtNzhlMi00NzliLTk4MzYtY2MzN2U5ZDE1YzI3IiwidCI6ImE0ZTA2MDVjLWUzOTUtNDZlYS1iMmE4LThlNjE1NGM5MGUwNyJ9). Para evitar sobreposição com outros programas permanentes e emergenciais desses territórios que ofertam alimentação de forma gratuita - como os Núcleos de Convivência para Adultos em Situação de Rua da SMADS, foi identificado que a oferta de alimentação destes serviços, atualmente, atende 4.182 pessoas, restando um déficit de 6.090 pessoas que estão vivendo uma situação de insegurança alimentar e nutricional. Importante ressaltar que esse diagnóstico foi feito com base em dados do Censo da População em Situação de Rua de 2019, a partir do qual se propõe uma primeira estimativa de distribuição de 7.500 marmitas diárias nesses territórios. Esse primeiro valor proposto é superior ao déficit literalmente encontrado - 6.090 -, e foi apresentado tendo em vista que existe a hipótese de que a demanda no contexto da pandemia é maior do que em um contexto de normalidade. Além disso, desde o dia 27/03, a SMDHC realiza de forma experimental nos mesmos territórios objeto do Edital a entrega de marmitas compradas no Bom Prato, daquelas unidades que não batem a meta diária. Esse experiência revelou que de fato houve um aumento da demanda, o que justifica a proposta acima do déficit encontrado com base no Censo. Os percursos propostos para distribuição das marmitas foram definidos considerando a pesquisa do Censo da População em Situação de Rua que apresenta, de modo georreferenciado, a presença de população em situação de rua que vive nas calçadas na cidade de São Paulo. Foi com base nesses pontos de maior concentração que os percursos foram propostos. Atenciosamente, Luiz Orsatti Filho Chefe de Gabinete Secretaria Municipal de Direitos Humanos e Cidadania        </t>
  </si>
  <si>
    <t>Tendo em vista a atual pandemia do novo coronavírus (Covid-19), solicitamos saber: Sobre os programas de distribuição de alimento para a população em situação de rua diante do contexto da pandemia de Covid-19, houve aumento na quantidade de alimentação fornecida aos núcleos de convivência e centros de acolhida em relação ao período anterior ao Decreto de Situação de Emergência? Se sim, favor indicar a quantidade por serviço ou região.</t>
  </si>
  <si>
    <t xml:space="preserve">Prezada Munícipe, Agradecemos seu contato, desejando-lhe uma boa tarde. Primeiramente, esclarecemos que não há distribuição de alimentos, por parte da Secretaria, aos Centros de Acolhida e Núcleos de Convivência. Há repasse financeiro per capita que é utilizado pelas Organizações Sociais Parceiras para custear as despesas variáveis, tais como alimentação. Encaminhamos anexa a relação de Núcleos de Convivência e Centros de Acolhida. Ali, é possível identificar a capacidade parceirizada, identificando os incrementos de capacidade. Atenciosamente, Gabinete/Secretaria Municipal de Assistência e Desenvolvimento Social        </t>
  </si>
  <si>
    <t>Tendo em vista a atual pandemia do novo coronavírus (Covid-19), solicitamos saber: Sobre o programa Rede Cozinha Cidadã, quantas marmitas estão sendo entregues diariamente por subprefeitura? Favor indicar os critérios de distribuição espacial.</t>
  </si>
  <si>
    <t xml:space="preserve">Prezada requerente, Em cumprimento à Lei Federal n° 12.527/2012 e ao Decreto Municipal n° 53.623/2012 e posteriores alterações, e em atendimento ao pedido de acesso à informação registrado no e-SIC sob o número de protocolo 47966, informamos que o número médio de marmitas entregues por dia, em cada uma das sete Subprefeituras é de Subprefeitura Sé – 4.000 unidades, Santo Amaro – 1.000 unidades, Santana – 500 unidades, Lapa – 500 unidades, Mooca – 500 unidades, Pinheiros – 500 unidades e Vila Mariana - 500 unidades. O Projeto Rede Cozinha Cidadã tem como objetivo garantir alimentação à população em situação de rua não acolhida na rede socioassistencial, ou seja, aquelas pessoas que estão em situação de calçada. Nas sete Subprefeituras de maior concentração da população em situação de rua, objeto do Edital, há 10.272 pessoas vivendo nestas condições, segundo dados do Censo 2019 (SMADS - link para acesso: https://app.powerbi.com/view?r=eyJrIjoiYzM4MDJmNTAtNzhlMi00NzliLTk4MzYtY2MzN2U5ZDE1YzI3IiwidCI6ImE0ZTA2MDVjLWUzOTUtNDZlYS1iMmE4LThlNjE1NGM5MGUwNyJ9). Para evitar sobreposição com outros programas permanentes e emergenciais desses territórios que ofertam alimentação de forma gratuita - como os Núcleos de Convivência para Adultos em Situação de Rua da SMADS, foi identificado que a oferta de alimentação destes serviços, atualmente, atende 4.182 pessoas, restando um déficit de 6.090 pessoas que estão vivendo uma situação de insegurança alimentar e nutricional. Importante ressaltar que esse diagnóstico foi feito com base em dados do Censo da População em Situação de Rua de 2019, a partir do qual se propõe uma primeira estimativa de distribuição de 7.500 marmitas diárias nesses territórios. Esse primeiro valor proposto é superior ao déficit literalmente encontrado - 6.090 -, e foi apresentado tendo em vista que existe a hipótese de que a demanda no contexto da pandemia é maior do que em um contexto de normalidade. Além disso, desde o dia 27/03, a SMDHC realiza de forma experimental nos mesmos territórios objeto do Edital a entrega de marmitas compradas no Bom Prato, daquelas unidades que não batem a meta diária. Esse experiência revelou que de fato houve um aumento da demanda, o que justifica a proposta acima do déficit encontrado com base no Censo. Os percursos propostos para distribuição das marmitas foram definidos considerando a pesquisa do Censo da População em Situação de Rua que apresenta, de modo georreferenciado, a presença de população em situação de rua que vive nas calçadas na cidade de São Paulo. Foi com base nesses pontos de maior concentração que os percursos foram propostos. Atenciosamente, Luiz Orsatti Filho Chefe de Gabinete Secretaria Municipal de Direitos Humanos e Cidadania        </t>
  </si>
  <si>
    <t>Tendo em vista a atual pandemia do novo coronavírus (Covid-19), solicitamos saber: Sobre o programa Rede Cozinha Cidadã, quantas marmitas são entregues por pessoa atendida diariamente?</t>
  </si>
  <si>
    <t xml:space="preserve">Prezada requerente, Em cumprimento à Lei Federal n° 12.527/2012 e ao Decreto Municipal n° 53.623/2012 e posteriores alterações, e em atendimento ao pedido de acesso à informação registrado no e-SIC sob o número de protocolo 47967, informamos que o Projeto Rede Cozinha Cidadã oferta, em media, 7.500 marmitas por dia, incluindo finais de semana e feriados, em 13 rotas e 2 pontos fixos nas Subprefeituras de maior concentração da população em situação de rua: Santana, Lapa, Pinheiros, Sé, Mooca, Santo Amaro e Vila Mariana. Salientamos, ainda, que as marmitas são entregues às pessoas em situação de rua, uma por pessoa, por dia, entre 11h30 e 14h. Atenciosamente, Luiz Orsatti Filho Chefe de Gabinete Secretaria Municipal de Direitos Humanos e Cidadania        </t>
  </si>
  <si>
    <t>Minha filha XXXXX  estuda na escola Municipal professor benedito MontenegroXXXXX, tem direito ao cartao alimentação alelo pois é minha dependente no meu bolsa família, entrei em contato com a alelo e falaram que no sistema deles estava que o cartão foi entregue em minha residência dia 08/05 mas na minha casa não recebemos o cartão e eles me mandaram na escola ver se estava lá mas não está pelo que me disseram na escola pode ser que venha na próxima remessa. Mas como se está como sido entregue fia 08 segundo a alelo. Gostaria de saber o que devo fazer pois não vou abrir mão desse direito dela. Desde já agradeço.</t>
  </si>
  <si>
    <t>fvr enviar gravaçao de 10/05/2020 junto ao 156. protocolo 20200054297099. grt</t>
  </si>
  <si>
    <t xml:space="preserve">Prezada Requerente, Após a análise dos termos de sua manifestação registrada no e-SIC sob o número de protocolo nº 47969, e em cumprimento ao Decreto nº 53.623/2012 e suas alterações, que regulamentam a Lei Federal nº 12.527/2011, encaminhamos em anexo a gravação solicitada. Atenciosamente, George Augusto Rodrigues Chefe de Gabinete SMIT        </t>
  </si>
  <si>
    <t xml:space="preserve">solicito a gravação da consulta efetuada junto ao 156 em 14/05/2020, conf. PROTOCOLO-- 20200054488360. GRT
</t>
  </si>
  <si>
    <t xml:space="preserve">Caro XXXXX, boa tarde Encaminho para análise, minuta de resposta ao pedido e-sic acima referenciado. Prezada Requerente, Após a análise dos termos de sua manifestação registrada no e-SIC sob o número de protocolo nº 47970, e em cumprimento ao Decreto nº 53.623/2012 e suas alterações, que regulamentam a Lei Federal nº 12.527/2011, encaminhamos em anexo a gravação solicitada. Atenciosamente, George Augusto Rodrigues Chefe de Gabinete SMIT        </t>
  </si>
  <si>
    <t>Bom dia, gostaria de solicitar o cartão merenda em casa do meu filho. Muitos já receberam e ele até agora nada. Somos de família de baixa renda, recebemos o bolsa família, e ele está matriculado no CEI. Precisamos muito desse auxílio.</t>
  </si>
  <si>
    <t>PREZADOS, BOM DIA, GOSTARIA DE SABER SE O ATENDIMENTO AO PÚBLICO NA SUBPREFEITURA DE PINHEIROS ESTÁ FUNCIONANDO? POIS PRECISAMOS RETIRAR UM ALVARÁ DE FUNCIONAMENTO DE UMA EMPRESA ONDE O PROCESSO Nº 2018-0.118.403-4 FOI DEFERIDO.</t>
  </si>
  <si>
    <t>Prezado requerente, em atenção à sua solicitação, através do protocolo e-SIC registrado sob o nº 47972, informamos que durante a pandemia, o Prefeito Bruno Covas, considerando a Lei Federal nº 13.979, de 6 de fevereiro 2020, assinou no dia 16 de março de 2020, em caráter emergencial para o enfrentamento do Coronavírus, o decreto Nº 59.283 que diz nos seguintes artigos que: Art. 20. Nos processos e expedientes administrativos, ficam interrompidos todos os prazos regulamentares e legais, por 30 (trinta) dias, sem prejuízo de eventual prorrogação. Art. 23. Este decreto entrará em vigor na data de sua publicação (17/03/2020) e vigorará enquanto durar a situação de emergência, nos termos da Lei nº 13.979, de 2020. Informamos também que no dia 24/03/2020, foi publicada a Portaria determinando o fechamento integral das Praças de Atendimento das Subprefeituras, devendo assim permanecer até segunda ordem. Neste caso, a Senhora precisa esperar passar o estado de emergência em que nos encontramos, normalizar o atendimento nas subprefeituras, para poder retirar pessoalmente. Atenciosamente, Luiz Carlos Pinheiro Portella Júnior, Chefe de Gabinete da Subprefeitura Pinheiros.</t>
  </si>
  <si>
    <t>Prezados, bom dia. Gostaria de pedir a confirmação se o arquivo shapefile com os pontos georreferenciados sobre a infraestrutura de iluminação da cidade de São Paulo (postes de luz), com o detalhamento de quais são iluminação LED e que estão no Geosampa é a versão mais atualizada. O shapefile do Geosampa data de setembro de 2016 e parece desatualizado - a Av Paulista por exemplo aparece só em parte como LED. Caso haja uma versão mais atual, solicito o envio. Obrigado</t>
  </si>
  <si>
    <t xml:space="preserve">Prezado requerente, A Secretaria Municipal das Subprefeituras por meio do Departamento de Iluminação Pública (ILUME) informa que o arquivo com os pontos georreferenciados sobre a infraestrutura de iluminação da cidade de São Paulo será em breve atualizado com as informações mais recentes e disponibilizada no Geosampa. O Departamento tem realizado serviços de ampliação da rede de iluminação, como também substituído os pontos existente para a luminária LED. Atenciosamente, Radyr Llamas Papini Chefe de Gabinete Secretaria Municipal das Subprefeituras        </t>
  </si>
  <si>
    <t>Gostaria de solicitar o arquivo em formato aberto, preferencialmente em formato KMZ, KML ou Shapefile, do mapa atualizado da rede de videomonitoramento de câmeras privadas conveniadas ao Projeto City Câmeras da PMSP, atualmente há um mapa disponível no seguinte endereço, com a localização das cameras públicas: https://www.citycameras.prefeitura.sp.gov.br/ Gostaria de reforçar que estamos solicitando apenas a localização das cameras e não as imagens. Obrigado!</t>
  </si>
  <si>
    <t xml:space="preserve">Prezado munícipe, A Secretaria Municipal de Segurança Urbana informa que as imagens, o georreferenciamento, a localização, o endereço, ou qualquer forma de identificação do local das câmeras do Projeto City Câmeras devem ser mantidos em sigilo, pois de acordo com a LGPD (Lei Geral de Proteção de Dados), estas informações são confidenciais. Atenciosamente, Alexandre Augusto Ocampos de Souza Chefe de Gabinete Secretaria Municipal de Segurança Urbana        </t>
  </si>
  <si>
    <t>Gostaria de solicitar as informações, em formato aberto, sobre a localização das intervenções realizadas e planejadas do Programa Territórios Educadores. Solicito que as informações geoespaciais, em formato aberto, sejam preferencialmente disponibilizadas no formato KMZ, KML ou Shapefile, caso seja possível. Obrigado!</t>
  </si>
  <si>
    <t xml:space="preserve">Prezado Munícipe; Em resposta a sua solicitação, esclarecemos que este canal é destinado exclusivamente ao atendimento de cidadãos que desejam obter algum tipo de informação pública, promovendo o seu acesso, nos termos da Lei Federal nº 12.527, de 18 de novembro de 2011, e não propriamente para o recebimento de solicitações como a que aqui nos fora apresentada. De toda forma, a fim de auxiliá-lo na consecução dos documentos pretendidos, informamos, com base no artigo 5º, inciso I, do Decreto nº 53.623/2012, que os arquivos almejados pelo senhor poderão vir a ser obtidos diretamente junto a Assessoria Técnica desta Secretaria Municipal - o que poderá se dar na pessoa do servidor Pedro Ivo Biancardi Barboza, por meio do seu endereço eletrônico: pbiancardi@prefeitura.sp.gov.br. Agradecemos o seu contato, colocando-nos a disposição para novas informações. Atenciosamente, Chefia de Gabinete SECRETARIA MUNICIPAL DE MOBILIDADE E TRANSPORTES DE SÃO PAULO        </t>
  </si>
  <si>
    <t>Boa tarde! Vocês teriam dado socieconomicos, educacionais, sobre saúde e de habitação da população residente nessa região? Obrigada</t>
  </si>
  <si>
    <t xml:space="preserve">Prezada Munícipe, sugerimos consulta aos seguintes link’s: http://dados.prefeitura.sp.gov.br http://observasampa.prefeitura.sp.gov.br http://infocidade.prefeitura.sp.gov.br http://geosampa.prefeitura.sp.gov.br        </t>
  </si>
  <si>
    <t>O imóvel localizado na Rua Vitor Airosa, nº 31, Bom Retiro, São Paulo-SP, CEP nº 01107-020, contribuinte nº XXXXX, foi objeto de auto de interdição e no dia 07/05/2020 recebeu a multa nº 369.324-9 em nome da proprietária XXXXX e no valor de R$ 108.635,13. A justificação da multa foi: "Por não atender o auto de interdição, lavrado anteriormente". A data de vencimento da multa está marcada para o dia 06/07/2020. O Requerente solicita acesso ao auto de interdição que motivou a presente multa. Ainda, caso exista, o Requerente solicita acesso aos processos administrativos em andamento na respectiva subprefeitura (subprefeitura sé) que tenham por objeto o presente imóvel, indicando: - Número do processo; - Causa de pedir (Motivação); e - Pedidos formulados. Nesta oportunidade, apresento protestos de elevada estima e distinta consideração.</t>
  </si>
  <si>
    <t xml:space="preserve">Prezado Munícipe, Em atenção à solicitação registrada no e-Sic sob o número de Protocolo 47977 e, em cumprimento ao Decreto nº 53.623/2012, que regulamenta a Lei Federal nº 12.527/2011 e suas posteriores alterações, encaminhamos as informações prestadas pela Coordenadoria de Planejamento e Desenvolvimento Urbano desta Subprefeitura: Informamos que consta para o imóvel situado à Rua Vitor Airosa nº 31, o processo físico nº 2017.3.013.746-2, aberto para tratar da interdição da edificação. Face o desrespeito às medidas administrativas (interdição), foi lavrado o Auto de Multa 11-01.017.803-7. Segundo a Unidade de Autos de Infração desta Subprefeitura, não foi apresentada defesa para o Auto de Multa, até a presente data. No que tange a questão de acesso ao processo físico (todos os documentos relativos à fiscalização estão ali encartados, inclusive o auto de interdição, o interessado deve seguir o que determina a Lei Municipal nº 14.141/2006, que assim dispõe: DA VISTA, DOS PEDIDOS DE CÓPIAS E DE CERTIDÕES Art. 41. Os interessados têm direito à vista do processo e a obter certidões ou cópias reprográficas dos dados e documentos que o integram, ressalvados os protegidos por sigilo, nos termos da Constituição Federal. Art. 42. A vista será também concedida a terceiro, não figurante no processo administrativo, desde que seja declarada e justificada, por escrito, a necessidade de seu conhecimento para a defesa de interesse difuso, direito próprio ou coletivo, ou para esclarecimento de situação de interesse pessoal. § 1º Na hipótese do "caput", o requerimento deverá ser endereçado diretamente ao chefe da unidade onde se encontra o processo administrativo ao qual se refira. § 2º Tratando-se de representação deverá ser apresentada a respectiva procuração. § 3º A vista será permitida a advogado independentemente da apresentação de instrumento de procuração, exceto se a matéria estiver sujeita a sigilo, desde que comprove sua condição mediante a exibição do documento de identidade profissional. § 4º Em qualquer hipótese, a vista dar-se-á sob controle de servidor municipal na própria unidade onde se encontrar o processo administrativo, podendo o interessado tomar apontamentos ou requerer cópias dos autos na forma da legislação específica. Porém, por se tratar de processo físico, e, em virtude da suspensão do atendimento presencial, conforme Portaria 022/SMSUB/2020, publicada no DOC de 24/03/2020 págs. 04/05, a solicitação de vistas do processo fica no momento prejudicada, podendo ser realizada somente após a normalidade do atendimento na Praça de Atendimento desta Subprefeitura, localizada na Rua Álvares Penteado nº 53 - Centro. O interessado pode manter contato telefônico com a Subprefeitura, através do número (11) 3397-1200, para saber sobre o retorno do atendimento ao público. Atenciosamente, IRINEU FERRAZ CHEFE DE GABINETE SUB-SÉ        </t>
  </si>
  <si>
    <t>Venho por meio deste pedir a gravação da ligação referente ao protocolo 20200054510510 Ligação efetuada na data do dia 14/ 05/2020.</t>
  </si>
  <si>
    <t xml:space="preserve">Prezado Requerente, Após a análise dos termos de sua manifestação registrada no e-SIC sob o número de protocolo nº 47978, e em cumprimento ao Decreto nº 53.623/2012 e suas alterações, que regulamentam a Lei Federal nº 12.527/2011, encaminhamos em anexo a gravação solicitada. Atenciosamente, George Augusto Rodrigues Chefe de Gabinete SMIT        </t>
  </si>
  <si>
    <t>Solicito informações sobre as pessoas cadastradas na demanda habitacional do município, com as seguintes informações: Nome, Inscrição, Data da Inscrição, Cadastro atualizado (Sim ou Não), Data da Última atualização, CEP, Se é idoso, Se possui deficiência, bem como a identificação racial e o gênero. São informações semelhantes as constantes no site da Cohab (http://servicos.cohab.sp.gov.br/demanda/lista_demanda.aspx) entretanto, no site não há informações relevantes sobre gênero e raça, por isso faço essa solicitação.</t>
  </si>
  <si>
    <t xml:space="preserve">Prezado Munícipe boa tarde. As informações publicadas são as contidas no link abaixo: http://servicos.cohab.sp.gov.br/demanda/lista_demanda.aspx A COHAB-SP possui uma política de privacidade, e seguimos a referida a risca com a finalidade de evitar a identificação de cadastro individual. http://servicos.cohab.sp.gov.br/demanda/Default.aspx Politica de Privacidade Podemos compartilhar com terceiros determinadas informações agregadas e não pessoais, tais como o número de Cadastrados/Usuários que buscaram um determinado programa, link ou termo, por exemplo, ou quantos usuários clicaram em um determinado anúncio da COHAB-SP ou, em geral, informações que não identifiquem o Cadastrado/Usuário de forma individual. No entanto, não descartamos a possibilidade de em futuro próximo disponibilizar as referidas informações, mediante a concordância dos cadastrados. Atenciosamente. Leandro Medeiros Chefe de Gabinete da Presidência COHAB-SP        </t>
  </si>
  <si>
    <r>
      <rPr>
        <sz val="9"/>
        <rFont val="Arial"/>
      </rPr>
      <t xml:space="preserve">Solicito os dados constantes no link abaixo com a inclusão de duas informações (colunas) sobre os beneficiários (identificação racial e gênero). O arquivo deve ser enviado em tabela no formato xls, de forma semelhante a constante no Portal HabitaSampa e para todos os empreendimentos relacionados no site. </t>
    </r>
    <r>
      <rPr>
        <u/>
        <sz val="9"/>
        <color rgb="FF1155CC"/>
        <rFont val="Arial"/>
      </rPr>
      <t>http://www.habitasampa.inf.br/atendimento/consulta-de-atendimentos-em-andamento-ou-encerrados/atendimento-definitivo/</t>
    </r>
  </si>
  <si>
    <t>Boa tarde! Solicitei a certidão da Unai em 13/03/2020 sob o protocolo nº 6050.2020/0002693-8 e 6050.2020/0002688-1 e gostaria de saber se está pronto, pois pelo acompanhamento o pedido está parado. O meu e-mail para enviar a certidão é XXXXX Fico no aguardo. Muito obrigada</t>
  </si>
  <si>
    <t xml:space="preserve">Prezado requerente, em atenção à sua solicitação, através do protocolo e-SIC registrado sob o nº 47981, informamos que o procedimento para emissão de Certidão de Multa conta com a necessidade do protocolo da documentação referente ao imóvel, demonstrando a legitimidade de interesses na emissão do referido documento. Após autuação do processo na Praça de Atendimento, segue para Unidade da UNAI que viabiliza a existência ou não das multas no número do contribuinte de acordo ao SQL. O passo seguinte é o envio a Assessoria Jurídica para verificação se o procedimento referido na Lei 14.141/06, artigo 45, foram cumpridos. Estando tudo certo, a assessoria jurídica envia para despacho ao Subprefeito. Importante ressaltar que, de acordo com a Lei referida acima, o interessado deverá pagar as guias das custas de procedimento administrativo, no valor de R$ 11,00 (Onze Reais), em qualquer banco ou Casa Lotérica. Ainda ressaltamos que a validade da Certidão é de 30 dias (trinta) dias, prazo este estabelecido, pois poderão ser autuadas novas multas sobre o imóvel. A inércia do interessado em retirar o documento ocasiona a necessidade de nova autuação. De praxe se faz a retirada do documento na Unidade Técnica – UNAI, contudo não existe impedimento para o envio do documento via e-mail e/ou SEI, desde que a guia esteja devidamente recolhida. Informamos ainda que a Coordenadora da área entrou em contato com a interessada Sra. Cristhiane, no dia 27/05/2020, no número de celular informado no e-mail enviado a nós pela mesma. Nesta ligação a munícipe foi devidamente instruída, faltando apenas o recolhimento das custas para emissão de nova certidão, para retirada e ou enviada pelo sistema SEI. Salientamos ainda que chegamos a agendar a retirada e entrega da guia de pagamento devidamente quitada para o dia 28/05/2020, ontem. Contudo, lamentavelmente a interessada não compareceu, apesar de ter sido informada sobre o prazo de validade e, nossa coordenadora, tendo se disponibilizado a recebê-la na subprefeitura, de segunda à sexta, no horário das 10h00 às 19h00. Atenciosamente, Luiz Carlos Pinheiro Portella Júnior, Chefe de Gabinete da Subprefeitura Pinheiros.        </t>
  </si>
  <si>
    <t>INFORMAÇÕES ESTATÍSTICAS : QUAL É A MÉDIA E A MODA DE OCUPAÇÃO DE LEITOS DE UTI NO MUNICÍPIO DE SÃO PAULO NOS MESES DE: MARÇO, DE ABRIL E DA 1° QUINZENA DE MAIO NOS ANOS DE 2016, 17, 18, 19 E 2020</t>
  </si>
  <si>
    <t xml:space="preserve">Prezada Munícipe, em atendimento ao pedido e-SIC nº. 47982, a Autarquia Hospitalar Municipal (AHM) vem, nos termos do art. 18 do Decreto nº. 53.623/2012, apresentar: a) o Relatório Estatístico Mensal de 2020 (REM), anexo, que contempla informações sobre o número de leitos de UTI no período de janeiro a abril de 2020 por Unidade Hospitalar; e b) o Relatório de Indicadores de Leitos de UTI, anexo, no período de 2015 a 2019, com os respectivos indicadores de ocupação leito/dia instalados, leito/dia operacionais, leito/dia bloqueados, leito/dia extras,paciente/dia, média de paciente/dia, taxa de ativação operacional, taxa de ocupação instalada, taxa de ocupação operacional, média de permanência, taxa de mortalidade geral hospitalar, taxa de mortalidade institucional, giro, intervalo de substituição e número de episódios de infecção hospitalar conforme ora solicitado. Isso posto, ressalta-se que estas são as informações atualmente existentes da forma como dispõe essa entidade autárquica. Sendo o que cabia informar. Atenciosamente, José Guilherme Rocha Junior, Chefe de Gabinete.        </t>
  </si>
  <si>
    <t>Tendo em vista a atual pandemia do novo coronavírus (Covid -19), solicitamos saber: Uma vez que a orientação da SMADS é que as vagas de pernoite se tornem vagas de acolhimento fixas, solicito saber qual é o novo fluxo de encaminhamento realizado pela Secretaria dos casos de pessoas em situação de rua que chegam via Portal de Atendimento ao Cidadão (156).</t>
  </si>
  <si>
    <t xml:space="preserve">"Prezada Munícipe, Agradecemos seu contato, desejando-lhe uma boa tarde. Informamos que o fluxo permanece como usualmente. Verifica-se as vagas disponíveis. Caso haja vagas que não possuem ocupante fixo, o munícipe é encaminhado. Ao ingressar no serviço, sua vaga automaticamente é fixada, ali podendo permanecer enquanto desejar. Caso haja vagas com ocupante fixo, mas que esteja sabidamente ausente naquela noite, o munícipe é encaminhado para pernoite. Quando a pessoa vinculada à vaga retorna ao serviço, é buscada vaga em outra unidade. Atenciosamente, Jadir Pires de Borba - Chefe de Gabinete.        </t>
  </si>
  <si>
    <t>Prezadas (os), bom dia! Me chamo XXXXX sou mãe do XXXXX (RA: XXXXX), aluno do 4° ano na EMEF. Mario Fittipaldi. Nunca consegui acessar as aulas on-line, não sei nem como funciona, pra ser sincera. Baixei o App Google Sala de Aula mas não tenho o código da turma. Como devo proceder?</t>
  </si>
  <si>
    <t>Recebi um auto de fiscalização n. 36-01.000.744-0, no dia 29/04/2020, e recebi uma multa com vencimento para o dia 06/07/2020, por denuncia de estar com atendimento presencial, só que não estava e nem estou com o estabelecimento aberto, quando a visita do fiscal, estava no estabelecimento limpando, com os portões fechados, o fiscal inclusive teve que me chamar para abrir, e agora não consigo protocolar a defesa, pois cumpri a lei perfeitamente, não descumpri em nenhum momento, como devo proceder, pois até ja recebi a multa, que por sinal é altissima... fico no aguardo, pois estamos todos em situações complicadas... Ja fiz a solicitação no canal digital 156, e me disseram para entrar em contato com a prefeitura regional de sapopemba, a qual não me atende,</t>
  </si>
  <si>
    <t xml:space="preserve">Prezado Munícipe, referente ao protocolo 47985 com as providencias da Coordenadoria de Planejamento e Desenvolvimento Urbano, informamos que em face do Decreto 59.283/2020, que declarou situação de emergência no Município de São Paulo, está suspenso o atendimento ao público, impossibilitando a Praça de Atendimento de receber os documentos referentes ao recurso de multa em questão. Salientamos que isso não acarretará prejuízo ao munícipe reclamante, uma vez que, conforme estabelecido no art. 20 do Decreto 59.283/2020, prorrogado pelo Decreto 59.348/2020, nos processos e expedientes administrativos estão suspensos os prazos regulamentares e legais, devendo o mesmo, assim que findado o prazo do decreto, impetrar o recurso pretendido. Atenciosamente Jorge Luis Borges Chefe de Gabinete Subprefeitura Sapopemba        </t>
  </si>
  <si>
    <t>Gostaria de saber qual o trâmite para recebermos o Selo Empresa Parceira da Cidade de São Paulo. Estamos contribuindo com a cidade para o enfrentamento da pandemia do Covid-19.</t>
  </si>
  <si>
    <t xml:space="preserve">Prezado, Em atenção ao pedido sob o protocolo nº 47986, informamos que o Decreto Regulamentador da Lei nº 17.340/2020, que criou o Selo Empresa Parceira da Cidade de São Paulo, está em processo final de elaboração no âmbito da Secretaria Municipal de Governo, visto isto, solicitamos aguardar a expedição do Ato que se dará muito em breve. Atenciosamente, Ivan Teixeira da Costa Budinski, chefe de gabinete da CASA CIVIL.        </t>
  </si>
  <si>
    <t>Solicito a Ata da JOF de 08/05/2020.</t>
  </si>
  <si>
    <t xml:space="preserve">Prezado Munícipe, Em atenção ao pedido e-SIC nº 47987, encaminhamos a Ata da reunião da JOF do dia 08/05/2020. Atenciosamente, Evandro Freire Chefe de Gabinete Secretaria Municipal da Fazenda        </t>
  </si>
  <si>
    <t>Solicito a Ata da JOF de 15/05/2020</t>
  </si>
  <si>
    <t xml:space="preserve">Prezado Munícipe, Em atenção ao pedido e-SIC nº 47988, encaminhamos a Ata da reunião da JOF do dia 15/05/2020. Atenciosamente, Evandro Freire Chefe de Gabinete Secretaria Municipal da Fazenda        </t>
  </si>
  <si>
    <t>Solicitamos vistas ao processo administrativo 6014.2018/0001129-9 Conforme determinado no artigo 37 do Decreto Municipal 51.714/2010, o pedido de vista deverá ser formalizado em requerimento próprio e dirigido à chefia da unidade na qual se encontre o processo. No momento, o processo 6014.2018/0001129-9 está em tramitação na SEHAB/DAF/DGP.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t>
  </si>
  <si>
    <t>O processo de pedido de nomeação de profissionais QEAGs habilitados em concurso promovido pela PMSP está instruido no SEI 6014.2019/0003761-3. O documento SEI 028462207, inserido nesse mesmo processo, registra a solicitação de autuação de um processo administrativo para tratar do pedido de suplementação orçamentária. Solicitamos informar o número deste processo administrativo que tratará do pedido de suplementação orçamentária.</t>
  </si>
  <si>
    <t>Solicitamos vistas ao processo administrativo 6016.2020/0018843-6 Conforme determinado no artigo 37 do Decreto Municipal 51.714/2010, o pedido de vista deverá ser formalizado em requerimento próprio e dirigido à chefia da unidade na qual se encontre o processo. No momento, o processo 6016.2020/0018843-6 está em tramitação na SF/SUTEM.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t>
  </si>
  <si>
    <t xml:space="preserve">Prezado Munícipe, Em atenção ao pedido e-SIC nº 47991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Ademais, informamos que nos termos do artigo 23 do referido Decreto, o acesso a documento preparatório ou informação nele contida, utilizados como fundamento de tomada de decisão ou de ato administrativo, será assegurado a partir da edição do ato ou decisão. Atenciosamente, Evandro Freire Chefe de Gabinete Secretaria Municipal da Fazenda        </t>
  </si>
  <si>
    <t>Solicito informações sobre as iniciativas que tiveram beneficiários do Programa Operação Trabalho (POT) na linha Hortas e Viveiros da Comunidade. Minha solicitação NÃO envolve os dados pessoais dos beneficiário, mas sim das iniciativas que fazem parte. Entendendo que o POT Hortas e Viveiros se encontra em processo de reestruturação, solicito os dados das iniciativas beneficiadas desde o início dessa modalidade do programa até o momento anterior à reestruturação. Solicito divulgação de: - nome da iniciativa - endereço - número de beneficiários do POT - tipo de produção agrícola - características das iniciativas (se é horta comunitária, horta em instituição, horta em equipamento público, viveiro de mudas, se comercializa a produção) Agradeço.</t>
  </si>
  <si>
    <t xml:space="preserve">Prezado Munícipe, Em resposta ao Protocolo nº 47992 a Secretaria Municipal de Desenvolvimento Econômico e Trabalho(SMDET) encaminha em anexo os dados solicitados. Atenciosamente Secretaria Municipal de Desenvolvimento Econômico e Trabalho        </t>
  </si>
  <si>
    <t>Solicito informações sobre o levantamento realizado em 2019 sobre a situação das estufas relacionadas ao Programa Escola Estufa Lucy Montoro. O Programa foi desativado em 2012 e, no entanto, algumas estufas foram mantidas por funcionários das subprefeituras e pela sociedade civil, de forma precária e sem vinculação a uma política pública específica. Em 2019 foi realizado um levantamento da situação das estufas para a reestruturação do programa. Gostaria do acesso a esse levantamento, com informações como - nome da estufa - endereço - condições das estruturas - se está ativa, desativada ou desestruturada. - quem tem feito a manutenção da horta ou das mudas (sem dados pessoais, apenas indicação se é sociedade civil ou funcionário da prefeitura) Agradeço.</t>
  </si>
  <si>
    <t xml:space="preserve">Prezado Munícipe, Em resposta ao Protocolo nº 47993, a Secretaria Municipal de Desenvolvimento Econômico e Trabalho(SMDET) informa que possui atualmente doze estufas ativas. Segue a relação em anexo e relação de unidades. Atenciosamente, Secretaria Municipal de Desenvolvimento Econômico e Trabalho        </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</si>
  <si>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 ali estabelecidos. Neste sentido, fica claro que a autuação do processo administrativo necessário á nomeação de tais profissionais deve se dar pela secretaria interessada. Dessa maneira, solicita-se a indicação da SME sobre a eventual previsão de nomeação de profissionais habilitados por concurso público e aptos a serem nomeados como servidores municipais das seguintes carreiras e disciplinas: QEAG - Arquitetura QEAG – Engenharia civil QEAG – Engenharia florestal QEAG – Engenharia do Trabalho</t>
  </si>
  <si>
    <t>Venho aqui requirir sobre a LOCAÇÃO DE CONTAINERS PARA GUARDAR CORPOS NOS CEMITÉRIOS MUNICIPAIS. Quanto custou a LOCAÇÃO? QUANTOS CONTAINERS FORAM LOCADOS? NOME DA EMPRESA PROPRIETÁRIA DOS CONTAINERS? E POR QUANTO TEMPO DE LOCAÇÃO DOS MESMO? OBRIGADO</t>
  </si>
  <si>
    <t xml:space="preserve">Prezado munícipe segue as informações solicitadas. SERVIÇO FUNERÁRIO GABINETE DO SUPERINTENDENTE 6410.2020/0005244-7. Dispensa de Licitação para contratação emergencial. Contratada: LOSAN CONTEINERES LTDA, inscrita no CNPJ nº 05.547.568/0001-40. Interessado: Serviço Funerário do Município de São Paulo – SFMSP. Objeto: Contratação de empresa para locação IMEDIATA de 08 (oito) contêineres metálicos refrigerados de 40 (quarenta) pés, medindo aproximadamente 12,20m x 2,45m x 2,60m, em boas condições de uso para armazenamento de corpos, devendo conter laudo técnico referente à limpeza e descontaminação química, vaporização e passivação do container usado pela empresa credenciada no INMETRO, na forma e condições estipuladas.I- À vista do contido no presente, considerando as manifestações da Secretaria Municipal de Subprefeituras (028421386), do Divisão de Aprovação e Finanças (028422167), bem como da Assessoria Jurídica (028514909), que adoto como razão de decidir, em face do interesse público envolvido, fundamentada nos Decretos Municipais nº 59.283/2020, nº 59.292/2020 e nº 64.879/2020, Lei Federal nº 13.979/2020, consoante o disposto no artigo 24, inciso IV, da Lei Federal nº 8.666/93 e respeitadas as disposições contidas na Lei Municipal nº 13.278/02 regulamentada pelo Decreto Municipal nº 44.279/03, AUTORIZO a contratação direta em caráter emergencial da empresa LOSAN CONTEINERES LTDA, inscrita no CNPJ nº 05.547.568/0001-40, para locação IMEDIATA de 08 (oito) contêineres metálicos refrigerados de 40 (quarenta) pés, medindo aproximadamente 12,20m x 2,45m x 2,60m, em boas condições de uso para armazenamento de corpos, devendo conter laudo técnico referente à limpeza e descontaminação química, vaporização e passivação do container usado pela empresa credenciada no INMETRO, na forma e condições estipuladas, considerando que a empresa apresentou proposta no valor de R$ 55.800,00 (cinquenta e cinco mil e oitocentos reais).II– Ato contínuo, AUTORIZO o empenhamento dos recursos orçamentários ao atendimento das despesas, onerando e respeitando a Dotação Orçamentária nº 04.10.15.452.3011.8.503.3.3.90.3 9.00.06, conforme Nota de Reserva nº 375/2020 (028509230). III– Fica designado a Unidade Gestora do contrato o Divisão de Aprovação e Fiscalização.IV - Encaminhe-se à Divisão Técnica de Contabilidade para emissão de nota de empenho e demais providências cabíveis. A seguir, prossigam os autos à Divisão Administrativa para lavratura do Termo Contratual, conforme Minuta que ora APROVO. Fica a assinatura do contrato condicionada a apresentação pela contratada, de toda a documentação legalmente exigível, devidamente atualizada. Atenciosamente, superintendência SFMSP.        </t>
  </si>
  <si>
    <t>Bom dia, Eu gostaria de obter dados detalhados referentes aos pontos de acesso e a quantidade de usuários por ponto de acesso do Wifi Livre SP no ano de 2019. As únicas informações que consegui obter sobre isso estão nos relatórios disponibilizados no site Dados Abertos em formato de gráfico, mas eles não apresentam as informações que eu necessito. E também gostaria dos dados, se possível, em formato de planilha. Obrigada,XXXXX</t>
  </si>
  <si>
    <t xml:space="preserve">Prezada Requerente, Após a análise dos termos de sua manifestação registrada no e-SIC sob o número de protocolo nº 47996, e em cumprimento ao Decreto nº 53.623/2012 e suas alterações, que regulamentam a Lei Federal nº 12.527/2011, encaminhamos em anexo as informações solicitadas. Atenciosamente, George Augusto Rodrigues Chefe de Gabinete SMIT        </t>
  </si>
  <si>
    <t>Devido ao covid 19, tenho mais de 61 anos e já possuo isenção de rodizio devido me enquadrar no sistema PCD com mudança de CNH e como sou hipertenso e preciso ir ao centro da cidade no Hospital Le forte na Rua Galvão Bueno e necessitando de fisioterapia devido a LER/Dort.</t>
  </si>
  <si>
    <t xml:space="preserve">Prezado Munícipe, Em atenção a sua solicitação, informamos que o Decreto nº 59.403/2020, que instituiu o regime emergencial de restrição de circulação de veículos no Município de São Paulo por conta da pandemia decorrente do coronavírus foi revogado desde o dia 18 de maio de 2020, tendo sido restabelecido, nesta mesma data, o rodízio de veículos autorizado pela Lei nº 12.490, de 3 de outubro de 1997, e regulamentado pelo Decreto nº 58.584, de 20 de dezembro de 2018. Atenciosamente, Chefia de Gabinete Secretaria Municipal de Mobilidade e Transportes        </t>
  </si>
  <si>
    <t>Prezado Srº PAULO VITOR SAPIENZA Subprefeito do Butantã, Nós da Rede Zona Oeste Contra a Covid-19, associação espontânea de moradores da região, unidos para o combate da pandemia de coronavírus e seus efeitos nas comunidades mais vulneráveis da zona oeste, tivemos conhecimento pela imprensa das ações da Prefeitura de São Paulo e do Programa Cidade Solidária que está distribuindo cestas de alimentos básicos para a população necessitada da cidade. Segundo o sitio na internet já foram mais de 120.000 cestas entregues. Solicitamos a distribuição de cestas básicas e kits de higiene para as comunidades mais pobres e desassistidas desta região oeste e que ainda não tiveram acesso ao apoio da política pública, garantindo a inclusão destas famílias de nossa comunidade neste Programa. Estamos realizando cadastros da população mais carente da região oeste e solicitamos informação de quais comunidades já foram atendidas pelo programa nesta região e qual o cronograma de atendimento dos casos mais graves. Queremos saber como a prefeitura esta estabelecendo a priorização das áreas e critérios utilizados para estabelecer as famílias mais necessitadas para que possamos apoiar esta ação e contribuir na sua efetividade. Acreditamos que não é necessário citar a urgência destas informações e das ações correlatas devido ao quadro diário de extrema necessidade pela qual muitas famílias estão atravessando. Aguardamos um retorno, e desde já agradecemos a atenção e a urgência, Assinam essa carta mais de 105 moradores e profissionais da região do Butantã, lideres comunitários e as mais de 900 pessoas cadastradas em nosso banco de dados para acompanhamento da situação de vulnerabilidade.</t>
  </si>
  <si>
    <t xml:space="preserve">Prezada Munícipe, o Programa Cidade Solidária une várias Secretarias Municipais e Entidades organizadas da Sociedade Civil, a ação do Programa conta com o suporte de diversas Secretarias Municipais, entre elas, Assistência e Desenvolvimento Social, Direitos Humanos e Cidadania, Saúde, Desenvolvimento Urbano, Cultura, Habitação, Pessoa Com Deficiência, Desenvolvimento Econômico e Trabalho, quanto aos esclarecimentos aos seus questionamentos formulados, poderão ser obtidos no link: https://www.spcidadesolidaria.org No link na caixa “acompanhe” encontrará no mapa sobre a região do Butantã, os locais onde foram entregues as doações (cestas de alimentos e kits de higiene) e quais as Secretarias Municipais que efetuaram a distribuição, bem como demais informações sobre o Programa Cidade Solidária, inclusive formas de contato.        </t>
  </si>
  <si>
    <t>COMO FACO PARA FAZR A TRANSFERI O RODIZIO DE UM CARRO PCD PARA O OUTRO</t>
  </si>
  <si>
    <t xml:space="preserve">Prezado Munícipe, Em atenção a sua solicitação, informamos que em consulta ao DSV - Departamento de Operações do Sistema Viário setor de Autorizações Especiais fomos noticiados que o cadastro e/ou troca de veiculo para isenção de rodízio municipal por transportar pessoa com deficiência ou em tratamento debilitante de doença grave, é realizada através do Portal SP 156 bem como o acompanhamento. Segue link do Portal: https://sp156.prefeitura.sp.gov.br/portal/busca?termo=isen%C3%A7%C3%A3o+de+rod%C3%ADzio&amp;pagina=1 Atenciosamente, Chefia de Gabinete Secretaria Municipal de Mobilidade e Transportes        </t>
  </si>
  <si>
    <t>Solicito a informações sobre a mortalidade no município de São Paulo nas regiões do Campo Limpo e Capão Redondo em dados anuais absolutos desde o início da coleta dos dados. Caso não haja dados sobre estes distritos citados acima, pode ser dados absolutos de todo o município.</t>
  </si>
  <si>
    <t xml:space="preserve">Prezado Senhor, Em atenção ao solicitado, informa a Diretoria Adjunta de Planejamento e Projetos, desta Companhia, que o arquivo em formato Excel, anexo, contempla o solicitado. Atenciosamente, EDENIR SIMÕES Chefe de Gabinete        </t>
  </si>
  <si>
    <t>Quero as informações abaixo em formato de planilha. 1. Quantos casos de Covid-19 confirmados a prefeitura tinha entre nos dias 8, 9, 10, 11, 12, 13 e 14 de maio? 2. Quantos casos de Covid-19 foram resgistrados em cada distrito da cidade nos dias 8, 9, 10, 11, 12, 13 e 14 de maio? 3. Quantos óbitos na cidade por causa da Covid-19 foram registrados em 8, 9, 10, 11, 12, 13 e 14 de maio? 4. Qual a cor das pessoas que foram a óbito até nos dias 8, 9, 10, 11, 12, 13 e 14 de maio? 6. Qual a cor das vítimas nos distritos nos dias 8, 9, 10, 11, 12, 13 e 14 de maio? 7. Quantos leitos separados para Covid-19 estão ocupados e quantos estão disponíveis em 8, 9, 10, 11, 12, 13, 14 e 15 de maio? 8. Quantos leitos em geral estão ocupados e livres na cidade de São Paulo nos dias 8, 9, 10, 11, 12, 13, 14 e 15 de maio? 9. Quantos leitos por distrito estão ocupados e livres na cidade de São Paulo nos dias 8, 9, 10, 11, 12, 13, 14 e 15 de maio?</t>
  </si>
  <si>
    <t xml:space="preserve">Prezado Requerente, em atendimento à solicitação de informação em epígrafe, registrada no sistema e-SIC, sob o número de protocolo 48001, e, em cumprimento à Lei de Acesso à Informação (Lei Federal nº 12.527/2011) e ao Decreto Municipal nº 53.623/2012 e suas posteriores alterações, a Coordenadoria de Vigilância em Saúde (COVISA) e a Divisão de Vigilância Epidemiológica (DVE) da Secretaria Municipal de Saúde de São Paulo informa que , o banco de dados encontra-se disponível na página do Ministério da Saúde . Segue endereço eletrônico: https://opendatasus.saude.gov.br/dataset/bd-srag-2020" Esclarecemos ainda que referente a leitos hospitalares sugerimos que refaça seu pedido junto ao órgão competente Autarquia Hospitalar Municipal (AHM) , para que sua solicitação seja atendida da forma mais apropriada , Para mais informações de como elaborar as solicitações, favor acessar a cartilha ‘Acesso à Informação na Cidade de São Paulo’, disponibilizada no seguinte link: https://www.prefeitura.sp.gov.br/cidade/secretarias/controladoria_geral/noticias/?p=181086 Atte. Armando Luis Palmieri – Chefe de Gabinete – SMS/SP        </t>
  </si>
  <si>
    <t>Prezados, na qualidade de advogada dos moradores da área localizada na Rua Sousa Ramos, altura 520, gostaria de saber quais providências a Subprefeitura está adotando para assegurar o acesso aos serviços essenciais aos moradores, sobretudo saneamento básico, uma vez que estamos atravessando a pandemia da COVID-19 e a falta de água e esgoto pode agravar o risco de contágio. Ainda, considerando a existência de processo de regularização fundiária em trâmite junto à Coordenadoria competente na SEHAB, solicitamos que informe os dados de eventual processo administrativo relacionado a providências na área e qual a natureza.</t>
  </si>
  <si>
    <t xml:space="preserve">Prezada Munícipe, após análise dos termos do seu pedido registrado no e-SIC sob o número de protocolo 48002 e em cumprimento ao Decreto nº 53.623/2012, que regulamenta a Lei Federal nº 12.527/2011 e suas posteriores alterações, a Subprefeitura Vila Mariana informa que realiza periodicamente a lavagem e desinfecção das vias no entorno de unidades de saúde e das comunidades da região com desinfetante bactericida, pulverização de água de reúso, sabão e cloro. Seguem os números dos processos administrativos em andamento na Subprefeitura Vila Mariana com relação à área citada. Processos físicos: 2007-0.093.177-1 2007-0.093.281-6 2007-0.093.223-9 2007-0.093.197-6 2011-0.122.790-3 Processo eletrônico: 6059.2018/0001213-4 Para informações sobre a regularização fundiária, a munícipe deve abrir um novo pedido de informação direcionado à Secretaria Municipal de Habitação. Para informações sobre saneamento básico, a munícipe precisa solicitar informações à Sabesp (Companhia de Saneamento Básico do Estado de São Paulo) por meio do site http://site.sabesp.com.br/site/interna/subHome.aspx?secaoId=95 Atenciosamente, Luis Felipe Miyabara Chefe de Gabinete Subprefeitura Vila Mariana        </t>
  </si>
  <si>
    <t>Eu fiz minha inscrição no Enem, ao confirmar tudo,recebi a mensagem de que seria enviado o boleto,já faz cindo dias e até agora não tive o recebimento do boleto,tendo a minha inscrição feita,no dia da da prova vou poder participar sem ter pago o boleto?? Porque até agora estou esperando e nada! Não quero ser prejudicada por causa disso!!!</t>
  </si>
  <si>
    <t>Olá. Gostaria de compreender o porquê do processo 6027.2018/0000553-2 está sem andamento desde o dia 13/01/2020. Att.</t>
  </si>
  <si>
    <t xml:space="preserve">Não foram verificados os requisitos para prosseguimento        </t>
  </si>
  <si>
    <t>Solicitei inclusão do viaduto Bresser no Plano Cicloviário no protocolo SP156 20340830. Obtive como resposta que "solicitação está sendo tratada no processo nº 00.32.00038/17-98, que foi encaminhado à Área Técnica da CET, para análise. Oportunamente, informaremos os resultados do estudo neste SIGRC." e passados 2 anos não foi fornecida uma resposta. Solicito acesso integral ao processo nº 00.32.00038/17-98 de forma digitalizada uma vez que ele não está disponível no portal SEI http://processos.prefeitura.sp.gov.br/Forms/consultarProcessos.aspx da prefeitura.</t>
  </si>
  <si>
    <t xml:space="preserve">Prezado Senhor, Em atenção ao solicitado, informa a Diretoria de Operações, que o processo mencionado se refere ao Cadastro de Solicitação do sistema corporativo da CET "Cadastro de Solicitações - CS", esclarece que o sistema registra o nome do solicitante, a solicitação, bem como o parecer da área técnica. Informa ainda, que no dia 15/05/20 foi disponibilizado no Portal SP156 a resposta referente a solicitação em questão, conforme link que segue: https://cetsaopaulo.blogspot.com/2019/12/prefeitura-anuncia-plano-cicloviario.html Acrescenta que há registro de solicitação de igual teor enviado pelo Portal SP156, que está em estudo na área técnica da CET sob nº 00.32.00084/18*96. Caso ainda haja alguma dúvida, favor enviá-la para o e-mail ouvidoria@cetsp.com.br, para que a mesma possa ser sanada. Atenciosamente, EDENIR SIMÕES Chefe de Gabinete        </t>
  </si>
  <si>
    <t>Solicito a gentileza do envio do número de sepultamentos realizados nos 22 cemitérios municipais nos meses de MARÇO, ABRIL E MAIO DE 2020. Agradeço atenção desde já Atenciosamente,</t>
  </si>
  <si>
    <t xml:space="preserve">Prezado munícipe segue, anexo, os números de sepultamentos nos meses de março e abril de 2020. Atenciosamente, superintendência SFMSP.        </t>
  </si>
  <si>
    <t>Venho humildemente tentar entender por qual motivo o serviço de revitalização da praça aqui da rua janez Novak n58 esquina com a Henrique abadie n67 praça que fica localizada ao lado da creche CEI conjunto habitacional texima, não foi finalizado vinheram aqui e não fizeram a implantação dos ATI, não realizaram a manutenção das gangorras e do escorregador, mexeram na balança e já estourou o parafuso da corrente a praça necessita de implantação de mesas e bancos para que possa ser chamada de praça por favor espero receber uma resposta positiva do órgão responsável</t>
  </si>
  <si>
    <t xml:space="preserve">Prezado Munícipe, após análise dos termos de sua manifestação registrada no e-SIC sob o número de protocolo 48007 e em cumprimento ao Decreto nº 53.623/2012, que regulamenta a Lei Federal nº 12.527/2011, e suas posteriores alterações, a Subprefeitura Itaim Paulista informa que o pedido será indeferido por estar “Fora do Escopo”. Salientamos que o escopo deste sistema e-SIC é o atendimento ao pedido de informações/dados sobre a gestão pública e não de serviços. O acompanhamento de processos pode ser feito pelo site http://simprocservicos.prefeitura.sp.gov.br/Forms/consultarProcessos.aspx Atenciosamente, Jadir Nascimento (Chefe de Gabinete - Subprefeitura Itaim Paulista)        </t>
  </si>
  <si>
    <t>Com base na Lei 12527/2011, solicito receber o esclarecimento sobre a seguinte pergunta: Segundo a Gerência de Analise das Informações Assistências e Cadastrais/GIA da Coordenadoria de Coordenação da Epidemiologia e Informação/CEinfo da Secretaria Municipal da Saúde de São Paulo, "os óbitos por Causas externas (Homicídios, Acidente de trânsito, etc.) dependem de investigação junto ao IML (Instituto Médico Legal) visto que, na maior parte dos casos, não há informação sobre a circunstância do óbito na Declaração de óbito. Obviamente estes aprimoramentos demoram [...]" . Gostaria de saber quanto tempo estes aprimoramentos costumavam demorar antes da pandemia de COVID-19 e se há interferência da pandemia no tempo de obtenção desses aprimoramentos.</t>
  </si>
  <si>
    <t xml:space="preserve">Prezado Requerente, em atendimento à solicitação de informação em epígrafe, registrada no sistema e-SIC, sob o número de protocolo 48008,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todos os óbitos por Causas externas (Homicídios, Acidente de transito, etc.) devem passar por processo de investigação junto ao Instituto Médico Legal (IML), órgão sob gestão estadual. Considerando que, na maior parte dos casos, não há informação sobre a circunstancia do óbito descrita na Declaração de óbito, é necessário que técnicos do Programa de Aprimoramento das Informações da Mortalidade (PROAIM) façam a investigação caso a caso, o que demanda tempo. Pelo exposto ainda não temos dados conclusivos, sobre os casos citados, referentes à 2020. No momento ainda não é possível determinar quanto tempo será necessário para concluir essas investigações considerando o impacto do corona vírus. Att. Armando Luis Palmieri – Chefe de Gabinete – SMS/SP        </t>
  </si>
  <si>
    <t>1.1. Quais são os serviços de saúde disponibilizados no Município de São Paulo nos anos de 2013, 2014, 2015, 2016, 2017, 2018, 2019 e 2020? Favor desmembrar por bairros/distritos/regiões. 1.2. Quais são os serviços de saúde disponibilizados na região da Luz nos anos de 2013, 2014, 2015, 2016, 2017, 2018, 2019 e 2020? É possível especificar quais foram disponibilizados na cena de uso conhecida como Cracolândia? 2.1. Quais Unidades Básicas de Saúde foram disponibilizadas no Município de São Paulo nos anos de 2013, 2014, 2015, 2016, 2017, 2018, 2019 e 2020? Favor desmembrar por bairros/distritos/regiões. 2.2. Quantas Unidades Básicas de Saúde foram disponibilizadas na região da Luz nos anos de 2013, 2014, 2015, 2016, 2017, 2018, 2019 e 2020? É possível especificar quais foram disponibilizados na cena de uso conhecida como Cracolândia? 3.1. Quantas Equipes de Consultório na Rua foram disponibilizadas no Município de São Paulo nos anos de 2013, 2014, 2015, 2016, 2017, 2018, 2019 e 2020? Favor desmembrar por bairros/distritos/regiões. 3.2. Quantas Equipes de Consultório na Rua foram disponibilizadas na região da Luz nos anos de 2013, 2014, 2015, 2016, 2017, 2018, 2019 e 2020? É possível especificar quais foram disponibilizados na cena de uso conhecida como Cracolândia? 4.1. Quantos CAPS e quantos CAPS AD foram disponibilizados no Município de São Paulo nos anos de 2013, 2014, 2015, 2016, 2017, 2018, 2019 e 2020? Favor desmembrar por bairros/distritos/regiões. 4.2. Quantos CAPS e CAPS AD foram disponibilizadas na região da Luz nos anos de 2013, 2014, 2015, 2016, 2017, 2018, 2019 e 2020? É possível especificar quais foram disponibilizados na cena de uso conhecida como Cracolândia? 5.1. Quantos funcionários trabalhavam/trabalham em cada serviços de saúde disponibilizados no Município de São Paulo nos anos de 2013, 2014, 2015, 2016, 2017, 2018, 2019 e 2020? 5.2. Quantos funcionários trabalhavam/trabalham em cada serviços de saúde disponibilizados na região da Luz nos anos de 2013, 2014, 2015, 2016, 2017, 2018, 2019 e 2020? É possível especificar quais foram disponibilizados na cena de uso conhecida como Cracolândia? 6.1. Quantos usuários foram atendidos em cada um desses serviços ao longo desses anos? Qual o perfil da população atendida (raça/cor; sexo; idade) pelos serviços de saúde em cada ano? Favor desmembrar por bairros/distritos/regiões. 6.2. Quantos usuários foram atendidos em cada um desses serviços disponibilizados na região da Luz ao longo desses anos? É possível especificar os que foram atendidos na cena de uso conhecida como Cracolândia? Qual o perfil da população atendida (raça/cor; sexo; idade) pelos serviços de saúde em cada ano? 7.1. Qual foi o custo geral com cada serviço de saúde disponibilizado no Município de São Paulo incluindo materiais e funcionários, nos anos de 2013, 2014, 2015, 2016, 2017, 2018, 2019 e 2020? Favor desmembrar por bairros/distritos/regiões. 7.2. Qual foi o custo geral com cada serviço de saúde disponibilizado na região da Luz, incluindo materiais e funcionários, nos anos de 2013, 2014, 2015, 2016, 2017, 2018, 2019 e 2020? 8.1. Qual foi o custo dos Convênios “Consultório na rua” e “Redenção na Rua” nos Municípios de São Paulo, incluindo materiais e funcionários, nos anos de 2013, 2014, 2015, 2016, 2017, 2018, 2019 e 2020? Favor desmembrar por bairros/distritos/regiões se possível. 8.2. Qual foi o custo dos Convênios “Consultório na rua” e “Redenção na Rua” disponibilizado na região da Luz, e especificamente para a cena de uso da Cracolândia, incluindo materiais e funcionários, nos anos de 2013, 2014, 2015, 2016, 2017, 2018, 2019 e 2020? 9.1. Quantos albergues e moradias sociais (hoteis sociais e Atende) foram disponibilizados pelos serviços de assistência social no Município de São Paulo e para o público da cena de uso nos anos de 2013, 2014, 2015, 2016, 2017, 2018, 2019 e 2020? 9.2. Quantas vagas foram disponibilizadas em cada albergue e moradia social (hoteis sociais e atende) na região da Luz e para o público da cena de uso na Cracolândia nos anos de 2013, 2014, 2015, 2016, 2017, 2018, 2019 e 2020? 10.1. Qual o custo total do programa “De Braços abertos”? 10.2. Qual foi a vigência do programa “De Braços abertos”? 10.3. Qual foi o perímetro territorial de alcance do programa “De Braços abertos”? 10.4. Poderiam nos fornecer os relatórios de resultados do projeto “De braços Abertos”? 10.5. Qual o custo total relativo aos serviços do programa "De Braços Abertos" que atenderam/atendem especificamente ao público da cena de uso da Luz? 11.1. Qual o custo total do programa “Redenção”? 11.2. Qual é a vigência do programa “Redenção”? 11.3 Qual é o perímetro territorial de alcance do programa “Redenção”? 11.4. Poderiam nos fornecer os relatórios de resultados já produzidos do “Redenção”? 11.5. Qual o custo total relativo aos serviços do programa "Redenção" que atenderam/atendem especificamente ao público da cena de uso da Luz? 11.6. Quantas internações voluntárias foram realizadas mediante encaminhamento do Programa Redenção nos anos de 2013, 2014, 2015, 2016, 2017, 2018, 2019 e 2020? Qual o custo de cada internação? Quantas pessoas foram internadas, por raça/cor; sexo; idade? 11.7. Quantos leitos são disponibilizados através de convênio com o Programa Redenção? Quais os hospitais conveniados? Qual o valor de repasse é feito a esses hospitais? 12.1. Qual foi o custo com cada serviço de assistência social no Município de São Paulo nos anos de 2013, 2014, 2015, 2016, 2017, 2018, 2019 e 2020? Favor desmembrar por bairros/distritos/regiões. 12.2. Qual foi o custo com cada serviço de assistência social disponibilizado na região da Luz nos anos de 2013, 2014, 2015, 2016, 2017, 2018, 2019 e 2020? OBS. Em não sendo possível especificar a quantidade de serviços, gastos, efetivo de trabalhadores pela região da Luz, favor especificá-los considerando os distritos de Bom Retiro, República, Santa Cecília e Sé; ou quaisquer disponíveis.</t>
  </si>
  <si>
    <t>A Iniciativa Negra Por Uma Nova Política Sobre Drogas é uma organização da sociedade civil que atua na construção de uma agenda de justiça racial e econômica a partir do diálogo público e produção de conhecimento. Para tanto, busca incidir na construção de políticas públicas com atenção especial às agendas nacionais e regionais de segurança pública, acesso à justiça e saúde mental. Deste modo, a Iniciativa Negra vem, respeitosamente, por meio deste requerimento e com amparo nos artigos 5º, XXXII e 37 da Constituição da República e nos termos da Lei nº. 12.527/11, solicitar acesso às informações especificadas abaixo; oportunamente, destacando que, caso o órgão não tenha sistematizado estas informações mediante cruzamento de dados, para todo os anos territórios ou todas as informações solicitadas, por favor disponibilizar aquilo que detém. 1. Quantas entradas por drogadição, toxicodependência e/ou por intoxicação e abstinência por álcool e drogas de abuso foram registradas nos hospitais municipais nos anos de 2013, 2014, 2015, 2016, 2017, 2018, 2019 e 2020? A quais unidades foram encaminhadas? Ao uso de quais substâncias foram associados esses registros? Qual o perfil das pessoas que deram entrada, por raça/cor; sexo; idade? 2. Quantas entradas por drogadição, toxicodependência e/ou por intoxicação e abstinência por álcool e drogas de abuso foram encaminhadas pela Guarda Civil Metropolitana e pela Polícia Militar, separadamente, aos hospitais municipais nos anos de 2013, 2014, 2015, 2016, 2017, 2018, 2019 e 2020? Qual o perfil das pessoas encaminhadas, por raça/cor; sexo; idade? 3. Quantas internações compulsórias foram registradas, por drogadição, toxicodependência e/ou por intoxicação e abstinência por álcool e drogas de abuso, nos hospitais municipais nos anos de 2013, 2014, 2015, 2016, 2017, 2018, 2019 e 2020? Qual o custo de cada internação? Quantas pessoas foram internadas, por raça/cor; sexo; idade? 4. Quantas internações voluntárias foram registradas, por drogadição, toxicodependência e/ou por intoxicação e abstinência por álcool e drogas de abuso, nos hospitais municipais nos anos de 2013, 2014, 2015, 2016, 2017, 2018, 2019 e 2020? Qual o custo de cada internação? Quantas pessoas foram internadas, por raça/cor; sexo; idade? É possível saber quantas estavam em situação de rua antes da internação? OBS: Em não sendo possível especificar a quantidade de serviços, gastos, efetivo de trabalhadores pela região da Luz, favor especificá-los considerando os distritos de Bom Retiro, República, Santa Cecília e Sé; ou quaisquer disponíveis</t>
  </si>
  <si>
    <t xml:space="preserve">Prezado Munícipe, em atendimento ao pedido e-SIC nº. 48010, a Autarquia Hospitalar Municipal vem esclarecer que a informação não está disponível no modo como solicitada. Nesse sentido, a solicitação explicitamente requer consolidação, análise e/ou elaboração de dados, não se aplicando, portanto, às categorias de acesso nos termos do inciso III, do art. 16 do Decreto Municipal nº. 53.623 e posteriores alterações. Diante do exposto, a solicitação não poderá ser atendida, vez que esta entidade autárquica não possui em seus dados estatísticos a informação estratificada. Sendo o que cabia informar. Atenciosamente, José Guilherme Rocha Junior, Chefe de Gabinete.        </t>
  </si>
  <si>
    <t>Referente ao programa de metas de 2019/2020, objetivo estratégico 11, meta 11.1 gostaria de saber quantos quilômetros novos de corredores de ônibus já foram implantados até agora? Já alcançamos os 9,4 km? Dentro da meta 11.3, já foram requalificados os 1,2 km da Avenida Santo Amaro com obras de urbanização envolvendo alargamento de vias, reforma de calçadas e pavimento das vias?</t>
  </si>
  <si>
    <t xml:space="preserve">Prezada Munícipe, em atenção ao pedido e-SIC 48011, esclarecemos o quanto segue: 1 - Quantos quilômetros de corredores novos foram construídos em São Paulo? Seguem abaixo os corredores exclusivos construídos desde 2017, incluindo as principais vias, o comprimento em quilômetros e o ano de inauguração. A construção destes corredores exclusivo e terminais de ônibus urbano, de 2017 até agora, foram executadas pela São Paulo Obras - SPObras, empresa da Secretaria de Infraestrutura Urbana – SIURB. •        Berrini Trecho 2 - Extensão 3,70 Km - Viário Principal - Av. Chucri Zaidan - 2018 • Ponte Baixa - Extensão 2,70 Km - Viário Principal - Av. Luiz Gushiken - 2018 2 - Já foram requalificados os 1,2 km da Avenida Santo Amaro com obras de urbanização envolvendo alargamento de vias, reforma de calçadas e pavimento das vias? A São Paulo Transporte S/A – SPTrans foi responsável pela execução do Projeto Básico desta requalificação. Foi entregue à SPObras para a licitação da obra. Atenciosamente Luciana Durand Garda Chefe de Gabinete da SPTrans        </t>
  </si>
  <si>
    <t xml:space="preserve">Referente ao programa de metas de 2019/2020, objetivo estratégico 11, meta 11.2 gostaria de saber se foram requalificados quantos quilômetros de corredores/faixas exclusivas de ônibus, incluindo manutenção das paradas? Estamos perto de alcanças os 43,4 km?
</t>
  </si>
  <si>
    <t xml:space="preserve">Prezada Munícipe, em atenção ao pedido e-SIC 48012, informamos que foram requalificados 13,2 km de corredores de ônibus, sendo que para o ano de 2020 estão previstos mais 39,9 km, além da requalificação de 100 paradas de ônibus. Atenciosamente Luciana Durand Garda Chefe de Gabinete da SPTrans        </t>
  </si>
  <si>
    <t xml:space="preserve">Referente ao programa de metas de 2019/2020, objetivo estratégico 12, meta 12.1 gostaria de saber quantos quilômetros de infraestrutura cicloviária já foram implantados até agora? Já alcançamos os 173,35 km? Além disso, foram requalificados quantos quilômetros de infraestrutura cicloviária? Estamos perto de alcanças os 310,60 km da meta 12.2?
</t>
  </si>
  <si>
    <t xml:space="preserve">Prezada Munícipe, Em atenção a sua solicitação, informamos que até o presente momento, foram implantados 6,4 km de novas ciclofaixas na cidade de São Paulo. Quanto às requalificações cicloviárias, foram requalificados 128 km de ciclofaixas até o mesmo período citado. Atenciosamente, Chefia de Gabinete Secretaria Municipal de Mobilidade e Transportes.        </t>
  </si>
  <si>
    <t>1.1. Quais são os serviços de assistência social disponibilizados no Município de São Paulo nos anos de 2013, 2014, 2015, 2016, 2017, 2018, 2019 e 2020? Favor desmembrar por bairros/distritos/regiões. 1.2. Quais são os serviços de assistência social disponibilizados na região da Luz nos anos de 2013, 2014, 2015, 2016, 2017, 2018, 2019 e 2020? É possível especificar quais foram disponibilizados na cena de uso conhecida como Cracolândia? 2.1. Quantos funcionários trabalhavam/trabalham em cada serviços de assistência social disponibilizados no Município de São Paulo nos anos de 2013, 2014, 2015, 2016, 2017, 2018, 2019 e 2020? Favor desmembrar por bairros/distritos/regiões. 2.2. Quantos funcionários trabalhavam/trabalham em cada serviços de assistência social disponibilizados na região da Luz nos anos de 2013, 2014, 2015, 2016, 2017, 2018, 2019 e 2020? É possível especificar quantos trabalhavam para atendimento de usuários da cena de uso conhecida como Cracolândia? 3.1. Quantos usuários foram atendidos em cada um desses serviços ao longo desses anos? Qual o perfil da população atendida (raça/cor; sexo; idade) pelos serviços de assistência social em cada ano? Favor desmembrar unidade ou bairros/distritos/regiões se possível. 3.2. Quantos usuários da cena de uso conhecida como Cracolândia foram atendidos em cada um desses serviços ao longo desses anos? Qual o perfil dessa população atendida (raça/cor; sexo; idade) pelos serviços de assistência social em cada ano? 4.1. Quanto foi gasto como fornecimento de alimentação, pela secretaria de assistência social, no Município de São Paulo nos anos de 2013, 2014, 2015, 2016, 2017, 2018, 2019 e 2020? Favor desmembrar por bairros/distritos/regiões se possível. 4.2. Quanto foi gasto como fornecimento de alimentação, pela secretaria de assistência social, na região da Luz, nos anos de 2013, 2014, 2015, 2016, 2017, 2018, 2019 e 2020? É possível especificar qual foi o gasto específico para o público da cena de uso conhecida como Cracolândia? 5.1. Quantos albergues e moradias sociais (hoteis sociais e Atende) foram disponibilizados pelos serviços de assistência social no Município de São Paulo e para o público da cena de uso nos anos de 2013, 2014, 2015, 2016, 2017, 2018, 2019 e 2020? Favor desmembrar por bairros/distritos/regiões. 5.2. Quantas vagas foram disponibilizadas em cada albergue e moradia social (hoteis sociais e Atende) na região da Luz e para o público da cena de uso na Cracolândia nos anos de 2013, 2014, 2015, 2016, 2017, 2018, 2019 e 2020? 6.1. Quantas unidades do ATENDE estão funcionando e quantos atendimentos foram realizados nos anos de 2013, 2014, 2015, 2016, 2017, 2018, 2019 e 2020? Favor desmembrar por unidade/bairros/distritos/regiões. 6.2. Quantas unidades do ATENDE estão funcionando na região da Luz, e especificamente para o público da cena de uso da Cracolândia, e quantos atendimentos foram realizados nessas unidades nos anos de 2013, 2014, 2015, 2016, 2017, 2018, 2019 e 2020? 7.1. Quantas vagas foram disponibilizadas em cada albergue e moradia social (hoteis sociais e atende) no Município de São Paulo nos anos de 2013, 2014, 2015, 2016, 2017, 2018, 2019 e 2020? Favor desmembrar por unidade/bairros/distritos/regiões. 7.2. Quantas vagas foram disponibilizadas em cada albergue e moradia social (hoteis sociais e atende) na região da Luz e para o público da cena de uso nos anos de 2013, 2014, 2015, 2016, 2017, 2018, 2019 e 2020? 8.1. Qual foi o custo com cada serviço de assistência social no Município de nos anos de 2013, 2014, 2015, 2016, 2017, 2018, 2019 e 2020? Favor desmembrar por unidade/bairros/distritos/regiões. 8.2. Qual foi o custo com cada serviço de assistência social disponibilizado na região da Luz nos anos de 2013, 2014, 2015, 2016, 2017, 2018, 2019 e 2020? 9.1. Qual foi o custo com cada serviço de assistência social no Município de São Paulo nos anos de 2013, 2014, 2015, 2016, 2017, 2018, 2019 e 2020? Favor desmembrar por bairros/distritos/regiões. 9.2. Qual foi o custo com cada serviço de assistência social disponibilizado na região da Luz nos anos de 2013, 2014, 2015, 2016, 2017, 2018, 2019 e 2020? 10.1. Qual o custo total do programa “De Braços abertos”? 10.2. Qual foi a vigência do programa “De Braços abertos”? 10.3. Qual foi o perímetro territorial de alcance do programa “De Braços abertos”? 10.4. Poderiam nos fornecer os relatórios de resultados do projeto “De braços Abertos”? 10.5. Qual o custo total relativo aos serviços do programa "De Braços Abertos" que atenderam/atendem especificamente ao público da cena de uso da Luz? 11.1. Qual o custo total do programa “Redenção”? 11.2. Qual é a vigência do programa “Redenção”? 11.3 Qual é o perímetro territorial de alcance do programa “Redenção”? 11.4. Poderiam nos fornecer os relatórios de resultados já produzidos do “Redenção”? 11.5. Qual o custo total relativo aos serviços do programa "Redenção" que atenderam/atendem especificamente ao público da cena de uso da Luz? 11.6. Quantas internações voluntárias foram realizadas mediante encaminhamento do Programa Redenção nos anos de 2013, 2014, 2015, 2016, 2017, 2018, 2019 e 2020? Qual o custo de cada internação? Quantas pessoas foram internadas, por raça/cor; sexo; idade? 11.7. Quantos leitos são disponibilizados através de convênio com o Programa Redenção? Quais os hospitais conveniados? Qual o valor de repasse é feito a esses hospitais? OBS: Em não sendo possível especificar a quantidade de serviços, gastos, efetivo de trabalhadores pela região da Luz, favor especificá-los considerando os distritos de Bom Retiro, República, Santa Cecília e Sé; ou, não os tendo sistematizados, fornecer da forma como disponíveis.</t>
  </si>
  <si>
    <t>1.1 Quais os serviços de segurança urbana disponibilizados no Município de São Paulo nos anos de 2013, 2014, 2015, 2016, 2017, 2018, 2019 e 2020? 1.2 Quais os serviços de segurança urbana disponibilizados na região da Luz nos anos de 2013, 2014, 2015, 2016, 2017, 2018, 2019 e 2020? É possível especificar quais foram disponibilizados na cena de uso da Cracolândia? 2.1 Quantos funcionários trabalhavam/trabalham em cada serviço de segurança urbana disponibilizado no Município de São Paulo nos anos de 2013, 2014, 2015, 2016, 2017, 2018, 2019 e 2020? Favor desmembrar por bairros/distritos/regiões. 2.2 Quantos funcionários trabalhavam/trabalham em cada serviço de segurança urbana disponibilizado na região da Luz nos anos de 2013, 2014, 2015, 2016, 2017, 2018, 2019 e 2020? É possível especificar quais foram disponibilizados na cena de uso da Cracolândia? 3.1 Qual o custo com cada serviço de segurança urbana no Município de 2013, 2014, 2015, 2016, 2017, 2018, 2019 e 2020? Favor desmembrar por bairros/distritos/regiões. 3.2 Qual o custo com cada serviço de segurança urbana disponibilizado na região da Luz nos anos de 2013, 2014, 2015, 2016, 2017, 2018, 2019 e 2020? É possível especificar quais deles foram disponibilizados na cena de uso da Cracolândia? 4.1 Qual o efetivo médio (quantidade de guardas) da GCM para policiamento nos anos anos de 2013, 2014, 2015, 2016, 2017, 2018, 2019 e 2020? 4.2 Qual o efetivo médio (quantidade de guardas) da GCM para policiamento na região da Luz nos anos anos de 2013, 2014, 2015, 2016, 2017, 2018, 2019 e 2020? É possível especificar quantos atuam na cena de uso da Cracolândia? 5.1 Quanto foi gasto com o efetivo da GCM nos anos de 2013, 2014, 2015, 2016, 2017, 2018, 2019 e 2020? 5.2 Quanto foi gasto com o efetivo da GCM, na região da Luz, nos anos de 2013, 2014, 2015, 2016, 2017, 2018, 2019 e 2020? 6.1 Quais materiais foram disponibilizados à utilização pela GCM nos anos de 2013, 2014, 2015, 2016, 2017, 2018, 2019 e 2020? Qual o valor da compra desses materiais? 6.2 Quais materiais foram disponibilizados à utilização pela GCM na região da Luz e nas cenas de uso da região (e especificamente Cracolândia), nos anos de 2013, 2014, 2015, 2016, 2017, 2018, 2019 e 2020? Qual o valor da compra desses materiais? 7 Quanto foi gasto com armamentos não letais: bombas de efeito moral, gás de pimenta e bala de borracha/munições de impacto cinético, cassetetes e demais equipamentos incapacitantes/debilitantes; armas de fogo e munição; equipamentos de proteção, tais como capacete, escudos nos anos de 2013, 2014, 2015, 2016, 2017, 2018, 2019 e 2020?Quantos foram destinados à utilização na região da Luz e nas cenas de uso da região (especificamente Cracolândia) nos respectivos anos? 8.1 Quanto foi gasto com equipamentos de monitoramento (ex:câmeras) no Município de São Paulo nos anos de 2013, 2014, 2015, 2016, 2017, 2018, 2019 e 2020? Favor desmembrar por bairros/distritos/regiões. 8.2 Quanto foi gasto com equipamentos de monitoramento (ex:câmeras) no bairro da Luz de 2013, 2014, 2015, 2016, 2017, 2018, 2019 e 2020? 9.1 Quantas prisões em flagrante foram realizadas pela GCM no Município de São Paulo nos anos de 2013, 2014, 2015, 2016, 2017, 2018, 2019 e 2020? Favor indicar local do flagrante, tipo penal, e perfil da pessoa presa (idade, sexo, raça/cor, se possui moradia fixa ou não). 9.2 Quantas prisões em flagrante foram realizadas pela GCM na região da Luz e nas cenas de uso da Cracolândia nos anos de 2013, 2014, 2015, 2016, 2017, 2018, 2019 e 2020? Favor indicar local do flagrante, tipo penal, e perfil da pessoa presa (idade, sexo, raça/cor, se possui moradia fixa ou não). 10.1 Quantas denúncias de infrações disciplinares atribuídas a integrantes da GCM foram registradas nos anos de 2013, 2014, 2015, 2016, 2017, 2018, 2019 e 2020? Quais infrações foram registradas as denúncias? Quais os resultados das correspondentes investigações? 10.2 Quantas denúncias de infrações disciplinares, cometidas na região da Luz e nas cenas de uso da Cracolândia, atribuídas a integrantes da GCM foram registradas nos anos de 2013, 2014, 2015, 2016, 2017, 2018, 2019 e 2020? Por quais infrações foram registradas as denúncias? E quais os resultados das correspondentes investigações? 11 Qual o efetivo total da Inspetoria de Operações Especiais (IOPE)? E qual o efetivo que atua na região da Luz, especificamente na cena de uso conhecida como Cracolândia? 12.1 Quantas operações foram realizadas pelo IOPE nos anos de 2013, 2014, 2015, 2016, 2017, 2018, 2019 e 2020? Qual foi o resultado dessas operações (quantidade de pessoas presas, por raça/cor, sexo, idade; tipo de delitos; quantidade e tipo de drogas apreendidas)? Favor desmembrar por bairros/distritos/regiões. 12.2 Quantas operações realizadas pelo IOPE nos anos de 2013, 2014, 2015, 2016, 2017, 2018, 2019 e 2020 foram na região da Luz, especificamente na cena de uso conhecida como Cracolândia? Qual foi o resultado dessas operações (quantidade de pessoas presas, por raça/cor, sexo, idade; tipo de delitos; quantidade e tipo de drogas apreendidas)? 13 Qual o orçamento da IOPE? Qual o gasto com a compra de materiais? Quanto foi gasto com armamentos não letais: bombas de efeito moral, gás de pimenta e bala de borracha/munições de impacto cinético, cassetetes e demais equipamentos incapacitantes/debilitantes; armas de fogo e munição; equipamentos de proteção, tais como capacete, escudos, nos anos de 2013, 2014, 2015, 2016, 2017, 2018, 2019 e 2020? Qual foi o gasto especificamente na região da Luz e nas cenas de uso da Cracolândia? OBS: Em não sendo possível especificar a quantidade de serviços, gastos, efetivo de trabalhadores pela região da Luz, favor especificá-los considerando os distritos de Bom Retiro, República, Santa Cecília e Sé; ou, não os tendo sistematizados, fornecer da forma como disponíveis.</t>
  </si>
  <si>
    <t>1.1. Quais são os serviços/investimentos em Urbanismo e Saneamento realizados/disponibilizados no Município de São Paulo nos anos de 2013, 2014, 2015, 2016, 2017, 2018, 2019 e 2020? Favor desmembrar por bairros/distritos/regiões. 1.2. Quais são os serviços/investimentos em Urbanismo e Saneamento realizados/disponibilizados na região da Luz nos anos de 2013, 2014, 2015, 2016, 2017, 2018, 2019 e 2020? É possível especificar quais foram disponibilizados na cena de uso conhecida como Cracolândia? 2.1. Quantos funcionários trabalhavam/trabalham em cada um desses serviços/atividades de Urbanismo e Saneamento no Município de São Paulo nos anos de 2013, 2014, 2015, 2016, 2017, 2018, 2019 e 2020? 2.2. Quantos funcionários trabalhavam/trabalham em cada um desses serviços/atividades de Urbanismo e Saneamento na região da Luz nos anos de 2013, 2014, 2015, 2016, 2017, 2018, 2019 e 2020? É possível especificar quais foram disponibilizados na cena de uso conhecida como Cracolândia? 3.1. Qual foi o custo com cada serviço/investimentos de urbanismo e saneamento disponibilizados/realizados no Município de São Paulo nos anos de 2013, 2014, 2015, 2016, 2017, 2018, 2019 e 2020? Favor desmembrar por bairros/distritos/regiões. 3.2. Qual foi o custo com cada serviço/investimentos de urbanismo e saneamento disponibilizados/realizados na região da Luz nos anos de 2013, 2014, 2015, 2016, 2017, 2018, 2019 e 2020? É possível especificar quais foram disponibilizados na cena de uso conhecida como Cracolândia? 4.1. Qual foi o gasto total com urbanismo e com saneamento na região da Luz nos anos de 2013, 2014, 2015, 2016, 2017, 2018, 2019 e 2020? Favor desmembrar por bairros/distritos/regiões. 4.2. Qual foi o gasto total com urbanismo e com saneamento na região da Luz nos anos de 2013, 2014, 2015, 2016, 2017, 2018, 2019 e 2020? É possível especificar quais foram disponibilizados na cena de uso conhecida como Cracolândia? 5.1. Quanto foi gasto com Remoções no Município de São Paulo nos anos de 2013, 2014, 2015, 2016, 2017, 2018, 2019 e 2020? Favor desmembrar por bairros/distritos/regiões. 5.2. Quanto foi gasto com Remoções, na região da Luz, nos anos de 2013, 2014, 2015, 2016, 2017, 2018, 2019 e 2020? É possível especificar quais foram disponibilizados na cena de uso conhecida como Cracolândia? 6.1. Quanto foi gasto com Zeladoria Urbana (Ex: lavagem das ruas), no município de São Paulo, nos anos de 2013, 2014, 2015, 2016, 2017, 2018, 2019 e 2020? Favor desmembrar por bairros/distritos/regiões. 6.2. Quanto foi gasto com Zeladoria Urbana (Ex: lavagem das ruas), na região da Luz, nos anos de 2013, 2014, 2015, 2016, 2017, 2018, 2019 e 2020? É possível especificar quais foram disponibilizados na cena de uso conhecida como Cracolândia? 7.1. Quanto foi gasto com a reforma de equipamentos públicos e vias públicas, no município de São Paulo, nos anos de 2013, 2014, 2015, 2016, 2017, 2018, 2019 e 2020? Favor desmembrar por bairros/distritos/regiões. 7.2. Quanto foi gasto com a reforma de equipamentos públicos e vias públicas, na região da Luz, nos anos de 2013, 2014, 2015, 2016, 2017, 2018, 2019 e 2020? É possível especificar quais foram disponibilizados na cena de uso conhecida como Cracolândia? 8.1. Qual o custo total do programa “De Braços abertos”? 8.2. Qual foi a vigência do programa “De Braços abertos”? 8.3. Qual foi o perímetro territorial de alcance do programa “De Braços abertos”? 8.4. Poderiam nos fornecer os relatórios de resultados do projeto “De braços Abertos”? 8.5. Qual o custo total relativo aos serviços do programa "De Braços Abertos" que atenderam/atendem especificamente ao público da cena de uso da Luz? 9.1. Qual o custo total do programa “Redenção”? 9.2. Qual é a vigência do programa “Redenção”? 9.3 Qual é o perímetro territorial de alcance do programa “Redenção”? 9.4. Poderiam nos fornecer os relatórios de resultados já produzidos do “Redenção”? 9.5. Qual o custo total relativo aos serviços do programa "Redenção" que atenderam/atendem especificamente ao público da cena de uso da Luz? OBS: Em não sendo possível especificar a quantidade de serviços, gastos, efetivo de trabalhadores pela região da Luz, favor especificá-los considerando os distritos de Bom Retiro, República, Santa Cecília e Sé; ou, não os tendo sistematizados, fornecer da forma como disponíveis.</t>
  </si>
  <si>
    <t xml:space="preserve">Prezado requerente, a Secretaria Municipal de Desenvolvimento Urbano (SMDU) presta esclarecimentos exclusivos ao que compete ao Fundo de Desenvolvimento Urbano (FUNDURB). A respeito das perguntas dos itens 1 e 4, é possível consultar a página do Monitoramento do Plano Diretor Estratégico: https://monitoramentopde.gestaourbana.prefeitura.sp.gov.br/ Para os itens 2 e 3, favor direcionar as perguntas às secretarias municipais das Subprefeituras, Saúde e Assistência e Desenvolvimento Social. Sobre as perguntas que englobam o item 5, a Secretaria Municipal de Habitação – SEHAB pode atender. A respeito das perguntas que englobam os itens 6 e 7, no que nos compete, não é possível auferir, pois o FUNDURB não financia custeio, somente investimentos. As perguntas podem ser endereçadas à Secretaria Municipal das Subprefeituras – SMSUB. Por fim, para os itens 8 e 9, devem ser consultadas às secretarias municipais de Assistência Social, Saúde, Cultura, Esporte e Lazer, Segurança Urbana e Governo. Acesse o site do Fundurb: https://www.prefeitura.sp.gov.br/cidade/secretarias/urbanismo/participacao_social/fundos/fundurb/ Atenciosamente, Eliana Maria das Dores Gomes | Chefe de Gabinete - Secretaria Municipal de Desenvolvimento Urbano (SMDU)        </t>
  </si>
  <si>
    <t>1.1. Quais são os serviços/investimentos/programas de geração de renda realizados/disponibilizados no município de São Paulo nos anos de 2013, 2014, 2015, 2016, 2017, 2018, 2019 e 2020? Favor desmembrar por bairros/distritos/regiões se possível. 1.2. Quais são os serviços/investimentos/programas de geração de renda realizados/disponibilizados na região da Luz nos anos de 2013, 2014, 2015, 2016, 2017, 2018, 2019 e 2020? É possível especificar quais foram disponibilizados na cena de uso conhecida como Cracolândia? 2.1. Quantos funcionários trabalharam/trabalham em cada um desses serviços/atividades/programas de geração de renda, no Município, nos anos de 2013, 2014, 2015, 2016, 2017, 2018, 2019 e 2020? Favor desmembrar por bairros/distritos/regiões se possível. 2.2. Quantos funcionários trabalharam/trabalham em cada um desses serviços/atividades/programas de geração de renda, na região da Luz, nos anos de 2013, 2014, 2015, 2016, 2017, 2018, 2019 e 2020? É possível especificar quais foram disponibilizados na cena de uso conhecida como Cracolândia? 3.1. Qual foi o custo com cada serviço/investimentos/programas de geração de renda disponibilizados/realizados no Município de São Paulo nos anos de 2013, 2014, 2015, 2016, 2017, 2018, 2019 e 2020? Favor desmembrar por bairros/distritos/regiões se possível. 3.2. Qual foi o custo com cada serviço/investimentos/programas de geração de renda disponibilizados/realizados na região da Luz nos anos de 2013, 2014, 2015, 2016, 2017, 2018, 2019 e 2020? É possível especificar quais foram disponibilizados na cena de uso conhecida como Cracolândia? 4.1. Quantas pessoas começaram a trabalhar mediante o Programa De Braços Abertos nos anos de 2013, 2014, 2015, 2016, 2017, 2018, 2019 e 2020? Favor indicar o perfil das pessoas (sexo, idade, raça/cor) e desmembrar por bairros/distritos/regiões se possível. 4.2. Quantas pessoas começaram a trabalhar mediante o programa Redenção nos anos de 2017, 2018, 2019 e 2020? Favor indicar o perfil das pessoas (sexo, idade, raça/cor) e desmembrar por bairros/distritos/regiões se possível. 5.1. Quantas pessoas vinculadas ao Programa De Braços Abertos saíram do trabalho entre os anos de 2013, 2014, 2015, 2016, 2017, 2018, 2019 e 2020? Favor indicar o perfil das pessoas (sexo, idade, raça/cor) e desmembrar por bairros/distritos/regiões se possível. 5.2. Quantas pessoas vinculadas ao Redenção saíram do trabalho entre os anos de 2017, 2018, 2019 e 2020? Favor indicar o perfil das pessoas (sexo, idade, raça/cor) e desmembrar por bairros/distritos/regiões se possível. 6.1. Qual foi o gasto total com geração de renda no município de São Paulo nos anos de 2013, 2014, 2015, 2016, 2017, 2018, 2019 e 2020? 6.2. Qual foi o gasto total com geração de renda na região da Luz nos anos de 2013, 2014, 2015, 2016, 2017, 2018, 2019 e 2020? É possível especificar quais foram disponibilizados na cena de uso conhecida como Cracolândia? 7.1. Quantos albergues e moradias sociais (hoteis sociais e Atende) foram disponibilizados pelos serviços de assistência social no Município de São Paulo e para o público da cena de uso nos anos de 2013, 2014, 2015, 2016, 2017, 2018, 2019 e 2020? 7.2. Quantos albergues e moradias sociais (hoteis sociais e Atende) foram disponibilizados pelos serviços de assistência social na região da Luz e para o público da cena de uso nos anos de 2013, 2014, 2015, 2016, 2017, 2018, 2019 e 2020? 8.1. Quantas vagas foram disponibilizadas em cada albergue e moradia social (hoteis sociais e atende) no município de São Paulo e para o público da cena de uso nos anos de 2013, 2014, 2015, 2016, 2017, 2018, 2019 e 2020? 8.2. Quantas vagas foram disponibilizadas em cada albergue e moradia social (hoteis sociais e atende) na região da Luz e para o público da cena de uso nos anos de 2013, 2014, 2015, 2016, 2017, 2018, 2019 e 2020? É possível especificar quais foram disponibilizados na cena de uso conhecida como Cracolândia? 9.1. Qual o custo total do programa “De Braços abertos”? 9.2. Qual foi a vigência do programa “De Braços abertos”? 9.3. Qual foi o perímetro territorial de alcance do programa “De Braços abertos”? 9.4. Poderiam nos fornecer os relatórios de resultados do projeto “De braços Abertos”? 9.5. Qual o custo total relativo aos serviços do programa "De Braços Abertos" que atenderam/atendem especificamente ao público da cena de uso da Luz? 10.1. Qual o custo total do programa “Redenção”? 10.2. Qual é a vigência do programa “Redenção”? 10.3 Qual é o perímetro territorial de alcance do programa “Redenção”? 10.4. Poderiam nos fornecer os relatórios de resultados já produzidos do “Redenção”? 10.5. Qual o custo total relativo aos serviços do programa "Redenção" que atenderam/atendem especificamente ao público da cena de uso da Luz? OBS: Em não sendo possível especificar a quantidade de serviços, gastos, efetivo de trabalhadores pela região da Luz, favor especificá-los considerando os distritos de Bom Retiro, República, Santa Cecília e Sé; ou, não os tendo sistematizados, fornecer da forma como disponíveis.</t>
  </si>
  <si>
    <t xml:space="preserve">PROPOSTA DE RESPOSTA: Prezado Munícipe, em resposta ao Protocolo nº 48018 a Secretaria Municipal de Desenvolvimento Econômico e Trabalho(SMDET) envia em anexo os dados solicitados em PDF em dois períodos diferentes: atual e nos anos anteriores a 2017. Segue também informações complementares em Word e Excel.Para uma consulta mais detalhada, sugerimos que busque também pelas outras Pastas envolvidas: Secretaria Municipal da Saúde(SMS), Secretaria Municipal de Assistência e Desenvolvimento Social(SMADS), Secretaria Municipal de Governo (SMG). Atenciosamente, Secretaria Municipal de Desenvolvimento Econômico e Trabalho        </t>
  </si>
  <si>
    <t>Incentivo ao Trabalho e Geração de Renda</t>
  </si>
  <si>
    <t>1.1. Quais são os serviços/investimentos/programas de direitos humanos e cidadania realizados/disponibilizados no município de São Paulo nos anos de 2013, 2014, 2015, 2016, 2017, 2018, 2019 e 2020? Favor desmembrar por bairros/distritos/regiões se possível. 1.2. Quais são os serviços/investimentos/programas de direitos humanos e cidadania realizados/disponibilizados na região da Luz nos anos de 2013, 2014, 2015, 2016, 2017, 2018, 2019 e 2020? É possível especificar quais foram disponibilizados na cena de uso conhecida como Cracolândia? 2.1. Quantos funcionários trabalharam/trabalham em cada um desses serviços/atividades/programas de direitos humanos e cidadania, no município de São Paulo, nos anos de 2013, 2014, 2015, 2016, 2017, 2018, 2019 e 2020? 2.2. Quantos funcionários trabalharam/trabalham em cada um desses serviços/atividades/programas de direitos humanos e cidadania, na região da Luz, nos anos de 2013, 2014, 2015, 2016, 2017, 2018, 2019 e 2020? É possível especificar quais foram disponibilizados na cena de uso conhecida como Cracolândia? 3.1. Qual foi o custo com cada serviço/investimentos/programas de direitos humanos e cidadania disponibilizados/realizados no município de São Paulo nos anos de 2013, 2014, 2015, 2016, 2017, 2018, 2019 e 2020? Favor desmembrar por bairros/distritos/regiões se possível. 3.2. Qual foi o custo com cada serviço/investimentos/programas de direitos humanos e cidadania disponibilizados/realizados na região da Luz nos anos de 2013, 2014, 2015, 2016, 2017, 2018, 2019 e 2020? É possível especificar quais foram disponibilizados na cena de uso conhecida como Cracolândia? 4.1. Qual foi o gasto total com direitos humanos e cidadania, no município de São Paulo, nos anos de 2013, 2014, 2015, 2016, 2017, 2018, 2019 e 2020? Favor desmembrar por bairros/distritos/regiões se possível. 4.2. Qual foi o gasto total com direitos humanos e cidadania, na região da Luz, nos anos de 2013, 2014, 2015, 2016, 2017, 2018, 2019 e 2020? É possível especificar quais foram disponibilizados na cena de uso conhecida como Cracolândia? 5.1. Qual o custo total do programa “De Braços abertos”? 5.2. Qual foi a vigência do programa “De Braços abertos”? 5.3. Qual foi o perímetro territorial de alcance do programa “De Braços abertos”? 5.4. Poderiam nos fornecer os relatórios de resultados do projeto “De braços Abertos”? 5.5. Qual o custo total relativo aos serviços do programa "De Braços Abertos" que atenderam/atendem especificamente ao público da cena de uso da Luz? 6.1. Qual o custo total do programa “Redenção”? 6.2. Qual é a vigência do programa “Redenção”? 6.3 Qual é o perímetro territorial de alcance do programa “Redenção”? 6.4. Poderiam nos fornecer os relatórios de resultados já produzidos do “Redenção”? 6.5. Qual o custo total relativo aos serviços do programa "Redenção" que atenderam/atendem especificamente ao público da cena de uso da Luz? OBS: Em não sendo possível especificar a quantidade de serviços, gastos, efetivo de trabalhadores pela região da Luz, favor especificá-los considerando os distritos de Bom Retiro, República, Santa Cecília e Sé; ou, não os tendo sistematizados, fornecer da forma como disponíveis.</t>
  </si>
  <si>
    <t>Solicito através do protocolo que ora se emite a especialidade dos APDOs lotados na CGM, senão vejamos : a carreira de APDO, regulada pela lei 16.119, de 13 de janeiro de 2015, estabelece diversas ATRIBUIÇÕES ESPECÍFICAS POR DISCIPLINA/FORMAÇÃO para o cargo, portanto, o que se pede, obsequiosamente, é as atribuições específicas por disciplina/formação dos seguintes servidores lotados na CGM : 5751021        1        ESTHER HISAKO KANASHIRO NAKAMURA        ANALISTA PLANEJAMENTO DESENV ORGANIZACIONAL NIVEL IV 6096964        2        DOMINICIA MENDES DOS SANTOS        ANALISTA PLANEJAMENTO DESENV ORGANIZACIONAL NIVEL III 6346731        1        MARTA REGINA LIMA RODRIGUES        ANALISTA PLANEJAMENTO DESENV ORGANIZACIONAL NIVEL IV 6609805        2        SONIA MARIA DE MELLO        ANALISTA PLANEJAMENTO DESENV ORGANIZACIONAL NIVEL III 8411557        1        JISHU ASHIMINE        ANALISTA PLANEJAMENTO DESENV ORGANIZACIONAL NIVEL I</t>
  </si>
  <si>
    <t xml:space="preserve">Prezado(a) Munícipe, em resposta ao seu pedido de informação registrado no e-SIC (Sistema eletrônico do Serviço de Informação ao Cidadão) sob o número de protocolo 48020, a fim de garantir acesso aos dados públicos consoante legislação vigente, cumpre informar, quanto às atribuições dos Analistas de Planejamento e Desenvolvimento Organizacional (APDO) lotados na Controladoria Geral do Município, o seginte: 1. ESTHER HISAKO KANASHIRO NAKAMURA, DOMINICIA MENDES DOS SANTOS, MARTA REGINA LIMA RODRIGUES e SONIA MARIA DE MELLO possuem formação em Contabilidade. Informamos que a Esther se aposentou no início de maio de 2020. Dominica, Marta Regina e Sonia Maria estão lotadas na Divisão De Auditoria Contábil e Monitoramento e Recomendações da Coordenação de Auditoria Geral. Exercem função de "realizar auditorias contábeis e nos processos de realização de despesas em todas as suas etapas" prevista no Anexo II da Lei 16.119/2015. Além disso, realizam trabalhos relacionados a análises contábeis que não se enquadram no conceito de auditoria como, por exemplo, análise do Relatório de Gestão Fiscal que serve como subsídio para a assinatura do Controlador Geral do Município. Também atuam no monitoramento das determinações do Tribunal de Contas relacionadas a análise das contas do Prefeito. 2. JISHU ASHIMINE possui formação em curso de graduação na área de tecnologia da informação e comunicação e está lotado na Assessoria de Produções de Informações e Inteligência (APRI) da Controladoria, desempenhando as seguintes atribuições específicas: I. planejar, supervisionar, coordenar e controlar os recursos de tecnologia da informação e comunicação relativos ao funcionamento da administração pública municipal; II. especificar e apoiar a formulação e acompanhamento das políticas de planejamento relativas aos recursos de tecnologia da informação e comunicação; III. executar análises para o desenvolvimento, implantação e suporte a sistemas de informação e soluções tecnológicas específicas; IV. especificar, supervisionar e acompanhar as atividades de desenvolvimento, manutenção, integração e monitoramento do desempenho dos sistemas de tecnologia da informação e comunicação; V. gerenciar a disseminação, integração e controle de qualidade dos dados; V. organizar, manter e auditar o armazenamento, administração e acesso às bases de dados; VI. desenvolver, implementar, executar e supervisionar atividades relacionadas aos processos de configuração, segurança, conectividade, serviços compartilhados e adequações da infraestrutura da informática; VII. desenvolver outras atividades afins. Atenciosamente, Luiz Fernando Prudente do Amaral - Chefe de Gabinete - Controladoria Geral do Município.        </t>
  </si>
  <si>
    <t xml:space="preserve">Prezado(a) Munícipe, em resposta ao seu pedido de informação registrado no e-SIC (Sistema eletrônico do Serviço de Informação ao Cidadão) sob o número de protocolo 48021, a fim de garantir acesso aos dados públicos consoante legislação vigente, cumpre informar que o protocolo e-SIC n° 48021 é de igual teor do protocolo n° 48020. Sendo assim, todas as informações já foram prestadas no protocolo anterior. Atenciosamente, Luiz Fernando Prudente do Amaral - Chefe de Gabinete - Controladoria Geral do Município.        </t>
  </si>
  <si>
    <t>Venho aqui requirir sobre o porque a SUBPREFEITURA SÉ não está fazendo devidas fiscalizações sobre comércio ambulante e comércios abertos irregularmente, sendo que deveriam está fechado devido a pandemia de covid-19. Peço que informem porque não estão fazendo fiscalizações junto com a guarda municipal NO PARQUE DOM PEDRO II EM FRENTE AO TERMINAL DE ONIBUS E HÁ UM '' CAMELÓDROMO'' EXISTENTE NO MESMO, NA RUA GENERAL CARNEIRO QUE ESTÁ HÁ POUCOS METROS DESTA SUBPREFEITURA, DIVERSOS AMBULANTES, AGLOMERAÇÕES E LOJAS ABRINDO IRREGULARMENTE COM PESSOAS NA PORTAS DAS MESMAS CHAMANDO CLIENTES. COM ISSO PEÇO QUE INFORMEM O PORQUE NÃO FAZEM DEVIDAS FISCALIZAÇÕES, INCLUSIVE NOS SÁBADOS E DOMINGOS? QUANTOS FISCAIS ESTA SUBPREFEITURAS TEM? E QUAIS PROVIDENCIAS VAI SER ADOTADAS E QUANDO PARA COIBIR ISSO. OBRIGADO</t>
  </si>
  <si>
    <t xml:space="preserve">Prezado Munícipe, Em atenção à solicitação registrada no e-Sic sob o número de Protocolo 48022 e, em cumprimento ao Decreto nº 53.623/2012, que regulamenta a Lei Federal nº 12.527/2011 e suas posteriores alterações, encaminhamos as informações prestadas pela Coordenadoria de Planejamento e Desenvolvimento Urbano desta Subprefeitura. COMÉRCIO ABERTO - ESTABELECIMENTOS SUPERVISÃO TÉCNICA DE FISCALIZAÇÃO - Realizamos diariamente vistorias nas principais vias da Subprefeitura Sé, inclusive na General Carneiro. Quando há uma tentativa de reabertura, ou um simples levantamento de porta para limpeza do estabelecimento ou para pegar um produto para venda on line, nossa equipe orienta os lojistas quanto ao regramento legal vigente. Realizamos nova vistoria na aludida rua e novamente não constatamos lojas abertas ao público. Vamos manter o local sob vigilância. Quantidade: 17 Agentes Vistores COMÉRCIO AMBULANTE SUPERVISÃO DE PLANEJAMENTO URBANO No que diz respeito a fiscalização do comércio ambulante irregular, a qual compete este setor, informamos que na região do "PARQUE DOM PEDRO II, a Subprefeitura da Sé realiza ações fiscalizatórias diariamente, devido a grande demanda do local. Quantidade: 18 equipes Atenciosamente, IRINEU FERRAZ CHEFE DE GABINETE SUB-SÉ        </t>
  </si>
  <si>
    <t>VENHO AQUI REQUIRIR INFORMAÇÕES SOBRE O PORQUE A SUBPREFEITURA BUTANTÃ NÃO ESTÁ FAZENDO AS DEVIDAS FISCALIZAÇÕES EM LOCAIS QUE ESTÃO DESCUMPRINDO O DECRETO DE QUARENTENA OBRIGATÓRIA E ESTÃO ABRINDO IRREGULARMENTE OS COMÉRCIOS NAS SEGUINTES LOCALIDADES: JARDIM DRACENA, CORIFEU DE AZEVEDO MARQUES, AVENIDA DO RIO PEQUENO E AVENIDA HEITOR ANTONIO EIRAS GARCIA. VENHO REQUIRIR O PORQUE NÃO ESTÃO FAZENDO AS DEVIDAS FISCALIZAÇÕES JUNTO COM A GUARDA MUNICIPAL? QUANTOS FISCAIS ESTA SUBPREFEITURA TEM? E QUAIS PROVIDENCIAS VAI SER TOMADAS QUANTO ESTÁ QUESTÃO?</t>
  </si>
  <si>
    <t xml:space="preserve">Prezado Munícipe, embora este não seja o canal para atendimento de reclamações sobre execução de serviços, segue abaixo informações prestadas pelo setor responsável, em resposta aos aos seus questionamentos: “Inicialmente cabe esclarecer que esta Subprefeitura é composta por 5 distritos, sendo certo que a reclamação elenca 03 distritos: Rio Pequeno, Raposo Tavares e Butantã. A sistemática de fiscalização inicialmente é orientativa/informativa, sendo que após a constatação de desrespeito do indivíduo ao Decreto nº 53.298/20 e posteriores, o infrator está sujeito a interdição da atividade. Quanto ao acompanhamento da Guarda Civil Metropolitana, smj, quem tem que definir a necessidade ou não da presença da mesma é o agente que realizará a ação, em sendo necessário esta Supervisão de Fiscalização, solicita o apoio da Guarda Civil Metropolitana. Informo ainda, que a fiscalização de comércio ambulante é regularmente realizada, por esta Subprefeitura e GCM, em ação conjunta. Quanto as avenidas “AV. CORIFEU DE AZEVEDO MARQUES, AVENIDA DO RIO PEQUENO, AVENIDA HEITOR ANTÔNIO EIRAS GARCIA”, esclareço que são realizadas vistorias nas mesmas a cada 3 dias em média. Sendo assim, não há de se falar em omissão por parte da fiscalização desta Subprefeitura, que tem adotado como critério a intensificação da fiscalização em vias de grande circulação, além do atendimento pontual e específico. Quanto ao Jardim Dracena, requeiro seja mais específico informando a via e o estabelecimento em questão, observado que denúncias amplas, acabam por gerar ineficiência dos órgãos”.        </t>
  </si>
  <si>
    <t>Boa tarde. Estou procurando o proprietário(a) de um apto que se encontra fechado, ninguém conhece o proprietário(a). Poderiam me ajudar nessa busca? O endereço do imóvel é: Rua Solidônio Leite XXXXX.- São Paulo- capital. CEP- 03275-000 Fico no aguardo!!XXXXX</t>
  </si>
  <si>
    <t xml:space="preserve">Prezado Munícipe, Em atenção ao pedido e-SIC nº 48024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</si>
  <si>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Solicito a gentileza das estatísticas de óbitos dos anos de 2018 e 2019, mês a mês, do município de S. Paulo, separados pela natureza do óbito. Muito obrigado</t>
  </si>
  <si>
    <t xml:space="preserve">Prezado Requerente, em atendimento à solicitação de informação em epígrafe, registrada no sistema e-SIC, sob o número de protocolo 48025, e, em cumprimento à Lei de Acesso à Informação (Lei Federal nº 12.527/2011) e ao Decreto Municipal nº 53.623/2012 e suas posteriores alterações, a Coordenação da Epidemiologia e Informação/CEinfo da Secretaria Municipal da Saúde de São Paulo informa que os dados referentes podem ser obtidos em: https://www.prefeitura.sp.gov.br/cidade/secretarias/saude/tabnet/index.php?p=296877 . Att. Armando Luis Palmieri – Chefe de Gabinete – SMS/SP        </t>
  </si>
  <si>
    <t>Desejo saber se houve estudo técnico realizado pela Municipalidade para embasar a adoção do denominado "REGIME EMERGENCIAL DE RESTRIÇÃO DE CIRCULAÇÃO DE VEÍCULOS". Em caso afirmativo, desejo obter cópia integral deste estudo e do processo (ou procedimento) administrativo instaurado para, com base nele, edificar e determinar a implantação do denominado "REGIME EMERGENCIAL DE RESTRIÇÃO DE CIRCULAÇÃO DE VEÍCULOS". Atenciosamente, XXXXX</t>
  </si>
  <si>
    <t xml:space="preserve">Prezado Munícipe; Em resposta a sua solicitação, esclarecemos que o regime emergencial de restrição de circulação de veículo, instituído no Município de São Paulo no último mês por conta da pandemia decorrente do coronavírus, teve por finalidade - considerando a situação de emergência e o estado de calamidade pública reconhecidos pelos Decretos nº 59.283, de 16 de março de 2020, e nº 59.291/2020, de 20 de março de 2020, bem como a necessidade de medidas de vigilância epidemiológica com fundamento na Lei Federal nº 13.979/2020 – reduzir a circulação de pessoas na cidade e aumentar o isolamento social, restringindo-se ao deslocamento essencial, em razão da emergência sanitária causada pela Covid-19. Nesse sentido, o estudo realizado pela Universidade Estadual de Campinas – UNICAMP (disponível para consulta em http://www.ime.unicamp.br/~pjssilva/vidas_salvas.html), demonstrou que o isolamento social poderia salvar milhares de vidas. No aludido trabalho, os pesquisadores apresentaram a taxa de reprodução do vírus e como ela caiu depois do início do isolamento social, demonstrando que era preciso retornarmos a taxa de adesão verificada no início do isolamento. O estudo do Imperial College London, da mesma forma, confirmou que o quadro da pandemia em São Paulo exigia medidas mais rígidas de contenção e ampliação do isolamento social (disponível para consulta em https://www.imperial.ac.uk/mrc-globalinfectious-disease-analysis/covid-19/report-21-brazil/). O levantamento de tráfego de veículos - a partir de dados captados pelo aplicativo Waze, no entanto, mostrou que nas duas primeiras semanas após a declaração de calamidade pública havíamos tido uma redução significativa na quantidade de veículos circulando pelo Município, mas, que, nas semanas seguintes, houve um incremento preocupante na circulação de veículos, com destaque nos picos da manhã e da tarde, que davam ensejo a adoção de tais medidas de contenção por parte do poder público. Assim, a decisão pelo regime de restrição de circulação de veículos no Município de São Paulo, deveu-se a necessidade de se reforçar as medidas de distanciamento social, dado o relaxamento e/ou aumento da circulação de pessoas e veículos verificados naquela ocasião, o que proporcionava um perigoso aumento na velocidade de disseminação do vírus na população paulistana. O aumento das restrições do rodízio, portanto, tinham por objeto reforçar o distanciamento social e, consequentemente, permitir o “achatamento” da curva de contágio de modo a possibilitar ao sistema municipal de saúde vir a ter condições de receber e cuidar do contingente de pessoas enfermas em decorrência da pandemia. De toda forma, certo é que o regime emergencial mencionado em vosso protocolo já se encontra devidamente revogado por meio do Decreto nº 59.444, de 17 de maio de 2020 - que restabeleceu o rodízio tradicional autorizado pela Lei Federal nº 12.490/1997, e regulamentado pelo Decreto Municipal nº 58.584, de 20 de dezembro de 2018, combinando placas e dias da semana, em horários específicos. Atenciosamente, Chefia de Gabinete SECRETARIA MUNICIPAL DE MOBILIDADE E TRANSPORTES DE SÃO PAULO        </t>
  </si>
  <si>
    <t xml:space="preserve">Prezado Munícipe; Em resposta a sua solicitação, esclarecemos que o regime emergencial de restrição de circulação de veículo, instituído no Município de São Paulo no último mês por conta da pandemia decorrente do coronavírus, teve por finalidade - considerando a situação de emergência e o estado de calamidade pública reconhecidos pelos Decretos nº 59.283, de 16 de março de 2020, e nº 59.291/2020, de 20 de março de 2020, bem como a necessidade de medidas de vigilância epidemiológica com fundamento na Lei Federal nº 13.979/2020 – reduzir a circulação de pessoas na cidade e aumentar o isolamento social, restringindo-se ao deslocamento essencial, em razão da emergência sanitária causada pela Covid-19. Nesse sentido, o estudo realizado pela Universidade Estadual de Campinas – UNICAMP (disponível para consulta em http://www.ime.unicamp.br/~pjssilva/vidas_salvas.html), demonstrou que o isolamento social poderia salvar milhares de vidas. No aludido trabalho, os pesquisadores apresentaram a taxa de reprodução do vírus e como ela caiu depois do início do isolamento social, demonstrando que era preciso retornarmos a taxa de adesão verificada no início do isolamento. O estudo do Imperial College London, da mesma forma, confirmou que o quadro da pandemia em São Paulo exigia medidas mais rígidas de contenção e ampliação do isolamento social (disponível para consulta em https://www.imperial.ac.uk/mrc-globalinfectious-disease-analysis/covid-19/report-21-brazil/). O levantamento de tráfego de veículos - a partir de dados captados pelo aplicativo Waze, no entanto, mostrou que nas duas primeiras semanas após a declaração de calamidade pública havíamos tido uma redução significativa na quantidade de veículos circulando pelo Município, mas, que, nas semanas seguintes, houve um incremento preocupante na circulação de veículos, com destaque nos picos da manhã e da tarde, que davam ensejo a adoção de tais medidas de contenção por parte do poder público. Assim, a decisão pelo regime de restrição de circulação de veículos no Município de São Paulo, deveu-se a necessidade de se reforçar as medidas de distanciamento social, dado o relaxamento e/ou aumento da circulação de pessoas e veículos verificados naquela ocasião, o que proporcionava um perigoso aumento na velocidade de disseminação do vírus na população paulistana. O aumento das restrições do rodízio, portanto, tinham por objeto reforçar o distanciamento social e, consequentemente, permitir o “achatamento” da curva de contágio de modo a possibilitar ao sistema municipal de saúde vir a ter condições de receber e cuidar do contingente de pessoas enfermas em decorrência da pandemia. De toda forma, certo é que o regime emergencial mencionado em vosso protocolo já se encontra devidamente revogado por meio do Decreto nº 59.444, de 17 de maio de 2020 - que reestabeleceu o rodízio tradicional autorizado pela Lei Federal nº 12.490/1997, e regulamentado pelo Decreto Municipal nº 58.584, de 20 de dezembro de 2018, combinando placas e dias da semana, em horários específicos. Atenciosamente, Chefia de Gabinete SECRETARIA MUNICIPAL DE MOBILIDADE E TRANSPORTES DE SÃO PAULO        </t>
  </si>
  <si>
    <t>Boa tarde Solicito informações sobre o SEI 6040.2019/0000214-5, referente a liberação de uma via publica, que já se encontra favorável com a manifestação nº 016505167, (17/04/2019) originada pela CET no processo SEI 6068.2019/0001300-0, pois se oponho a manifestação nº 026597679 (15/03/2019) do processo SEI 6040.2019/0000214-5 que solicita a possível aprovação de concessão de área publica em via publica, pois existe processo físico ( PA 2015-0.068.425-9) solicitando a liberação da referida via, que alega a perda do seu objeto e solicita o arquivamento da mesma, porem existe a grande necessidade de liberação dessa via devido a um projeto de construção de uma UBS, processo SEI 6018.2019/0065330-8, já existia um protocolo de e-SIC nº 043505 questionando a liberação da referida via. Gostaria de saber como está a situação do SEI 6068.2019/0001300-00, se foi indeferido a cessão de área? Sem mais no aguardo de uma solução SOLICITO SIGILO NA MINHA SOLICITAÇÃO</t>
  </si>
  <si>
    <t xml:space="preserve">Prezado requerente, a Secretaria Municipal de Licenciamento informa que o despacho referente ao processo SEI 6068.2019/0001300-0 foi devidamente publicado no Diário Oficial, dia 10/06 conforme anexo. Cumpre informar que por conta da pandemia do COVID-19, os prazos de recursos estão suspensos, bem como o atendimento presencial. Mesmo com essa situação, caso queira entrar com recurso, pode encaminhar documento no e-mail: cgpatri@prefeitura.sp.gov.br. Após o pagamento da taxa de autuação, o recurso será inserido no SEI. Atenciosamente, Roberto Gazarini Dutra - Chefe de Gabinete da Secretaria Municipal de Licenciamento        </t>
  </si>
  <si>
    <t>Boa tarde Foi encaminhado pela SUB-IT a CET o SEI nº 6040.2019/0000477-6, com algumas solicitações, porem informo não concordar com a resposta do parecer nº 016518552, pois fui considerado mentiroso, pois peço algo que não tem no local e o técnico de sua Companhia informa que existe, será que ele foi até o local confrontar as fotos anexas ao oficio? Necessito uma resposta mais convincente com fotos atualizadas do local e confrontadas com as minhas anexadas. Solicito que o mesmo seja apreciado e respondido pela CET, pois a Subprefeitura não se interessou nem de ir até o local para verificar a resposta e encerrou o referido SEI. Sem mais no aguardo</t>
  </si>
  <si>
    <t xml:space="preserve">Prezado Munícipe, Após a análise dos termos de sua manifestação registrada no E-Sic, sob o número de protocolo 48.032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por cadastro eletrônico, também na Central SP 156; www.sp156.prefeitura.sp.gov.br por meio do link.: cetsp1.cetsp.com.br/falecomanexo/ouvidoria.aspx; por carta, na Rua Líbero Badaró , 293 – 19º andar – Centro – São Paulo – SP – CEP 01009-000. O serviço pelo telefone funciona diariamente, das 7h às 19h, e o atendimento presencial ocorre de segunda a sexta-feira das 10h às 16h, na Galeria Prestes Maia – Praça do Patriarca, nº 2 – Sé. Atenciosamente, JAIR DE SOUZA DIAS Presidente da Companhia de Engenharia de Tráfego - CET        </t>
  </si>
  <si>
    <t>Boa tarde Foi protocolado na Subprefeitura de Itaim, oficio nº 17/CPM-IT/2019, na data de 25/03/209, solicitando informações referente a publicação no DOC do dia 214/11/2018 pagina 254, referente a FUNDURB, porem em pesquisa notamos que o referido pedido ainda enconta-se "parado" na Sub-IT como SEI 6040.2019/0000475-0, desde 28/03/2019. Solicito a possibilidade desta secretaria de alcançar esse processo e nos fornecer a referida resposta, pois vimos a falta de interesse da Sub-It referente a esse pedido. Sem mais no aguardo SOLICITAMOS O SIGILO NESTA SOLICITAÇÃO</t>
  </si>
  <si>
    <t xml:space="preserve">Prezado Munícipe, Após análise dos termos de sua manifestação registrada no e-SIC sob o número de protocolo 48033, e em cumprimento ao Decreto nº 53.623/2012 que regulamenta a Lei Federal nº 12.527/2011, e suas posteriores alterações, a Subprefeitura Itaim Paulista informa que o processo referido do Fundo de Desenvolvimento Urbano (FUNDURB) foi tramitado e segue anexado documento comprobatório. Atenciosamente, Jadir Nascimento (Chefe de Gabinete Subprefeitura Itaim Paulista).        </t>
  </si>
  <si>
    <t>Olá, Meu nome é XXXXX e sou pesquisador e mestrando pela UFABC, onde estou fazendo a minha pesquisa voltado as ocupações e movimentos criativos da cidade de São Paulo, onde gostaria de receber um levantamento dos investimentos feitos para os blocos de rua desde 2010 até 2020. Gostaria, se possível, de ter o detalhamento dos valores investidos por parte da Prefeitura, SPTuris e SMC, como também dos valores invesrtidos via PPPs e iniciativa privada. Também gostaria por gentileza, de um público estimado nos carnavais de rua de 2013 até 2020. Nos documentos do observatório de turismo da SP turismo, o carnaval de rua só começa a ser computado a partir de 2015 e também não tem uma estimativa da dimensão dos foliÕes que frequentaram os blocos de rua. No mais eu agradeço desde já. Atenciosamente</t>
  </si>
  <si>
    <t>SECRETARIA MUNICIPAL DE EDUCAÇÃO - SME-SP I DIRETORIA REGIONAL DE EDUCAÇÃO DE CAMPO LIMPO - DRE-CL EMEF EDIVALDO DOS SANTOS DANTAS, PROFº. SUGESTÕES PARA RETORNO ÀS ATIVIDADES PRESENCIAIS EM TEMPOS DE COVID-19 O momento de pandemia requer, para além do enfrentamento imediato, pensarmos em como encaminharemos a retomada da vida social, especificamente na esfera da educação formal. Países do mundo, em sua maioria, enfrentaram uma média de 90 a 120 dias entre o início, o pico e a descendente da curva de contágio pelo Covid-19. Nesse sentido, o Brasil se encontra próximo ao pico e iniciará sua descendente gráfica em meados de junho. Assim, uma data possível de implementada para a retomada das atividades presenciais no Estado de São Paulo seria 22 de junho. A data de 22 de junho permitiria que as respectivas Secretarias Estadual e Municipais se organizassem em termos da logística para a alimentação e demais recursos humanos e materiais. O retorno presencial seguiria a lógica do distanciamento na modalidade de rodízio: estudantes com número ímpar na lista de chamada iriam na escola nos dias ímpares e, os estudantes de número par, iriam à escola nos dias pares. O dia que o estudante não for à escola ficará em casa, porém, obrigatoriamente, com atividade a ser entregue no dia seguinte. Tal atividade obrigatória aproveitaria os materiais didáticos já disponibilizados e o ambiente remoto desenvolvido pelo governo, permitindo a compensação da ausência e consolidando o hábito entre nossos estudantes de realizarem estudos e atividades escolares diariamente, em casa, pelo tempo máximo de até 90 minutos. O monitoramento da saúde do corpo discente e familiares, docente e demais profissionais seria realizado por equipe colegiada formada por membros do Conselho da Escola e comunidade, em parceria com a UBS local. Um relatório semanal em planilha específica forneceria dados suficientes para regular o processo, encaminhado para os órgãos oficiais de controle e combate ao Covid-19. Enfim, pensamos que a sugestão de retorno para 22 de junho, escalonamento presencial no sistema par-ímpar e o sistema de monitoramento proposto seriam elementos que poderiam nortear a volta às aulas presenciais. Respeitosamente XXXXXX</t>
  </si>
  <si>
    <t>Bom dia. Gostaria de saber se foram autorizadas as remoções de árvores da CALÇADA (área pública) em frente à R. Maria Cândida, 1813 - Vila Guilherme, por parte da União Bandeirante Estudantil. Foram derrubadas árvores adultas DE UMA VIA PÚBLICA para a colocada de outras espécies, que não são nativas, nem estão catalogadas no manual técnico de arborização da Prefeitura. Qual é a posição da Subprefeitura a respeito disso? E quando serão implementadas as medidas compensatórias referente ao processo 1576112-93.2019.8.26.0090, pela derrubada de árvores no interior do estabelecimento?</t>
  </si>
  <si>
    <t xml:space="preserve">Prezado Munícipe Em atendimento ao solicitado por V.Sa., informa a Coordenadoria de Projetos e Obras- CPO: que de acordo com a Lei n° 10.365/87 a remoção de árvores em passeio público compete exclusivamente à PMSP e ao Corpo de Bombeiros em casos de urgência, logo não há meios de autorizar particulares a efetuar o corte de árvores localizadas em passeios públicos. Salientamos ainda que para o endereço em questão não houve nenhuma remoção de árvore efetuada por equipes à serviço desta SUB-MG. Com relação a qualquer medida de compensação ambiental, tal atribuição é de SVMA. Atenciosamente Marcelo Rodrigues Chefe de Gabinete SUB-MG        </t>
  </si>
  <si>
    <t>Gostaria de solicitar as informações atualizadas, em formato aberto, georreferenciado, preferencialmente nos formatos KMZ, KML ou Shapefile, sobre as unidades da rede de saúde que estão em processo de implementação, ou seja, que estão sendo projetadas, licitadas ou construídas.</t>
  </si>
  <si>
    <t xml:space="preserve">Prezado Requerente, em atendimento à solicitação de informação em epígrafe, registrada no sistema e-SIC, sob o número de protocolo 48037, e, em cumprimento à Lei de Acesso à Informação (Lei Federal nº 12.527/2011) e ao Decreto Municipal nº 53.623/2012 e suas posteriores alterações a Assessoria de Planejamento de Serviços de Saúde da Secretaria Municipal da Saúde de São Paulo informa que Considerado o artigo 16, inciso III, da Decreto Municipal nº 53.623/2012, informamos que não dispõe da informação na forma e formato solicitados. Ainda segundo § 2º do referido artigo e decreto, dado o objeto solicitado, recomenda-se a consulta e/ou solicitação do Plano de Ação das Subprefeituras, o qual articula o planejamento territorial do Plano Plurianual, demais leis orçamentárias e o Programa de Metas, conforme definido pelo Plano Diretor Estratégico do Município de São Paulo (Lei Municipal nº 16.050/2004). Ressalta-se ainda que a coordenação do processo de elaboração dos Planos de Ação das Subprefeituras é da Secretaria Municipal das Subprefeituras (SMSUB). As apresentações e mapas de ação das 32 Subprefeituras podem ser acessados em: https://www.prefeitura.sp.gov.br/cidade/secretarias/subprefeituras/noticias/?p=296534 Att. Armando Luis Palmieri – Chefe de Gabinete – SMS/SP        </t>
  </si>
  <si>
    <t>Sr, Reportei em 13/05/2020 o caso de crime ambiental através do 156, conforme protocolo de solicitação acima, e para o que tbm coloco à disposição meus endereços de email a fim de facilitar e agilizar qualquer contato. Reiterando minha solicitação telefônica, trata-se de crime ambiental, além de invasão de propriedade e danos ao meu patrimônio, havido no terreno de minha propriedade à Rua Padre Benedito de Jesus B. Laurindo, s/n, lote XXXX Pq dos Príncipes, por corte de várias árvores, indevida e indiscriminadamente. Como cidadão pagador de seus impostos e com fé na correta aplicação das penalidades de acordo com o que prevê a lei, aguardo seu retorno e providências cabíveis. Att XXXXX</t>
  </si>
  <si>
    <t xml:space="preserve">Prezado Munícipe, este não é o canal para atendimento de solicitação de serviços. Entendemos do seu relato que já efetuou este pedido no Portal de Atendimento SP156. Ao se efetuar o pedido através do SP156, o pedido chega às Coordenadorias de Planejamento e Desenvolvimento Urbano – CPDU das Subprefeituras que irão verificar a ocorrência e, em sendo constatadas as irregularidades, os responsáveis ficarão sujeitos às penalidades previstas em lei. O acompanhamento do andamento da solicitação poderá ser efetuado no próprio link do Portal de Atendimento SP156, com o número do Protocolo emitido. Segue link para acompanhamento: https://sp156.prefeitura.sp.gov.br/portal/solicitacao        </t>
  </si>
  <si>
    <t>Preciso do total de multas de trânsito aplicadas a motoristas de SP desde março até o dia 18 de maio. Dessas, quantas são por excesso de velocidade e quantas por rodízio. Também de um comparativo com os mesmos meses do ano de 2019.</t>
  </si>
  <si>
    <t xml:space="preserve">Prezada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Por fim informamos que a atualização mensal ocorre após 70 dias, aproximadamente, da data da infração. Atenciosamente, Chefia de Gabinete Secretaria Municipal de Mobilidade e Transportes.        </t>
  </si>
  <si>
    <t>Tendo como base a resposta ao protocolo 41886 bem como o parecer Nº: 2020-AD/075 anexado como resposta ao protocolo em questão (Processo SEI: 6067.2019/0021460-3). Requeiro que me informe quais ações objetivas foram adotadas para que as barreiras tecnológicas sejam eliminadas a fim de garantir acesso pleno as pessoas com deficiência visual ao APP Ilumina SP.</t>
  </si>
  <si>
    <t xml:space="preserve">Prezado requerente, A Secretaria Municipal das Subprefeituras através do Departamento de Iluminação Pública (ILUME) informa que a empresa responsável pelos serviços de manutenção do Parque de Iluminação Pública, e também desenvolvedora do aplicativo, recebeu o relatório desenvolvido pela Secretaria de Pessoa com Deficiência e está analisando todas as falhas para melhorar a experiência no app Ilumina SP. Nos próximos 3 meses, o aplicativo será substituído por outro com melhor acessibilidade e funcionalidade para o usuário. Atenciosamente, Radyr Llamas Papini Chefe de Gabinete Secretaria Municipal das Subprefeituras        </t>
  </si>
  <si>
    <t>Solicito o Plano Diretor do Parque Ibirapuera de 2007 e outros documentos e anexos que estejam atrelados a diretrizes de gestão e manejo deste parque entre os anos de 2007 e 2019. Obs. Este mesmo pedido já foi feito no dia 24 de abril deste ano (sob o protocolo de número 47207) e foi respondido. Contudo, em sua resposta constava um link para se ter acesso ao conteúdo solicitado e o link expirou antes que pudesse acessar os documentos requisitados. Por isto venho solicitar o reenvio dos documentos.</t>
  </si>
  <si>
    <t xml:space="preserve">Prezada munícipe, Cumpre informar que, segue o link com as informações solicitadas. Ressaltamos que o prazo de validade para acesso é de 7 dias. https://we.tl/t-EtK2QceILf Atenciosamente, Rodrigo Pimentel Pinto Ravena Chefe de Gabinete Secretaria municipal do Verde e do Meio Ambiente        </t>
  </si>
  <si>
    <t>Gostaria saber como posso tirar a segunda via do imposto TFE pois estou fora de Sao Paulo. O imposto vence no final deste mês e nao chegou onde costuma chegar, no endereço do consultório. Por favor espero uma resposta urgente com um passo a passo.. O endereço do consultório é Rua  XXXXX, o meu CPF é  XXXXX. Nao sei o numero da atividade, mas sou psicologa clinica. Obrigada,  XXXXX</t>
  </si>
  <si>
    <t xml:space="preserve">Prezado Munícipe, Em atenção ao pedido e-SIC nº 48042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Dessa forma, informamos que esta Secretaria possui um canal de atendimento específico para sanar dúvidas relativas a questões tributárias. Sendo assim, solicitamos que acesse o link http://www.prefeitura.sp.gov.br/falecomafazenda e atente-se às seguintes orientações: • Preencha os campos adequadamente; • Confira seus dados, inclusive o e-mail; • Selecione o assunto correto ao seu interesse; • No campo descrição, conte-nos detalhadamente a sua solicitação para melhor tratamento da questão e futuras análises pela Fazenda Municipal. Esclarecemos que maiores informações sobre a TFE encontram-se disponíveis no endereço https://www.prefeitura.sp.gov.br/cidade/secretarias/fazenda/servicos/taxas/index.php?p=2530. Atenciosamente, Evandro Freire Chefe de Gabinete Secretaria Municipal da Fazenda        </t>
  </si>
  <si>
    <t>Boa tarde! Gostaria de saber os usos atuais dos edifícios que estão ao sul da ferrovia no terreno de lote F0054 nº 7, quadra F039, Setor 008. É o terreno que fica entre o Memorial da Resistência e a Estação da Luz. Identifiquei pelo Google Maps que há uma empresa de engenharia ali, mas não foi possível identificar o que são as outras construções, se pertencem à ferrovia ou que uso possuem. Obrigada desde já pela atenção!</t>
  </si>
  <si>
    <t xml:space="preserve">Prezada Munícipe, Em atenção à solicitação registrada no e-Sic sob o número de Protocolo 48043 e, em cumprimento ao Decreto nº 53.623/2012, que regulamenta a Lei Federal nº 12.527/2011 e suas posteriores alterações, encaminhamos as informações prestadas pela Coordenadoria de Planejamento e Desenvolvimento Urbano desta Subprefeitura: A prefeitura disponibiliza para todos os interessados o Sistema de Consulta GEOSAMPA. O interessado poderá ter acesso através do site da Prefeitura, www.prefeitura.sp.gov.br, Segue link , para auxiliar. http://geosampa.prefeitura.sp.gov.br/PaginasPublicas/_SBC.aspx Atenciosamente, IRINEU FERRAZ CHEFE DE GABINETE SUB-SÉ        </t>
  </si>
  <si>
    <t xml:space="preserve">Prezado Munícipe, Em atenção ao Pedido e-sic nº 48044, informamos que o uso dos imóveis, conforme classificação do Cadastro Imobiliário Fiscal, é informação que se encontra disponibilizada no Portal Geosampa http://geosampa.prefeitura.sp.gov.br/PaginasPublicas/_SBC.aspx Atenciosamente, Evandro Freire Chefe de Gabinete Secretaria Municipal da Fazenda        </t>
  </si>
  <si>
    <t xml:space="preserve">Prezada requerente, a Secretaria Municipal de Desenvolvimento Urbano (SMDU) informa que, para obter a informação solicitada, é necessário solicitar vistas ao processo situado no Arquivo Geral do Município. Saiba mais em: https://www.prefeitura.sp.gov.br/cidade/secretarias/gestao/processos/index.php?p=1233 Atenciosamente, Eliana Maria das Dores Gomes | Chefe de Gabinete - Secretaria Municipal de Desenvolvimento Urbano (SMDU)        </t>
  </si>
  <si>
    <t>Prezados, boa tarde. Como é de conhecimento público, por força da Portaria SMSUB n. 12/2020, o atendimento presencial na Subprefeitura da Lapa está suspenso, em razão da propagação do COVID-19. Questiono como devo proceder para solicitar cópias/vista de processo administrativo vinculado à multa constituída por esta Subprefeitura, diante de um cenário de urgência, considerando que não obtive reposta nos endereços eletrônicos indicados no art. 2ª da Portaria SMSUB n. 12/2020. Grata, aguardo retorno. Cordialmente.</t>
  </si>
  <si>
    <t xml:space="preserve">Prezada Municipe, Informamos que sua solicitação está sendo tratada no SEI 6044.2020/0002114-3, cujo acompanhamento pode ser feito no endereço eletrônico: https://processoeletronico.prefeitura.sp.gov.br/. Atenciosamente, João Carlos da Silva Martins Chefe de Gabinete        </t>
  </si>
  <si>
    <t>Olá! Gostaria de primeiramente agradecer a resposta para minha pergunta do protocolo 047198, me foi muito útil! Em segundo lugar, gostaria de solicitar mais duas informações com base na resposta recebida desse protocolo: 1) Com que frequência ocorre esses equívocos? 2) Como é feito esse monitoramento dos equívocos? É automático ou é feito manualmente por pessoas verificando constantemente inconsistências? Novamente agradeço desde já.</t>
  </si>
  <si>
    <t xml:space="preserve">Prezado Munícipe, em atenção ao pedido e-SIC 48047, esclarecemos o quanto segue: 1º - Com que frequência ocorrem esses equívocos? Não há registros de quantidade destes equívocos no Centro de Operações - COP da SPTrans. Caso um veículo esteja em operação nesta condição, configurado em linha incorreta, a empresa será autuada em razão da fiscalização eletrônica de viagens não realizadas pela SPTrans, conforme o Regulamento de Sanções e Multas - RESAM, especifico para esta ocorrência. 2º - Como é feito este Monitoramento? O monitoramento destas ocorrências é realizado pelas empresas operadoras através do Sistema de Monitoramento. Esta correção pode ser feita automaticamente, através do Sistema Integrado de Monitoramento - SIM ou manualmente no equipamento de AVL/Validador. Atenciosamente Luciana Durand Garda Chefe de Gabinete da SPTrans        </t>
  </si>
  <si>
    <t>Estou acompanhando as dispensas de licitação autorizadas por conta da COVID19 e gostaria de saber o por quê de dois dos processos estarem com acesso restrito no SEI: 6110 2020 0006273-5 6110 2020 0005081-8</t>
  </si>
  <si>
    <t xml:space="preserve">Prezado Munícipe, em atendimento ao e-SIC nº. 48048 que solicita acesso às contratações emergenciais firmadas pela municipalidade em razão da crise ocasionada pela COVID-19, em especial, os processos administrativos SEI nº. 6110 2020 0006273-5 e nº. 6110 2020 0005081-8, o Departamento Administrativo e de Infraestrutura (DAI) da Autarquia Hospitalar Municipal (AHM) vem, nos termos do artigo 18 do Decreto Municipal nº. 53.623/2012, comunicar que os processos gerados pelas gerências do DAI são cadastrados como “restritos” na fase preparatória do documento, porém diante da imensa demanda por conta da pandemia decorrente do covid-19 que exige imediata tramitação dos processos, por um lapso, a condição de restrito permaneceu, contudo tendo sido regularizado o acesso para “público”. Sendo o que cabia para o presente. Atenciosamente, José Guilherme Rocha Junior, Chefe de Gabinete.        </t>
  </si>
  <si>
    <t xml:space="preserve">Estou acompanhando as dispensas de licitação autorizadas por conta da COVID 19 e gostaria de acessar as informações do processo abaixo, que estão restritas no SEI: 6410 2020 0005244-7
</t>
  </si>
  <si>
    <t xml:space="preserve">Caro munícipe. Agradecemos o envio da sua solicitação. O Serviço Funerário informa que o acesso ao processo deve ser solicitado, pessoalmente, do Setor de Protocolo do SFMSP, das 10h às 15h e deve ser dirigida ao Superintendente do SFMSP. Atenciosamente, Superintendência SFMSP.        </t>
  </si>
  <si>
    <t>Estou acompanhando as dispensas de licitação autorizadas por conta da COVID 19 e gostaria de consultar os dados do processo abaixo, no SEI, que se encontram, estranhameneto, restritos 6016 2020 0035701-7</t>
  </si>
  <si>
    <t>Estou acompanhando as dispensas de licitação autorizadas por conta da COVID 19 e gostaria de acessar os dados do processo abaixo no SEI, que se encontram restritos. 6018 2020 0017728-1</t>
  </si>
  <si>
    <t xml:space="preserve">Prezada Requerente, em atendimento à solicitação de informação em epígrafe, registrada no sistema e-SIC, sob o número de protocolo 48051, e, em cumprimento à Lei de Acesso à Informação (Lei Federal nº 12.527/2011) e ao Decreto Municipal nº 53.623/2012 e suas posteriores alterações, a Diretora do Departamento Técnico do Hospital e Maternidade escola Dr. Mario de Moraes Altenfelder Silva informa que antes, o acesso ao referido processo estava restrito. Tal processo estava qualificado na plataforma SEI como acesso restrito, sob a justificativa de preservar os documentos preparatórios para o processo de contratação/compra. Todavia, cabe expor que tal justificativa somente se aplica durante a fase preparação e montagem do Processo de contratação ou preparação para licitação, para evitar que algumas empresas tenham vantagens na concorrência, que entrem em contato com a unidade em busca de informações privilegiadas. Assim sendo, depois de superada essa fase de preparação da compra ou contratação o processo deve ser público, considerando assim que favorece a fiscalização a aplicação dos recursos públicos. Diante do imposto pelas Leis de acesso à Informação, Decreto nº 53.623, de 12 de dezembro de 2012 - Regulamenta a Lei Federal nº 12.527/11 no âmbito do Poder Executivo, Decreto nº 54.779 de 22 de janeiro de 2014 - alterações do Decreto nº 53.623, Decreto nº 56.519 de 16 de outubro de 2015. Vimos conceder vistas ao processo SEI 6018.20200017728-1 e aproveitar a oportunidade para esclarecer que quando estávamos em fase de montagem do aquisição deixamos o acesso restrito por zelo pois em fase de contratação temos o receio, que em tese, algumas informações contidas nos processos possam a propiciar vantagem competitiva para concorrente de licitações ou outros contratos públicos . Conforme ilustrado abaixo algumas situações fazem a informações sigilosas: As informações para se classificar como sigilosa deverá se encaixar em uma das classificações a seguir: Informação que Resguardada como Segredo de Estado Ser informação Pessoal ( dados de uma pessoa física) Ser Documento Preparatório para embasar decisões Informação que propicie vantagem competitiva para concorrente de licitações ou outros contratos públicos Outros exemplos de informações Sigilosas são: Sigilo bancário lei complementar 105, de 10 de janeiro de 2001 sigilo Fiscal de acordo com Código tributário nacional Segredo de justiça conforme impõe o código civil, código do Processo Penal e outros Sigilo decorrente de direitos Autorais Lei 9.610/98 Sigilo empresarial , Sigilo de Sociedades Anônimas ( Lei 6.404/76 e sigilo decorrente de risco à governança empresarial ( decreto 7.724/12) Processos Administrativo disciplinar em curso Atte. Armando Luis Palmieri – Chefe de Gabinete – SMS/SP        </t>
  </si>
  <si>
    <t>Venho aqui requirir o porque a CET não está multando motoristas e caminhoneiros que estão fazendo protestos carreatas contra a quarentena obrigatória. peço que informem o porque de não multar esses infratores, já que eles cometem diversas infrações de transito previstas no CTB. Obrigado</t>
  </si>
  <si>
    <t xml:space="preserve">Prezado Senhor, Em atenção ao solicitado, informa a Diretoria de Operações, que os empregados desta Companhia, devidamente credenciados pelo Diretor do Departamento de Operação do Sistema Viário, órgão executivo de trânsito da cidade de São Paulo, conforme estabelece o Decreto 37.293/98, realizam o controle do cumprimento das normas estabelecidas na legislação de trânsito, mormente em relação as de competência municipal, em estrita observância aos procedimentos contidos no Manual Brasileiro de Fiscalização de Trânsito, implementado pela Resolução 371/10 do Conselho Nacional de Trânsito. Informa ainda, que a quantidade de multas aplicadas em razão das infrações tipificadas como de competência municipal (Portaria 059/07 do Departamento Nacional de Trânsito - DETRAN) são disponibilizadas pelo Portal Mobilidade Segura, no seguinte endereço: http://mobilidadesegura.prefeitura.sp.gov.br/QvAJAXZfc/opendoc.htm?document=Painel_Mobilidade_Segura.qvw&amp;host=QVS%40c65v27i&amp;anonymous=true Atenciosamente, EDENIR SIMÕES Chefe de Gabinete        </t>
  </si>
  <si>
    <t>Por favor, gostaria de solicitar o volume total de multas emitidas por dia. Periodo de 01.05.2020 a 18.05.2020.</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</si>
  <si>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Por fim informamos que a atualização mensal ocorre após 70 dias, aproximadamente, da data da infração. Atenciosamente, Chefia de Gabinete Secretaria Municipal de Mobilidade e Transportes.        </t>
  </si>
  <si>
    <t>Boa noite! Venho por meio dessa, para reclamar a respeito da solicitação do meu bilhete especial, adquirido através da defensoria pública de sp. Pois a SPTrans bloqueou o meu outro bilhete comum (estudante) me impossibilitando de fazer qualquer trajeto em ônibus municipais ou trens CPTM ou metrôs. Eu trabalho por dia e não tenho como ficar pagando por dia, o devido valor de 17,20 reais. Pois não estou em condições financeiras atualmente. Att.  XXXXX</t>
  </si>
  <si>
    <t xml:space="preserve">Prezada Munícipe, em atenção ao pedido e-SIC 48054,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solicitamos que encaminhe sua reclamação à Ouvidoria da SPTrans através do e-mail ouvidoria@sptrans.com.br. Atenciosamente, Luciana Durand Garda Chefe de Gabinete da SPTrans        </t>
  </si>
  <si>
    <t>Queto saber sobre o pedido de bilhete especial do idoso(a) Foi anexado toda documentação exigida Em 13/05/2020 endereçada para SPTRANS por email. Aguardo retorno Agradecida  XXXXX</t>
  </si>
  <si>
    <t xml:space="preserve">Prezada Munícipe, em atenção ao pedido e-SIC 48055,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        </t>
  </si>
  <si>
    <t>Solicito as seguintes informações, discriminando por semana, a partir de 1 de abril de 2020: Casos confirmados de COVID-19 segundo Distrito Administrativo de residência; Distribuição de casos confirmados e suspeitos por sexo e faixa etária; Evolução dos casos de Síndromes Agudas Respiratórias Graves Hospitalizados; Obitos confirmados e suspeitos, por distrito.</t>
  </si>
  <si>
    <t xml:space="preserve">Prezado Requerente, em atendimento à solicitação de informação em epígrafe, registrada no sistema e-SIC, sob o número de protocolo 48056, e, em cumprimento à Lei de Acesso à Informação (Lei Federal nº 12.527/2011) e ao Decreto Municipal nº 53.623/2012 e suas posteriores alterações, a Coordenadoria de Vigilância em Saúde (COVISA) da Secretaria Municipal de Saúde de São Paulo informa que os dados solicitados encontram-se no arquivo anexo e esclarece que a Divisão de Vigilância Epidemiológica (DVE) da Coordenadoria de Vigilância em Saúde (COVISA) utiliza como base de dados para análise epidemiológica da COVID-19, os seguintes sistemas: • Sistema e-SUS Ve: nesse sistema são notificados os casos de Síndrome Gripal (SG) • Sistema SIVEP Gripe: nesse sistema são notificados casos de Síndrome Respiratória Aguda Grave (SRAG) Hospitalizados e óbitos. Segue arquivo anexo com as informações solicitadas. Ressaltamos que: - os sistemas de notificação não possuem campo referente a Distrito Administrativo (DA) de residência, sendo necessário georreferenciar os casos para obter tabelas segundo DA. Nesse processo, parte dos endereços não é encontrada. Ressaltamos, que a última atualização do georreferenciamento de casos por DA é de 02.06.2020. - Não foi possível tabular os dados do Sistema e-SUS por faixa etária, pois nesse sistema só existe campo "data de nascimento." Att. Armando Luis Palmieri – Chefe de Gabinete – SMS/SP        </t>
  </si>
  <si>
    <t>Gostaria de solicitar o carregamento de passageiros por trecho de linha e os respectivos níveis de serviço, com os shapefiles com identificação dos trechos entre os meses de Janeiro a Maio de 2020. Dados separados por dia e/ou mês. muito grata</t>
  </si>
  <si>
    <t xml:space="preserve">Prezada Munícipe, em atenção ao pedido e-SIC 48057, informamos que foi realizado o levantamento dos carregamentos de passageiros nos ônibus por dia e faixa horária, considerando a somatória de passageiros das linhas que atendem a cada trecho viário. Devido ao volume excessivo de informações, disponibilizamos os arquivos correspondentes por intermédio do link descrito abaixo, em que consta também um arquivo (denominado "leia-me") com instruções para utilização dos dados solicitados: https://drive.google.com/drive/folders/1F2x6mMudogUZjPMpht9LMFTirVkVbAoq?usp=sharing As informações estarão disponíveis até 20/06/2020. Atenciosamente Luciana Durand Garda Chefe de Gabinete da SPTrans        </t>
  </si>
  <si>
    <t>Bom dia No dia 30/01 fui até a subprefeitura do campo limpo para fazer a renovação da carteirinha especial e até o momento nao chegou ao meu endereço por meio dos correios, gostaria de saber se preciso me dirigir a sp trans ou preciso aguardar a chegada ao meu endereço?</t>
  </si>
  <si>
    <t xml:space="preserve">Prezada Munícipe, em atenção ao pedido e-SIC 48058,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Atenciosamente, Luciana Durand Garda Chefe de Gabinete da SPTrans        </t>
  </si>
  <si>
    <t>Bom dia Me deparei com a publicação do DOC na data de 19/05/2020, pagina 76, 4 coluna; PARECER CONJUNTO Nº 235/2020 DAS COMISSÕES DE CONSTITUIÇÃO, JUSTIÇA E LEGISLAÇÃO PARTICIPATIVA; DE POLÍTICA URBANA, METROPOLITANA E DE MEIO AMBIENTE; DE EDUCAÇÃO, CULTURA E ESPORTES; E DE FINANÇAS E ORÇAMENTOS SOBRE O PROJETO DE LEI Nº 0713/2019.Trata-se de projeto de lei, de autoria do Nobre Vereador Eliseu Gabriel, que denomina Praça Mario Martins Pereira o espaço público inominado, delimitado pelas ruas Magnólia Azul com Itajuíbe, no distrito do Itaim Paulista, Subprefeitura do Itaim Paulista. Porem questiono o referido PL, pois a rua Magnolia Azul não termina na Rua a Rua Itajuibe e sim entre as esquinas da rua Mixira. Pergunto: Qual seria este espaço publico, pois não consigo localizalo no GEOSAMPA, GOOGLE MAPS, a possibilidade de encaminhar em anexo um croqui desta referida area. Sem mais no aguardo</t>
  </si>
  <si>
    <t xml:space="preserve">Caro requerente, Compete a Secretaria Municipal de Licenciamento – SEL a oficialização dos logradouros, assim como analisar os pedidos de denominação dos mesmos. Dessa forma, a SEL presta os seguintes esclarecimentos sobre as ruas questionadas: - Rua Magnólia Azul – leito e denominação oficiais através do Decreto nº 33466/93; - Rua Itajuíbe – leito e denominação oficiais através 57.984/17 e retificado pelo Decreto 58.315/18; - Rua Mixira – leito e denominação oficiais através do Decreto 33466/93; - logradouro conhecido por Rua Um constante na planta ARR 2434 – leito oficial através do Decreto 34.049/94. Em anexo segue o mapa com a localização das ruas. Para mais informações a respeito do Projeto de Lei nº 0713/2019, sugerimos entrar em contato com o gabinete do vereador que elaborou a proposta. Atenciosamente, Roberto Gazarini Dutra | Chefe de Gabinete - Secretaria Municipal de Licenciamento (SEL)        </t>
  </si>
  <si>
    <r>
      <rPr>
        <sz val="9"/>
        <rFont val="Arial"/>
      </rPr>
      <t xml:space="preserve">Ao Ilmo Sr. Coordenador Adjunto da Defesa Civil, Major Robson Dias Pereira e Subprefeituras do Município de São Paulo Eu, XXXXXX, aluna de doutorado e regularmente matriculada no Programa de Pós-Graduação em Geografia da Universidade Federal de Pernambuco (UFPE), campus Recife, venho por meio desse, solicitar, gentilmente, dados da defesa civil relativos a quantitativo de ocorrências de deslizamentos do município de São Paulo entre os anos 2000 até o presente momento a fim de que possa dar encaminhamento ao desenvolvimento do projeto de pesquisa. A pesquisa tem como um de seus objetivos elaborar um inventário de deslizamentos na cidade de São Paulo/SP. Prontificaremos-nos a retirar tais dados em via física ou meio digital conforme a disponibilidade de oferecimentos dos dados pelos senhores. Certos de contarmos com o vosso pronto atendimento, nos dispusemos a prestar quaisquer esclarecimentos que se fizerem necessários. Em caso positivo a solicitação dos dados os mesmos poderiam ser disponibilizados por drives (nuvens) ou por serviço de retirada e entrega de meio digital (HD externos) onde arcaria com todos os custos do procedimento (moto boy) devido a quarentena e distanciamento social por conta da COVID19. Atenciosamente,XXXXX Doutorando do Departamento de Ciências Geográficas-UFPE Programa de Pós-Graduação em Geografia (PPGEO)-UFPE Grupo de Pesquisa em Geotecnologias Aplicadas a Geomorfologia de Encostas e Planícies – ENPLAGEO Laboratório de Geomorfologia e Geotecnologias da UFPE - GEOTEC Tutor da EJ MapGeo: Mapeamentos e Soluções Geográficas https://www.ufpe.br/enplageo </t>
    </r>
    <r>
      <rPr>
        <u/>
        <sz val="9"/>
        <color rgb="FF1155CC"/>
        <rFont val="Arial"/>
      </rPr>
      <t>https://www.mapgeoufpe.com.br/</t>
    </r>
  </si>
  <si>
    <t xml:space="preserve">Prezado munícipe, Em atendimento à sua solicitação, encaminhamos a planilha anexa. Atenciosamente, Alexandre Augusto Ocampos de Souza Chefe de Gabinete Secretaria Municipal de Segurança Urbana        </t>
  </si>
  <si>
    <t>Ao Ilmo Sr. Coordenador Adjunto da Defesa Civil, Major Robson Dias Pereira e Subprefeituras do Município de São Paulo Eu, XXXXXX, aluna de doutorado e regularmente matriculada no Programa de Pós-Graduação em Geografia da Universidade Federal de Pernambuco (UFPE), campus Recife, venho por meio desse, solicitar, gentilmente, dados da defesa civil relativos a quantitativo de ocorrências de deslizamentos do município de São Paulo entre os anos 2000 até o presente momento a fim de que possa dar encaminhamento ao desenvolvimento do projeto de pesquisa. A pesquisa tem como um de seus objetivos elaborar um inventário de deslizamentos na cidade de São Paulo/SP. Prontificaremos-nos a retirar tais dados em via física ou meio digital conforme a disponibilidade de oferecimentos dos dados pelos senhores. Certos de contarmos com o vosso pronto atendimento, nos dispusemos a prestar quaisquer esclarecimentos que se fizerem necessários. Em caso positivo a solicitação dos dados os mesmos poderiam ser disponibilizados por drives (nuvens) ou por serviço de retirada e entrega de meio digital (HD externos) onde arcaria com todos os custos do procedimento (moto boy) devido a quarentena e distanciamento social por conta da COVID19. Atenciosamente,XXXXX Doutorando do Departamento de Ciências Geográficas-UFPE Programa de Pós-Graduação em Geografia (PPGEO)-UFPE Grupo de Pesquisa em Geotecnologias Aplicadas a Geomorfologia de Encostas e Planícies – ENPLAGEO Laboratório de Geomorfologia e Geotecnologias da UFPE - GEOTEC Tutor da EJ MapGeo: Mapeamentos e Soluções Geográficas https://www.ufpe.br/enplageo https://www.mapgeoufpe.com.br/</t>
  </si>
  <si>
    <t>Prezada munícipe, Em atendimento à sua solicitação, encaminhamos a planilha anexa. Atenciosamente, Alexandre Augusto Ocampos de Souza Chefe de Gabinete Secretaria Municipal de Segurança Urbana</t>
  </si>
  <si>
    <t>Prezados Favor encaminhar a solicitação a Secretaria de Segurança Urbano pela competência. Atenciosamente Rodney Xavier de Souza Chefe de Gabinete SUB-EM</t>
  </si>
  <si>
    <t xml:space="preserve">Prezados boa tarde, segue pela competência, Atenciosamente. Jorge Luis Borges Chefe de Gabinete Subprefeitura Sapopemba        </t>
  </si>
  <si>
    <t xml:space="preserve">Prezada munícipe, A Secretaria Municipal de Segurança Urbana informa que não possui registros do período anterior a 2012, e que entre de 2012 e 2017 os registros eram realizados por meio do SGOC (Sistema de Gerenciamento de Ocorrências Críticas) e os atendimentos não eram 100% centralizados, o que pode comprometer a confiabilidade das informações referentes ao respectivo período. A partir de 2018, a Defesa Civil do Município de São Paulo passou a registrar os dados por meio do SIGRC (Sistema Integrado de Gestão de Relacionamento com o Cidadão). Segue anexa a planilha com os dados solicitados. Atenciosamente, Alexandre Augusto Ocampos de Souza Chefe de Gabinete Secretaria Municipal de Segurança Urbana        </t>
  </si>
  <si>
    <t>Qual o número de cargos vagos até o presente momento para Diretor de Escola da PMSP?</t>
  </si>
  <si>
    <t>Gostaria do relatório de passageiros por serviço referente ao prefixo 78449 do período de 01.01.2020 até 19.05.2020.</t>
  </si>
  <si>
    <t xml:space="preserve">Prezada Munícipe, em atenção ao pedido e-SIC 48101, informamos que não foi localizado nenhum registro desse prefixo no período solicitado. Atenciosamente Luciana Durand Garda Chefe de Gabinete da SPTrans        </t>
  </si>
  <si>
    <t>Desde 20 de março, quando foi editado Decreto do Prefeito Bruno Covas proibindo o funcionamento do comércio não essencial em toda a cidade de SP, quantos flagrantes de desrespeito a essa medida foram feitos por GCMs em toda a cidade de SP e quantos desses flagrantes diziam respeito ao comércio informal e quantos eram relativos ao comércio formal? (Enviar os dados mais atualizados disponíveis e informar até qual data se refere o levantamento disponível.)</t>
  </si>
  <si>
    <t xml:space="preserve">Prezada munícipe, A Guarda Civil Metropolitana presta apoio aos agentes públicos nas ações de fiscalização, sempre que demandada, para cumprimento do Decreto 59.298/2020 (prorrogado pelos Decretos 59.335, 59.363 e 59.405) que dispõe sobre a suspensão do atendimento presencial ao público em estabelecimentos comerciais de bens e mercadorias, atacadistas, varejistas e ambulantes, e prestadores de serviço em funcionamento no Município de São Paulo. Saliento que a fiscalização é realizada por agentes vistores das Subprefeituras, por isso, as informações de seu questionamento devem ser solicitadas à Secretaria Municipal das Subprefeituras. Atenciosamente, Alexandre Augusto Ocampos de Souza Chefe de Gabinete Secretaria Municipal de Segurança Urbana        </t>
  </si>
  <si>
    <t>Prezados, Requeiro cópia integral dos autos do processo SEI n.º 6016.2017/0041152-0. Cordialmente,</t>
  </si>
  <si>
    <t>Gostaria de ter acesso as plantas estruturais e de instalações prediais da minha residência (conforme apresentado nos dados cadastrais). O motivo do meu pedido é para tentar solucionar um problema de infiltração causado pelo escoamento de águas pluviais. Também precisaria das plantas para saber se esta infiltração impacta a parte estrutural da casa.</t>
  </si>
  <si>
    <t xml:space="preserve">À vista da manifestação da Supervisão Técnica de Uso do Solo e Licenciamento, da Coordenadoria de Planejamento e Desenvolvimento Urbano desta Subprefeitura, que esclarece que a Prefeitura de São Paulo não possui em seus arquivos os tipos de projetos, solicitados, mantendo arquivado apenas o projeto legal, em atendimento à legislação; esclarecendo, ainda, que os projetos solicitados pelo munícipe são projetos executivos de obra, de responsabilidade exclusiva do engenheiro responsável pela execução, INDEFIRO o pedido de informação registrado no Sistema e-SIC sob protocolo nº 48104, com base nas disposições contidas no artigo 5º , do Decreto nº 53.623/2012, que no âmbito do executivo municipal regulamenta a Lei Federal nº 12.527/2011. Atenciosamente. Rosiris de Fátima Gabriel Rodrigues – Subprefeita – Subprefeitura Ipiranga.        </t>
  </si>
  <si>
    <t>Referente à elaboração de minha dissertação de mestrado intitulada “Resiliência a Inundações em Favelas Urbanizadas” do programa de pós-graduação da Escola Politécnica, sob orientação do Prof. XXXXX. Solicito sua colaboração para obtenção de informações referentes aos equipamentos de saúde localizados nas proximidades dos núcleos urbanizados e da saúde da população dessas comunidades. As informações auxiliarão na análise dos indicadores considerados na norma técnica ISO 37.123, de cidades e comunidades resilientes. Necessito obter informações referentes aos equipamentos de saúde: - UBS José Marcílio Malta Cardoso; - Hospital Municipal Maternidade Prof. Mário Degni; - UBS Recanto dos Humildes; - Ambulatório de Especialidades Jd. Cliper; - UBS Jordanópolis; - Posto de Saúde Jd. Satélite e, - Hospital Municipal Complexo de Saúde Dr. Wladimir Arruda. As questões dos indicadores aplciadas para esses equipamentos de saúde são: 1. Tempo médio de espera dos usuários nas urgências hospitalares. (Esse tempo médio de espera nas salas de emergência nos dá a capacidade dos serviços locais de saúde em atender a população em eventuais desastres durante eventos de chuvas intensas e inundações) 2. Para quais unidades de saúde os usuários são encaminhados para casos graves? 3. Quais equipamentos possuem suprimentos e recursos para atender às necessidades médicas críticas das pessoas que ficam doentes, feridas ou deslocadas por um evento de desastre natural (deslizamentos/inundações/enxurradas)? (Este indicador também se refere ao encaminhamento dos pacientes dessa UBS a hospitais e clínica de medicina de emergência para atendimento a trauma, atendimento pré-hospitalar, cirurgia de cuidados intensivos, atendimento de urgência e estabilização de internação a curto prazo ou que são capazes de lidar com pelo menos 90% das lesões graves em 6 horas.) 4. Os equipamentos mencionados são equipados com suprimento de eletricidade de reserva, por exemplo, um gerador como suprimento confiável de eletricidade de reserva para manter a energia suficiente e executar as funções essenciais da unidade por um período de 72 horas em caso de falta de energia? 5. Qual o número de crianças de 0 a 14 anos que foram totalmente imunizadas nos núcleos Recanto dos Humildes, Jd. Iporanga e Favela do Sapé? Quais foram essas vacinas? 6. Qual o número de surtos de doenças infecciosas que esses equipamentos de saúde enfrentaram ou enfrentam nos últimos 5 anos? (Conforme definido pela Organização Mundial da Saúde, um surto deve se referir a uma ocorrência de casos de doença acima do que seria normalmente esperado em uma comunidade, área geográfica ou estação do ano definida. Um surto pode ocorrer em uma área geográfica restrita ou pode se estender por vários países. Pode durar alguns dias ou semanas ou vários anos.) 7. O número de casos notificados de doenças relacionadas a problemas de drenagem e inundações, informando internações e óbitos entre os anos de 2020 a 2015 e 5 anos antes do ano de urbanização das favelas estudadas (Favela do Sapé: 2014 a 2009, Recanto dos Humildes: 2007 a 2002 e Jd. Iporanga, entre 2008 a 2003). Seguindo a bibliografia são consideradas doenças relacionadas a problemas de drenagem/inundações em países em desenvolvimento: - Contaminação direta e ingestão de patógenos: Diarreia (Escherichia coli), cólera (Vibrio cholerae) e melioidose (Gram-negativas Burkholderia - antiga Pseudomonas); - Infecções parasitárias por verme: lombriga (Ascaris lumbricoides), Tricuríase (Trichuris trichiura), Ancilostomíase (Ancylostoma duodenale ou Necator Americanos) - Doenças transmitidas por mosquitos: febre amarela, dengue (vetor Aedes aegypti), elefantíase (vetor Culex quinquefasciatus), malária (vetor mosquitos do gênero Anopheles); - Doenças transmitidas por ratos e caracóis: leptospirose e barriga d’água (esquistossomose).</t>
  </si>
  <si>
    <t xml:space="preserve">Prezado Requerente, em atendimento à solicitação de informação em epígrafe, registrada no sistema e-SIC, sob o número de protocolo 48105, e, em cumprimento à Lei de Acesso à Informação (Lei Federal nº 12.527/2011) e ao Decreto Municipal nº 53.623/2012 e suas posteriores alterações, a Coordenadoria de Atenção a Saúde da Secretaria Municipal da Saúde de São Paulo informa que toda pesquisa deve ser enviada para a Área Técnica de Desenvolvimento, Ensino e Pesquisa, no Departamento de Atenção Básica para apresentação e avaliação através do e-mail: pesquisa.dab@prefeitura.sp.gov.br. Atte. Armando Luis Palmieri – Chefe de Gabinete – SMS/SP        </t>
  </si>
  <si>
    <t>Boa Tarde, gostaria de obter informação quanto aos critérios que existem nas realizações das listas dos programas de moradias populares. O site da COHAB mostra alguns critérios mas gostaria de entender mais como se dá a hierarquização e a seleção de pessoas destas listas levando-se em conta os critérios apresentados, além disso eles apresentam-se um pouco confusos e não muito claros. Assim em suma, quais são os critérios para uma pessoa ser incluída na lista de espera de moradia? Como é feita a disposição e ranking de prioridade, tendo em vista estes critérios? Obrigado!!</t>
  </si>
  <si>
    <t xml:space="preserve">Prezado Munícipe bom dia Seguem abaixo os critérios: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Att. Leandro Medeiros Chefe de Gabinete da COHAB-SP        </t>
  </si>
  <si>
    <t xml:space="preserve">Prezado Munícipe boa tarde. Inicialmente é necessário salientar que cada programa possui uma forma de seleção de demanda, conforme abaixo relacionado: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Por fim, faz-se necessário que se leia as normas citadas. Atenciosamente. Leandro Medeiros Chefe de Gabinete da Presidência COHAB-SP        </t>
  </si>
  <si>
    <t>Prezados, bom dia. Representamos a Gerdau S/A e no decorrer das últimas semanas nos empenhamos para obter a cópia dos processos administrativos vinculados às multas n. 140.764-1 e 140.765-9, conforme detalhado abaixo. Os procedimentos foram instaurados a partir de autuação por parte da Coordenadoria de Planejamento e Desenvolvimento Urbano da Subprefeitura da Lapa, como informado pela Secretaria de Finanças em 13/05. Ressalta-se a urgência na obtenção das cópias, especialmente do Processo Administrativo vinculado à multa n. 140.764-1. A sanção já foi inscrita na dívida ativa municipal (CDA n. 216.442-6/20202-7) e é objeto da Execução Fiscal n. 1535723-32.2020.8.26.0090. Logo, o acesso ao inteiro teor do documento é imprescindível para viabilizar a defesa da Gerdau na ação judicial em trâmite. Histórico: 11/05 - encaminhado e-mail à Secretaria de Finanças do Município de São Paulo solicitando as cópias do processo administrativo vinculado à multa n. 140764-1, tendo em vista a execução. 12/05 - retorno do órgão relatando a necessidade de indicação da numeração do respectivo Processo Administrativo. Respondemos que as únicas informações que tivemos acesso a respeito do procedimento correspondem aos registros presentes na CDA n. 216.442-6/20202-7 e no Documento de Cobrança da Multa, nos quais, por sua vez, não consta registro da numeração do Processo. 13/05 - a Secretaria de Finanças retornou informando que a identificação da numeração do Processo deveria ser diligenciada perante a Subprefeitura da Lapa, órgão que lavrou a autuação. Por força da Portaria SM SUB n. 22/2020 e das portarias SUB LA n. 06/2020 e 12/2020, o atendimento presencial na Subsecretaria encontra-se suspenso. Diligenciamos a obtenção da cópia dos processos por meio do contato telefônico disponível no site da Subprefeitura (11 3396-7500). A funcionária que atendeu informou que deveríamos entrar em contato com a área de fiscalização, apontada como responsável pela demanda, por meio do número (11) 3396-7545. Sem sucesso ao telefone. Então, encaminhamos e-mail com a solicitação de cópias a todos os endereços previstos no site da Subsecretaria da Lapa, bem como na Portaria SUB LA n. 06/2020, quais sejam: lapa@smsub.prefeitura.sp.gov.br, jcsmartins@smsub.prefeitura.sp.gov.br,lapacpo@smsub.prefeitura.sp.gov.br,lapacpdu@smsub.prefeitura.sp.gov.br e tcqfreitas@smsub.prefeitura.sp.gov.br. 14/05 – reiteradas tentativas de contatar a Subprefeitura da Lapa por meio do número de telefone disponível no site - que não mais atendia – e por meio do número de telefone da fiscalização, ora indicado - também sem sucesso. Ato contínuo, diante das tentativas frustradas de contato telefônico, bem como da ausência de retorno em relação aos e-mails enviados, encaminhamos representante ao endereço da Subprefeitura da Lapa, a fim de diligenciar as cópias presencialmente. 15/05 - a representante compareceu ao órgão no período da tarde. O local encontrava-se fechado (conforme atestado por fotos), apenas com agentes da equipe de vigilância. Ela insistiu para conversar com algum funcionário, mas não foi atendida. Além disso, questionou se, eventualmente, algum funcionário comparecia à Subprefeitura ou se existia algum outro meio pelo qual seria possível contatar algum responsável e diligenciar as cópias. Igualmente, a resposta foi negativa. Na ocasião, fomos informados, apenas, a respeito do Portal de Atendimento SP 156, disponível no endereço eletrônico https://sp156.prefeitura.sp.gov.br/portal/cadastro, por meio do qual foi realizada, mais uma vez, a solicitação das cópias, sob o n. de protocolo 23245275. Cabe ressaltar que, até o presente momento, ainda não houve retorno. 18/05 - reiterados todos os e-mails encaminhados aos endereços da Subprefeitura da Lapa. Recebemos, apenas, o retorno da Coordenadoria de Projetos e Obras (lapacpo@smsub.prefeitura.sp.gov.br, mencionando que a solicitação foi encaminhada ao chefe de gabinete da Coordenadoria de Planejamento e Desenvolvimento Urbano. Contudo, da mesma forma, ainda não houve qualquer resposta positiva a respeito da demanda. 19/05 – Novo e-mail com pedido das cópias e informações concretas aos e-mails: lapa@smsub.prefeitura.sp.gov.br;jcsmartins@smsub.prefeitura.sp.gov.br;lapacpo@smsub.prefeitura.sp.gov.br;lapacpdu@smsub.prefeitura.sp.gov.br;tcqfreitas@smsub.prefeitura.sp.gov.br e nova solicitação de informações no 156 pelos números de atendimento 2020-0054689981 e 2020-0054691122. Evidenciadas as tentativas frustradas, reitera-se a solicitação das cópias dos processos administrativos das multas n. 140.764-1 e 140.765-9 e o repasse de informações concretas. A demora das informações poderá onerar a empresa de maneira irreversível especialmente na Execução Fiscal em trâmite. Att.,</t>
  </si>
  <si>
    <t>Solicito cópia da planta do imóvel sito à Rua Horácio Lafer, 90 apto. 901 - CEP 04538-080, construído em 2015 pela Construtora Edel Engenharia S.A. (já falida). O número IPTU do imóvel é 299.014.0115-1. Att.</t>
  </si>
  <si>
    <t>SOLICITO ALTERAR PEDIDO 48109 O ano correto de construção do imóvel é 1995. Att.</t>
  </si>
  <si>
    <t xml:space="preserve">Prezado munícipe, Indeferimos o presente protocolo e informações que a solicitação inicial foi atendida pelo pedido 48109. Atenciosamente, Secretaria Municipal de Gestão - SG        </t>
  </si>
  <si>
    <t>Boa tarde, estou precisando de autorização para emissão de nota fiscal, via Mei que acabei de abrir, mas não estou conseguindo realizar o desbloqueio de senha web. Gostaria de saber se há novas informações de como proceder para o desbloqueio</t>
  </si>
  <si>
    <t xml:space="preserve">Prezado Munícipe, Em atenção ao pedido e-SIC nº 48111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</si>
  <si>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Prezados, venho por meio deste e-mail solicitar junto aos colegas profissionais dedicados às atividades da Escola Municipal de Educação Profissional e Saúde Pública Professor Makiguti o fornecimento do PPC (Projeto Pedagógico do Curso) referente ao curso Técnico de Gerência em Saúde ou qualquer outro documento com a mesma equivalência expedido formalmente pela IE. O pedido em questão se dá por razão de indisponibilidade do documento em sítios oficiais da instituição e pela impossibilidade de conseguir o mesmo solicitando-o fisicamente, devido ao atual momento de isolamento físico que passamos. Agradeço desde já a atenção dispensada, XXXXX</t>
  </si>
  <si>
    <t xml:space="preserve">Caro munícipe, Bom dia! Segue o documento solicitado        </t>
  </si>
  <si>
    <t>Boa noite Gostaria de saber dados referentes a uma linha de ônibus antiga que já deixou de circular há muito tempo. A linha era denominada 307U/10 - Tatuapé (Ceret)/Butantã (USP). Os dados que solicito são a demanda, tempo de percurso, quantidade de veículos, extensão, data de criação da linha, data de seu seccionamento e data de desativação. Era considerada a maior linha de trólebus de SP. Sei que essa linha era operada por trólebus e operou por volta do ano 2000, então, os dados podem ser do último ano cheio em que ela operou, antes do seccionamento. Desde já agradeço. At.te XXXXX</t>
  </si>
  <si>
    <t xml:space="preserve">Prezado Munícipe, em atenção ao pedido e-SIC 48113, informamos que a linha 307U-10 operada pela SPBUS Transportes Urbanos Ltda. no sistema trólebus foi criada em 04/01/1997 com 15 veículos, com extensão de 35/31 Km e 170/150 minutos no tempo de percurso ida / volta, respectivamente. Seccionada no Terminal Parque D. Pedro II em 18/12/1999 com 11 veículos, extensão 21,37/20,21 Km e 97/94 minutos de tempo de percurso. Em 06/11/2001 seccionada e transformada em circular até o Jd. Vila Formosa com 4 veículos, uma extensão de 15,41 Km e 70 minutos de percurso. Foi desativada em 30/11/2001. Referente à demanda de usuários, devido ao tempo de desativação, as informações não estão mais disponíveis em nosso banco de dados. Atenciosamente Luciana Durand Garda Chefe de Gabinete da SPTrans        </t>
  </si>
  <si>
    <t>Boa noite Entre os anos de 2002 e 2004, a SPTrans desativou parte do sistema trólebus paulistano. Sendo assim, tenho algumas dúvidas: 1) Qual o valor gasto para a remoção de toda a rede aérea, postes e cabos alimentadores das linhas desativadas? Pode ser em valores da época. 2) No caso do corredor 9 de Julho/Santo Amaro, os trólebus também foram removidos. Antes disso, porém, a rede aérea foi modernizada, passando a ser flexível. Sendo assim, quanto se gastou para modernizar a rede desse corredor e quanto foi gasto, posteriormente, para que essa rede fosse retirada? Desde já, agradeço At.teXXXXX</t>
  </si>
  <si>
    <t xml:space="preserve">Prezado Munícipe, em atenção ao pedido e-SIC 48114, esclarecemos o quanto segue: 1) Qual o valor gasto para a remoção de toda a rede aérea, postes e cabos alimentadores das linhas desativadas? Pode ser em valores da época. Esclarecemos que entre 2002 e 2004 a manutenção da rede de trólebus era realizada pela então AES Eletropaulo (Atual ENEL Distribuição São Paulo), sendo transferida para a São Paulo Transporte S.A apenas em 2011. 2) No caso do corredor 9 de Julho/Santo Amaro, os trólebus também foram removidos. Antes disso, porém, a rede aérea foi modernizada, passando a ser flexível. Sendo assim, quanto se gastou para modernizar a rede desse corredor e quanto foi gasto, posteriormente, para que essa rede fosse retirada? Da mesma forma, não possuímos tais informações, visto que a referida obra foi executada antes de 2011. Atenciosamente Luciana Durand Garda Chefe de Gabinete da SPTrans        </t>
  </si>
  <si>
    <t>Vimos por meio deste, nos termos do inciso XV do artigo 14 da Lei Orgânica do Município de São Paulo combinado inciso XXXIII do artigo 5º da Constituição Federal, regulamentado pela Lei de Acesso à Informação, solicitar-lhes cópia integral do processo SEI nº 6012.2020/0006921-4.</t>
  </si>
  <si>
    <t xml:space="preserve">Prezado Requerente, A Secretaria Municipal das Subprefeituras informa que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que as informações estão disponibilizadas para consulta no portal da Prefeitura de São Paulo em ""Processos Administrativos"". Segue link para acesso: http://processos.prefeitura.sp.gov.br/Forms/consultarProcessos.aspx#! Atenciosamente, Radyr Llamas Papini Chefe de Gabinete Secretaria Municipal das Subprefeituras        </t>
  </si>
  <si>
    <t>Vimos por meio deste, nos termos do inciso XV do artigo 14 da Lei Orgânica do Município de São Paulo combinado inciso XXXIII do artigo 5º da Constituição Federal, regulamentado pela Lei de Acesso à Informação, solicitar-lhes cópia integral do processo SEI nº 6018.2020/0019590-5, que trata da contratação de empresa para a implantação de duas estruturas hospitalares temporárias no Complexo do Anhembi e Complexo Esportivo do Pacaembu, celebrado com a PROGEN PROJETOS GERENCIAMENTO E ENGENHARIA S.A</t>
  </si>
  <si>
    <t xml:space="preserve">Prezado Requerente, em atendimento à solicitação de informação em epígrafe, registrada no sistema e-SIC, sob o número de protocolo 48116, e, em cumprimento à Lei de Acesso à Informação (Lei Federal nº 12.527/2011) e ao Decreto Municipal nº 53.623/2012 e suas posteriores alterações, o Grupo de Desenvolvimento da Rede Física (GDRF) da Secretaria Municipal da Saúde de São Paulo informa que o referido assunto vem sendo tratado sob SEI 6018.2020/0019590-5. As consultas aos processos administrativos da Prefeitura do Município de São Paulo são realizados através do link: http://processos.prefeitura.sp.gov.br/Forms/consultarProcessos.aspx#! Att. Armando Luis Palmieri – Chefe de Gabinete – SMS/SP        </t>
  </si>
  <si>
    <t>Venho pelo presente protocolo solicitar, obsequiosamente, a resposta a duas perguntas, a saber : (1) Qual a data presumível de publicação dos Balancetes e dos Demonstrativos LRF apresentados no site "CONTAS PÚBLICAS"? Lembrando que, para os balancetes, faltam os movimentos do mês de abril de 2020 e, dos "DEMONSTRATIVOS LRF", faltam os movimentos do 2.o bimestre do ano de 2020, relativos ao Relatório Resumido de Execução Fiscal (RREO), e do 1.o quadrimestre do ano de 2020, relativos ao Relatório de Gestão Fiscal (RGF); (2) Gostaria de saber se poderia receber os documentos via e-sic. Obrigado</t>
  </si>
  <si>
    <t xml:space="preserve">Prezado Munícipe, Em atenção ao pedido e-SIC nº 48117, informamos que o balancete de abril de 2020 foi publicados no Diário Oficial da Cidade de São Paulo e pode ser acessado através do link: https://www.prefeitura.sp.gov.br/cidade/secretarias/fazenda/contaspublicas/index.php?p=3211. Quanto aos demonstrativos solicitados da Lei de Responsabilidade Fiscal (LRF), quais sejam, o 2º bimestre do Relatório Resumido de Execução Fiscal (RREO) e 1º Quadrimestre do Relatório de Gestão Fiscal (RGF), informamos que estes podem ser acessados através do link: https://www.prefeitura.sp.gov.br/cidade/secretarias/fazenda/contaspublicas/index.php?p=19017. Atenciosamente, Evandro Freire Chefe de Gabinete Secretaria Municipal da Fazenda        </t>
  </si>
  <si>
    <t>Meu nome é XXXXX, sou professor titular e chefe do XXXXX). Conjuntamente com alunos de pós-graduação que são funcionários da SPTrans, entre os quais XXXXX, que foi meu orientado de doutorado, já desenvolvemos Alguns trabalhos científicos juntos relacionados a análises de bilhetagem que resultaram em publicações de prestígio em revistas científicas internacionais, com o devido reconhecimento à SPTrans. Eu gostaria de dar continuidade a essa pesquisa, nesta época importante de Covid-19 com a colaboração de outros alunos. Inclusive já enviei um pedido conforme orientação de e-mail da área de marketing. Mais especificamente pretendemos investigar como a pandemia covid-19 afetou o comportamento dos usuários do transporte coletivo no município de São Paulo. A ideia é avaliar quem continua viajando e qual o perfil desse deslocamento (de que regiões vem, qual o perfil socioeconômico delas, se houve mudança de regularidade). Para tanto, eu gostaria de solicitar as transações do bilhete único dos meses de março, abril e maio de 2020 (do dia 1 ao dia 15), contendo os registros das transações realizadas com um identificador único por usuário devidamente anonimizado, objetivando buscar compreender as características e mudanças do comportamento observado dos usuários no transporte público, conforme descrito acima. Entendemos que esse tipo de análise pode ter um valor muito importante para outras localidades no Brasil e no mundo que ainda não atingiram o mesmo estágio de contágio de São Paulo, assim como para orientar futuras ações de combate a eventuais pandemias que por ventura possam surgir. Coloco-me à disposição para eventuais esclarecimentos adicionais que por ventura se façam necessários.</t>
  </si>
  <si>
    <t xml:space="preserve">Prezado Senhor, em atenção ao pedido e-SIC 48118, informamos que foi realizado o levantamento quanto as transações do Bilhete Único dos meses de março, abril e maio de 2020 (do dia 01 ao dia 15), contendo os registros das transações realizadas com um identificador único por usuário e devidamente anonimizado. Devido ao volume excessivo de informações, disponibilizamos os arquivos correspondentes por intermédio dos links descritos abaixo, em que consta também um arquivo (denominado "leia-me") com instruções para utilização dos dados solicitados: https://drive.google.com/drive/folders/1an_DyHlSg7mTK7oxfCre1XH6BGQ2buP2 https://drive.google.com/drive/folders/1RgfUR98SQeP3rLr_WG25CPVIcYl72pPu?usp=sharing As informações estarão disponíveis até 20/06/2020. Atenciosamente Luciana Durand Garda Chefe de Gabinete da SPTrans        </t>
  </si>
  <si>
    <t>O órgão monitora o número de ciclistas que circulam pela cidade diariamente? Se sim, favor informar o número, por via monitorada e total, por dia, nos meses de fevereiro, março, abril e maio de 2019 e de 2020.</t>
  </si>
  <si>
    <t xml:space="preserve">Prezado Senhor, Em atenção ao solicitado, informa a Diretoria Adjunta de Planejamento e Projetos, desta Companhia, que desde o ano de 2014 a CET realiza contagens de bicicletas em diversos corredores da cidade e publica os resultados nos Relatórios Anuais de Desempenho (MSVP), englobando vias com e sem infraestrutura cicloviária. As contagens são realizadas em um dia típico por ano, nos períodos da manhã (das 7:00 às 10:00h) e da tarde (das 17:00 às 20:00h). Todos os dados estão disponíveis no site da CET, no link http://www.cetsp.com.br/sobre-a-cet/relatorios-corporativos.aspx/ A partir de 2016, novas tecnologias foram empregadas nas contagens de bicicletas devido ao crescimento deste modal na cidade. Contadores fixos monitoram diariamente as ciclovias da Av. Brig. Faria Lima, R. Vergueiro e Av. Dr. Gastão Vidigal. Além disso contadores móveis são instalados periodicamente em diversas ciclovias e ciclofaixas da cidade em períodos de 10 dias por ano. Os dados dos contadores automáticos também estão disponíveis no site da CET, no link: http://www.cetsp.com.br/consultas/bicicleta/contadores-de-bicicletas.aspx Atenciosamente, EDENIR SIMÕES Chefe de Gabinete        </t>
  </si>
  <si>
    <t xml:space="preserve">Prezado Senhor, A resposta enviada no protocolo LAI nº 48.119, nesta data, contempla o requerido, nesta solicitação. Atenciosamente, EDENIR SIMÕES Chefe de Gabinete        </t>
  </si>
  <si>
    <t>Sr. Secretário, solicito: 1) número de cargos vagos na rede municipal de Educação, dos seguintes cargos: Auxiliar técnico de educação; coordenador pedagógico; Diretor de Escola; Professor de Educação Infantil; Professor de Educação Infantil e Ensino Fundamental I; Professor de Ensino Fundamental II e Médio, divididos por disciplina : Artes, Ciências, Educação Física, Geografia, História, Inglês, Matemática, Português; Secretário de Escola; 2) quantidade, por DRE, de contratados em cada função acima citada; 3) data de validade dos contratos do item 2.</t>
  </si>
  <si>
    <t>Sr. Secretário, solicito: 1) data de homologação do concurso para Auxiliar Técnico de Educação; 2) data prevista da primeira chamada para esse cargo; 3) se houver previsão, solicito número do processo desse trâmite.</t>
  </si>
  <si>
    <t>Solicito, por favor, dados de acesso ao wi-fi público, por ponto, nos meses de fevereiro, março, abril e maio de 2019 e de 2020</t>
  </si>
  <si>
    <t xml:space="preserve">Prezado Requerente, Após a análise dos termos de sua manifestação registrada no e-SIC sob o número de protocolo nº 48123 e em cumprimento ao Decreto nº 53.623/2012 e suas alterações, que regulamentam a Lei Federal nº 12.527/2011, encaminhamos em anexo as informações solicitadas. Importante esclarecer que o Programa WiFi Livre SP iniciou em 2014 em 120 localidades e em 2019 iniciou a implementação da fase de expansão do programa. A expansão é não onerosa para a Prefeitura de São Paulo e tem como contrapartida a publicidade digital. A expansão do programa está dividida em duas etapas: •Primeira fase: Modernização dos 120 pontos existente e desonerar a Prefeitura de São Paulo. A modernização visa a troca de equipamentos de wi-fi, com atualização tecnológica, melhora na abrangência do sinal e na qualidade da internet. Houve a migração do contrato do formato oneroso para o novo formato não-oneroso, •Segunda fase: Expansão para mais de 300 novos pontos espalhados pela cidade de São Paulo. Sobre os dados de acessos: Com a modernização do programa, a forma como são medidos os dados de acessos nas localidades mudou significativamente. No formato anterior do programa, o usuário não necessitava de autenticação para o acesso ao wi-fi. Os aparelhos dos munícipes – uma vez que estivessem com o wi-fi habilitado e a rede do WiFi Livre SP salva – se conectavam automaticamente ao entrarem no alcance de uma das redes do programa, mesmo que não houvesse uso ativo ou intencional da Internet. Essas conexões não intencionais, chamadas de conexões espúrias, faziam com que o número de acessos totais nas localidades antes da modernização fosse muito elevado, já que todas as conexões, propositais ou não, eram contabilizadas. No novo formato do programa, é necessário que o usuário passe por um breve processo de autenticação antes de utilizar a rede wi-fi, motivo pelo qual as conexões espúrias não são mais contabilizadas no cálculo de acessos. Assim, adotou-se uma nova métrica de acessos nesta nova fase do programa”. Atenciosamente, George Augusto Rodrigues Chefe de Gabinete SMIT        </t>
  </si>
  <si>
    <t>Prezados, Gostaria de saber quantos testes para Covid-19 já foram realizados no Estado de São Paulo. Se possível, gostaria dessas informações diariamente desde Março. Idealmente, tanto do sistema público quanto do sistema privado. Se esses detalhes e quebras ou histórico longo não forem possível, por favor qualquer dado já disponível pelo Governo será de grande ajuda. Desde já agradeço. Atenciosamente, XXXXX</t>
  </si>
  <si>
    <t xml:space="preserve">Prezada Requerente, recebemos vossa solicitação de informação registrada no Sistema e-SIC sob o número de protocolo 48124 e informamos que o conteúdo registrado é de competência Estadual . Por este motivo, este órgão indefere sua solicitação de acesso à informação em cumprimento ao Decreto Municipal nº 53.623/2012 (e suas alterações). Para que sua solicitação seja atendida da forma mais apropriada possível, sugerimos que refaça seu pedido junto a Secretaria Estadual da Saúde . Segue endereço : http://www.acessoainformacao.sp.gov.br/ Att. Armando Luis Palmieri – Chefe de Gabinete – SMS/SP        </t>
  </si>
  <si>
    <t>Prezados, boa tarde. Considerando que foi publicado hoje (20/05/20), extrato do Contrato n.° 008/SMT/2020, assinado com a Z.A. Digital de São Paulo Sistema de Estacionamento Rotativo S.A., para a concessão onerosa para exploração, por particulares, do serviço de estacionamento rotativo em vias e logradouros públicos do Munícipio de São Paulo, decorrente da Concorrência Internacional n.º 001/SMT/2019, vimos, por meio deste, solicitar cópia da íntegra do contrato assinado. Desde já agradecemos pela atenção, Cordialmente, Radar PPP</t>
  </si>
  <si>
    <t xml:space="preserve">Prezado Munícipe, Em atenção a sua solicitação, informamos, com base no art. 20, do Decreto 53.623/2012, que o documento encontra-se no link: https://sei.prefeitura.sp.gov.br/sei/documento_consulta_externa.php?id_acesso_externo=157571&amp;id_documento=31825239&amp;infra_hash=cda59ad12772f8a8939101feea468c6a Atenciosamente, Chefia de Gabinete Secretaria Municipal de Mobilidade e Transportes        </t>
  </si>
  <si>
    <t>Bom dia. Espero que estejam bem. Gostaria de solicitar algumas informações para a embasamento de artigo acadêmico de conclusão de curso de licenciatura, a saber: 1° relação de escolas públicas bilíngues ativas (português libras) no município de São Paulo (por região); 2° número de alunos surdos matriculados na rede municipal de educação; 3° relação de escolas bilíngues privadas cadastradas e ou conveniadas à rede municipal de educação; 4° número de professores bilíngues (português/Libras) ativos na rede municipal de educação. Peço desculpas ao servidor que for responsável por buscar tais informações, mas como interessado em atuar com alunos surdos, minha pesquisa para a produção de um artigo acadêmico é de extrema importância na busca por melhores condições de acesso à educação para as crianças e os jovens surdos. Atenciosamente, XXXXX</t>
  </si>
  <si>
    <t>Gostaria de saber o último resultado da avaliação de desempenho da Secretaria Municipal de Gestão, todas as notas obtidas em todos critérios avaliados dos servidores. Peço ainda o valor do montante gasto pela Secretaria de Gestão na bonificação RT (Resultado de Trabalho) aos servidores do órgão. Ademais, gostaria de saber os critérios de recebimento dessa bonificação, quais cargos tem direito a essa bonificação.</t>
  </si>
  <si>
    <t xml:space="preserve">Prezado munícipe, De acordo com a Coordenadoria de Gestão de Pessoas – COGEP, desta Pasta, enviamos informações a respeito da Bonificação por Resultados – BR: Nos termos do artigo 11 do Decreto nº 59.163/2020, com redação dada pelo Decreto nº 59.402/2020, os servidores da Secretaria Municipal de Gestão – SG receberão a Bonificação por Resultados – BR em junho/2020. Esclarecemos que, de acordo com a Portaria SGM nº 1/2019, o montante global alocado para o pagamento da Bonificação por Resultados – BR a todos os órgãos e unidades da Administração Direta, Autarquias e Fundações do Município de São Paulo, referente ao ano civil de 2019, é de R$ 200.000.000,00 (duzentos milhões de reais). Igualmente, os critérios para a percepção da Bonificação por Resultados – BR, inclusive quais agentes públicos a receberão, são os disciplinados pelo Decreto nº 59.163/2020, Portaria SGM nº 1/2019, e Portaria Conjunta SGM/SG/SF n° 15/2020. Para mais informações, acesse: https://www.prefeitura.sp.gov.br/cidade/secretarias/gestao/noticias/index.php?p=297649. Atenciosamente, Waldir Agnello Chefe de Gabinete Secretaria Municipal de Gestão - SG        </t>
  </si>
  <si>
    <t>Prezados, boa noite. Gostaria de solicitar a "proposta de cooperação" citada pelos processos PROCESSO 2015-0.144.368-9 (TERMO DE COOPERAÇÃO 011/SP-SÉ/2015) e Processo Administrativo 2016-0.205.531-5 (TERMO DE COOPERAÇÃO 020/SP-SÉ/2016), ambos referentes à operação do bicicletário da Praça dos Arcos. Atenciosamente,</t>
  </si>
  <si>
    <t xml:space="preserve">Prezado Munícipe, Em atenção à solicitação registrada no e-Sic sob o número de Protocolo 48128 e, em cumprimento ao Decreto nº 53.623/2012, que regulamenta a Lei Federal nº 12.527/2011 e suas posteriores alterações, encaminhamos os anexos com os documentos solicitados, fornecidos pela Assessoria Jurídica desta Subprefeitura. Atenciosamente, IRINEU FERRAZ CHEFE DE GABINETE SUB-SÉ        </t>
  </si>
  <si>
    <t>Prezados, boa noite. Gostaria de solicitar a "proposta de cooperação" citada pelo processo PROCESSO 2016-0.161.639-9 (TERMO DE COOPERAÇÃO 008/SP-VM/2016), referente à operação do bicicletário da Praça Maximus Sayegh IV. Atenciosamente,</t>
  </si>
  <si>
    <t xml:space="preserve">Prezado Munícipe, após análise dos termos do seu pedido registrado no e-SIC sob o número de protocolo 48129 e em cumprimento ao Decreto nº 53.623/2012, que regulamenta a Lei Federal nº 12.527/2011 e suas posteriores alterações, a Subprefeitura Vila Mariana informa que seguem anexos o documento 48129_TERMO DE COOPERAÇÃO 008SPVM2016.PDF, também publicado no Diário Oficial da Cidade, em 01/10/2016, pág. 10, acessível em http://imprensaoficial.com.br e o anexo 1 citado no termo de cooperação (48129_BICICLETARIO PARAISO 2-PDF.PDF) Atenciosamente, Luis Felipe Miyabara Chefe de Gabinete Subprefeitura Vila Mariana        </t>
  </si>
  <si>
    <t>1.1. Quais são os serviços/investimentos em Urbanismo e Saneamento realizados/disponibilizados no Município de São Paulo nos anos de 2013, 2014, 2015, 2016, 2017, 2018, 2019 e 2020? Favor desmembrar por bairros/distritos/regiões. 1.2. Quais são os serviços/investimentos em Urbanismo e Saneamento realizados/disponibilizados na região da Luz nos anos de 2013, 2014, 2015, 2016, 2017, 2018, 2019 e 2020? É possível especificar quais foram disponibilizados na cena de uso conhecida como Cracolândia? 2.1. Quantos funcionários trabalhavam/trabalham em cada um desses serviços/atividades de Urbanismo e Saneamento no Município de São Paulo nos anos de 2013, 2014, 2015, 2016, 2017, 2018, 2019 e 2020? 2.2. Quantos funcionários trabalhavam/trabalham em cada um desses serviços/atividades de Urbanismo e Saneamento na região da Luz nos anos de 2013, 2014, 2015, 2016, 2017, 2018, 2019 e 2020? É possível especificar quais foram disponibilizados na cena de uso conhecida como Cracolândia? 3.1. Qual foi o custo com cada serviço/investimentos de urbanismo e saneamento disponibilizados/realizados no Município de São Paulo nos anos de 2013, 2014, 2015, 2016, 2017, 2018, 2019 e 2020? Favor desmembrar por bairros/distritos/regiões. 3.2. Qual foi o custo com cada serviço/investimentos de urbanismo e saneamento disponibilizados/realizados na região da Luz nos anos de 2013, 2014, 2015, 2016, 2017, 2018, 2019 e 2020? É possível especificar quais foram disponibilizados na cena de uso conhecida como Cracolândia? 4.1. Qual foi o gasto total com urbanismo e com saneamento na região da Luz nos anos de 2013, 2014, 2015, 2016, 2017, 2018, 2019 e 2020? Favor desmembrar por bairros/distritos/regiões. 4.2. Qual foi o gasto total com urbanismo e com saneamento na região da Luz nos anos de 2013, 2014, 2015, 2016, 2017, 2018, 2019 e 2020? É possível especificar quais foram disponibilizados na cena de uso conhecida como Cracolândia? 5.1. Quanto foi gasto com Remoções no Município de São Paulo nos anos de 2013, 2014, 2015, 2016, 2017, 2018, 2019 e 2020? Favor desmembrar por bairros/distritos/regiões. 5.2. Quanto foi gasto com Remoções, na região da Luz, nos anos de 2013, 2014, 2015, 2016, 2017, 2018, 2019 e 2020? É possível especificar quais foram disponibilizados na cena de uso conhecida como Cracolândia? 6.1. Quanto foi investimento com Zeladoria Urbana (Ex: lavagem das ruas), no município de São Paulo, nos anos de 2013, 2014, 2015, 2016, 2017, 2018, 2019 e 2020? Favor desmembrar por bairros/distritos/regiões. 6.2. Quanto foi o investimento com Zeladoria Urbana (Ex: lavagem das ruas), na região da Luz, nos anos de 2013, 2014, 2015, 2016, 2017, 2018, 2019 e 2020? É possível especificar quais foram disponibilizados na cena de uso conhecida como Cracolândia? 7.1. Quanto foi o investimento com a reforma de equipamentos públicos e vias públicas, no município de São Paulo, nos anos de 2013, 2014, 2015, 2016, 2017, 2018, 2019 e 2020? Favor desmembrar por bairros/distritos/regiões. 7.2. Quanto foi o investimento com a reforma de equipamentos públicos e vias públicas, na região da Luz, nos anos de 2013, 2014, 2015, 2016, 2017, 2018, 2019 e 2020? É possível especificar quais foram disponibilizados na cena de uso conhecida como Cracolândia? 8.1. Qual o custo total do programa “De Braços abertos”? 8.2. Qual foi a vigência do programa “De Braços abertos”? 8.3. Qual foi o perímetro territorial de alcance do programa “De Braços abertos”? 8.4. Poderiam nos fornecer os relatórios de resultados do projeto “De braços Abertos”? 8.5. Qual o custo total relativo aos serviços do programa "De Braços Abertos" que atenderam/atendem especificamente ao público da cena de uso da Luz? 9.1. Qual o custo total do programa “Redenção”? 9.2. Qual é a vigência do programa “Redenção”? 9.3 Qual é o perímetro territorial de alcance do programa “Redenção”? 9.4. Poderiam nos fornecer os relatórios de resultados já produzidos do “Redenção”? 9.5. Qual o custo total relativo aos serviços do programa "Redenção" que atenderam/atendem especificamente ao público da cena de uso da Luz? OBS: Em não sendo possível especificar a quantidade de serviços, gastos, efetivo de trabalhadores pela região da Luz, favor especificá-los considerando os distritos de Bom Retiro, República, Santa Cecília e Sé; ou, não os tendo sistematizados, fornecer da forma como disponíveis.</t>
  </si>
  <si>
    <t xml:space="preserve">Prezado requerente, Em atendimento aos itens 7.1 e 7.2 de seu requerimento, encaminhamos planilha com as informações referentes às manutenções executadas pela Secretaria de Infraestrutura Urbana e Obras (SIURB) em equipamentos públicos, entre 2013 e 2020. Em seu requerimento, os itens mencionados acima são os únicos de competência da SIURB. Informamos que, conforme decreto 53.623/2012, artigo 16, parágrafo primeiro, as informações são fornecidas da mesma maneira como estão registradas e arquivadas na secretaria. Atenciosamente, Adriana Palheta Cardoso Chefe de Gabinete - SIURB 3337-9867        </t>
  </si>
  <si>
    <t>Boa noite, solícito através deste canal de atendimento, três informações listadas abaixo: - Quantos Servidores AGPPs (Assistentes de Gestão de Politicas Publicas) estão com pedido de aposentadoria em andamento no município? - Quantos Servidores AGPPs (Assistentes de Gestão de Politicas Publicas) aposentados estão trabalhando atualmente no município? - Quantos funcionários de OS a prefeitura tem atualmente no quadro de funcionários do município?</t>
  </si>
  <si>
    <t xml:space="preserve">Prezada munícipe, De acordo com a Coordenadoria de Gestão de Pessoas – COGEP, desta Pasta, informamos que atualmente há 489 servidores efetivos que se aposentaram no cargo de Assistente de Gestão de Políticas Públicas ocupando cargos em comissão. Quanto ao número de pedidos de aposentadoria em andamento, solicitamos que a requerente formule pedido para o Instituto de Previdência Municipal de São Paulo (IPREM). Talvez aquela Autarquia tenha a informação, pois não temos isso registrado em nenhum lugar. Esclarecemos ainda que, de acordo com a Coordenação de Parcerias com o Terceiro Setor, da Secretaria de Gestão, não há funcionários de Organizações Sociais contratados pela Prefeitura de São Paulo. A relação contratual se dá apenas entre Secretarias e Organizações Sociais, que são responsáveis pela contratação de pessoal. Para mais informações sobre funcionário de Organizações Sociais, sugerimos a abertura de novos protocolos destinados às Secretarias de Saúde, Esporte e Cultura, as quais detêm contratos com OSs. Atenciosamente, Waldir Agnelo Chefe de Gabinete Secretaria Municipal de Gestão - SG        </t>
  </si>
  <si>
    <t>Boa noite! Gostaria de ter acesso algumas informações: Atualmente quantos cargos vagos de AGPP s(Assistentes de Gestão de Politicas publicas) a prefeitura possui ? Quantos estagiários a prefeitura possui no total e quadro administrativo? Quantos AGPPs em abono permanência a prefeitura possui até a data atual? Quantas aposentadoria foram concedidas desde 22 de junho de 2016 até a presente data? Se possível, detalhar os cargos vagos de AGPP por secretarias. Quantas aposentadoria foram concedidas desde 01 de janeiro de 2020 até a presente data? Quantos AGPPs entraram em óbito desde 01 de janeiro de 2020 até a presente data? XXXXX</t>
  </si>
  <si>
    <t xml:space="preserve">Prezada munícipe, De acordo com a Coordenadoria de Gestão de Pessoas, da Secretaria de Gestão, informamos que: 1) Há 12.318 cargos efetivos não providos de Assistente de Gestão de Políticas Públicas; 2) Há 5.972 estagiários ativos, dos quais 5.884 são de ensino superior e 88 de ensino médio/técnico; 3) Há 1.022 titulares do cargo efetivo de Assistente de Gestão de Políticas Públicas com abono de permanência; 4) 1.575 servidores efetivos titulares do cargo de Assistente de Gestão de Políticas Públicas se aposentaram no período de 22/06/2016 até a presente data; 5) A Lei nº 13.748/2004, que criou o Quadro de Pessoal de Nível Médio, do qual o cargo multifuncional de Assistente de Gestão de Políticas Públicas faz parte, não especificou a quantidade de cargos por Secretaria/Subprefeitura, portanto, o número total de cargos estabelecidos na mencionada lei refere-se ao cargo em epígrafe, não existindo uma distribuição por Órgão da Administração Pública Municipal Direta; 6) 110 servidores efetivos titulares do cargo de Assistente de Gestão de Políticas Públicas se aposentaram no período de 01/01/2020 até a presente data; 7) Houve 6 falecimentos de servidores efetivos e ativos titulares do cargo de Assistente de Gestão de Políticas Públicas no período de 01/01/2020 até a presente data; 8) Os números em tela consideraram cargos/servidores efetivos optantes ou não optantes pelo plano de cargos, carreiras e salários estabelecido pela Lei nº 13.748/2004, exceto os de estagiários. Atenciosamente, Waldir Agnello Chefe de Gabinete Secretaria Municipal de Gestão - SG        </t>
  </si>
  <si>
    <t>Boa noite! Gostaria de saber quantos assistentes de gestão de politicas publicas a prefeitura possui atualmente. Quantos cargos vagos de AGPPs a prefeitura possui atualmente? Quantos AGPPs do concurso de 2016 estão em exercício atualmente? Quantas nomeações sem efeito o cargo de AGPP possui desde 2016.XXXXX</t>
  </si>
  <si>
    <t xml:space="preserve">Prezada munícipe, De acordo com a Coordenadoria de Gestão de Pessoas, desta Pasta, enviamos as informações, conforme seguem: 1) Há 4.220 cargos efetivos providos de Assistente de Gestão de Políticas Públicas; 2) Há 12.318 cargos efetivos não providos de Assistente de Gestão de Políticas Públicas; 3) Há 188 titulares do cargo efetivo de Assistente de Gestão de Políticas Públicas que ingressaram no último concurso público realizado em 2016 e estão em exercício; 4) Houve 418 nomeações para cargo efetivo de Assistente de Gestão de Políticas Públicas, referentes ao último concurso público realizado em 2016, tornadas sem efeito. Atenciosamente, Waldir Agnello Chefe de Gabinete Secretaria Municipal de Gestão - SG        </t>
  </si>
  <si>
    <t>Prezados, sou advogado em São Paulo e atuo na área de Direitos Humanos e, em razão de pesquisa para artigo científico que pretendo escrever junto à uma colega, a respeito do impacto da pandemia do Covid-19 na vida de mulheres, precisamos ter acesso ao número de registros de mulheres vítimas de violência doméstica e/ou familiar atendidas pela totalidade dos serviços da Proteção Básica (todos os serviços da Coordenação de Proteção Social Básica, com exceção dos serviços complementares) e Especial (Média e Alta Complexidade, da Coordenação de Proteção Social Especial) da Secretaria Municipal de Assistência e Desenvolvimento Social do Município de São Paulo, no período compreendido entre 01 de março de 2020 e 21 de maio de 2020.</t>
  </si>
  <si>
    <t xml:space="preserve">Prezado Munícipe, Agradecemos seu contato, desejando-lhe um bom dia. Informamos que a informação requerida é apenas parcialmente registrada: existem registros mensais de atendimento em serviços destinados a mulheres vítimas de violência. Em outros serviços, como o Centro de Referência de Assistência Social ou um Centro de Acolhida para Mulheres em Situação de Rua, pode ocorrer atendimento a mulher em situação de violência, mas essa informação permanece apenas em anotações de prontuário, não constando em relatórios consolidados. Ainda apontamos que não há registro diário, apenas mensal, e a consolidação demora, aproximadamente, 3 meses. Assim, estão disponíveis somente os dados de março. Adicionalmente, não é registrada se a violência é doméstica e/ou familiar, podendo ter origem em outras esferas, como amigos, namorados, local de estudo ou trabalho, por exemplo. Com essas considerações, enviamos o relatório dos atendimentos efetuados nos CENTROS DE DEFESA E CONVIVÊNCIA DA MULHER e nos CENTROS DE ACOLHIDA PARA MULHERES VÍTIMAS DE VIOLÊNCIA. Atenciosamente, Jadir Pires de Borba - Chefe de Gabinete.        </t>
  </si>
  <si>
    <t>Prezados, sou advogado em São Paulo e atuo na área de Direitos Humanos e, em razão de pesquisa para artigo científico que pretendo escrever junto à uma colega, a respeito do impacto da pandemia do Covid-19 na vida de mulheres, precisamos ter acesso ao número de registros de mulheres vítimas de violência doméstica e/ou familiar atendidas pela totalidade dos serviços da Secretaria Municipal de Direitos Humanos e Cidadania do Município de São Paulo, no período compreendido entre 01 de março de 2020 e 21 de maio de 2020.</t>
  </si>
  <si>
    <t xml:space="preserve">Prezado requerente, Em cumprimento à Lei Federal n° 12.527/2012 e ao Decreto Municipal n° 53.623/2012 e posteriores alterações, e em atendimento ao pedido de acesso à informação registrado no e-SIC sob o número de protocolo 48135 informamos que foram totalizados 723 atendimentos nos equipamentos da Coordenação de Políticas para as Mulheres desta pasta durante o período específico solicitado. Atenciosamente, Luiz Orsatti Filho Chefe de Gabinete Secretaria Municipal de Direitos Humanos e Cidadania        </t>
  </si>
  <si>
    <t>Prezados, sou advogado em São Paulo e atuo na área de Direitos Humanos e, em razão de pesquisa para artigo científico que pretendo escrever junto à uma colega, a respeito do impacto da pandemia do Covid-19 na vida de mulheres, precisamos ter acesso ao número de registros de mulheres vítimas de violência sexual atendidas pela totalidade dos serviços da Secretaria Municipal de Saúde do Município de São Paulo, no período compreendido entre 01 de março de 2020 e 21 de maio de 2020.</t>
  </si>
  <si>
    <t xml:space="preserve">Prezado Requerente, em atendimento à solicitação de informação em epígrafe, registrada no sistema e-SIC, sob o número de protocolo 48136, e, em cumprimento à Lei de Acesso à Informação (Lei Federal nº 12.527/2011) e ao Decreto Municipal nº 53.623/2012 e suas posteriores alterações, a Coordenadoria de Atenção a Saúde da Secretaria Municipal da Saúde de São Paulo informa que seguem os dados de notificação no SINAN - Sistema de Informação de Agravos de Notificação - de casos suspeitos e/ou confirmados de violência sexual: Março: 173 Abril: 117 Maio: 21 Fonte: SINAN Violência/Dados Extraídos do TabNet em 21/05/2020 - SMS/COVISA/DVE/NDANT        Atte. Armando Luis Palmieri – Chefe de Gabinete – SMS/SP        </t>
  </si>
  <si>
    <t>Prezados, sou advogado em São Paulo e atuo na área de Direitos Humanos e, em razão de pesquisa para artigo científico que pretendo escrever junto à uma colega, a respeito do impacto da pandemia do Covid-19 na vida de mulheres, precisamos ter acesso ao número de registros de violência intrafamiliar contra crianças e adolescentes atendidos pela totalidade dos serviços da Proteção Básica (todos os serviços da Coordenação de Proteção Social Básica, com exceção dos serviços complementares) e Especial (Média e Alta Complexidade, da Coordenação de Proteção Social Especial) da Secretaria Municipal de Assistência e Desenvolvimento Social do Município de São Paulo, no período compreendido entre 01 de março de 2020 e 21 de maio de 2020.</t>
  </si>
  <si>
    <t xml:space="preserve">Prezado Munícipe, Agradecemos seu contato, desejando-lhe um bom dia. Informamos que a informação requerida é apenas parcialmente registrada: existem registros mensais de atendimento a vítimas de violência em serviços especializados em crianças e adolescentes vítimas de violência. Em outros serviços, como o Centro de Referência de Assistência Social ou um Serviço de Acolhimento Institucional para Crianças e Adolescentes, pode ocorrer atendimento a família ou criança em situação de violência, mas essa informação permanece apenas em anotações qualitativas de prontuário, não constando em relatórios consolidados. Ainda apontamos que não há registro diário, apenas mensal, e a consolidação demora, aproximadamente, 3 meses. Assim, estão disponíveis somente os dados de março. Adicionalmente, não é registrada se a violência é doméstica e/ou intrafamiliar, podendo ter origem em outras esferas, como amigos, vizinhos, local de estudo, por exemplo. Com essas considerações, enviamos o relatório dos atendimentos efetuados nos SERVIÇOS DE PROTEÇÃO A CRIANÇAS E ADOLESCENTES VÍTIMAS DE VIOLÊNCIA. Atenciosamente, Jadir Pires de Borba - Chefe de Gabinete.        </t>
  </si>
  <si>
    <t>Prezados, sou advogado em São Paulo e atuo na área de Direitos Humanos e, em razão de pesquisa para artigo científico que pretendo escrever junto à uma colega, a respeito do impacto da pandemia do Covid-19 na vida de mulheres, precisamos ter acesso ao número de registros de mulheres vítimas de violência sexual atendidas pela totalidade da Guarda Civil Metropolitana de São Paulo, no período compreendido entre 01 de março de 2020 e 21 de maio de 2020.</t>
  </si>
  <si>
    <t xml:space="preserve">Prezado munícipe, Os dados referentes ao atendimento de ocorrências de “violência sexual” pela GCM não representam a totalidade de casos no Município de São Paulo. Sendo assim, para que haja acesso à íntegra dos registros, o pedido de informações deve ser dirigido à Secretaria Estadual de Segurança Pública. Atenciosamente, Alexandre Augusto Ocampos de Souza Chefe de Gabinete Secretaria Municipal de Segurança Urbana        </t>
  </si>
  <si>
    <t>Olá, Sou estudante de Engenharia Civil, estou desenvolvendo um trabalho de transporte alternativo para a cidade de São Paulo, (Trabalho de Conclusão de Curso) pela FEI - São Bernardo do Campo, uma ideia que seja atrativa para o setor público e privado. Dito isso, preciso de dados da demanda de cargas da cidade de SP, encontrei a Pesquisa Origem Destino de Cargas disponível no site da CET, porem alguns dados parecem estar errados (na ordem de grandeza), gostaria de saber se existe alguma atualização da pesquisa ou algum relatório da movimentação de cargas, contendo o tipo de carga, a origem e destino..., na cidade de SP. At,XXXXX</t>
  </si>
  <si>
    <t xml:space="preserve">Prezado Senhor, Em atenção ao solicitado, informa a Diretoria Adjunta de Planejamento e Projetos, desta Companhia, o        que segue: A Pesquisa Origem e Destino de Cargas da Cidade de São Paulo ODC-SP, foi realizada no âmbito do Projeto Sustainable Transport and Air Quality, - STAQ, um projeto financiado com recursos do Banco Mundial e do Global Environment Facility - GEF, através da Associação Nacional de Transportes Públicos - ANTP a quem coube gestão financeira e administrativa do projeto. A Pesquisa ODC-SP foi concebida e coordenada pela Companhia de Engenharia de Tráfego - CET, e visou obter uma base de dados confiável para subsidiar a formulação de políticas de mobilidade que levem à racionalização do transporte de cargas, e que resultem em ganhos de eficiência, na redução de deseconomias e na emissão de gases causadores do efeito estufa (GEE). A Pesquisa ODC-SP teve como objetivo a coleta de dados sistematizados sobre as movimentações de cargas no município de São Paulo - MSP e as movimentações com os municípios da região metropolitana de São Paulo - RMSP, Estado de São Paulo - ESP, e demais estados brasileiros, retratando sua dinâmica. Considerando que o transporte e a movimentação de cargas é demanda derivada da atividade econômica, a Pesquisa ODC-SP, foi aplicada em empresas de pequeno, médio e grande porte, situadas no MSP, que foram agregadas em 17 setores de atividade econômica. Na metodologia foram definidos os setores econômicos relevantes para a movimentação de carga urbana com base nos arquivos da Relação Anual das Informações Sociais - RAIS e na Classificação Nacional de Atividades Econômicas - CNAE. Foi elaborado um zoneamento de carga da Cidade composto no MSP, por 49 zonas e 11 macrozonas. Ao todo são 90 zonas de carga quando consideramos o MSP a RMSP, o ESP e outros estados. O questionário foi estruturado para coletar os dados em 3.042 (três mil e quarenta e duas) empresas definidas no plano amostral que considerou as empresas declaradas na RAIS. Foi previsto um nível de confiança de 90% e margem de erro de 15% para os resultados, embora em alguns setores esta margem tenha ficado maior e em outros, menor. Foram pesquisadas apenas as movimentações de carga com origem e ou destino no MSP recebidas ou expedidas de e para da RMSP, o ESP, outros estados do Brasil. Não foram pesquisadas as movimentações de carga de passagem. A coleta das informações em campo foi realizada no período de junho a dezembro de 2015. Como em toda pesquisa, o resultado depende das respostas dadas pelas empresas entrevistadas que forneceram dados com níveis de detalhamento diferentes, resultando numa variação da margem de erro dos dados obtidos por extrato (setor de atividade X porte da empresa). Nos 17 setores de atividade econômica em que a Pesquisa ODC foi aplicada, foram pesquisados dados em empresas de pequeno médio e grande porte perfazendo 51 estratos que resultaram nas seguintes margens de erro. ? Margem de erro de 10 a 15% em 39 estratos, 76% do total; ?        Margem de erro de 15 a 30% em 7 estratos, 14% do total; ?        Margem de erro de 30 a 60% em 5 estratos, 10% do total. Outro aspecto verificado na pesquisa, foi que as empresas que não possuíam frota própria e terceirizam o transporte, não forneceram dados sobre o número nem o tipo dos veículos que realizaram a movimentação de sua carga expedida e recebida. Porém nas empresas que operavam com frota própria, o retrato das movimentações da carga se tornou mais nítido pois permitiu verificar com que tipo veículo uma empresa de determinado porte e setor realiza suas expedições e recebimentos. Essas variações na precisão e detalhamento apesar de incômodas, não inviabilizam a utilização da base de dados disponibilizada, para diversas análises de movimentação das cargas, desde que sejam observados os cuidados necessários. Entende que os dados de expedição e recebimento são mais representativos se trabalhados de forma mais agregada, sejam por setor econômico e ou por macrozona. Assim como exemplo pode-se inferir com base na Pesquisa ODC, que são realizadas no total 1,41 milhões de expedições com pelo menos uma origem ou destino no Município de São Paulo - MSP. 568 mil expedições (40% do total) são internas ao MSP, têm origem e destino no MSP. 5% das expedições (64.230) são realizadas a partir do MSP para o resto do Brasil e 15% (205.828) para RMSP. Quanto ao porte dos expedidores, 63% das expedições são realizadas por grandes empresas, 23% por médias e 14% por pequenas. O setor de Transporte realiza por dia 46,2% das expedições no MSP, sendo 27,4 % (359.644) pelo setor 14 - Transporte e Armazenagem e 18,8% (247.520) pelo setor 13 - Transporte Rodoviário de Carga - TRC. Até o momento não foi realizada nenhuma atualização da Pesquisa ODC 2016. Informa ainda, que os dados da Pesquisa ODC, de que dispõe, podem ser baixados no endereço: http://www.cetsp.com.br/consultas/pesquisa-origem-e-destino-de-cargas/download-banco-de-dados-e-mapas.aspx Atenciosamente, EDENIR SIMÕES Chefe de Gabinete        </t>
  </si>
  <si>
    <t>Quantos respiradores de que dependem pacientes graves com Covid-qo existem na rede municipal de saúde e quantos deles são necessários ao enfrentamento da pandemia, segundo estimativa desta Secretaria Municipal da Saúde?</t>
  </si>
  <si>
    <t xml:space="preserve">Prezada Requerente, em atendimento ao pedido e-SIC 48140 que solicita quantos respiradores de que dependem pacientes graves com covid-19 existem na rede municipal de saúde e quantos deles são necessários ao enfrentamento da pandemia, a Autarquia Hospitalar Municipal que segundo estimativa da Secretaria Municipal de Saúde, o Departamento de Gestão da Assistência (DEGAS) da Autarquia Hospitalar Municipal (AHM) em colaboração com a Secretaria Municipal de Saúde vem, nos termos do artigo 18 do Decreto Municipal nº. 53.623/2012, informar que a Rede Municipal Hospitalar conta com 1.183 ( mil cento e oitenta e três) leitos de terapia intensiva cada leito equipado com monitor multiparamétrico e respirador, embora a RDC nº. 07/2020 da ANVISA, que dispõe sobre os requisitos mínimos para o funcionamento de terapia intensiva e dá outras providências, preconize 01 (um) respirador para cada 02 (dois) leitos. No enfrentamento da pandemia pelo covid-19, diante do comprometimento respiratório severo nos casos mais graves, se faz necessário assegurar o recurso de ventilação mecânica para todos os pacientes que necessitem de terapia intensiva. Dos 1.183 ( mil cento e oitenta e três) leitos de UTI operacionais, a taxa de ocupação era de 84% (oitenta e quatro por cento) e o número de respiradores disponíveis era de 498 (quatrocentos e noventa e oito) aparelhos, portanto, índice bastante seguro para o atendimento das medidas da pandemia. Att. Armando Luis Palmieri – Chefe de Gabinete – SMS/SP        </t>
  </si>
  <si>
    <t>Vimos por meio deste, nos termos do inciso XV do artigo 14 da Lei Orgânica do Município de São Paulo combinado inciso XXXIII do artigo 5º da Constituição Federal, regulamentado pela Lei de Acesso à Informação, solicitar o quanto segue: Solicitamos cópia e informações do procedimento SEI nº 6110.2020/0007224-2, uma vez que seu acesso está restrito.</t>
  </si>
  <si>
    <t xml:space="preserve">Prezado Munícipe, em atendimento ao e-SIC nº. 48141 que solicita acesso ao processo administrativo SEI nº. 6110.2020/0007224-2 e indaga sobre eventual restrição de acesso, o Departamento Administrativo e de Infraestrutura (DAI) da Autarquia Hospitalar Municipal (AHM) vem, nos termos do artigo 18 do Decreto Municipal nº. 53.623/2012, comunicar que os processos gerados pelas gerências do DAI são cadastrados como “restritos” na fase preparatória do documento, porém diante da imensa demanda por conta da pandemia decorrente do covid-19 que exige imediata tramitação dos processos, por um lapso, a condição de restrito permaneceu, contudo tendo sido regularizado o acesso para “público”. Isso posto, ressalta-se que o interessado pode solicitar vistas ao processo, a qualquer tempo, através do e-mail: izdamico@prefeitura.sp.gov.br. Sendo o que cabia para o presente. Atenciosamente, José Guilherme Rocha Junior, Chefe de Gabinete.        </t>
  </si>
  <si>
    <t>viemos por meio desta confirmar a solicitaçao de antecipaçao do Decimo terceiro (IPREM) da pensionista; XXXXX enviada pelo correio do dia 07/05/2020 e ate o momento não obtivemos respostas. Aguardo retorno att XXXXX</t>
  </si>
  <si>
    <t xml:space="preserve">Prezada munícipe, após análise dos termos de sua manifestação registrada no sistema e-SIC sob o número de protocolo 48142, esclarecemos que o Instituto de Previdência do Município de São Paulo - IPREM, em atendimento à Lei nº 14.182 de 03.07.2006 http://legislacao.prefeitura.sp.gov.br/leis/lei-14182-de-3-de-julho-de-2006/detalhe , faculta aos seus pensionistas a antecipação de 50% (cinquenta por cento) do décimo terceiro salário, mediante expressa opção do interessado. Contudo, como o atendimento presencial no IPREM foi suspenso por 120 dias em decorrência da situação de emergência no Município de São Paulo para o enfrentamento da pandemia do coronavírus, os interessados deverão OBRIGATORIAMENTE  enviar os documentos necessários para solicitação de antecipação do pagamento para o endereço eletrônico: cadastroedocumentacao@prefeitura.sp.gov.br . Os documentos que deverão ser enviados são: 1) formulário de requerimento com assinatura igual ao documento de identificação, disponível no site do IPREM por meio do link https://www.prefeitura.sp.gov.br/cidade/secretarias/upload/gestao/iprem/ANTECIPACAO%2013%202020.pdf https://www.prefeitura.sp.gov.br/cidade/secretarias/upload/gestao/iprem/ANTECIPACAO%2013%202020.pdf e 2) cópia do documento de identificação (RG, habilitação etc). Agradecemos sua solicitação e nos colocamos à disposição. Atenciosamente, Marcelo Akyama Florêncio - Chefe de Gabinete do Instituto de Previdência Municipal de São Paulo - IPREM.        </t>
  </si>
  <si>
    <t>Vimos por meio deste, nos termos do inciso XV do artigo 14 da Lei Orgânica do Município de São Paulo combinado inciso XXXIII do artigo 5º da Constituição Federal, regulamentado pela Lei de Acesso à Informação, solicitar-lhes cópia integral do processo administrativo que originou a contratação da SPDM Afiliados - Associação Paulista para o desenvolvimento da medicina para a implantação de leitos no Hospital de Campanha Anhembi.</t>
  </si>
  <si>
    <t xml:space="preserve">Prezado Requerente, em atendimento à solicitação de informação em epígrafe, registrada no sistema e-SIC, sob o número de protocolo 48143, e, em cumprimento à Lei de Acesso à Informação (Lei Federal nº 12.527/2011) e ao Decreto Municipal nº 53.623/2012 e suas posteriores alterações, a Coordenadoria Regional de Saúde Norte da Secretaria Municipal da Saúde de São Paulo esclarece que o Termo Aditivo nº 030/2020 do CG R 008/2015, do processo administrativo nº 2014-0.136.154-0 foi o instrumento contratual que permitiu a contratação Associação Paulista para o Desenvolvimento da Medicina – SPDM Afiliados para a implantação de 310 (trezentos e dez) leitos no Hospital de Campanha do Anhembi. Anexamos o presente termo aditivo e estará disponível para a consulta o processo administrativo 2014-0.136.154, através de agendamento com a Assessoria jurídica desta CRSN, no telefone 22246800 R 6478 ou 6843, devido ao grande número de volumes que o compõe. Att. Armando Luis Palmieri – Chefe de Gabinete – SMS/SP        </t>
  </si>
  <si>
    <t>Vimos por meio deste, nos termos do inciso XV do artigo 14 da Lei Orgânica do Município de São Paulo combinado inciso XXXIII do artigo 5º da Constituição Federal, regulamentado pela Lei de Acesso à Informação, solicitar-lhes cópia integral do processo administrativo que originou a contratação do IABAS - Instituto de Atenção Básica e Avançada à Saúde para a implantação de leitos no Hospital de Campanha Anhembi.</t>
  </si>
  <si>
    <t xml:space="preserve">Prezado Requerente, em atendimento à solicitação de informação em epígrafe, registrada no sistema e-SIC, sob o número de protocolo 48144, e, em cumprimento à Lei de Acesso à Informação (Lei Federal nº 12.527/2011) e ao Decreto Municipal nº 53.623/2012 e suas posteriores alterações, a Coordenadoria Regional de Saúde Norte da Secretaria Municipal da Saúde de São Paulo esclarece que Termo Aditivo nº 031/2020 do CG R 021/2016, do processo administrativo nº 2015-0.239.136-4 foi o instrumento contratual que permitiu a contratação do Instituto de Atenção Básica e Avançada à Saúde – IABAS para a implantação de 566 (quinhentos e sessenta e seis) leitos no Hospital de Campanha do Anhembi. Anexamos o presente termo aditivo e estará disponível para a consulta o processo administrativo 2015-0.239.136-4, através de agendamento com a Assessoria jurídica desta CRSN, no telefone 22246800 R 6478 ou 6843. Att. Armando Luis Palmieri – Chefe de Gabinete – SMS/SP        </t>
  </si>
  <si>
    <t>Vimos por meio deste, nos termos do inciso XV do artigo 14 da Lei Orgânica do Município de São Paulo combinado inciso XXXIII do artigo 5º da Constituição Federal, regulamentado pela Lei de Acesso à Informação, solicitar-lhes cópia integral do processo administrativo que originou a celebração de parceria com a Sociedade Beneficente Israelita Brasileira Hospital Albert Einstein para gestão de serviços de saúde do Hospital de Campanha Pacaembu.</t>
  </si>
  <si>
    <t xml:space="preserve">Prezado Munícipe, em atendimento ao e-SIC nº. 48145 que solicita acesso ao processo administrativo que originou a celebração de parceria com a Sociedade Beneficente Israelita Brasileira Hospital Albert Einstein para gestão de serviços de saúde do Hospital de Campanha Pacaembu, a Autarquia Hospitalar Municipal (AHM) vem, nos termos do artigo 18 do Decreto Municipal nº. 53.623/2012,comunicar que o interessado pode solicitar vistas ao processo, a qualquer tempo, através do e-mail: ahmjuridico@prefeitura.sp.gov.br Sendo o que cabia para o presente. Atenciosamente, José Guilherme Rocha Junior, Chefe de Gabinete.        </t>
  </si>
  <si>
    <t>Boa noite. IMPLORO A AJUDA DE ALGUÉM POIS NÃO AGUENTAMOS MAIS. Antes tínhamos na Rua Balsa Nova próximo ao nº 60 , um terreno vazio mas com flores, verde e uma bela arvore. A pouco mais de 01 ano foi colocado concreto, bancos aparelhos ergométricos da terceira idade, porém esses não são usados por idosos e sim por usuários de drogas que também fazem a venda, além de barulho e som alto a qualquer horário do dia inclusive de madrugada. Chamamos a Polícia, eles somem e logo voltam, não conseguiríamos um abaixo assinado, pois os incomodados são os que moram em frente a essa praça, por isso eu PEÇO E IMPLORO, como cidadão de bem que cumpre com todas as suas obrigações que desativem essa praça, retirem os bancos aparelhos e coloquem em um lugar que as pessoas usufruirão da forma correta e quebrem esse concreto para que possamos PLANTAR O VERDE E FLORES para enfeitar nossa rua e cidade. Em casa estamos trabalhando via HOME e não saímos pra nada, tenho problemas de pressão sou do grupo de risco, minha mãe é idosa e minha filha asmática, estamos todos fazendo nossa parte, mas com essa PRAÇA a vida ficou muito mais difícil, estou diariamente tento problemas com a pressão pelo nervoso das barulheira e quando pedimos para terem respeito fingem que não houve, Mais uma vez IMPLORAMOS por ajuda e que tudo isso aconteceu desde que se colocou essa praça no local. Obrigado</t>
  </si>
  <si>
    <t xml:space="preserve">Bom dia, Informamos que as solicitações dessa natureza devem ser formalizadas e/ou realizadas pelo SP156, podendo ser acessado conforme informações no endereço eletrônico http://www.capital.sp.gov.br/solicitacao. No entanto, essa demanda já está sendo tratada no processo sei nº 6067.2020/00100677 bem como, solicitação de iluminação para o local processo sei nº 6048.2020/0001571-4. atenciosamente, Fernando Vicente Chefe de Gabinete        </t>
  </si>
  <si>
    <t>Prezados, Preciso da íntegra da uma Nota Técnica emitida pela Secretaria da Finanças: Nota Técnica Conjunta SF/DEFIS/DEJUG no 01/2016 Desde ja agradeço.</t>
  </si>
  <si>
    <t xml:space="preserve">Prezado Munícipe, Em atenção ao Pedido e-SIC nº 48147, esclarecemos que é vedada a divulgação de Notas Técnicas da Subsecretaria da Receita Municipal – SUREM, conforme disposto no art. 8º, § 3º, da Portaria SF nº 82, de 29 de abril de 2015, abaixo transcrito: Art. 8º (...) § 3º As Ordens de Serviço e Notas Técnicas de SUREM serão divulgadas apenas internamente. (grifo nosso) Atenciosamente, Evandro Freire Chefe de Gabinete Secretaria Municipal da Fazenda        </t>
  </si>
  <si>
    <t>Boa Tarde! Preciso de uma orientação, a empresa XXXXX está enquadrada no regime do Simples Nacional, o ano passado ela estava com o DAS ref.08.2019 em aberto no valor R$774,83,porém não foi recolhido no prazo de vencimento. Em 30/01/2020 foi feito o pagamento da guia recalculada que com multa e juros foi pago R$629,80. Agora a pendência que constava na Receita saiu, porém consultei o DUC prefeitura de São Paulo e está constando em aberto o valor de ISS ref. 08.2019 e este valor foi para a Dívida Ativa. Agora não deu para entender até o momento por que a Receita Federal não incluiu o valor devido de ISS no caso R$259,57, quando geramos a DAS recalculada e por conta disso a Prefeitura está cobrando. Verifiquei a declaração feita Receita, o valor de faturamento e anexo estão corretos e consta informado o valor do ISS R$259,57. Não foi feita nenhuma retificação na apuração. Gostaria de saber qual procedimento temos que tomar, pois foi um erro da Receita não ter incluído o valor do ISS na guia do DAS recalculado, sendo que a guia original estava constando.</t>
  </si>
  <si>
    <t xml:space="preserve">Prezado Munícipe, Em atenção ao pedido e-SIC nº 48148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</si>
  <si>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Como a pasta sabe e contabiliza um caso de coronavírus "recuperado"? São considerados somente os casos em que a pessoa foi internada e depois liberada? Como funciona essa notificação? Qual é a norma/regra que explica como deve ser preenchida essa informação nos municípios? Obrigado</t>
  </si>
  <si>
    <t xml:space="preserve">Prezado Requerente, em atendimento à solicitação de informação em epígrafe, registrada no sistema e-SIC, sob o número de protocolo 48149, e, em cumprimento à Lei de Acesso à Informação (Lei Federal nº 12.527/2011) e ao Decreto Municipal nº 53.623/2012 e suas posteriores alterações, a Coordenadoria de Vigilância em Saúde (COVISA) da Secretaria Municipal de Saúde de São Paulo informa que a vigilância de Coronavírus possui três vertentes: casos leves de Síndrome Gripal, casos de Síndrome Respiratória Aguda Grave (SRAG) Hospitalizados e óbitos. As notificações de Síndrome Gripal são inseridas no Sistema e-SUS-notifica, no qual há o campo "Evolução" onde uma das opções é a "Cura". As notificações de SRAG Hospitalizado e óbitos são inseridas no Sistema SIVEP Gripe, no qual há o campo "Evolução do caso" com as opções "Cura" e "Óbito" seguidas de data da alta ou do óbito. Ambas as fichas de notificação desses sistemas devem ser preenchidas de acordo com as informações da evolução clínica do caso. Para consolidação de dados e informações sobre o agravo, a vigilância epidemiológica utiliza o banco de registros gerado pelos sistemas citados. Att. Armando Luis Palmieri – Chefe de Gabinete – SMS/SP        </t>
  </si>
  <si>
    <t>Não consegui pagar o IPTU com vencimento em 20/05/2020. Nem no dia 20 nem no 21. Quando será possível pagá-lo. Nem o Banco do Brasil nem o Itaú aceitaram a operação via internet</t>
  </si>
  <si>
    <t xml:space="preserve">Prezado Munícipe, Em atenção ao pedido e-SIC nº 48150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</si>
  <si>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Solicito o número de óbitos, mês a mês, nos últimos 48 meses com as respectivas causa mortis.</t>
  </si>
  <si>
    <t xml:space="preserve">Prezado (a) Munícipe, Boa tarde! Em cumprimento ao Decreto nº 53.623/2012 que regulamenta a Lei Federal nº 12.527/2001 e as alterações contidas no Decreto nº 54.779/2014, e em resposta a vossa manifestação, registrada no e-SIC sob o número 48151, encaminhamos no arquivo anexo as informações solicitadas. Colocamo-nos à disposição para eventuais esclarecimentos. Atenciosamente, Dra. Elizabete Michelete Chefe de Gabinete - Hospital do Servidor Público Municipal        </t>
  </si>
  <si>
    <t>Solicito o número de óbitos, mês a mês, nos últimos 48 meses com as respectivas causa mortis na cidade de São Paulo</t>
  </si>
  <si>
    <t xml:space="preserve">Prezado Requerente, em atendimento à solicitação de informação em epígrafe, registrada no sistema e-SIC, sob o número de protocolo 48152, e, em cumprimento à Lei de Acesso à Informação (Lei Federal nº 12.527/2011) e ao Decreto Municipal nº 53.623/2012 e suas posteriores alterações, a Coordenação da Epidemiologia e Informação/CEinfo da Secretaria Municipal de Saúde de São Paulo informa que os dados solicitados encontram-se no arquivo. Att. Armando Luis Palmieri – Chefe de Gabinete – SMS/SP        </t>
  </si>
  <si>
    <t>Solicito informação, mes a mes,desde 48 meses atrás dos cortes e plantios de árvores no município de Sâo Paulo</t>
  </si>
  <si>
    <t xml:space="preserve">Prezado Requerente, em atendimento á solicitação de informação em epígrafe, registrada no sistema e-SIC, sob o número de protocolo 48154,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encontram-se no arquivo anexo. Att. Armando Luis Palmieri – Chefe de Gabinete – SMS/SP        </t>
  </si>
  <si>
    <t>Gostaria de solicitar acesso a dados atualizados de casos de Covid-19 por distrito , os dados serão utlizados para confecção de Mapas e gráficos.</t>
  </si>
  <si>
    <t xml:space="preserve">Prezado Requerente, em atendimento à solicitação de informação em epígrafe, registrada no sistema e-SIC, sob o número de protocolo 48155, e, em cumprimento à Lei de Acesso à Informação (Lei Federal nº 12.527/2011) e ao Decreto Municipal nº 53.623/2012 e suas posteriores alterações, a Coordenadoria de Vigilância em Saúde (COVISA) da Secretaria Municipal de Saúde de São Paulo informamos que a Divisão de Vigilância Epidemiológica (DVE) da Coordenadoria de Vigilância em Saúde (COVISA) utiliza como base de dados para análise epidemiológica da COVID-19, os seguintes sistemas: - Sistema e-SUS Ve: nesse sistema são notificados os casos de Síndrome Gripal (SG) - Sistema SIVEP Gripe: nesse sistema são notificados casos de Síndrome Respiratória Aguda Grave (SRAG) Hospitalizados e óbitos. Encaminhamos arquivo anexo com tabelas de distribuição de casos segundo Distrito Administrativo (DA) de residência. Cabe informar que nos sistemas de notificação não há campo referente a DA de residência, assim para gerar as referidas tabelas foi necessário georreferenciar os casos para obter sua distribuição por DA. Nesse processo, parte dos endereços não é encontrada. Ressaltamos ainda que a última atualização do georreferenciamento de casos por DA é de 26.05.2020. Att. Armando Luis Palmieri – Chefe de Gabinete – SMS/SP        </t>
  </si>
  <si>
    <t>Olá. no dia 15/04/2020 as 21h31 dei entrada no requerimento de isenção de IPTU para aposentados. Nº Requerimento: XXXXX Hoje 21/05/20 ele ainda apresenta a mesma informação: " Enviado para batimento DATAPREV " Não sei o que isso quer dizer, mas sei que meu IPTU do dia 20/04 está com juros e multa. No dia do requerimento (15/04), fui despedido sem justa causa após 12 anos , com uma mão na frente e outra atrás. Meu ex-patrão disse que só me pagará na justiça, a qual ele conhece bem de tantos processos que já tem do Estado, dos bancos, dos ex funcionários. Ele está milionário e nada acontece. Muito triste. No dia 16/04/2020, descobri que ele havia me retirado do convênio médico. Moro com minha esposa. Ela não é aposentada. Só será daqui a 8 anos. Comecei a pagar imediatamente um plano de saúde para ela com minha aposentadoria e o que sobra é para nós comermos. Sempre paguei meus impostos com dignidade, agora não posso mais. Por favor, já venceu mais uma parcela dia 20/05. O que devo fazer ?? Obrigado.</t>
  </si>
  <si>
    <t xml:space="preserve">Prezado Munícipe, Em atenção ao pedido e-SIC nº 48156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</si>
  <si>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Solicito por gentileza informar: Qual a quantidade de candidatos tomou posse para o Concurso de AGPP – Proc. 2015-0.332.621-3?</t>
  </si>
  <si>
    <t xml:space="preserve">Prezado munícipe, De acordo com a Coordenadoria de Gestão de Pessoas – COGEP, desta Pasta, informamos que 212 candidatos aprovados no último concurso público para provimento de cargos efetivos de Assistente de Gestão de Políticas Públicas, realizado em 2016, formalizaram a posse. Atenciosamente, Waldir Agnello Chefe de Gabinete Secretaria Municipal de Gestão - SG        </t>
  </si>
  <si>
    <t>Solicito por gentileza informar: Qual a quantidade de candidatos nomeados para o Concurso de AGPP – Proc. 2015-0.332.621-3?</t>
  </si>
  <si>
    <t xml:space="preserve">Prezado munícipe, De acordo com a Coordenadoria de Gestão de Pessoas – COPGEP, desta Pasta, informamos que foram nomeados 649 candidatos aprovados no último concurso público para provimento de cargos efetivos de Assistente de Gestão de Políticas Públicas, realizado em 2016. Atenciosamente, Waldir Agnello Chefe de Gabinete Secretaria Municipal de Gestão - SG        </t>
  </si>
  <si>
    <t>Solicito por gentileza informar: Qual a quantidade nomeações indeferidas pós perícia médica considerado inapto para o Concurso de AGPP – Proc. 2015-0.332.621-3</t>
  </si>
  <si>
    <t xml:space="preserve">Prezado munícipe, De acordo com a Coordenadoria de Gestão de Saúde do Servidor – COGESS, desta Pasta, informamos que o concurso em referência tem 19 candidatos cadastrados no lote. A Coordenadoria de Gestão de Pessoas – COGEP, da SG, solicitou 13 vagas de agenda médica para exame admissional. Das 13 vagas, quatro foram preenchidas, por pessoas que compareceram e foram submetidas aos exames admissionais. Segue o levantamento dos casos que foram atendidos pela COGESS: dois candidatos aptos; um inapto final (em grau de recurso; e um inapto no exame inicial, aguardando agendamento de junta médica de recurso. Atenciosamente, Waldir Agnello Chefe de Gabinete Secretaria Municipal de Gestão - SG        </t>
  </si>
  <si>
    <t>Solicito por gentileza informar: Qual a quantidade de candidatos desistentes para o Concurso de AGPP – Proc. 2015-0.332.621-3?</t>
  </si>
  <si>
    <t>Solicito por gentileza informar: Qual a quantidade numericamente deficitária para o cargo de AGPP na Prefeitura atualmente?</t>
  </si>
  <si>
    <t xml:space="preserve">Prezado munícipe, De acordo com a Coordenadoria de Gestão de Pessoas – COGEP, desta Pasta, informamos que as nomeações dos candidatos aprovados em concurso público da Prefeitura de São Paulo seguem o procedimento preconizado pelo Decreto nº 54.851/2014, sem prejuízo das demais disposições legais vigentes, em especial a Lei Complementar Federal nº 101/2000. Da leitura daquele normativo pode-se inferir que os expedientes que tratam de nomeação ou contratação de pessoal e outras demandas que impliquem acréscimo de despesa de pessoal serão iniciados por solicitação do órgão interessado, com justificativa pormenorizada do pedido, considerando a situação vigente e a proposta de alteração, que deverá estar vinculada à atuação estratégica ou prioritária ao funcionamento do órgão, estimativa dos impactos orçamentários e financeiros, e demonstrativo da adequação orçamentária. Importante ressaltar que não basta haver previsão orçamentária. Havendo solicitação do órgão interessado e caracterizada a necessidade para o serviço do incremento de pessoal pleiteado, vinculada à atuação estratégica ou prioritária ao funcionamento daquele órgão, caberá oportuna avaliação da Secretaria Municipal de Gestão, da Secretaria Municipal da Fazenda e deliberação da Junta Orçamentário-Financeira acerca da adequação orçamentária ao longo do exercício e disponibilidade financeira, à vista da evolução da arrecadação e das obrigações já assumidas. Atenciosamente, Waldir Agnello Chefe de Gabinete Secretaria Municipal de Gestão - SG        </t>
  </si>
  <si>
    <t>Olá, gostaria da informação sobre o número de exonerações do cargo de Assistente de Gestão de Políticas Públicas I – AGPP – Segmento: Gestão Administrativa do concurso de 2016. Grata</t>
  </si>
  <si>
    <t xml:space="preserve">Prezada munícipe, De acordo com a Coordenadoria de Gestão de Pessoas – COGEP, da Secretaria de Gestão, informamos que houve 23 exonerações, todas a pedido, de ingressantes do último concurso público para provimento de cargos efetivos de Assistente de Gestão de Políticas Públicas, realizado em 2016. Atenciosamente, Waldir Agnello Chefe de Gabinete Secretaria Municipal de Gestão - SG        </t>
  </si>
  <si>
    <t>Informe de rendimento para IR de 2019.</t>
  </si>
  <si>
    <t xml:space="preserve">Prezado munícipe, após a análise dos termos de sua manifestação registrada no sistema e-SIC sob o número de protocolo 48163, esclarecemos que o Informe de Rendimentos dos pensionistas foi encaminhado via correios no mês de fevereiro de 2020. Caso o senhor seja pensionista e até o presente momento não tenha recebido o informe de rendimentos, orientamos solicitar novo envio por meio do e-mail cadastroedocumentacao@prefeitura.sp.gov.br. Se o senhor for servidor ou aposentado da Prefeitura de São Paulo, deverá entrar em contato com a unidade de Recursos Humanos da Secretaria da última lotação ou acessar o informe via Portal do servidor por meio do link https://www.areaprivada.prefeitura.sp.gov.br/PortalPMSP/PortalPMSP/PortalPMSP/Portal/Menu.tp. Agradecemos sua solicitação e nos colocamos à disposição. Atenciosamente, Marcelo Akyama Florêncio - Chefe de Gabinete do Instituto de Previdência Municipal de São Paulo - IPREM        </t>
  </si>
  <si>
    <t>Solicito por gentileza informar: Qual a quantidade de cargos vagos atualmente de AGPP – Assistente de Gestão de Políticas Publicas?</t>
  </si>
  <si>
    <t>Solicito os seguintes dados das Escolas Municipais de Educação Infantil (EMEIs) do município de São Paulo: - Nível socioeconômico (Inse) das EMEIs - Indicador de complexidade de gestão (ICG), fornecido pelo INEP - Nível de formação dos diretores de cada EMEI - Tempo de atuação do diretor em cada EMEI Necessito desses dados para a realização de minha dissertação de mestrado, em que estudo a gestão escolar na rede de educação infantil municipal. Grata.</t>
  </si>
  <si>
    <t>Prezados, Cumprimentando-os cordialmente, solicito que a Secretaria Municipal da Saúde me encaminhe os boletins diários de ocupação de leitos nos moldes da versão de 27/04, encaminhada via LAI (protocolo 24747), contendo as seguintes colunas para cada hospital da Prefeitura de São Paulo: ATENDIDOS COM QUADRO RESPIRATÓRIO SUSPEITOS LEITOS EXISTENTES ENFERMARIA COVID-19 INTERNADOS EM ENFERMARIA ENTUBADOS EM ENFERMARIA Área de Observação P.S. COVID-19 Internados no P.S. Entubados no P.S. Leitos Existentes UTI COVID-19 Internados em UTI Entubados em UTI CASOS CONFIRMADOS Óbitos Confirmados Óbitos Suspeitos Alta/ Transf (CONFIRMADO) Alta/ Transf(SUSPEITA) LEITOS UTI ADULTO VAGOS LEITOS UTI INFANTIL VAGOS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solicito que, caso o órgão não seja o responsável pelas informações, vocês por favor encaminhem o pedido ao órgão responsável. Obrigada pelas informações! Atenciosamente,XXXXX</t>
  </si>
  <si>
    <t xml:space="preserve">Prezada Munícipe, em atendimento ao pedido e-SIC 48166 que solicita os boletins diários de ocupação de leitos nos moldes da versão 27/04 - encaminhada via LAI (protocolo 24747),a Autarquia Hospitalar Municipal (AHM) vem, nos termos do artigo 18 do Decreto Municipal nº. 53.623/2012, esclarecer que os Boletins Gerais estão disponíveis no endereço eletrônico: https://www.prefeitura.sp.gov.br/cidade/secretarias/saude/vigilancia_em_saude/doencas_e_agravos/coronavirus/index.php?p=291766, assim como os Boletins Diários podem ser acessados no link: https://www.prefeitura.sp.gov.br/cidade/secretarias/saude/vigilancia_em_saude/doencas_e_agravos/coronavirus/index.php?p=295572, de modo que os dados sobre o coronavírus (covid-19), no âmbito do Município de São Paulo, são fornecidos nos endereços mencionados. Sendo o que cabia para o presente. Atenciosamente, José Guilherme Rocha Junior, Chefe de Gabinete.        </t>
  </si>
  <si>
    <t>Venho por meio deste protocolo solicitar, obsequiosamente, os relatórios completos de Teletrabalho da Controladoria Geral do Município de São Paulo(CGM – SP), contemplando nome do servidor, cargo base, vínculo funcional, atividades desenvolvidas (em detalhes), data da atividade desenvolvida. Seguem as unidades operacionais da CGM das quais necessito de tal relatoria são : (1) Gabinete do Controlador Geral; (2) Coordenadoria de Auditoria Interna – CAIN;(3) Coordenadoria de Promoção da Integridade – COPI; (4) Corregedoria Geral do Município – CGM; (5) Ouvidoria Geral do Município – OGM; (6) Supervisão Geral de Administração e Finanças – SGAF. Agradeço desde já todas as atenções dispensadas.</t>
  </si>
  <si>
    <t xml:space="preserve">Prezado(a) Munícipe, em resposta ao seu pedido de informação registrado no e-SIC (Sistema eletrônico do Serviço de Informação ao Cidadão) sob o número de protocolo 48167, a fim de garantir acesso aos dados públicos consoante legislação vigente, informo que segue abaixo a relação de processos eletrônicos SEI nos quais estão os relatórios de atividades diárias desenvolvidas pelos servidores da Controladoria que estão em regime de Teletrabalho, compreendendo o período de 18/03/2020 (início das atividades em teletrabalho na CGM) e 22/05/2020: 1.        Gabinete do Controlador: 6067.2020/0013032-0 2.        Assessoria Técnica (AT) do Gabinete do Controlador: 6067.2020/0013072-0 3.        Assessoria de Produção de Informações e Inteligência (APRI) do Gabinete do Controlador: 6067.2020/0012982-9 4.        Assessoria Jurídica (AJ) do Gabinete do Controlador: 6067.2020/0013395-8 5.        Coordenadoria de Auditoria Interna (AUDI): 6067.2020/0012588-2 6.        Coordenadoria de Promoção da Integridade (COPI): 6067.2020/0013177-7 7.        Corregedoria Geral do Município (CORR): 6067.2020/0013487-3 8.        Ouvidoria Geral do Município (OGM): 6067.2020/0013223-4 9.        Coordenadoria de Administração e Finanças (CAF): 6067.2020/0012668-4 Esclareço que os servidores da carreira de Procurador do Município, lotados na CGM, têm regime de teletrabalho regulamentado pela Portaria PGM n.23/2020 – PGM.G. Além disso, as atividades diárias da Corregedoria Geral do Município estão disponibilizadas por meio da produtividade mensal, tendo em vista o sigilo da maior parte das atividades executadas pelos servidores. O conteúdo dos processos eletrônicos pode ser consultado no Portal de Processos da cidade de São Paulo, no campo “Consulte processo por número”: http://processos.prefeitura.sp.gov.br/Forms/Principal.aspx Atenciosamente, Luiz Fernando Prudente do Amaral - Chefe de Gabinete - Controladoria Geral do Município.        </t>
  </si>
  <si>
    <t>Referente ao protocolo 48167, solicito que os relatórios apresentados abranjam o período de 16 março de 2020 até a data atual. Agradeço antecipadamente toda as atenções dispensadas</t>
  </si>
  <si>
    <t xml:space="preserve">Prezado(a) Munícipe, em resposta ao seu pedido de informação registrado no e-SIC (Sistema eletrônico do Serviço de Informação ao Cidadão) sob o número de protocolo 48168, a fim de garantir acesso aos dados públicos consoante legislação vigente, informo que todas as informações foram prestadas no pedido de acesso à informação n° 48167. Atenciosamente, Luiz Fernando Prudente do Amaral - Chefe de Gabinete - Controladoria Geral do Município.        </t>
  </si>
  <si>
    <t>Boa tarde! Solicito cópias das notas fiscais emitidas pelo fornecedor AMCOM SISTEMAS DE INFORMACAO LTDA, CNPJ: 01768873000101 nos meses de janeiro/2020, fevereiro/2020, março/2020 e abril/2020 contra a SME. CONTRATO N° 100/ SME/2018 Solicito que a cópia das notas fiscais sejam enviadas por e-mail. At. XXXXX</t>
  </si>
  <si>
    <t>Gostaria de solicitar o (1) carregamento de passageiros por linha de ônibus e também (2) o carregamento por trecho de linha, (3) assim como os respectivos níveis de serviço entre os meses de Janeiro a Maio de 2020. Solicito também (4) os shapefiles com identificação dos trechos entre os meses de Janeiro a Maio de 2020. Gostaria também de ter a (5) relação, linha por linha, do tipo de veículo utilizado (comum, microônibus, ônibus pequeno, articulado, biarticulado, etc).</t>
  </si>
  <si>
    <t xml:space="preserve">Prezado Munícipe, em atenção ao pedido e-SIC 48170, informamos que foi realizado o levantamento dos carregamentos de passageiros nos ônibus por dia e faixa horária, considerando a somatória de passageiros das linhas que atendem a cada trecho viário. Devido ao volume excessivo de dados, os arquivos correspondentes foram disponibilizados por intermédio do link descrito abaixo, no qual consta também um arquivo (denominado "leia-me") com instruções para utilização dos dados solicitados: https://drive.google.com/drive/folders/1F2x6mMudogUZjPMpht9LMFTirVkVbAoq?usp=sharing Visto o espaço ocupado desses arquivos em rede, essas informações estarão disponíveis até 30/06/2020. Quanto ao solicitado no item 5, necessitamos de mais informações, pois no pedido não está especificado se o período de extração dos dados deve ser o mesmo período do item 4 e também não especifica se os dados esperados devem estar baseados em viagens realizadas ou nas partidas programadas. Diante disto, solicitamos que abra um novo pedido com mais esclarecimentos para direcionarmos à área técnica adequada e serem gerados os dados corretos. Atenciosamente, Luciana Durand Garda Chefe de Gabinete da SPTrans        </t>
  </si>
  <si>
    <t xml:space="preserve">Prezado Munícipe, em atenção ao pedido e-sic nº 48171 informamos que o assunto foi respondido por meio do protocolo e-sic nº 48170 (mesmo teor). Atenciosamente Luciana Durand Garda Chefe de Gabinete da SPTrans        </t>
  </si>
  <si>
    <t>Ilmo (a) Senhor (a) Estou tendo problemas em relação à abertura de dois processos de cassação em meu prontuário, PA’s nº 80739/17 e 80740/17, e não fui notificado sobre sua instauração, bem como não recebi notificação dos autos 5B6333329 e AIT 5A5233933 aplicadas nos veículos de placas XXXXX e XXXXX para que pudessem ser transferidas ao real infrator ou para que eu pudesse encaminhar a minha defesa. Sendo assim, necessito do auxílio deste órgão em me informar sobre as entregas das notificações: depende apenas do DSV para realizar este serviço? Teriam comprovações de envio? O Correio entra como principal meio de entrega? Desde já agradeço!</t>
  </si>
  <si>
    <t xml:space="preserve">Prezado Munícipe, Em atenção a sua solicitação, informamos que em consulta ao DSV - Departamento de Operações do Sistema Viário fomos noticiados que as informações requisitadas são fornecidas através da emissão de certidão. Desta forma,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        </t>
  </si>
  <si>
    <t>Quais ruas e avenidas estão recebendo ou irão receber recapeamento?</t>
  </si>
  <si>
    <t xml:space="preserve">Prezado requerente, A Secretaria Municipal das Subprefeitura encaminha em anexo a relação das ruas e avenidas onde é executado serviços de manutenção oriundas de manutenção, através do recapeamento. Esclarecemos que estas informações também estão disponíveis no portal da prefeitura. Segue o link para consulta: http://www.capital.sp.gov.br/noticia/prefeitura-de-sao-paulo-assina-operacao-de-credito-para-recapeamento-de-vias Atenciosamente, Radyr Llamas Papini Chefe de Gabinete Secretaria Municipal das Subprefeituras        </t>
  </si>
  <si>
    <t>Boa tarde, Estou realizando um estudo sobre o impacto da pandemia no transporte público e gostaria da seguinte informação: - Número de passageiros diários nos transporte públicos (ônibus, metrô e trem), no período de Janeiro/2019 até o último dia computado de Maio/2020. Obrigado</t>
  </si>
  <si>
    <t xml:space="preserve">Prezado Munícipe, em atenção ao pedido e-SIC 48174, segue planilha anexa contendo quantidade de passageiros transportados, diariamente, no período de janeiro/19 a maio/20, relativo ao Transporte Público Coletivo por ônibus do Município de São Paulo. Atenciosamente Luciana Durand Garda Chefe de Gabinete da SPTrans        </t>
  </si>
  <si>
    <t>Solicito os dados atualizados referente ao número de casos confirmados de infecção por Sars-CoV-2 em cada um dos distritos do caso de São Paulo. Grato.</t>
  </si>
  <si>
    <t xml:space="preserve">Prezado Requerente, em atendimento à solicitação de informação em epígrafe, registrada no sistema e-SIC, sob o número de protocolo 48175, e, em cumprimento à Lei de Acesso à Informação (Lei Federal nº 12.527/2011) e ao Decreto Municipal nº 53.623/2012 e suas posteriores alterações, a Coordenadoria de Vigilância em Saúde (COVISA) da Secretaria Municipal de Saúde de São Paulo informa que os casos de síndrome gripal são notificados no Sistema e-SUS-VE e os casos de Síndrome Respiratória Aguda Grave (SRAG) Hospitalizados e óbitos são notificados no Sistema SIVEP-Gripe. Segue arquivo anexo com tabelas em excel com os casos de COVID-19 confirmados de Síndrome gripal e SRAG distribuídos por distrito administrativo (DA) de residência, com dados atualizados em 26.05.2020. Att. Armando Luis Palmieri – Chefe de Gabinete – SMS/SP        </t>
  </si>
  <si>
    <t>Boa tarde, Referente à elaboração de minha dissertação de mestrado "Resiliência a Inundações em Favelas Urbanizadas” do programa de pós-graduação da Escola Politécnica da Universidade de São Paulo, sob orientação do Prof. Dr. XXXXX. Solicito informações sobre o Recanto dos Humildes e Jd. Iporanga: Projeto Social de Trabalho, Projeto de infraestrutura (em especial macro e micro drenagem) e asbuilt. Estas informações auxiliarão na análise dos indicadores considerados na norma técnica ISO 37.123, de cidades e comunidades resilientes.</t>
  </si>
  <si>
    <t>Referente à elaboração de minha dissertação de mestrado “Resiliência a Inundações em Favelas Urbanizadas” do programa de pós-graduação da Escola Politécnica da Universidade de São Paulo, sob orientação do Prof. Dr. XXXXX. Solicito informações referentes à Favela do Sapé em dois períodos: de 2020 a 2015 e de 2010 a 2005: 1.) Ocorrências de inundações do córrego do Sapé nos períodos informados; 2.) Atendimentos e atividades de respostas e/ou preventivas prestadas na comunidade nos períodos solicitados; 3.) Quantidade de reuniões com a comunidade dedicadas à prevenção dos riscos de inundação nos períodos informados; 4.) Existência de abrigos de emergência nos casos de inundação; 5.) Existência de Núcleo Comunitário de Defesa Civil para a Favela do Sapé: Composto por quantas pessoas? Como é realizado o treinamento deles? o NUDEC permanece ativo? caso negativo, quanto tempo ele esteve ativo e por que não permanece ativo? 6.) Há atividades e/ou cursos para a conscientização de riscos, treinamento para riscos por parte da Defessa Civil nas escolas públicas próximas à comunidade? Estas informações auxiliarão na aplicação dos indicadores considerados na norma técnica ISO 37.123, de cidades e comunidades resilientes. Visando, analisar a capacidade de resiliência da comunidade frente às inundações do corpo hídrico antes e após a conclusão das obras de macrodrenagem contempladas no programa de urbanização de favela.</t>
  </si>
  <si>
    <t xml:space="preserve">Prezado Munícipe, através das ações do Plano Chuvas de Verão, esta Subprefeitura tem desenvolvido ações preventivas, realizando atividades de zeladoria, limpeza de córregos, galerias, piscinão, bueiros e bocas de lobo, além da varrição e ações corretivas com o plantão de emergência, que após cada chuva, executa limpeza geral das áreas de enchentes, raspagem de vias e logradouros públicos, assim como coleta de materiais diversos, lavagem das vias e logradouros públicos e desobstrução de bueiros e bocas de lobo, sendo que estas ações do plano tem dado um bom resultado. Em complemento indicamos os link’s abaixo para pesquisa quanto aos questionamentos formulados: https://www.cgesp.org/v3/ http://dados.prefeitura.sp.gov.br http://observasampa.prefeitura.sp.gov.br http://infocidade.prefeitura.sp.gov.br http://geosampa.prefeitura.sp.gov.br Quanto às questões sobre a Defesa Civil, efetuar um novo pedido direcionado à Secretaria Municipal de Segurança Urbana – SMSU, que é o órgão responsável pela Defesa Civil atualmente.        </t>
  </si>
  <si>
    <t>Referente à elaboração de minha dissertação de mestrado “Resiliência a Inundações em Favelas Urbanizadas” do programa de pós-graduação da Escola Politécnica da Universidade de São Paulo, sob orientação do Prof. Dr. XXXXX. Solicito informações referentes ao Recanto dos Humildes em dois períodos: de 2020 a 2015 e de 2005 a 2000: 1.) Ocorrências de inundações dos córregos Julio Maciel da Mina nos períodos informados; 2.) Atendimentos e atividades de respostas e/ou preventivas prestadas na comunidade nos períodos solicitados; 3.) Quantidade de reuniões com a comunidade dedicadas à prevenção dos riscos de inundação nos períodos informados; 4.) Existência de abrigos de emergência nos casos de inundação; 5.) Existência de Núcleo Comunitário de Defesa Civil para o Recanto dos Humildes: Composto por quantas pessoas? Como é realizado o treinamento deles? o NUDEC permanece ativo? caso negativo, quanto tempo ele esteve ativo e por que não permanece ativo? 6.) Há atividades e/ou cursos para a conscientização de riscos, treinamento para riscos por parte da Defessa Civil nas escolas públicas próximas à comunidade? Estas informações auxiliarão na aplicação dos indicadores considerados na norma técnica ISO 37.123, de cidades e comunidades resilientes. Visando, analisar a capacidade de resiliência da comunidade frente às inundações do corpo hídrico antes e após a conclusão das obras de macrodrenagem contempladas no programa de urbanização de favela.</t>
  </si>
  <si>
    <t xml:space="preserve">Prezado munícipe, A Defesa Civil do Município de São Paulo informa que não atende ocorrências de alagamentos e inundações oriundos de córregos, por isso não dispõe dessas informações em seu banco de dados, esclarecemos que não possuímos o número de atendimento aos afetados, já que o atendimento é feito pelo Centro de Referência de Assistência Social - CRAS. A Divisão de Defesa Civil de Perus orienta os moradores sobre ações preventivas, durante atendimento de ocorrências e visitas de manutenção, quanto a questão de existência de abrigos é de competência da Secretaria Municipal de Assistência e Desenvolvimento Social – SMADS. O bairro Recanto dos Humildes não possui núcleo comunitário por não ser catalogada como área de risco, porém a Defesa Civil realiza palestras nas escolas entorno do local conscientizando os alunos sobre os riscos e distribuindo folhetos e folders. Atenciosamente, Alexandre Augusto Ocampos de Souza Chefe de Gabinete Secretaria Municipal de Segurança Urbana        </t>
  </si>
  <si>
    <t>Referente à elaboração de minha dissertação de mestrado “Resiliência a Inundações em Favelas Urbanizadas” do programa de pós-graduação da Escola Politécnica da Universidade de São Paulo, sob orientação do Prof. Dr. XXXXX. Solicito informações referentes ao Jd.Iporanga/Esmeralda em dois períodos: de 2020 a 2015 e de 2005 a 2000: 1.) Ocorrências de inundações do córrego Iporanga nos períodos informados; 2.) Atendimentos e atividades de respostas e/ou preventivas prestadas na comunidade nos períodos solicitados; 3.) Quantidade de reuniões com a comunidade dedicadas à prevenção dos riscos de inundação nos períodos informados; 4.) Existência de abrigos de emergência nos casos de inundação; 5.) Existência de Núcleo Comunitário de Defesa Civil para o Jd. Iporanga/Esmeralda: Composto por quantas pessoas? Como é realizado o treinamento deles? o NUDEC permanece ativo? caso negativo, quanto tempo ele esteve ativo e por que não permanece ativo? 6.) Há atividades e/ou cursos para a conscientização de riscos, treinamento para riscos por parte da Defessa Civil nas escolas públicas próximas à comunidade? Estas informações auxiliarão na aplicação dos indicadores considerados na norma técnica ISO 37.123, de cidades e comunidades resilientes. Visando, analisar a capacidade de resiliência da comunidade frente às inundações do corpo hídrico antes e após a conclusão das obras de macrodrenagem contempladas no programa de urbanização de favela.</t>
  </si>
  <si>
    <t>por favor, preciso saber qual é o SQL do meu imóvel cadastro numero 078.440.0067-8 preciso tirar certidão de débitos fiscais na PMSP para fins de inventario do meu marido e quando peço no site é exigido o SQL, mas no meu carnê não aparece isso. Como proceder pois tenho prazo para responder na ação do inventário. Se puder favor enviar com cópia para o XXXXX que cuida do processo;XXXXX</t>
  </si>
  <si>
    <t xml:space="preserve">Prezado Munícipe, Em atenção ao pedido e-SIC nº 48180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Por outro lado, em atendimento ao art. 5º, I, do Decreto nº 53.623/2012, informamos que o SQL é o campo denominado “Cadastro do Imóvel” na Notificação de Lançamento do IPTU. Atenciosamente, Evandro Freire Chefe de Gabinete Secretaria Municipal da Fazenda        </t>
  </si>
  <si>
    <t>1. Quanto foi o investimento em Zeladoria Urbana (Ex: lavagem das ruas), no município de São Paulo, nos anos de 2013, 2014, 2015, 2016, 2017, 2018, 2019 e 2020? Favor desmembrar por bairros/distritos/regiões. 2. Quanto foi o investimento em Zeladoria Urbana (Ex: lavagem das ruas), na região da Luz, nos anos de 2013, 2014, 2015, 2016, 2017, 2018, 2019 e 2020? É possível especificar quais foram disponibilizados na cena de uso conhecida como Cracolândia? 3. Quanto foi o investimento em reforma de equipamentos públicos e vias públicas, no município de São Paulo, nos anos de 2013, 2014, 2015, 2016, 2017, 2018, 2019 e 2020? Favor desmembrar por bairros/distritos/regiões. 4. Quanto foi o investimento em reforma de equipamentos públicos e vias públicas, na região da Luz, nos anos de 2013, 2014, 2015, 2016, 2017, 2018, 2019 e 2020? É possível especificar quais foram disponibilizados na cena de uso conhecida como Cracolândia? 5. No ano de 2019, quantos imóveis caracterizados como ociosos foram notificados por distrito? Favor distinguir entre imóveis não edificados, não utilizados e subutilizados. 6. Quanto de recurso foi liquidado do FUNDURB, por política setorial e por distrito, no ano de 2019? 7. Quais foram as ações/serviços executadas, por política setorial e por distrito, entre os anos de 2013 a 2019? Considerando as políticas setoriais de Planejamento local e projeto de intervenção urbana; Política de Habitação Social; Sistema de equipamentos Urbanos e sociais; Sistema de infraestrutura; Sistema de mobilidade; Sistema de proteção ao patrimônio cultural; Sistema de Saneamento ambiental; Sistema de área protegida, áreas verdes e espaços livres. 8. No ano de 2019, quanto de recurso foi liquidado do FUNDURB na Política de Habitação Social, por distrito e por tipo de intervenção, considerando os seguintes intervenções: aquisição de imóveis; produção de unidades habitacionais; regularização fundiária; urbanização de assentamentos precários? 9. No ano de 2019, quantos imóveis notificados sobre cumprimento das exigências da função social da propriedade atenderam as condições de notificação, por distrito? 10. No ano de 2019, quanto de recurso foi liquidado do FUNDURB para o Sistema de Equipamentos Urbanos e Sociais, por distrito e considerando os equipamentos de cultura, educação e esportes? 11. No ano de 2019, quanto de recurso foi liquidado do FUNDURB, no Sistema de Áreas Protegidas, Áreas Verdes e Espaços Livres, por distrito e por tipo de intervenção? Quais foram os tipos de intervenção executadas, por distrito, no Sistema de Áreas Protegidas, Áreas Verdes e Espaços Livres, entre os anos de 2013 a 2019? 12. No ano de 2019, quanto de recurso foi liquidado do FUNDURB, por unidade territorial de análise? 13. No ano de 2019, quanto de recurso foi liquidado do FUNDURB, por tipo de despesa? Se possível, especificar cada tipo (onde foram as desapropriações; quais foram os planos e projetos e quais obras) 14. No ano de 2019, qual a distribuição territorial, em m2, por distrito, de imóveis notificados caracterizados como ociosos? Especificar pelas categorias não edificado, não utilizado e subutilizado. 15. Nos anos de 2018 e 2019, quanto de recurso foi liquidado do FUNDURB, no Sistema de Saneamento Ambiental, por distrito e por tipo de intervenção? Especificar quais os tipos de de intervenção; 16. Entre os anos de 2013 a 2019, quanto de recurso foi liquidado do FUNDURB, no Sistema de Saneamento Ambiental, por tipo de intervenção, nos distritos da Sé, República, Bom Retiro e Santa Cecília? 17. No ano de 2019, quanto de recurso liquidado do FUNDURB, no Sistema de Proteção ao Patrimônio Cultural, por distrito e por tipo de intervenção? Especificar quais foram as intervenções realizadas entre os anos de 2013 a 2019 18. No ano de 2019, quanto de recurso liquidado do FUNDURB, em Planejamento Local e Projeto de Intervenção Urbana, por distrito e por tipo de intervenção? Especificar quais foram as intervenções realizadas entre os anos de 2013 a 2019</t>
  </si>
  <si>
    <t xml:space="preserve">A Secretaria Municipal de Desenvolvimento Urbano (SMDU) informa que os dados solicitados sobre o Fundurb, anteriores ao ano de 2019, constam no banco de dados do Monitoramento do PDE: https://monitoramentopde.gestaourbana.prefeitura.sp.gov.br/ Em relação aos dados de 2019, eles não integram o monitoramento do PDE, nem o site do Fundurb, uma vez que ainda não houve a Prestação de Contas do Exercício de 2019. O principal motivo é em razão do prazo para o pagamento de “restos a pagar” ter sido prorrogado pela Secretaria Municipal da Fazenda até o dia 30 de maio de 2020, como consta na Portaria SF Nº 66 DE 30 DE MARÇO DE 2020. Sobre as questões pertinentes à CEPEUC, informamos que no ano de 2019 foram notificados 244 imóveis, sendo 96 Não Edificados, 23 Subutilizados e 125 Não Utilizados. Confira na tabela em anexo a divisão por distrito, bem como as informações referentes às questões 9 e 14. Atenciosamente, Eliana Maria das Dores Gomes | Chefe de Gabinete - Secretaria Municipal de Desenvolvimento Urbano (SMDU)        </t>
  </si>
  <si>
    <t>Boa tarde prezado(a) senhor(a), Sou professora MEI e não tenho conseguido agendamento online para deslobquear minha senhaWeb. Gostaria de fazer o desbloqueio da minha senhaWeb para poder regularizar serviços eletrônicos como emissão de nota fiscal eletrônica para meus clientes. Há três semanas aguardo por datas para eu fazer o agendamento online na secretaria da fazenda ( apos o agendamento, eu deveria ir pessoalmente até o local, levando documentos). No entanto tento fazer o meu agendamento sextas feiras, às 16h30 ( horário em que abrem as vagas de agendamento) e o sistema mostra que já estão lotados. Realmente preciso emitir as notas fiscais para poder receber os valores pagos a mim. E para emitir tais notas preciso desbloquear minha SenhaWeb. Gostaria de saber se não há outra forma nesse momento de pandemia, para atender o MEI que se encontra na mesma situação que eu. Haveria uma forma de desbloqueio por email? Outro canal para agendamento, que tenha mais vagas? Agradeço sua atenção e consideração, Atenciosamente, XXXXX</t>
  </si>
  <si>
    <t xml:space="preserve">Prezado Munícipe, Em atenção ao pedido e-SIC nº 48182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link http://www.prefeitura.sp.gov.br/falecomafazenda e descreva com detalhes a sua dúvida para que possamos atendê-lo da melhor forma. Sugerimos atentar-se às seguintes orientações: • Preencha os campos adequadamente; • Confira seus dados, inclusive o e-mail; • Selecione o assunto correto ao seu interesse; • No campo descrição, conte-nos da melhor forma a sua solicitação para melhor tratamento da questão e futuras análises pela fazenda municipal. Atenciosamente, Evandro Freire Chefe de Gabinete Secretaria Municipal da Fazenda        </t>
  </si>
  <si>
    <t>Solicito por gentileza informar a quantidade de Assistentes de Gestão de Políticas Públicas referente ao concurso de 2016 que tomaram posse e já exoneraram?</t>
  </si>
  <si>
    <t xml:space="preserve">Prezada munícipe, De acordo com a Coordenadoria de Gestão de Pessoas – COGEP – desta Pasta, informamos que houve 23 exonerações, todas a pedido, de ingressantes do último concurso público para provimento de cargos efetivos de Assistente de Gestão de Políticas Públicas, realizado em 2016. Atenciosamente, Waldir Agnello Chefe de Gabinete Secretaria Municipal de Gestão - SG        </t>
  </si>
  <si>
    <t>Solicito fiscalização para coibir barulho de motores de geladeira em depósito de frutas localizado em frente ao meu endereço residencial. Os motores funcionam dia e noite sem interrupção produzindo barulho intermitente no interior da minha residência.</t>
  </si>
  <si>
    <t xml:space="preserve">Prezado (a) requerente, para reclamações, solicitações, dúvidas e sugestões utilize o telefone 156 ou baixe o aplicativo SP 156 que traz a possibilidade de solicitar atendimento para os 50 serviços mais procurados na gestão municipal. Atenciosamente, Carlos Alberto da Silva - Chefe de Gabinete.        </t>
  </si>
  <si>
    <t>Venho aqui requirir informações sobre os CUSTOS DA IMPLANTAÇÃO DE BANHEIROS, MÁQUINAS DE LAVAR ROUPAS, ITENS DE ALIMENTAÇÃO E HIGIENE PARA MORADORES DE RUA. Peço que informem os custo de implantação e manutenção dos banheiros, O custo na compra de itens de higiene e alimentação, quais empresas forneceram? e qual empresa instalou os banheiros? e sobre abrigos temporários, peço que informem o custo da implantação dos mesmos e os gastos mensais para manter os mesmos? Obrigado</t>
  </si>
  <si>
    <t xml:space="preserve">Prezado Munícipe, Agradecemos seu contato, desejando-lhe uma boa tarde. Primeiramente, quanto à implantação de banheiros, informamos que foram instalados e são mantidos pela SPTURIS. Sugerimos que quanto a esse tópico as perguntas sejam direcionadas àquele órgão. Quanto às máquinas de lavar roupas instaladas nas tendas da SPTURIS, houve uma doação das máquinas de lavar e secar roupas à Secretaria Municipal de Assistência e Desenvolvimento Social, sem custos à Administração, portanto, por parte da Whirpool S.A., conforme constam nos Processos Administrativos 6010.2020/0001549-0 e 6010.2020/0001388-9. Os produtos de limpeza afins também foram doados à Prefeitura. O fornecimento de itens de higiene e alimentação por parte da Secretaria Municipal de Assistência e Desenvolvimento Social é feito somente em equipamentos socioassistenciais (Centros de Acolhida e Núcleos de Convivência). É celebrado termo de parceria com Organização da Sociedade Civil, que é responsável pela aquisição e distribuição de todos os itens. Os custos mensais de ambos os serviços encontram-se anexos, e englobam todo o custeio dos serviços, incluindo fornecimento de alimentação, leito, roupas de cama, itens de higiene, custos da manutenção dos espaços físicos e remuneração de funcionários, por exemplo. Para a instalação dos serviços, é pago o valor de até um repasse mensal antes do início da operação, de modo a custear as despesas iniciais (compra de enxovais, utensílios de cozinha, exames admissionais, adaptações para acessibilidade, etc.). Informamos que a Secretaria Municipal de Direitos Humanos e Cidadania também está fornecendo alimentação à população em situação de rua. Para informações daquela ação, direcione um pedido de acesso à informação àquele órgão. Atenciosamente, Jadir Pires de Borba - Chefe de Gabinete.        </t>
  </si>
  <si>
    <t>(1) Tendo em vista a LEI Nº 13.396 DE 26 DE JULHO DE 2002 que institui a 'Assessoria Técnica' da 'Secretaria Municipal de Segurança Urbana - SMSU'; (2) tendo em vista que é atribuição da 'Assessoria Técnica' desenvolver estudos e atividades relacionados à área da segurança urbana; (3) tendo em vista a série histórica de estatísticas sobre segurança pública discriminado por tipo de crime, data e endereço de ocorrência do crime na cidade de São Paulo; (4) Gostaria de ter acesso a um documento/relatório (extensão .xls ou .csv) contendo dados estatísticos históricos de ocorrência de crimes discriminados por data, endereço, natureza de crime, e se possível: vitima fatal e gênero da vítima.</t>
  </si>
  <si>
    <t xml:space="preserve">Prezado munícipe, A Secretaria Municipal de Segurança Urbana informa que dados de ocorrências históricas discriminados por informações específicas, são de competência da Secretaria de Segurança Pública do Estado de São Paulo. Atenciosamente, Alexandre Augusto Ocampos de Souza Chefe de Gabinete Secretaria Municipal de Segurança Urbana        </t>
  </si>
  <si>
    <t>Boa Tarde, Meu cartão de bilhete único de nº 698.364.100 está bloqueado, e não estou conseguindo carregar. No posto de SPTRANS do terminal disse que tem que solicitar o desbloqueio pelo site. Como devo proceder para desbloquear o meu cartão? Estarei no aguardo de uma resposta. Obrigada. XXXXX Obrigada.</t>
  </si>
  <si>
    <t xml:space="preserve">Prezada Munícipe, em atenção ao pedido e-SIC 48187,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        </t>
  </si>
  <si>
    <t>Solicito a lista de óbitos ocorridos na cidade de São Paulo nos anos de 2010 à 2015.</t>
  </si>
  <si>
    <t xml:space="preserve">Prezado requerente: Em atendimento à solicitação de informação em epígrafe, registrada no sistema e-SIC, sob o número de protocolo 48188, e, em cumprimento à Lei de Acesso à Informação (Lei Federal nº 12.527/2011) e ao Decreto Municipal nº 53.623/2012 e suas posteriores alterações, a Gerência de Analise das Informações Assistências e Cadastrais/GIA da Coordenadoria de Coordenação da Epidemiologia e Informação/CEinfo da Secretaria Municipal da Saúde de São Paulo informa que os dados estão disponíveis no TABNET do site da Secretaria Municipal da Saúde. Segue endereço eletrônico: https://www.prefeitura.sp.gov.br/cidade/secretarias/saude/tabnet/index.php?p=296877 Atte. Armando Luis Palmieri – Chefe de Gabinete – SMS/SP        </t>
  </si>
  <si>
    <t>Quero a lista de todos os piscinões concluídos e em construção localizados no Município de São Paulo, com as respectivas datas de licitação e de entrega. Gostaria dos dados em Excel ou em formato equivalente.</t>
  </si>
  <si>
    <t xml:space="preserve">Prezado requerente, Segue abaixo a lista dos piscinões entregues pela Prefeitura de São Paulo desde 2017, com as respectivas datas de licitação e de entrega. Informamos que a SIURB não dispõe da relação de todos os reservatórios construídos no Município de São Paulo com datas de licitação e de entrega, uma vez que nem todos foram construídos pela Secretaria. Caso queira a relação de todos os piscinões existentes na cidade, sugerimos que seja protocolado um novo pedido na Secretaria Municipal das Subprefeituras, responsável pela manutenção desses equipamentos. Com base no artigo 16 do decreto 53.623/2012, que trata da disponibilização das informações conforme encontram-se arquivadas na Secretaria e do trabalho adicional de consolidação de dados e informações, relacionamos abaixo as informações competentes à SIURB. Piscinão R1 do córrego Cordeiro • Data da licitação: Maio/2010 • Data de entrega: Dezembro/2018 Piscinão R6 do córrego Aricanduva • Data da licitação: Setembro/2014 • Data de entrega: Dezembro/2017 Piscinão da Av. Diógenes Ribeiro de Lima • Data da licitação: Março/2014 • Data de entrega: Junho/2019 Piscinão R1 do córrego Tremembé • Data da licitação: Novembro/2014 • Data de entrega: Outubro/2019 Piscinão R3 do córrego Tremembé • Data da licitação: Novembro/2014 • Data de entrega: Outubro/2019 Dois piscinões no córrego Ipiranga – Piscinões Deputado Jooji Hato • Data da licitação: Novembro/2014 • Data de entrega: Dezembro/2019 R5 do córrego Tremembé • Data da licitação: Novembro/2014 • Data de entrega: Maio/2020 Atenciosamente, Adriana Palheta Cardoso Chefe de Gabinete - SIURB 3337-9867        </t>
  </si>
  <si>
    <t>Gostaria de acessar através de um modelo de dados abertos, os dados referentes ao número de partos (de todas as vias, vaginal ou cesárea) da cidade de São Paulo no período de janeiro a maio de 2019 e mesmo período (Janeiro a Maio de 2020).</t>
  </si>
  <si>
    <t xml:space="preserve">Prezada Requerente, em atendimento à solicitação de informação em epígrafe, registrada no sistema e-SIC, sob o número de protocolo 48190,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        </t>
  </si>
  <si>
    <t>Necessito de dados diários, desde o dia 01/03/2020 até o momento da geração das informações, de casos confirmados, de recuperados e de mortos pelo COVID-19 (Coronavirus) por: - Por sexo (Masc, Fem e sem identificação); - Faixa etária (&gt;10, 11 a 20, 21 a 30, 31 a 40, 41 a 50, 51 a 60, 61 a 70, 71 a 80, 81 a 90, &gt; 90) ou por idade; - Por Área de Abrangência de UBSs da PMSP;</t>
  </si>
  <si>
    <t xml:space="preserve">Prezado Requerente, em atendimento à solicitação de informação em epígrafe, registrada no sistema e-SIC, sob o número de protocolo 48191, e, em cumprimento à Lei de Acesso à Informação (Lei Federal nº 12.527/2011) e ao Decreto Municipal nº 53.623/2012 e suas posteriores alterações, a Coordenadoria de Vigilância em Saúde (COVISA) da Secretaria Municipal de Saúde de São Paulo esclarece que os casos considerados suspeitos de coronavírus são aqueles que configuram Síndrome Gripal (SG) e Síndrome Respiratória Aguda Grave (SRAG) ou óbitos com quadros suspeitos (com quadro respiratório ou sem causa definida). Os casos de SG são notificados no Sistema e-SUS VE. Os casos de SRAG e óbitos são notificados no Sistema SIVEP Gripe. Quanto às informações solicitadas, nenhum dos sistemas possui campo de Unidade Básica de Saúde (UBS) de residência e o que é possível é uma geocodificação do banco que é feita pela Secretaria Municipal de Saúde, sendo que a máxima granularidade de informação que dispomos é por Distrito Administrativo (DA). Quanto à informação sobre idade somente conseguimos extraí-la do sistema SIVEP Gripe, pois não há campo de idade disponível no Sistema e-SUS VE. Segue, portanto, em anexo, arquivo com as informações sobre casos de SRAG confirmados para COVID-19 por DA de residência, por faixa etária e por evolução (cura e óbito) e os casos de SG confirmados para COVID-19 por DA e desfecho. Att. Armando Luis Palmieri – Chefe de Gabinete – SMS/SP        </t>
  </si>
  <si>
    <t>Saudações. Gostaria de ter acesso aos dados consolidados referentes às duas últimas eleições para os Conselhos Gestores dos parques públicos municipais: os conselheiros eleitos, discriminados por parque, e seus respectivos contatos. Att.</t>
  </si>
  <si>
    <t xml:space="preserve">Prezado munícipe, Cumpre informar que, conforme o solicitado seguem as informações e em anexo as publicações correspondentes. Parque Linear Castelo Realizada na data de 01/03/2020 Conselheiros Eleitos Titulares sem suplentes por falta de inscritos 1° Dino Mottinelli Filho 2° Gilson da Silva Domingues 3° Werner Tony Pfeffer Parque Morumbi Sul Realizada na data de 01/03/2020 Conselheiros Eleitos Titulares 1°Nilma Soares de Freitas 2°Wilson D´Avila Lima 3°Maria Solange Xavier Brito Suplentes 1°Veronica Okopna 2°Sandro Francelino da Silva (Michelle) 3°João Alberto Lourenço Parque Linear Ribeirão Cocaia Realizada na data de 08/03/2020 Conselheiros Eleitos Titulares 1°Luciana Maria dos Santos 2°Ronaldo Bonifácio Rodrigues 3°Edlaine Viviane Lyra Suplentes 1°Andrea de Souza Domingos Seguem as publicações em Diário Oficial Seguimos a disposição. Atenciosamente, Rodrigo Pimentel Pinto Ravena Chefe de Gabinete – SVMA        </t>
  </si>
  <si>
    <t>Boa tarde. Gostaria de obter informações sobre a implantação do Parque Vila Ema. Grato.</t>
  </si>
  <si>
    <t xml:space="preserve">Prezado Requerente, A implantação de Parques é competência de outras Secretarias Municipais, como SVMA e SMDU, razão pela qual a Procuradoria Geral do Município não pode responder a questionamentos sobre a efetiva implantação do Parque Vila Ema, consulta que deve ser encaminhada a SVMA ou a SMDU. Cabe apenas dizer que, em pesquisa na Procuradoria Geral do Município de expedientes relacionados ao Parque Vila Ema, verificou-se somente expediente no qual SMDU fez à Procuradoria Geral do Município um questionamento referente aos requisitos jurídicos do instituto de doação de imóvel, mediante transferência de potencial construtivo, para implantação de parque planejado previsto no Plano Diretor Estratégico da Cidade, consulta esta que está sendo analisada. Atenciosamente, RACHEL MENDES FREIRE DE OLIVEIRA Procuradora Geral Adjunta Procuradoria Geral do Município.        </t>
  </si>
  <si>
    <t>Olá, meus filhos ainda não recebeu o cartão alimentação. Eu tô cadastrada na bolsa família, já atualizou os datas na escola e na secretaria Itaquera. Não sei o que eu vou fazer mais. Me ajude por favor. To precisando muito. Muito obrigada por sua atenção</t>
  </si>
  <si>
    <t>Desde o início da epidemia do novo coronavírus em SP, quantos profissionais de saúde, com trabalho gerenciado pela SMS, testaram positivo para a Covid-19 e quantos deles morreram com a diagnóstico da doença, pelos dados mais atualizados da SMS?</t>
  </si>
  <si>
    <t xml:space="preserve">Prezada Requerente, em atendimento à solicitação de informação em epígrafe, registrada no sistema e-SIC, sob o número de protocolo 48195, e, em cumprimento à Lei de Acesso à Informação (Lei Federal nº 12.527/2011) e ao Decreto Municipal nº 53.623/2012 e suas posteriores alterações, a Coordenação de Gestão de Pessoas da Secretaria Municipal de Saúde de São Paulo informa que os dados solicitados se encontra no endereço eletrônico: https://www.prefeitura.sp.gov.br/cidade/secretarias/saude/vigilancia_em_saude/doencas_e_agravos/coronavirus/index.php?p=295572 Esclarecemos ainda que os dados sobre servidores são atualizados semanalmente no final da tarde, ás quintas feiras. Atte. Armando Luis Palmieri – Chefe de Gabinete – SMS/SP        </t>
  </si>
  <si>
    <t>Prezad@s, Com o objetivo de subsidiar trabalho científico em curso, solicito informar o dado mais recente de número de casos confirmados de Covid-19, por DISTRITO, e número de óbitos (suspeitos e confirmados SEPARADAMENTE), por DISTRITO. No aguardo de retorno com a brevidade que o assunto requer desde já agradeço.</t>
  </si>
  <si>
    <t xml:space="preserve">Prezado Requerente, em atendimento à solicitação de informação em epígrafe, registrada no sistema e-SIC, sob o número de protocolo 48196, e, em cumprimento à Lei de Acesso à Informação (Lei Federal nº 12.527/2011) e ao Decreto Municipal nº 53.623/2012 e suas posteriores alterações, a Coordenadoria de Vigilância em Saúde (COVISA) da Secretaria Municipal de Saúde de São Paulo esclarece que seu questionamento se trata de orientações para obtenção de dados para realização de um projeto de pesquisa. Sendo assim, pedimos que encaminhe seu Projeto de Pesquisa com dados de contato (telefone/e-mail) ao e-mail protocolocovisa@prefeitura.sp.gov.br, para avaliação e posterior contato. Salientamos que, segundo a Resolução 466/2012-CNS, projetos de pesquisa que são classificados como projetos de área temática especial, devem ser analisados no CEP da Instituição Proponente e também no CONEP na Plataforma Brasil. Para maiores informações sobre o Comitê de Ética em Pesquisa - CEP da SMS, a requerente pode acessar o link: http://www.prefeitura.sp.gov.br/cidade/secretarias/saude/comite_de_etica/ Att. Armando Luis Palmieri – Chefe de Gabinete – SMS/SP        </t>
  </si>
  <si>
    <t>Desde o início da epidemia do novo coronavírus em SP, quantos profissionais de saúde, com trabalho gerenciado pela AHM, testaram positivo para a Covid-19 e quantos deles morreram com a diagnóstico da doença, em toda a cidade de SP, pelos dados mais atualizados pela AHM? (Indicar em qual unidade de saúde trabalha ou trabalhava cada servidor.)</t>
  </si>
  <si>
    <t xml:space="preserve">Prezada Munícipe, em atendimento ao pedido e-SIC 48197 que solicita a quantidade de profissionais, gerenciados pela AHM, que testaram positivo para covid-19 e quantos deles faleceram com o diagnóstico da doença pelos dados mais atualizados pela AHM, a Departamento de Gestão de Pessoas (DGP) da Autarquia Hospitalar Municipal (AHM) vem, nos termos do art. 18 do Decreto Municipal nº. 53.623/2012, disponibilizar o Relatório de Servidores Afastados Relacionados ao Covid-19, anexo, contendo o quantitativo de profissionais existentes; de profissionais diagnosticados com casos suspeitos; de profissionais com diagnósticos confirmados, o número de óbitos e o quantitativo total dos casos de afastamentos, categorizados por Unidade Hospitalar, atualizados até 04/06/2020, conforme solicitado. Além do mais, o DGP vem esclarecer que há Boletins Diários sobre a situação pandêmica decorrente do coronavírus (covid-19) contendo, inclusive, as informações solicitadas que se encontram disponíveis para acesso no seguinte endereço eletrônico: https://www.prefeitura.sp.gov.br/cidade/secretarias/saude/vigilancia_em_saude/doencas_e_agravos/coronavirus/index.php?p=296247. Isso posto, ressalta-se que a informação ora acostada é a atualmente existente nos termos do §1º, inciso III, art. 16, do Decreto Municipal nº. 53.623/2012. Sendo o que cabia informar. Atenciosamente, José Guilherme Rocha Junior, Chefe de Gabinete.        </t>
  </si>
  <si>
    <t>Solicitei acesso a processos administrativos e todos os prazos foram descumpridos pela Sub Prefeitura da Lapa. Houve prorrogação interna e depois recurso de Ofício como forma de descumprir a Lei e postergar o acesso por mais 2 meses.... De acordo com a Lei o que posso fazer se o site não permite que se fale nada sobre a postergação ilegal e nem que se peça explicação para o Recurso ?</t>
  </si>
  <si>
    <t xml:space="preserve">Não existe nenhum numero de processo ou E-SIC para analise da solicitação do municipe.        </t>
  </si>
  <si>
    <t>Gostaria de obter as informações de óbitos por covid19 por distritos da zona sul. O objetivo é fornecer um painel para as pessoas saberem a situação atual e agir para ajudar na baixa de mortes.</t>
  </si>
  <si>
    <t xml:space="preserve">Prezado Requerente, em atendimento à solicitação de informação em epígrafe, registrada no sistema e-SIC, sob o número de protocolo 48199, e, em cumprimento à Lei de Acesso à Informação (Lei Federal nº 12.527/2011) e ao Decreto Municipal nº 53.623/2012 e suas posteriores alterações, a Coordenadoria de Vigilância em Saúde (COVISA) da Secretaria Municipal de Saúde de São Paulo informa que segue arquivo anexo com tabela de casos de óbitos confirmados por COVID-19 segundo Distrito Administrativo (DA) de residência. Destacamos em vermelho os DA da Coordenadoria Regional de Saúde (CRS) Sul. Cabe informar que nos sistemas de notificação não há campo referente a DA de residência, assim para gerar as referidas tabelas foi necessário georreferenciar os casos para obter sua distribuição por DA. Nesse processo, parte dos endereços não é encontrada. Ressaltamos ainda que a última atualização do georreferenciamento de casos por DA é de 26.05.2020. Att. Armando Luis Palmieri – Chefe de Gabinete – SMS/SP        </t>
  </si>
  <si>
    <t>Venho aqui requirir sobre unidades dos clubes esportivos "cubes escolas''. Quero que informem quantos estão em reformas? O valor da reforma e o nome da empresa que está fazendo tais reformas, e o motivo de tais reformas? Obrigado</t>
  </si>
  <si>
    <t xml:space="preserve">Prezado munícipe, Conforme solicitado, a Divisão de Engenharia da Secretaria Municipal de Esportes e Lazert - SEME - DESM, informa que os clubes que possuem revitalização são beneficiados pelo Plano de Metas do ano de 2019/2020, o total de 33 (trinta e três) Clubes, com necessidades específicas. As reformas compreendem revitalizações elétrica, hidráulica, civil ou serralheria. Posto isso, o valor disponibilizado para tais gastos se encontram em adesão a Ata do Exército, de modo que a primeira medição está em conclusão com valor aproximado de R$ 1.780.000,00 (um milhão setecentos e oitenta mil reais), em fase de execução. Outrossim, segue a descrição de todos os Clubes Escolas, bem como os serviços prestados que se encontra na tabela em anexo. Atenciosamente, Secretaria Municipal de Esportes e Lazer - SEME        </t>
  </si>
  <si>
    <t>Prezadxs, solicitamos informações sobre as ações desenvolvidas pela prefeitura voltadas ao combate à fome e promoção da segurança alimentar e nutricional frente à COVID-19. Pedimos que as informações sejam prestadas em forma de tabela com: * nome de cada iniciativa ou programa; * descrição; * número de beneficiários; * recursos empregados; * fonte dos recursos. Recomendações emergenciais foram apresentadas, por exemplo, pelo Conselho Municipal de Segurança Alimentar e Nutricional - COMUSAN/SP. Pode ser uma sugestão para exposição das ações por esta Controladoria. Atenciosamente,</t>
  </si>
  <si>
    <t xml:space="preserve">Prezado Munícipe, em resposta ao Protocolo nº 48201 a Secretaria Municipal de Desenvolvimento Econômico e Trabalho(SMDET) envia em anexo os dados solicitados. Para uma consulta mais detalhada, sugerimos que busque também pelas outras Pastas que estão indicadas no documento. Atenciosamente Secretaria Municipal de Desenvolvimento Econômico e Trabalho        </t>
  </si>
  <si>
    <t>Boa tarde, estou tendo um problema com meu IPTU, já liguei diversas vezes para o número 156 e não atendem ou apenas surge uma mensagem automática sobre auxílio emergencial e desliga;já mandei meu problema para o e-mail que vem nas cartas (centralpmd.agendamento@diadema.sp.gov.br ) ha mais de 2 semanas e NÃO HÁ RESPOSTA!!!! Lembrando que as cartas que recebo de cobrança têm o prazo de até dia 29/05/2020 para ser pago, depois gerará multa de uma conta que não me pertence!! Preciso URGENTE de atendimento e esclarecimento. Explicando a situação detalhadamente a vocês: pago mensalmente um acordo feito sobre IPTU atrasado do ano passado no valor de 115 reais por mês E juntamente desse pagamento ja pago as parcelas atuais do IPTU deste ano de 2020. Tenho todos os comprovantes e me chegaram 2 cartas de cobrança, uma no mês 4 no valor de R$ 117,61 e outra no mês 5 no valor de R$ 236,22.Ambas não paguei pois nao reconheço estes valores ja que pago minhas contas e meu acordo em dia.....POR FAVOR, TENHO PRAZO PARA PAGAR ESTES BOLETOS CASO SEJA NECESSÁRIO..O PRIMEIRO JA VENCEU E O SEGUNDA VENCERÁ DIA 29/05.......TENHO URGENCIA.</t>
  </si>
  <si>
    <t xml:space="preserve">Prezado Munícipe, Em atenção ao pedido e-SIC nº 48202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Analisando o questionamento, nota-se que o endereço de e-mail apontado é, s.m.j., da Prefeitura do Município de Diadema. Assim, recomendamos que se verifique se realmente se trata de IPTU desta municipalidade antes de dar continuidade com a solicitação. Caso o problema seja de fato referente a IPTU deste município, informamos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</si>
  <si>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Boa tarde, gostaria de saber sobre esses dados de desenvolvimento da região de São Mateus: - População total da região; - Renda per capita média; - População na linha da pobreza (renda per capita de até 1/4 salário mínimo); - População em extrema pobreza (renda per capita de até 1/8 salário mínimo); - Taxa de analfabetismo; - Domicílios comandados por mulheres.</t>
  </si>
  <si>
    <t>Em resposta à munícipe, relacionamos abaixo links onde poderá realizar a consulta dos dados solicitados: http://transparencia.prefeitura.sp.gov.br/Paginas/home.aspx https://www.prefeitura.sp.gov.br/cidade/secretarias/subprefeituras/subprefeituras/dados_demograficos/index.php?p=12758 https://www.prefeitura.sp.gov.br/cidade/secretarias/urbanismo/dados_estatisticos/info_cidade/index.php/ Atenciosamente.</t>
  </si>
  <si>
    <t>Solicito banco de dados com a localização das feiras livres e orgânicas listadas no site https://www9.prefeitura.sp.gov.br/secretarias/sdte/pesquisa/feiras/lista_completa.html (o banco de dados pode seguir o mesmo padrão daquele apresentado no site, acrescido das colunas de latitude e longitude) Obrigada!</t>
  </si>
  <si>
    <t xml:space="preserve">Prezada requerente, A Secretaria Municipal das Subprefeituras encaminha em anexo a lista das Feiras Orgânicas de São Paulo,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        </t>
  </si>
  <si>
    <t>Solicito, por favor, dados de km de tráfego de veículos por dia, se possível em todas as horas do dia (ou pelo menos nos horários de pico), em todos os dias de março, abril, maio e junho de 2020 e também em todos os dias de março, abril, maio e junho de 2019.</t>
  </si>
  <si>
    <t xml:space="preserve">Prezado Senhor, Em atenção ao solicitado, informa a Diretoria de Operações, que o arquivo em formato Excel, anexo, traz os dados referentes a lentidão diária de março, abril, maio e junho dos anos de 2019 e 2020, com base nos registros apurados no sistema, desta Companhia. Atenciosamente, EDENIR SIMÕES Chefe de Gabinete        </t>
  </si>
  <si>
    <t>Olá eu gostaria de solicitar uma autorização para remover uma árvore do meu quintal. A árvore está muito grande indo para a casa dos vizinhos que reclamam muito a raiz da árvore esta estourando todo o quintal o quintal está cheio de ratos que ficam subindo na árvore ela é muito velha por todos esses motivos desejo remover ela do quintal .</t>
  </si>
  <si>
    <t xml:space="preserve">Prezada senhora, Conforme informação de nossa Coordenadoria de Infraestrutura Urbana e Obras, a solicitação desse serviço deve ser feita através do canal de atendimento SP 156. Att Marcelo M. dos Santos Costa Chefe de Gabinete SUB-CS        </t>
  </si>
  <si>
    <t>Olá, meus filhos ainda não recebeu o cartão alimentação. Eu tô cadastrada na bolsa família. Já atualizei o dados na escola e na secretaria Itaquera. Não sei o que eu vou fazer mais. Me ajude por favor. Eu tô precisando muito. Muito obrigada por sua atenção</t>
  </si>
  <si>
    <t>A empresa que trabalho aderiu a suspensão de contrato de trabalho, e fui impedido de receber meu benefício emergencial, pois consta que tenho vínculo público, porém, não sou funcionário público, apenas trabalhador com carteira assinada. Gostaria de saber o que fazer para que este vínculo sejs retirado do sistema para que eu possa receber meu benefício. Obrigado.[</t>
  </si>
  <si>
    <t>Prezado Munícipe, Em resposta ao Protocolo nº 48208 a Secretaria Municipal de Desenvolvimento Econômico e Trabalho(SMDET) informa que para solicitar ajuda no Auxílio Emergencial e Seguro-Desemprego é preciso agendar atendimento em uma das unidades do Cate(Centro de Apoio ao Trabalho e Empreendedorismo) pela Central do 156. O agendamento pode ser feito pelo telefone ou pela internet no site https://sp156.prefeitura.sp.gov.br/portal/servicos Atenciosamente Secretaria Municipal de Desenvolvimento Econômico e Trabalho</t>
  </si>
  <si>
    <t>Gostaria de receber os dados mais recentes do número de casos e óbitos de COVID-19 por distrito da cidade de São Paulo.</t>
  </si>
  <si>
    <t xml:space="preserve">Prezado Requerente, em atendimento à solicitação de informação em epígrafe, registrada no sistema e-SIC, sob o número de protocolo 48209,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Ve: nesse sistema são notificados os casos de Síndrome Gripal (SG) • Sistema SIVEP Gripe: nesse sistema são notificados casos de Síndrome Respiratória Aguda Grave (SRAG) Hospitalizados e óbitos. Encaminhamos arquivo anexo com tabelas de distribuição de casos e óbitos segundo Distrito Administrativo (DA) de residência. Cabe informar que os sistemas de notificação não possuem campo referente a DA de residência, assim para gerar as referidas tabelas foi necessário georreferenciar os casos. Além disso, nesse processo, parte dos endereços não é encontrada. Ressaltamos ainda que a última atualização do georreferenciamento de casos por DA é de 26.05.2020. Att. Armando Luis Palmieri – Chefe de Gabinete – SMS/SP        </t>
  </si>
  <si>
    <t>BOM DIA! TENHO UM PARCELAMENTO DE DIVIDA ATIVA REFERENTE AO SIMPLES NACIONAL ISS, APESAR DE NÃO TER CCM NO MUNICIPIO DE SÃO PAULO. EU ACABEI NÃO PAGANDO A GUIA QUE VENCEU EM 31/03 PARCELA 3/36. CONSEGUEM ME ENVIAR UMA GUIA ATUALIZADA? NÃO CONSEGUI NENHUM CONTATO PELO 156, OU DIRETO PELO EMAIL. DESDE JÁ AGRADEÇO.</t>
  </si>
  <si>
    <t xml:space="preserve">Prezado Requerente, Em atenção a sua solicitação, encaminho as informações prestadas por FISC.1, esclarecendo que, em face da suspensão temporária do atendimento presencial no Departamento Fiscal em face da decretação do estado de emergência no Município para o enfrentamento da pandemia decorrente do coronavírus, a emissão da guia de parcelamento deve ser emitida de forma eletrônica pela empresa solicitante no Portal da Dívida Ativa, disponível das 7h às 19hs no endereço https://dividaativa.prefeitura.sp.gov.br/. Selecionar a opção "emissão do boleto do mês"; na tela seguinte, selecionar a opção "acordo" e indicar o número do parcelamento em andamento: 4797223. Atenciosamente, LUCIANA CECÍLIO DE BARROS VIEIRA DOS SANTOS Procuradora Assessora Procuradoria Geral do Município        </t>
  </si>
  <si>
    <t>Solicitei a revisão de um pedido de recurso de multa, no qual tivemos uma autuação por não informar o condutor, porém provei por meios documentais que enviei a informação e dentro do prazo. A multa veio para empresa e pagamos o valor. Depois veio outra multa referente a não informação de condutor, o que não é verdadeiro. 1º JARI foi indeferido, enviei novamente os documentos em 11/12/2019, mas até o momento não recebi o retorno. Não é justo pagar multa em dobro, sendo que todo o processo foi realizado corretamente. processo 2901/2019, nº AIT 5N426398 E AIT 5U394562.</t>
  </si>
  <si>
    <t xml:space="preserve">Prezado Munícipe, Em atenção a sua solicitação, informamos que em consulta ao DSV - Departamento de Operações do Sistema Viário fomos noticiados que os dados fornecidos foram insuficientes para pesquisa ao banco de dados. Desta forma sugerimos que o senhor entre com um novo protocolo, informando placa e RENAVAM do veículo para que possamos atende-lo. Atenciosamente. Chefia de Gabinete Secretaria Municipal de Mobilidade e Transportes.        </t>
  </si>
  <si>
    <t>Solicito a vsas , uma fiscalização nesta rua Referente a elevação de sarjeta prejudicando o fluxo de água na vizinhança, fazendo com que tanto a água. Volte e o lixo fique parado Ref Rua Augusto Ferreira XXXXX cep 04763001 Este é o imóvel onde está. A inrregularidade Gostaria de uma fiscalização no local e possível Advertência ao proprietário , e multa Obrigado fico no aguardo</t>
  </si>
  <si>
    <t xml:space="preserve">Prezado requerente, Recebemos a solicitação registrada no Sistema e-SIC sob o número de protocolo 48212 e informamos que o conteúdo registrado não se caracteriza como um pedido de informação e, sim como uma solicitação de serviço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diversos canais de atendimento. Analisando a sua solicitação, percebemos que o registro se caracteriza como sendo uma solicitação de serviços destinada a Subprefeitura da sua região, devendo ser feita pela Central 156 (telefone) ou por meio do Portal SP156, cujo acesso pode ser feito no seguinte link: https://sp156.prefeitura.sp.gov.br/portal/servicos Atenciosamente, Joao Alberto Cantero Chefe de Gabinete – SPObras        </t>
  </si>
  <si>
    <t>Bom dia! Por favor, gostaria de receber os arquivos em PDF do material com orientações gerais de prevenção da covid-19 traduzidos para o guarani e distribuídos semana passada para as aldeias indígenas da cidade de São Paulo.</t>
  </si>
  <si>
    <t xml:space="preserve">Prezado requerente, Em cumprimento à Lei Federal n° 12.527/2012 e ao Decreto Municipal n° 53.623/2012 e posteriores alterações, e em atendimento ao pedido de acesso à informação registrado no e-SIC sob o número de protocolo 48213 encaminhamos abaixo o link para acesso aos materiais informativos relacionados à pandemia da COVID-19 disponíveis em Guarani: https://www.prefeitura.sp.gov.br/cidade/secretarias/direitos_humanos/igualdade_racial/index.php?p=298166 Atenciosamente, Luiz Orsatti Filho Chefe de Gabinete Secretaria Municipal de Direitos Humanos e Cidadania        </t>
  </si>
  <si>
    <t>Decreto da Prefeitura de São Paulo para a quarentena esclarece o que abre e o que fecha na cidade, Medida vale entre 24 de março e 7 de abril. O anexo único lista as atividades como essenciais, dentre elas o Serviços de entrega (“delivery”) e “drive thru” de bares, restaurantes, lanchonetes. Minha dúvida é, uma empresa sendo do ramo de lanchonete pode manter as portas semi-abertas e atender um cliente por vez? Sendo que o produto será fabricado, o cliente fará seu pedido, permanecerá na fila (se houver), mantendo a distância de 2 metros, irá pagar e levar o produto, não o consumindo no local. A empresa poderá efetuar tal procedimento? Qual embasamento legal? Caso a empresa não possa trabalhar nessas condições, há alguma penalidade? Qual a fundamentação legal? A empresa será notificada antes de ser penalizada? Há risco da empresa ser fechada e autuada? No aguardo Obrigada Att, XXXXX</t>
  </si>
  <si>
    <t xml:space="preserve">Prezado requerente, A Secretaria Municipal das Subprefeituras informa que o Decreto 59.298 de 2020 esclarece que é permitido o delivery, ou seja, entrega de mercadorias, que é diferente de retirada presencial. A única retirada presencial possível é através de drive-thru, ou seja, o estabelecimento tem que ter uma estrutura para que o cliente não desça do carro para pegar a refeição. Caso a lanchonete seja flagrada com clientes fazendo retirada na porta, mesmo que em filas organizadas, os Agentes Vistores das Subprefeituras lavrarão um auto de interdição com multa de R$ 9.231,65 a cada 250 m² de área construída utilizada pelo estabelecimento, conforme previsto no Decreto 59.298 de 2020. Atenciosamente, Radyr Llamas Papini Chefe de Gabinete Secretaria Municipal das Subprefeituras        </t>
  </si>
  <si>
    <t>Prezados, Sou estudante de Engenharia Civil na Universidade Cidade de São Paulo - UNICID. Venho por meio deste solicitar o acesso à informação referente a inspeção no Viaduto General Olímpio da Silveira, realizada pela empresa Finger &amp; Sommer - Engenharia e Consultoria, com finalidade de apresentar este estudo sobre o Trabalho de Conclusão de Curso no qual estou desenvolvendo. Atenciosamente,XXXXX</t>
  </si>
  <si>
    <t xml:space="preserve">Prezada requerente, Informamos que o relatório da vistoria técnica do viaduto General Olímpio da Silveira, elaborado pela empresa Finger &amp; Sommer - Engenharia e Consultoria, está disponível para consulta na sede da SPObras. Em decorrência da pandemia do coronavírus, a consulta aos documentos deve ser feita após término dos protocolos de isolamento social bem como do estado de calamidade pública na cidade (decretos nº 59.283 e nº 59.291 de março de 2020). Solicitamos que entre em contato com a secretária Vaneide dos Santos, do Núcleo de Projetos da SPObras, para futuro agendamento. O telefone é (11) 3113-1640, de segunda a sexta-feira, das 9h às 18h. Atenciosamente, Adriana Palheta Cardoso Chefe de Gabinete – SIURB 3337-9867        </t>
  </si>
  <si>
    <t>Bom dia, prezados Vi uma matéria no site da Prefeitura de SP sobre a manuntenção do diálogo sobre a reestruturação dos AGPPs e dos Agentes de Apoio da Prefeitura de SP, que foi publicada ou atulizada no dia 09/03/2020. PREFEITURA MANTÉM DIÁLOGO SOBRE REESTRUTURAÇÃO DE CARREIRAS DE NÍVEL BÁSICO E NÍVEL MÉDIO, e que a proposta de reestruturação leva em consideração a recomposição inflacionária do período entre 2013 e 2019, conforme link abaixo: https://www.prefeitura.sp.gov.br/cidade/secretarias/gestao/noticias/?p=285492 E após questionamentos realizados à SG - Secretaria Municipal de Gestão em SIC nº 046921, obtive a seguinte manifestação: Prezado munícipe, De acordo com a Coordenadoria Jurídica, desta Pasta, esclarecemos que o projeto de lei, que tem por objeto dispor sobre a criação do Novo Quadro de Pessoal de Nível Médio e Básico - QMB da Prefeitura do Município de São Paulo, com plano de carreira, reenquadramento de cargos e funções de Assistente de Gestão de Políticas Públicas - AGPP e de Assistente de Suporte Técnico - AST, do Quadro de Pessoal de Nível Médio da Prefeitura do Município de São Paulo, instituído pela Lei nº 13.748, de 16 de janeiro de 2004, e Agente de Apoio, do Quadro de Pessoal do Nível Básico da Prefeitura do Município de São Paulo, instituído pela Lei nº 13.652, de 25 de setembro de 2003, já passou por todas as etapas de análise técnica, jurídica, orçamentária e financeira, encontrando-se atualmente na Casa Civil para revisão da redação final e remessa à Câmara Municipal de São Paulo. Atenciosamente, Waldir Agnello Chefe de Gabinete Secretaria Municipal de Gestão - SG Quero saber quando a Prefeitura irá enviar à Camara Municipal de São Paulo o Projeto de Lei de Reestruturação das Carreiras dos AGPP e dos Agentes de Apoio? Visto que como já é de conhecimento de todos, estamos há anos aguardando essa reestruturação acontecer, e é compromisso público da gestão de promover a reestruturação desta carreira. E se este processo corre em SEI ? Se Sim, qual o número deste processo SEI? Caso esteja em SEI, ele está classificado em qual nível de acesso? (Sigiloso, Restrito ou Público) Caso não esteja em SEI, seria possível obter acesso a estes documentos por via eletrônica? Quero saber se haverá envio do projeto de reestruturação referido, independentemente do PLP 39/2020 que está posto para sanção do Presidente? Grato, XXXXX Hospital do Servidor Público Municipal</t>
  </si>
  <si>
    <t xml:space="preserve">Prezado, Em atenção ao pedido sob o protocolo nº 48216, informamos que a Minuta do Decreto Regulamentador referente ao tema discutido encontra-se no processo SEI nº 6013.2019/0005297-8, com sua classificação pública, contudo considerando o disposto nas Leis: Lei Eleitoral nº 9.504/95, artigo 73, §§ 9 e 10, Lei Complementar nº 101/2000 (Lei de Responsabilidade Fiscal) e Lei Complementar nº 173/2020 em especial o artigo 8º , inciso I, que institui o Programa Federativo de Enfrentamento à Covid-19,.o teor da minuta abrange a restruturação parcial e promoção dos Servidores de Carreira de Nível Básico e Nível Médio, visto isto, solicitamos aguardar a expedição do Ato que se dará muito em breve. Atenciosamente, Ivan Teixeira da Costa Budinski, chefe de gabinete da CASA CIVIL.        </t>
  </si>
  <si>
    <t>Solicito informações sobre obra de drenagem na rua Serra dourada - São Miguel Paulista, Dados sobre a obra, início, prazo, valor R$. Obrigado</t>
  </si>
  <si>
    <t xml:space="preserve">De acordo com a Lei 12.527/11 de acesso a informação e em conformidade com a solicitação feita pelo Senhor Munícipe XXXXX, na qual pleiteia informações, esta Chefia de Gabinete juntamente com a Assessoria Jurídica e a nossa Coordenadoria de Projetos e Obras, informa que a obra do Calçadão da Rua Serra Dourada tem como objeto principal a drenagem para capitação de águas pluviais, que irá eliminar a inundação que ocorre nas épocas de chuvas torrenciais. Hoje a drenagem existente não comporta a quantidade de água que recebe, sendo que os tubos para drenagem não tem a capacidade ideal e na maioria das vezes encontram-se entupidos. Seguem os dados da obra contratada: Objeto: Reforma e adequação, serviços complementares em área do calçadão da Rua Serra Dourada e Rua Capitão Isaías de Carvalho. Processo de contratação: SEI 6055.2019/0003397-2 Contrato: 21/SUB-MP/2019 Valor: R$ 1.148.706,61 Prazo: 30/07/2020 (podendo ser prorrogado caso haja necessidade e com justificativa plausível) Emprresa: FBF Construções e Serviços Eireli Ordem de Início: 04/11/2019 (paralisado no meio de Dezembro/2019 atendendo a solicitação dos ambulantes justificando o período de vendas da época natalina) Os serviços se resumem em: - demolição do pavimento asfáltico; - assentamento de tubos de concreto armado de 60cm; - instalação de canaletas de concreto; - execução de poços de visita (PV); - colocação de tubos de pvc para captar as águas pluviais das edificações, despejando nas canaletas e pv's; - execução de pavimento de concreto armado com acabamento de piso tipo bombolê; - execução de rampa da acessibilidade onde necessário. A primeira fase contemplou o trecho da Rua Serra Dourada entre a Rua Capitão Isaías de Carvalho até a Rua Salvador de Medeiros. Atualmente a obra está sendo realizada na Rua Serra Dourada no trecho da Rua Capitão Isaías de Carvalho até a Rua Arlindo Colaço, com os tubos de concrreto já assentados, caixas de pv's executadas, instalação de canaletas, nivelamento de calçada com colocação de brita. A próxima fase contemplará a trecho da Rua Arlindo Colaço até a Rua José Otoni. At.te, IVALDO DA SILVA CHEFE DE GABINETE SUB-MP        </t>
  </si>
  <si>
    <t>Gostaria de saber informações sobre o proc adm 2016-0.112.799-1. No site da prefeitura só consta que o imóvel está interditado e o processo aberto. Como regularizar esse processo visto que o imóvel já teve os reparos. Este processo tem encargos, taxas? Para solicitar a desenterdição porde ser eletronicamente ou tem que ser presencial? A senha WEB pode ser cadastrada em outra cidade? Agradeço a atenção,</t>
  </si>
  <si>
    <t xml:space="preserve">Prezada requerente, agradecemos o seu contato e, após a análise dos termos de sua manifestação, registrada no e-SIC sob o número de protocolo 48218 e, em cumprimento ao Decreto nº 53.623/2012 que regulamenta a Lei Federal nº 12.527/2011, esclarecemos que o escopo do Sistema de Informação ao Cidadão é o atendimento ao pedido de informações e dados sobre a gestão pública. De acordo com as informações e esclarecimentos da Supervisão de Fiscalização, da Coordenadoria de Planejamento e Desenvolvimento Urbano da Subprefeitura Ipiranga, informamos: - A senha WEB é exclusiva da cidade de São Paulo, é criada através da internet e, em seguida, deverá aguardar o retorno do atendimento presencial para confirmação da mesma em qualquer uma das Praças de Atendimento das 32 Subprefeituras; - O processo citado, conforme nossa pesquisa, trata de interdição parcial do imóvel, face pedido efetuado perante a Defesa Civil e análise do técnico de plantão naquela época, mediante o perigo iminente de risco à vida humana; - É possível, nos termos do Decreto 57776/17, artigo 86 - Parágrafo 8º, solicitar a desinterdição do imóvel, face os reparos terem sido executados. Para tanto será necessário autuar processo (também na praça de atendimento das Subprefeituras) que contenha seu pedido, laudo técnico de engenheiro/arquiteto constando que o imóvel foi reparado e encontra-se em perfeitas condições de estabilidade e segurança, a ART/RRT correspondente, documentos pessoais deste técnico e documentos que comprovem ser o solicitante o possuidor do imóvel (RG/CPF, IPTU e/ou matrícula do imóvel); - A sequência do processo citado seria autuação por não tê-lo atendido com lavratura de multas, o que não ocorreu até o momento por questões administrativas.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(ao lado da Estação Anhangabaú do Metrô – Linha Vermelha) .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</si>
  <si>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Solicito acesso à íntegra do (s) contrato (s) assinado (s) com a empresa Progen para a montagem dos hospitais de campanha do Pacaembu e Anhembi pra atendimento de pacientes com a covid-19..</t>
  </si>
  <si>
    <t xml:space="preserve">Prezada Requerente, em atendimento à solicitação de informação em epígrafe, registrada no sistema e-SIC, sob o número de protocolo 48219, e, em cumprimento à Lei de Acesso à Informação (Lei Federal nº 12.527/2011) e ao Decreto Municipal nº 53.623/2012 e suas posteriores alterações, o Grupo de Desenvolvimento da Rede Física (GDRF) da Secretaria Municipal da Saúde de São Paulo esclarece que o referido contrato esta contido no processo SEI nº 6018.2020/0019590-5 que poderá ser acessado através do link: http://processos.prefeitura.sp.gov.br/Forms/consultarProcessos.aspx#! Att. Armando Luis Palmieri – Chefe de Gabinete – SMS/SP        </t>
  </si>
  <si>
    <t>1.        Sugestão da Pauta atualizada aos trabalhos da CE da OUC: Favor informar as ações da Prefeitura junto às populações mais vulneráveis do setor Central (ou pelo menos no perímetro da OUC). Favor informar como a Prefeitura está apoiando o confinamento, o distanciamento social e o acesso á água corrente aos moradores em situação de rua, em cortiços, em invasões, em albergues, nas denominadas “cracolândias” – mais frequentemente concentrados nas áreas centrais. Cabe também informar seu eventual apoio ao confinamento, o distanciamento social e o acesso à água corrente às imensas comunidades carentes vulneráveis e superlotadas instaladas nesta região. As ações na cidade só terão resultado se incluírem medidas de proteção às classes D e E. O fato que tais ações estariam concentradas no Gabinete no Prefeito, conforme sua informação, não impede a realização de nossa sugestão de pauta com base na Lei de Acesso à Informação (LAI), Lei n° 12.527, de 18 de novembro de 2011. Portanto, cabe à SP Urbanismo solicitar ao Gabinete do Prefeito infos completas nas ações junto às classes D e E e trazer à pauta. Não encontrei qualquer informação na imprensa. Há 2 milhões de paulistanos morando em favelas. Ações de contenção da pandemia são necessárias em todas as áreas das comunidades carentes, incluindo no Centro, para obter qualquer controle da pandemia na cidade. Se não há ações no Centro, cabe nos informar e justificar no quadro da CE da OUC. De fato, a Prefeitura toma medidas equivocadas como o rodizio 24h00 incentivando o uso de transporte coletivo - que é o 2º maior vetor de contaminação, só vindo atrás dos hospitais; assim, a prefeitura obriga os trabalhadores essenciais das classes A, B e C, que não podem mais usar o carro diariamente para trabalhar, a se expor ao risco do coronavirus no transporte coletivo. A nossa sugestão de inclusão desta pauta, e da apresentação pela SP Urbanismo e pela Prefeitura das medidas adequadas solicitadas, se necessário devem incluir a aprovação pela CE da OUC da liberação de verbas para estas atividades emergenciais junto às populações mais vulneráveis do setor Central, ou pelo menos no perímetro da OUC – na área que for mais adequada à Legislação atual. O devido relevo à pandemia do coronavirus que assola São Paulo deve ser dado no quadro dos trabalhos da CE da OUC, em detrimento de quaisquer outras pautas que podem e devem ser postergadas. Considerando o estado de Calamidade Pública que vivemos por conta da pandemia do COVID-19 (coronavirus), este assunto é urgentíssimo. 2. Capítulo faltante ao PIU do Setor Central: Solicitamos que um Capítulo adequado ao Combate de futuras e novas Pandemias seja incluído no PIU do Setor Central e na nova Lei que substituirá a OUC. Tal solicitação se justifica porque não houve previsão no diagnóstico e nos demais capitulos deste importante assunto. Favor encaminhar este novo texto à apreciação da CE da OUC com brevidade para analise previamente à Devolutiva do Executivo.</t>
  </si>
  <si>
    <t xml:space="preserve">Prezada requerente, A Secretaria Municipal de Desenvolvimento Urbano (SMDU) informa que a Prefeitura de São Paulo lançou diversos projetos para atendimento de pessoas em situação de vulnerabilidade durante a pandemia de coronavírus, entre eles, o Cidade Solidária, um programa que convida a população a doar alimentos e itens de limpeza e higiene para pessoas que se encontram em situação de vulnerabilidade. Os mantimentos são destinados à população vulnerável que integra cadastros do poder público e de entidades da sociedade civil, como idosos, pessoas com doenças pré-existentes, pessoas com deficiência e famílias de baixa renda, e/ou famílias que moram em territórios extremamente vulneráveis. Até o momento (29/06), o programa já entregou mais de 706 mil cestas de alimentos a famílias em toda a cidade, além de mais de 400 mil kits de higiene e limpeza. Para mais informações sobre o programa, acesse https://www.spcidadesolidaria.org/ e/ou confira notícias no Portal Gestão Urbana: https://gestaourbana.prefeitura.sp.gov.br/ Por fim, cabe informar que diversas outras ações estão sendo promovidas por outras secretarias municipais, como Assistência e Desenvolvimento Social, Desenvolvimento Econômico e Trabalho, Direitos Humanos e Cidadania, Educação, Habitação e Saúde. Neste sentido, informações adicionais podem ser solicitadas junto aos órgãos. Projeto de Intervenção Urbana Setor Central Ainda sobre a questão das pandemias, o enfrentamento a essas transcende a proposta de ordenamento territorial, objeto do PIU. Entretanto, a proposta do PIU traz soluções que estão alinhadas com medidas de enfrentamento aos efeitos desta pandemia, adotadas em outras cidades no mundo, dentre as quais podemos destacar aquelas relacionadas à requalificação da rede de espaços públicos e aquelas relacionadas a melhorias nas condições de habitabilidade na região. No primeiro grupo temos propostas de: · Ampliação da rede de mobilidade urbana ativa; · Ampliação e requalificação de calçadas; · Aumento dos índices de Arborização urbana, pela implantação de Caminhos Verdes; · Aumento da rede ciclo viária; · Qualificação da conectividade entre territórios, com novas transposições sobre ferrovia e rios, para pedestres e ciclistas. No segundo grupo temos propostas de: · Qualificação de entornos de vizinhança, como áreas de ZEIS; · Implantação de equipamentos públicos, conectados a eixos de mobilidade ativa requalificados; · Investimento público na provisão habitacional, em variadas modalidades de atendimento, buscando atender famílias de baixa renda residentes em assentamentos precários; · Ampliação de uso residencial próximo a áreas de uso intensivo por atividades comerciais, reduzindo distâncias entre emprego e moradia. Atenciosamente, Eliana Maria das Dores Gomes | Chefe de Gabinete - Secretaria Municipal de Desenvolvimento Urbano (SMDU)        </t>
  </si>
  <si>
    <t>Favor informar as ações da Prefeitura junto às populações mais vulneráveis do setor Central (ou pelo menos no perímetro da OUC). Favor informar como a Prefeitura está apoiando o confinamento, o distanciamento social e o acesso á água corrente aos moradores em situação de rua, em cortiços, em invasões, em albergues, nas denominadas “cracolândias” – mais frequentemente concentrados nas áreas centrais. Cabe também informar seu eventual apoio ao confinamento, o distanciamento social e o acesso à água corrente às imensas comunidades carentes vulneráveis e superlotadas instaladas nesta região. As ações na cidade só terão resultado se incluírem medidas de proteção às classes D e E. O fato que tais ações estariam concentradas no Gabinete no Prefeito, não impede a nossa solicitação de informações com base na Lei de Acesso à Informação (LAI), Lei n° 12.527, de 18 de novembro de 2011. Não encontrei qualquer informação na imprensa. Há 2 milhões de paulistanos morando em favelas. Ações de contenção da pandemia são necessárias em todas as áreas das comunidades carentes, incluindo no Centro, para obter qualquer controle da pandemia na cidade. Se não há ações no Centro, cabe nos informar e justificar. De fato, a Prefeitura toma medidas equivocadas como o rodizio 24h00 incentivando o uso de transporte coletivo - que é o 2º maior vetor de contaminação, só vindo atrás dos hospitais; assim, a prefeitura obriga os trabalhadores essenciais das classes A, B e C, que não podem mais usar o carro diariamente para trabalhar, a se expor ao risco do coronavirus no transporte coletivo. Considerando o estado de Calamidade Pública que vivemos por conta da pandemia do COVID-19 (coronavirus), este assunto é urgentíssimo.</t>
  </si>
  <si>
    <t xml:space="preserve">Prezad@s Munícipes, Agradecemos seu contato, desejando-lhe um bom dia. Esclarecemos que a Secretaria Municipal de Assistência e Desenvolvimento Social (SMADS) não possui atribuições quanto a isolamento social ou acesso à água de moradores de cortiços, invasões ou favelas. Em relação às pessoas em situação de rua, às pessoas em acolhimento e àquelas nas chamadas “cracolândias”, a Secretaria aumentou a capacidade de acolhimento e nos núcleos de convivência, de forma a aumentar o acesso desses munícipes à higiene pessoal. Houve extensão do horário de funcionamento dos centros de acolhida que só funcionavam à noite, de forma a favorecer a permanência por 24 horas, sem circulação diurna e retorno para pernoite. Adicionalmente, a SPTURIS procedeu à implantação de banheiros e máquinas de lavar roupas em pontos de concentração de pessoas em situação de rua, de modo a favorecer sua higiene. Houve ainda, por parte das Subprefeituras, instalação de pias. De forma a mitigar os efeitos socioeconômicos da quarentena e do isolamento social a SMADS tem feito distribuição de cestas básicas por dois fluxos: as cestas adquiridas pela SMADS que são distribuídas pelos Centros de Referência de Assistência Social (CRAS) e as cestas adquiridas pelos serviços da proteção social básica que estão com atividades suspensas, com o recurso da parceria que seria destinado para alimentação no serviço (lanches, almoço, jantar).Já a Secretaria Municipal de Desenvolvimento Urbano, por meio do Programa Cidade Solidária, opera com organizações da sociedade civil para a distribuição de cestas. Atenciosamente, Jadir Pires de Borba - Chefe de Gabinete.        </t>
  </si>
  <si>
    <t>Boa tarde! Gostaria de algumas informações: Quantos comissionados foram nomeados no período de 01 de Março de 2020 até a presente data. Att: XXXXX</t>
  </si>
  <si>
    <t xml:space="preserve">Prezada munícipe, De acordo com a Coordenadoria de Gestão de Pessoas – COGEP, desta Pasta, esclarecemos que no período de 1º/3/2020 até 29/5/2020, foram nomeados 544 comissionados. Destes, 25 já foram exonerados. Ademais, houve 501 desligamentos de comissionados neste período. Atenciosamente, Waldir Agnello Chefe de Gabinete Secretaria Municipal de Gestão - SG        </t>
  </si>
  <si>
    <t>Boa tarde! Quantos Assistentes de Gestão de politicas publicas a prefeitura possui ativa atualmente? Quantas nomeações sem efeito ocorreram no ultimo concurso AGPP 2016. Quantas exonerações do cargo assistente de gestão de politicas publicas ocorreram entre 2016 até 2020. Att XXXXX</t>
  </si>
  <si>
    <t xml:space="preserve">Prezada munícipe, De acordo com a Coordenadoria de Gestão de Pessoas, enviamos as informações solicitadas: 1) Há 4.220 cargos efetivos providos de Assistente de Gestão de Políticas Públicas; 2) Houve 418 nomeações para cargo efetivo de Assistente de Gestão de Políticas Públicas, referentes ao último concurso público realizado em 2016, tornadas sem efeito; 3) Ocorreram 159 exonerações de titulares ativos do cargo efetivo de Assistente de Gestão de Políticas Públicas entre 01/01/2016 e a presente data; 4) Os números em tela consideraram servidores efetivos titulares de cargos efetivos abrangidos pela Lei nº 13.748/2004. Atenciosamente, Waldir Agnello Chefe de Gabinete Secretaria Municipal de Gestão - SG        </t>
  </si>
  <si>
    <t>Boa tarde! Em consulta com a SEL, para a seguinte consulta, Tenho um documento enviado pela contrutora de Solicitação de Licença Eletrônica de Construção, Nº Protocolo: 0.002.263-20 Emissão: 16/04/2020, referente ao documento 2017-07813-00. Código Verificação 7427.FCD5.F181.EAFD.5F63.63E2.4F8E.BE7E Quero verificar a autenticidade desse documento e o andamento atual dele. Obtive o seguinte esclarecimento: A Secretaria Municipal de Licenciamento – SEL informa que foi localizado o protocolo informado e trata de um pedido de Certificado de Conclusão para Habitação de Mercado Popular – HMP. O pedido foi analisado pela SEL e liberado. Entretanto, a Secretaria Municipal da Fazenda – SF recusou o pedido em 22/04/2020. Sendo assim, sugerimos abrir novo pedido de Acesso à Informação direcionado à SF solicitando maiores esclarecimentos. Atenciosamente, Roberto Gazarini Dutra | Chefe de Gabinete - Secretaria Municipal de Licenciamento (SEL)" SQL 112.631.0098-7 CNPJ 06035617000129 Quero maiores esclarecimentos sobre a recusa da emissão do habite-se do referido protocolo citado acima. Obrigado.</t>
  </si>
  <si>
    <t xml:space="preserve">Prezado Munícipe, Em atenção ao pedido e-SIC nº 48224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</si>
  <si>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Gostaria de saber quanto a PMSP gasta com a manutenção do Parque Cidade de Toronto, Pirituba, em termos globais (salários, segurança, limpeza, manutenção, etc) pois sou morador da região. Não localizei esta informação em local algum. Confesso que fiquei surpreso com a dificuldade de acessar esta informação, ainda mais porque o Decreto 53.623, de 12/12/2011, diz “que os órgãos municipais devem assegurar gestão transparente de informação, propiciando AMPLO ACESSO a ela e SUA DIVULGAÇÃO” (no artigo 4º, inciso I do referido Decreto). Parece que este Decreto não está sendo cumprido. Aguardo um retorno,</t>
  </si>
  <si>
    <t xml:space="preserve">Prezado munícipe, Cumpre informar que, em anexo, seguem as informações solicitadas. Seguimos a disposição. Atenciosamente, Rodrigo Pimentel Pinto Ravena Chefe de Gabinete – SVMA        </t>
  </si>
  <si>
    <t>Sra. Rosiris de Fátima Gabriel Rodrigues Subprefeita - Subprefeitura Ipiranga. REF: Ação de poda realizado no período de 10 há 18/05/20, na Avenida Nazaré, Rua: Paulo Bregaro, R. Vicente da Costa e demais imediações - Ipiranga Foi realizado pela subprefeitura, Concessionária, Particular? Qual termo da autorização? Desde já agradeço á compreensão!</t>
  </si>
  <si>
    <t xml:space="preserve">Prezada requerente, agradecemos o seu contato e, após a análise dos termos de sua manifestação, registrada no e-SIC sob o número de protocolo 48226 e, em cumprimento ao Decreto nº 53.623/2012 que regulamenta a Lei Federal nº 12.527/2011, esclarecemos que o escopo do Sistema de Informação ao Cidadão é o atendimento ao pedido de informações e dados sobre a gestão pública. A Chefia da Unidade de Áreas Verdes, da Coordenadoria de Projetos e Obras da Subprefeitura Ipiranga informa e esclarece que, pelos endereços indicados, devem ser serviços de poda efetuados pela ENEL, pois a Subprefeitura não está trabalhando nestes endereços. Esclarece, ainda, que estes serviços podem ter sido executados por três motivos: 1. Termo de Parceria firmado entre a Secretaria Municipal das Subprefeituras (SMSUB) e a Eletropaulo Metropolitana Eletricidade de São Paulo, cujo objeto é a PODA E REMOÇÃO DE ÁRVORES, onde a ENEL (antiga Eletropaulo), solicita autorização anual à SMSUB para a execução de poda preventiva em árvores sob rede elétrica, à luz do que dispõe o artigo 14, § 1º, do Decreto nº 26.535/1988, alterado pelo Decreto nº 56.131/2015. 2. Solicitação da SMSUB para ENEL, através do OFICÍO Nº 062/SMSUB/GAB/SEC/2019. 3. Poda emergencial executada pela ENEL, que é notificada a Subprefeitura de forma tardia ou não comunicada. Maiores esclarecimentos podem ser obtidos junto a ENEL e SMSUB - Secretaria Municipal das Subprefeituras.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</si>
  <si>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Referente ao Compromisso 4 (Educação) do 2º Plano de Ação em Governo Aberto do Município de São Paulo, gostaria de pedir a Ata de Reunião do GT e a Ficha de Monitoramento Mensal para o mês de maio/2020. Observação: Essas informações ainda não estão disponíveis no Portal de Processos Administrativos da Prefeitura de São Paulo (Processo 6011.2019/0000369-0).</t>
  </si>
  <si>
    <t xml:space="preserve">Prezado Munícipe, Em atenção ao pedido e-SIC nº 48227 e, em cumprimento ao Decreto nº 53.623/2012, alterado pelo Decreto nº 54.779/14, que regulamenta a Lei Federal nº 12.527/2011, informamos que a Ata de Reunião do GT doc sei n.º 030216936 e a Ficha de Monitoramento Mensal doc. sei n.º 030216725 do mês de maio/2020 estão disponíveis no SEI 6011.2019/0000369-0 Atenciosamente, Tatiana Regina Rennó Sutto Chefe de Gabinete Secretaria de Governo Municipal        </t>
  </si>
  <si>
    <t>Olá, Boa Noite. Solicito relatório de todos os registros realizados no 156 em 2020 pelo meu cpf XXXXX no ano de 2020.</t>
  </si>
  <si>
    <t xml:space="preserve">Prezada Requerente, Após a análise dos termos de sua manifestação registrada no e-SIC sob o número de protocolo nº 48228, e em cumprimento ao Decreto nº 53.623/2012 e suas alterações, que regulamentam a Lei Federal nº 12.527/2011, informamos que após consulta ao Sistema Integrado de Gestão do Relacionamento com o Cidadão – SIGRC, foram identificados dois contatos, via chat, relacionados ao seu CPF: XXXXX, o primeiro em 21/01/2019 e o segundo no dia 01/05/2020, cujos registros seguem anexo. Atenciosamente, George Augusto Rodrigues Chefe de Gabinete SMIT     </t>
  </si>
  <si>
    <t>Sra. Rosiris de Fátima Gabriel Rodrigues Subprefeita - Subprefeitura Ipiranga. REF: Habitação De acordo com orçamento LOA 2020, programa de metas, que prevê a construção de novas moradias e regularização fundiária. Quantas moradias e regularização fundiária a Sub Prefeitura entregou até agora? Quais os valores utilizados do orçamento? Quais os endereços dessas unidades entregues e regulamentadas no distrito do ipiranga? Desde já agradeço a compreensão</t>
  </si>
  <si>
    <t xml:space="preserve">Prezado(a) requerente, Conforme acompanhamento do Programa de Metas realizado por esta Pasta, temos a informar que até o presente momento não foram entregues unidades habitacionais e não houve famílias beneficiadas com regularização fundiária na área da subprefeitura do Ipiranga no ano de 2020. Carlos Alberto da Silva – Chefe de Gabinete – Secretaria Municipal de Habitação.        </t>
  </si>
  <si>
    <t>a linha 3390 Terminal parque Dom Pedro/ São Mateus. sentido Parque Dom Pedro, não passou no horário das 4:20 nem no das 4:40 Esse motorista chegou com o ônibus no horário de 4:50 e ficou com o ônibus fora do ponto e não deu satisfação para os passageiros. por fim veio outro ônibus e o motorista mandou subir. resumindo, não teve ônibus em dois horários e no aplicativo mostrou que iria ter nesses horários descritos acima. ônibus saiu do ponto as 5:00 Tenho foto da placa do ônibus</t>
  </si>
  <si>
    <t xml:space="preserve">Prezada Munícipe, em atenção ao pedido e-SIC 48230,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Portanto, solicitamos que registre sua reclamação pelo Portal “SP156” (https://sp156.prefeitura.sp.gov.br/portal). Feito isso, receberá um número de protocolo e seu pedido será automaticamente encaminhado para análise das áreas técnicas da SPTrans com agilidade e segurança. Com esse número de protocolo é possível, dentro do prazo estipulado, verificar a resposta no link citado. Atenciosamente, Luciana Durand Garda Chefe de Gabinete da SPTrans        </t>
  </si>
  <si>
    <t>Sou aluno de Economia da FEA-USP e, para a realização do meu TCC, cujo tema é o Plano de Turismo Municipal de São Paulo (2015-2018), gostaria de acessar dados referentes ao recolhimento de ISS da prefeitura durante esses anos.</t>
  </si>
  <si>
    <t xml:space="preserve">Prezado Munícipe, Em atenção ao Pedido e-sic nº 48231, informamos que os dados sobre a arrecadação tributária segregados por imposto e exercício encontram-se publicados no Portal da Transparência desta Municipalidade e podem ser acessados por meio do seguinte endereço eletrônico http://transparencia.prefeitura.sp.gov.br/contas/receitas/Paginas/default.aspx. Atenciosamente, Evandro Freire Chefe de Gabinete Secretaria Municipal da Fazenda        </t>
  </si>
  <si>
    <t>Quero saber por que a maioria das pequenas empresas que existiam na cidade de São Paulo, na região da Zona Leste, onde ficam os bairros, do Tatuapé, Vila Carrão, no final de 90, e no início dos anos 2000, e não mudassem para outra cidade ou estado por incentivo fiscal, fecharam, faliram ? Só que essas empresas não dependiam de incetivo fiscal, pois o negócio deles, era o comércio, não eram industrias ou metalúrgicas, mercearias, açougues, lavanderias, mercadinhos, docerias, sapatarias, etc. Os comércios que tinham prédio próprio, muitos deles, os donos tentavam outro negócio, ou alugavam o prédio, para alguém colocar outro tipo de negócio. Um negócio, não dependia do negócio do lado, eram negócios independentes uns dos outros, dependiam somente dos clientes que passavam na rua consumirem. Isso começou a ocorrer, nas gestões do ex-Prefeito Celso Pita, e da Prefeita Marta Suplicy, e foi antes de o ex-Presidente Lula entrar. Isso ocorreu entre 1999 e 2001. Parecia um efeito dominó, uma empresa quebrava, e a do lado quebrava depois também. Mas uma empresa não tinha nada a ver com a outra. Depois que o ex-Presidente Lula entrou, quase todas empresas restantes, quebraram no primeiro ano do Governo dele. Isso ocorreu em 2003. E depois surgiram outras empresas. E depois voltou a ter essa quebradeira de empresas entre os anos de 2012 e 2013, nas gestões dos Prefeitos Gilberto Kassab e Fernando Haddad. Os períodos que eu cito são períodos de prosperidade econômica do país, antes do impeachment da ex-Presidente Dilma. Por que ocorreu isso, e somente nesses 2 bairros, Tatuapé e Vila Carrão ?</t>
  </si>
  <si>
    <t xml:space="preserve">Prezado Munícipe, Em resposta ao Protocolo nº        48232 segue as informações solicitadas em anexo. Atenciosamente Secretaria Municipal de Desenvolvimento Econômico e Trabalho        </t>
  </si>
  <si>
    <t>Solicitamos dados atuais, quantidades reais em números absolutos, referentes casos Positivos de Infecção Coronavírus/SarsCov2/COVID-19, tanto em casos de enfermos vivos quanto enfermos que evoluíram a Óbito em todas nas 32 Supervisões Técnicas de Saúde adscritas na Secretaria Municipal de Saúde da Prefeitura de São Paulo.</t>
  </si>
  <si>
    <t xml:space="preserve">Prezado Requerente, em atendimento à solicitação de informação em epígrafe, registrada no sistema e-SIC, sob o número de protocolo 48233,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Encaminhamos arquivo anexo com os dados solicitados segundo Supervisão Técnica de Saúde de residência. Cabe informar que os sistemas de notificação não possuem campo referente a Supervisão Técnica de Saúde (STS), assim para trabalhar os dados de forma regionalizada os bancos são georreferenciados com frequência. Nesse processo, parte dos endereços não é encontrada. Ressaltamos ainda que a última atualização do georreferenciamento de casos por DA é de 02.06.2020. Att. Armando Luis Palmieri – Chefe de Gabinete – SMS/SP        </t>
  </si>
  <si>
    <t>Prezados, bom dia Em complemento ao chamado 047580, solicito a relação de presidentes de cada conselho participativo, com o respectivo período, das gestões dos prefeitos Fernando Haddad, João Doria e Bruno Covas</t>
  </si>
  <si>
    <t xml:space="preserve">Considerando que o art. 70 inciso IV do Decreto Municipal nº 53.623/12 poderá responsabilizar o agente público pela divulgação de informação pessoal; Considerando que, de acordo com o art. 66 do Decreto acima mencionado o pedido de acesso às informações pessoais deverá ser fundamentado e estará condicionado à comprovação da identidade do requerente, Considerando, também, as disposições contidas no art. 67 do mesmo Diploma Legal, Entendemos, s.m.j, que por se tratar de requerimento acerca de informações de caráter pessoal, após a identificação completa do requerente, este fundamente ou justifique o pedido previamente às providências requeridas.        </t>
  </si>
  <si>
    <t>Prezados, bom dia. Estou realizando uma pesquisa de dissertação de mestrado, referente ao plano cicloviário da cidade de São Paulo. Uma vez que a criação das malhas cicloviárias afeta o planejamento urbano da cidade, Solicito parecer do: - Conselho Municipal de Política Urbana - CMPU; e - Câmara Técnica de Legislação Urbanística - CTLU Referente ao: - Plano Cicloviário de São Paulo; - Sistema Cicloviário do Município de São Paulo – SICLO (LEI Nº 16.885 DE 16 DE ABRIL DE 2018)</t>
  </si>
  <si>
    <t xml:space="preserve">Prezado requerente, a Secretaria Municipal de Desenvolvimento Urbano (SMDU) informa que não foram promovidas discussões sobre o tema “Plano Cicloviário” nos órgãos colegiados CMPU e CTLU. Atenciosamente, Eliana Maria das Dores Gomes | Chefe de Gabinete - Secretaria Municipal de Desenvolvimento Urbano (SMDU)        </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</si>
  <si>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 ali estabelecidos. Neste sentido, fica claro que a autuação do processo administrativo necessário á nomeação de tais profissionais deve se dar pela secretaria interessada. Dessa maneira, solicita-se a indicação da SMSU sobre a eventual previsão de nomeação de profissionais habilitados por concurso público e aptos a serem nomeados como servidores municipais da carreira QEAG - carreiras de Engenharias e Arquitetura.</t>
  </si>
  <si>
    <t>Favor retirar a restrição do processo 6018.2019/0089652-9.</t>
  </si>
  <si>
    <t xml:space="preserve">Prezado Requerente, em atendimento à solicitação de informação em epígrafe, registrada no sistema e-SIC, sob o número de protocolo 48237, e, em cumprimento à Lei de Acesso à Informação (Lei Federal nº 12.527/2011) e ao Decreto Municipal nº 53.623/2012 e suas posteriores alterações, a Assessoria Jurídica da Secretaria Municipal da Saúde de São Paulo esclarece que o processo em referência está em modo restrito, por se tratar de aquisição de ação judicial, que contém informações pessoais do demandante. Conforme Decreto Municipal 53.623/2012: artigo 62 As informações pessoais relativas à intimidade, vida privada, honra e imagem detidas pelos órgãos e entidades: I - serão de acesso restrito a agentes públicos legalmente autorizados e à pessoa a que se referirem, independentemente de classificação de sigilo, pelo prazo máximo de 100 (cem) anos, contado da data de sua produção. Att. Armando Luis Palmieri – Chefe de Gabinete – SMS/SP        </t>
  </si>
  <si>
    <t>Bom dia, tenho um protocolo enviado pela construtora (auto de conclusão) e gostaria de verificar a situação, o porque não saiu ainda. Protocolo: 0.002.263-20 Emissão: 16/04/2020 Referente ao processo de obra nova 2017-07813.00 Como a consulta de habite-se é vinculada a senha Web não tenho acesso. Grato</t>
  </si>
  <si>
    <t xml:space="preserve">Caro requerente, A Secretaria Municipal de Licenciamento – SEL informa que trata de pedido de Certificado de Conclusão para Habitação de Mercado Popular – HMP. O pedido foi analisado pela SEL e liberado. Entretanto, a Secretaria Municipal da Fazenda – SF recusou o pedido. Sendo assim, sugerimos abrir novo pedido de Acesso à Informação direcionado à SF solicitando maiores esclarecimentos. Atenciosamente, Roberto Gazarini Dutra | Chefe de Gabinete - Secretaria Municipal de Licenciamento (SEL)        </t>
  </si>
  <si>
    <t>Olá boa tarde , Me chamo XXXXX sou beneficiária do bolsa família e tenho dois filhos matriculados na rede municipal porém até o presente momento não recebi o cartão alimentação que foi disponibilizado pela prefeitura de São Paulo, já entrei em contato com as escolas e as mesmas também não receberam.</t>
  </si>
  <si>
    <t>Requeiro acesso ao banco de dados da fila de espera contendo todos os procedimentos, este banco de dados deve ser em excel sem nenhum tipo de bloqueio. Nele deve conter a unidade solicitante, STS, CRS, o tipo de procedimento, a data de inserção na fila, sexo, cor, idade, ressalto que existe paradigma .</t>
  </si>
  <si>
    <t>Requeiro acesso ao relatório de medição de produção dos contratos de gestão, referente a jan, fev, mar, abr de 2020. Este relatório deve ser em excel sem nenhum tipo de bloqueio</t>
  </si>
  <si>
    <t xml:space="preserve">Prezado Requerente, em atendimento à solicitação de informação em epígrafe, registrada no sistema e-SIC, sob o número de protocolo 48241, e, em cumprimento à Lei de Acesso à Informação (Lei Federal nº 12.527/2011) e ao Decreto Municipal nº 53.623/2012 e suas posteriores alterações a Coordenadoria de Parcerias e Contratação de Serviços de Saúde da Secretaria Municipal da Saúde de São Paulo informa que segue anexo a planilha em formato excel com os relatórios de medição de produção dos meses de janeiro, fevereiro, março e abril de 2020. Att. Armando Luis Palmieri – Chefe de Gabinete – SMS/SP        </t>
  </si>
  <si>
    <t>Gostaria de saber se há uma obrigatoriedade dos professores da rede municipal de educação da prefeitura de São Paulo em utilizar a tecnologia educacional Google Classroom. Caso essa obrigatoriedade exista, gostaria de saber qual é a medida normativa que a sustenta (portaria, decreto, instrução normativa, etc). Muito grato.</t>
  </si>
  <si>
    <t>Gostaria de saber qual instrução normativa ou orientação por parte da SME/COPED que contém o seguinte texto: "A IN nº 15, de 08/04/2020, que delibera sobre o uso de plataformas informa que a interlocução com os estudantes será feita por meio de plataforma ofertada pela SME. Para tanto, foi realizado convênio com o Google para disponibilização do aplicativo Sala de Aula (Google Classroom). Isso não significa que outras ferramentas não possam ser, concomitantemente, utilizadas. Temos conhecimento de canais no Youtube, Lives, páginas em redes sociais, que já são utilizadas por docentes neste sentido. Porém, é necessário investir e considerar o registro de tais estratégias e recursos para fins de posterior comprovação na plataforma do Classroom, destinada a isso."</t>
  </si>
  <si>
    <t>Gostaria de saber se existe algum Processo Administrativo aberto contra professores, diretores ou delegados de ensino que se recusam a utilizar a ferramenta Google Classroom</t>
  </si>
  <si>
    <t>Gostaria de saber se é possível abrir um Processo Administrativo contra professores e diretores que se recusam a utilizar a ferramenta Google Classroom</t>
  </si>
  <si>
    <r>
      <rPr>
        <sz val="9"/>
        <rFont val="Arial"/>
      </rPr>
      <t xml:space="preserve">Tenho um parcelamento registrado pelo imovel 010.025.0014-1 e não estou conseguindo retirar a parcela mensalmente, pois aparece o seguinte erro: 404 - File or directory not found. The resource you are looking for might have been removed, had its name changed, or is temporarily unavailable. Link: </t>
    </r>
    <r>
      <rPr>
        <u/>
        <sz val="9"/>
        <color rgb="FF1155CC"/>
        <rFont val="Arial"/>
      </rPr>
      <t>https://dividaativa.prefeitura.sp.gov.br/EmissaoParcela</t>
    </r>
  </si>
  <si>
    <t xml:space="preserve">Prezado Munícipe, Em atenção ao pedido e-SIC nº 48246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</si>
  <si>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Srs. boa tarde! preciso do meu histórico escolar e não estou conseguindo contato nos colégios de conclusão. Existe algum outro meio de conseguir o mesmo? Preciso de conclusão do ensino médio e histórico escolar, pois darei inicio aos estudos ao ensino superior.</t>
  </si>
  <si>
    <t>Boa tarde! Em 13/03/2020 solicitei Pedido de Informação de Tombamento junto a Conpresp sob o protocolo nº 1108/2020, em 19/03/2020 foi pago o boleto para solicitação da certidão e gerou o protocolo nº 6025.2020.0005272-0 e até o momento não recebi a certidão solicitada. Fico no aguardo de informação sobre o meu processo. Muito obrigada!</t>
  </si>
  <si>
    <t>Agendamento do meu seguro desemprego</t>
  </si>
  <si>
    <t>Prezado Munícipe, Em resposta ao Protocolo nº 48249 a Secretaria Municipal de Desenvolvimento Econômico e Trabalho(SMDET) informa que para solicitar ajuda no Auxílio Emergencial e Seguro-Desemprego é preciso agendar atendimento em uma das unidades do Cate(Centro de Apoio ao Trabalho e Empreendedorismo) pela Central do 156. O agendamento pode ser feito pelo telefone ou pela internet no site https://sp156.prefeitura.sp.gov.br/portal/servicos Atenciosamente Secretaria Municipal de Desenvolvimento Econômico e Trabalho</t>
  </si>
  <si>
    <t>Solicito os número de óbitos confirmados e suspeitos (dados do PROAIM ) por covid-19 até 27 de maio de 2020 em cada distrito do MSP, discriminando (por distrito): - sexo - cor/raça - idade - existência ou não de comorbidades Att</t>
  </si>
  <si>
    <t xml:space="preserve">Prezado Requerente, em atendimento à solicitação de informação em epígrafe, registrada no sistema e-SIC, sob o número de protocolo 48250,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arquivo anexo. Att. Armando Luis Palmieri – Chefe de Gabinete – SMS/SP        </t>
  </si>
  <si>
    <t>Ilmo (a) Senhor (a) Estou tendo problemas em relação à minha CNH, em decorrência de bloqueio da mesma, ainda, em pesquisa ao meu prontuário verifiquei que consta a somatória de 38 pontos em minha CNH, sendo que, desses 28 pontos, 12 pontos são de infrações lavradas por esta entidade, Autos XXXXX Ocorre que, NÃO RECEBI as notificações de autuação das infrações a mim impostas, assim, mediante a ausência destas notificações estou tendo sérios problemas administrativos. Sendo assim, necessito do auxílio deste órgão em me informar sobre as entregas das notificações: depende apenas do DSV para realizar este serviço? Teriam comprovações de envio? O Correio entra como principal meio de entrega? Se sim, ouve greve dos correios próximo as datas das infrações? Se sim, esta foi a causa da não entrega das notificações, e se não foi esta a causa, qual foi? Desde já agradeço!</t>
  </si>
  <si>
    <t>Solicito o contrato e os anexos referente ao serviço de iluminação pública descrito abaixo. SEÇÃO ADMINISTRATIVA – SMSO-G. 201. EXTRATO DE TERMO DE CONTRATO. PROCESS ADMINISTRATIVO 2018-0.018.529-0. PROCESSO ADMINISTRATIVO DA LICITAÇÃO 2015- 0.097.424-9. MODALIDADE – CONCORRÊNCIA INTERNACIONAL 001/ SES/2015/. OBJETO - PARCERIA PÚBLICO-PRIVADA (PPP) NA MODALIDADE DE CONCESSÃO ADMINISTRATIVA PARA MODERNIZAÇÃO, OTIMIZAÇÃO, EXPANSÃO, OPERAÇÃO, MANUTENÇÃO E CONTROLE REMOTO E EM TEMPO REAL DA INFRAESTRUTURA DA REDE DE ILUMINAÇÃO PÚBLICA DO MUNICÍPIO DE SÃO PAULO. CONTRATO 003/SMSO/2018.</t>
  </si>
  <si>
    <t xml:space="preserve">Prezado requerente, A Secretaria Municipal das Subprefeituras através de ILUME - Departamento de Iluminação Pública informa que o contrato e demais anexos solicitados podem ser consultados no link abaixo: https://www.prefeitura.sp.gov.br/cidade/secretarias/subprefeituras/ilume/contratos/index.php Atenciosamente, Radyr Llamas Papini Chefe de Gabinete Secretaria Municipal das Subprefeituras        </t>
  </si>
  <si>
    <t>Olá, boa tarde! Estou desenvolvendo minha pesquisa de trabalho de conclusão de curso. E preciso saber qual foi o orçamento do governo do Estado de São Paulo para a área da saúde nos últimos 10 anos. Orçado e realizado Áreas mais beneficiadas Quantidade de leitos (públicos e privados) A pesquisa busca compreender os impactos da COVID-19 na área da saúde, bem como a estrutura do sistema.</t>
  </si>
  <si>
    <t xml:space="preserve">Prezada Requerente, recebemos vossa solicitação de informação registrada no Sistema e-SIC sob o número de protocolo 48253 e informamos que o conteúdo registrado é de competência Estadual . Por este motivo, este órgão indefere sua solicitação de acesso à informação em cumprimento ao Decreto Municipal nº 53623/2012 (e suas alterações). Para que sua solicitação seja atendida da forma mais apropriada possível. Segue o endereço eletrônico : http://www.acessoainformacao.sp.gov.br/ Att. Armando Luis Palmieri – Chefe de Gabinete – SMS/SP        </t>
  </si>
  <si>
    <t>Sr. Secretário, solicito: 1) data de homologação do concurso para Coordenador Pedagógico; 2) data prevista da primeira chamada para esse cargo; 3) se houver previsão, solicito número do processo desse trâmite.</t>
  </si>
  <si>
    <t>Olá, boa tarde! Sou graduanda em Administração Púbica pela Universidade Estadual de Campinas (UNICAMP). E estou desenvolvendo meu trabalho de conclusão de curso. Nesse sentido solicito as seguintes informações para dar andamento ao projeto. Qual a quantidade de leitos de UTI do sistema público de saúde e do sistema privado no período de Janeiro de 2009 a dezembro de 2019? Em relação ao orçamento público quais foram os valores destinados para a área da saúde nos últimos 10 anos (2009-2019), orçado e realizado? Quais as principais áreas beneficiadas? Quais as principais políticas de contenção (enfrentamento) á COVID-19 no estado de São Paulo? Qual a quantidade de hospitais públicos na cidade de São Paulo?</t>
  </si>
  <si>
    <t xml:space="preserve">Prezada Requerente, em atendimento à solicitação de informação em epígrafe, registrada no sistema e-SIC, sob o número de protocolo 48255, e, em cumprimento à Lei de Acesso à Informação (Lei Federal nº 12.527/2011) e ao Decreto Municipal nº 53.623/2012 e suas posteriores alterações, a Coordenação da Epidemiologia e Informação/CEinfo e a Coordenadoria de Finança e Orçamento da Secretaria Municipal da Saúde de São Paulo informam que: PERGUNTA: Qual a quantidade de leitos de UTI do sistema público de saúde e do sistema privado no período de Janeiro de 2009 a dezembro de 2019? RESPOSTA: estas informações podem ser obtidas no site CNES WEB: http://cnes.datasus.gov.br/ Para informações referente a MSP temos TABNET e lista dos estabelecimentos. Anexo as informações para acesso. https://www.prefeitura.sp.gov.br/cidade/secretarias/saude/tabnet/estabelecimentos_de_saude/index.php?p=45884 https://www.prefeitura.sp.gov.br/cidade/secretarias/saude/epidemiologia_e_informacao/informacoes_assistenciais/index.php?p=30566 PERGUNTA: Em relação ao orçamento público quais foram os valores destinados para a área da saúde nos últimos 10 anos (2009-2019), orçado e realizado? RESPOSTA: quanto aos dados orçamentários da Saúde do período de 2009 a 2019, informamos que os Relatórios Resumidos de Execução Orçamentária - RREO estão disponibilizados no endereço http://orcamento.sf.prefeitura.sp.gov.br/orcamento/execucao.php e podem ser consultados exercício por exercício. Basta acessar o endereço destacado, selecionar o exercício desejado e escolher o arquivo em pdf do 6º bimestre que é consolidado. PERGUNTA: Quais as principais áreas beneficiadas? RESPOSTA: quanto aos dados orçamentários da Saúde do período de 2009 a 2019, informamos que os Relatórios Resumidos de Execução Orçamentária - RREO estão disponibilizados no endereço http://orcamento.sf.prefeitura.sp.gov.br/orcamento/execucao.php e podem ser consultados exercício por exercício. Basta acessar o endereço destacado, selecionar o exercício desejado e escolher o arquivo em pdf do 6º bimestre que é consolidado. PERGUNTA: Quais as principais políticas de contenção (enfrentamento) á COVID-19 no estado de São Paulo? RESPOSTA: As solicitações de informação para a Secretaria Estadual de Saúde devem ser registradas através do link: http://www.sic.sp.gov.br/. PERGUNTA: Qual a quantidade de hospitais públicos na cidade de São Paulo? RESPOSTA: as informações podem ser obtidas no site CNES WEB: http://cnes.datasus.gov.br/ Para informações referente a MSP temos TABNET e lista dos estabelecimentos. Anexo as informações para acesso. https://www.prefeitura.sp.gov.br/cidade/secretarias/saude/tabnet/estabelecimentos_de_saude/index.php?p=45884 https://www.prefeitura.sp.gov.br/cidade/secretarias/saude/epidemiologia_e_informacao/informacoes_assistenciais/index.php?p=30566 Att. Armando Luis Palmieri – Chefe de Gabinete – SMS/SP        </t>
  </si>
  <si>
    <t>Solicito laudos ou quaisquer documentos existentes em relação à situação do imóvel localizado à Rua Faustolo, nº 389, Lapa, São Paulo/SP, de propriedade do espólio de XXXXX e do espólio de XXXXX, administrada por XXXXX, bem como quaisquer outras informações de providências tomadas pela Secretaria de Segurança Urbana, pela Defesa Civil ou por seus outros órgãos, em relação ao referido imóvel, bem como ao seu apartamento de número 07, principalmente relacionadas à situação física do imóvel (sua condição estrutural) e à eventual interdição e/ou liberação do imóvel para moradia.</t>
  </si>
  <si>
    <t xml:space="preserve">Prezado munícipe, A Secretaria Municipal de Segurança Urbana informa que a Defesa Civil do Município de São Paulo, após pesquisa no Sistema Integrado de Gestão do Relacionamento com o Cidadão (SIGRC), entre os períodos de 01/01/2018 à 03/06/2020, não encontrou registro de ocorrência para a Rua Faustolo, nº 389, apto 7- Lapa, São Paulo. Foi encontrada solicitação para este logradouro, porém nenhuma relacionada ao numeral questionado. Ressaltamos que após o envio do protocolo para outros órgãos não é possível localizá-lo através de pesquisa no sistema SIGRC. Atenciosamente, Alexandre Augusto Ocampos de Souza Chefe de Gabinete Secretaria Municipal de Segurança Urbana        </t>
  </si>
  <si>
    <t>Boa noite! Gostaria de ter acesso à integra do Projeto Casas de Cultura proposto pela Secretaria Municipal de Cultura na gestão de Marilena Chauí (1989-1992). Agradeço desde já a atenção.</t>
  </si>
  <si>
    <t>1. Quais são os serviços de saúde disponibilizados no Município de São Paulo por ano, entre 2013 a 2020? Favor desmembrar por bairros/distritos/regiões. 2. Quais Unidades Básicas de Saúde foram disponibilizadas no Município de São Paulo por ano, entre 2013 a 2020? Favor desmembrar por bairros/distritos/regiões. 3. Quantas Equipes de Consultório na Rua foram disponibilizadas no Município de São Paulo por ano, entre 2013 a 2020 Favor desmembrar por bairros/distritos/regiões. 4. Quantos CAPS e quantos CAPS AD foram disponibilizados no Município de São Paulo por ano, entre 2013 a 2020? Favor desmembrar por bairros/distritos/regiões. 5. Quantos funcionários trabalhavam/trabalham em cada serviços de saúde disponibilizados no Município de São Paulo por ano, entre 2013 a 2020? 6. Quantos usuários foram atendidos em cada um desses serviços ao longo desses anos? Qual o perfil da população atendida (raça/cor; sexo; idade) pelos serviços de saúde em cada ano? Favor desmembrar por bairros/distritos/regiões. 7. Qual foi o custo geral com cada serviço de saúde disponibilizado no Município de São Paulo incluindo materiais e funcionários, por ano, entre 2013 a 2020? Favor desmembrar por bairros/distritos/regiões. 8. Qual foi o custo dos Convênios “Consultório na rua” e “Redenção na Rua” nos Municípios de São Paulo, incluindo materiais e funcionários, por ano, entre 2013 a 2020? Favor desmembrar por bairros/distritos/regiões se possível. 9. Quantos albergues e moradias sociais (hoteis sociais e Atende) foram disponibilizados pelos serviços de assistência social no Município de São Paulo e para o público da cena de uso por ano, entre 2013 a 2020? 10.1 Qual o custo total do programa “De Braços abertos”? 10.2 Qual foi a vigência do programa “De Braços abertos”? 10.3 Qual foi o perímetro territorial de alcance do programa “De Braços abertos”? 10.4 Poderiam nos fornecer os relatórios de resultados do projeto “De braços Abertos”? 10.5 Qual o custo total relativo aos serviços do programa "De Braços Abertos" que atenderam/atendem especificamente ao público da cena de uso da Luz? 11.1 Qual o custo total do programa “Redenção”? 11.2 Qual é a vigência do programa “Redenção”? 11.3 Qual é o perímetro territorial de alcance do programa “Redenção”? 11.4 Poderiam nos fornecer os relatórios de resultados já produzidos do “Redenção”? 11.5 Qual o custo total relativo aos serviços do programa "Redenção" que atenderam/atendem especificamente ao público da cena de uso da Luz? 11.6 Quantas internações voluntárias foram realizadas mediante encaminhamento do Programa Redenção por ano, entre 2013 a 2020? Qual o custo de cada internação? Quantas pessoas foram internadas, por raça/cor; sexo; idade? 11.7 Quantos leitos são disponibilizados através de convênio com o Programa Redenção? Quais os hospitais conveniados? Qual o valor de repasse é feito a esses hospitais? 12. Quantas entradas por drogadição, toxicodependência e/ou por intoxicação e abstinência por álcool e drogas de abuso foram registradas nos hospitais municipais por ano, entre 2013 a 2020? A quais unidades foram encaminhadas? Ao uso de quais substâncias foram associados esses registros? Qual o perfil das pessoas que deram entrada, por raça/cor; sexo; idade? 13. Quantas entradas por drogadição, toxicodependência e/ou por intoxicação e abstinência por álcool e drogas de abuso foram encaminhadas pela Guarda Civil Metropolitana e pela Polícia Militar, separadamente, aos hospitais municipais por ano, entre 2013 a 2020? Qual o perfil das pessoas encaminhadas, por raça/cor; sexo; idade? 14. Quantas internações compulsórias foram registradas, por drogadição, toxicodependência e/ou por intoxicação e abstinência por álcool e drogas de abuso, nos hospitais municipais por ano, entre 2013 a 2020? Qual o custo de cada internação? Quantas pessoas foram internadas, por raça/cor; sexo; idade? É possível saber quantas estavam em situação de rua antes da internação? 15. Quantas internações voluntárias foram registradas, por drogadição, toxicodependência e/ou por intoxicação e abstinência por álcool e drogas de abuso, nos hospitais municipais por ano, entre 2013 a 2020? Qual o custo de cada internação? Quantas pessoas foram internadas, por raça/cor; sexo; idade? É possível saber quantas estavam em situação de rua antes da internação? 16. Qual foi o custo com cada serviço de assistência social no Município de São Paulo por ano, entre 2013 a 2020? Favor desmembrar por bairros/distritos/regiões. 17. Quais são os serviços de assistência social disponibilizados no Município de São Paulo por ano, entre 2013 a 2020? Favor desmembrar por bairros/distritos/regiões. 18. Quantos funcionários trabalhavam/trabalham em cada serviços de assistência social disponibilizados no Município de São Paulo por ano, entre 2013 a 2020? Favor desmembrar por bairros/distritos/regiões. 19. Quantos usuários foram atendidos em cada um desses serviços ao longo desses anos? Qual o perfil da população atendida (raça/cor; sexo; idade) pelos serviços de assistência social em cada ano? Favor desmembrar unidade ou bairros/distritos/regiões. 20. Quanto foi gasto como fornecimento de alimentação, pela secretaria de assistência social, no Município de São Paulo por ano, entre 2013 a 2020? Favor desmembrar por bairros/distritos/regiões se possível. 21. Quantos albergues e moradias sociais (hoteis sociais e Atende) foram disponibilizados pelos serviços de assistência social no Município de São Paulo e para o público da cena de uso por ano, entre 2013 a 2020? Quantas vagas foram disponibilizadas? Favor desmembrar por bairros/distritos/regiões. 22. Quantas unidades do ATENDE estavam em funcionamento e quantos atendimentos foram realizados por ano, entre 2013 a 2020? Favor desmembrar por unidade/bairros/distritos/regiões. 23. Qual foi o custo com cada serviço de assistência social no Município de São Paulo por ano, entre 2013 a 2020? Favor desmembrar por unidade/bairros/distritos/regiões</t>
  </si>
  <si>
    <t xml:space="preserve">Prezado Munícipe, Após a análise do seu pedido registrado no e-SIC, sob o número de protocolo 48258 e, em cumprimento à Lei de Acesso à Informação (Lei Federal nº 12.527/2011) e ao artigo 16, § 1º do Decreto Municipal nº 53.623/2012, e suas posteriores alterações, encaminhamos em anexo respostas prestadas pela Coordenação do Programa Redenção quanto aos questionamentos solicitados. Atenciosamente, Tatiana Regina Rennó Sutto Chefe de Gabinete Secretaria de Governo Municipal        </t>
  </si>
  <si>
    <t>1. Quais os serviços de segurança urbana disponibilizados no Município de São Paulo por ano, entre 2013 a 2020? 2. Quantos funcionários trabalhavam/trabalham em cada serviço de segurança urbana disponibilizado no Município de São Paulo por ano, entre 2013 a 2020? Favor desmembrar por bairros/distritos/regiões. 3. Qual o custo com cada serviço de segurança urbana no Município de São Paulo por ano, entre 2013 a 2020? Favor desmembrar por bairros/distritos/regiões. 4. Qual o efetivo médio (quantidade de guardas) da GCM para policiamento npor ano, entre 2013 a 2020? 5. Quanto foi gasto com o efetivo da GCM por ano, entre 2013 a 2020? 6. Quais materiais foram disponibilizados à utilização pela GCM por ano, entre 2013 a 2020? Qual o valor da compra desses materiais? 7. Quanto foi gasto com armamentos não letais: bombas de efeito moral, gás de pimenta e bala de borracha/munições de impacto cinético, cassetetes e demais equipamentos incapacitantes/debilitantes; armas de fogo e munição; equipamentos de proteção, tais como capacete, escudos por ano, entre 2013 a 2020?Quantos foram destinados à utilização na região da Luz e nas cenas de uso da região (especificamente Cracolândia) nos respectivos anos? 8. Quanto foi gasto com equipamentos de monitoramento (ex:câmeras) no Município de São Paulo por ano, entre 2013 a 2020? Favor desmembrar por bairros/distritos/regiões. 9. Quantas prisões em flagrante foram realizadas pela GCM no Município de São Paulo por ano, entre 2013 a 2020? Favor indicar local do flagrante, tipo penal, e perfil da pessoa presa (idade, sexo, raça/cor, se possui moradia fixa ou não). 10. Quantas denúncias de infrações disciplinares atribuídas a integrantes da GCM foram registradas por ano, entre 2013 a 2020? Quais infrações foram registradas as denúncias? Quais os resultados das correspondentes investigações? 11. Qual o efetivo total da Inspetoria de Operações Especiais (IOPE)? E qual o efetivo que atua na região da Luz, especificamente na cena de uso conhecida como Cracolândia? 12. Quantas operações foram realizadas pelo IOPE no Município de São Paulo por ano, entre 2013 a 2020? Qual foi o resultado dessas operações (quantidade de pessoas presas, por raça/cor, sexo, idade; tipo de delitos; quantidade e tipo de drogas apreendidas)? Favor desmembrar por bairros/distritos/regiões. 13. Qual o orçamento da IOPE? Qual o gasto com a compra de materiais? Quanto foi gasto com armamentos não letais: bombas de efeito moral, gás de pimenta e bala de borracha/munições de impacto cinético, cassetetes e demais equipamentos incapacitantes/debilitantes; armas de fogo e munição; equipamentos de proteção, tais como capacete, escudos, por ano, entre 2013 a 2020? Qual foi o gasto especificamente na região da Luz e nas cenas de uso da Cracolândia? 14. Quais são os serviços/investimentos em Urbanismo e Saneamento realizados/disponibilizados no Município de São Paulo por ano, entre 2013 a 2020? Favor desmembrar por bairros/distritos/regiões. 15. Quantos funcionários trabalhavam/trabalham em cada um desses serviços/atividades de Urbanismo e Saneamento no Município de São Paulo por ano, entre 2013 a 2020? 16. Qual foi o custo com cada serviço/investimentos de urbanismo e saneamento disponibilizados/realizados no Município de São Paulo por ano, entre 2013 a 20200? Favor desmembrar por bairros/distritos/regiões. 16. Qual foi o gasto total com urbanismo e com saneamento por ano, entre 2013 a 2020? Favor desmembrar por bairros/distritos/regiões. 17. Quanto foi gasto com Remoções no Município de São Paulo por ano, entre 2013 a 2020? Favor desmembrar por bairros/distritos/regiões. 18. Quanto foi gasto com Zeladoria Urbana (Ex: lavagem das ruas), no município de São Paulo por tipo de gasto e ano, entre 2013 a 2020? Favor desmembrar por bairros/distritos/regiões. 19. Quanto foi gasto com a reforma de equipamentos públicos e vias públicas, no município de São Paulo por ano, entre 2013 a 2020? Favor desmembrar por bairros/distritos/regiões. 20. Quais são os serviços/investimentos/programas de geração de renda realizados/disponibilizados no município de São Paulo por ano, entre 2013 a 2020? Favor desmembrar por bairros/distritos/regiões se possível. 21. Quantos funcionários trabalharam/trabalham em cada um desses serviços/atividades/programas de geração de renda, no Município, por ano, entre 2013 a 2020? Favor desmembrar por bairros/distritos/regiões se possível. 22. Qual foi o custo com cada serviço/investimentos/programas de geração de renda disponibilizados/realizados no Município de São Paulo por ano, entre 2013 a 2020? Favor desmembrar por bairros/distritos/regiões se possível. 23. Quantas pessoas começaram a trabalhar mediante o Programa De Braços Abertos por ano, entre 2013 a 2020? Favor indicar o perfil das pessoas (sexo, idade, raça/cor) e desmembrar por bairros/distritos/regiões se possível. 24. Quantas pessoas vinculadas ao Programa De Braços Abertos saíram do trabalho por ano, entre 2013 a 2020? Favor indicar o perfil das pessoas (sexo, idade, raça/cor) e desmembrar por bairros/distritos/regiões se possível. 25. Qual foi o gasto total com geração de renda no município de São Paulo por ano, entre 2013 a 2020? 26. Quais são os serviços/investimentos/programas de direitos humanos e cidadania realizados/disponibilizados no município de São Paulo por ano, entre 2013 a 2020? Favor desmembrar por bairros/distritos/regiões se possível. 27. Quantos funcionários trabalharam/trabalham em cada um desses serviços/atividades/programas de direitos humanos e cidadania,por ano, entre 2013 a 2020? 28. Qual foi o custo com cada serviço/investimentos/programas de direitos humanos e cidadania disponibilizados/realizados no município de São Paulo por ano, entre 2013 a 2020? Favor desmembrar por bairros/distritos/regiões se possível. 29. Qual foi o gasto total com direitos humanos e cidadania, no município de São Paulo, por ano, entre 2013 a 2020? Favor desmembrar por bairros/distritos/regiões</t>
  </si>
  <si>
    <t>1. Quais são os serviços de saúde disponibilizados na região da Luz por ano, entre 2013 a 2020? É possível especificar quais foram disponibilizados na cena de uso conhecida como Cracolândia? 2. Quantas Unidades Básicas de Saúde foram disponibilizadas na região da Luz por ano, entre 2013 a 2020? É possível especificar quais foram disponibilizados na cena de uso conhecida como Cracolândia? 3. Quantas Equipes de Consultório na Rua foram disponibilizadas na região da Luz por ano, entre 2013 a 2020? É possível especificar quais foram disponibilizados na cena de uso conhecida como Cracolândia? 4. Quantos CAPS e CAPS AD foram disponibilizadas na região da Luz por ano, entre 2013 a 2020? É possível especificar quais foram disponibilizados na cena de uso conhecida como Cracolândia? 5. Quantos funcionários trabalhavam/trabalham em cada serviços de saúde disponibilizados na região da Luz por ano, entre 2013 a 2020? É possível especificar quais foram disponibilizados na cena de uso conhecida como Cracolândia? 6. Quantos usuários foram atendidos em cada um desses serviços disponibilizados na região da Luz ao longo desses anos? E quantos foram atendidos especificamente na cena de uso da Cracolândia? Qual o perfil da população atendida (raça/cor; sexo; idade) pelos serviços de saúde em cada ano? 7. Qual foi o custo geral com cada serviço de saúde disponibilizado na região da Luz, incluindo materiais e funcionários, por ano, entre 2013 a 2020? É possível especificar quais foram disponibilizados na cena de uso conhecida como Cracolândia? 8. Qual foi o custo dos Convênios “Consultório na rua” e “Redenção na Rua” disponibilizado na região da Luz, e especificamente para a cena de uso da Cracolândia, incluindo materiais e funcionários, por ano, entre 2013 a 2020? 9. Quantas vagas foram disponibilizadas em cada albergue e moradia social (hoteis sociais e atende) na região da Luz e para o público da cena de uso na Cracolândia por ano, entre 2013 a 2020? 10. Qual foi o custo com cada serviço de assistência social disponibilizado na região da Luz por ano, entre 2013 a 2020? 11. Quais são os serviços de assistência social disponibilizados na região da Luz e para o público da cena de uso na Cracolândia, por ano, entre 2013 a 2020? 12. Quantos funcionários trabalhavam/trabalham em cada serviços de assistência social disponibilizados na região da Luz por ano, entre 2013 a 2020? É possível especificar quantos trabalhavam para atendimento de usuários da cena de uso da Cracolândia? 13. Quantos usuários da cena de uso conhecida como Cracolândia foram atendidos em cada um desses serviços ao longo desses anos? Qual o perfil dessa população atendida (raça/cor; sexo; idade) pelos serviços de assistência social em cada ano? 14. Quanto foi gasto como fornecimento de alimentação, pela secretaria de assistência social, na região da Luz, por ano, entre 2013 a 2020? Especificar qual foi o gasto específico para o público da cena de uso conhecida como Cracolândia. 15. Quantas vagas foram disponibilizadas em cada albergue e moradia social (hoteis sociais e Atende) na região da Luz e para o público da cena de uso na Cracolândia por ano, entre 2013 a 2020? 16. Quantas unidades do ATENDE estão funcionando na região da Luz, e especificamente para o público da cena de uso da Cracolândia, e quantos atendimentos foram realizados nessas unidades, por ano, entre 2013 a 2020? 17. Quantas vagas foram disponibilizadas em cada albergue e moradia social (hoteis sociais e atende) na região da Luz e para o público da cena de uso da Cracolândia, por ano, entre 2013 a 2020? 18. Qual o custo total do programa “De Braços abertos”? 19. Qual foi a vigência do programa “De Braços abertos”? 20. Qual foi o perímetro territorial de alcance do programa “De Braços abertos”? 21. Poderiam nos fornecer os relatórios de resultados do projeto “De braços Abertos”? Qual o custo total relativo aos serviços do programa "De Braços Abertos" que atenderam/atendem especificamente ao público da cena de uso da Luz? 22. Qual o custo total do programa “Redenção”? 23. Qual é a vigência do programa “Redenção”? 24. Qual é o perímetro territorial de alcance do programa “Redenção”? 25. Poderiam nos fornecer os relatórios de resultados já produzidos do “Redenção”? 26. Qual o custo total relativo aos serviços do programa "Redenção" que atenderam/atendem especificamente ao público da cena de uso da Luz? 27. Quantas internações voluntárias foram realizadas mediante encaminhamento do Programa Redenção por ano, entre 2013 a 2020? Qual o custo de cada internação? Quantas pessoas foram internadas, por raça/cor; sexo; idade? 28. Quantos leitos são disponibilizados através de convênio com o Programa Redenção? Quais os hospitais conveniados? Qual o valor de repasse é feito a esses hospitais?</t>
  </si>
  <si>
    <t xml:space="preserve">Prezado Requerente, em atendimento à solicitação de informação em epígrafe, registrada no sistema e-SIC, sob o número de protocolo 48260, e, em cumprimento à Lei de Acesso à Informação (Lei Federal nº 12.527/2011) e ao Decreto Municipal nº 53.623/2012 e suas posteriores alterações, a Coordenadoria de Atenção a Saúde da Secretaria Municipal da Saúde de São Paulo e a Secretaria de Governo do Município, informa que os dados solicitados encontram-se no arquivo anexo. Att. Armando Luis Palmieri – Chefe de Gabinete – SMS/SP        </t>
  </si>
  <si>
    <t>1. Quais os serviços de segurança urbana disponibilizados na região da Luz por ano, entre 2013 a 2020? É possível especificar quais foram disponibilizados na cena de uso da Cracolândia? 2. Quantos funcionários trabalhavam/trabalham em cada serviço de segurança urbana disponibilizado na região da Luz por ano, entre 2013 a 2020? É possível especificar quais trabalham na cena de uso da Cracolândia? 3. Qual o custo com cada serviço de segurança urbana disponibilizado na região da Luz por ano, entre 2013 a 2020? É possível especificar quais deles foram disponibilizados na cena de uso da Cracolândia? 4. Qual o efetivo médio (quantidade de guardas) da GCM para policiamento na região da Luz por ano, entre 2013 a 2020? É possível especificar quantos atuam na cena de uso da Cracolândia? 5. Quanto foi gasto com o efetivo da GCM, na região da Luz, por ano, entre 2013 a 2020? É possível especificar quais foram disponibilizados na cena de uso da Cracolândia? 6. Quais materiais foram disponibilizados à utilização pela GCM na região da Luz e nas cenas de uso da região (e especificamente Cracolândia), por ano, entre 2013 a 2020? Qual o valor da compra desses materiais? 7 Quanto foi gasto com armamentos não letais: bombas de efeito moral, gás de pimenta e bala de borracha/munições de impacto cinético, cassetetes e demais equipamentos incapacitantes/debilitantes; armas de fogo e munição; equipamentos de proteção, tais como capacete, escudos por ano, entre 2013 a 2020?Quantos foram destinados à utilização na região da Luz e nas cenas de uso da região (especificamente Cracolândia) nos respectivos anos? 8. Quanto foi gasto com equipamentos de monitoramento (ex:câmeras) no bairro da Luz por ano, entre 2013 a 2020? Quantos destes estão localizados no entorno da cena de uso da Cracolândia? 9. Quantas prisões em flagrante foram realizadas pela GCM na região da Luz e nas cenas de uso da Cracolândia por ano, entre 2013 a 2020? Favor indicar local do flagrante, tipo penal, e perfil da pessoa presa (idade, sexo, raça/cor, se possui moradia fixa ou não). 10. Quantas denúncias de infrações disciplinares, cometidas na região da Luz e nas cenas de uso da Cracolândia, atribuídas a integrantes da GCM foram registradas por ano, entre 2013 a 2020? Por quais infrações foram registradas as denúncias? E quais os resultados das correspondentes investigações? 11 Quantas operações realizadas pelo IOPE por ano, entre 2013 a 2020 foram na região da Luz, especificamente na cena de uso conhecida como Cracolândia? Qual foi o resultado dessas operações (quantidade de pessoas presas, por raça/cor, sexo, idade; tipo de delitos; quantidade e tipo de drogas apreendidas)? 12 Qual o orçamento da IOPE? Qual o gasto com a compra de materiais? Quanto foi gasto com armamentos não letais: bombas de efeito moral, gás de pimenta e bala de borracha/munições de impacto cinético, cassetetes e demais equipamentos incapacitantes/debilitantes; armas de fogo e munição; equipamentos de proteção, tais como capacete, escudos, por ano, entre 2013 a 2020? Qual foi o gasto especificamente na região da Luz e nas cenas de uso da Cracolândia?</t>
  </si>
  <si>
    <t>1. Quais são os serviços/investimentos em Urbanismo e Saneamento realizados/disponibilizados na região da Luz por ano, entre 2013 a 2020? É possível especificar quais foram disponibilizados na cena de uso conhecida como Cracolândia? 2. Quantos funcionários trabalhavam/trabalham em cada um desses serviços/atividades de Urbanismo e Saneamento na região da Luz por ano, entre 2013 a 2020? É possível especificar quais foram disponibilizados na cena de uso conhecida como Cracolândia? 3. Qual foi o custo com cada serviço/investimentos de urbanismo e saneamento disponibilizados/realizados na região da Luz por ano, entre 2013 a 2020? É possível especificar quais foram disponibilizados na cena de uso conhecida como Cracolândia? 4. Qual foi o gasto total com urbanismo e com saneamento na região da Luz por ano, entre 2013 a 2020? É possível especificar quais foram disponibilizados na cena de uso conhecida como Cracolândia? 5. Quanto foi gasto com Remoções, na região da Luz, por ano, entre 2013 a 2020? É possível especificar quais foram disponibilizados na cena de uso conhecida como Cracolândia? 6. Quanto foi gasto com Zeladoria Urbana (Ex: lavagem das ruas), na região da Luz, nos anos de 2013, 2014, 2015, 2016, 2017, 2018, 2019 e 2020? É possível especificar quais foram disponibilizados na cena de uso conhecida como Cracolândia? 7. Quanto foi gasto com a reforma de equipamentos públicos e vias públicas, na região da Luz, nos anos de 2013, 2014, 2015, 2016, 2017, 2018, 2019 e 2020? É possível especificar quais foram disponibilizados na cena de uso conhecida como Cracolândia? 8. Quais são os serviços/investimentos/programas de geração de renda realizados/disponibilizados na região da Luz por ano, entre 2013 a 2020? É possível especificar quais foram disponibilizados na cena de uso conhecida como Cracolândia? 9. Quantos funcionários trabalharam/trabalham em cada um desses serviços/atividades/programas de geração de renda, na região da Luz, por ano, entre 2013 a 2020? É possível especificar quais foram disponibilizados na cena de uso conhecida como Cracolândia? 10. Qual foi o custo com cada serviço/investimentos/programas de geração de renda disponibilizados/realizados na região da Luz por ano, entre 2013 a 2020? É possível especificar quais foram disponibilizados na cena de uso conhecida como Cracolândia? 11. Quantas pessoas começaram a trabalhar mediante o programa Redenção nos anos de 2017, 2018, 2019 e 2020? Favor indicar o perfil das pessoas (sexo, idade, raça/cor) e desmembrar por bairros/distritos/regiões se possível. 12. Quantas pessoas vinculadas ao Redenção saíram do trabalho entre os anos de 2017, 2018, 2019 e 2020? Favor indicar o perfil das pessoas (sexo, idade, raça/cor) e desmembrar por bairros/distritos/regiões se possível. 13. Qual foi o gasto total com geração de renda na região da Luz nos anos de 2013, 2014, 2015, 2016, 2017, 2018, 2019 e 2020? É possível especificar quais foram disponibilizados na cena de uso conhecida como Cracolândia? 14. Quantos albergues e moradias sociais (hoteis sociais e Atende) foram disponibilizados pelos serviços de assistência social na região da Luz e para o público da cena de uso nos anos de 2013, 2014, 2015, 2016, 2017, 2018, 2019 e 2020? 15. Quantas vagas foram disponibilizadas em cada albergue e moradia social (hoteis sociais e atende) na região da Luz e para o público da cena de uso nos anos de 2013, 2014, 2015, 2016, 2017, 2018, 2019 e 2020? É possível especificar quais foram disponibilizados na cena de uso conhecida como Cracolândia? 16. Quais são os serviços/investimentos/programas de direitos humanos e cidadania realizados/disponibilizados na região da Luz nos anos de 2013, 2014, 2015, 2016, 2017, 2018, 2019 e 2020? É possível especificar quais foram disponibilizados na cena de uso conhecida como Cracolândia? 17. Quantos funcionários trabalharam/trabalham em cada um desses serviços/atividades/programas de direitos humanos e cidadania, na região da Luz, nos anos de 2013, 2014, 2015, 2016, 2017, 2018, 2019 e 2020? É possível especificar quais foram disponibilizados na cena de uso conhecida como Cracolândia? 18. Qual foi o custo com cada serviço/investimentos/programas de direitos humanos e cidadania disponibilizados/realizados na região da Luz nos anos de 2013, 2014, 2015, 2016, 2017, 2018, 2019 e 2020? É possível especificar quais foram disponibilizados na cena de uso conhecida como Cracolândia? 19. Qual foi o gasto total com direitos humanos e cidadania, na região da Luz, nos anos de 2013, 2014, 2015, 2016, 2017, 2018, 2019 e 2020? É possível especificar quais foram disponibilizados na cena de uso conhecida como Cracolândia?</t>
  </si>
  <si>
    <t xml:space="preserve">Prezado requerente, A Secretaria Municipal das Subprefeituras solicita que seja realizada uma nova consulta para Subprefeitura da Sé, pela competência dos dados solicitados. Atenciosamente Radyr Llamas Papini Chefe de Gabinete Secretaria Municipal das Subprefeituras        </t>
  </si>
  <si>
    <t>Gostaríamos de solicitar acesso os relatórios de prestação de contas enviado pela Subprefeitura para tratamento do ÍRIS</t>
  </si>
  <si>
    <t xml:space="preserve">Prezado Munícipe, Em atenção à solicitação registrada no e-Sic sob o número de Protocolo 48263 e, em cumprimento ao Decreto nº 53.623/2012, que regulamenta a Lei Federal nº 12.527/2011 e suas posteriores alterações, esclarecemos que a competência para atendimento da solicitação apresentada é do Tribunal de Contas do Município. Informamos que indeferimos a solicitação, uma vez que o órgão não tem acesso à plataforma de transparência e-Sic. O interessado poderá obter as informações solicitadas entrando em contato diretamente com o TCM. Segue o link de comunicações https://portal.tcm.sp.gov.br/Pagina/102 Atenciosamente, IRINEU FERRAZ CHEFE DE GABINETE SUB-SÉ        </t>
  </si>
  <si>
    <t>Gostaríamos de solicitar acesso os relatórios de prestação de contas enviado pela Prefeitura para tratamento do ÍRIS</t>
  </si>
  <si>
    <t xml:space="preserve">Prezado Munícipe, Após a análise do seu pedido registrado no e-SIC, sob o número de protocolo 48424 e, em cumprimento à Lei de Acesso à Informação (Lei Federal nº 12.527/2011) e ao artigo 16, § 1º do Decreto Municipal nº 53.623/2012, e suas posteriores alterações, entendendo que o munícipe trata do IRIS – Informações e Relatórios de Interesse Social, informamos que o projeto IRIS é concebido pelas áreas técnicas do Tribunal de Contas do Município de São Paulo. Sendo assim, indeferimos o pedido e sugerimos que encaminhem a solicitação para o TCM-SP através do link:https://portal.tcm.sp.gov.br/Pagina/102. Atenciosamente, Tatiana Regina Rennó Sutto Chefe de Gabinete Secretaria de Governo Municipal        </t>
  </si>
  <si>
    <t>Bom dia! Solicito a quantidade de covas abertas nos cemitérios da cidade de São Paulo desde o inicio da pandemia de covid-19. Solicito que a informação seja enviada em tabela eletrônica com as colunas nome do cemitério e a quantidade por cemitério. Obrigado</t>
  </si>
  <si>
    <t xml:space="preserve">Prezado munícipe, agradecemos o envio de sua solicitação. Informamos que para garantir o funcionamento adequado do Serviço Funerário Municipal (SFMSP) durante a pandemia do coronavírus e ter ações adequadas para atender a população da cidade de São Paulo, a Prefeitura preparou um Plano de Contingenciamento Funerário, com novas medidas, entre elas a abertura de 13 mil sepulturas nos cemitérios da cidade de São Paulo: Vila Formosa (cerca de 8 mil, até o próximo sábado), Vila Nova Cachoeirinha (cerca de 2 mil), São Luís (cerca de 3 mil). Caso a quantidade de óbitos seja superior a 400 sepultamentos por dia as sepulturas já estarão abertas e aptas a serem utilizadas. Para mais informações, acesse o portal com todas as informações, no link: http://www.capital.sp.gov.br/noticia/prefeitura-de-sao-paulo-apresenta-plano-de-contingencia-e-novas-medidas-para-servico-funerario. Atenciosamente, superintendência SFMSP.        </t>
  </si>
  <si>
    <t>Solicito Estudo Técnico e laudo de aferição/verificação dos equipamentos metrológicos abaixo, anexos A e B, válidos nas datas e endereços mencionados. Equip 2248 Local Av. Rangel Pestana (C/B) nº 2338 Via arterial Equip FSCII 2041 Local Av. Rangel Pestana (B/C) a menos 22m da R. Maria Marcolina Equip 2251 Local: Av. Brasil (Ibir/Pinh) nº 126</t>
  </si>
  <si>
    <t xml:space="preserve">Prezada Senhora, Em atenção ao solicitado, informa a Diretoria de Operações, desta Companhia, que tendo em vista, a inexistência dos períodos de interesse, encaminha arquivos em formato PDF, anexos, com os laudos de aferições, estudos técnicos A/B e projetos de sinalização, para os seguintes locais: Avenida Rangel Pestana, nº 2.338 – (Centro/Bairro); Avenida Rangel Pestana (Bairro/Centro), a menos de 22m da Rua Maria Marcolina; Avenida Brasil, nº 126 – (Ibirapuera/Pinheiros). Atenciosamente, EDENIR SIMÕES Chefe de Gabinete        </t>
  </si>
  <si>
    <t>Prezados, Sou aluna do 10º semestre do curso de Direito da Universidade Presbiteriana Mackenzie. Estou realizando uma pesquisa para o meu TCC que tem como tema "A responsabilidade civil do Estado frente ao assédio sexual no transporte de passageiros". Assim, gostaria de ter acesso às informações/dados/históricos, para auxiliar na minha pesquisa, como: levantamento do número de pessoas que procuram a administração para denunciar casos de assédio ocorridos nos metrôs de São Paulo; quantos casos foram recebidas denuncias no último ano, ou nos últimos três anos; quaisquer estatistica/dados que aborda esse tema e possa ser relevante para a minha pesquisa. Grata!</t>
  </si>
  <si>
    <t xml:space="preserve">Prezada Munícipe, em atenção ao e-SIC 48267, informamos que o assunto solicitado não é de competência da Prefeitura do Município de São Paulo, e, portanto, com base no 8º artigo do Decreto 53.623/2012, indeferimos o seu pedido. Sugerimos que encaminhe sua solicitação para o SIC do Governo do Estado de São Paulo, que pode ser acessado através do link http://www.sic.sp.gov.br/ . Atenciosamente Luciana Durand Garda Chefe de Gabinete da SPTrans        </t>
  </si>
  <si>
    <t>Boa noite. Gostaria do total de óbitos por covid-19 por distrito de residência no município de São Paulo (separados por óbitos confirmados e óbitos suspeitos). Se possível, gostaria dos dados dia-a-dia (ou semanais) para que comparações possam ser realizadas. Fico à disposição ara eventuais dúvidas: XXXXX</t>
  </si>
  <si>
    <t xml:space="preserve">Prezado Requerente, em atendimento à solicitação de informação em epígrafe, registrada no sistema e-SIC, sob o número de protocolo 48268,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arquivo anexo. Att. Armando Luis Palmieri – Chefe de Gabinete – SMS/SP        </t>
  </si>
  <si>
    <t>Complemento a solicitação de protocolo de nº 48232, esse tipo de comércio, não são do tipo que vão para dentro dos shopping centers, são comércios de rua, comércios de bairro. Se esse comércios funcionassem 6 meses, 1 ano e quebrassem, tudo bem não deram certo. Mas funcionar 4, 5, 7 anos, e ficarem sem clientes do nada, fecharem do nada, eu não concordo. Por qual razão esses pequenos comércios de bairro, que existiam aqui na cidade de São Paulo, na região da Zona Leste, onde ficam os bairros do Tatuapé e Vila Carrão, e nos períodos de 1999 até 2001, e 2012 e 2013, fechavam, faliam ? E por que os pequenos comércios de bairro, nos bairros vizinhos como Água Rasa, Belenzinho, Penha, Vila Formosa, não eram afetados por essas mudanças de prefeitos, pelo menos não logo no início da gestão deles ? Eu acho que a influência comercial, da mudança na gestão municipal, era muito maior aqui nos bairros do Tatuapé e Vila Carrão, do que em outros bairros vizinhos, e em outros bairros da cidade, mais distantes, como Casa Verde, Bairro do Limão, Tucuruvi, Santo Amaro, é a impressão que eu tenho, só que todos são na mesma cidade. Por que isso ocorria ? Uma observação, não interessa se as pessoas, proprietárias desses negócios, possuíam ou não religião, time de futebol, ou ideologia política, nem se faziam caridade, nem aonde elas faziam caridade. O poder paralelo, não interessa. Tudo tem de funcionar racionalmente, e se não funciona, tem algo de errado.</t>
  </si>
  <si>
    <t xml:space="preserve">Prezado Munícipe, Em resposta ao Protocolo nº 48269 segue as informações solicitadas em anexo. Atenciosamente Secretaria Municipal de Desenvolvimento Econômico e Trabalho        </t>
  </si>
  <si>
    <t>Bom dia, Sou proprietaria de uma unidade (condominio Inspire Curuça) e a contrutora diz que deu entrada novamente no Habite-se, porem não nos passou o protocolo, eu consigo esse numero com os dados da obra? PROPRIETÁRIO: VNW CONTRUTORA LTDA -EPP CNPJ: 06..035.617/0001-29 RUA GRAPIRA XXXXX - VILA CURUÇA SP CEP: 08030-190 SQL: 112.631.0098-7</t>
  </si>
  <si>
    <t>Solicito a Ata da JOF ocorrida na semana de 18 a 22/05/2020, caso tenha ocorrida.</t>
  </si>
  <si>
    <t xml:space="preserve">Prezado Munícipe, Em atenção ao pedido e-SIC nº 48271, informamos que não ocorreu reunião da JOF na semana de 18 a 22/05/2020. Atenciosamente, Evandro Freire Chefe de Gabinete Secretaria Municipal da Fazenda        </t>
  </si>
  <si>
    <t>Prezados. Boa tarde. Nós demos entrada com pedido de restituição de ISS em 16/03/2020, registrado com o número de SEI 6017.2020/0016108-8 e até o momento não recebemos nenhuma resposta por e-mail ou através da consulta no site da Prefeitura. Entendemos que o fluxo de trabalho deve ter sofrido um impacto com a pandemia, mas gostaríamos de ter uma ideia de prazo para termos uma resposta de VSa sobre a nossa solicitação. Atenciosamente.</t>
  </si>
  <si>
    <t xml:space="preserve">Prezado Munícipe, Em atenção ao pedido e-SIC nº 48272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</si>
  <si>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Gostaria de solicitar o documento oficial (Carta de Aplicação) da candidatura da Prefeitura de São Paulo ao Programa Piloto da Open Government Partnership (OGP). A carta foi de 2016 e pode ser em português ou inglês. Atenciosamente</t>
  </si>
  <si>
    <t xml:space="preserve">Prezada munícipe, Segue o documento solicitado. Atenciosamente, Luiz Alvaro Salles Aguiar de Menezes Secretário Executivo Gabinete do Prefeito - Relações Internacionais        </t>
  </si>
  <si>
    <t>Boa tarde! Seguindo as orientações da ouvidoria, envio este. Preciso da lista de imóveis disponíveis para Permissão de Uso para fins sociais. Região das Avenidas Professor Francisco Morato, Av. Eusébio Matoso, Av Rebouças. A finalidade é a doação de cestas básicas durante a pandemia e posteriormente para atividades da ONG, para pacientes oncológicos: Doação de Perucas, Atendimento Psicológico, Aulas de Maquiagem, Micropigmentação de Sobrancelhas e Mamilos, Atividades Físicas, etc... Aguardo, Obrigada,</t>
  </si>
  <si>
    <t>Sou pesquisadora na Universidade de São Paulo e quero solicitar o número de ocorrências de apreensão de entorpecentes por subprefeitura, por os anos 1996 até 2020. Gostaria de ter dados mensais, se for possível. Obrigada</t>
  </si>
  <si>
    <t xml:space="preserve">Prezada munícipe, A Secretaria Municipal de Segurança Urbana informa que a solicitação deve ser endereçada à Secretaria Estadual de Segurança Pública. Atenciosamente, Alexandre Augusto Ocampos de Souza Chefe de Gabinete Secretaria Municipal de Segurança Urbana        </t>
  </si>
  <si>
    <t>Prezados, boa tarde. Solicito, por gentileza, o e-mail de contato dos seguintes integrantes da Secretaria Municipal de Fazenda de São Paulo: •        Dr. Thiago Rubio Salvioni - Subsecretário Da Subsecretaria Da Receita Municipal – SUREM •        Dr. Rafael Barbosa de Sousa - Diretor do Departamento de Tributação e Julgamento – DEJUG •        Dra. Carolina Alves de Almeida - Diretor da Divisão de Serviços Especiais – DIESP Fico no aguardo. Att.,</t>
  </si>
  <si>
    <t xml:space="preserve">Prezado Munícipe, Em atenção ao pedido e-SIC nº 48276, informamos, inicialmente, que o e-mail corporativo da Secretaria Municipal da Fazenda é uma ferramenta que deve ser utilizada pelos servidores estritamente para os fins da Administração Pública, sendo-lhes vedada a utilização com motivações pessoais. Ademais, como esta Pasta lida com informações protegidas pelo sigilo fiscal, nos termos do art. 198 do Código Tributário Nacional – CTN, disponibilizamos de canais específicos para nossos serviços, de forma a garantir a legitimidade do peticionante, a ordem de entrada dos pedidos e que terceiros não tenham acesso aos dados do interessado.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Ressaltamos que todas as autoridades relacionados em seu pedido podem ser alcançadas pelo Portal 156, caso a solução do problema do contribuinte exija a intervenção delas. Atenciosamente, Evandro Freire Chefe de Gabinete Secretaria Municipal da Fazenda        </t>
  </si>
  <si>
    <t>Prezados, REF: Ação de poda realizado no período de 13/04/2020 até o momento na: Rua; 28 de setembro, Avenida Nazaré, Rua: Paulo Bregaro, R. Vicente da Costa e demais imediações do bairro- Ipiranga Foi realizado pela Enel? Qual termo da autorização? E qual engenheiro agrônomo que fez o acompanhamento? Desde já agradeço á compreensão!</t>
  </si>
  <si>
    <t xml:space="preserve">Prezado requerente, Em atenção a sua solicitação, informamos, de acordo com o artigo 15, do Decreto Municipal nº 53.623/2012, que o pedido protocolizado apresenta uma ausência de elementos fundamentais que nos impossibilita identificar a informação almejada. Diante disso, solicitamos a gentileza que seja apresentado um novo pedido com o maior detalhamento possível, ou seja, local específico, como endereço e número que deseja a informação sobre poda de árvore, para que possamos auxiliá-lo na busca da informação pretendida. Atenciosamente, Radyr Llamas Papini Chefe de Gabinete Secretaria Municipal das Subprefeituras        </t>
  </si>
  <si>
    <t>Prezados, Solicito avaliação de impacto ambiental (AIA), e Estudo de impacto ambiental (EIA), do anexo do Parque independência, em decorrência das construções iniciadas.</t>
  </si>
  <si>
    <t xml:space="preserve">Prezados, Solicito avaliação de impacto ambiental (AIA), e Estudo de impacto ambiental (EIA), do anexo do Parque independência, em decorrência das construções iniciadas. Prezado munícipe, Cumpre informar que, as obras da ampliação do Pq. Independência não se enquadram no tipo de intervenção que demande AIA e/ou EIA. Seguimos a disposição. Atenciosamente, Rodrigo Pimentel Pinto Ravena Chefe de Gabinete – SVMA        </t>
  </si>
  <si>
    <t xml:space="preserve">A manutenção do Parque Municipal Benemérito José Brás é realizada pela Secretaria Municipal do Verde e Meio Ambiente? A segurança do parque é provida pela Secretaria Municipal do Verde e do Meio Ambiente ou é paga pelos próprios moradores da região?
</t>
  </si>
  <si>
    <t xml:space="preserve">Prezado munícipe, Cumpre informar que, informo que o Parque Benemérito José Brás possui contrato de vigilância, conservação e manejo, pagos e gerenciados pela prefeitura, com recurso destinado a Secretaria Municipal do Verde e do Meio Ambiente. Seguimos a disposição. Atenciosamente, Rodrigo Pimentel Pinto Ravena Chefe de Gabinete – SVMA        </t>
  </si>
  <si>
    <t>Antes da construção do Parque Municipal Benemérito José Brás, de acordo com moradores da região, havia um plano de que o espaço vazio debaixo da estação Brás fosse utilizado como ponto de comércio popular, isso é verdade? De acordo com alguns moradores, haviam muitos usuários de drogas no local e que foi necessário acionar GCMs para retirá-los, tais reclamações são verdadeiras? Quando essas ações fossem realizadas? Quanto tempo essa situação durou até que a Subprefeitura da Mooca resolvesse fazer algo a respeito?</t>
  </si>
  <si>
    <t>Prezados, gostaria de obter o número total de profissionais da saúde que estão lotadas nas unidades de saúde da supervisão técnica de saúde de perus, assim como todas as consultas/especialidades oferecidas nesta supervisão técnica de saúde de perus em ordem de acesso dos usuários.</t>
  </si>
  <si>
    <t xml:space="preserve">Prezada Requerente, em atendimento à solicitação de informação em epígrafe, registrada no sistema e-SIC, sob o número de protocolo 48281, e, em cumprimento à Lei de Acesso à Informação (Lei Federal nº 12.527/2011) e ao Decreto Municipal nº 53.623/2012 e suas posteriores alterações, a Supervisão Técnica de Saúde Perus (COVISA) da Secretaria Municipal de Saúde de São Paulo da informa que o número total de profissionais lotados nas unidades da Supervisão Técnica de Saúde Perus – STS - Perus é de 1.101 (um mil cento e um) . Além disso existem mais 455 (quatrocentos e cinquenta e cinco) profissionais PJ ( pessoa jurídica), prestando serviço no momento. O acesso do usuário se dá pela Unidade Básica de Saúde ( UBS), onde são oferecidas consultas de médico generalista( para unidades com Estratégia Saúde da Família),e médico ginecologista, médico pediatra e médico clínico geral ( para unidades de modelo tradicional ). São também oferecidas consultas em enfermagem. Após avaliação dos profissionais médicos das UBSs, o usuário é encaminhado para especialistas, quando houver a necessidade. Na área da STS Perus temos como especialidades, consultas em : psiquiatria, oftalmologia, ortopedia, reumatologia, cardiologia, angiologia, endocrinologia, otorrinolarigologia, urologia,grastroenterologia, neurologia. São também oferecidas consultas em Centro de Atenção Psicossocial ( CAPS). Att. Armando Luis Palmieri – Chefe de Gabinete – SMS/SP        </t>
  </si>
  <si>
    <t>Olá gostaria de saber qual foi o valor recebido pela SME que foi transferido pelo Fundo Nacional de Desenvolvimento para Educação para a construção de creches no ano de 2019.</t>
  </si>
  <si>
    <t>Ola, preciso entrar em contato com o setor de cadastro da Sub Prefeitura de PINHEIROS para pedir o levantamento de processos do imovel situado na rua Turquia, 510 - Jardim Europa. Como o ateandimento do setor de cadastro era presencial, gostaria de saber como proceder neste momento. No aguardo. XXXXX</t>
  </si>
  <si>
    <t xml:space="preserve">Prezado requerente, em atenção à sua solicitação, através do protocolo e-SIC registrado sob o nº 48283, informamos por conta da pandemia que assola o país, o Prefeito Bruno Covas, considerando a Lei Federal nº 13.979, de 6 de fevereiro 2020, assinou no dia 16 de março de 2020, em caráter emergencial para o enfrentamento do Coronavírus, o decreto Nº 59.283 que diz nos seguintes artigos que: Art. 20. Nos processos e expedientes administrativos, ficam interrompidos todos os prazos regulamentares e legais, por 30 (trinta) dias, sem prejuízo de eventual prorrogação. Art. 23. Este decreto entrará em vigor na data de sua publicação (17/03/2020) e vigorará enquanto durar a situação de emergência, nos termos da Lei nº 13.979, de 2020. Dessa forma, não havendo atendimento presencial, deverá aguardar o fim da pandemia e/ou normalização dos serviços através de novo decreto a ser expedido pelo Prefeito. Atenciosamente, Luiz Carlos Pinheiro Portella Júnior, Chefe de Gabinete da Subprefeitura Pinheiros.        </t>
  </si>
  <si>
    <t>Bom dia! Solicito todos registros dos indíces de transmissão do covid-19 desde começou a ser registrado na capital. Definição do indice de transmissão (rt): "O índice de reprodução do vírus (Rt) da cidade, que detecta para quantas pessoas cada infectado transmite a doença"</t>
  </si>
  <si>
    <t xml:space="preserve">Prezado Requerente, em atendimento à solicitação de informação em epígrafe, registrada no sistema e-SIC, sob o número de protocolo 48284, e, em cumprimento à Lei de Acesso à Informação (Lei Federal nº 12.527/2011) e ao Decreto Municipal nº 53.623/2012 e suas posteriores alterações, a Coordenadoria de Vigilância em Saúde (COVISA) da Secretaria Municipal de Saúde de São Paulo , informa que a Divisão de Vigilância Epidemiológica da Coordenadoria de Vigilância em saúde (COVISA) não faz o cálculo do R. Essa informação tem sido trabalhada pelo grupo observatório COVID. Segue link: https://covid19br.github.io/municipios.html?aba=aba5&amp;q=acu#. Att. Armando Luis Palmieri – Chefe de Gabinete – SMS/SP        </t>
  </si>
  <si>
    <t>Bom dia! Por qual motivo os boletins epidemiologicos não estão sendo mais divulgados? Eles estão sendo produzidos? Quem foi o responsável pela decisão? O último boletim epidemiológico foi no dia 30/04. Destaco que não me refiro ao boletim diário, e sim ao boletim epidemiológico.</t>
  </si>
  <si>
    <t xml:space="preserve">Prezado Requerente, em atendimento à solicitação de informação em epígrafe, registrada no sistema e-SIC, sob o número de protocolo 48285, e, em cumprimento à Lei de Acesso à Informação (Lei Federal nº 12.527/2011) e ao Decreto Municipal nº 53.623/2012 e suas posteriores alterações, a Coordenadoria de Vigilância em Saúde (COVISA) da Secretaria Municipal de Saúde de São Paulo informa que na página da COVISA, foi divulgado o relatório situacional de COVID-19, de 29.05.2020. Segue o Link: https://www.prefeitura.sp.gov.br/cidade/secretarias/saude/vigilancia_em_saude/doencas_e_agravos/coronavirus/index.php?p=295572. Att. Armando Luis Palmieri – Chefe de Gabinete – SMS/SP        </t>
  </si>
  <si>
    <t>Bom dia! Solicito acesso a todos documentos produzidos pelo: Grupo Técnico de Assessoramento em Epidemiologia e Modelagem Matemática COVID19 (GT COVID-19 Sampa) da Secretaria de Saúde do Município de São Paulo.</t>
  </si>
  <si>
    <t xml:space="preserve">Prezado Requerente, em atendimento à solicitação de informação em epígrafe, registrada no sistema e-SIC, sob o número de protocolo 48286, e, em cumprimento à Lei de Acesso à Informação (Lei Federal nº 12.527/2011) e ao Decreto Municipal nº 53.623/2012 e suas posteriores alterações, a Secretaria Municipal da Saúde de São Paulo esclarece que , de acordo com a Portaria da Secretaria Municipal da Saúde – SMS nº 214 de 13 de maio de 2020, , conforme link http://legislacao.prefeitura.sp.gov.br/leis/portaria-secretaria-municipal-da-saude-sms-214-de-13-de-maio-de-2020, o Comitê Técnico-Científico COVID-19 : tem como função oferecer à Secretaria Municipal da Saúde assessoramento ao COVID 19, de modo a possibilitar a tomada de decisões com base nas melhores evidências científicas, devendo para isso acompanhar o desenvolvimento da epidemia da COVID-19, manter-se constantemente atualizado e sistematizar o conhecimento sobre as melhores alternativas disponíveis para seu enfrentamento, nos diferentes campos do conhecimento. Att. Edson Aparecido dos Santos – Secretário Municipal de Saúde de São Paulo        </t>
  </si>
  <si>
    <t>Bom dia! No dia 20 de Maio foi encerramento o "Grupo Técnico de Assessoramento em Epidemiologia e Modelagem Matemática COVID19 (GT COVID-19 Sampa) da Secretaria de Saúde do Município de São Paulo." Solicito saber: Quem foi o responsável por essa decisão, qual justificativa usada para encerrar o grupo e quais argumentos embasam essa decisão. Obrigado</t>
  </si>
  <si>
    <t xml:space="preserve">Prezado Requerente, em atendimento à solicitação de informação em epígrafe, registrada no sistema e-SIC, sob o número de protocolo 48287, e, em cumprimento à Lei de Acesso à Informação (Lei Federal nº 12.527/2011) e ao Decreto Municipal nº 53.623/2012 e suas posteriores alterações, a Assessoria de Planejamento da Secretaria Municipal da Saúde de São Paulo esclarece que existe nesta pasta o Comitê Técnico-Científico e não o Grupo Técnico de Assessoramento em Epidemiologia e Modelagem Matemática COVID19 (GT COVID-19 Sampa) citado pelo Requerente. O Comitê em questão foi instituído pela Portaria 170/SMS, disponível no link: http://legislacao.prefeitura.sp.gov.br/leis/portaria-secretaria-municipal-da-saude-sms-170-de-2-de-abril-de-2020, e revogada pela portaria 214/SMS de 13/05/2020, disponível no link: http://legislacao.prefeitura.sp.gov.br/leis/portaria-secretaria-municipal-da-saude-sms-214-de-13-de-maio-de-2020. Att. Armando Luis Palmieri – Chefe de Gabinete – SMS/SP        </t>
  </si>
  <si>
    <t>numero de gestantes que tiveram coronavirus e que morreram por coronavírus na cidade</t>
  </si>
  <si>
    <t xml:space="preserve">Prezado Requerente, em atendimento à solicitação de informação em epígrafe, registrada no sistema e-SIC, sob o número de protocolo 48288, e, em cumprimento à Lei de Acesso à Informação (Lei Federal nº 12.527/2011) e ao Decreto Municipal nº 53.623/2012 e suas posteriores alterações, a Coordenação da Epidemiologia e Informação/CEinfo da Secretaria Municipal da Saúde de São Paulo informa: óbitos (confirmados e supeitos) em gestantes. Número de óbitos confirmados COVID 19 até 29/05/2020: 05 (cinco) Número de óbitos suspeitos COVID 19 até 29/05/2020: 02 (dois) Fonte: Sistema de Informação de Mortalidade (SIM) Proaim/SMS-SP Att. Armando Luis Palmieri – Chefe de Gabinete – SMS/SP        </t>
  </si>
  <si>
    <t>Bom dia, Conforme princípios estabelecidos pela lei No 12.527, de 18 de Novembro de 2011, desejo obter os cronogramas executivo-financeiro das obras realizadas em parceria com o governo federal pelo Programa Pró-Infância listadas abaixo: 059 CEI SETOR 1106 II - São Paulo - SP (1009602) Parque Novo Mundo - São Paulo - SP (1010381) Tatuapé - São Paulo - SP (1010383) Guaianazes - São Paulo - SP (1010380) Vila Alpina - São Paulo - SP (1010373) José de Anchieta - São Paulo - SP (1010379) Tide Setúbal - São Paulo - SP (1010377) CEU Freguesia do Ó - São Paulo - SP (1010375) Santo Amaro - São Paulo - SP (1010378) Parque do Carmo - São Paulo - SP (1010374) Desde já agradeço.</t>
  </si>
  <si>
    <t>Bom dia, O site do painel público de obras com informações ao cidadão da plataforma SIMEC possui o termo de convênio nº 11571/2014 referente aos valores transferidos em 2014 do FNDE ao município de São Paulo para a construção de creches por meio do financiamento do programa Proinfância. Para fins de monitoramento e controle social desses recursos e das obras financiadas, poderiam enviar esse convênio em forma de arquivo digital para consulta? Pois ele não se encontra no portal de convênios da Plataforma +Brasil, antigo SICONV. Desde já agradeço.</t>
  </si>
  <si>
    <t>Solicito informações sobre visualização de processo digitalizado, visto que recebi mensagem de disponibilização, entretanto não consta do SIC nenhum processo eletrônico que eu possa visualizar (Pedido nº 2019-7.009.610-8 para cópias do processo 1994-0.071.288-0)</t>
  </si>
  <si>
    <t xml:space="preserve">Prezada munícipe, De acordo com a Coordenadoria de Gestão Documental – CGDOC, informamos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inferimos o presente protocolo, conforme art.5 º do Decreto 53.623/2012. Para mais informações, encaminhe sua dúvida ao e-mail gestaodocumental@prefeitura.sp.gov.br, com o número do processo solicitado, número do requerimento e seu telefone de contato, que teremos prazer em respondê-lo. Atenciosamente, Waldir Agnello Chefe de Gabinete Secretaria Municipal de Gestão – SG        </t>
  </si>
  <si>
    <t>Bom dia, Recebi uma multa ontem - 28.5.2020 - relacionada ao nº 243.145-7, no valor de R$ 9.231,65, aparentemente por manter atendimento presencial ao público em desconformidade com o decreto 59.298/2020. Ocorre que eu não recebi cópia do Auto de Fiscalização lavrado para calçar a referida multa. Desta feita, preciso - com urgência - da cópia desse auto de fiscalização para verificar o que de fato ensejou na referida multa. Para auxiliar a busca interna dos senhores, encaminho alguns dados constantes na multa. Local da Ingração Av. Nossa Senhora do SabaXXXXX data da infração 29.4.2020, horário 12:00, sequência 2020/77. P.R. 16, Num. da Multa XXXXX, N.R 1, Data de Vencimento 04/06/2020 Nome do Infrator ou Responsável -XXXXX Obrigado.</t>
  </si>
  <si>
    <t xml:space="preserve">Prezado (a) requerente, boa tarde, Após a análise dos termos de sua manifestação registrada no e-SIC sob o número de protocolo 48292 e, em cumprimento ao Decreto nº 53.623/2012 que regulamenta a Lei Federal nº 12.527/2011, em atenção ao solicitado, a Supervisão de Fiscalização desta Subprefeitura encaminha o Auto de Multa conforme solicitado. (em anexo). Atenciosamente, Carlito Carvalho Chefe de Gabinete Subprefeitura Santo Amaro        </t>
  </si>
  <si>
    <t>Bom dia! Solicito informação referente à lista da Relação de Medicamentos Selecionados/Padronizados do Hospital Municipal Prof. Doutor Alipio Correa Netto - Ermelino Matarazzo, ou seja, os medicamentos que são utilizados no mesmo. Obrigada!</t>
  </si>
  <si>
    <t xml:space="preserve">Prezada Munícipe, em atendimento ao pedido e-SIC 48293 que solicita lista de medicamentos selecionados/padronizados do Hospital Municipal Professor Doutor Alípio Corrêa Netto (Ermelino Matarazzo), a Autarquia Hospitalar Municipal (AHM) vem, nos termos do artigo 18 do Decreto Municipal nº. 53.623/2012, apresentar a Lista de Medicamentos Padronizados da Unidade Hospitalar em referência em ordem alfabética. Sendo o que cabia informar. Atenciosamente, José Guilherme Rocha Junior, Chefe de Gabinete.        </t>
  </si>
  <si>
    <t>Bom dia, Solicito a relação de dados anonimizados de imigrantes de todas as nacionalidades e os respectivos distritos informados por eles no Cadastro de Contribuintes Mobiliários (CCM) no município de São Paulo. Ressalto que são dados anonimizados, ou seja, não estou solicitando absolutamente nenhuma informação que os identifique. Aguardo, obrigada.</t>
  </si>
  <si>
    <t xml:space="preserve">Prezado Munícipe, Em atenção ao pedido e-SIC nº 48294, temos a informar que não temos como atender à solicitação, pois no Cadastro de Contribuintes Mobiliários (CCM) não contém a informação relativa à nacionalidade do contribuinte. Atenciosamente, Evandro Freire Chefe de Gabinete Secretaria Municipal da Fazenda        </t>
  </si>
  <si>
    <t>Prezados, direciono a solicitação à Coordenação de Políticas para Imigrantes e Promoção do Trabalho Decente. Peço encarecidamente para que encaminhem a relação dos dados anonimizados de imigrantes cadastrados na Secretaria com a informação do distrito no qual as empresas contratantes dos mesmos localizam-se. Ressalto que não solicito nenhum dado que possa identificar e expor de qualquer forma os imigrantes, absolutamente. Aguardo, muito obrigada!</t>
  </si>
  <si>
    <t xml:space="preserve">Prezado requerente, Analisando a solicitação registrada no e-SIC sob o número de protocolo 48295,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Informamos, entretanto, que a requerente possa talvez identificar os dados necessários através de requisição ao Ministério da Economia, por meio da Secretaria Especial de Previdência e Trabalho do Ministério da Economia onde a consolidação desses dados era feita a partir do Cadastro Geral de Empregados e Desempregados (CAGED). Reforçamos, ainda, que esta pasta, através de sua Coordenação de Políticas para Imigrantes e Promoção do Trabalho Decente não possui ou efetua registros conforme características solicitadas pela requerente. Atenciosamente, Luiz Orsatti Filho Chefe de Gabinete Secretaria Municipal de Direitos Humanos e Cidadania        </t>
  </si>
  <si>
    <t xml:space="preserve">Prezados, direciono a solicitação à Coordenação de Políticas para Imigrantes e Promoção do Trabalho Decente. Peço encarecidamente para que encaminhem a relação dos dados anonimizados de imigrantes cadastrados na Secretaria com a informação do distrito no qual as empresas contratantes dos mesmos localizam-se. Ressalto que não solicito nenhum dado que possa identificar e expor de qualquer forma os imigrantes, absolutamente. Aguardo, muito obrigada!
</t>
  </si>
  <si>
    <t xml:space="preserve">Prezada requerente, Analisando a solicitação registrada no e-SIC sob o número de protocolo 48296,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Informamos, entretanto, que a requerente possa talvez identificar os dados necessários através de requisição ao Ministério da Economia, por meio da Secretaria Especial de Previdência e Trabalho do Ministério da Economia onde a consolidação desses dados era feita a partir do Cadastro Geral de Empregados e Desempregados (CAGED). Reforçamos, ainda, que esta pasta, através de sua Coordenação de Políticas para Imigrantes e Promoção do Trabalho Decente, não possui ou efetua registros conforme características solicitadas pela requerente. Atenciosamente, Luiz Orsatti Filho Chefe de Gabinete Secretaria Municipal de Direitos Humanos e Cidadania        </t>
  </si>
  <si>
    <t>Prezados, realizei crédito mensal em meu bilhete unico em 16/03/2020. Utilizei crédito entre os dias 16/03/2020 e 20/03/2020, quando minhas atividades foram suspensas em razão do Decreto Estadual/Municipal de "quarentena" por conta da pandemia. Dessa forma, considerando a suspensão dos bilhetes de estudante/passe livre, que deve ser equiparado ao meu crédito mensal, solicito a disponibilização de 26 dias de crédito em meu bilhete, pois, devo retornar ao trabalho a partir de 01/06/2020 e NÃO POSSUO CONDIÇÃO FINANCEIRA PARA FAZER NOVO CRÉDITO E PRECISO VOLTAR A TRABALHAR. Certa da apreciação dos senhores, agradeço e aguardo retorno. Att., XXXXX</t>
  </si>
  <si>
    <t xml:space="preserve">Prezada Munícipe, em atenção ao pedido e-SIC 48297,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        </t>
  </si>
  <si>
    <t>Bom dia, estou realizando analises a respeito da pandemia e necessito de informações oficiais dos mortos. Necessito ter informação do número total de mortos gerais diariamente no primeiro semestre de 2019 e do número total de mortos gerais diariamente a este momento do primeiro semestre de 2020. Preciso destes números gerais para concluir minha pesquisa. Sobre Covid eu tenho acessado o site da secretaria da saúde e revisado os boletins. Agradecido pela atenção, fico no aguardo destas informações. at.te.</t>
  </si>
  <si>
    <t xml:space="preserve">Prezado munícipe, agradecemos o envio da sua solicitação. Segue, anexo, o número de sepultamentos na cidade de São Paulo em 2019 até abril de 2020. Informamos que por conta da pandemia e por estarmos com o quadro de funcionários reduzido, não conseguimos, no momento, disponibilizar os número diário. Atenciosamente, superintendência SFMSP.        </t>
  </si>
  <si>
    <t>Prezados, Diante da situação de pandemia que o mundo enfrenta, gostaria de informações sobre o andamento do concurso de Analista de Planejamento e Desenvolvimento - Ciências Conta´beis. A validade do concurso já está suspensa? Se sim, desde qual data? Ademais, questiono também sobre o impacto da LC 173/2020, de 27 de maio de 2020. Qual o impacto da lei no supracitado concurso? A lei impede a reposição de cargos decorrentes de aposentadoria? Respeitosamente.</t>
  </si>
  <si>
    <t xml:space="preserve">Prezado munícipe, De acordo com a Coordenadorias de Gestão de Pessoas – COGEP e Jurídica – COJUR, desta Pasta, informamos que o artigo 17 da Lei nº 17.340/2020, que entrou em vigor em 1º de maio de 2020, data da publicação da referida lei no Diário Oficial da Cidade, suspendeu os prazos de validades dos concursos públicos referentes a processos já homologados e em fase de convocação dos aprovados, enquanto perdurar o estado de emergência de saúde pública de importância internacional decorrente da Covid-19. Quanto à Lei Complementar Federal nº 173/2020, destacamos a alteração na Lei Complementar Federal nº 101/2000, que torna nulo ato para nomeação de aprovados em concurso público, quando resultar em aumento da despesa com pessoal nos 180 dias anteriores ao final do mandato do titular do Poder Executivo ou resultar em aumento da despesa com pessoal que preveja parcelas a serem implementadas em períodos posteriores ao final do mandato do titular do Poder Executivo. Igualmente, os Municípios afetados pela calamidade pública decorrente da pandemia da Covid-19 ficam proibidos, até 31/12/2021, dentre outros, de admitir ou contratar pessoal, a qualquer título, ressalvadas as reposições decorrentes de vacâncias de cargos efetivos ou vitalícios. Esclarecemos que, nos termos do inciso VI do artigo 62 da Lei nº 8.989/1979, a vacância de cargo também decorre de aposentadoria. Atenciosamente, Waldir Agnello Chefe de Gabinete Secretaria Municipal de Gestão - SG        </t>
  </si>
  <si>
    <t>Boa tarde! Gostaria de saber como está o andamento, sobre a canalização e o piscinão localizado da Rua Hermenegildo Martini. Em 09/03/2020 me informaram que o projeto executivo para construção do reservatório no córrego Zavuvus, no trecho da Rua Hermenegildo Martini, foi entregue pois ate o momento nada foi feito.se possível qual projeto para essa região foi entregue e quando sera o começo das obras grato.</t>
  </si>
  <si>
    <t xml:space="preserve">Prezado requerente, Informamos que 260 projetos executivos necessários para a construção do reservatório no Córrego Zavuvus, no trecho da Rua Hermenegildo Martini foram entregues pela empresa contratada, sendo que 215 (83%) foram aprovados e 45 (17%) estão em análise pela Secretaria de Infraestrutura Urbana e Obras (SIURB). Após a aprovação, serão encaminhados para deliberação do início das obras. Atenciosamente, Adriana Palheta Cardoso Chefe de Gabinete - SIURB 3337-9867        </t>
  </si>
  <si>
    <t>Solicito os contratos em formato pdf, doc ou outro formato compatível de todos os veículos adquiridos pelo SFMSP no período de março a maio de 2020.</t>
  </si>
  <si>
    <t xml:space="preserve">Prezado munícipe agradecemos o envio da sua solicitação. Segue, anexo, o contrato emergencial da empresa FVB. Você também pode consultar os contratos através do site da transparência, no link: https://processoeletronico.prefeitura.sp.gov.br/consulte-o-andamento-de-processos/ Atenciosamente, superintendência SFMSP.        </t>
  </si>
  <si>
    <t>Requer-se, através do presente, cópia do TCA nº 164/2017, realizado entre esta Secretaria Municipal do Verde e do Meio Ambiente e a Infraero, no tocante a área de preservação ambiental, localizada dentro das dependências do Aeroporto de Congonhas. A área a que se refere o pedido foi objeto de licitação para Distribuição de Combustíveis dentro do Aeroporto, e que teve vencedor, motivo pelo qual é imperioso que haja publicidade ao referido documento.</t>
  </si>
  <si>
    <t xml:space="preserve">Tendo em vista que o presente solicita cópia de processos, o presente foge ao escopo do E-SIC        </t>
  </si>
  <si>
    <t>Solicito o andamento do processo Protocolo 202070026813 registrado no dia 20/03/2020, referente ao desarquivamento de processo (pesquisa de planta e alvará) do imóvel da Rua Turquia XXXXX Jardim Europa. Aguardo retorno informando a possível data para vistas ao processo na praça de atendimento.</t>
  </si>
  <si>
    <t xml:space="preserve">Prezado munícipe, De acordo com a Coordenadoria de Gestão Documental – CGDOC, informamos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inferimos o presente protocolo, conforme art.5 º do Decreto 53.623/2012. Para mais informações, encaminhe sua dúvida ao e-mail gestaodocumental@prefeitura.sp.gov.br, com o número do processo solicitado, número do requerimento e seu telefone de contato, que teremos prazer em respondê-lo. Atenciosamente, Waldir Agnello Chefe de Gabinete Secretaria Municipal de Gestão – SG        </t>
  </si>
  <si>
    <t>Boa tarde, Estou com uma proposta de obra em uma casa em que será feita a abertura de uma porta dupla, porém esta parede foi construída em alvenaria estrutural, o que nos impede de fazer a desejada abertura. Portanto será necessário refazer a estrutura desta parede adicionando pilares e vigas. A dúvida é em relação a necessidade de protocolar ou não um pedido de alvará de aprovação e de execução. Visto que alguns artigos do COE e do Decreto 57.776/17 não estão claros para mim e gostaria de saber qual o entendimento da Subprefeitura de Pinheiros com relação aos: O que a SUB-PI entende de "modificação na estrutura", que foi mencionado no parágrafo 2° do Art. 13 do COE e no Art 71 do Decreto 57.776/17. No inciso III do Art. 13 do COE, onde está “III - alteração do interior da edificação que não implique modificação na estrutura que interfira na estabilidade da construção”, o que seria essa modificação na estrutura? Pois entendemos que nossa alteração da estrutura de alvenaria estrutural para pilares e viga não irá implicar na estabilidade da construção. Está correto o entendimento ? Está obra está de acordo com o inciso III do Art. 13 do COE? Em relação ao inciso XXX do Art. 3° do COE “XXX - reforma sem acréscimo de área: intervenção na edificação sem alteração da área construída, que implique em modificação da estrutura, pé-direito ou compartimentação vertical, com ou sem mudança de uso”. A modificação da estrutura de uma parede de alvenaria estrutural para estrutura de pilares e viga entram no quesito “que implique em modificação da estrutura” sendo que é apenas uma parede externa e não há pavimentos e nem telhado acima, apenas uma laje. Espero ter sido clara nas dúvidas e agradeço desde já a atenção.</t>
  </si>
  <si>
    <t xml:space="preserve">Prezado requerente, em atenção à sua solicitação, através do protocolo e-SIC registrado sob o nº 48304, informamos que, conforme relato de alteração na estrutura, será necessário dar entrada com projeto Aprovação de Reforma, e indicar, em planta e em notas, que a reforma será estrutural. Salientamos que se for residência, a análise será feita pelo Grupo Técnico de Licenciamento Eletrônico (GTEL), na Secretaria Municipal de Urbanismo e Licenciamento (SMUL). Outros usos, a análise é de competência da Subprefeitura. Atenciosamente, Luiz Carlos Pinheiro Portella Júnior, Chefe de Gabinete da Subprefeitura Pinheiros.        </t>
  </si>
  <si>
    <t>Prezados, boa tarde. Aproveitando a publicação do Relatório Anual de Mortes no Trânsito 2019 (http://www.cetsp.com.br/media/1058619/2019.pdf), solicito a base de dados de Acidentes, Vítimas e Veículos com a séria histórica completa de ocorrências de trânsito com vítimas registrada pela CET (a) em formato aberto .CSV ou Excel; e (b) no formato original MAPINFO referente ao ano de 2019. Cada linha deve conter um registro de ocorrência, com as seguintes colunas, de acordo com as bases anteriores solicitadas nos pedidos e-SIC 39162, 31006, 22893 e 22897 e dicionário de dados fornecido pela CET (link: https://github.com/codigourbano/ocorrencias-transito-pmsp/blob/master/DICIONARIO.md): Referentes à base de Acidentes: ID_ACIDENTE, ALT_NUM, REFERENCIA, DATA, HORA, COD_ACID, VEICULOS, VITIMAS, DISTRITO, PRINC_A, PRINC_B, TIPO_ACIDE, CADLOGA, CADLOGB, Latitude, Longitude; referente à base de Veículos: ID_VEICULO, TIPO_VEICU, SEXO_COND, IDADE_COND, CATEGORIA_, USA_CINTO_, EST_ALCOOL (condutor), ESCOLARIDADE (condutor), ID_ACIDENT; referente à base de Vítimas: ID_VITIMA, SEXO, IDADE, TIPO_VITIM, CLASSIFICA_, TIPO_VEICU, Estado de Alcoolizacao da Vitima, ESCOLARIDADE, ID_VEICULO, ID_ACIDENT; Logradouros: MAPINFO_ID, Rua, FromLeft, ToLeft, FromRight, ToRight, tipo, titulo, preposicao, codlog, codseg, codlog5, sentido, classificacao. Os dados MAPINFO devem ser enviados em seu formato original e legível por máquina, para que não haja necessidade de processamento por técnicos ou perda de informações na transformação de formatos. Por favor, notem que esses dados são diferentes dos fornecidos nas plataformas Vida Segura e Geosampa, pois são bem mais completos. Agradeço e muito obrigado,</t>
  </si>
  <si>
    <t xml:space="preserve">Prezado Senhor, Em atenção ao solicitado, informa a Diretoria Adjunta de Planejamento e Projetos, desta Companhia, que os arquivos, anexos, contemplam o solicitado. Atenciosamente, EDENIR SIMÕES Chefe de Gabinete        </t>
  </si>
  <si>
    <t>Solicitamos vistas ao processo administrativo 6014.2018/0001129-9. Conforme determinado no artigo 37 do Decreto Municipal 51.714/2010, o pedido de vista deverá ser formalizado em requerimento próprio e dirigido à chefia da unidade na qual se encontre o processo. No momento, o processo 6014.2018/0001129-9 está em tramitação na SF/SUTEM. Conforme o artigo 51 da PORTARIA CONJUNTA SECRETARIA MUNICIPAL DE GESTÃO - SMG; 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cordialmente que as informações sejam encaminhadas ao e-mail XXXXXX</t>
  </si>
  <si>
    <t xml:space="preserve">Prezado Munícipe, Em atenção ao pedido e-SIC nº 48306, informamos que o processo SEI nº 6014.2018/0001129-9 se trata de documento preparatório e, nos termos do artigo 23 do Decreto nº 53.623/2012, o acesso a este tipo de documento ou informação nele contida, utilizados como fundamento de tomada de decisão ou de ato administrativo, será assegurado a partir da edição do ato ou decisão. Atenciosamente, Evandro Freire Chefe de Gabinete Secretaria Municipal da Fazenda        </t>
  </si>
  <si>
    <t>Prezado/a, De acordo com o art. 4º do Decreto 59.298, cabe às Subprefeituras intensificar a retirada de todo comércio ambulante ilegal, bem como a fiscalização das disposições do decreto. Sendo assim: a) Quais os procedimentos que estão sendo conduzidos pelas subprefeituras para observância das disposições do decreto? b) Quais são os órgãos envolvidos na fiscalização e como ocorre o procedimento fiscalizatório? c) A Guarda Civil Metropolitana participa da fiscalização? d) Se sim, qual seu papel? e) Durante as fiscalizações, houve imposição de sanções (interdição, multa e apreensão de mercadorias)? f) Se sim, como se deu o procedimento de imposição de sanção? g) Qual é o órgão responsável pela sistematização relativa à imposição de sanções (número de interdições por região, valores das multas impostas e números relativos à apreensão de mercadorias)? h) Esses dados estão disponíveis à população através da rede mundial de computadores? i) Em caso negativo, peço acesso aos dados para análise através de planilha segmentada. Ainda, de acordo com o art. 6º do Decreto 59.396, cabe às subprefeituras a fiscalização das disposições do decreto. Sendo assim: a) Quais os procedimentos que estão sendo conduzidos pelas Subprefeituras para observância das disposições do decreto? b) As subprefeituras regulamentaram os procedimentos necessários para a fiscalização das obrigações previstas nos artigos 2º a 5º do decreto em epígrafe? c) Se sim, essa regulamentação está disponível através da rede mundial de computadores? Em caso negativo, peço acesso à documentação relativa. d) Quais os órgãos que participam da fiscalização prevista no decreto, além das subprefeituras? e) As subprefeituras realizam a sistematização das fiscalizações executadas? f) Se sim, peço acesso a esses dados. Agradeço desde já.</t>
  </si>
  <si>
    <t>Prezados, eu quero um documento que conste o número de funcionários que realizavam a varrição de vias públicas, na região administrada pela Subprefeitura da Sé, de janeiro de 2019 a janeiro de 2020, se possível, especificado por mês. Peço que enviem em formato Excel ou equivalente. Obrigada.</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</si>
  <si>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 atual contrato nº 07/AMLURB/2019 (jun/19 - jun/22) junto à Contratada Sustentare Saneamento, quanto o contrato anterior (jan/19 a mai/19) junto à Contratada Inova Gestão de Serviços Urbanos, são contratos que possuem preço global, onde os quantitativos das equipes não são estipulados, mas sim a quilometragem que deverá ser varrida, cabendo à contratada estipular o quantitativo de equipes que atenderá a quilometragem requisitada em contrato. A autarquia ainda informa que não possui os dados da quantidade de equipes de varrição por Subprefeitura, pois a forma de contratação para a varrição é por km e m², conforme documento em anexo. Atenciosamente, AMLURB        </t>
  </si>
  <si>
    <t>Referente aos dados do Sistema Eletrônico de Informações, gostaria de pedir uma lista contendo os números SEI (conforme devem ser escritos para realizar a consulta pública através do site http://processos.prefeitura.sp.gov.br/Forms/consultarProcessos.aspx) para a Unidade SEI cuja sigla é "SME/DRE-BT/GAB/INF_GERENCIAIS" para o mês de maio de 2019.</t>
  </si>
  <si>
    <t xml:space="preserve">Prezado munícipe, De acordo com a Coordenadoria de Gestão Documental – CGDOC, informamos para o devido atendimento ao seu requerimento é necessário informar o tipo de listagem pretendida: de processos gerados na unidade; ou que passaram por ela; ou ainda, os processos que unidade citada como interessada. Após qualificar a natureza da listagem solicitada, sugerimos a abertura de novo protocolo destinado à Secretaria Municipal de Educação, responsável pela unidade SME/DRE-BT/GAB/INF_GERENCIAIS - uma vez que caberá a ela definir quais processos serão disponibilizados, por razões de segurança e sigilo. Atenciosamente, Waldir Agnello Chefe de Gabinete Secretaria Municipal de Gestão - SG        </t>
  </si>
  <si>
    <t>Com base na Portaria SME Nº 7.972, de 12 de dezembro de 2016, peço acesso aos documentos referidos no artigo 20: Relatórios de monitoramento do PME; Relatórios da avaliação externa do PME; Anais das Conferências Municipais de Educação; e Sínteses do ciclo de avaliação e recomendações. Peço os documentos acima citados para todos os anos de vigência do Plano Municipal de Educação de São Paulo (Lei Nº 16.271, de 17 de setembro de 2015). Também peço que sejam informados os "portais eletrônicos e demais canais de comunicação das quatro instâncias responsáveis por essas atribuições (SME, Comissão de Permanente de Educação, Cultura e Esportes da Câmara Municipal, CME e FME)" onde estão disponíveis os documentos acima, conforme exige a Portaria SME Nº 7.972, citada anteriormente.</t>
  </si>
  <si>
    <t>Gostaria de solicitar a demanda escolar por vaga em creche. Os dados devem ser mensais para todo o ano de 2019; separados por distrito administrativo; separados por demanda sem opção por unidade específica e demanda que recusou vaga oferecida e optou por aguardar uma unidade específica.</t>
  </si>
  <si>
    <t>Gostaria de solicitar a quantidade de livros dos acervos das salas de leitura (ou outra denominação dada ao espaço pela SME). Os dados devem ser mensais a partir de 2010 até 2019 e separados por tipo de unidade escolar (EMEI, CEU EMEI, EMEF, CEU EMEF, EMEFM, EMEB, CIEJA, CEMEI, CEU CEI, CEI direto, CEI indireto, CEI conveniado/parceiro, etc). Caso algum tipo de unidade escolar não possua acervo ou a prefeitura não tenha controle/conhecimento do acervo (talvez seja o caso dos CEI que não são da rede direta), favor informar.</t>
  </si>
  <si>
    <t>Considerando o conjunto de dados "Ambientes das Unidades Educacionais" do Portal de Dados Abertos da PMSP, gostaria de saber como deve ser feita a seleção das variáveis para se descobrir quantos ambientes existem na escola de acordo com a variável DESCAMB (descrição do tipo de ambiente). Como dificuldade encontrada, aponto o exemplo a seguir: Na base de 2013, quando se seleciona DESCAMB = "LABORATORIO DE INFORMATICA" para a unidade escolar cujo CODESC (código da escola no sistema Escola Online – EOL) é 93424, aparecem 18 laboratórios de informática. Mesmo quando se seleciona STATUS = Ativo, ainda existem 8 laboratórios de informática com CODAMB diferentes. Mesma questão aparece em bases mais novas como a de 2019 para o CODESC = 95478 e DESCAMB = "LABORATORIO DE INFORMATICA", no qual existem 2 laboratórios. Gostaria de saber quais filtros utilizar nesses casos.</t>
  </si>
  <si>
    <t>Fui assaltada preciso fazer a 2 via do RG, titulo de eleitor, CNH e o bihete unico especial (idoso). Qual o procedimento devido a pandemia?</t>
  </si>
  <si>
    <t xml:space="preserve">Prezada munícipe, A Secretaria de Gestão não detém informações sobre a solicitação de segunda via dos documentos citados no protocolo. Sugerirmos acessar o site do Poupatempo para mais informações: https://www.poupatempo.sp.gov.br/. Para mais informações sobre Bilhete Único, consulte o portal da SPTrans (http://bilheteunico.sptrans.com.br/VTBloqueio.aspx), ou ligue para 156. Atenciosamente, Waldir Agnello Chefe de Gabinete Secretaria Municipal de Gestão - SG        </t>
  </si>
  <si>
    <t>Bom dia! Solicito a quantidade de obitos confirmados e suspeitos de COVID-19 na cidade de São Paulo desde a semana epidemiológica 10 até o presente momento. É necessário que os dados venham em tabela eletrônica com uma coluna com o nome dos distritos e nas colunas uma coluna para cada semana epidemiólogica. Obrigado.</t>
  </si>
  <si>
    <t xml:space="preserve">Prezado Requerente, em atendimento à solicitação de informação em epígrafe, registrada no sistema e-SIC, sob o número de protocolo 48316,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arquivo anexo Att. Armando Luis Palmieri – Chefe de Gabinete – SMS/SP        </t>
  </si>
  <si>
    <t>Considerando que a Secretaria Municipal da Fazenda de São Paulo divulgou a primeira etapa das audiências públicas do Projeto de Lei Orçamentária Anual (PLOA) 2021, alterada em decorrência da pandemia de Covid-19 e que as audiências serão realizadas de forma online durante o mês de maio, com início no dia 16 e término no dia 31. Considerando a impossibilidade dos encontros presenciais nas 32 Subprefeituras e a alteração do processo de encaminhamento das propostas comunicadas pela Subprefeitura de Vila Mariana, como segue: “Em razão da impossibilidade dos encontros presenciais nas 32 Subprefeituras, foi implementado um processo alternativo para a escolha das melhores propostas para incorporação ao PLOA 2021, em que a participação de munícipes será assegurada de forma online. “Todos poderão enviar suas propostas por meio eletrônico e, posteriormente, escolher as que deverão ser encaminhadas de forma prioritária. Os Conselhos Participativos Municipais serão chamados a contribuir em uma etapa específica, fazendo a seleção das propostas mais representativas para sua Subprefeitura. Em seguida, os próprios munícipes escolherão, dentre as propostas selecionadas pelo CPM, as que consideram mais prioritárias, por meio de plataforma online específica”. Considerando o disposto nos incisos I e II do artigo 55 da Lei Orgânica do Município, que determina as atribuições dos Conselhos Representantes, limitando sua atuação APENAS na participação, em nível local, do processo de elaboração do orçamento municipal. Considerando o disposto no parágrafo 2º do artigo 3º do PL 252/2020 acerca das diretrizes orçamentárias de 2021, assegurado os princípios de participação popular e controle social, que implica em assegurar a todo cidadão a participação na elaboração e no acompanhamento do orçamento. Considerando o disposto no parágrafo 2º do artigo 4º do PL 252/2020 acerca das diretrizes orçamentárias de 2021, cabendo às Subprefeituras, em conjunto com os Conselhos Participativos Municipais, a organização do processo de consulta, acompanhamento e monitoramento das discussões sobre a proposta orçamentária anual, de modo a garantir a participação social na elaboração e gestão do orçamento. Considerando o disposto nos incisos I, V e VII do artigo 5º do PL 252/2020 acerca das diretrizes orçamentárias de 2021, determinando as orientações gerais para elaboração da proposta orçamentária para 2021: I - participação da sociedade civil; V - ação planejada, descentralizada e transparente, mediante incentivo à participação da sociedade; VII - acesso e oportunidades iguais para toda a sociedade. Considerando o disposto no parágrafo único do artigo 6º do PL 252/2020 acerca das diretrizes orçamentárias de 2021, definindo que também serão consideradas prioridades as demandas eleitas pela sociedade civil nas audiências públicas do Projeto de Lei Orçamentária Anual de 2021 promovidas pela Secretaria Municipal da Fazenda, cuja implementação seja considerada viável após análise das Secretarias Municipais. Solicitamos ESCLARECIMENTOS e PROVIDÊNCIAS para que sejam respeitados os direitos de participação social durante todo o processo de elaboração das diretrizes orçamentárias, inclusive garantido o direito de escolha das demandas prioritárias tomando dentre todas as demandas enviadas e não apenas dentre aquelas escolhidas pelo Conselho Participativo Municipal. Atenciosamente, Diretora Presidente - Associação Viva Moema</t>
  </si>
  <si>
    <t xml:space="preserve">Prezado Munícipe, Em atendimento ao pedido e-SIC nº 48317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tendo em vista que a Associação Viva Moema fez os mesmos questionamentos diretamente a esta Secretaria Municipal da Fazenda por meio do Ofício nº 015/2020/Associação Viva Moema, apresentamos em anexo o ofício-resposta encaminhado à demandante com nossos esclarecimentos. Atenciosamente, Evandro Freire Chefe de Gabinete Secretaria Municipal da Fazenda        </t>
  </si>
  <si>
    <t>Solicitamos email da Subsecretaria de Planejamento e Orçamento Municipal, a qual não está disponível em nenhuma plataforma da prefeitura de São Paulo, impedindo o cidadão de enviar documentos ao subsecretário XXXXXX Atenciosamente, Associação Viva Moema</t>
  </si>
  <si>
    <t xml:space="preserve">Prezado Munícipe, Em atenção ao pedido e-SIC nº 48318, , informamos, inicialmente, que o e-mail corporativo da Secretaria Municipal da Fazenda é uma ferramenta que deve ser utilizada pelos servidores estritamente para os fins da Administração Pública, sendo-lhes vedada a utilização com motivações pessoais. Informamos que o e-mail da Subsecretaria de Planejamento e Orçamento Municipal é supom@prefeitura.sp.gov.br, esclarecendo, desde já, que petições, reclamações ou questionamentos devem ser realizados pelos canais adequados disponibilizados por esta Pasta, qual seja, https://sp156.prefeitura.sp.gov.br/portal/servicos, e não serão atendidos por esses e-mail. Atenciosamente, Evandro Freire Chefe de Gabinete Secretaria Municipal da Fazenda        </t>
  </si>
  <si>
    <t>Prezada Secretaria Sra Fátima Marques Considerando que a Secretaria Municipal da Fazenda de São Paulo divulgou a primeira etapa das audiências públicas do Projeto de Lei Orçamentária Anual (PLOA) 2021, alterada em decorrência da pandemia de Covid-19 e que as audiências serão realizadas de forma online durante o mês de maio, com início no dia 16 e término no dia 31. Considerando a impossibilidade dos encontros presenciais nas 32 Subprefeituras e a alteração do processo de encaminhamento das propostas comunicadas pela Subprefeitura de Vila Mariana, como segue: “Em razão da impossibilidade dos encontros presenciais nas 32 Subprefeituras, foi implementado um processo alternativo para a escolha das melhores propostas para incorporação ao PLOA 2021, em que a participação de munícipes será assegurada de forma online. “Todos poderão enviar suas propostas por meio eletrônico e, posteriormente, escolher as que deverão ser encaminhadas de forma prioritária. Os Conselhos Participativos Municipais serão chamados a contribuir em uma etapa específica, fazendo a seleção das propostas mais representativas para sua Subprefeitura. Em seguida, os próprios munícipes escolherão, dentre as propostas selecionadas pelo CPM, as que consideram mais prioritárias, por meio de plataforma online específica”. Considerando o disposto nos incisos I e II do artigo 55 da Lei Orgânica do Município, que determina as atribuições dos Conselhos Representantes, limitando sua atuação APENAS na participação, em nível local, do processo de elaboração do orçamento municipal. Considerando o disposto no parágrafo 2º do artigo 3º do PL 252/2020 acerca das diretrizes orçamentárias de 2021, assegurado os princípios de participação popular e controle social, que implica em assegurar a todo cidadão a participação na elaboração e no acompanhamento do orçamento. Considerando o disposto no parágrafo 2º do artigo 4º do PL 252/2020 acerca das diretrizes orçamentárias de 2021, cabendo às Subprefeituras, em conjunto com os Conselhos Participativos Municipais, a organização do processo de consulta, acompanhamento e monitoramento das discussões sobre a proposta orçamentária anual, de modo a garantir a participação social na elaboração e gestão do orçamento. Considerando o disposto nos incisos I, V e VII do artigo 5º do PL 252/2020 acerca das diretrizes orçamentárias de 2021, determinando as orientações gerais para elaboração da proposta orçamentária para 2021: I - participação da sociedade civil; V - ação planejada, descentralizada e transparente, mediante incentivo à participação da sociedade; VII - acesso e oportunidades iguais para toda a sociedade. Considerando o disposto no parágrafo único do artigo 6º do PL 252/2020 acerca das diretrizes orçamentárias de 2021, definindo que também serão consideradas prioridades as demandas eleitas pela sociedade civil nas audiências públicas do Projeto de Lei Orçamentária Anual de 2021 promovidas pela Secretaria Municipal da Fazenda, cuja implementação seja considerada viável após análise das Secretarias Municipais. Solicitamos ESCLARECIMENTOS e PROVIDÊNCIAS para que sejam respeitados os direitos de participação social durante TODO o processo de elaboração das diretrizes orçamentárias, inclusive garantido o direito de escolha das demandas prioritárias tomando dentre todas as demandas enviadas e não apenas dentre aquelas escolhidas pelo Conselho Participativo Municipal. Atenciosamente, Diretora Presidente - Associação Viva Moema</t>
  </si>
  <si>
    <t xml:space="preserve">De acordo com a resposta da Secretaria Municipal da Fazenda encaminhada à Associação Viva Moema, a qual segue anexa, entendemos, s.m.j, que o assunto esteja esclarecido. Caso necessário, estaremos à disposição.        </t>
  </si>
  <si>
    <t>Olá, Gostaria de solicitar a planta do meu apartamento. Segue o cadastro do imóvel: 080.110.0366-6 O apartamento fica na avenida Diógenes Ribeiro de Lima, XXXXX - apt XXX.</t>
  </si>
  <si>
    <t xml:space="preserve">Cara requerente,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        </t>
  </si>
  <si>
    <t>1) Gostaria de Saber se existe algum tipo de diferença referente aos vencimentos do Guarda Civil Municipal que trabalha no policiamento normal com aqueles guardas que trabalham no policiamento especializado tipo IOPE (Guardas civis metropolitanos da Inspetoria de Operações Especiais)? Ou seja, existe algum tipo de adicional no holerith por trabalhar no IOPE da GCM de São Paulo (policiamento especializado). Obrigado!</t>
  </si>
  <si>
    <t xml:space="preserve">Prezado munícipe, A Secretaria Municipal de Segurança Urbana informa que os agentes públicos têm salário base, com variação por gratificações oriundas por tempo de serviço e demais benefícios da carreira, e não por destacamento entre Unidades de lotação da GCM. Atenciosamente, Alexandre Augusto Ocampos de Souza Chefe de Gabinete Secretaria Municipal de Segurança Urbana        </t>
  </si>
  <si>
    <t>Boa tarde, No dia 16/09/2019 fiz uma solicitação de informação, recebi a resposta em formato de texto, mas não do arquivo com as informações. O protocolo do pedido é 042608. Segue o que foi solicitado: Boa tarde. Para efetuar a análise de uma pesquisa de doutorado, solicito a informação abaixo, que não encontrei no portal de dados abertos. Considerando somente Professor de Ensino Fundamental II e médio (cargo), EFETIVO, que lecione em EMEF, EMEFEM, EMEBS, CEU EMEF e CIEJA, quantos deles possuem como última formação (nível mais alto): a. Graduação b. Pós Graduação – Especialização (Lato Sensu) c. Pós Graduação – Mestrado (Stricto Sensu) d. Pós Graduação – Doutorado (Stricto Sensu) e. Pós Graduação – Pós Doutorado (Stricto Sensu). Caso a SME não tenha a quantidade de profissionais com Especialização, pode ignorar esse item e indicar somente os 4 outros. Agradeço muito, XXXXXX</t>
  </si>
  <si>
    <t>Prezado/a, Conforme disposição do art. 1º, II, "a", do Decreto Estadual 64.959 quanto à fiscalização do uso obrigatório de máscaras de proteção facial no interior de estabelecimentos que executem atividades essenciais pela Secretaria Municipal de Saúde: a) houve condução de ação por essa Secretaria em virtude da disposição do Governador do Estado de São Paulo? Se sim, peço a gentileza do compartilhamento de dados relativos ao número de ações conduzidas bem como do procedimento levado à cabo para a representação do Estado. c) Em caso negativo, peço a indicação dos motivos pelos quais a ação não foi conduzida. Agradeço de antemão.</t>
  </si>
  <si>
    <t>Reabertura do comercio em São Paulo, DECRETO Nº 59.473, DE 29 DE MAIO DE 2020: A prefeitura tem equipes completas de engenheiros, arquitetos, profissionais da saúde e outros técnicos que devem definir os protocolos para a reabertura do comércio paulistano. Os mesmos protocolos de higiene já aplicados às farmácias, super mercados, bancos, lojas de materiais de construção, e outras essenciais, não estão servindo como base e não estão sendo estendidos e adaptados aos demais setores por que? Por que associações representantes dos setores têm que apresentar protocolos e os assinar - o que só serve para empoderar os sindicatos, e encher seus caixas! As empresas que não pertencem a associações serão assim obrigadas a se sindicalizar! Além disto, pretender que associações assinem e se responsabilizem por seus associados é um absurdo. De fato, propor a apresentação de protocolos significa receber miríades de sugestões discrepantes impossíveis de analisar - o que levará na prática à necessária unificação aqui proposta para viabilizar a reinicialização do comércio. Ora, a prefeitura tem que apresentar a todos os setores os seus protocolos com a máxima urgência, e até o dia 4/6 – data prevista para as aprovações dos protocolos propostos. Se alguns setores considerar os protocolos da prefeitura inadequados, que apresentem contrapropostas para as suas melhorias com prazo curto de resposta. Simples assim.</t>
  </si>
  <si>
    <t xml:space="preserve">Prezado Munícipe, Em resposta ao Protocolo nº 48328 a Prefeitura de São Paulo quer construir a retomada da economia juntamente com os setores público, privado e a sociedade, só assim venceremos a pandemia do coronavírus e teremos a retomada da economia o mais breve possível. Esclarecemos que não será necessária que nenhuma empresa se associe a qualquer sindicato ou entidade. Os cidadãos que quiserem contribuir deverão enviar suas sugestões para as empresas onde trabalham ou entidades de classe. As empresas, por sua vez, deverão enviar suas propostas para as entidades setoriais, que serão responsáveis pelo envio à Prefeitura de São Paulo. Todas as propostas serão analisadas pela Prefeitura de São Paulo para compor o protocolo oficial de cada setor, que serão publicados no Diário Oficial do Município. As propostas deverão ser apresentadas perante a Secretaria Municipal de Desenvolvimento Econômico e Trabalho (SMDET) e conter os seguintes itens: a) protocolos de distanciamento, higiene e sanitização de ambientes; b) protocolos de orientação de clientes e colaboradores; c) compromisso para testagem de colaboradores e/ou clientes; d) horários alternativos de funcionamento (escalas diferenciadas de trabalho) com redução de expediente. e) sistema de agendamento para atendimento; f) protocolo de fiscalização e monitoramento pelo próprio setor (autotutela); g) esquema de apoio para colaboradores que não tenham quem cuide de seus dependentes incapazes no período em que estiverem fechadas as creches, escolas e abrigos (especialmente as mães trabalhadoras). Encontrando-se formalmente adequada a proposta, a Secretaria apresentará sua manifestação e a encaminhará para análise da Coordenadoria de Vigilância em Saúde (COVISA), que analisará o protocolo sanitário, nos seus aspectos técnicos, e apresentará sua manifestação favorável, favorável com alterações ou desfavorável e encaminhará o processo para a Casa Civil do Gabinete do Prefeito. Caso tudo seja aprovado, haverá a celebração de um termo de compromisso com as entidades do setor analisado e os estabelecimentos relativos ao respectivo setor poderão retomar o atendimento presencial ao público, devendo cumprir com todas as exigências nele fixadas. Atenciosamente, Secretaria Municipal de Desenvolvimento Econômico e Trabalho        </t>
  </si>
  <si>
    <t xml:space="preserve">Prezada, Em atenção ao pedido sob o protocolo nº 48329, primeiramente, agradecemos sua mensagem e posicionamento. Informamos que todos os protocolos de reabertura estão sendo rigorosamente avaliados pelas Secretarias competentes junto da Vigilância Sanitária. Se for identificada alguma incongruência nas propostas enviadas, elas serão readequadas para então obter a liberação. Para mais informações detalhadas sobre a retomada de abertura, acesse o portal da Secretaria Municipal de Desenvolvimento Econômico e Trabalho que atualiza o status dos protocolos recebidos: https://www.prefeitura.sp.gov.br/cidade/secretarias/desenvolvimento/noticias/?q=informe+retomada Em relação aos comércios de serviços essenciais, reiteramos que todas as subprefeituras do município possuem equipes especializadas que realizam fiscalizações diariamente. Caso note alguma irregularidade, por gentileza, faça a denúncia por meio do canal 156. Sua ajuda e a de outros munícipes são de extrema importância para combater esse período de pandemia. Atenciosamente, Ivan Teixeira da Costa Budinski, chefe de gabinete da CASA CIVIL.        </t>
  </si>
  <si>
    <t>Prezado/a, De acordo com o art. 4º do Decreto 59.298, cabe às Subprefeituras intensificar a retirada de todo comércio ambulante ilegal, bem como a fiscalização das disposições do decreto, com apoio da Guarda Civil Metropolitana. Sendo assim: a) A Guarada Civil Metropolitana prestou efetivo apoio em ação conduzida pelas Subprefeituras? b) Se sim, qual o papel da Guarda Civil Metropolitana e quais os protocolos estabelecidos pela Secretaria de Segurança Urbana? c) Quais os resultados da ação da Guarda Civil Metropolitana em números? d) Durante as fiscalizações, houve imposição de sanções (interdição, multa e apreensão de mercadorias)? f) Se sim, como se deu o procedimento de imposição de sanção? g) Qual é o órgão responsável pela sistematização relativa à imposição de sanções (número de interdições por região, valores das multas impostas e números relativos à apreensão de mercadorias)? h) Esses dados estão disponíveis à população através da rede mundial de computadores? i) Em caso negativo, peço acesso aos dados para análise através de planilha segmentada. Agradeço de antemão.</t>
  </si>
  <si>
    <t xml:space="preserve">Prezada munícipe, A Secretaria Municipal de Segurança Urbana informa que o papel da Guarda Civil Metropolitana, nesse cenário, é prestar apoio aos agentes das Subprefeituras e evitar desordem nas ações. De março à maio de 2020 foram atendidas 156 solicitações. As demais questões são de competência da Secretaria Municipal das Subprefeituras. Atenciosamente, Alexandre Augusto Ocampos de Souza Chefe de Gabinete Secretaria Municipal de Segurança Urbana        </t>
  </si>
  <si>
    <t xml:space="preserve">Sua solicitação está forado escopo da Lei de Acesso a Informação. O acesso à informação previsto neste decreto compreende, entre outros, os direitos de obter: I - orientação sobre os procedimentos para a consecução de acesso, bem como sobre o local onde poderá ser encontrada ou obtida a informação almejada; II - informação contida em registros ou documentos, produzidos ou acumulados pelos órgãos ou entidades municipais, recolhidos ou não a arquivos públicos; III - informação produzida ou custodiada por pessoa física ou entidade privada decorrente de qualquer vínculo com os órgãos ou entidades municipais, mesmo que esse vínculo já tenha cessado; IV - informação primária, íntegra, autêntica e atualizada; V - informação sobre atividades exercidas pelos órgãos e entidades municipais, inclusive as relativas à sua política, organização e serviços; VI - informação pertinente à administração do patrimônio público, utilização de recursos públicos, licitações e a contratos administrativos; VII - informação relativa: a) à implementação, acompanhamento e resultados dos programas, projetos e ações dos órgãos e entidades municipais, bem como metas e indicadores propostos; b) ao resultado de inspeções, auditorias, prestações e tomadas de contas realizadas pelos órgãos de controle interno e externo, incluindo prestações de contas relativas a exercícios anteriores.        </t>
  </si>
  <si>
    <t xml:space="preserve">Reabertura do comercio em São Paulo, DECRETO Nº 59.473, DE 29 DE MAIO DE 2020: A prefeitura tem equipes completas de engenheiros, arquitetos, profissionais da saúde e outros técnicos que devem definir os protocolos para a reabertura do comércio paulistano. Os mesmos protocolos de higiene já aplicados às farmácias, super mercados, bancos, lojas de materiais de construção, e outras essenciais, não estão servindo como base e não estão sendo estendidos e adaptados aos demais setores por que? Por que associações representantes dos setores têm que apresentar protocolos e os assinar - o que só serve para empoderar os sindicatos, e encher seus caixas! As empresas que não pertencem a associações serão assim obrigadas a se sindicalizar! Além disto, pretender que associações assinem e se responsabilizem por seus associados é um absurdo. De fato, propor a apresentação de protocolos significa receber miríades de sugestões discrepantes impossíveis de analisar - o que levará na prática à necessária unificação aqui proposta para viabilizar a reinicialização do comércio. Ora, a prefeitura tem que apresentar a todos os setores os seus protocolos com a máxima urgência, e até o dia 4/6 – data prevista para as aprovações dos protocolos propostos. Se alguns setores considerar os protocolos da prefeitura inadequados, que apresentem contrapropostas para as suas melhorias com prazo curto de resposta. Simples assim.
</t>
  </si>
  <si>
    <t>Prezado/a, De acordo com a Portaria SMT n.º 90, que regulamenta as disposições do Decreto Municipal 59.384: a) Quais os protocolos de fiscalização seguidos tanto pela SPTrans quanto pelo Departamento de Transportes públicos para condução da fiscalização disposta nos diplomas legais em epígrafe? b) Quais controles sobre a fiscalização são executados por essa Secretaria? c) Há repositório disponível ao público relativamente às fiscalizações conduzidas? d) Em caso negativo, peço acesso ao detalhamento numérico das operações. e) Houve a necessidade de intervenção da Polícia Militar e da Guarda Metropolitana para que a lei fosse cumprida? f) Se sim, quais os protocolos oficiais foram seguidos? g) Peço o detalhamento das operações que envolveram intervenção policial (política militar e guarda civil metropolitana). h) Houve aplicações de sanções pertinentes aos concessionários de transportes, conforme alusão legal? Se sim, quais foram as sanções, quais os protocolos utilizados para sua apuração e quais os valores eventualmente envolvidos? Quanto ao pedidos formulados, caso algum não seja de competência dessa Scretaria, peço orientação de como obter os dados solicitados. Agradeço de antemão.</t>
  </si>
  <si>
    <t xml:space="preserve">Prezada Munícipe, Em atenção a sua solicitação, informamos que em consulta ao DTP – Departamento de Transportes Públicos fomos noticiados de acordo com a competência do referido departamento que os protocolos de fiscalização adotados se dá através da equipe de fiscalização da Gerência de Operações do Transporte Diferenciado – GTD, que realizar a fiscalização diária e itinerante ao longo das principais vias e portais da cidade (Aeroporto de Congonhas, Rodoviária Tietê e Barra Funda), observando o uso de máscaras por parte dos motoristas de táxi, condutores de aplicativos e os respectivos passageiros, sendo aplicadas as devidas autuações nas irregularidades constatadas. Os controles sobre as fiscalizações são efetuados através das informações prestadas diariamente pela GTD – Gerência de Operações do Transporte Diferenciado que são inseridas e disponibilizadas à SMT por meio do Sistema de Gerenciamento de Transportes Públicos – SGTP. Quanto à necessidade de intervenção da Polícia Militar e da Guarda Metropolitana temos a informar no que se refere às equipes de fiscalização da GTC (fiscalização de táxis e veículos particulares que atendem por aplicativos), não houve necessidade de interferência. Com relação ás sanções pertinentes aos concessionários de transportes, na fiscalização de táxis (permissionários de transporte individual público de passageiros) houve aplicação de 64 autuações e para veículos particulares que atendem através de aplicativos foram 27 autuações referentes ao uso de máscaras, no período de 30 de abril de 2020 a 19 de junho de 2020. Tendo em vista a solicitação acerca dos dados relativos aos ônibus do Sistema Municipal de Transporte Coletivo Público de Passageiros, sugerimos que a senhora efetue pedido de informação junto a São Paulo Transportes S/A – SPTrans, pela competência, conforme estabelecido na Portaria SMT n.º 090/2020. Atenciosamente, Chefia de Gabinete Secretaria Municipal de Mobilidade e Transportes        </t>
  </si>
  <si>
    <t>Boa tarde, gostaria que enviassem um documento que conste a quantidade de equipes que realizavam a varrição das vias públicas, na região administrada pela Subprefeitura da Sé, de Janeiro de 2019 até Janeiro de 2020, se possível especificada por mês. Peço que envie em formato Excel ou equivalente, obrigada.</t>
  </si>
  <si>
    <t>Boa tarde, Gostaria de saber como está funcionando o procedimento de protocolo para alvará de execução de reforma na subprefeitura da Lapa? Já entrei em contato com o 156 que me orientou em escrever um e-mail há mais de um mês e não obtive retorno. Att., XXXXX</t>
  </si>
  <si>
    <t xml:space="preserve">Prezada Munícipe, Segue abaixo resposta da Supervisão Técnica do Uso do Solo e Licenciamento - STUSL subordinada a Coordenação d Planejamento e Desenvolvimento Urbano - CPDU : Conforme solicitado pela munícipe quanto ao alvará de execução de reforma ,o mesmo continua sendo autuado normalmente , uma vez que não depende de presença física , podendo acessar o link https://slce.prefeitura.sp.gov.br ou em demais casos seguir a orientação abaixo SUSPENSÃO DO ATENDIMENTOS PRESENCIAIS Informamos que o atendimento presencial do suporte ao SLCe será suspenso a partir de 16/03/2020. Para reportar dúvidas ou falhas do Sistema de Licenciamento Eletrônico – SLCe, o interessado deverá: 1) Criar uma notificação em “Notificar Erros / Melhorias”, informando o nº do protocolo – manual para criação da “Notificação”: http://www.prefeitura.sp.gov.br/cidade/secretarias/upload/licenciamentos/manual_slce_07.pdf 2) Tratando-se de falha, anexar cópia da tela de erro, e telas anteriores, demonstrando os procedimentos efetuados. 3 ) Em casos que envolvam perda de prazo, ou na impossibilidade de notificar, o atendimento será excepcionalmente realizado através do e-mail: equipeslce@prefeitura.sp.gov.br Atenciosamente, João Carlos da Silva Martins Chefe de Gabinete        </t>
  </si>
  <si>
    <t>Prezados senhores, Conforme consta no Diário Oficial da cidade de São Paulo, de 10 de outubro de 2019 – SEI 6068/2019/0000009-9, foi firmado um “Termo de Compromisso Ambiental”, concedendo à “Carolina Ribeiro Empreendimentos Imobiliários S.E. LTDA”, empresa que se destina à construção de edifício de uso misto, situado entre as ruas Professora Carolina Ribeiro, João Luís Vives e Domingos Augusto Setti, na Vila Mariana – CEP 04116-080: I)        Cortes de 6 (seis) árvores exóticas e remoção de 2 (duas) árvores mortas e 6 (seis) árvores na calçada. II)        Diante destas concessões, a empresa citada se comprometeu a compensar: a.        Com plantio interno de 4 mudas de 5,0cm – 6 mudas de 7,0cm de espécies nativas do Estado de São Paulo; b.        Entrega de 191 mudas de 3cm de espécies nativas do Estado de São Paulo; c.        Implantação de calçada verde. III)        A eficácia das autorizações de corte e transplante iniciadas na data da emissão do alvará de execução. Solicitamos respostas às seguintes questões com a apresentação dos respectivos documentos formais que as evidenciam: 1)        Quem concedeu esta autorização? 2)        Qual cargo exercido por este profissional? 3)        Este profissional realizou visita ao terreno? 4)        Quem se responsabilizou pelas identificações das árvores a serem cortadas/transplantadas? 5)        As 6 espécies de árvores exóticas a serem cortadas, tiveram avaliação específica de profissionais em relação à real necessidade de corte? 6) Levaram em conta que era uma espécie de Palmeira Imperial, que além de contar com mais de 30 anos, também possui frutos que alimentam as aves que vivem no bairro? 7)        Há laudo profissional que atestem que as duas árvores consideradas mortas, estão realmente sem vida? 8)        Foi feito estudo para avaliar a possibilidade desta Palmeira Imperial, antiga, ser removida e replantada no próprio bairro? 9)        Tendo sido analisadas as remoções, por qual motivos não foram consideradas viáveis? 10)        Por que os moradores do bairro não foram consultados, principalmente em relação às árvores situadas na calçada? Somos totalmente contra o seu corte e remoção. 11)        Especificamente, qual, como e onde haverá de se dar a compensação do plantio das mudas para o bairro? 12)        O que é considerado corte e remoção? 13)        Qual a data da eficácia (início e término) destas autorizações? 14)        Foi observada a existência de várias espécies de pássaros que vivem no bairro e qual dano representaria para estas aves a falta destas árvores já formadas e produzindo frutos? 15)        Foi analisada a migração destas árvores, trazendo prejuízos ao bairro e às próprias aves? 16)        Foi comprovado que estas árvores existem no bairro antes mesmo das construções existentes? 17)        Qual o cronograma para o plantio das mudas compensadas? 18)        Quem será o profissional responsável pelo cumprimento deste cronograma? 19)        Foi considerada a M.P. 2.163-41/01 que modificou a Lei 9.605/98? Desta forma, aguardamos resposta aos questionamentos dentro do prazo legal e idealmente antes da remoção das árvores das calçadas. São Paulo, 29 de maio de 2020. XXXXX</t>
  </si>
  <si>
    <t xml:space="preserve">Prezado munícipe, Cumpre informar que, seguem as respostas que visam atender ao solicitado: 1. A autorização de manejo arbóreo se deu por Despacho Autorizatório do Secretário municipal do Verde e do Meio Ambiente Dr. Eduardo de Castro; 2. Exerce o cargo de Secretário Municipal; 3. A vistoria no terreno foi efetuada por Engº Agrônomo da Grupo Técnico de Manejo Arbóreo e Áreas de Preservação Permanente - GTMAPP; 4. A identificação dos espécimes foi feita por profissional habilitado da Gaia Semear Ltda, e anuída pelo Engº Agrônomo do GTMAPP em vistoria; 5. Sim tiveram a avaliação dos profissionais contratados pela construtora e pelo Técnico do GTMAPP; 6. O exemplar de Palmeira Imperial , assim como todos os outros cinco exemplares autorizados para corte, frutificavam, assim como a maioria dos exemplares autorizados por esta SVMA para supressão, visando obras de edificação, não sendo este fator impeditivo ao corte; 7. O agrônomo contratado pela construtora cadastrou os dois exemplares mortos e esta situação fitossanitária foi confirmada pelo agrônomo do GTMAPP; 8. Trata-se de um exemplar com diâmetro superior à 80 cm, localizado junto ao muro de divisa e próximo à edificação vizinha, sendo impossível a formação de torrão de raízes para a execução do seu transplantio dentro dos preceitos técnicos; 9. Devido às restrições acima citadas; 10. Não há obrigatoriedade de consulta pública para a obra em questão, e esclarecemos que não serão cortadas seis árvores na calçada, somente uma Acerola (junto à Palmeira Imperial), é que será cortada, as outras 6 árvores existentes nos passeios defronte à obra serão mantidos; 11. Parte da compensação se dará no mesmo local da obra com o plantio de 10 mudas de compensação ambiental e mais 6 mudas de quota ambiental, além da entrega de 191 mudas no viveiro municipal, que serão plantadas dentro do Município; 12. É designado com o corte a supressão de exemplares arbóreos e palmeiras vivas e remoção para os exemplares mortos ou tocos; 13. A eficácia da autorização de corte, conforme o Termo de Compromisso Ambiental – TCA 298/2019 firmado, se dá com a emissão do Alvará de Execução da obra, que foi emitido em 13/02/2020, e terá validade de 12 meses, ou seja até 13/02/2021; 14. A apresentação de estudo de avifauna não é obrigatório para o porte da obra; 15. Conforme já esclarecido, não foi exigido estudo sobre a avifauna; 16. Na análise técnica foram considerados a situação presente dos exemplares arbóreos; 17. O prazo para a execução do plantio compensatório é até o final das obras, e as mudas entregues no viveiro municipal, tem o seu plantio logo após o seu recebimento; 18. Será o profissional contratado pela construtora e vistoriado por técnico do GTMAPP; 19. A Lei 9.605/98 é aplicável somente em caso de Crimes Ambientais, não sendo aplicado neste caso, pois as autorizações foram obtidas pela construtora; Por fim, registra-se, o ensejo da não realização de cortes de 06 (seis) árvores nas calçadas lindeiras ao empreendimento, uma vez que dos 07 (sete) exemplares existentes, somente uma “Acerola” será cortada. Atenciosamente, Seguimos a disposição. Atenciosamente, Rodrigo Pimentel Pinto Ravena Chefe de Gabinete – SVMA        </t>
  </si>
  <si>
    <t>SOLICITO O BILHETE ÚNICO DO IDOSO.</t>
  </si>
  <si>
    <t xml:space="preserve">Prezado Munícipe, após a análise dos termos de sua manifestação registrada no e-SIC sob o número de protocolo 48339, entendemos tratar-se de pedido de um cartão Bilhete Único idoso, portanto,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através do e-mail atendimento.idoso@sptrans.com.br Ou consulte o site da SPTrans para mais informações: http://www.sptrans.com.br/ Atenciosamente, Luciana Durand Garda Chefe de Gabinete da SPTrans        </t>
  </si>
  <si>
    <t>Não tem sido disponibilizado para o cidadão um dado muito importante para as análises relativas ao coronavirus, covid19, em São Paulo: onde estão morrendo os paulistas? Quantas das vítimas morreram em hospitais públicos, quantas morreram nas UPAs, quantas morreram na rede privada? Onde podemos acessar estes números?</t>
  </si>
  <si>
    <t xml:space="preserve">Prezado Requerente, em atendimento à solicitação de informação em epígrafe, registrada no sistema e-SIC, sob o número de protocolo 48340,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sistema TABNET através do link: https://www.prefeitura.sp.gov.br/cidade/secretarias/saude/tabnet/. Segue anexo orientação para acesso. Att. Armando Luis Palmieri – Chefe de Gabinete – SMS/SP        </t>
  </si>
  <si>
    <t>Senhora Eliana Maria das Dores Gomes, Chefe de gabinete SMDU, o pedido e-sic nº 048033 refere-se a um oficio não encaminhado a sua secretaria, invés de abri o SEI 6040.2019/0000475-0, ou solicita-lo, simplesmente transfere para a SUB-IT, no qual não se interessou em responde-lo e nem encaminhar, solicitei SIGILO NA SOLICITAÇÃ e não autorizei a divulgação de minha pergunta, se a sua secretaria não podia seguir a diante com a referido pedido, que me avisa-se que mandaria o mesmo para a ouvidoria ou procuradoria do município. muito obrigado</t>
  </si>
  <si>
    <t xml:space="preserve">Prezado Munícipe, Após análise dos termos de sua manifestação registrada no e-SIC sob o número de protocolo 48341, e em cumprimento ao Decreto nº 53.623/2012 que regulamenta a Lei Federal nº 12.527/2011, e suas posteriores alterações, informamos que o pedido foi encaminhado para Subprefeitura Itaim Paulista porque o processo está exatamente nesta administração e não teve nenhuma tramitação em SMDU. Atenciosamente, Jadir Nascimento (Chefe de Gabinete da Subprefeitura Itaim Paulista)        </t>
  </si>
  <si>
    <t>Gostaria de saber quantas fraldas geriátricas tamanho G foram disponibilizadas para a UBS CHORA MENINO R. COPACABANA, 185 - SANTA TEREZINHA nomes de maio de 2020</t>
  </si>
  <si>
    <t xml:space="preserve">Prezado Requerente, recebemos vossa solicitação de informação registrada no Sistema e-SIC sob o número de protocolo 48342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</si>
  <si>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Bom dia! Desejo saber o andamento do meu processo de nº 201502339834. Grato,</t>
  </si>
  <si>
    <t xml:space="preserve">Prezado munícipe, Tendo em vista que o presente trata de solicitação de andamento, sugerimos entrar em contato com a Cooredenadoria de Fiscalização Ambiental - CFA, para maiores informações. Telefone 5187-0399 Atenciosamente        </t>
  </si>
  <si>
    <t>Gostaria de solicitar todas as atas das reuniões do Comitê Técnico de Transparência e Dados Abertos, criado pela Portaria Nº 7.720 de 22 de novembro de 2016.</t>
  </si>
  <si>
    <r>
      <rPr>
        <sz val="9"/>
        <rFont val="Arial"/>
      </rPr>
      <t xml:space="preserve">Gostaria de saber quais métricas a DRE do Butantã está utilizando para avaliar cada uma da metas e propostas do Plano Regional de Educação da DRE Butantã. Documento disponível em: </t>
    </r>
    <r>
      <rPr>
        <u/>
        <sz val="9"/>
        <color rgb="FF1155CC"/>
        <rFont val="Arial"/>
      </rPr>
      <t>https://educacao.sme.prefeitura.sp.gov.br/wp-content/uploads/Portals/1/Files/52540.pdf</t>
    </r>
  </si>
  <si>
    <t>Prezado (a), ao saudá-lo (a), solicito informar qual a previsão de instrução do processo 6012.2020/0011182-2? Obrigado</t>
  </si>
  <si>
    <t xml:space="preserve">Prezado munícipe, De acordo com a Coordenadoria de Gestão de Pessoas – COGEP, desta Pasta, informamos que o processo SEI 6012.2020/0011182-2 foi instruído pela Secretaria Municipal de Gestão e devolvido para a Secretaria Municipal das Subprefeituras para nova avaliação e manifestação em face da Lei Complementar Federal nº 173/2020, que estabelece o Programa Federativo de Enfrentamento ao Coronavírus SARS-CoV-2 (Covid-19). Atenciosamente, Waldir Agnello Chefe de Gabinete Secretaria Municipal de Gestão - SG        </t>
  </si>
  <si>
    <t>Atas completas de todas as reuniões do Conselho Municipal de Habitação, desde a primeira gestão.</t>
  </si>
  <si>
    <t xml:space="preserve">Prezado (a) requerente, encaminho link para acesso às ATAS das reuniões do Conselho Municipal de Habitação: https://www.prefeitura.sp.gov.br/cidade/secretarias/habitacao/organizacao/cmh/index.php?p=3695. Atenciosamente, Carlos Alberto da Silva - Chefe de Gabinete.        </t>
  </si>
  <si>
    <t>Olá, gostaria de ter acesso/receber relatório de óbitos por causa/dia dos últimos 6 meses da cidade por subprefeitura e/ou região (sul, norte, etc..) ou bairro. Obrigado, XXXXX</t>
  </si>
  <si>
    <t xml:space="preserve">Prezado Requerente, em atendimento à solicitação de informação em epígrafe, registrada no sistema e-SIC, sob o número de protocolo 48348,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podem ser encontrados no TABnet através do link: https://www.prefeitura.sp.gov.br/cidade/secretarias/saude/tabnet/. Segue anexo orientação para acesso. Att. Armando Luis Palmieri – Chefe de Gabinete – SMS/SP        </t>
  </si>
  <si>
    <t xml:space="preserve">Prezado requerente, A Secretaria Municipal das Subprefeituras encaminha em anexo os autos de fiscalização emitidos fundamentados no Decreto 59.298/2020 separados por tipo de atividades e Subprefeituras. De acordo com o decreto, o auto de interdição é lavrado com a multa de R$ 9.231,65 a cada 250 m² de área construída ocupada pela atividade. Atenciosamente Radyr Llamas Papini Chefe de Gabinete Secretaria Municipal das Subprefeituras        </t>
  </si>
  <si>
    <t>Gostaria de solicitar acesso aos relatórios de sondagem de Língua Portuguesa e Matemática gerados nos níveis escola, DRE e SME. Me refiro aos relatórios que foram descritos pela XXXXX (Divisão de Ensino Fundamental e Médio) no vídeo https://www.youtube.com/watch?v=CdxKjANbK44 que fala do projeto "Sondagem: plataforma de acompanhamento das aprendizagens", finalista na Categoria Larga Escala do Premia Sampa 2020.</t>
  </si>
  <si>
    <t>Bom dia! Me chamo XXXXX e trabalho na OSPA Arquitetura, em Porto Alegre. Estamos fazendo um estudo de viabilidade em Vila Nova Conceição, SP. No Geosampa, encontrei uma restrição de 10m de altura por estarmos em bairro ambiental. No entanto, notei que vários dos empreendimentos no entorno possuem uma altura bem maior. Saberia me informar se a resolução 06/1997 ainda está em vigor? Grata pela atenção. Att., XXXXX</t>
  </si>
  <si>
    <t>Cara requerente, A Secretaria Municipal de Licenciamento indefere o pedido por falta de elementos fundamentais de acordo com o art. 15 do Decreto nº 53.623. A SEL ressalta ainda que prédios mais altos existentes podem ter sido aprovados em outro momento, quando as restrições urbanísticas previstas em leis e decretos eram diferentes. Além disso, a Secretaria dispõe de uma equipe de atendimento para tirar dúvidas sobre a legislação edilícia da cidade de São Paulo. É possível entrar em contato através dos telefones: (11) 3243-1103 | (11) 3243-1104 | (11) 3243-1105. Horário para contato: 13h às 16h. Atenciosamente, Roberto Gazarini Dutra | Chefe de Gabinete - Secretaria Municipal de Licenciamento (SEL)</t>
  </si>
  <si>
    <t>Bom dia. Necessito de uma cópia da folha de rosto do IPTU de 2012 do imóvel cadastrado à Alameda Joaquim Eugenio de Lima, 297, Bela Vista, SP, onde conste o valor venal do respectivo imóvel - atendimento a pedido cartorial para elaboração de inventário. Grato pelo atendimento. XXXXX</t>
  </si>
  <si>
    <t>Prezado Munícipe, Em atenção ao pedido e-SIC nº 48352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</si>
  <si>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Prezados, Cumprimentado-os respeitosamente, venho por meio deste pedido solicitar que a SMS por favor informe: 1) Quantos servidores de unidades básicas de saúde, unidades de pronto atendimento, hospitais municipais ou outros estabelecimentos de saúde foram alocados para atuar em hospitais de campanha construídos para o atendimento à epidemia do novo coronavírus; 2) Desses, quantos servidores seguem recebendo os vencimentos normais da Prefeitura de São Paulo; 3) Quantas unidades/estabelecimentos de saúde tiveram servidores transferidos para os hospitais de campanha; 4) Qual é o número de servidores transferidos por cargo que ocupam na Prefeitura de São Paulo. Desde já agradeço pela atenção dos senhores. Cordialmente, XXXXX</t>
  </si>
  <si>
    <t>Prezada Requerente, em atendimento à solicitação de informação em epígrafe, registrada no sistema e-SIC, sob o número de protocolo 48353, e, em cumprimento à Lei de Acesso à Informação (Lei Federal nº 12.527/2011) e ao Decreto Municipal nº 53.623/2012 e suas posteriores alterações, a Coordenadoria de Atenção a Saúde da Secretaria Municipal da Saúde de São Paulo informa que no último levantamento realizado foram transferidos 421 (quatrocentos e vinte e um) funcionários da Rede Básica para a Rede Hospitalar Municipal, conforme quadro anexo. Informamos que todos os profissionais estão recebendo seus vencimentos normalmente. Não temos os dados disponíveis por unidade de saúde, somente por entidade parceira (OSS). Att. Armando Luis Palmieri – Chefe de Gabinete – SMS/SP</t>
  </si>
  <si>
    <t>Preciso de uma declaração contendo os agendamentos ou datas dos serviços urbanos realizados aqui no bairro do Cambuci. Se possível da rua Barão de Jaguara. Cito poda de árvore.</t>
  </si>
  <si>
    <t>Prezado Munícipe, Indeferimos a solicitação apresentada através do Protocolo 48354, uma vez que não consta o período dos agendamentos ou datas dos serviços de poda de árvore realizados rua Barão de Jaguara- Cambuci. Atenciosamente, IRINEU FERRAZ Chefe de Gabinete SUB-SÉ</t>
  </si>
  <si>
    <t>Declaração contendo o serviço de poda de árvores realizado à rua Vicente de Carvalho, Cambuci. Na data de 01/06/2020.</t>
  </si>
  <si>
    <t xml:space="preserve">Prezado Munícipe, Em atenção à solicitação registrada no e-Sic sob o número de Protocolo 48355 e, em cumprimento ao Decreto nº 53.623/2012, que regulamenta a Lei Federal nº 12.527/2011 e suas posteriores alterações, encaminhamos as informações prestadas pela Unidade de Áreas Verdes desta Subprefeitura, esclarecendo que, após consulta aos serviços efetuados pelas equipes contratadas de manejo arbóreo sob responsabilidade desta Unidade de Áreas Verdes na data informada, não constatamos o endereço mencionado (Rua Vicente de Carvalho). Esclarecemos ainda, que os serviços de poda também são executados por equipes de outros órgãos (ENEL, Corpo de Bombeiros, SPUA), sem que haja conhecimento desta Unidade. Atenciosamente, IRINEU FERRAZ CHEFE DE GABINETE SUB-SÉ
</t>
  </si>
  <si>
    <t>Bom momento, Venho por deste fazer a solicitação para poder executar estudos no córrego Olária, localizado na Vila Emir, próximo a ciclovia do Rio Pinheiros, entre a Ponte sobre o Rio Pinheiros CPTM e a Ponte da Avenida Jair Ribeiro da Silva (coordenadas -23.699378, -46.685543). Fez-se uma visita que ocorreu no dia 30 de Maio, com fins acadêmicos, voltados especialmente ao Trabalho de Conclusão de Curso, que no caso tem como foco a possibilidade de instalação de uma intervenção para a retenção dos resíduos sólidos neste córrego e consequentemente no Rio Pinheiros. Para que esse estudo possa continuar em andamento, gostaria de saber se há a possibilidade, ou alguma forma para obter, a autorização para poder executar os estudos e implementações de estruturas na região. Desde já, agradeço. Atenciosamente, XXXXX</t>
  </si>
  <si>
    <t>Prezada , XXXXX Por ser fora do escopo, solicitamos que envie um oficio diretamente para a Subprefeitura Cidade Ademar,solicitando a autorização para poder executar os estudos. Atenciosamente Edmar Dourado dos Santos Junior Chefe de Gabinete Subprefeitura Cidade Ademar SUB-AD</t>
  </si>
  <si>
    <t>Bom dia, solicito informação sobre os criterios objetivos, definiçoes e condiçoes que configuram um veiculo dito abandonado em via publica. Quais as normas que permitem que um fiscal decida que o veiculo deixa de estar apebas estacionsdo para estar abandonado? Solicito, tambem, quais os criterios que estabelecem que este pode ser guinchado para o patio da prefeitura, quais os criterios para resgate e quais os valores a serem pagos pra que o interessado possa recuperar o veiculo e se há multas ou taxas, pelo guinchamento. Solicito informaçoes sobre as legislaçoes municipal e estadual que verse sobre a remoçao de veiculos ditos abandonados. Agradeço, XXXXX</t>
  </si>
  <si>
    <t>Prezado requerente, A Secretaria Municipal das Subprefeituras informa que conforme o parágrafo único do artigo 161 da Lei nº 13.478, de 30 de dezembro de 2002, é proibido o abandono de veículos em vias públicas por mais de 5 (cinco) dias consecutivos. Para que o veículo seja considerado abandonado existe primeiramente a denúncia sobre a existência de veículo em via pública. Esta denúncia é feita via SAC, telefone, e-mail, praça de atendimento ou CET. Após a denúncia, o fiscal realiza 2 vistorias. Na primeira é verificado a situação de abandono e afixação de aviso no veículo sobre a denúncia de irregularidade. É feita a pesquisa dos dados cadastrais do veículo junto ao DETRAN, COPOM, CEPOL ou Distrito Policial para a identificação do proprietário. Após 5 dias é realizada a segunda vistoria, que verifica a permanência do veículo. Se o mesmo permanecer no local, é feito o registro fotográfico e relatório e o veículo será recolhido. Após o recolhimento do veículo, o agente vistor responsável emitirá o Auto de Remoção, Vistoria e Custódia (RCV), no qual deverão constar os dados do veículo, estado de conservação, data de recolhimento e decalque da numeração do chassi. É feita a notificação do proprietário via postal com Aviso de Recebimento - AR, para efetuar o pagamento das despesas (multa de R$ 16.693,28 punições essas aplicadas de acordo com a lei 13478/02 e taxas de estadia e remoção) e promover a retirada do veículo, no prazo de 20 dias. Esta notificação deve ser feita no prazo de até 10 dias após o recolhimento do veículo. Nos casos em que o Aviso de Recebimento – AR - retornar negativo, o proprietário será notificado por Edital, a ser afixado nas dependências da Subprefeitura e publicado no DOC e em jornal de grande circulação, para a retirada do veículo no prazo de 30 dias. As legislações municipal e estadual que verse sobre a remoção de veículos ditos abandonados são: Lei Federal nº 9.503, de 23 de setembro de 1997 (artigo 328) Institui o Código de Trânsito Brasileiro. Lei Municipal nº 13.478, de 30 de dezembro de 2002 (parágrafo único do artigo 161) Dispõe sobre a organização do Sistema de Limpeza Urbana do Município de São Paulo; cria e estrutura seu órgão regulador; autoriza o Poder Público a delegar a execução dos serviços públicos mediante concessão ou permissão; institui a Taxa de Resíduos Sólidos Domiciliares - TRSD, a Taxa de Resíduos Sólidos de Serviços de Saúde - TRSS e a Taxa de Fiscalização dos Serviços de Limpeza Urbana - FISLURB; cria o Fundo Municipal de Limpeza Urbana - FMLU, e dá outras providências. Decreto Municipal nº 51.832, de 1º de outubro de 2010 Dispõe sobre o depósito e a venda de veículos apreendidos e removidos pelas Subprefeituras, em razão de seu abandono nas vias públicas ou de sua utilização para a prática de comércio ilegal. Atenciosamente, Radyr Llamas Papini Chefe de Gabinete Secretaria Municipal das Subprefeituras</t>
  </si>
  <si>
    <t xml:space="preserve">Bom dia, solicito informação sobre os criterios objetivos, definiçoes e condiçoes fisicas que configuram um veiculo dito abandonado em via publica. Quais as normas que permitem que um fiscal decida que o veiculo deixa de estar apenas estacionado para estar abandonado? Solicito, tambem, quais os criterios que estabelecem que este pode ser guinchado para o patio da prefeitura, quais os criterios para resgate e quais os valores a serem pagos pra que o interessado possa recuperar o veiculo e se há multas ou taxas, pelo guinchamento. Solicito informaçoes sobre as legislaçoes municipal e estadual que verse sobre a remoçao de veiculos ditos abandonados. Agradeço
</t>
  </si>
  <si>
    <t>Prezado munícipe em resposta a sua solicitação sob o protocolo e-SIC n° 48358 informamos: Quando constatada uma denúncia sobre carro abandonado, inicialmente, é afixada uma notificação no automóvel. Somente após cinco dias úteis da data da notificação, sem providências por parte do proprietário ou responsável do veículo, o automóvel é considerado abandonado e removido. Contudo, para que o veículo seja removido, a subprefeitura competente precisa seguir uma série de procedimentos legais e administrativos. Entre eles, verificar com demais órgãos, como Polícia Militar, CET e Detran, se o veículo não tem relação com crime, sinistro ou furto ou, ainda, se não possui nenhum tipo de pendência judicial. O abandono de veículos em vias públicas prevê sanções, de acordo com a Lei de Limpeza Urbana, que fixa multa no valor aproximado de R$ 18.421,20. Caso o proprietário pretenda reaver o veículo após a remoção, caberá a ele arcar com os custos de remoção, variáveis conforme o tipo de automóvel, a distância do pátio da subprefeitura, o equipamento utilizado para o procedimento e o trabalho da equipe, além do custo diário da estadia, também calculada conforme o tipo de veículo. Agradecemos seu contato e estamos a disposição. Atenciosamente; Abner Inacio da Silva Chefe de Gabinete / Sub-MO</t>
  </si>
  <si>
    <t>Prezado requerente, A Secretaria Municipal das Subprefeituras informa que conforme o parágrafo único do artigo 161 da Lei nº 13.478, de 30 de dezembro de 2002, é proibido o abandono de veículos em vias públicas por mais de 5 (cinco) dias consecutivos. Para que o veículo seja considerado abandonado existe primeiramente a denúncia sobre a existência de veículo em via pública. Esta denúncia é feita via SAC, telefone, e-mail, praça de atendimento ou CET. Após a denúncia, o fiscal realiza 2 vistorias. Na primeira é verificado a situação de abandono e afixação de aviso no veículo sobre a denúncia de irregularidade. É feita a pesquisa dos dados cadastrais do veículo junto ao DETRAN, COPOM, CEPOL ou Distrito Policial para a identificação do proprietário. Após 5 dias é realizada a segunda vistoria, que verifica a permanência do veículo. Se o mesmo permanecer no local é feito o registro fotográfico e relatório e o veículo será recolhido. Após o recolhimento do veículo, o agente vistor responsável emitirá o Auto de Remoção, Vistoria e Custódia (RCV), no qual deverão constar os dados do veículo, estado de conservação, data de recolhimento e decalque da numeração do chassi. É feita a notificação do proprietário via postal com Aviso de Recebimento - AR, para efetuar o pagamento das despesas (multa de R$ 16.693,28 punições essas aplicadas de acordo com a lei 13478/02 e taxas de estadia e remoção) e promover a retirada do veículo, no prazo de 20 dias. Esta notificação deve ser feita no prazo de até 10 dias após o recolhimento do veículo. Nos casos em que o Aviso de Recebimento – AR - retornar negativo, o proprietário será notificado por Edital, a ser afixado nas dependências da Subprefeitura e publicado no DOC e em jornal de grande circulação, para a retirada do veículo no prazo de 30 dias. As legislações municipal e estadual que verse sobre a remoção de veículos ditos abandonados são: Lei Federal nº 9.503, de 23 de setembro de 1997 (artigo 328) Institui o Código de Trânsito Brasileiro. Lei Municipal nº 13.478, de 30 de dezembro de 2002 (parágrafo único do artigo 161) Dispõe sobre a organização do Sistema de Limpeza Urbana do Município de São Paulo; cria e estrutura seu órgão regulador; autoriza o Poder Público a delegar a execução dos serviços públicos mediante concessão ou permissão; institui a Taxa de Resíduos Sólidos Domiciliares - TRSD, a Taxa de Resíduos Sólidos de Serviços de Saúde - TRSS e a Taxa de Fiscalização dos Serviços de Limpeza Urbana - FISLURB; cria o Fundo Municipal de Limpeza Urbana - FMLU, e dá outras providências. Decreto Municipal nº 51.832, de 1º de outubro de 2010 Dispõe sobre o depósito e a venda de veículos apreendidos e removidos pelas Subprefeituras, em razão de seu abandono nas vias públicas ou de sua utilização para a prática de comércio ilegal."" Atenciosamente, Radyr Llamas Papini Chefe de Gabinete Secretaria Municipal das Subprefeituras</t>
  </si>
  <si>
    <t>Boa tarde! Sou arquiteta e fui contratada para execução de informações no lote: situado à Rua Doutor Augusto de Miranda, XXXXX Pompeia, São Paulo – SP; Esse por sua vez, obtive informações no GeoSampa, mas não tem exatidão na delimitação do lote, com medidas e entre outras informações. Venho por meio dessa solicitação, pedir por gentileza os dados exatos de delimitação, medidas, confrontantes do lote em questão. Desde já agradeço. Fico no aguado.</t>
  </si>
  <si>
    <t>Cara requerente, A Secretaria Municipal de Licenciamento - SEL informa que para ter acesso às informações apontadas é necessário solicitar a Certidão de Confrontação, documento expedido pelas Administração Pública Municipal que reproduz o registro de elementos constantes em cadastro ou assentamentos municipais, através de pesquisas nas diferentes bases e análise dos documentos fornecidos pelo interessado, para os casos em que houve loteamento aprovado pela Prefeitura. Para solicitar a Certidão de Confrontação do imóvel é necessário abrir processo na Secretaria Municipal de Licenciamento – SEL, conforme orientações no link: https://www.prefeitura.sp.gov.br/cidade/secretarias/licenciamento/servicos/index.php?p=159597 Importante ressaltar que, em virtude da publicação do Decreto n° 59.283 de 16 de março de 2020, que declara situação de emergência no Município e define medidas para o enfrentamento da pandemia global COVID-19, a Secretaria Municipal de Licenciamento (SEL) estabeleceu novos procedimentos para o atendimento ao público. Desta forma, para a autuação de novos processos, é necessário agendar horário pelo telefone (11) 3243-1255. Horário para contato: 10h às 16h Atenciosamente, Roberto Gazarini Dutra | Chefe de Gabinete - Secretaria Municipal de Licenciamento (SEL)</t>
  </si>
  <si>
    <t xml:space="preserve">Prezada requerente, A Secretaria de Infraestrutura Urbana e Obras (SIURB) não dispõe das informações solicitadas. Sugerimos que seja realizado um novo protocolo direcionado à Secretaria Municipal de Licenciamento, responsável pelas informações. Atenciosamente, Adriana Palheta Cardoso Chefe de Gabinete - SIURB 3337-9867	</t>
  </si>
  <si>
    <t>Boa tarde e-mail para XXXXX ou XXXXX  Fui contratada para vender um terreno, Av. São RaimudoXXXXX  - SP e encontrei várias vezes ali estacionados caminhões de grande porte que ocupam toda a extensão do terreno, que tem guia rebaixada pois era e voltará a ser um posto de combustível. Preciso fechar o terreno para limpeza e reforma para a venda do mesmo. Os caminhões quebram as tampas de bueiro e já houve vários acidentes ali inclusive eu tive acidente com meu carro. Preciso com urgência orientação para retirada e procedimento que possa impedir caminhões e carros de estacionarem ali. CRECIXXXXX  AGRADEÇO O RETORNO</t>
  </si>
  <si>
    <t>Prezada Senhora, Em atenção à solicitação de fiscalização pela Rua São Raimundo x Rua Luís Alardo de Menezes, informa a Diretoria de Operações, desta Companhia, que trata-se de um imóvel particular, com indícios de ocupação por moradores e guias rebaixadas para acesso veicular em toda a extensão do lote. Esclarece que cabe à CET, como órgão de trânsito municipal, executar a fiscalização na via pública, compreendida por pista, calçada, canteiro central, acostamento e ilha, conforme determina o CTB - Código de Trânsito Brasileiro, não cabendo ação, dentro do lote particular. Assim, conforme a Lei nº 15.442, regulamentada pelo decreto 52.903/2012, artigo 1º, determina que, "Os responsáveis por imóveis, edificados ou não, lindeiros a vias ou logradouros públicos, são obrigados a mantê-los limpos, capinados e drenados, respondendo, em qualquer situação, pela sua utilização como depósito de lixo, detritos ou resíduos de qualquer espécie ou natureza". Referente aos veículos estacionados em frente à guia rebaixada, após pesquisa no banco de dados foi verificado que no último ano não houve acionamentos para fiscalização de irregularidades no local. Informa ainda que foi intensificada a fiscalização no local, no período de 02/06 a 05/06/20, onde foi efetuada uma autuação de veículo estacionado sobre passeio, não tendo sido constatado veículos estacionados frente à guia rebaixada, obstruindo o acesso ao lote. Esclarece ainda que a fiscalização em guias rebaixadas, ocorrem quando o solicitante aciona a Cia, devido à obstrução de acesso ao imóvel por veículos estacionados, o que dificilmente ocorre no local, devido ao imóvel possuir, aproximadamente,50,00 metros de testada voltada para a Rua São Raimundo e por volta de 30,00 metros de frente para a Rua Luís Alardo de Menezes, com guias rebaixadas ocupando por volta de 60% desse perímetro, assim como pela atual situação de ocupação do lote. Ressalta, que se for necessária a reserva de vagas para evitar o estacionamento de veículos quando da realização de algum serviço no lote em questão, é possível solicitar autorização da CET. Para isso o interessado (responsável pela reserva) deverá acessar o link http://www.cetsp.com.br/consultas/eventos,-obras-e-servicos-como-obter-autorizacao.aspx, onde constam formulário e orientação para encaminhamento do pedido. Por fim, sugere a emissão de novo protocolo, direcionado à Subprefeitura de Vila Prudente para manifestação, quanto à tampa do bueiro e complemento de informações quanto ao problema apresentado de evidências de abandono do imóvel e o que couber. Atenciosamente, EDENIR SIMÕES Chefe de Gabinete</t>
  </si>
  <si>
    <t xml:space="preserve">Prezado(a) requerente, as informações requeridas serão fornecidas diretamente na Subprefeitura local. Secretaria Municipal de Habitação.
</t>
  </si>
  <si>
    <t xml:space="preserve">Prezado Munícipe, Segue abaixo resposta da Supervisão Técnica do Uso do Solo e Licenciamento - STUSL subordinada á Coordenação de Planejamento e Desenvolvimento Urbano - CPDU : Conforme solicitado , temos a informar que a prefeitura não fornece dados oficiais quanto a exatidão na delimitação do lote , esta informação a munícipe poderá obter oficialmente junto ao Registro de imóveis solicitando a matrícula dos imóveis confrontantes. Atenciosamente, João Carlos da Silva Martins Chefe de Gabinete
</t>
  </si>
  <si>
    <t>Pedido 01. Data 01-06-2020. Subprefeitura do Jabaquara. Secretaria Municipal das Subprefeituras. Controladoria Geral do Município. Prefeitura do Município de São Paulo o. Pedido: Solicito acesso e cópia das informações referentes à aplicação da Lei federal 13.460/2017 (“Dispõe sobre participação, proteção e defesa dos direitos do usuário dos serviços públicos da administração pública) na Cidade de São Paulo, da seguinte forma: 1) Relação dos Ouvidores de cada uma das 32 Subprefeituras (artigo 10 da Lei federal 13.460/2017); 2) Relação dos conselheiros do “Conselho de Usuários” de cada um dos 32 (artigo 18 da Lei federal 13.460/2017); e 3) Cópia dos relatórios “DA AVALIAÇÃO CONTINUADA DOS SERVIÇOS PÚBLICOS” referentes ao ano de 2019 de cada uma das 32 Subprefeituras (artigo 23 da Lei federal 13.460/2017). São Paulo, 1º de junho de 2020. XXXXX</t>
  </si>
  <si>
    <t xml:space="preserve">Prezado(a) Munícipe, em resposta ao seu pedido de informação registrado no e-SIC (Sistema eletrônico do Serviço de Informação ao Cidadão) sob o número de protocolo 48367, a fim de garantir acesso aos dados públicos consoante legislação vigente, informo que a Lei Federal n°13.460/2017 é regulamentada pelo Decreto Municipal n° 58.426/2018 (http://legislacao.prefeitura.sp.gov.br/leis/decreto-58426-de-18-de-setembro-de-2018), assim: 1) Nos termos do art.13 do Decreto 58.426/2018, os órgãos municipais terão responsáveis pelas ações de ouvidoria, não havendo ouvidores em cada Subprefeitura, razão pela qual as subprefeituras têm atribuições de recebimento, encaminhamento e resposta às solicitações registradas na Ouvidoria Geral. Importante ressaltar que a Ouvidoria Geral atua presencialmente nos Descomplica Jabaquara, Butantã, Penha, Campo Limpo, São Miguel Paulista, São Mateus e Santana/Tucuruvi, bem como em posto presencial compartilhado com a Ouvidoria de Direitos Humanos e Ouvidoria da SMPED na Rua Dr. Falcão, nº69 – Centro; 2) A legislação não estabelece o Conselho de usuários nas Subprefeituras. Existe o Conselho Participativo, com regras distintas, mas que, assim como outros Conselhos, permite a participação social, estando vinculado à Secretaria Especial de Relações Sociais e não à Controladoria Geral do Município. O art. 5 do Decreto Municipal n° 58.426/2018 determina a criação do Conselho Municipal de Defesa do Usuário, sendo um órgão único para toda a cidade de São Paulo composto por 7 representantes da Prefeitura de São Paulo (Controladoria Geral do Município, Secretaria do Governo Municipal, Secretaria Municipal de Justiça, Secretaria Municipal de Gestão, Secretaria Municipal de Inovação e Tecnologia, Secretaria Municipal das Subprefeituras e Secretaria Municipal da Fazenda) e 7 representantes dos usuários de serviços público municipais. Em 22 de janeiro de 2020 foi publicado o Edital de Chamamento n°01/2020 da CGM para as inscrições dos interessados em compor o Conselho como representantes dos usuários de serviços públicos municipais (http://www.docidadesp.imprensaoficial.com.br/NavegaEdicao.aspx?ClipId=576b1a5a9899bced8b66e4fb9772ce37). Informamos que não houve nenhum candidato inscrito na área de Educação, razão pela qual foi publicado o Edital de Chamamento CGM 02/2020 (http://legislacao.prefeitura.sp.gov.br/leis/portaria-controladoria-geral-do-municipio-cgm-81-de-2-de-abril-de-2020), que prorrogou o prazo de inscrições em tal área do Conselho, o qual ainda está em curso. 3) Com relação à pesquisa e avaliação dos serviços, informamos que foi elaborado pela Secretaria de Governo edital visando a contratação de empresa de pesquisa para realização da pesquisa de satisfação e avaliação do usuário do serviço público. Além disso, conforme o art. 4 do Decreto n° 58.426/2018, para atender a esse requisito, a Ouvidoria Geral do Município já divulga mensalmente, trimestralmente e anualmente relatórios sobre a quantidade de reclamações, denúncias e pedidos de acesso à informação em seu site, disponível no link: https://www.prefeitura.sp.gov.br/cidade/secretarias/ouvidoria/. Em cumprimento aos artigos 14 e 15 da Lei federal n° 13.460/2017 e do §3° ao art. 26 do Decreto Municipal n° 58426/2018, a Ouvidoria Geral do Município divulga o Relatório Anual de Gestão, sendo que o referente ao ano de 2019 está em fase de elaboração e o do ano de 2018 já está disponível no link: https://www.prefeitura.sp.gov.br/cidade/secretarias/upload/controladoria_geral/Relatorio_Gestao_Ouvidoria_revisado.pdf. Atenciosamente, Luiz Fernando Prudente do Amaral - Chefe de Gabinete - Controladoria Geral do Município
</t>
  </si>
  <si>
    <t>Pedido 02. Data 01-06-2020. Subprefeitura do Jabaquara. Secretaria Municipal das Subprefeituras. Controladoria Geral do Município. Prefeitura do Município de São Paulo o. Pedido: Solicito acesso e cópia das informações referentes à aplicação da Lei federal 13.460/2017 (“Dispõe sobre participação, proteção e defesa dos direitos do usuário dos serviços públicos da administração pública) na Cidade de São Paulo, da seguinte forma: 1) Nome do Ouvidor da Subprefeitura do Jabaquara (artigo 10 da Lei federal 13.460/2017); 2) Relação dos conselheiros do “Conselho de Usuários” da Subprefeitura do Jabaquara (artigo 18 da Lei federal 13.460/2017); e 3) Cópia dos relatórios “DA AVALIAÇÃO CONTINUADA DOS SERVIÇOS PÚBLICOS” referentes ao ano de 2018 e 2019 da Subprefeitura do Jabaquara (artigo 23 da Lei federal 13.460/2017). São Paulo, 1º de junho de 2020. XXXXX</t>
  </si>
  <si>
    <t>Prezado(a) Munícipe, em resposta ao seu pedido de informação registrado no e-SIC (Sistema eletrônico do Serviço de Informação ao Cidadão) sob o número de protocolo 48368, a fim de garantir acesso aos dados públicos consoante legislação vigente, informo que as informações já foram prestadas no protocolo n° 48367. Atenciosamente, Luiz Fernando Prudente do Amaral - Chefe de Gabinete - Controladoria Geral do Município.</t>
  </si>
  <si>
    <t>Boa tarde fiz solicitação do bilhete especial do idoso a mais de 1 mês e ainda não recebi gostaria que vcs reenviasse novamente nesse mesmo endereço muito obrigada pela atenção</t>
  </si>
  <si>
    <t>Prezada Munícipe, em atenção ao pedido e-SIC 48369,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sugerimos que entre no site da SPTrans através do seguinte link: http://www.sptrans.com.br/noticias/idoso-pode-solicitar-bilhete-unico-por-e-mail/, em que poderá encontrar mais informações e os canais adequados para o seu atendimento. Atenciosamente, Luciana Durand Garda Chefe de Gabinete da SPTrans</t>
  </si>
  <si>
    <t>Boa tarde. Sou corretora de imóveis e preciso comercializar um terreno da Rua São Raimundo xxxxx Vila Califórnia- SP porém ali se instalou uma família com crianças entre 8 e 3 anos de idade, que convivem com lixo de toda espécie, situação precária de higiene, não sei qual a melhor conduta inclusive nessa situação de calamidade por pandemia. Segundo o Sr Adriano, não tem renda suficiente e não é atendido senão pelo Bolsa Família (palavras dele). Tenho que fechar o terreno para comercializar porém não consigo fechar com as pessoas naquela situação de miséria. Solicito orientação e uma forma de conservar pessoalmente pois tenho informações as quais não conheço a veracidade das mesmas, porém bastante graves haja visto a presença de crianças no local. GRATA XXXX</t>
  </si>
  <si>
    <t>Prezada XXXXX: o imóvel em questão é objeto de ação fiscal por SEL/CONTRU que culminou com a interdição do mesmo, conforme informação do sistema SIMPROC em 14/01/2020, o mesmo foi autuado várias vezes por não atendimento ao auto de intimação nº 5891 de 30/07/2009 para retirada dos tanques subterrâneos através do processo administrativo 2009-0.222.479-0, o posto de combustível está desativado há vários anos. Infelizmente a esquina da Rua São Raimundo com a Rua Luís Alardo de Menezes é um ponto viciado de entulho, a prefeitura insistentemente recolhe lixo e entulho dali, mas é uma luta diária que travamos com os infratores, encaminhei ao setor responsável aqui na Subprefeitura, no caso a Coordenadoria de Projetos e Obras (CPO), as fotos que tirei do local para que seja providenciado, dentro da programação deles, a retirada dos entulhos ali existentes, bem como a reposição das duas tampas de bocas de lobo, o telefone do setor é 3397 0854. Quanto a ocupação irregular do imóvel é um assunto que você tem que resolver judicialmente, se tem alguém ocupando sem autorização da proprietária é na justiça que ela tem que requerer a reintegração da posse. qualquer outra dúvida podemos esclarecer via email.</t>
  </si>
  <si>
    <t>REQUERIMENTO DE CERTIDÃO DE CONFRONTAÇÃO. Para o lote: na Rua Doutor Augusto de Miranda, XXXXPompeia, São Paulo – SP;</t>
  </si>
  <si>
    <t>Cara requerente, Para solicitar a Certidão de Confrontação do imóvel é necessário abrir processo na Secretaria Municipal de Licenciamento – SEL, conforme orientações no link: https://www.prefeitura.sp.gov.br/cidade/secretarias/licenciamento/servicos/index.php?p=159597 Importante ressaltar que, em virtude da publicação do Decreto n° 59.283 de 16 de março de 2020, que declara situação de emergência no Município e define medidas para o enfrentamento da pandemia global COVID-19, a Secretaria Municipal de Licenciamento (SEL) estabeleceu novos procedimentos para o atendimento ao público. Desta forma, para a autuação de novos processos, é necessário agendar horário pelo telefone (11) 3243-1255. Horário para contato: 10h às 16h Atenciosamente, Roberto Gazarini Dutra | Chefe de Gabinete - Secretaria Municipal de Licenciamento (SEL)</t>
  </si>
  <si>
    <t>Olá, busco informações sobre o funcionamento da unidade para o desbloqueio de Senha Web para MEI. Já liguei várias vezes sem sucesso, já enviei e-mail sem obter respostas, já pesquisei no site para agendamento e a resposta é sempre a mesma, de que não há agenda para a semana e só estará liberado na próxima sexta feira às 16h 30min. Necessito resolver essa pendência urgente para emissão de nota fiscal. Aguardo retorno. Atenciosamente</t>
  </si>
  <si>
    <t>Prezado Munícipe, após análise dos termos do seu pedido registrado no e-SIC sob o número de protocolo 48372 e em cumprimento ao Decreto nº 53.623/2012, que regulamenta a Lei Federal nº 12.527/2011 e suas posteriores alterações, a Subprefeitura Vila Mariana informa que as Praças de Atendimento das Subprefeituras permanecerão fechadas cumprindo o decreto que estabelece quarentena na cidade. Dessa forma, não haverá atendimento presencial. Os serviços de validação de inscrição para pessoas físicas (CCM) e o desbloqueio de Senha Web serão atendidos presencialmente pela Secretaria da Fazenda (Praça do Patriarca, nº 69) mediante agendamento no site prefeitura.sp.gov.br/agendamentosf. Porém, alguns munícipes têm relatado dificuldades em conseguir horário. Para outras informações sobre a senha web, o munícipe pode abrir um novo pedido e direcioná-lo à Secretaria Municipal da Fazenda, responsável pelo serviço. Atenciosamente, Luis Felipe Miyabara Chefe de Gabinete Subprefeitura Vila Mariana</t>
  </si>
  <si>
    <t>Olá, gostaria do relatório de acompanhamento trimestral do último trimestre de 2019 do HSPM, pois não está disponível no portal de transparência. Gostaria também dos indicadores do CQH de 2019 referentes à gestão de pessoal, como rotatividade e perfil da força de trabalho. Por fim, gostaria de saber onde posso obter o TREN (Trabalho e Resultado em Números), visto que não há um link direto para ele no site da prefeitura. Obrigada.</t>
  </si>
  <si>
    <t>Prezado (a) Munícipe, Boa tarde! Em cumprimento ao Decreto nº 53.623/2012 que regulamenta a Lei Federal nº 12.527/2001 e as alterações contidas no Decreto nº 54.779/2014, e em resposta a vossa manifestação, registrada no e-SIC sob o número 48373, informamos que os dados referente o TREN (Trabalho e Resultado em Números) não são mais coletados, visto que esta metodologia foi utilizada até 2012 apenas para quantificar internamente a produção de Assessoria de Relações Institucionais. No que se refere aos “indicadores do CQH de 2019 referentes à gestão de pessoal, como rotatividade e perfil da força de trabalho” informamos que, infelizmente esta informação não está mais sendo coletada e que os dados contabilizados do CQH de 2019 não incluem o RH. Solicitamos ainda, maiores informações quanto ao tipo de “relatório de acompanhamento trimestral do último trimestre de 2019 do HSPM” que o(a) requerente necessita, uma vez que o escopo da solicitação não está claro. Colocamo-nos à disposição para eventuais esclarecimentos. Atenciosamente, Dra. Elizabete Michelete Chefe de Gabinete - Hospital do Servidor Público Municipal</t>
  </si>
  <si>
    <t>Desejo saber os números de mortos e infectados por Covid-19 na cidade de São Paulo por bairro ou subprefeitura. A prefeitura publicou o último boletim quinzenal com as informações consolidadas da contaminação por covid em 30 de abril. Desde então - há um mês - a prefeitura parou de divulgar os índices de contaminação por bairro, atendo-se a publicizar o número global. Desta forma, reitera-se que o pedido é em relação aos números atualizados por bairro da cidade. Muito obrigada</t>
  </si>
  <si>
    <t>Prezado Requerente, em atendimento à solicitação de informação em epígrafe, registrada no sistema e-SIC, sob o número de protocolo 48374,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Encaminhamos arquivo anexo com os dados solicitados segundo Distrito Administrativo (DA) de residência. Cabe informar que os sistemas de notificação não possuem campo referente a DA de residência, assim para trabalhar os dados de forma regionalizada os bancos são georreferenciados com frequência. Nesse processo, parte dos endereços não é encontrada. Ressaltamos ainda, que a última atualização do georreferenciamento de casos por DA é de 09.06.2020 Att. Armando Luis Palmieri – Chefe de Gabinete – SMS/S</t>
  </si>
  <si>
    <t>Prezado (a). Boa tarde! Solicito nome atual do logradouro indicado abaixo: Rua três Lote  XXXXQuadra C loteamento denominado Parque América - Gleba 1 Subprefeitura da Capela do Socorro Também fornecer o nº do imóvel de matrícula nº  XXXX. Proprietário:  XXXX Grato.</t>
  </si>
  <si>
    <t>Boa tarde Venho comunicar que o modulo de pesquisa encontra se travado, não conseguimos mais fazer pesquisas de processos SEI. Ao entrar nesta pagina https://processoeletronico.prefeitura.sp.gov.br/consulte-o-andamento-de-processos/ , na parte consultar o andamento de um processo no SEI, clique aqui, ele esta direcionando para a pagina http://processos.prefeitura.sp.gov.br/Forms/Principal.aspx , inves de mandar para a pagina https://sei.prefeitura.sp.gov.br/sei/modulos/pesquisa/md_pesq_processo_pesquisar.php?acao_externa=protocolo_pesquisar&amp;acao_origem_externa=protocolo_pesquisar&amp;id_orgao_acesso_externo=0, porem como eu já tenho o enderço eletronico salvo, percebi ao entrar e colocar o numero de um processo que voce pega no diario oficial (para consulta) e coloca para localizar o mesmo fala que não existe, porem se voce entra na pagina http://processos.prefeitura.sp.gov.br/Forms/Principal.aspx ele aparece, GOSTARIA DE SABER POR QUE NO SISTEMA SEI NÃO CONSIGO MAIS PUXAR OS PROCESSOS, COMO SE DESSEM BLOQUEADOS. Sem mais no aguardo.</t>
  </si>
  <si>
    <t>Prezado munícipe, De acordo com a Coordenadoria de Gestão Documental – CGDOC, desta Pasta, informamos que o Portal de Processos Administrativos da Prefeitura de São Paulo é o canal oficial para a consulta, acompanhamento do andamento e outras informações sobre processos administrativos físicos e eletrônicos. Desta forma, sugerimos utilizar o endereço https://processos.prefeitura.sp.gov.br para acompanhar processos de seu interesse. Atenciosamente, Waldir Agnello Chefe de Gabinete Secretaria Municipal de Gestão - SG</t>
  </si>
  <si>
    <t>Prezados, boa noite. Gostaria de saber quem são os servidores desta secretaria que compõem o Grupo de Trabalho Intersetorial Municipal do Programa Saúde na Escola. Desejo saber o nome e o telefone ou e-mail institucional para entrar em contato. Atenciosamente.</t>
  </si>
  <si>
    <t>Prezado Requerente, em atendimento à solicitação de informação em epígrafe, registrada no sistema e-SIC, sob o número de protocolo 48377, e, em cumprimento à Lei de Acesso à Informação (Lei Federal nº 12.527/2011) e ao Decreto Municipal nº 53.623/2012 e suas posteriores alterações, a Coordenadoria de Atenção a Saúde da Secretaria Municipal da Saúde de São Paulo informa que a servidora que responde em SMS pelo PSE :Maria Auxiliadora Camargo Cusinato e-mail : mcusinato@prefeitura.sp.gov.br. Att. Armando Luis Palmieri – Chefe de Gabinete – SMS/SP</t>
  </si>
  <si>
    <t>Olá, Sou aluno da graduação de Arquitetura e Urbanismo da FAU USP, e gostaria de possuir os dados sobre a coleta de esgoto e abastecimento de água na capital paulista. Faço uma pesquisa sobre a subprefeitura da Lapa e seria pertinente possuir esses dados para a continuidade da análise da região. Seria interessante receber tais informações no formato shapefile para o uso das informações no programa QGis. Desde já grato,  XXXX</t>
  </si>
  <si>
    <t>Prezado requerente, a Secretaria Municipal de Desenvolvimento Urbano (SMDU) comunica que as informações de abastecimento de água, coleta e tratamento de esgotos da Cidade encontram-se disponíveis no Plano Municipal de Saneamento: https://gestaourbana.prefeitura.sp.gov.br/wp-content/uploads/2019/05/PMSB_Caderno_Completo_-final-para-impressa%CC%83o.pdf Além disso, a partir da plataforma ObservaSampa, é possível consultar dados de saneamento (domicílios atendidos), com base no levantamento do Censo Demográfico. O tema é “Moradia e Saneamento Básico”. Acesse: http://observasampa.prefeitura.sp.gov.br/ Atenciosamente, Eliana Maria das Dores Gomes | Chefe de Gabinete - Secretaria Municipal de Desenvolvimento Urbano (SMDU)</t>
  </si>
  <si>
    <t>Prezados, boa noite. Gostaria de obter os dados de monitoramento do então Programa Aprendendo com Saúde. Desejo obter informações: a) Quando começou o Programa Aprendendo com Saúde? b) Quando foi finalizado o Programa Aprendendo com Saúde? c) Quais os indicadores de monitoramento do Programa Aprendendo com Saúde, de todos os anos de sua existência organizados por Supervisão Técnica de Saúde? Atenciosamente.</t>
  </si>
  <si>
    <t>Prezado Requerente, em atendimento à solicitação de informação em epígrafe, registrada no sistema e-SIC, sob o número de protocolo 48379, e, em cumprimento à Lei de Acesso à Informação (Lei Federal nº 12.527/2011) e ao Decreto Municipal nº 53.623/2012 e suas posteriores alterações, a Coordenadoria de Atenção a Saúde da Secretaria Municipal da Saúde de São Paulo esclarece que o Programa Aprendendo com Saúde foi extinto há 8 anos: O Programa Aprendendo com Saúde, uma parceria com a Sociedade Para o Desenvolvimento da Medicina (SPDM) visava o diagnóstico precoce de situações que comprometem o desempenho escolar, prevenção de doenças, promoção da saúde, orientações e ações educativas aos alunos, pais e professores, enfatizando a incorporação da família no processo de acompanhamento da saúde das crianças para seu pleno desenvolvimento escolar. O Programa iniciou em 2007 e seu término ocorreu em dezembro de 2012. Eram monitorados: 1)        Nº de escolas 2)        Nº de matriculados 3)        Nº de atendidos 4)        Encaminhamentos realizados Att. Armando Luis Palmieri – Chefe de Gabinete – SMS/SP</t>
  </si>
  <si>
    <t>Prezados, boa noite. Gostaria de obter os dados de monitoramento do Programa Saúde na Escola (PSE). Desejo obter as seguintes informações: a) Quando começou o PSE na cidade de São Paulo? b) Considerando as 12 ações do PSE, quais os indicadores de monitoramento do Programa, de todos os anos de sua existência organizados por Supervisão Técnica de Saúde e por tipo de escola (CEI, EMEI, EMEF)? Atenciosamente</t>
  </si>
  <si>
    <t>Prezado Requerente, em atendimento à solicitação de informação em epígrafe, registrada no sistema e-SIC, sob o número de protocolo 48380, e, em cumprimento à Lei de Acesso à Informação (Lei Federal nº 12.527/2011) e ao Decreto Municipal nº 53.623/2012 e suas posteriores alterações, a Coordenadoria de Atenção a Saúde da Secretaria Municipal da Saúde de São Paulo informa que o Programa Saúde na Escola – PSE, foi instituído no âmbito dos Ministérios da Educação e da Saúde, pelo Decreto Federal nº 6.286, de 5 de dezembro de 2007, disponível no link: http://www.planalto.gov.br/ccivil_03/_ato2007-2010/2007/decreto/d6286.htm e a adesão do município de São Paulo ao Programam ocorreu em 2013 Portaria nº 2.608 de 31/10/2013, disponível no link: http://bvsms.saude.gov.br/bvs/saudelegis/gm/2013/prt2608_31_10_2013.html. Segue anexo relação das regiões de SMS e SME. A partir de 2013, as Secretarias Municipais de Saúde e Secretaria Municipal de Educação vem construindo e fortalecendo a rede de parceria e desenvolvendo ações do Programa de forma articulada e integrada. Nesse período os temas prioritários encontravam-se divididos em componentes: Componente I: têm como objetivo obter informações sobre o crescimento e o desenvolvimento das crianças, adolescentes e jovens, levando em conta também os aspectos relativos à sua saúde mental. Dentre as ações podemos citar: avaliação antropométrica, atualização do calendário vacinal; detecção precoce de agravos de saúde negligenciados (hanseníase, tuberculose, malária); saúde bucal; avaliação nutricional; avaliação oftalmológica. Componente II: tem como objetivo, fomentar uma gestão coletiva das ações de saúde e educação a partir da participação de profissionais da saúde, educação, dos educandos e da comunidade, no território onde convivem. As estratégias serão abordadas a partir dos temas destacados como prioritários para o território, quais sejam: ações de segurança alimentar e promoção da alimentação saudável; promoção das práticas corporais e atividade física nas escolas; saúde e prevenção nas escolas: educação para a saúde sexual, saúde reprodutiva/DST Aids; promoção da cultura de paz -prevenção das violências; promoção da saúde ambiental e desenvolvimento sustentável. Componente III: Avaliação das condições de saúde, de promoção da saúde e prevenção a riscos e agravos à saúde, no qual o público-alvo são os profissionais das equipes de Saúde da Família, profissionais das unidades de saúde, profissionais das escolas e jovens educandos. Seguem anexo os dados numéricos do PSE – período 2013 -2016. Att. Armando Luis Palmieri – Chefe de Gabinete – SMS/SP</t>
  </si>
  <si>
    <t>Prezados, boa noite. Sobre o Programa Saúde na Escola, desejo informações sobre: a) Quais e quantas escolas estão contratualizadas para o PSE para o ciclo 2019/2020, organizados por Supervisão Técnica de Saúde e tipo de escola (CEI, EMEI e EMEF) e a qual UBS a escola esta vinculada? Atenciosamente e desde já agradeço.</t>
  </si>
  <si>
    <t>Prezado Requerente, em atendimento à solicitação de informação em epígrafe, registrada no sistema e-SIC, sob o número de protocolo 48381,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</si>
  <si>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Tendo em vista a atual pandemia do novo coronavírus (Covid -19), solicitamos saber: Foi realizado algum tipo de convênio com a Organização Médicos sem Fronteiras? Se sim, favor informar em qual página da web encontram-se os termos do convênio, os valores empenhados e liquidados e a distribuição desses profissionais entre os equipamentos de saúde.</t>
  </si>
  <si>
    <t>Tendo em vista a atual pandemia do novo coronavírus (Covid -19), solicitamos saber: Qual o número atualizado de pessoas que passaram pelos centros de acolhida de emergência para pessoas com diagnóstico de COVID-19 e pessoas sintomáticas compatíveis com COVID-19? Favor enviar tabela atualizada com os números referentes aos usuários que passaram por cada um dos equipamentos.</t>
  </si>
  <si>
    <t xml:space="preserve">Prezada Munícipe, Agradecemos seu contato, desejando-lhe um bom dia. Informamos que encaminhamos anexo que contém registros de todos os acolhimentos efetuados no equipamento até o dia 29/05. O balanço de acolhimentos acumulados é atualizado semanalmente. Atenciosamente, Jadir Pires de Borba - Chefe de Gabinete.
</t>
  </si>
  <si>
    <t>Tendo em vista a atual pandemia do novo coronavírus (Covid -19), solicitamos saber: Entre as pessoas acolhidas no Centro de Acolhida Florescer, quantas delas: a) foram diagnosticadas com Covid-19? b) estão com sintomas de Covid-19? Favor indicar qual o protocolo de tratamento e encaminhamento aplicado pelo equipamento.</t>
  </si>
  <si>
    <t>Prezada Munícipe, Agradecemos seu contato, desejando-lhe uma boa tarde. Informamos que quanto à sua primeira pergunta (a), até o dia 05/06 não foi diagnosticado contágio por COVID-19 em acolhidas. Para o item (b), informamos que houve um caso suspeito até o dia 05/06, no qual a usuária foi encaminhada para o Centro de Acolhida Emergencial para Pessoas com Suspeita de COVID-19 - Pelezão, mas que retornou após confirmação de que não se tratava de contágio por COVID-19. Adicionalmente, informamos que há uma funcionária do serviço em afastamento por suspeita de COVID-19, por apresentar sintomas compatíveis. O protocolo preventivo envolve as recomendações gerais das autoridades de Saúde e sanitárias, referendadas pelas orientações, informes e Notas Técnicas da SMADS: uso de álcool em gel, maior intensidade na higienização do espaço físico, uso de luvas e máscaras no espaço coletivo e articulação permanente com unidades e serviços de Saúde. Em média, cada usuária recebeu 15 máscaras para seu uso. Em caso de suspeita ou confirmação de COVID-19, o protocolo consiste no encaminhamento para os serviços emergenciais direcionados a esses casos (Pelezão ou Esther Sabino), após indicações do serviço de Saúde, que é também quem define o tratamento. Atenciosamente, Jadir Pires de Borba - Chefe de Gabinete.</t>
  </si>
  <si>
    <t>Prezados, Solicito um documento em que conste a listagem dos cadastros no Auxílio Aluguel a partir do mês de fevereiro de 2020. O documento deve ser disponibilizado em formato Excel ou equivalente.</t>
  </si>
  <si>
    <t>Prezado(a) requerente, segue link para acesso as informações sobre auxilio aluguel. LINK http://www.habitasampa.inf.br/php/pdfs/auxilioaluguel/auxilioaluguel.pdf. Secretaria Municipal de Habitação.</t>
  </si>
  <si>
    <t>Prezados, Solicito um documento em que conste a listagem de todos os cadastros no Auxílio Aluguel, com os respectivos critérios de seleção. O documento deve ser disponibilizado em formato Excel ou equivalente.</t>
  </si>
  <si>
    <t>Prezado(a) requerente, conforme solicitado segue link para consulta das informações sobre auxilio aluguel. LINK&gt; http://www.habitasampa.inf.br/php/pdfs/auxilioaluguel/auxilioaluguel.pdf Secretaria Municipal de Habitação.</t>
  </si>
  <si>
    <t>Prezados, Solicito um documento em que conste a listagem de todos os cadastros no Auxílio Aluguel, cujo critério de seleção foi a retirada de áreas de risco. O documento deve ser disponibilizado em formato Excel ou equivalente.</t>
  </si>
  <si>
    <t xml:space="preserve">Prezado(a) requerente, conforme solicitado segue link para consulta de informações sobre auxilio aluguel. LINK http://www.habitasampa.inf.br/php/pdfs/auxilioaluguel/auxilioaluguel.pdf Secretaria Municipal de Habitação
</t>
  </si>
  <si>
    <t>Boa noite. Gostaria de informações a respeito da implantação do Parque Vila Ema. Existe alguma estimativa da inauguração? Grato.</t>
  </si>
  <si>
    <t>Referente ao Concurso para AGPP (Assistente de Gestão de Políticas Públicas) - SEGMENTO: GESTÃO ADMINISTRATIVA - REF.M-1 (PROC.2015-0.332.621-3), realizado em 2016, solicito as seguintes informações: 1- Relação de todas as autorizações de nomeações, com o número total de vagas autorizadas até então e a distribuição dessas vagas entre as secretarias; 2- Relação de vagas ocupadas e em aberto do total de autorizadas (por secretaria/autorização).</t>
  </si>
  <si>
    <t>Prezada munícipe, De acordo com a Coordenadoria de Gestão de Pessoas – COGEP, desta Pasta, encaminhamos planilha com os dados solicitados. Reforçamos que é imprescindível que se atente às observações disponíveis no arquivo. Atenciosamente, Waldir Agnello Chefe de Gabinete Secretaria Municipal de Gestão - SG</t>
  </si>
  <si>
    <t>Solicito por gentileza relação de solicitação de autorizações de novos Assistentes de Gestão de Políticas Públicas, divididas por Secretarias ou órgão.</t>
  </si>
  <si>
    <t>Prezada munícipe, De acordo com a Coordenadoria de Gestão de Pessoas – COGEP, desta Pasta, encaminhamos planilha com as informações solicitadas acerca de autorizações de novos Assistentes de Gestão de Políticas Públicas. Atenciosamente, Waldir Agnello Chefe de Gabinete Secretaria Municipal de Gestão - SG</t>
  </si>
  <si>
    <t>Solicito por gentileza informar se essa Secretaria possui em aberto solicitação de autorizações de novos Assistentes de Gestão de Políticas Públicas? Em caso afirmativo, desde quando?</t>
  </si>
  <si>
    <t>Prezada munícipe, em resposta a sua solicitação, tenho a informar que a Secretaria Municipal da Pessoa com Deficiência, efetuou solicitação em março de 2020, junto à Secretaria Municipal de Gestão, de 02 (dois) Assistentes de Gestão de Políticas Públicas (AGPP), conforme processo SEI nº 6065.2020/0000172-4. Atenciosamente Roseli Morilla Baptista dos Santos Chefe de Gabinete</t>
  </si>
  <si>
    <t xml:space="preserve">Solicito por gentileza informar se essa Secretaria possui em aberto solicitação de autorizações de novos Assistentes de Gestão de Políticas Públicas? Em caso afirmativo, desde quando?
</t>
  </si>
  <si>
    <t>Prezado(a) requerente, esta pasta possui solicitação de Assistente de Gestão de Políticas Públicas, com andamento pelo processo SEI n.º 6014.2018/0001129-9 desde 2018. Atenciosamente - Secretaria Municipal de Habitação.</t>
  </si>
  <si>
    <t>Temos a informar que foi solicitado a Secretaria de Gestão 15 AGPPs para esta Pasta, através de Ofício, datado de 13.05.2020.</t>
  </si>
  <si>
    <t>Prezado Munícipe, Em atenção ao pedido e-SIC nº 48396, informamos que esta secretaria possui em aberto um pedido de autorização para nomeação de 20 AGPPs. Processo autuado em 24.09.2019. Atenciosamente, Evandro Freire Chefe de Gabinete Secretaria Municipal da Fazenda</t>
  </si>
  <si>
    <t>Prezada Requerente, em atendimento à solicitação de informação em epígrafe, registrada no sistema e-SIC, sob o número de protocolo 48397, e, em cumprimento à Lei de Acesso à Informação (Lei Federal nº 12.527/2011) e ao Decreto Municipal nº 53.623/2012 e suas posteriores alterações, a Coordenação de Gestão de Pessoas da Secretaria Municipal de Saúde de São Paulo informa que a existência de concurso público da categoria de Assistente de Gestão de Políticas Públicas – AGPP, realizado pela Secretaria Municipal de Gestão - SMG, com vigência até 21/06/2020. Todavia, com a edição do Decreto 59.396, de 05/05/20, disponível através do link: http://legislacao.prefeitura.sp.gov.br/leis/decreto-59403-de-7-de-maio-de-2020, o prazo de validade dos concursos estão suspensos enquanto perdurar o estado de emergência na cidade de São Paulo. No entanto esta Secretaria Municipal da Saúde – SMS, no momento, não possui em aberto solicitação de autorização de nomeação de profissionais da carreira de AGPP. Att. Armando Luis Palmieri – Chefe de Gabinete – SMS/SP</t>
  </si>
  <si>
    <t>Prezada requerente, Em cumprimento à Lei Federal n° 12.527/2012 e ao Decreto Municipal n° 53.623/2012 e posteriores alterações, e em atendimento ao pedido de acesso à informação registrado no e-SIC sob o número de protocolo 48398 informamos que não há, atualmente, cadastros de pedidos de nomeação de funcionários para a carreira de Assistentes de Gestão de Políticas Públicas. Atenciosamente, Luiz Orsatti Filho Chefe de Gabinete Secretaria Municipal de Direitos Humanos e Cidadania</t>
  </si>
  <si>
    <t>Solicito por gentileza informar se a Procuradoria Geral do Município possui em aberto solicitação de autorizações de novos Assistentes de Gestão de Políticas Públicas? Em caso afirmativo, desde quando?</t>
  </si>
  <si>
    <t>Prezada Requerente, Em atenção ao pedido de acesso à informação em questão, informamos que, no momento, não há perspectiva de contratações imediatas. Atenciosamente, RACHEL MENDES FREIRE DE OLIVEIRA Procuradora Geral Adjunta Procuradoria Geral do Município.</t>
  </si>
  <si>
    <t>Prezada requerente, A Secretaria Municipal das Subprefeituras informa que está em andamento a contratação de 160 Assistentes de Gestão de Políticas Públicas (AGPP). A solicitação dos servidores e as informações do impacto orçamentário foi enviado em Janeiro de 2020 e estamos aguardando a resposta. Atenciosamente, Radyr Llamas Papini Chefe de Gabinete Secretaria Municipal das Subprefeituras</t>
  </si>
  <si>
    <t>Solicito informar, os números referentes a TLP Tabela de Lotação de Pessoal:1) Qual é a quantidade de servidores do cargo de Assistentes de Gestão de Políticas Públicas previstas na TLP de cada Supervisão Técnica de Saúde, levando-se em conta as unidades a elas subordinadas; 2) Qual é a quantidade de servidores do cargo de Assistentes de Gestão de Políticas Públicas em efetivo exercício em cada Supervisão Técnica de Saúde, levando-se em conta as unidades a elas subordinadas; 3) O número de trabalhadores das Organizações Sociais que desempenham funções correlatas ás do AGPP.</t>
  </si>
  <si>
    <t>Prezada Requerente, em atendimento à solicitação de informação em epígrafe, registrada no sistema e-SIC, sob o número de protocolo 48401, e, em cumprimento à Lei de Acesso à Informação (Lei Federal nº 12.527/2011) e ao Decreto Municipal nº 53.623/2012 e suas posteriores alterações, a Coordenação de Gestão de Pessoas da Secretaria Municipal de Saúde de São Paulo esclarece que não trabalhamos mais com o conceito de TLP, mas sim com o Dimensionamento de Pessoal que considera as características territoriais de inserção, critérios técnicos para o funcionamento da unidade de saúde e o atendimento da demanda. Para tanto criamos o Sistema de Dimensionamento de Pessoal - SISDIM, que de fato existe, e é atualizado periodicamente. Seguem os dados dos itens 1 e 2, quanto ao item 3, que solicita o número de trabalhadores das Organizações Sociais que desempenham funções correlatas ás do AGPP, não temos como responder, pois as denominações são variadas e divergem entre as varias Organizações Sociais, para tanto sugerimos encaminhar o e-SIC para a Coordenadoria de Parcerias e Contratação de Serviços de Saúde, para obter a resposta. 1)	Quantidade de servidores do cargo de Assistentes de Gestão de Políticas Públicas previstas no SISDIM de cada Supervisão Técnica de Saúde, levando-se em conta as unidades a elas subordinadas = 1737. 2)	Quantidade de servidores do cargo de Assistentes de Gestão de Políticas Públicas em efetivo exercício em cada Supervisão Técnica de Saúde, levando-se em conta as unidades a elas subordinadas = 938. Att. Armando Luis Palmieri – Chefe de Gabinete – SMS/SP</t>
  </si>
  <si>
    <t>Solicito informar: 1)A quantidade de Assistentes de Gestão de Políticas Públicas que essa Secretaria possui em seu quadro atualmente; 2) O número de trabalhadores das Organizações Sociais que atendem a essa Secretaria e desempenham funções correlatas ás do AGPP.</t>
  </si>
  <si>
    <t xml:space="preserve">Prezada XXXXXX, Atualmente temos 229 Assistentes de Gestão de Politicas Públicas (entre efetivos e admitidos) . A Organização Social que trabalha na Fundação Theatro Municipal não tem nenhum funcionário que exerce a função de AGPP e não há outras Organizações Sociais contratadas por esta pasta. Fico à disposição. Atenciosamente, Tais Ribeiro Lara, Chefe de Gabinete        </t>
  </si>
  <si>
    <t xml:space="preserve">Prezada munícipe, Conforme solicitado informamos que o quantitativo de Assistentes de Gestão de Políticas Públicas, lotados nesta Secretaria Municipal de Esportes e Lazer - SEME, são de 79 (setenta e nove) servidores. Esclarecemos ainda que não existem trabalhadores de Organizações Sociais que desempenham funções correlatas da categoria supracitada. Atenciosamente, Secretaria Municipal de Esportes e Lazer - SEME
</t>
  </si>
  <si>
    <t>Venho aqui requirir informações sobre a distribuição de livros e apostilas para alunos da rede municipal. Quero que informem a ou as editoras que produziu os livros? o valor que a SME pagou para a ou as editoras? e o valor que a SME pago aos correios para a distribuição dos mesmos. Obrigado</t>
  </si>
  <si>
    <t>Boa noite, Sou  XXXX estudante de Engenharia Civil na Universidade Anhembi Morumbi,estou no 9º Semestre e meu grupo e eu estamos elaborando o nosso TCC. Nosso tema é Patologia em obras de arte e gostaríamos de verificar a possibilidade de conseguir os dados referente a manutenção preventiva, corretiva, levantamentos,relatórios, possiveis projetos e demais dados referentes as patologias em obras de arte da Cidade de São Paulo. Caso não seja possível enviar tais informações, poderia por gentileza informar quem e qual canal de atendimento podria nos ajudar com tais informações? Desde já agradeço a atenção. Atenciosamente,  XXXX</t>
  </si>
  <si>
    <t>Prezado requerente, Com base no Artigo 15 do Decreto 53.623 de 2012, indeferimos o pedido 48405 pela ausência de especificação, de forma clara, objetiva e precisa, da informação requerida. Esclarecemos que a relação de obras de arte da cidade de São Paulo conta com 126 locais cadastrados (222 unidades estruturais), motivo pelo qual solicitamos que o senhor abra um novo pedido de informação especificando as estruturas sobre as quais deseja receber as informações. Atenciosamente, João Alberto Cantero Chefe de Gabinete de SPObras</t>
  </si>
  <si>
    <t>Gostaria de pedir o histórico de obras e reformas das unidades escolares entre 2010 e 2019. Dados devem conter o ano da reforma, a escola reformada (nome e código) e o que foi feito de obra/reforma.</t>
  </si>
  <si>
    <t xml:space="preserve">Solicito por gentileza informar se essa Secretaria possui em aberto solicitação de autorizações de novos Assistentes de Gestão de Políticas Públicas? Em caso afirmativo, qual a quantidade e desde quando?
</t>
  </si>
  <si>
    <t>Solicito por gentileza informar se essa Secretaria possui em aberto solicitação de autorizações de novos Assistentes de Gestão de Políticas Públicas? Em caso afirmativo, qual a quantidade e desde quando?</t>
  </si>
  <si>
    <t xml:space="preserve">Temos a informar que foi solicitado a Secretaria de Gestão 15 AGPPs, através de Ofício datado de 13.05.2020.
</t>
  </si>
  <si>
    <t>Prezado Munícipe, Em atenção ao pedido e-SIC nº 48411, informamos que esta secretaria possui em aberto um pedido de autorização para nomeação de 20 AGPPs. Processo autuado em 24.09.2019. Atenciosamente, Evandro Freire Chefe de Gabinete Secretaria Municipal da Fazenda</t>
  </si>
  <si>
    <t>Prezada Requerente, em atendimento à solicitação de informação em epígrafe, registrada no sistema e-SIC, sob o número de protocolo 48412, e, em cumprimento à Lei de Acesso à Informação (Lei Federal nº 12.527/2011) e ao Decreto Municipal nº 53.623/2012 e suas posteriores alterações, a Coordenação de Gestão de Pessoas da Secretaria Municipal de Saúde de São Paulo informa que a existência de concurso público da categoria de Assistente de Gestão de Políticas Públicas – AGPP, realizado pela Secretaria Municipal de Gestão - SMG, com vigência até 21/06/2020. Todavia, com a edição do Decreto 59.396, de 05/05/20, disponível através do link: http://legislacao.prefeitura.sp.gov.br/leis/decreto-59403-de-7-de-maio-de-2020, o prazo de validade dos concursos estão suspensos enquanto perdurar o estado de emergência na cidade de São Paulo. No entanto esta Secretaria Municipal da Saúde – SMS, no momento, não possui em aberto solicitação de autorização de nomeação de profissionais da carreira de AGPP. Att. Armando Luis Palmieri – Chefe de Gabinete – SMS/SP</t>
  </si>
  <si>
    <t>Prezada requerente, Em cumprimento à Lei Federal n° 12.527/2012 e ao Decreto Municipal n° 53.623/2012 e posteriores alterações, e em atendimento ao pedido de acesso à informação registrado no e-SIC sob o número de protocolo 48413 informamos que não há, atualmente, cadastros de pedidos de nomeação de funcionários para a carreira de Assistentes de Gestão de Políticas Públicas. Atenciosamente, Luiz Orsatti Filho Chefe de Gabinete Secretaria Municipal de Direitos Humanos e Cidadania</t>
  </si>
  <si>
    <t xml:space="preserve">Prezada Requerente, Em atenção ao pedido de acesso à informação em questão, informamos que, no momento, não há expectativa de contratações imediatas. Atenciosamente, RACHEL MENDES FREIRE DE OLIVEIRA Procuradora Geral Adjunta Procuradoria Geral do Município.
</t>
  </si>
  <si>
    <t>Solicito por gentileza informar se essa Subprefeitura possui em aberto solicitação de autorizações de novos Assistentes de Gestão de Políticas Públicas? Em caso afirmativo, qual a quantidade e desde quando?</t>
  </si>
  <si>
    <t xml:space="preserve">Solicito por gentileza informar se essa Subprefeitura possui em aberto solicitação de autorizações de novos Assistentes de Gestão de Políticas Públicas? Em caso afirmativo, qual a quantidade e desde quando?
</t>
  </si>
  <si>
    <t>Prezada Munícipe, Em atenção à sua solicitação, devemos informar que não pudemos identificar o objeto do pedido, hipótese de indeferimento constante do artigo 15, inciso III do Decreto 53.623/12, que assim dispõe: "O pedido de acesso à informação deverá conter, sob pena de não conhecimento: (...) III - a especificação, de forma clara, objetiva e precisa, da informação requerida; Desta forma, caso tenha interesse em obter esclarecimentos adicionais, sugiro seja feito recurso no âmbito do presente expediente, trazendo, de forma clara, objetiva e precisa, o pedido de informações. Cordialmente, Alessandro Firmino de Campos</t>
  </si>
  <si>
    <t>Prezado Munícipe, Após análise dos termos de sua manifestação registrada no e-SIC sob o número de protocolo 48419, e em cumprimento ao Decreto nº 53.623/2012 que regulamenta a Lei Federal nº 12.527/2011, e suas posteriores alterações, a Subprefeitura Itaim Paulista informa que não possui em aberto solicitação de autorizações de novos Assistentes de Gestão de Políticas Públicas. Atenciosamente, Jadir Nascimento (Chefe de Gabinete - Subprefeitura Itaim Paulista)</t>
  </si>
  <si>
    <t>Prezado Requerente, após a análise dos termos de sua manifestação registrada no e-SIC sob o número de protocolo 48420, e em cumprimento ao Decreto nº 53.623/2012 que regulamenta a Lei Federal nº 12.527/2011, a Subprefeitura de Itaquera informa que os servidores no cargo de " Assistente de Gestão de Políticas Públicas" são contratados através de concurso público pela Prefeitura Municipal de São Paulo, e no momento não temos nenhum concurso público aberto para o referido cargo e nem pela Subprefeitura de Itaquera. A disposição, RABIH ALI KHALIL, Chefe de Gabinete da Subprefeitura de Itaquera.</t>
  </si>
  <si>
    <t xml:space="preserve">Prezada requerente, A Secretaria Municipal das Subprefeituras informa que está em andamento a contratação de 160 Assistentes de Gestão de Políticas Públicas (AGPP). A solicitação dos servidores e as informações do impacto orçamentário foi enviado em Janeiro de 2020 e estamos aguardando a resposta. Atenciosamente, Radyr Llamas Papini Chefe de Gabinete Secretaria Municipal das Subprefeituras
</t>
  </si>
  <si>
    <t>Bom dia, Gostaria de obter cópia da Lei 8.989/79 (Estatuto dos Servidores Municipais de SP), incluídas todas as suas atualizações até a presente data. Atenciosamente,  XXXX</t>
  </si>
  <si>
    <t>Prezado Munícipe, Após a análise do seu pedido registrado no e-SIC, sob o número de protocolo 48424e, em cumprimento à Lei de Acesso à Informação (Lei Federal nº 12.527/2011) e ao artigo 16, § 1º do Decreto Municipal nº 53.623/2012, e suas posteriores alterações, informamos que as legislações municipais podem ser encontradas no portal http://legislacao.prefeitura.sp.gov.br/ . No caso específico da Lei 8.989/79 o link para consulta é o que segue: http://legislacao.prefeitura.sp.gov.br/leis/lei-8989-de-29-de-outubro-de-1979 Atenciosamente, Tatiana Regina Rennó Sutto Chefe de Gabinete Secretaria de Governo Municipal</t>
  </si>
  <si>
    <t>Gostaria de saber como está a emissão do CRF (Certificado de Regularização Fundiária) para o Conjunto Habitacional Guainazes A pois estou com o meu apartamento quitado e não consigo negociá-lo sem que eu possua a escritura definitiva. Conforme informação recebida da CDHU falta a Prefeitura de SP emitir este documento para que seja protocolado junto ao cartório e com isso realizar a averbação dos apartamentos. Processo 2012-0.081.959-0.</t>
  </si>
  <si>
    <t>Prezados, bom dia Tenho um casamento agendado para o dia 01/08/2020, para 200 pessoas, cuja remarcação está sujeita a comprovação de indisponibilidade de realização de eventos desse porte nessa data. Considerando a atual situação da pandemia, poderiam me informar se é possível ou não realizar o evento no dia 01/08/2020. Se não, qual seria a previsão para retomada desse setor? Obrigada,  XXXX</t>
  </si>
  <si>
    <t>Prezado Munícipe, em resposta ao Protocolo nº 48426, a Secretaria Municipal de Desenvolvimento Econômico e Trabalho(SMDET) informa que tem trabalhado para a retomada gradual da economia conforme as orientações do Plano São Paulo, do Governo do Estado. No município, há um trabalho conjunto da SMDET com a Covisa(Coordenação de Vigilância em Saúde), da Secretaria Municipal da Saúde, além das Secretarias de Governo e Casa Civil do gabinete do Prefeito. Até o momento a cidade de São Paulo encontra-se na fase 2, laranja, que permite a retomada de alguns setores. O setor de eventos será liberado na fase 5, azul, que até o momento, não há previsão. Para saber detalhes sobre o plano acesse: https://www.saopaulo.sp.gov.br/coronavirus/planosp Acompanhe as notícias no site da SMDET https://www.prefeitura.sp.gov.br/cidade/secretarias/desenvolvimento/ ou as edições do Diário Oficial para ficar por dentro das próximas medidas. Atenciosamente, Secretaria Municipal de Desenvolvimento Econômico e Trabalho</t>
  </si>
  <si>
    <t>Solicitação da Gravação de chamada feita nesta data questionando data de retorno da sub prefeitura, sem resposta. PPI vencido em 28 de maio 2020, sem condições de pagamento pela falta de atendimento.</t>
  </si>
  <si>
    <t>Prezada requerente, após análise de seu protocolo, registrada no E-sic e, em cumprimento ao Decreto nº 53.623/2012, que regulamenta da Lei Federal nº 12.257/2011, temos a informar: Este não é o canal de atendimento para registrar/solicitar o assunto em pauta (PPI - Programa de Parcelamento Incentivado ). Abaixo segue link e informações para verificar questões referentes à demanda relacionada em sua solicitação. https://ppi.prefeitura.sp.gov.br/OpenForms/frmOrientacoesPPI.aspx Para demais solicitações, reclamações e dúvidas sobre este e outros assuntos, favor entrar em contato no telefone 156 da Prefeitura de São Paulo. Atenciosamente, Subprefeitura Casa Verde / Cachoeirinha</t>
  </si>
  <si>
    <t xml:space="preserve">Solicitação da Gravação de chamada feita nesta data questionando data de retorno da sub prefeitura, sem resposta. PPI vencido em 28 de maio 2020, sem condições de pagamento pela falta de atendimento.
</t>
  </si>
  <si>
    <t xml:space="preserve">Prezada requerente, após análise de seu protocolo, registrada no E-sic e, em cumprimento ao Decreto nº 53.623/2012, que regulamenta da Lei Federal nº 12.257/2011, temos a informar: Este não é o canal de atendimento para registrar/solicitar o assunto em pauta (PPI - Programa de Parcelamento Incentivado ). Abaixo segue link e informações para verificar questões referentes à demanda relacionada em sua solicitação. https://ppi.prefeitura.sp.gov.br/OpenForms/frmOrientacoesPPI.aspx Para demais solicitações, reclamações e dúvidas sobre este e outros assuntos, favor entrar em contato no telefone 156 da Prefeitura de São Paulo. Atenciosamente, Subprefeitura Casa Verde / Cachoeirinha
</t>
  </si>
  <si>
    <t>Prezados, boa tarde. Cumprimentando-os cordialmente, e considerando a divulgação, nesta terça-feira (02/06/2020), da tabela com a demanda diária de passageiros no transporte público municipal (vide link https://drive.google.com/file/d/1YCFpht-4eIrW0q8_0SleUP-gEO0TY-Qr/view?usp=sharing), venho por meio deste solicitar as seguintes informações por parte da SPTrans: 1) Uma planilha com os mesmos dados divulgados acima, porém referentes à DEMANDA DIÁRIA, EM NÚMERO EXATO DE PASSAGEIROS, entre os dias 01/03/2020 e 03/05/2020; 2) Os documentos técnicos explicando a diferença nas metodologias usadas para o cálculo dos valores acima e o cálculo por trás das planilhas de demanda de passageiros por forma de pagamento da tarifa divulgadas diariamente neste link: https://www.prefeitura.sp.gov.br/cidade/secretarias/transportes/institucional/sptrans/acesso_a_informacao/agenda/index.php?p=292723. Por que os dados divulgados nesta terça mostram uma demanda equivalente a menos da metade do que consta nas planilhas do link acima? Requisito que a planilha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Desde já agradeço pela presteza dos senhores! Atenciosamente,  XXXX</t>
  </si>
  <si>
    <t>Prezada Munícipe, em atenção ao pedido e-SIC 48431, esclarecemos o quanto segue: Em resposta ao item 1, segue anexa planilha em formato Excel com as informações correspondentes ao pedido solicitado, quanto a DEMANDA DIÁRIA, EM NÚMERO EXATO DE PESSOAS, entre os dias 01/03/2020 e 03/05/2020. Esclarecemos que essas informações referem-se à quantidade de pessoas que utilizaram os ônibus do Sistema Municipal de Transportes nos dias mencionados. Seguem abaixo, os critérios adotados para apuração da quantidade de pessoas que utilizaram os ônibus: Contagem da quantidade de bilhetes únicos, sem repetição, que efetuaram registro de embarque nos ônibus, com acréscimo da quantidade de pagamentos efetuados em dinheiro dividido por 2. Observamos que a quantidade de cartões de bordo (utilizados pelos cobradores) não é considerada na quantidade de bilhetes únicos. Com relação ao item 2, solicitando os documentos técnicos explicando a diferença nas metodologias usadas para o cálculo dos valores divulgados no link, esclarecemos que as informações disponibilizadas no site, tratam-se de todos os registros de viagens de passageiros contabilizados (catracadas) para o dia informado. Sobre a questão dos dados divulgados na tabela mostrarem divergência em relação aos dados disponibilizados no site, esclarecemos que o fato mencionado ocorre devido às diferentes metodologias de apuração, pois no site são informados os registros de viagens de passageiros e na tabela a quantidade de pessoas que utilizaram os ônibus, sendo que uma pessoa pode registrar diversas viagens (catracadas) nos ônibus no mesmo dia. Atenciosamente Luciana Durand Garda Chefe de Gabinete da SPTrans</t>
  </si>
  <si>
    <t>POR FAVOR TENHO UM PROCESSO ADMINISTRATIVO DE NUMERO 6068201900038630, QUE ESTOU ACOMPANHANDO ELETRONICAMENTE , POREM DE ABRIL EM DIANTE NAO PUDE ACOMPANHAR POIS RESTINGIRAM AS INFORMAÇÕESE GOSTARIA DE SE POSSIVEL TER ACESSO E A ESSAS INFORMAÇÓES.</t>
  </si>
  <si>
    <t>Prezado requerente, a Secretaria Municipal de Desenvolvimento Urbano (SMDU) informa que os processos que ainda estão em análise devem ter acesso restrito, em consonância com a Lei Federal nº 12.527/2011. Todavia, isso não impede que o interessado requeira vistas ao processo, nos termos da legislação vigente. Caso seja do seu interesse, encaminhe a solicitação de vistas para atendimentoaopublicosmdu@prefeitura.sp.gov.br Atenciosamente, Eliana Maria das Dores Gomes | Chefe de Gabinete - Secretaria Municipal de Desenvolvimento Urbano (SMDU)</t>
  </si>
  <si>
    <t>REFERENTE AO CONTRATO PC 23120 DO CONTRATADO TROUPE PRODUÇÕES LTDA 66106600000147, DATA DO CONTRATO 02/04/2020, NO VALOR DE CONTRATO R$ 4.380.110,00. QUANTOS CONTAINERS SANITÁRIOS FORAM UTILIZADOS, EM QUAIS LOCAIS, TEM FOTOS, QUANTOS ATENDIMENTOS FORAM REALIZADOS, QUAIS OS INSUMOS QUE FORAM UTILIZADOS, QUAL A QUANTIDADE, QUAL O MEMORIAL DESCRITIVO DOS MESMOS INSUMOS, QUAL O PÚBLICO ALGO PARA A UTILIZAÇÃO DOS CONTEINERS?</t>
  </si>
  <si>
    <t xml:space="preserve">Caro Munícipe, Seguem as respostas: – A quantidade de contêineres utilizados, bem como em quais locais estão posicionados, encontram-se detalhados no Anexo 1. – Fotos no link https://fotospublicas.com/coronavirus-prefeitura-de-sao-paulo-lanca-vidas-no-centro/ – A quantidade de atendimentos está detalhada no Anexo 2. – Os insumos utilizados nas estações são toalhas, sabonetes individuais, sachês de shampoo e de condicionador, álcool em gel e papel higiênico. – A quantidade de insumos varia de acordo com cada estação e com o número de usários/ dia, conforme planilha de atendimento. – O público-alvo da ação Vidas no Centro são os cidadãos em situação de vulnerabilidade social da região central da cidade.        </t>
  </si>
  <si>
    <t>Turismo</t>
  </si>
  <si>
    <t>A prefeitura informa que a flexibilização gradativa do isolamento social deva ser antecedido por exame de protocolos que devem ser enviados pelos interessados, no entanto, não informa o canal, ao menos não há nenhuma informação no site, sobre como enviar os protocolos pretendidos. Gostaria de saber como enviar e quais os procedimentos para tal.</t>
  </si>
  <si>
    <t>Prezado Munícipe, Em resposta ao Protocolo nº 48434 a Prefeitura de São Paulo, por meio da Secretaria Municipal de Desenvolvimento Econômico e Trabalho(SMDET) informa que quer construir a retomada da economia juntamente com as entidades setoriais para que a reabertura ocorra da maneira mais segura, evitando o contágio pelo coronavírus de funcionários e clientes.A Secretaria de Desenvolvimento Econômico e Trabalho, em conjunto com a Secretaria da Saúde, irão analisar todas as propostas para a retomada segura da economia. Os cidadãos que quiserem contribuir deverão enviar suas sugestões para as empresas onde trabalham ou entidades de classe. As empresas, por sua vez, deverão enviar suas propostas para as entidades setoriais, que serão responsáveis pelo envio à Prefeitura de São Paulo. Mais informações acesse o link: www.prefeitura.sp.gov.br/retomada Atenciosamente Secretaria Municipal de Desenvolvimento Econômico e Trabalho</t>
  </si>
  <si>
    <t>Pretendo ter acesso à informação de quantos leitos estão prontos no HMAnhembi, pois circula a informação de que existem apenas 800 habilitados dos 1.800 anunciados. Destes, gostaria de saber quantos são de UTI e qual o valor gasto para a construção deste hospital. Minha OAB/SP  XXXX</t>
  </si>
  <si>
    <t>Pretendo ter acesso à informação de quantos leitos estão prontos no HMPacaembu? Destes, gostaria de saber quantos são de UTI? Quero saber qual o valor gasto para a construção deste hospital. Minha OAB/SP XXXX</t>
  </si>
  <si>
    <t xml:space="preserve">Prezado Munícipe, em atendimento ao pedido e-SIC 48436 que solicita informações sobre quantos leitos estão prontos no Hospital Municipal Pacaembu, quantos deles são de UTI e qual é o valor gasto para a construção deste Hospital, o Departamento de Gestão da Assistência (DEGAS) da Autarquia Hospitalar Municipal (AHM) vem, nos termos do artigo 18 do Decreto Municipal nº. 53.623/2012, apresentar os seguintes esclarecimentos: a) em relação ao quantitativo de leitos e quantos deles são de UTI, o Hospital de Campanha Pacaembu conta com 184 (cento e oitenta e quatro) leitos de internação e 16 (dezesseis) de estabilização, ou seja, este último possui estrutura de leito de terapia intensiva adulto, porém não possui como objetivo manter o paciente internado naquele leito, mas sim, aguardar transferência para leito de UTI em Hospital Geral; b) em relação ao valor gasto para construção do Hospital de Campanha Pacaembu, a construção, montagem e logística do Hospital ficou a cargo de empresa contratada pela Secretaria Municipal de Saúde, de modo que a AHM desconhece os valores reais do custo de implantação deste equipamento de saúde. Contudo, o custo de manutenção mensal do equipamento sob gestão desta entidade autárquica é de R$ 5.234.807,00 (cinco milhões duzentos e trinta e quatro mil e oitocentos e sete reais). Sendo o que cabia informar. Atenciosamente, José Guilherme Rocha Junior, Chefe de Gabinete.        </t>
  </si>
  <si>
    <t>Em seus boletins epidemiológicos, o governo tem divulgado, às vezes, os dados de confirmados/suspeitos de Covid-19 por distrito. Eu preciso, por favor, desses dados em formato aberto (ou seja, em CSV ou semelhante) para todos os dias, em toda a série histórica que for possível. A LAI diz que os documentos devem ser disponibilizados no formato original, sem edições ou consolidações. Por óbvio que a criação de um mapa depende da coleta e sistematização de dados anteriormente em uma planilha ou programa estatístico, para posterior produção dos mapas que foram disponibilizados. Em resumo: preciso dos dados do número de mortes e casos de covid-19, por dia, por distrito de SP, em formato aberto (planilha, CSV ou semelhante). se possível, enviar os dados atualizados até o dia do envio da resposta</t>
  </si>
  <si>
    <t>Prezado Requerente, em atendimento à solicitação de informação em epígrafe, registrada no sistema e-SIC, sob o número de protocolo 48437,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Encaminhamos arquivo anexo com os dados solicitados segundo Distrito Administrativo (DA) de residência. Cabe informar que os sistemas de notificação não possuem campo referente a DA de residência, assim para trabalhar os dados de forma regionalizada os bancos são georreferenciados com frequência. Nesse processo, parte dos endereços não é encontrada. Ressaltamos ainda, que a última atualização do georreferenciamento de casos por DA é de 09.06.2020 Att. Armando Luis Palmieri – Chefe de Gabinete – SMS/SP</t>
  </si>
  <si>
    <t>Boa tarde, me chamo  XXXX e sou aluna da Faculdade de Tecnologia Victor Civita - Fatec Tatuapé. Estou realizando um estudo de caso das operações Tapa Buraco da Avenida Sapopemba entre os trechos 1470 - 16418 e gostaria de algumas informações de como o serviço é realizado. Informações como: - Como é executado o serviço? Quais procedimentos são necessários? - Há limpeza no local antes de aplicar a massa? - É feito pintura de ligação? - De quantas pessoas a equipe é composta? Qual a função de cada pessoa? - Qual o tempo médio de execução do serviço? - Em quanto tempo a via é liberada para o tráfego? - A massa utilizada é padrão? Do que é composta? Gostaria de solicitar respostas as perguntas acima juntamente com um relatório (caso exista) com fotos e mais informações. Agradeço desde já.</t>
  </si>
  <si>
    <t>Prezada munícipe, referente ao protocolo 48438 segue as informações da Coordenadoria de Projetos e Obras desta Subprefeitura informando que: DESCRIÇÃO DO OBJETO 1- Constitui objeto desta licitação a PRESTAÇÃO DE SERVIÇOS, POR AGRUPAMENTOS, DE CONSERVAÇÃO DE PAVIMENTOS VIÁRIOS – “TAPA BURACOS”, POR TONELADA, COM APLICAÇÃO DE CONCRETO ASFÁLTICO E EMULSÃO DA PINTURA DE LIGAÇÃO, COM CAMINHÃO COM CAÇAMBA TÉRMICA E CONTROLE DIGITAL, À PREFEITURA DO MUNICÍPIO DE SÃO PAULO – PMSP, conforme discriminado abaixo, observadas as condições técnicas previstas no Anexo XVIII – Minuta da Ata de Registro de Preços. 2- Os serviços deverão ser executados atendendo às normas técnicas vigentes e as recomendações técnicas de reparação de pavimentos, previstas no manual de Conservação Rodoviária do D.N.I.T., seguindo a seguinte metodologia: _ requadramento do buraco com martelete, serra diamantada, ou outros equipamentos adequados ao trabalho; _ preparo da superfície do buraco, inclusive com a varrição das bordas e remoção dos detritos (pó, terra, pedras, lama, água, etc.); _ colocação de material complementar (usinado a quente/frio/brita), quando o buraco tiver profundidade superior a 10 cm; _ execução de pintura de ligação com emulsão; _ aplicação de concreto asfáltico _ compactação com rolo compactador ou placa vibratória: _ para buracos com profundidade acima de 7cm e inferior a 10 cm, a compactação da mistura aplicada deverá ser em duas camadas; _ para buracos com profundidade superior a 10 cm, deverá ser executada base de material complementar, (usinado quente / frio / brita), a ser fornecido pela P.M.S.P e compactado, antes da colocação da mistura asfáltica, até a cota de (- ) 5,0 cm e/ou (-) 10 cm; _ remoção do material excedente e restos de entulho; Processo nº 2014-0.153.484-4 COORDENADORIA GERAL DE LICITAÇÕES _ os resíduos oriundos dos serviços de limpeza e requadramento, deverão ser recolhidos e retirados imediatamente após a conclusão dos trabalhos, não podendo permanecer no local após o a completa execução do serviço; _ a remessa, a descarga e o transporte e a disposição final dos resíduos deverá ser efetuada pela Contratada e a descarga em local indicado pela P.M.S.P; _medição da área tapada e/ou recuperada, para constar na ficha de produção diária – ANEXO XXIV do edital. _ demais métodos executivos pertinentes, aplicáveis aos leitos carroçáveis, previstos nas normas técnicas em vigor à época da execução dos serviços 1.3 Os materiais de pavimentação (concreto asfáltico, emulsão para a pintura de ligação ou seus componentes) necessários à prestação dos serviços, bem como os materiais complementares (brita 1, brita 2 ou material fresado) serão disponibilizados pela PMSP. 3- Cada frente de trabalho para a execução dos serviços deverá ser composta, de no mínimo: DESCRIÇÃO QTDE. MÃO DE OBRA Técnico nível médio com formação em edificações, construção civil (SGSP), terraplanagem ou edificações – devidamente registrado no CREA - 1 Operador de rolo 1 Rasteleiro 1 Ajudante Geral 5 Encargos Sociais TABELAS SIURB EQUIPAMENTOS Caminhão com caçamba térmica de 5 m3 /sistema de aquecimento, com tanque de emulsão, compressor de ar, martelete de 20 a 30 kg, espargidor tipo agulha, todos acoplados ao caminhão 1 Caminhão Basculante 4 m3 1 Rolo Compactador Vibratório - Mod. Dynapac LR 95 ou similar 1 Placa Vibratória - Mod. Dynapac LF 81 ou similar 2 Serra para corte de pavimento, sem disco 1 disco diamantado 17" (uma unidade/mes) 1 Van ou Microonibus 1- GPS 2 Atenciosamente. Jorge Luis Borges Chefe de Gabinete Subprefeitura Sapopemba</t>
  </si>
  <si>
    <t>Bom dia, me chamo  XXXX e sou aluna da Faculdade de Tecnologia Victor Civita - Fatec Tatuapé. Estou realizando um estudo de caso das operações Tapa Buraco da Avenida Sapopemba entre os trechos 1470 - 16418 e gostaria de algumas informações de como o serviço é realizado. Informações como: - Como é executado o serviço? Quais procedimentos são necessários? - Há limpeza no local antes de aplicar a massa? - É feito pintura de ligação? - De quantas pessoas a equipe é composta? Qual a função de cada pessoa? - Qual o tempo médio de execução do serviço? - Em quanto tempo a via é liberada para o tráfego? - A massa utilizada é padrão? Do que é composta? Gostaria de solicitar respostas as perguntas acima juntamente com um relatório (caso exista) com fotos e mais informações. Agradeço desde já.</t>
  </si>
  <si>
    <t>Prezada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requerente entre em contato com o Sr. Eduardo Olivatto pelo telefone 4934-3317 para agendar a consulta dos dados solicitados. Atenciosamente, Radyr Llamas Papini Chefe de Gabinete Secretaria Municipal das Subprefeituras</t>
  </si>
  <si>
    <t xml:space="preserve">Prezada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requerente entre em contato com o Sr. Eduardo Olivatto pelo telefone 4934-3317 para agendar a consulta dos dados solicitados. Radyr Llamas Papini Chefe de Gabinete Secretaria Municipal das Subprefeituras	</t>
  </si>
  <si>
    <t>Prezada Munícipe. Segue, em anexo, a resposta à sua solicitação. Colocamo-nos à disposição.</t>
  </si>
  <si>
    <t>A/C Conpresp REF: Parque independência O anexo do parque entra como área tombada automaticamente, ou precisa de solicitação?</t>
  </si>
  <si>
    <t xml:space="preserve">Prezada XXXXX, Segue o retorno da área técnica: "O Parque da Independência é tombado pela Resolução 05/Conpresp/91, com regulamentação de sua área envoltória pela Resolução 11/Conpresp/07. O perímetro do tombamento e da área envoltória podem ser consultados nos mapas anexos às resoluções, na página do Conpresp (https://www.prefeitura.sp.gov.br/cidade/secretarias/cultura/conpresp/legislacao/resolucoes/index.php?p=1137) ou no Geosampa, mapa digital da cidade, consultado o grupo de camadas "Patrimônio Cultural" (http://geosampa.prefeitura.sp.gov.br/PaginasPublicas/_SBC.aspx#)." Fico à disposição. Atenciosamente, Tais Ribeiro Lara, Chefe de Gabinete        </t>
  </si>
  <si>
    <t>Boa tarde, Necessito emitir certidão negativa de impostos e taxas referentes a um imóvel (contribuinte n.º 013.030.0007-5). Em consulta constatei débito de parcela de IPTU referente ao ano de 2019, total de R$234,60. Quitei na data de 01/06 o débito, através de boleto, porém hoje (02/06) ainda consta como débito aberto, impedindo a emissão da certidão. Em quanto tempo o pagamento da parcela de IPTU que estava em aberto é inserido no sistema, permitindo a emissão da mencionada certidão negativa? Grata,  XXXX</t>
  </si>
  <si>
    <t>Prezado Requerente, Em atenção ao pedido de acesso à informação, informamos que não há outros créditos inscritos em Dívida Ativa que impeçam a emissão da certidão de regularidade fiscal. Referido documento, consolidado, é emitido pela Secretaria Municipal de Fazenda, por intermédio da Divisão de Certidões. Os pedidos devem ser formulados eletronicamente, no seguinte endereço: https://www.prefeitura.sp.gov.br/cidade/secretarias/fazenda/servicos/certidoes/index.php?p=2407. Atenciosamente, RACHEL MENDES FREIRE DE OLIVEIRA Procuradora Geral Adjunta Procuradoria Geral do Município.</t>
  </si>
  <si>
    <t>Prezados/as, A partir do Relatório de Administração de 2018 da SPTrans, soube que houve um cálculo de indicadores do sistema de transportes naquele ano. Solicito acesso aos dados de fator de renovação (razão entre demanda e carregamento crítico) para cada linha de ônibus da rede, ainda que desatualizado, para realização de pesquisa acadêmica. Desde já, obrigado pela atenção!</t>
  </si>
  <si>
    <t xml:space="preserve">Prezado Munícipe, em atenção ao pedido e-SIC 48444, segue em anexo arquivo com o levantamento de dados de fator de renovação (razão entre demanda e carregamento crítico) para as linhas de ônibus da rede da Cidade de São Paulo. Observamos que a referência para o levantamento realizado foi março/2020 (antes da quarentena). Atenciosamente Luciana Durand Garda Chefe de Gabinete da SPTrans
</t>
  </si>
  <si>
    <t>Boa noite Gostaria que a solicitacao e sic 48341, fosse respondido pela sra Eliana Maria das Dores Gomes, Chefe de Gabinete - SMDU Obrigado</t>
  </si>
  <si>
    <t xml:space="preserve">Prezado requerente, a Secretaria Municipal de Desenvolvimento Urbano (SMDU) informa que os pedidos anteriores sobre o assunto foram encaminhados à Subprefeitura de Itaim Paulista, órgão responsável pelo pedido. A SMDU não tem o que informar. Atenciosamente, Eliana Maria das Dores Gomes | Chefe de Gabinete - Secretaria Municipal de Desenvolvimento Urbano (SMDU)
</t>
  </si>
  <si>
    <t>Quanto foi investido na compra de equipamentos hospitalares em função do coronavírus?</t>
  </si>
  <si>
    <t>Prezada Munícipe, em atendimento ao pedido e-SIC 48446 que solicita quanto foi investido na compra de equipamentos hospitalares em função do coronavírus, o Departamento de Orçamentos e Finanças da Autarquia Hospitalar Municipal (AHM) vem, nos termos do artigo 18 do Decreto Municipal nº. 53.623/2012, apresentar Relatório de Aquisição de Material Permanente, anexo, que contém a relação de empenhos para a aquisição de equipamentos como medida de enfrentamento ao coronavírus (covid-19). Sendo o que cabia informar. Atenciosamente, José Guilherme Rocha Junior, Chefe de Gabinete</t>
  </si>
  <si>
    <t>Solicito a relação de ITBI com seguintes campos: Data transação, CEP, Endereço completo, Valor ITBI, valor transação, identificação do IPTU, dados do adquirente. Período: últimos 60 meses. Caso algum campo seja interpretado como confidencial, informar o argumento legal detalhado onde se aplica e gerar a informação com os demais campos. No aguardo,  XXXX</t>
  </si>
  <si>
    <t>Prezado Munícipe, Em atenção ao Pedido e-SIC nº 48447, esclarecemos que não dispomos das informações nos moldes solicitados pelo munícipe. Considerando que a extração e consolidação de dados disponíveis representa trabalho adicional,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Evandro Freire Chefe de Gabinete Secretaria Municipal da Fazenda</t>
  </si>
  <si>
    <t>Quais medidas foram tomadas em relação ao cumprimento do ano letivo nas escolas públicas e particulares em 2020 em razão da pandemia?</t>
  </si>
  <si>
    <t>Solicito junto à Secretaria Municipal da Fazenda informações sobre quantos formulários de recolhimento foram emitidos sobre "Contribuição de Melhoria" (Decreto 57.516/2016) entre 2013 e 2020? Muito obrigado!</t>
  </si>
  <si>
    <t>Prezado Munícipe, Em atenção ao e-SIC nº 48449, esclarecemos, inicialmente, que a Contribuição de Melhoria no Município de São Paulo foi instituída pela Lei Nº 10.212 de 11 de dezembro de 1986, http://legislacao.prefeitura.sp.gov.br/leis/lei-10212-de-11-de-dezembro-de-1986 e salientamos a existência do Decreto Nº 58.420, de 14 de setembro de 2018 que consolida a legislação tributário do Município de São Paulo existente até a data do referido decreto. Quanto ao recolhimento, informamos que a última obra que ensejou Contribuição de Melhoria foi lançada no sistema em 2006. Após o primeiro lançamento, o sistema faz lançamentos automáticos até 5 parcelas anuais. Assim, foram feitos lançamentos anuais em 2007, 2008, 2009 e da quarta parcela anual, NR 01, no exercício 2010, quota 07, sendo este o último exercício lançado. Atenciosamente, Evandro Freire Chefe de Gabinete Secretaria Municipal da Fazenda</t>
  </si>
  <si>
    <t>Tendo em vista a atual pandemia do novo coronavírus (Covid -19), solicitamos saber: Quantos catadores de materiais recicláveis, entre os 2.300 que se pretende atender pelo auxílio emergencial municipal, estão em situação de rua?</t>
  </si>
  <si>
    <t>Tendo em vista a atual pandemia do novo coronavírus (Covid -19), solicitamos saber: Quantas pessoas foram atendidas pelo serviço emergencial de emissão de documentos localizado em unidades da Polícia Civil e GCM em parceria com o IIRGD? Favor indicar quantas por unidade se possível.</t>
  </si>
  <si>
    <t>Prezada munícipe, A Secretaria Municipal de Segurança Urbana informa que a Guarda Civil Metropolitana, em parceria com a Polícia Civil, disponibiliza o espaço para a realização da emissão de documentos, nos Comandos Operacionais Norte, Sul, Leste e Oeste, além de realizar o agendamento para o munícipe, via telefone. Quanto aos dados de atendimento, o controle é de competência da Secretaria Estadual de Segurança Pública. Atenciosamente, Alexandre Augusto Ocampos de Souza Chefe de Gabinete Secretaria Municipal de Segurança Urbana</t>
  </si>
  <si>
    <t>Gostaria de saber quantas pessoas foram enterradas no Cemitério da Vila Formosa em maio de 2020. Também peço envio do número total de enterros em todos os 22 cemitérios municipais de São Paulo em maio. Peço ainda que seja feito envio dos números de enterros realizados na cidade de São Paulo entre janeiro e maio dos anos de 2020 e de 2019. Obrigada,</t>
  </si>
  <si>
    <t>Caro munícipe agradecemos o envio da sua solicitação. Informamos que em toda a cidade – considerando cemitérios municipais, particulares e o crematório – foram registrados 6.401 sepultamentos em janeiro, 5.985 em fevereiro, 7.077 em março e 8.296 em abril e 9.794 em maio deste ano. Em 2019, foram registrados 5.537 sepultamentos em janeiro, 4.923 em fevereiro, 5.590 em março, 5.513 em abril e 5.799 em maio - considerando cemitérios públicos, privados e o crematório. No cemitério Vila Formosa, foram registrados 1.891 sepultamentos em maio deste ano. Atenciosamente Superintendencia SFMSP.</t>
  </si>
  <si>
    <t>Bom dia. Gostaria de saber se a Prefeitura autoriza a construção sobre o passeio e, caso positivo, como se deve proceder? Avançaria cerca de 30 ou 40 centímetros da divisa do imóvel sobre a calçada. Desde já agradeço. XXXXX</t>
  </si>
  <si>
    <t xml:space="preserve">Prezado munícipe, em resposta a sua solicitação sob o protocolo 48453 informamos: Construção sobre o passeio caracteriza invasão de área municipal, sendo passível de ação fiscal e multa. Atenciosamente; Abner Inacio Silva Chefe de Gabinete
</t>
  </si>
  <si>
    <t>Bom dia. O Imóvel de propriedade da minha mãe possui frente para uma Rua e a lateral para outra via pública. Gostaria de saber sobre autorização para fazer abertura de acesso. Não haveria qualquer acréscimo de área de construída, mas tão somente, seria instalado uma porta / portão. Desde já agradeço. XXXXX</t>
  </si>
  <si>
    <t>Prezado munícipe em resposta a sua solicitação sob o protocolo nº 48454 informamos que: Normalmente a legislação veta esse outro acesso, porém para uma resposta concreta e definitiva, orientamos protocolar na Subprefeitura da Mooca um projeto com todos elementos para ser analisado, considerando todos os parâmetros urbanísticos. Atenciosamente; Abner Inacio Silva Chefe de Gabinete</t>
  </si>
  <si>
    <t>Prezados, REF: Estrutura Interna Qual departamento da SVMA, responsável pela avaliação de impacto ambiental, estudo de impacto ambiental, estudo prévio de impacto de vizinhança? Quantos servidores concursados tem neste departamento? Quais são os critérios adotados pela SVMA, para encaminhamento dessas demandas para o setor responsável?</t>
  </si>
  <si>
    <t>Prezado munícipe, Cumpre informar que, o grupo responsável pela avaliação de impacto ambiental, estudo de impacto ambiental, estudo prévio de impacto de vizinhança é o Grupo Técnico de Atividades Não Industriais - GTANI, subordinado à Divisão de Avaliação de Impacto Ambiental - DAIA da Coordenação de Licenciamento Ambiental - CLA. O GTANI possui 16 servidores concursados. Os critérios adotados pela SVMA para encaminhamento dessas demandas para o setor responsável se baseiam nas atribuições do Grupo Técnico, descritas na Portaria 01/CLA/2019 Seguimos a disposição. Atenciosamente, Rodrigo Pimentel Pinto Ravena Chefe de Gabinete – SVMA</t>
  </si>
  <si>
    <t>Prezados, Requiro que sejam fornecidos dados abertos, arquivos em formato .xls ou .csv, : - O que: nº de pedidos via e-sic que não foram atendidos pela prefeitura de São Paulo. - do período de 01/2016 a 05/2020. Favor fornecer os dados detalhados por mês, órgão e, se possível, por data de abertura do protocolo. Se esse não for o setor responsável por essa solicitação, favor encaminhar o pedido ao devido órgão. Abraço.</t>
  </si>
  <si>
    <t>Prezado(a) Munícipe, em resposta ao seu pedido de informação registrado no e-SIC (Sistema eletrônico do Serviço de Informação ao Cidadão) sob o número de protocolo 47456, a fim de garantir acesso aos dados públicos consoante legislação vigente, informo que os dados solicitados estão disponíveis no arquivo anexado (“Quantidade_Recursos de Oficios_2016-2020”), contendo a quantidade de Recursos desde 2016 até Maio de 2019, divididos por mês, ano e órgão. Cumpre esclarecer que os pedidos de acesso à informação que não são atendidos na fase inicial (prazo de 20 dias, prorrogáveis por mais 10) ou não tem atendimento do Recurso de ofício de 1ª instância, são reportados automaticamente à 2ª instância por Recurso de ofício (RO), sendo essa a informação disponibilizada no arquivo anexado. Por fim, a base de “Pedidos Respondidos”, disponível no Portal de Dados Abertos com acesso pelo link: http://dados.prefeitura.sp.gov.br/dataset/pedidos-de-informacao-protocolados-a-prefeitura-via-e-sic1, permite a consulta à tramitação, conteúdo e datas de todos os pedidos de acesso à informação registrados desde 2012 até abril de 2020. No link há as orientações de como pesquisar nessa base. Atenciosamente, Luiz Fernando Prudente do Amaral - Chefe de Gabinete - Controladoria Geral do Município.</t>
  </si>
  <si>
    <t>Gostaria de solicitar os dados de total de resíduos produzidos por cada subprefeitura. E a porcentagem desse lixo que é resíduo orgânico.</t>
  </si>
  <si>
    <t>Solicito instruções para acesso ao Demonstrativo de Descontos Efetuados - 2019, para fins de Declaração de Imposto de Renda, referente a financiamento imobiliário. XXXXX</t>
  </si>
  <si>
    <t>Prezada munícipe, após a análise dos termos de sua manifestação registrada no sistema e-SIC sob o número de protocolo 48458, esclarecemos que o Instituto de Previdência Municipal de São Paulo – IPREM, alinhado aos esforços para enfrentamento do coronavírus, está com seus serviços restrito, o que poderá gerar maior demora no envio dos documentos. Para o reenvio do informe de rendimentos referente às prestações imobiliárias, solicitamos que a senhora envie um e-mail com a solicitação para: iprememprestimos@prefeitura.sp.gov.br, conforme orientações contidas no site do Instituto por meio do link https://www.prefeitura.sp.gov.br/cidade/secretarias/gestao/iprem/index.php?p=294873. Lembrando que, por motivo de segurança, o informe de rendimento somente será enviado para o e-mail registrado no sistema de cadastro do IPREM. Agradecemos sua solicitação e nos colocamos à disposição. Atenciosamente, Marcelo Akyama Florêncio - Chefe de Gabinete do Instituto de Previdência Municipal de São Paulo - IPREM</t>
  </si>
  <si>
    <t>Olá,Boa Tarde ! Solicito por gentileza, o detalhamento (nome) das 5 mortes por motivo de Covid-19, para esclarecimento para a população. Obrigado</t>
  </si>
  <si>
    <t>Prezado Requerente, em atendimento ao protocolo de número 48459,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</si>
  <si>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Prezados Senhores, Com base na LAI solicito cópia do documento de autuação ou fotografia que deu origem a multa de trânsito que gerou a Notificação/Penalidade nº 1153176446, emitida em 23/04/2020, pela infração de transitar na faixa ou via exclusiva regulam. p/ transp. public coletivo passag. Enquadramento 75870. Data da infração 17/12/2019, hora 07:07, nº AIT XXXXX. Do veículo PlacaXXXXX, marca peugeot, cor vermelha, proprietário XXXXX. Atenciosamente, XXXXX</t>
  </si>
  <si>
    <t>Prezado Munícipe, Em atenção a sua solicitação, informamos que em consulta ao DSV - Departamento de Operações do Sistema Viário fomos noticiados que o senhor poderá obter o Auto de Infração de Trânsito na página www.prefeitura.sp.gov.br/meuveiculo através da opção “Consulta e Impressão de AIT e de Notificação de Autuação”. Atenciosamente, Chefia de Gabinete Secretaria Municipal de Mobilidade e Transportes.</t>
  </si>
  <si>
    <t>Boa noite, No plano cicloviário que foi feita audiência pública em 2019 havia a informação de que uma ciclofaixa passaria na Rua Apucarana, no Tatuapé - ZL. Me parece que depois de reclamações dos moradores organizados esse plano foi alterado ou para a Rua Monte Serrat. Mas também vi que não passaria mais pelo meio do bairro do Tatuapé e iria ser feita uma ciclovia na Avenida Salim Farah Maluf. São muitas informações desencontradas. Gostaria de saber onde posso ter acesso ao plano cicloviário atualizado e que está sendo ou será implementado na região da Zona Leste, nas áreas próximas ao Tatuapé. Obrigado desde já.</t>
  </si>
  <si>
    <t>Prezado Munícipe, Em atenção a sua solicitação, informamos que, com base no artigo 20, do Decreto nº 53.623, de 12 de Dezembro de 2.012, que o acesso ao plano cicloviário, bem como as demais informações requeridas, podem ser consultadas através do link abaixo: https://cetsaopaulo.blogspot.com/2019/12/prefeitura-anuncia-plano-cicloviario.html Atenciosamente, Chefia de Gabinete Secretaria Municipal de Mobilidade e Transportes</t>
  </si>
  <si>
    <t>Boa noite, Nas últimas semanas do mês de maio foi realizado o recapeamento de uma via no Tatuapé chamada Rua Itapura. Estou buscando informações precisas sobre esta atividade que parece que foi realizada pela JOFEGE. Gostaria por gentileza das seguintes informações. 1) Qual foi a empresa responsável pelo recap? 2) Qual foi o custo referente ao recapeamento desta via? 3) Qual foi a metragem total de recapeamento? 4) Qual foi o critério de escolha desta via e quem foi o responsável pela decisão, visto que ela não apresentava tantas falhas em sua estrutura? Muitas outras ruas são menores e estão em situação bem pior no bairro. Fico no aguardo das informações. Obrigado desde já, XXXXX</t>
  </si>
  <si>
    <t xml:space="preserve">Prezado requerente, A Secretaria Municipal das Subprefeituras informa que foi recapeado aproximadamente 1.200 metros da Rua Itapura e que as intervenções nas vias são executadas conforme análise técnica das condições estruturais e funcionais feitas por esta Secretaria. Esta via está inclusa dentro do recurso disponibilizado para o Programa de Recapeamento da cidade de São Paulo com investimento de R$ 500 milhões. Atenciosamente, Radyr Llamas Papini Chefe de Gabinete Secretaria Municipal das Subprefeituras        </t>
  </si>
  <si>
    <t>Prezados(as), boa tarde! Por gentileza, poderiam informar a legislação, se existente, que trata da restituição de indébito reconhecido em decisão judicial transitada em julgado?</t>
  </si>
  <si>
    <t xml:space="preserve">Prezado Munícipe, Em atendimento ao pedido e-SIC nº 48463, informamos que as execuções referente a decisões judiciais transitadas em julgado devem ser realizadas junto à Procuradoria Geral do Município. Recomendamos que o munícipe abra um novo e-SIC demandando aquele órgão. Atenciosamente, Evandro Freire Chefe de Gabinete Secretaria Municipal da Fazenda        </t>
  </si>
  <si>
    <t>Boa noite! Observei que o crédito pago pela Fundação CASA não foi devidamente repassado. Peço o envio da descrição da recarga efetuada por vocês. Obrigada</t>
  </si>
  <si>
    <t>Prezada requerente, Analisando a solicitação registrada no e-SIC sob o número de protocolo 48464,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Atenciosamente, Luiz Orsatti Filho Chefe de Gabinete Secretaria Municipal de Direitos Humanos e Cidadania</t>
  </si>
  <si>
    <t xml:space="preserve">Já recebi, muito obrigada
</t>
  </si>
  <si>
    <t xml:space="preserve">Estou desempregado dei entrada no auxílio emergencial,fui negado pois consta que tenho emprego formal,sendo que todas empresas que trabalhei deram baixa na minha carteira de trabalho e recebi fgts de todas elas.ja procurei o inss,cnis,ministerio da cidadania,ministerio do trabalho e todos os órgãos que a caixa me informou a procurar,porém um joga para o outro e a 2 meses não tenho informação do que fazer.sempre contribui com a economia do país e agora que preciso não tenho por direito o auxilio por erro do sistema desatualizado infelizmente. Me ajudem pois preciso de ajuda.obrigado </t>
  </si>
  <si>
    <t>Prezado Munícipe, Em resposta ao Protocolo nº 48466 a Secretaria Municipal de Desenvolvimento Econômico e Trabalho(SMDET) informa que para solicitar ajuda no auxílio emergencial e seguro-desemprego é preciso fazer agendamento em uma das unidades do Cate (Centro de Apoio ao Trabalho e Empreendedorismo). O agendamento é feito pela Central do 156, que pode ser pelo telefone 156 ou internet no endereço: https://sp156.prefeitura.sp.gov.br/portal/servicos Atenciosamente Secretaria Municipal de Desenvolvimento Econômico e Trabalho</t>
  </si>
  <si>
    <t>Olá, estou escrevendo meu mestrado sobre a Praça Roosevelt e gostaria de ter acesso à: plantas do centro cidade e da Praça em 1950 (quando a localidade foi noemada Praça Roosevelt), 1970 (Quando a Praça foi inaugurada) e 2012/2013 (quando a praça foi revitalizada). Me interesso por fotos desses mesmo períodos, caso as tenham disponíveis.</t>
  </si>
  <si>
    <t xml:space="preserve">A Secretaria Municipal de Desenvolvimento Urbano (SMDU) disponibiliza no Portal GeoSampa fotos aéreas a partir da década de 1940. Para baixá-las, acesse http://geosampa.prefeitura.sp.gov.br/PaginasPublicas/_SBC.aspx, clique no ícone “Procurar”, aba “Downloads Imagens/MDC”, selecione o ano desejado, clique no botão “selecionar”, escolha a área desejada no mapa e, por fim, aperte “Download”. Sugerimos que também consulte o portal http://www.arquiamigos.org.br/foto/index2.php (Arquivo Histórico de São Paulo) que conta com um acervo interessante de fotos antigas da Cidade. Quanto às plantas, pedimos que entre em contato com a SP-Obras. Atenciosamente, Eliana Maria das Dores Gomes | Chefe de Gabinete - Secretaria Municipal de Desenvolvimento Urbano (SMDU)        </t>
  </si>
  <si>
    <t>Venho aqui requirir o quanto esta secretaria gastou no ano 2019 com publicidades em internet, TV e rádio. Além disso qual nome e valor do contrato com empresas de propagandas, publicidades e comunicações. Obrigado</t>
  </si>
  <si>
    <t>Prezado Munícipe. As informações solicitadas estão disponíveis em todos os formatos para consulta e download nos links: http://dados.prefeitura.sp.gov.br/dataset/investimentos-em-publicidade ou http://transparencia.prefeitura.sp.gov.br/contas/despesas/Paginas/Investimentos-em-Publicidade.aspx Nos arquivos, constam: Tipo de veiculo, valor, as empresas contratadas e data da contratação realizada pelas as agências de publicidade.. Em relação aos contratos com agencias de publicidade estão disponíveis no endereço https://www.prefeitura.sp.gov.br/cidade/secretarias/governo/contratos/index.php?p=151693 Contrato 46/2017 e 47/2017 e seus aditivos. Atenciosamente, Maria Isabel Araujo da Silveira Cintra – Chefe de Gabinete.</t>
  </si>
  <si>
    <t>Boa Noite. Quero saber como se da o processo de eleitoral dos CDCs espalhados pelo municipio e se é realizado abertamente. Tambem solicito o estatuto do CDC que esta valido. E gostaria de saber quem é o responsavel por fiscalizar esses espaços e se é permitido construções no espaço para fins comerciais? Obrigado</t>
  </si>
  <si>
    <t>Prezado munícipe, Conforme solicitado, o Departamento de Gestão de Equipamentos Esportivos - SEME/DGEE informa que as dúvidas são esclarecidas pelo Decreto Municipal 57.260/2016, que se encontra em anexo, que passo a detalhar: •        Sobre a dúvida com o processo eleitoral – a SEME segue disposto nos artigos citados abaixo : o        Art. 11 O estatuto da associação será elaborado na conformidade do artigo 54 da Lei Federal nº 10.406,de 2002, observada a regulamentação mínima estabelecida na Lei nº 13.718, de 2004, e neste decreto. o Art. 12 O mandato dos membros da Diretoria Gestora e do Conselho Fiscal será de, no máximo, 2 (dois) anos, com possibilidade de uma reeleição, por idêntico período. o        Art. 13 Para a eleição dos membros da Diretoria Gestora e do Conselho Fiscal, serão convocadas assembleias gerais com esse objetivo, afixando-se edital nas dependências do clube da comunidade com no mínimo, 30 (trinta) dias de antecedência do pleito. ?        § 1º Além da providência referida no "caput" deste artigo, deverá o clube comunicar o fato à Secretaria Municipal de Esportes, Lazer e Recreação, para fins de publicação do edital no Diário Oficial da Cidade, com, no mínimo, 10 (dez) dias de antecedência do pleito. ?        § 2º A omissão da Diretoria Gestora em convocar a Assembleia Geral e comunicar à Secretaria Municipal de Esportes, Lazer e Recreação, para fins de publicação do edital do pleito, ensejará sua destituição e intervenção pelo Poder Executivo, que providenciará nova eleição, nos termos do artigo 14 da Lei 13.718, de 2004, e das disposições deste decreto. o        Art. 14 As chapas que concorrerem às eleições deverão ser compostas de Diretoria Gestora constituída por, no mínimo, Presidente, Vice-Presidente, 1º Tesoureiro e 2º Tesoureiro, bem como de Conselho Fiscal, constituído por, no mínimo, 5 (cinco) membros. o        Art. 15 Ao final de cada mandato, a Diretoria Gestora deverá prestar contas, por meio de balanço patrimonial assinado por contador registrado no órgão de classe competente, cuja cópia será entregue à nova Diretoria Gestora, que o afixará em local visível a todos os frequentadores do clube e, também, à Coordenadoria de Gestão Estratégica dos Equipamentos - CGEE, da Secretaria Municipal de Esportes, Lazer e Recreação. ?        § 1º As contas apresentadas deverão ser submetidas à aprovação do Conselho Fiscal e da Coordenadoria de Gestão Estratégica dos Equipamentos - CGEE, da Secretaria Municipal de Esportes, Lazer e Recreação, pelo menos 5 (cinco) dias antes da eleição da nova Diretoria Gestora. ?        § 2º A não aprovação das contas pelo Conselho Fiscal ou pela Coordenadoria de Gestão Estratégica dos Equipamentos - CGEE, da Secretaria Municipal de Esportes, Lazer e Recreação, em razão da constatação de irregularidades na aplicação dos recursos administrados ou do descumprimento das disposições legais ou estatutárias, ensejará providências junto ao Ministério Público na hipótese de má gestão de recursos recebidos do erário, e, em qualquer hipótese, a inelegibilidade dos responsáveis por 10 (dez) anos, contados do término do mandato, vedada a continuidade deste no caso de reeleição. ?        § 3º A Diretoria Gestora deverá apresentar, anualmente, à Secretaria Municipal de Esportes, Lazer e Recreação, a comprovação de quitação das contas necessárias à manutenção do equipamento, como as referentes ao fornecimento de água e energia elétrica. •        Sobre o estatuto do CDC – ele é de livre acesso onde o mesmo deverá manter afixado em local público e visível para que todos tenham acesso. •        Sobre o responsável – é a SEME na pessoa de um agente vistor nomeado pela portaria nº 22/SEME-G/2020. •        Sobre a construção de espaço para fins comerciais – o CDC segue disposto nos artigos citados abaixo: o        Art. 23 O clube da comunidade, obedecida a legislação pertinente, poderá contratar com terceiros a exploração dos serviços de alimentação, segurança e quaisquer outros necessários ao atendimento da infraestrutura local, observado o disposto no artigo 26 deste decreto. o        Art. 24 Aos clubes da comunidade, fica facultado o estabelecimento de parcerias ou outros ajustes legais para implantação ou reforma de equipamentos, desenvolvimento de projetos e programas, realização de eventos esportivos, bem assim divulgação e veiculação de propaganda, desde que formalmente estabelecidos e observados os parâmetros fixados pela legislação vigente e demais disposições deste decreto. o        Art. 25 É permitido aos clubes da comunidade, desde que haja autorização prévia do Secretário Municipal de Esportes, Lazer e Recreação, a celebração de contratos para exploração de publicidade nas suas dependências internas, exceto as que tenham finalidade política ou eleitoral, observada a legislação vigente. ?        § 1º Para a finalidade prevista no "caput" deste artigo, também a Secretaria Municipal de Esportes, Lazer e Recreação poderá celebrar ajustes em benefício dos clubes da comunidade. Atenciosamente, Secretaria Municipal de Esportes e Lazer - SEME</t>
  </si>
  <si>
    <t>Prezados, gostaria de obter o número total de profissionais da saúde que estão lotadas nas unidades de saúde da supervisão técnica de saúde de perus, assim como todas as consultas/especialidades oferecidas nesta supervisão técnica de saúde de perus em ordem de acesso dos usuários no ano de 2019.</t>
  </si>
  <si>
    <t>Prezado Requerente, em atendimento à solicitação de informação em epígrafe, registrada no sistema e-SIC, sob o número de protocolo 48470, e, em cumprimento à Lei de Acesso à Informação (Lei Federal nº 12.527/2011) e ao Decreto Municipal nº 53.623/2012 e suas posteriores alterações, a Coordenadoria Regional de Saúde Norte da Secretaria Municipal da Saúde de São Paulo informa que o número total de profissionais lotados nas unidades da Supervisão Técnica de Saúde Perus é de 1.101 (um mil cento e um) . Além disso existem mais 455 (quatrocentos e cinquenta e cinco) profissionais PJ ( pessoa jurídica),prestando serviço no momento. O acesso do usuário se dá pela Unidade Básica de Saúde ( UBS), onde são oferecidas consultas de médico generalista( para unidades com Estratégia Saúde da Família),e médico ginecologista, médico pediatra e médico clínico geral ( para unidades de modelo tradicional ). São também oferecidas consultas em enfermagem. Após avaliação dos profissionais médicos das Unidades Básicas de Saúde (UBS)s, o usuário é encaminhado para especialistas, quando houver a necessidade. Na área da Supervisão Técnica de Saúde (STS) de Perus temos como especialidades, consultas em : psiquiatria, oftalmologia, ortopedia, reumatologia, cardiologia, angiologia, endocrinologia, otorrinolarigologia, urologia,grastroenterologia, neurologia. São também oferecidas consultas em Centro de Atenção Psicossocial (CAPS). Att. Armando Luis Palmieri – Chefe de Gabinete – SMS/SP</t>
  </si>
  <si>
    <t>Questão com base na Lei de Acesso à Informação (LAI), Lei n° 12.527, de 18 de novembro de 2011: Favor informar as ações da Prefeitura junto às populações mais vulneráveis do setor Central (ou pelo menos no perímetro da OUC). Favor informar como a Prefeitura está apoiando o confinamento, o distanciamento social e o acesso á água corrente aos moradores em situação de rua, em cortiços, em invasões, em albergues, nas denominadas “cracolândias” – mais frequentemente concentrados nas áreas centrais. Cabe também informar seu eventual apoio ao confinamento, o distanciamento social e o acesso à água corrente às imensas comunidades carentes vulneráveis e superlotadas instaladas nesta região. As ações na cidade só terão resultado se incluírem medidas de proteção às classes D e E. O fato que tais ações estariam concentradas no Gabinete no Prefeito, não impede a nossa solicitação de informações com base na Lei de Acesso à Informação (LAI), Lei n° 12.527, de 18 de novembro de 2011. Não encontrei qualquer informação na imprensa. Há 2 milhões de paulistanos morando em favelas. Ações de contenção da pandemia são necessárias em todas as áreas das comunidades carentes, incluindo no Centro, para obter qualquer controle da pandemia na cidade. Se não há ações no Centro, cabe nos informar e justificar. De fato, a Prefeitura toma medidas equivocadas como o rodizio 24h00 incentivando o uso de transporte coletivo - que é o 2º maior vetor de contaminação, só vindo atrás dos hospitais; assim, a prefeitura obriga os trabalhadores essenciais das classes A, B e C, que não podem mais usar o carro diariamente para trabalhar, a se expor ao risco do coronavirus no transporte coletivo. Considerando o estado de Calamidade Pública que vivemos por conta da pandemia do COVID-19 (coronavirus), este assunto é urgentíssimo. Alias, se a Prefeitura não faz nada, tambem cabe informar que não faz nada com base na Lei de Acesso à Informação (LAI), Lei n° 12.527, de 18 de novembro de 2011</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</si>
  <si>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ali estabelecidos. Neste sentido, fica claro que a autuação do processo administrativo necessário á nomeação de tais profissionais deve se dar pela secretaria interessada. Dessa maneira, solicita-se a indicação da SMADS sobre a eventual previsão de nomeação de profissionais habilitados por concurso público e aptos a serem nomeados como servidores municipais da carreira QEAG - carreiras de Engenharias e Arquitetura.</t>
  </si>
  <si>
    <t>Prezada Munícipe, Agradecemos seu contato, desejando-lhe uma boa tarde. Informamos que a Secretaria Municipal de Assistência e Desenvolvimento Social não possui previsão de nomeação de profissionais habilitados por concurso público e aptos a serem nomeados como servidores municipais do Quadro de Profissionais de Engenharia, Arquitetura, Agronomia e Geologia, e, portanto, não instruíra processo administrativo com essa solicitação. Atenciosamente, Jadir Pires de Borba - Chefe de Gabinete.</t>
  </si>
  <si>
    <t xml:space="preserve">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 ali estabelecidos. Neste sentido, fica claro que a autuação do processo administrativo necessário á nomeação de tais profissionais deve se dar pela secretaria interessada. Dessa maneira, solicita-se a indicação da Secretaria Municipal de Mobilidade e Transportes sobre a eventual previsão de nomeação de profissionais habilitados por concurso público e aptos a serem nomeados como servidores municipais da carreira QEAG - carreiras de Engenharias e Arquitetura.
</t>
  </si>
  <si>
    <t>Prezada Munícipe, Em atenção a sua solicitação, informamos que não existe no momento, processo administrativo em tramite nesta Pasta prevendo a contratação de servidores da carreira QEAG - carreiras de Engenharias e Arquitetura. Atenciosamente, Chefia de Gabinete Secretaria Municipal de Mobilidade e Transportes</t>
  </si>
  <si>
    <t xml:space="preserve">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 ali estabelecidos. Neste sentido, fica claro que a autuação do processo administrativo necessário á nomeação de tais profissionais deve se dar pela secretaria interessada. Dessa maneira, solicita-se a indicação da Secretaria Municipal de Esportes e Lazer sobre a eventual previsão de nomeação de profissionais habilitados por concurso público e aptos a serem nomeados como servidores municipais da carreira QEAG - carreiras de Engenharias e Arquitetura.
</t>
  </si>
  <si>
    <t>Prezada munícipe, Conforme solicitado a Divisão de Gestão de Pessoas - SEME/DGP informa que o Concurso para Provimento de Cargos de Profissionais de Engenharia, Arquitetura, Agronomia e Geologia - nas disciplinas de Engenharia Civil, Trabalho, Florestal, Agronomia e Arquitetura, conforme estipulado em edital de abertura de inscrições, publicado no DOC de 09/10/2018 (pg. 40), terá vigência de dois anos a contar da data de homologação, em 27/08/2019. As nomeações podem ocorrer de acordo com o número que atenda as necessidades de serviço no decurso do prazo de vigência do concurso, conforme solicitação das Secretarias e Órgãos interessados, condicionadas a confirmação de disponibilidade orçamentária conforme Decreto nº 54.851/2014 e demais aspectos previstos na Lei Complementar 101/2000, especialmente nos artigos 16, 17 e 21, considerando as despesas que decorrerão os respectivos certames, bem como os períodos utilizados para as previsões dos impactos orçamentário e financeiros, necessários ao cumprimento do que foi previsto e estabelecido à época no processo de proposta de abertura do referido concurso para a obtenção das aludidas autorizações do Chefe do Poder Executivo Municipal. Cumpre informar ainda que foi solicitada previsão para nomeação de 12 (doze) Cargos de Profissionais de Engenharia, Arquitetura, Agronomia e Geologia, com previsão somente em nosso orçamento e programa. Atenciosamente, Secretaria Municipal de Esportes e Lazer - SEME</t>
  </si>
  <si>
    <t>Trata esse e-sic da previsão de formatação do pedido de nomeação de profissionais QEAG habilitados e selecionados pelo concurso público promovido pela PMSP em 2018. Conforme fica estabelecido em artigo 1° do Decreto Municipal 54.851, DE 17 DE FEVEREIRO DE 2014, o rito administrativo estabelecido aos expedientes que tratem de nomeação de pessoal e outras demandas que impliquem acréscimo de despesa de pessoal somente serão submetidos à Chefia do Executivo depois de obedecidos, pela ordem, os seguintes procedimentos ali estabelecidos. Neste sentido, fica claro que a autuação do processo administrativo necessário á nomeação de tais profissionais deve se dar pela secretaria interessada. Dessa maneira, solicita-se a indicação da SMDHC sobre a eventual previsão de nomeação de profissionais habilitados por concurso público e aptos a serem nomeados como servidores municipais da carreira QEAG - carreiras de Engenharias e Arquitetura.</t>
  </si>
  <si>
    <t>Prezada requerente, Em cumprimento à Lei Federal n° 12.527/2012 e ao Decreto Municipal n° 53.623/2012 e posteriores alterações, e em atendimento ao pedido de acesso à informação registrado no e-SIC sob o número de protocolo 48475 informamos que não há, atualmente, cadastros de pedidos de nomeação de funcionários para a carreira de QPAEG – Engenharia e Arquitetura. Atenciosamente, Luiz Orsatti Filho Chefe de Gabinete Secretaria Municipal de Direitos Humanos e Cidadania</t>
  </si>
  <si>
    <t>Bom Dia! Em 31/05/19 dei entrada no pedido de Isenção de Iptu para aposentados, portanto, mais de 1 ano e até hoje não saiu nenhuma comunicação ou decisão, já que consulto o processo frequentemente. Os Iptus de 2019 e 2020 estão em aberto (não pagos), aguardando a Isenção. Este processo está sob responsabilidade da unidade: Sigla SF/SUREM/DEJUG/DIESP/SUBIM/B01 Nome completo Divisão de Isenções, Imunidades e Serviços Especiais - Nucleo FAC Órgão superior SF PROCESSO ADMINISTRATIVO – ISENÇAO IPTU PARA APOSENTADOS Nº 6044.2019/0002156-7 de 31/05/19 CADASTRO DO IMÓVEL – IPTU – XXXXX        Movimentação do Processo: Encaminhamento        13/12/2019 Notificação        04/12/2019 Tela de Sistema        19/11/2019 Tela de Sistema        19/11/2019 Encaminhamento        19/11/2019 Ficha        19/11/2019 Tela de Sistema        05/11/2019 Tela de Sistema        05/11/2019 Tela de Sistema 05/11/2019 Aviso de Recebimento - AR        04/09/2019 Documento do interessado        29/08/2019 Notificação        14/08/2019 Capa de Processo - SEI/PA        18/06/2019 Requerimento        31/05/2019 Informação        31/05/2019 Encaminhamento        31/05/2019 Como se nota, a última movimentação do processo foi em 13-12-19, depois disso, tudo estagnado. Gostaria de saber como está a situação e como devo proceder. (OBS: Selecionei no menu: SF-SECRETARIA MUNICIPAL DA FAZENDA –( NÃO SEI SE ESTÁ CORRETO) Desde já agradeço às providencias.</t>
  </si>
  <si>
    <t>Prezado Munícipe, Em atenção ao pedido e-SIC nº 48476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</si>
  <si>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Prezados, Boa Tarde. Por gentileza, nos posicionar sobre o andamento do processo indicado: 60172020/00055512. É possível ter acesso ao fiscal responsável e solicitar urgência na análise deste processo. Atenciosamente,</t>
  </si>
  <si>
    <t xml:space="preserve">Prezado Munícipe, Em atenção ao pedido e-SIC nº 48477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outro lado, em atendimento ao art. 5º, I, do Decreto nº 53.623/2012, informamos que o andamento dos processos administrativos podem ser consultados no link http://processos.prefeitura.sp.gov.br/Forms/consultarProcessos.aspx. Adicionalmente,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</si>
  <si>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Olá, estou tentando agendar um atendimento para desbloqueio da Senha Web para MEI, porém em todas as tentativas consta que não há agenda disponível. Preciso realizar o serviço urgente, poderiam me auxiliar com este problema?</t>
  </si>
  <si>
    <t>Prezado Munícipe, Em atenção ao pedido e-SIC nº 48478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</si>
  <si>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1) quando foi o 1° contrato do Institudo Cosme Damião com a prefeitura de SP ? 2) qual o valor das licitações, com a Secretaria de Segurança urbana ? 3) nesse contrato, a empresa Cosme Damião , tem por meta quantos laudos conclusivos para GCM sp ? 4) qual o valor de cada laudo? 5) se tratando do último concurso da Gcmsp, quantas pessoas foram exoneradas devida reprova no psicólogico Cosme Damião ? 6) Solícito as duas devolutivas/negativas por escritos junto aos testes aplicado nos exames psicólogicos para porte de arma de fogo do servidor Danilo Muniz Sampaio Cirillo RF 8561176 ao qual foi considerado inapto , o mesmo solicitou via relatório de n° 701 e se negaram ou omitiram respostas até o presente momento . 7) Qual prazo que um departamento tem para encaminhar um documento após solicitado pelo Servidor ,no caso fiz um relatório na AFSU de número 701 no dia 16/04/2019 solicitando a negativa por escrito do teste psicólogico realizado no dia 25/03/2019 no instituto Cosme Damião só obtive resposta dia 06/08/2019 a qual não veio a resposta do que se foi solicitado até o presente momento .</t>
  </si>
  <si>
    <t>Prezado munícipe, A Secretaria Municipal de Segurança Urbana informa que a avaliação psicológica para porte de arma de fogo é condição legal para aquisição e manutenção do porte de arma, cuja fiscalização é feita pela Polícia Federal conforme regulamentado pela Lei Federal (Lei 10.826/2003 e regulamentações). Esclarecemos que a avaliação não é fase do concurso já que é realizada por ocasião do curso de formação, tendo em vista a necessidade de capacitação e habilitação para uso de arma de fogo do servidor recém empossado. Considerando os aprovados no último concurso da Guarda Civil Metropolitana, o índice de reprovação está abaixo de 1%. Em relação ao Instituto Cosme e Damião, cada serviço de laudo realizado custa R$ 65,00 (sessenta e cinco reais), sendo estimado por mês o valor de R$26.000,00 (vinte e seis mil reais), relativo a 400 (quatrocentos) laudos/mês, e o valor contratual de R$1.560.00,00 (um milhão quinhentos e sessenta mil reais), para a sua vigência de 60 (sessenta) meses. Os testes realizados pelos guardas não são revelados por questões de sigilo e ética profissional. O Instituto Cosme e Damião segue as normas emitidas pela Polícia Federal para a emissão dos laudos e é por ela fiscalizada, assim como todas as clínicas responsáveis por emissão de laudos. Por fim, a devolutiva solicitada pelo munícipe deve ser requisitada pessoalmente no Instituto Cosme e Damião, tendo em vista que os conteúdos são sigilosos. Atenciosamente, Alexandre Augusto Ocampos de Souza Chefe de Gabinete Secretaria Municipal de Segurança Urbana</t>
  </si>
  <si>
    <t>Considerando a PORTARIA SMT.GAB nº 074, de 02 de março de 2020, gostaria de obter todos os argumentos constantes no processo administrativo n° 6020.2019/0009931-0 que embasaram a decisão de revogação das autorizações concedidas para as linhas metropolitanas citadas na portaria.</t>
  </si>
  <si>
    <t>Prezado Munícipe, Em atenção a sua solicitação, informamos que o expediente encontra-se disponível para consulta, em sua integralidade, no site http://processos.prefeitura.sp.gov.br/Forms/consultarProcessos.aspx. Atenciosamente, Chefia de Gabinete Secretaria Municipal de Mobilidade e Transportes</t>
  </si>
  <si>
    <t>Solicito todos os registro de uso do Plano de Saúde da SPTrans por mim, XXXXX dos anos de 2018 e 2019, enquanto era funcionário da empresa</t>
  </si>
  <si>
    <t xml:space="preserve">Prezado Munícipe, em atenção ao pedido e-SIC 48482, considerando que a informação requerida trata-se de dados pessoais, ou seja, sensíveis à divulgação, solicitamos que venha retirá-los em nosso setor de protocolo. Para tanto, entre em contato com nossa Ouvidoria através do e-mail: ouvidoria@sptrans.com.br para que seja agendado melhor dia/hora para viabilizarmos a entrega dos documentos. Atenciosamente, Luciana Durand Garda Chefe de Gabinete da SPTrans        </t>
  </si>
  <si>
    <t>Solicito o Programa de Prevenção de Riscos Ambientais - PPRA e Programa de Controle Medico de Saude Ocupacional - PCMSO da empresa do ano de 2020</t>
  </si>
  <si>
    <t xml:space="preserve">Prezado Munícipe, em atenção ao pedido e-SIC 48483, anexamos os documentos solicitados, concernentes à unidade Catumbi, na qual exerceu suas atividades laborais. Atenciosamente, Luciana Durand Garda Chefe de Gabinete da SPTrans	</t>
  </si>
  <si>
    <t>Prezados, Solicito: 1) Um documento em planilha que informe o número total de pedidos não atendidos no 156 para o 1° semestre do ano de 2017 - Governo João Dória; 2) Documento em planilha que informe o número de pedidos não atendidos no primeiro trimestre do ano de 2020 - Governo Bruno Covas. Atenciosamente,  XXXXX</t>
  </si>
  <si>
    <t>Prezado Requerente, Após a análise dos termos de sua manifestação registrada no e-SIC sob o número de protocolo nº 48484, e em cumprimento ao Decreto nº 53.623/2012 e suas alterações, que regulamentam a Lei Federal nº 12.527/2011, encaminhamos em anexo as informações solicitadas. Vale destacar que são valores acumulados, isto é, indicam a quantidade total de solicitações de serviços que ao final do período ainda não haviam sido concluídas ou canceladas. Para mais informações sobre os dados do SP156, acesse: http://dados.prefeitura.sp.gov.br/dataset/dados-do-sp156 Lembramos também o disposto no artigo 16, § 1º, do Decreto Municipal citado acima, abaixo transcrito: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SMIT</t>
  </si>
  <si>
    <t>solicito o numero total de ligações recebidas pelo serviço Atende, numa tabela contendo o total diário de ligações, de maio de 2019 a maio de 2020</t>
  </si>
  <si>
    <t xml:space="preserve">Prezado Munícipe, em atenção ao pedido e-SIC 48485, anexamos tabela com o número de ligações recebidas pela Central 156, entre os meses de Maio de 2019 e Maio de 2020. Esclarecemos que para consulta aos números diários, é necessária extração no sistema e consolidação de dados, processo não previsto no Decreto nº 53.623, conforme informação transcrita abaixo: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Luciana Durand Garda Chefe de Gabinete da SPTrans	</t>
  </si>
  <si>
    <t>Solicito o total de trabalhadores (agentes de informações e estagiários) que estão trabalhando na central de atendimento do serviço Atende no mes de maio de 2020, seus nomes, data de admissao e data de nascimento. O que esta sendo feito para minimizar os riscos da pandemia na central e o motivo por que não estão todos os trabalhadores da central em trabalho remoto?</t>
  </si>
  <si>
    <t>Prezado Munícipe, em atenção ao pedido e-SIC 48486, anexamos tabela contendo os nomes e data de admissão dos funcionários da Central de Atendimento do Serviço Atende+ no mês de maio de 2020 que estão trabalhando presencialmente naquele local, totalizando quinze pessoas. Observamos que a data de nascimento trata-se de informação de cunho pessoal, sendo certo que a disponibilização de tal dado prescinde da autorização de cada empregado. Com relação às medidas de proteção adotadas, informamos que desde que tomou conhecimento da proliferação do COVID-19 na Cidade de São Paulo, a SPTrans vem adotando medidas para preservar a saúde e a segurança dos seus colaboradores, a saber: a) Diariamente é realizada a higienização de todo o ambiente de trabalho; b) Observação rigorosa ao distanciamento social, uma vez que apenas duas pessoas trabalham por período; c) Disponibilização de dispensers de álcool em gel no ambiente de trabalho; d) Disponibilização de máscaras em tecido duplo de alta resistência e lavável, em quantidade suficiente para utilização em cada turno, estando prevista a devida substituição para o turno subsequente a todos funcionários, cuja utilização é obrigatória; e) Utilização dos equipamentos de trabalho (computador, estação de trabalho, headset e celular) pelo mesmo funcionário, sem a divisão com os demais; f) Orientações por meio eletrônico (intranet e E-mail) sobre formas de prevenção de contaminação do COVID-19; g) Cartazes afixados nas áreas comuns das diversas unidades da SPTrans, contendo orientações. Quanto ao questionamento: “por que não estão todos os trabalhadores da central em trabalho remoto?”, esclarecemos que no âmbito interno, foi editado o Comunicado da Presidência nº 019/20, complementado pelo Comunicado da Presidência nº 020/20, que dentre outras medidas implantadas no que diz respeito aos cuidados com os empregados, autorizou os responsáveis das áreas a determinar o regime de teletrabalho aos seus empregados, desde que não gerasse prejuízo para as atividades. Assim, ficou instituído o Regime de Teletrabalho aos empregados com idade igual ou superior a 60 (sessenta) anos, gestantes e lactantes e portadores de doenças que definidos pelas autoridades de saúde e sanitária, tais como, os diabéticos, hipertensos, pessoas com doenças cardíacas ou renais crônicas, pessoas com doenças crônicas que causem baixa da imunidade (ex.: câncer, lúpus, HIV, transplantados, dentre outras), mas também para aqueles em que a atividade possibilitasse. Ressaltamos, no entanto que, a equipe do Atende conta com empregados em atividade presencial, sendo certo que se tratam daqueles que não enquadram no grupo de risco determinado pelas autoridades públicas e acolhido pela diretoria executiva da SPTrans. Quanto aos estagiários, por determinação das autoridades públicas municipais, que fora ratificada pela Diretoria Executiva da SPTrans, permanecem afastados de suas atividades laborais. Atenciosamente, Luciana Durand Garda Chefe de Gabinete da SPTrans</t>
  </si>
  <si>
    <t>Sou estudante de Sociologia da FESPSP e estou realizando um trabalho sobre o acolhimento a imigrantes e refugiados. Gostaria de saber quais ações o município tem tomado para ajudar os imigrantes e refugiados, quais os principais parceiros, e qual a quantidade de refugiados na cidade de São Paulo atualmente. Desde já agradeço.</t>
  </si>
  <si>
    <t>Prezado requerente, Em cumprimento à Lei Federal n° 12.527/2012 e ao Decreto Municipal n° 53.623/2012 e posteriores alterações, e em atendimento ao pedido de acesso à informação registrado no e-SIC sob o número de protocolo 48487 informamos que a Prefeitura de São Paulo conta com uma Política Municipal para a População Imigrante (PMPI), instituída pela Lei Municipal 16.478/2016 e regulamentada pelo Decreto Municipal 57.533/2016. Para os fins de aplicação da política municipal, de acordo com o Parágrafo Único do art. 1º da Lei Municipal 16.478/2016, “considera-se população imigrante, para os fins desta lei, todas as pessoas que se transferem de seu lugar de residência habitual em outro país para o Brasil, compreendendo imigrantes laborais, estudantes, pessoas em situação de refúgio, apátridas, bem como suas famílias, independentemente de sua situação imigratória e documental.” Deste modo, não existe uma separação específica entre refugiados e imigrantes no que se refere às ações do município de São Paulo. A Coordenação de Política para Imigrantes e Promoção do Trabalho Decente (CPMigTD), da Secretaria Municipal de Direitos Humanos e CIdadania (SMDHC), é a responsável por articular políticas públicas para a promoção de cidadania para a população imigrante. Desse modo, a SMDHC conta com os serviços desenvolvidos pelo Centro de Referência e Atendimento para Imigrantes (CRAI). O CRAI é um serviço público que é administrado pelo Serviço Franciscano (Sefras), no âmbito do Marco Regulatório das Organizações da Sociedade Civil – MROSC e é responsável por oferecer atendimento multilingue e qualificado, feito por imigrantes, com foco na orientação para acesso a direitos sociais e regularização migratória, além de fornecer atendimento multidisciplinar nas áreas de serviço social, assessoria jurídica e psicológica além de também possuir parcerias com a Defensoria Pública da União (DPU), Cruz Vermelha (Programa de Restabelecimento de Laços Familiares) e o grupo de extensão universitária Veredas (para apoio no atendimento psicológico). Além disto, a cidade de São Paulo conta com o Programa Portas Abertas: Português para Imigrantes, implementado através da portaria intersecretarial 02/SME-SMDHC/2017. Este programa oferece curso de português para imigrantes, de forma gratuita e ministrado por professores capacitados de escolas municipais distribuídas pelo território paulistano. A cidade de São Paulo possui também o Conselho Municipal de Imigrantes (CMI), o órgão colegiado de participação social e política da população imigrante composto por 32 conselheiros, sendo 16 titulares e 16 suplentes, incluindo imigrantes; organizações, associações e coletivos de imigrantes; bem como organizações, associações e coletivos de apoio a imigrantes. O Conselho tem como objetivo participar da formulação, implementação, monitoramento e avaliação da Política Municipal para a População Imigrante, além de desenvolver projetos para a integração e combate a xenofobia no município. Além das ações, programas e políticas específicos para a população imigrante, a PMPI prevê a inclusão de imigrantes nas políticas públicas como um todo da Prefeitura, sendo que a atribuição específica de cada Secretaria Municipal se encontra regulamentada no decreto municipal mencionado. As ações para população imigrante são desenvolvidas por meio da atuação transversal, intersetorial e participativa, valorizando a ação conjunta entre o poder público e sociedade civil. Para maiores informações sobre as ações descritas acima, sugere-se acessar o site da Coordenação de Políticas para Imigrantes e Promoção do Trabalho Decente da SMDHC através do link https://www.prefeitura.sp.gov.br/cidade/secretarias/direitos_humanos/imigrantes_e_trabalho_decente/coordenacao/index.php?p=156223. A Prefeitura não possui dados atualizados sobre o número de refugiados (e solicitantes de refúgio) no município de São Paulo e recomenda-se direcionar esta pergunta ao Comitê Nacional para Refugiados (CONARE). Caso seja de interesse, a Prefeitura disponibiliza os dados de atendimento do CRAI na plataforma de dados abertos do município: http://dados.prefeitura.sp.gov.br/ro/dataset/base-de-dados-do-centro-de-referencia-e-atendimento-para-imigrantes-crai. Atenciosamente, Luiz Orsatti Filho Chefe de Gabinete Secretaria Municipal de Direitos Humanos e Cidadania</t>
  </si>
  <si>
    <t>Recebimento do dossiê elaborado pelo Deputador Douglas Garcia sobre antifascistas.</t>
  </si>
  <si>
    <t>Prezado(a), Em atenção ao pedido sob o nº 48488, esclarecemos que, até o presente momento não foi registrado o recebimento de nenhum dossiê elaborado pelo Deputado Douglas Garcia sobre antifascistas, nesta Casa Civil, visto isso, em consonância com o Decreto Municipal 53.623/2012, em especial o disposto no artigo 16, inciso III, , infelizmente não será possível atender sua solicitação. Atenciosamente, Ivan Teixeira da Costa Budinski, Chefe de Gabinete da Secretaria Municipal da Casa Civil</t>
  </si>
  <si>
    <t>Gostaria de informações sobre a linha de onibus 971-R/42 que não esta atendendo desde o inicio da Pandemia do Covid-19m e nos somos um Condomónio Habitacional do CDHU (com cerca de 100 mil moradores) a mais de 20 anos e precisamos dessa linha, pois só existem linha da Santa Brigida para o Centro de São Paulo e muito moradores precisão do acesso direto aqui pra Santana e imediações. Estamos com diversos problemas de transporte e a Linha nos ajuda muito.</t>
  </si>
  <si>
    <t>Prezada Munícipe, em atenção ao pedido e-SIC 48489, esclarecemos, inicialmente, que o e-SIC/Portal Transparência é um canal destinado exclusivamente ao atendimento de demandas relativas ao fornecimento de dado, documento e/ou informação, nos termos do Decreto Municipal nº 53.623/2012. Nesse sentido, o pedido não está afeto às atribuições deste canal de atendimento, todavia o assunto foi levado à Assessoria de Articulação Comunitária da SPTrans, para conhecimento e adoção das providências cabíveis. Com isto, solicitamos que entre em contato com eles através do e-mail: comunidade@sptrans.com.br para formalizar seu pedido. Atenciosamente, Luciana Durand Garda Chefe de Gabinete da SPTrans</t>
  </si>
  <si>
    <t>Boa tarde, gostaria de saber se existe base de dado de e-mails das escolas municipais para efeito de acesso à professores para solicitação de colaboração em pesquisa de doutorado por meio de resposta à questionário on-line.</t>
  </si>
  <si>
    <t>Prezados, Sou pesquisadora da universidade estadual do Rio de Janeiro (UERJ), com uma linha de pesquisa em Análises Quantitativas da COVID-19, e gostaria de ter acesso aos dados de contaminação (casos totais) por COVID-19 e também de SG e SRAG dividos por bairro e/ou distrito administrativo da cidade de São Paulo. Em 29/05, foi publicado um relatório situacional no site da prefeitura que inclui um mapa de casos de covid-19 segundo classificação final e distrito administrativo de residência. Gostaria de solicitar a divulgação desses dados no GitHub da SEADE na forma de arquivo csv. Também seria interessante a divulgação dos casos por idade e sexo nesse formato. Atenciosamente,  XXXXX</t>
  </si>
  <si>
    <t>Prezado Requerente, em atendimento à solicitação de informação em epígrafe, registrada no sistema e-SIC, sob o número de protocolo 48491, e, em cumprimento à Lei de Acesso à Informação (Lei Federal nº 12.527/2011) e ao Decreto Municipal nº 53.623/2012 e suas posteriores alterações, a Coordenadoria de Vigilância em Saúde (COVISA) da Secretaria Municipal de Saúde de São Paulo esclarece que em atenção ao solicitado na inicial, esclarecemos que seu questionamento se trata de orientações para obtenção de dados para realização de uma pesquisa. Sendo assim, pedimos que encaminhe seu Projeto de Pesquisa com dados de contato (telefone/e-mail) ao e-mail protocolocovisa@prefeitura.sp.gov.br, para avaliação e posterior contato. Salientamos que, segundo a Resolução 466/2012-CNS, projetos de pesquisa que são classificados como projetos de área temática especial, devem ser analisados no CEP da Instituição Proponente e também no CONEP na Plataforma Brasil. Para maiores informações sobre o Comitê de Ética em Pesquisa - CEP da SMS, a requerente pode acessar o link: http://www.prefeitura.sp.gov.br/cidade/secretarias/saude/comite_de_etica/. Att. Armando Luis Palmieri – Chefe de Gabinete – SMS/SP</t>
  </si>
  <si>
    <t>A Universidade Federal de Santa Catarina (UFSC), por intermédio do Laboratório de Transportes e Logística (LabTrans), está desenvolvendo para a Agência Nacional de Transportes Terrestres (ANTT) estudos para definição de Custos Médios Gerenciais (CMGs) para a contratação de estudos, serviços e ações correlatos à obtenção de licenças e autorizações necessárias às obras, aos serviços e à operação de empreendimentos rodoviários. No âmbito deste estudo, estão sendo levantadas informações a respeito do processo de obtenção de licenças, autorizações e anuências ambientais, no âmbito municipal, necessárias à concepção de empreendimentos da infraestrutura rodoviária. O objetivo desse levantamento é identificar os atos normativos que potencialmente seriam necessários à obtenção de licenças, autorizações e anuências municipais, no caso da concepção de obras futuras de infraestrutura rodoviária na esfera das concessões. Assim, solicita-se, por gentileza, que sejam respondidas as perguntas abaixo.   1) O município está apto a realizar licenciamento ambiental? 2) Caso afirmativo, o município possui atos normativos (lei, resolução, portaria, decreto, instrução normativa) próprios que orientem o processo de licenciamento ambiental ou segue os atos normativos do estado de São Paulo? 3) Se o município possuir atos normativos próprios, indicar quais seriam (nomes, números, anos e se estariam disponíveis na internet) os que versam sobre os procedimentos para a elaboração dos estudos ambientais e demais documentos necessários para licenciamento ambiental de obras associadas à infraestrutura rodoviária. Caso não haja normas específicas para rodovias, favor indicar as normas que abrangem esse tipo de empreendimento. 4) No tocante à autorização de supressão e/ou manejo de vegetação, o município possui atos normativos próprios que disciplinem essa autorização? Caso positivo, indicar quais seriam (nomes, números e anos e se estariam disponíveis na internet) os que estabelecem a orientações para elaboração dos estudos – inventários florestais em áreas urbanas, inventários florestais em áreas rurais, inventários florestais em Áreas de Preservação Permanente (APPs), espécies em extinção e exóticas, inventário florístico, projetos de reposição/compensação, entre outras – necessários para a obtenção da autorização de supressão/manejo de vegetação. 5) Ainda, no tratante à autorização de supressão de vegetação, o município possui atos normativos próprios que orientem como proceder na reposição/compensação florestal (áreas urbanas e rurais): compensação por área equivalente; reposição pelo volume; compensação pela supressão de árvores isoladas; compensação pela supressão de espécies ameaçadas (isoladas e fragmento); compensação pelo uso de APPs; outras compensações/reposições? Caso positivo, indicar nomes, números e anos dos atos normativos e se estariam disponíveis na internet. 6) Em relação à autorização para captura, coleta ou manejo de fauna silvestre, o município possui atos normativos que orientem quanto à solicitação e manutenção dessa autorização? Se houver, indicar quais seriam os nomes, números e anos e se estariam disponíveis na internet. 7) Ainda, no tratante à fauna, o município possui atos normativos que estabeleçam as orientações para realização de estudos sobre fauna no âmbito do processo de licenciamento ambiental ? Caso positivo, indicar nomes, números e anos dos atos normativos e se estariam disponíveis na internet. 8) Há Unidades de Conservação (UCs) de gestão no âmbito municipal? Se houver, é a própria Secretaria Municipal do Verde e do Meio Ambiente que é responsável pela gestão dessa UC? Caso negativo, qual seria o órgão? 9) O município possui atos normativos que orientem o processo de obtenção de anuência/autorização do órgão gestor da UC para casos de licenciamento ambiental de obras que impactem essas UCs? Caso positivo, por gentileza, indicar quais seriam os nomes, números e anos dos atos normativos e se estariam disponíveis na internet. 10) A respeito da certidão de uso e ocupação do solo municipal, usualmente requerida para fins de licenciamento ambiental, qual o órgão responsável por emitir essa licença no âmbito do município? Quais os atos normativos municipais que disciplinam e instruem quanto à obtenção dessa certidão? Colocamo-nos à disposição para quaisquer observações que se fizerem necessárias. Att.,</t>
  </si>
  <si>
    <t>Prezado munícipe, Cumpre informar que, em anexo seguem as informações solicitadas. Seguimos a disposição. Atenciosamente, Rodrigo Pimentel Pinto Ravena Chefe de Gabinete – SVMA</t>
  </si>
  <si>
    <t>Bom dia, Solicitamos informações quanto a obra do TERRITÓRIO CEU CARRÃO, localizada no CEE Brigadeiro Eduardo Gomes, ao lado do Metrô Carrão. Segue as perguntas: 1) Qual a situação atual da obra? Quantos porcento já foi realizado? 2) Qual é o valor total, final, gasto na Obra? 3) Qual a data da entrega da obra, visto que em dezembro de 2019 foi confirmado o prazo de entrega para junho de 2020? Grato,</t>
  </si>
  <si>
    <t>Prezado requerente, Informamos que as obras do CEU Carrão/Tatuapé foram retomadas em outubro de 2018, após a gestão passada deixar os trabalhos paralisados por falta de recursos. Atualmente, 95% das obras dos edifícios estão concluídas e 65% dos serviços da área externa estão finalizados. O valor atual do contrato para as obras do CEU Carrão/Tatuapé é de R$ 52.593.073,33. A Secretaria de Infraestrutura Urbana e Obras (SIURB) segue os cronogramas de repasses financeiros e de trabalho estabelecidos junto à Secretaria Municipal de Educação. Sendo assim, solicitamos que abra um novo protocolo direcionado à Secretaria Municipal de Educação requerendo o cronograma de entrega de obras. Atenciosamente, Adriana Palheta Cardoso Chefe de Gabinete - SIURB 3337-9867</t>
  </si>
  <si>
    <t>Venho por meio deste manifestar minha indignação e insatisfação com o que está acontecendo com relação a entrega de cestas básicas pelas unidades educacionais da prefeitura de São Paulo. Nesta semana as unidades educacionais estão com a função de repassar a distribuição de cestas básicas para ALGUMAS famílias de alunos regularmente matriculados na rede de escolas públicas municipais da cidade de São Paulo. Gostaria de saber como foi feita a seleção das famílias que deveriam ou não receber esse amparo? Tendo em vista que quando a rotina escolar está normalizada todos os alunos tem direito aos espaços, materiais e não menos importante a alimentação/merenda escolar.No primeiro momento de auxílio quem deve direito a receber o cartão merenda foram apenas as famílias que recebem o Bolsa Família ( até onde sei já foram creditados duas parcelas dessa ajuda) obviamente já houve uma seleção apartir desse ponto. E não o bastante agora dá-se continuidade a essa exclusão ao se fazer diferenciação das famílias que devem ou não receber essa ajuda( cesta básica) uma vez que a educação segundo a Constituição Federal é um direito de todos e incluindo assim todas as sua extensões ( extensões estas já citadas anteriormente). Observei que uma família que possue três crianças ou mais devidamente matriculadas puderam receber as cestas....isso mesmo "AS CESTAS"...uma para cada criança com matrícula efetiva.... logo três cestas ou mais seriam entregues para essa família, enquanto que famílias com a apenas uma criança não recebeu nenhuma. Meu questionamento é Se a Educação em toda sua plenitude é um direito de todos por que apenas alguns educandos nesse momento de pandemia estão tendo olhar diferenciado no campo da alimentação/ merenda? O envio do material pedagógico Trilhas de aprendizagem foi feito para todos.... então por que a alimentação tem que ser apenas para alguns?. Observo um sistema seletivo e não igualitário. Minha opinião se faz em um pensamento legítimo ou os direitos e deveres constitucionais são para todos ou não é para nenhum. Caso contrário mais uma vez se faz viver a exclusão na inclusão. Estou no aguardo de uma resposta. Sou  XXXXX, CPF  XXXXX, responsável pelos menores:  XXXXX (os três matriculados e frequentes na rede educacional da SME). Atenciosamente.  XXXXX</t>
  </si>
  <si>
    <t>Bom dia, prezados(as): Venho por meio deste, buscar sanar dúvidas quanto a publicação em diário oficial, sobre bonificação aos colaboradores de serviços essenciais nesta pandemia enfentada no município de São Paulo e no mundo, que não esclarece aos quais colaboradores em concreto terão direito, pois faz menção a serviços que não estão em execução das atividades ligada a administração direta ou indirera, e sim a organização  sociais, empresas privadas que prestam serviços essências a população. Também terão direito ao abono? Pois são colaboradores que excutam mesmas funções e fazem parte da linha de frente no enfrentamento ao covid-19. Aguardo breve retorno! Cordialmente:  XXXXX</t>
  </si>
  <si>
    <t>Prezado munícipe, De acordo com a Coordenadoria de Gestão de Pessoas – COGEP, desta Pasta, informamos que todos os servidores da administração direta e indireta têm direito a Bonificação por Resultados, desde que não receba regularmente qualquer tipo de bonificação por resultado, ou seja, com a mesma natureza da bonificação. Reforçamos ainda que, no momento, não há nenhuma verba ou gratificação instruída a servidores em decorrência da pandemia por COVID-19. A Prefeitura de São Paulo adiantou, para maio, o pagamento da Bonificação aos profissionais das Secretarias que atuam ativamente para o combate ao novo coronavírus. Os demais servidores receberão em junho. Informações sobre a Bonificação por Resultado estão disponíveis em: https://www.prefeitura.sp.gov.br/cidade/secretarias/gestao/noticias/index.php?p=297649. Atenciosamente, Waldir Agnello Chefe de Gabinete Secretaria Municipal de Gestão - SG</t>
  </si>
  <si>
    <t>Segundo matéria (https://agora.folha.uol.com.br/sao-paulo/2020/06/mortes-por-covid-19-avancam-em-bairros-de-classe-media-em-sp.shtml) postada pelo jornal agora em 02/06/2020 foi declarado pela Secretaria Municipal de Saúde, o registro de 7 (sete) óbitos até 27/05/2020. Por ser o MENOR NÚMERO DE ÓBITOS da capital de SP, gostaríamos do detalhamento (Nome, Endereço, Idade) referente a esses óbitos, afim de prestar serviço de UTILIDADE PÚBLICA e esclarecimentos a população de Marsilac para NÃO DUVIDAR e não facilitar a que se diz respeito a COVID-19.O pensamento por aqui é que esses números são fake news por nínguem conhecer ao menos um morador que faleceu,queremos mostrar ao contrário para a população.Obrigado Att  XXXXX</t>
  </si>
  <si>
    <t>Prezado Requerente, em atendimento à solicitação de informação em epígrafe, registrada no sistema e-SIC, sob o número de protocolo 48496,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podem ser encontrados no TABnet através do link: https://www.prefeitura.sp.gov.br/cidade/secretarias/saude/tabnet/. Segue anexo orientação para acesso. Esclarecemos que segundo a Lei Federal de Acesso a Informação, disponível no link: http://www.planalto.gov.br/ccivil_03/_ato2011-2014/2011/lei/l12527.htm e Decreto Municipal, disponível no link: http://legislacao.prefeitura.sp.gov.br/leis/decreto-53623-de-12-de-dezembro-de-2012, não é permitido fornecer dados que identifiquem as pessoas, somente dados anonimizados. Att. Armando Luis Palmieri – Chefe de Gabinete – SMS/SP</t>
  </si>
  <si>
    <t>Prezado (a), boa tarde! Trabalho em um aterro da cidade de Tremembé-SP. Recebemos resíduos de São Paulo (mas não realizamos coleta/transporte, apenas somos destinadores). Gostaria de saber se precisamos realizar o cadastro no CTR-e Amlurb e se a Taxa FISLURB se aplica-se a nós.</t>
  </si>
  <si>
    <t>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considerando a Lei 13.478/02 suas alterações bem como os decretos regulamentadores, não há obstáculos para a realização do cadastro do aterro citado. Para isso, será necessário enviar os documentos do aterro para análise e demais procedimentos. Em relação a taxa, a Fislurb possui um prazo para pagamento até o dia 31/03, levando em conta somente os valores dos resíduos provenientes de São Paulo. Para o cadastro novo não há necessidade de pagamento desta taxa de fiscalização, pois ela incide apenas no ano seguinte ao cadastro inicial. Para mais informações acessar: https://www.prefeitura.sp.gov.br/cidade/secretarias/subprefeituras/amlurb/formularios/index.php?p=4631 Atenciosamente, AMLURB</t>
  </si>
  <si>
    <t>Venho aqui requirir informações sobre a linha 8029-10. A mesma no painel letreiro dos Ônibus aparece SUPER QUADRA MORUMBI, mas na placa ao lado da porta de entrada aparece SHOP. PORTAL, isso também no app olho vivo. Isso está confundindo os passageiros, fiz reclamação, mas nenhuma providencia foi tomada, por isso quero que informem o porque ainda continuam assim, e porque não tomaram devidas providencia sobre este fato? Obrigado</t>
  </si>
  <si>
    <t>Prezado Munícipe, em atenção ao pedido e-SIC 48498,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reclamação à Ouvidoria da SPTrans através do e-mail ouvidoria@sptrans.com.br . Atenciosamente, Luciana Durand Garda Chefe de Gabinete da SPTrans</t>
  </si>
  <si>
    <t>Sou estudante de economia na FGV-EESP e gostaria de ter acesso às bases de dados referentes aos transportes da cidade de São Paulo, visando a realização de estudos econométricos com as mesmas.</t>
  </si>
  <si>
    <t>Prezada Munícipe, Em atenção a sua solicitação, informamos que de acordo com o art. 15 do Decreto 53.623/2012 o pedido de informação apresenta ausência de elementos fundamentais, uma vez que esta Pasta trata de diversos tipos de transportes, havendo uma vasta quantidade de base de dados relacionados a cada tipo de transporte. Desta forma sugerimos que a senhora especifique a que tipo de transporte gostaria de receber a base de dados para que possamos atender a sua solicitação. Informamos ainda que as informações requeridas por esta pasta devem ser encaminhadas através da abertura de um novo protocolo. Atenciosamente, Chefia de Gabinete Secretaria Municipal de Mobilidade e Transportes.</t>
  </si>
  <si>
    <t xml:space="preserve">Sou estudante de economia na FGV-EESP e gostaria de ter acesso às bases de dados referentes aos transportes da cidade de São Paulo, visando a realização de estudos econométricos com as mesmas.
</t>
  </si>
  <si>
    <t>Prezada Munícipe, em atenção ao pedido e-SIC 48500, informamos que a SPTrans publica informações e dados relativos ao sistema de transporte no portal de acesso a informação, conforme link abaixo: https://www.prefeitura.sp.gov.br/cidade/secretarias/transportes/institucional/sptrans/acesso_a_informacao/index.php Solicitação de informações adicionais deverá ser especificada em um novo pedido para que sejam encaminhadas às áreas competentes. Atenciosamente, Luciana Durand Garda Chefe de Gabinete da SPTrans</t>
  </si>
  <si>
    <t xml:space="preserve">Prezada Munícipe, em atenção ao pedido e-sic nº 48501 informamos que o assunto foi respondido por meio do protocolo e-sic nº 48500 (mesmo teor). Atenciosamente, Luciana Durand Garda Chefe de Gabinete da SPTrans	</t>
  </si>
  <si>
    <t>Contrato referente ao Hospital de Campanha do Anhembi com o IABAS, com detalhamento do pagamento por leitos utilizados</t>
  </si>
  <si>
    <t xml:space="preserve">Prezado Requerente, em atendimento à solicitação de informação em epígrafe, registrada no sistema e-SIC, sob o número de protocolo 48502, e, em cumprimento à Lei de Acesso à Informação (Lei Federal nº 12.527/2011) e ao Decreto Municipal nº 53.623/2012 e suas posteriores alterações, a Coordenadoria Regional de Saúde Norte da Secretaria Municipal da Saúde de São Paulo esclarece que a implantação dos leitos no Hospital Campanha Anhembi se deu através de 2 OSS: 1.	SPDM – Afiliados – Termo Aditivo nº 030/2020 do CG R 008/2015, para a implantação de 310 (trezentos e dez) leitos, sendo 16 (dezesseis) leitos de estabilização e 294 (duzentos e noventa e quatro) leitos de enfermaria (em anexo) 2.	IABAS – Termo Aditivo nº 031/2020 do CG R 021/2020, para a implantação de 566 (quinhentos e sessenta e seis) leitos, sendo 48 (quarenta e oito) leitos de estabilização e 518 (quinhentos e dezoito) leitos de enfermaria (em anexo). Att. Armando Luis Palmieri – Chefe de Gabinete – SMS/SP	</t>
  </si>
  <si>
    <t>Boa tarde, represento um grupo de estudantes de Administração Pública da Fundação Getúlio Vargas e estamos realizando um estudo de caso da matéria de Gestão de Projetos. Desse modo, estamos analisando o Plano de requalificação da Avenida Santo Amaro, e gostaríamos de ter acesso aos custos, gastos e orçamentos deste. Tal seria possível? Muito obrigado, agradecemos desde já.</t>
  </si>
  <si>
    <t>Prezado requerente, A requalificação da Av. Santo Amaro envolve diversas etapas, cujas estimativas de valores estão descritas abaixo: - Desenvolvimento do projeto básico – R$ 4,3 milhões (contratado e encerrado); - Desenvolvimento do projeto executivo, licenciamento ambiental e execução das obras – R$ 58,7 milhões (contratado); - Serviços ambientais complementares (estudos de contaminação) – estimativa de R$ 3,5 milhões; - Enterramento de redes de energia – estimativa de R$ 60 milhões (a contratar); - Adequação de imóveis desapropriados – estimativa de R$ 15 milhões (a licitar/a contratar); - Apoio à operação de tráfego – estimativa de R$ 10 milhões (a licitar/a contratar); - Apoio à fiscalização de obras – estimativa de R$ 6 milhões (a licitar/a contratar); - Desapropriações – estimativa de R$ 160,9 milhões. Atenciosamente, João Alberto Cantero Chefe de Gabinete de SPObras</t>
  </si>
  <si>
    <t>Olá, gostaria de ter acesso aos dados divulgados na coletiva de imprensa relativos ao Censo Covid-19. Há: hospitais informantes, taxa de ocupação Covid UTI, Leitos UTI Covid/100 mil habitantes, #Novas internações nos últimos 07 dias/# novas internações nos 07 dias anteriores, #novos casos últimos 7 dias/7 dias anteriores, #novos óbitos últimos 7 dias/7 dias anteriores, pacientes internados covid uti, leitos covid uti (plano de contingência), novas internações suspeitas e confirmados. Gostaria desses dados em uma base, tipo planilha excel (enão um slide ou foto de gráficos) e se possível com maior histórico disponível. Obrigada</t>
  </si>
  <si>
    <t xml:space="preserve">Prezada Requerente, em atendimento à solicitação de informação em epígrafe, registrada no sistema e-SIC, sob o número de protocolo 48504, e, em cumprimento à Lei de Acesso à Informação (Lei Federal nº 12.527/2011) e ao Decreto Municipal nº 53.623/2012 e suas posteriores alterações, a Assessoria de Planejamento da Secretaria Municipal da Saúde de São Paulo informa que, considerado o artigo 16, inciso III, da Decreto Municipal nº 53.623/2012, informa-se que: A taxa de ocupação de Leitos de UTI COVID (municipais), bem como o número de casos de Covid-19 encontram-se disponíveis nos Boletins diários da Secretaria Municipal da Saúde, disponíveis em: https://www.prefeitura.sp.gov.br/cidade/secretarias/saude/vigilancia_em_saude/doencas_e_agravos/coronavirus/index.php?p=295572 As internações por Síndrome Respiratória Aguda Grave, confirmadas e suspeitas, estão disponíveis no TabNet de Doenças e Agravos de Notificação Compulsória da Secretaria Municipal da Saúde. Dado o tipo de caso notificado, os tabuladores para Covid-19 são: i) “Síndrome Gripal”, nos casos leves; ii) “Síndrome Respiratório Aguda Grave”, nos casos graves. Esses tabuladores estão disponíveis em: https://www.prefeitura.sp.gov.br/cidade/secretarias/saude/tabnet/doencas_e_agravos/index.php Para os óbitos, a informação pode ser extraída de: i) boletins diários da SMS – link já mencionado; ii) o TabNet de SRAG – link já mencionado – e; iii) o Sistema de Informações de Mortalidade (SIM), cujo o TabNet específico encontra-se disponível em: http://tabnet.saude.prefeitura.sp.gov.br/cgi/deftohtm3.exe?secretarias/saude/TABNET/SIM/obito.def . Para tabulação no SIM, os códigos CID-10 para Covid-19 são: confirmados = B34, B342 e B349; suspeitos = U049. Att. Armando Luis Palmieri – Chefe de Gabinete – SMS/SP	</t>
  </si>
  <si>
    <t>Pedido 03. Data 05-06-2020. Subprefeitura do Jabaquara. Secretaria Municipal das Subprefeituras. Controladoria Geral do Município. Prefeitura do Município de São Paulo o. Pedido: Solicito acesso e cópia das informações referentes aos gastos como os conselhos da Subprefeitura do Jabaquara, referente ao ano de 2017, identificando: 1) Nota de empenho da despesa especificada; 2) Nota fiscal do serviço prestado; Observações: - Código: 04.122.3012 - Especificação: Participação, transparência e controle social da administração pública São Paulo, 05 de junho de 2020. XXXXX</t>
  </si>
  <si>
    <t>Prezado Munícipe, Após análise dos termos de sua manifestação registrada no e-SIC sob o número de protocolo 48505 e em cumprimento ao Decreto nº 53.623/2012, que regulamenta a Lei Federal nº 12.527/2011 e suas posteriores alterações, disponibilizo em anexo o Demonstrativo do Saldo da Dotação Disponível para Manutenção e Operação dos Conselhos e Espaços Participativos Municipais, referente ao ano de 2017, onde pode ser observada a condição “Congelado” o que quer dizer que havia a previsão no orçamento para disponibilizar o recurso, porém ele não foi liberado para a Subprefeitura. Atenciosamente, Edilberto Ferreira Beto Mendes Chefe de Gabinete Subprefeitura Jabaquara</t>
  </si>
  <si>
    <t>Pedido 04. Data 05-06-2020. Subprefeitura do Jabaquara. Secretaria Municipal das Subprefeituras. Controladoria Geral do Município. Prefeitura do Município de São Paulo o. Pedido: Solicito acesso e cópia das informações referentes aos gastos como os conselhos da Subprefeitura do Jabaquara, referente ao ano de 2018, identificando: 1) Nota de empenho da despesa especificada; 2) Nota fiscal do serviço prestado; Observações: - Código: 04.122.3012 - Especificação: Participação, transparência e controle social da administração pública São Paulo, 05 de junho de 2020. XXXXXX</t>
  </si>
  <si>
    <t>Prezado Munícipe, Após análise dos termos de sua manifestação registrada no e-SIC sob o número de protocolo 48506 e em cumprimento ao Decreto nº 53.623/2012, que regulamenta a Lei Federal nº 12.527/2011 e suas posteriores alterações, disponibilizo em anexo o Demonstrativo do Saldo da Dotação Disponível para Manutenção e Operação dos Conselhos e Espaços Participativos Municipais, referente ao ano de 2018, onde pode ser observada a condição “Congelado” o que quer dizer que havia a previsão no orçamento para disponibilizar o recurso, porém ele não foi liberado para a Subprefeitura. Atenciosamente, Edilberto Ferreira Beto Mendes Chefe de Gabinete Subprefeitura Jabaquara</t>
  </si>
  <si>
    <t>Pedido 05. Data 05-06-2020. Subprefeitura do Jabaquara. Secretaria Municipal das Subprefeituras. Controladoria Geral do Município. Prefeitura do Município de São Paulo o. Pedido: Solicito acesso e cópia das informações referentes aos gastos como os conselhos da Subprefeitura do Jabaquara, referente ao ano de 2019, identificando: 1) Nota de empenho da despesa especificada; 2) Nota fiscal do serviço prestado; Observações: - Código: 04.122.3012 - Especificação: Participação, transparência e controle social da administração pública São Paulo, 05 de junho de 2020. XXXXX</t>
  </si>
  <si>
    <t xml:space="preserve">Prezado Munícipe, Após análise dos termos de sua manifestação registrada no e-SIC sob o número de protocolo 48507 e em cumprimento ao Decreto nº 53.623/2012, que regulamenta a Lei Federal nº 12.527/2011 e suas posteriores alterações, disponibilizo em anexo o Demonstrativo do Saldo da Dotação Disponível para Manutenção e Operação dos Conselhos e Espaços Participativos Municipais, referente ao ano de 2019, onde pode ser observada a condição “Congelado” o que quer dizer que havia a previsão no orçamento para disponibilizar o recurso, porém ele não foi liberado para a Subprefeitura. Atenciosamente, Edilberto Ferreira Beto Mendes Chefe de Gabinete Subprefeitura Jabaquara
</t>
  </si>
  <si>
    <t>Pedido 06. Data 05-06-2020. Subprefeitura do Jabaquara. Secretaria Municipal das Subprefeituras. Controladoria Geral do Município. Prefeitura do Município de São Paulo o. Pedido: Solicito acesso e cópia das informações referentes aos gastos como os conselhos da Subprefeitura do Jabaquara, referente ao ano de 2020, identificando: 1) Nota de empenho da despesa especificada; 2) Nota fiscal do serviço prestado; Observações: - Código: 04.122.3012 - Especificação: Participação, transparência e controle social da administração pública São Paulo, 05 de junho de 2020.  XXXXX</t>
  </si>
  <si>
    <t xml:space="preserve">Prezado Munícipe, Após análise dos termos de sua manifestação registrada no e-SIC sob o número de protocolo 48508 e em cumprimento ao Decreto nº 53.623/2012, que regulamenta a Lei Federal nº 12.527/2011 e suas posteriores alterações, disponibilizo em anexo o Demonstrativo do Saldo da Dotação Disponível para Manutenção e Operação dos Conselhos e Espaços Participativos Municipais, referente ao ano de 2020, onde pode ser observada a condição “Congelado” o que quer dizer que havia a previsão no orçamento para disponibilizar o recurso, porém ele ainda não foi liberado para a Subprefeitura. Atenciosamente, Edilberto Ferreira Beto Mendes Chefe de Gabinete Subprefeitura Jabaquara
</t>
  </si>
  <si>
    <t>É possível atualizar os dados do pedido 47527 até a data da resposta a este pedido e especificar o motivo das mortes (ainda que de forma genérica), por favor? É possível acrescentar dados de 2017 e 2016 também por mês? Obrigado Para facilitar, segue cópia do pedido citado 47527 - ("solicito, por favor, dado diário do número total de mortes na cidade de SP, independendetemente do motivo, nos anos de 2018, 2019 e 2020. Reforço que preciso dos dados produzidos por esta pasta, pois os do Datasus não estão atualizados. É público que a pasta possui e compila esses dados, que não são sigilosos e já estão sistematizados e, portanto, são de domínio público.")</t>
  </si>
  <si>
    <t>Prezado Requerente, em atendimento à solicitação de informação em epígrafe, registrada no sistema e-SIC, sob o número de protocolo 48509,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podem ser encontrados no TABnet através do link: https://www.prefeitura.sp.gov.br/cidade/secretarias/saude/tabnet/. Segue anexo orientação para acesso. Att. Armando Luis Palmieri – Chefe de Gabinete – SMS/SP</t>
  </si>
  <si>
    <t>Pedido 07 . Data 05-06-2020. Subprefeitura do Jabaquara. Secretaria Municipal das Subprefeituras. Controladoria Geral do Município. Prefeitura do Município de São Paulo o. Pedido: Solicito acesso e cópia das informações (data show) apresentadas pela Coordenadoria de Administração e Finanças (CAF) na reunião do Conselho Participativo Municipal do Jabaquara em 09 de março de 2020. Observações: Ayrton José Bortotti de Almeida Coordenadoria de Administração e Finanças - CAF São Paulo, 05 de junho de 2020.  XXXXX</t>
  </si>
  <si>
    <t>Prezado Munícipe, Após análise dos termos de sua manifestação registrada no e-SIC sob o número de protocolo 48510 e em cumprimento ao Decreto nº 53.623/2012, que regulamenta a Lei Federal nº 12.527/2011 e suas posteriores alterações, disponibilizo em anexo a cópia da apresentação feita pelo Coordenador de Administração e Finanças desta Subprefeitura na referida reunião. Atenciosamente, Edilberto Ferreira Beto Mendes Chefe de Gabinete Subprefeitura Jabaquara</t>
  </si>
  <si>
    <t>Pedido 08 . Data 05-06-2020. Subprefeitura do Jabaquara. Secretaria Municipal das Subprefeituras. Controladoria Geral do Município. Prefeitura do Município de São Paulo o. Pedido: Solicito acesso e cópia das informações (data show) apresentadas pela Coordenadoria de Projetos e Obras (CPO) na reunião do Conselho Participativo Municipal do Jabaquara em 09 de março de 2020. Observações: Tiago de Almeida Machado Coordenadoria de Projetos e Obras - CPO São Paulo, 05 de junho de 2020.  XXXXX</t>
  </si>
  <si>
    <t>Prezado Munícipe, Após análise dos termos de sua manifestação registrada no e-SIC sob o número de protocolo 48511 e em cumprimento ao Decreto nº 53.623/2012, que regulamenta a Lei Federal nº 12.527/2011 e suas posteriores alterações, disponibilizo em anexo a cópia da apresentação feita pelo Coordenador de Projetos e Obras desta Subprefeitura na referida reunião. Atenciosamente, Edilberto Ferreira Beto Mendes Chefe de Gabinete Subprefeitura Jabaquara</t>
  </si>
  <si>
    <t>Prezados, gostaria de saber qual a quantidade de pessoas com cadastro ativo na UBS Recanto dos Humildes - STS Perus.</t>
  </si>
  <si>
    <t>Prezado Requerente, em atendimento à solicitação de informação em epígrafe, registrada no sistema e-SIC, sob o número de protocolo 48512, e, em cumprimento à Lei de Acesso à Informação (Lei Federal nº 12.527/2011) e ao Decreto Municipal nº 53.623/2012 e suas posteriores alterações, a Coordenadoria de Atenção a Saúde da Secretaria Municipal da Saúde de São Paulo segue relatório de cadastro: e-SUS - Atenção Básica MINISTÉRIO DA SAÚDE	ESTADO DE SÃO PAULO	MUNICÍPIO DE SÃO PAULO	UNIDADE DE SAÚDE UBS RECANTO DOS HUMILDES Relatório de cadastro individual - Analítico Data	09/06/2020 Equipe	Todas Profissional	Todos CBO	Todos Filtros personalizados	Nenhum Dados processados em 09/06/2020 Impresso em 09/06/2020 Dados gerais	Descrição	Quantidade Cidadãos ativos	24096 Saída de cidadãos do cadastro	95 Att. Armando Luis Palmieri – Chefe de Gabinete – SMS/SP</t>
  </si>
  <si>
    <t>Olá, solicito obter acesso às bases de dados que alimentam o seguinte endereço eletrônico, para a data mais atualizada possível: http://www.cohab.sp.gov.br/relatorio/RelatorioDemandaSocioEconomica.aspx. Em outras palavras, gostaria de ter acesso todas as variáveis que compõem a caracterização socioeconômica, identificadas por empreendimento e por família/responsável. Ademais, gostaria de obter um contato na Cohab que pudesse resolver eventuais dúvidas que apareçam. A motivação deste pedido é uma pesquisa que estou conduzindo junto ao Insper, em São Paulo. Obrigado e abraços.</t>
  </si>
  <si>
    <t xml:space="preserve">Prezado Munícipe boa tarde. Referido pedido demanda trabalho adicional, não sendo possível dispor um profissional para o agrupamento das informações solicitadas. Leandro Medeiros Chefe de Gabinete da Presidência COHAB-SP        </t>
  </si>
  <si>
    <t xml:space="preserve">Boa tarde, Venho pelo presente solicitar, com fundamento da Lei de Acesso à Informação e na Lei Municipal nº 14.469, de 5 de julho de 2007, me seja encaminhada listagem com nome e contato das Organizações da Sociedade Civil inscritas no Cadastro Único das Entidades Parceiras do Terceiro Setor (CENTS), que mantenham termos de colaboração e termos de fomento, ainda vigentes, firmados com as secretarias municipais abaixo listadas: -Secretaria Municipal de Cultura; - Secretaria Municipal de Direitos Humanos e Cidadania; - Secretaria Municipal de Desenvolvimento e Assistência Social; - Secretaria Municipal de Esportes; e - Secretaria Municipal do Verde e do Meio-Ambiente. Agradeço pela atenção e fico no aguardo de breve retorno. Atenciosamente,  XXXXX </t>
  </si>
  <si>
    <t>Prezado munícipe, De acordo com a Coordenação de Parcerias com o Terceiro Setor – COPATS, desta Pasta, enviamos arquivo com as informações solicitadas sobre Organizações parcerias da Prefeitura de São Paulo. Atenciosamente, Waldir Agnello Chefe de Gabinete Secretaria Municipal de Gestão - SG</t>
  </si>
  <si>
    <t>Solicito o valor arrecadado de multas de transito para o ano de 2019, sendo discriminados os valores mês a mês.</t>
  </si>
  <si>
    <t xml:space="preserve">Prezado Munícipe, Em atenção a sua solicitação, informamos que a arrecadação da receita obtida com multas compete a Secretaria da Fazenda, sendo que os valores e informações estão disponíveis na Prestação de Contas da Secretaria no link abaixo: http://www.prefeitura.sp.gov.br/cidade/secretarias/financas/contaspublicas/index.php?p=3211. Após acessar o link, clicar na opção "Receita arrecadada", onde o senhor poderá pesquisar os valores arrecadados mensalmente em cada ano. Atenciosamente, Chefia de Gabinete Secretaria Municipal de Mobilidade e Transportes
</t>
  </si>
  <si>
    <t>Prezados, com relação a Regularização Fundiária dos 68 lotes de casas inseridos no conj. hab. Vila Bela (subprefeitura da Vila Prudente), solicito que seja informado: (i) o histórico das etapas já realizadas; (ii) a atual fase que o projeto se encontra; (iii) as pendências para a conclusão das próximas fases; (iv) se há dotação orçamentária específica que permita a Cohab realizar os trâmites até a emissão do título de propriedade; (v) o número da matrícula dó empreendimento no 6º (sexto) Cartório de Registro de Imóveis da capital, antes do eventual desmembramento, se houver. Grato pelas informações prestadas.</t>
  </si>
  <si>
    <t xml:space="preserve">Prezado Munícipe boa tarde. As informações solicitadas não se enquadram no escopo de informação pública. O pedido se enquadra como serviço inclusive com pedido de levantamento em cartórios. Leandro Medeiros Chefe de Gabinete da Presidência COHAB-SP        </t>
  </si>
  <si>
    <t>Prezados, Gostaria de saber 1) Quais os órgãos da prefeitura autorizam a realização de obras nas ruas de São Paulo. (Ex de obras: Instalação de ciclovias, recapeamento de ruas, encanamentos de água e esgoto). 2) Quais autorizações são necessárias para realizar este tipo de obra entre às 22:00 e as 06:00. 3) O barulho inerente a essas obras e sua influencia nos arredadores é considerado ao conceder esta autorização. 4) Quais os critérios utilizados para autorizar essas obras nestes horários no bairro de Santa Cecília, mais especificamente no CEP 01230-000. 5) Em quais locais da cidade de são paulo é proibida ou limitada, pelos órgãos que autorizam as obras, a realização de obras entre 22:00 e 06:00</t>
  </si>
  <si>
    <t xml:space="preserve">Prezado Senhor, Em atenção ao solicitado, informa a Diretoria de Operações, desta Companhia, o que segue: 1) A execução de Obras e Serviços de Infraestrutura Urbana são autorizadas por análise e emissões concomitantes de documentos (Alvarás, Termo de Permissão de Uso -TPU, Termo de Compromisso Ambiental – TCA e Termo de Permissão de Ocupação de Vias - TPOV) que, após 11/2019, passaram a compor a emissão da Autorização de Execução de Obra - AEO, sob responsabilidade intersecretarial SMSUB (Convias) e SMT ( DSV/CET ). Tais obras podem ser do segmento de Instalação, Manutenção, Polo Geradores, Portarias e/ou Obras públicas. 2) Vide item 01 3) Sim, os documentos que autorizam a ocupação viária para a execução destas obras rezam o cuidado e observação aos índices de ruídos. A fiscalização de poluição sonora é feita pelo PSIU - Programa de Silêncio Urbano. 4) Os estudos são norteados pela segurança dos usuários da via e a devida fluidez do trânsito das imediações. As classificações viárias do município, impõe regras que definem os modelos de ocupação do necessário canteiro ou perímetro da obra. O horário de execução é imposto pelo conceito de utilização da via e da análise de ocupação do solo. Cabe ressaltar, que a Cidade de São Paulo possui características de crescimento desordenado, o qual não limitou a utilização de vias com a mesma classificação, porém com utilização distinta. Gerando assim, a instalação de residências unifamiliares ou não, em áreas comerciais e vice-versa. Com isto, é possível prever que certas ocupações por obras, sejam direcionados ao período noturno, devido ao intenso tráfego de pedestres/veículos, visando o bem coletivo. Atenciosamente, EDENIR SIMÕES Chefe de Gabinete        </t>
  </si>
  <si>
    <t>Prezados, bom dia Estou fazendo uma pesquisa para meu mestrado, e preciso identificar os seguintes itens: - Leis e Decretos que regulamentem a participação dos cidadãos no Orçamento Participativo - Etapas, bem como a descrição das Etapas, Atividades, bem como a descrição de atividades, Calendário (geral: pode ser do último OP), etc. Caso exista um manual ou passo-a-passo do Orçamento Praticipativo, também irá me ajudar; e Caso exista um documento ou relatório do último Orçamento Participativo, também irá me ajudar. Obrigado!</t>
  </si>
  <si>
    <t xml:space="preserve">Prezado Munícipe, Em atenção ao pedido e-SIC nº 48518, encaminhamos o documento anexo contendo as informações solicitadas. Atenciosamente, Evandro Freire Chefe de Gabinete Secretaria Municipal da Fazenda        </t>
  </si>
  <si>
    <t>Prezados, bom dia. Estou realizando uma pesquisa para minha dissertação do mestrado, e solicito as seguintes informações Sobre o Centro Aberto - Qual a metodologia utilizada, com as respectivas etapas e passo-a-passo - Como se deu as oficinas-workshops - Como se deu a participação e engajamento da população Poderia fornecer o manual utilizado, ou documento com registro do passo-a-passo das etapadas da construção do projeto, bem como o formato, forma de engajamento e participação da população</t>
  </si>
  <si>
    <t>Prezados, bom dia Estou realizando uma pesquisa para minha dissertação de mestrado, e solicito as seguintes informações: - Legislações e Decretos que garantam a participação dos cidadãos na elaboração de políticas públicas e no processo decisório - Legislação e Decreto específico que garantiu a participação da população no Processo de Revisão Participativa do Plano Diretor Estratégico de São Paulo - Legislação e Decreto específico que garantiu e garante a participação da população no Orçamento Participativo/ Cidadão.</t>
  </si>
  <si>
    <t xml:space="preserve">Prezado requerente, a Secretaria Municipal de Desenvolvimento Urbano informa sobre as legislações básicas utilizadas no âmbito do Plano Diretor Estratégico (PDE). Favor protocolar um novo pedido para Secretaria de Fazenda a fim de obter informações sobre o Orçamento Participativo/Cidadão. - Constituição Federal de 1988: sobre participação dos cidadãos em políticas públicas - Lei Federal nº 10.257/01 - Estatuto da Cidade. Expressamente colocado no Art 2º - II, Capitulo IV, entre outros - Lei Orgânica do Município. Expressamente colocado no Art. 150, entre outros - Os próprios PDE (antigo-2002 – Lei 13.430 e o novo-2014 – Lei 16.050) definem que a revisão dos mesmos deve ser feita com participação popular. Saiba mais sobre o processo participativo do Plano Diretor em: https://gestaourbana.prefeitura.sp.gov.br/marco-regulatorio/plano-diretor/processo-participativo/ Atenciosamente, Eliana Maria das Dores Gomes | Chefe de Gabinete - Secretaria Municipal de Desenvolvimento Urbano (SMDU)        </t>
  </si>
  <si>
    <t>Número de enterros por dia, em todos os dias do ano, dividido por cemitério, nos anos de 2019 e 2020, de 1 de janeiro até a a data mais recente em junho possível (favor informar a data da última atualização)</t>
  </si>
  <si>
    <t xml:space="preserve">Prezado munícipe! Agradecemos o envio da sua solicitação, conforme solicitado segue, anexo, planilha com os números de sepultamentos nos anos de 2019 e 2020. No ano anterior só conseguimos disponibilizar o mês fechado, não o dia a dia. Em 2020 os dados são de janeiro a maio, dia a dia. Atenciosamente, Superintendência SFMSP.        </t>
  </si>
  <si>
    <t xml:space="preserve">Número de enterros por dia, em todos os dias do ano, dividido por cemitério, nos anos de 2019 e 2020, de 1 de janeiro até a a data mais recente em junho possível (favor informar a data da última atualização)
</t>
  </si>
  <si>
    <t>Gostaria de saber o que é possível fazer quando alguma secretaria não responde a um pedido de acesso à informação no prazo e o mesmo não é encaminhado para uma instância superior. Caso do pedido com protocolo 045448, que foi realizado em 05/02/2020, com abertura de recurso 1ª instância no dia 26/02/2020, com abertura de recurso 2ª instância no dia 03/03/2020, cujo prazo de vencimento de atendimento nessa 2ª instância venceu em 21/03/2020 e que, apesar disso, o pedido está parado sem que seja encaminhado para uma instância superior ou seja dada uma resposta. Sobre o pedido citado, peço a a justificativa para essa situação.</t>
  </si>
  <si>
    <t xml:space="preserve">Prezado(a) Munícipe, em resposta ao seu pedido de informação registrado no e-SIC (Sistema eletrônico do Serviço de Informação ao Cidadão) sob o número de protocolo 48525, a fim de garantir acesso aos dados públicos consoante legislação vigente, informo que o Decreto n° 53.623/2012 não prevê o encaminhamento compulsório dos pedidos que não foram atendidos na 2ª instância pelo órgão para a 3ª instância, no entanto, a Ouvidoria Geral do Município - OGM sempre oficia o órgão quando este não cumpre o prazo de atendimento na 2ª instância, buscando alertar quanto ao descumprimento do prazo de atendimento. Além disso, o cidadão pode registrar uma reclamação à OGM, tendo em vista o não cumprimento do prazo estabelecido no Decreto nº 53.623/2012. No atual momento, a Controladoria está empenhada em estabelecer um procedimento para monitoramento e ação junto aos órgãos que descumprem os prazos de atendimento, especialmente na 2ª instância, buscando prevenir problemas como o relatado. Sobre o pedido de informação n° 45448, a Secretaria Municipal de Educação – SME atendeu ao recurso em 2ª instância no dia 22/06/2020, de modo que, o requerente tem até o dia 02/07/2020 para registrar recurso de 3ª instância à Comissão Municipal de Acesso à Informação – CMAI, se julgar necessário. A OGM enviou o no dia 10/03/2020 o processo SEI n° 6067.2020/0005688-0 à SME, apontando descumprimento do prazo de atendimento do pedido e-SIC n° 45448. Por fim, a reclamação à OGM pode ser apresentada por telefone: 156, opção 5; pelo Portal SP 156 (https://sp156.prefeitura.sp.gov.br/portal/servicos/informacao?servico=2630) ou por e-mail (ogm@prefeitura.sp.gov.br ou gabinete.ogm@prefeitura.sp.gov.br). Atenciosamente, Luiz Fernando Prudente do Amaral - Chefe de Gabinete - Controladoria Geral do Município.        </t>
  </si>
  <si>
    <t>Venho aqui requirir informações sobre abastecimento de viaturas. peço que informem quanto pagam por mes e anualmente para o abastecimento de toda frota de viaturas da guarda civil metropolitana? qual ou quais empresas fazem o abastecimento?</t>
  </si>
  <si>
    <t xml:space="preserve">Prezado munícipe, A Secretaria Municipal de Segurança Urbana informa que no ano de 2019, o pagamento do combustível utilizado pela Guarda Civil Metropolitana foi feito por meio de cartões magnéticos exclusivos para este fim. A empresa responsável pela gestão foi a Trivale Administração Ltda. Os combustíveis são fornecidos pelos estabelecimentos credenciados pela empresa citada; a rede é composta de diversos postos. Sobre cada abastecimento é aplicado um desconto (taxa administrativa negativa) de 3,26% (três inteiros e vinte e seis centésimos por cento), de modo que a Administração não remunera diretamente a empresa responsável pela gestão do sistema. Em anexo, segue planilha com valores gastos com combustíveis no ano de 2019. Atenciosamente, Alexandre Augusto Ocampos de Souza Chefe de Gabinete Secretaria Municipal de Segurança Urbana        </t>
  </si>
  <si>
    <t>BOM DIA GOSTARIA DE SABER SOBRE CADASTRO DE RECEBIMENTO DE CESTA BÁSICA ,TENHO UM CADASTRO COM MAIS DE 200 FAMÍLIAS COM BAIXA RENDA,GOSTARIA DE MAIS INFORMAÇÕES. ANTECIPADAMENTE AGRADEÇO  XXXXX</t>
  </si>
  <si>
    <t xml:space="preserve">Prezad@s Munícipes, Agradecemos seu contato, desejando-lhe um bom dia. A Secretaria Municipal de Assistência e Desenvolvimento Social (SMADS) tem feito distribuição de cestas básicas por dois fluxos: As cestas adquiridas pela SMADS que são distribuídas pelos Centros de Referência de Assistência Social (CRAS) e as cestas adquiridas pelos serviços da proteção social básica que estão com atividades suspensas, com o recurso da parceria que seria destinado para alimentação no serviço (lanches, almoço, jantar). Já a Secretaria Municipal de Desenvolvimento Urbano, por meio do Programa Cidade Solidária, opera com organizações da sociedade civil para a distribuição de cestas. O caminho é se inscrever pelo seguinte link: https://participe.gestaourbana.prefeitura.sp.gov.br/inscricao-cidade-solidaria/ Atenciosamente, Jadir Pires de Borba - Chefe de Gabinete.        </t>
  </si>
  <si>
    <t>BOM DIA ! EU GOSTARIA DE SABER QUAL O SALÁRIO DOS SERVIDORES DA SUBPREFEITURA DE PIRITUBA E QUAL O GASTO ANUAL DOS SERVIDORES DO ANO DE 2019?</t>
  </si>
  <si>
    <t xml:space="preserve">Prezado munícipe, De acordo com a Coordenadoria de Gestão de Pessoas - COGEP, desta Pasta, informamos que a Prefeitura do Município de São Paulo divulga de forma ativa os dados dos servidores municipais lotados nos Órgãos da Administração Direta, incluindo a remuneração, no Portal da Transparência (http://transparencia.prefeitura.sp.gov.br/funcionalismo/Paginas/BuscaServidores.aspx). Quanto às despesas com pessoal no exercício de 2019, esclarecemos que o balanço orçamentário é de competência da Secretaria Municipal da Fazenda – SF, o qual pode ser acessado em https://www.prefeitura.sp.gov.br/cidade/secretarias/fazenda/contaspublicas/index.php?p=27478. Atenciosamente, Waldir Agnello Chefe de Gabinete Secretaria Municipal de Gestão - SG        </t>
  </si>
  <si>
    <t>Prezados, Onde posso encontrar o número mensal de sepultamentos no municipio de São Paulo desde 2015 em base mensal até a data mais recente? Existe alguma base de dados com isto que possa ser livremente acessada? Se não, vocês poderiam disponibilizar tal informação? Cordialmente  XXXXX</t>
  </si>
  <si>
    <t xml:space="preserve">Prezado munícipe. Agradecemos o envio da sua solicitação. Estamos realizando o levamento dos dados de anos anteriores. Neste momento temos disponíveis os números de 2019 inteiro, e de janeiro a maio de 2020. Atenciosamente, Superintendência SFMSP.        </t>
  </si>
  <si>
    <t xml:space="preserve">Relatório dos serviços funerários dos ultimos 3 anos com os seguintes campos: - Data - Sexo - Idade - Causa da morte Desde já agradeço
</t>
  </si>
  <si>
    <t xml:space="preserve">Caro munícipe, agradecemos o envio da sua solicitação. Fizemos uma alteração de sistema no final de 2019 e o processo de migração dos dados do sistema anterior estão sendo realizado gradativamente, motivo este que não podemos enviar, nesse momento, as informações dos campos referente ao período solicitado. Estou encaminhando anexo, com os números de sepultamentos por mês nos cemitérios da cidade de São Paulo, nos anos de 2017 2018, 2019 e 2020. Na segunda aba do arquivo, tem a data, sexo e causa da morte dos sepultados no 1° semestre de 2020. Atenciosamente, Superintendência SFMSP.        </t>
  </si>
  <si>
    <t>Prezado (a), ao saudá-lo (a), solicito informar qual a previsão de instrução dos processos 6025.2020/0002914-0 e 6066.2019/0005770-7. Obrigado</t>
  </si>
  <si>
    <t xml:space="preserve">Prezado Munícipe, Em atenção ao pedido e-SIC nº 48531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informamos que não há previsão de instrução dos processos administrativos questionados. Enfatizamos que os atos administrativos decorrem da conveniência e oportunidade dos interesses da Administração Pública, bem como da obediência ao princípio da impessoalidade. Atenciosamente, Evandro Freire Chefe de Gabinete Secretaria Municipal da Fazenda        </t>
  </si>
  <si>
    <t>Ofício - Nº 13 - PRESI/GABPRES/SSEG São Paulo, 05 de junho de 2020. Senhor Diretor da SMT, Tendo em vista o recebimento da Notificação de Penalidade de Multa Por Não Indicação do Condutor / Recibo nº 4415798806 - Nº AIT Originária HV-A9-356530-4, com data de vencimento de seu pagamento aprazada para o próximo dia 15 de junho de 2020, relativa à multa originária aplicada ao veículo oficial - Corolla placas XXXXX – deste TRF da 3ª Região, cumpre o presente a finalidade de solicitar a Vossa Senhoria informações acerca do fundamento do indeferimento da indicação de condutor efetuada tempestivamente por esta Corte, consoante os documentos que acompanham o presente expediente, de maneira a embasar eventual interposição de recurso perante esse órgão de trânsito. Aproveito o ensejo, para apresentar a Vossa Senhoria protestos de estima e consideração. Documento assinado eletronicamente por XXXXXX, Diretor da Secretaria de Segurança Institucional, em 05/06/2020, às 16:06, conforme art. 1º, III, "b", da Lei 11.419/2006. A autenticidade do documento pode ser conferida no site http://sei.trf3.jus.br/sei/controlador_externo.php?acao=documento_conferir&amp;id_orgao_acesso_externo=0 informando o código verificador 5818436 e o código CRC E01AFD51.</t>
  </si>
  <si>
    <t>Com base na planilha disponível no link “https://www.prefeitura.sp.gov.br/cidade/secretarias/gestao/concursos_publicos/index.php?p=246665”, venho por meio desse protocolo solicitar a apresentação de cálculo que demonstre o impacto anual nas despesas orçamentárias se a administração pública optasse por nomear os candidatos da lista supracitada a partir da data de exaurimento do prazo decadencial de cada concurso. Exemplo : o concurso para a carreira de ASSISTENTE DE GESTÃO DE POLÍTICAS PÚBLICAS terá como prazo de exaurimento da validade do concurso a data de 21 de junho de 2020; considerando que a administração nomeie todos os candidatos (total de vagas (1000) – Nomeados (616) = Aguardando nomeação (384)) exatamente um dia após esse prazo, quais seriam as despesas anuais inerentes à nomeação e as de manutenção desses servidores nos quadros funcionais da prefeitura municipal de São Paulo, como a soma da remuneração básica, 13.o, 1/3 de férias, encargos sociais, benefícios de caráter pessoal, entre outros. Esse raciocínio deve ser repetido para todos os outros cargos de forma que se possa ter a soma total do impacto anual sobre as despesas orçamentárias.</t>
  </si>
  <si>
    <t xml:space="preserve">Prezado munícipe, De acordo com a Coordenadoria de Gestão de Pessoas – COGEP, desta Pasta, informamos que os impactos orçamentários dos concursos públicos em vigor estão nos respectivos processos de abertura dos mesmos, cujos números podem ser consultados no Diário Oficial da Cidade de São Paulo (https://www.imprensaoficial.com.br) e os documentos deles constantes no Portal de Processos Administrativos (https://processos.prefeitura.sp.gov.br/Forms/consultarProcessos.aspx). Esclarecemos que os impactos orçamentários seguem o preconizado no Decreto nº 54.851/2014, sem prejuízo das demais disposições legais vigentes, em especial a Lei Complementar Federal nº 101/2000. Igualmente, nos termos do artigo 16 do Decreto nº 53.623/2012, não serão atendidos pedidos de acesso à informação que exijam trabalhos adicionais de análise, interpretação ou consolidação de dados e informações. Atenciosamente, Waldir Agnello Chefe de Gabinete Secretaria Municipal de Gestão - SG        </t>
  </si>
  <si>
    <t>Bom dia, Gostaria de ter acesso ao contrato da pmsp com a empresa IABAS para operação de 150 leitos no hospital de Brasilândia. Necessito saber dos detalhes da abrangência do serviços e sua duração. Obrigado</t>
  </si>
  <si>
    <t xml:space="preserve">Prezado Munícipe, em atendimento ao pedido e-SIC 48534 que solicita acesso “ao contrato da pmsp com a empresa IABAS para operação de 150 leitos no hospital de Brasilândia”, a Autarquia Hospitalar Municipal (AHM) vem, nos termos do artigo 18 do Decreto Municipal nº. 53.623/2012, apresentar cópia do Termo de Contrato Emergencial 002/2020-SMS.G/AHM, no link https://drive.google.com/file/d/1XxkGMqO2dTO59ptEegzK00B3U-YoY8pF/view?usp=sharing conforme solicitado. Sendo o que cabia informar. Atenciosamente, José Guilherme Rocha Junior, Chefe de Gabinete.        </t>
  </si>
  <si>
    <t xml:space="preserve">Bom dia, Gostaria de ter acesso ao contrato da pmsp com a empresa IABAS para operação de 150 leitos no hospital de Brasilândia. Necessito saber dos detalhes da abrangência do serviços e sua duração. Obrigado
</t>
  </si>
  <si>
    <t xml:space="preserve">Prezado Munícipe, em atendimento ao pedido e-SIC 48535 que solicita acesso “ao contrato da pmsp com a empresa IABAS para operação de 150 leitos no hospital de Brasilândia”, a Autarquia Hospitalar Municipal (AHM) vem, nos termos do artigo 18 do Decreto Municipal nº. 53.623/2012, apresentar cópia do Termo de Contrato Emergencial 002/2020-SMS.G/AHM, no link https://drive.google.com/file/d/1XxkGMqO2dTO59ptEegzK00B3U-YoY8pF/view?usp=sharing conforme solicitado. Sendo o que cabia informar. Atenciosamente, José Guilherme Rocha Junior, Chefe de Gabinete.        </t>
  </si>
  <si>
    <t>Bom dia, necessito saber qual o quadro de funcionários da Cei Raphaela Capellano Dias. Quantos funcionários públicos trabalham na escola, nomes e função. Obrigado.</t>
  </si>
  <si>
    <t>Solicito a entrega no prazo de cinco dias dos seguintes bancos de dados, na forma de bancos de dados, devidamente anonimizados: 1. Banco de dados do Sistema de Informação de Mortalidade referente aos residentes no Município de São Paulo referente ao período de janeiro de 2000 até a data mais recente, para a qual se disponham de dados digitados, com as seguintes variáveis, conforme seus respectivos conteúdos, formato e tamanho: Conteúdo        Variável da base de dados        Formato e tamanho tipo do óbito (fetal ou não fetal) tipobito        char(1) data do óbito        dtobito        char(8) idade        idade        char(3) sexo        sexo        char(1) raça/cor        racacor        char(1) escolaridade em anos completados        esc2010        char(1) ocupação        ocup        char(6) município de residência        codmunres        char(7) distrito de residência        codbaires char(8) local de ocorrência        lococor        char(1) estabelecimento de ocorrência        codestab        char(8) município de ocorrência        codmunocor char(8) causa basica da morte        causabas        char(4) quem preencheu o atestado        atestante        char(1) causa básica no atestado original causabas_o        char(4) 2. Banco de dados do SISTEMA DE INFORMAÇÃO DE VIGILÂNCIA EPIDEMIOLÓGICA DA GRIPE (SIVEP GRIPE) referente aos residentes no Município de São Paulo, do período de janeiro de 2000 até a data mais recente para a qual se disponham de dados digitados, com todas as suas variáveis. 3. e-SUS-VE - referente aos residentes no Município de São Paulo, desde sua implantação até a data mais recente para a qual se disponham de dados digitados, com todas as suas variáveis. Desde já solicito nos seja disponibilizada atualização semanal dos referidos bancos de dados, para o que colocamo-nos à disposição quanto ao oferecimento de meio físico para a cópia do banco de dados ou deixamos à disposição o endereço eletrônico XXXXXX</t>
  </si>
  <si>
    <t xml:space="preserve">Prezado Requerente, em atendimento à solicitação de informação em epígrafe, registrada no sistema e-SIC, sob o número de protocolo 48537,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os dados solicitados podem ser encontrados no TABnet através do link: https://www.prefeitura.sp.gov.br/cidade/secretarias/saude/tabnet/. Segue anexo orientação para acesso. Att. Armando Luis Palmieri – Chefe de Gabinete – SMS/SP        </t>
  </si>
  <si>
    <t>Bom dia, Notei que o processo 6017.2019/0030776-5 teve um encaminhamento no último dia 28/05/2020 e gostaria de obter mais informações/detalhes sobre qual foi a decisão e o encaminhamento. Obrigada, XXXXX</t>
  </si>
  <si>
    <t xml:space="preserve">Prezado Munícipe, Em atenção ao pedido e-SIC nº 48538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oportunamente, esclarecemos que o interessado pode obter vista do processo, encaminhando um e-mail para sfvista@prefeitura.sp.gov.br, seguindo as instruções detalhadas no link https://www.prefeitura.sp.gov.br/cidade/secretarias/fazenda/servicos/processos/index.php?p=22982. Atenciosamente, Evandro Freire Chefe de Gabinete Secretaria Municipal da Fazenda        </t>
  </si>
  <si>
    <t>Gostaria de informações sobre a parceria para realização de projeto, processo número 6025.2019/0010616-0, celebrada entre a Prefeitura e XXXXX, cpf nº XXXXX, a fim de saber se o valor foi de fato liberado, e se a parte apresentou prestação parcial de contas, como determina o processo de parceria.</t>
  </si>
  <si>
    <t>Bom dia Solicito que este pedido seja encaminhado ao Departamento de Iluminação Publica - ILUME A Subprefeitura do Itaim Paulista construiu 4 novas passarelas sobre córregos aqui na região, são elas: SEI 6040.2019/0001746-0 Rua Oscar Egidio de Araujo; SEI 6040.2019/0001747-9 Rua Osorio Franco Vilhena; SEI 6040.2019/0001748-7 Rua Daniel Muller; SEI 6040.2019/0001750-9 Rua Terra Sem Males, Notei que foram instalados postes de aço galvanizado curvo, com luminária solar em LED, gostaria de saber: Se este tipo de poste e luminária solar são padrão da PMSP Se a ILUME faz manutenção, quando necessária (156) Necessito saber, pois existem muitas praças e passarelas sem iluminação e achei interessante, porem fiquei com duvidas, pois ainda não vi esse tipo de luminária com placa solar sendo usada na nossa cidade. Sem mais, no aguardo.</t>
  </si>
  <si>
    <t xml:space="preserve">Prezado requerente, A Secretaria Municipal das Subprefeituras, por meio do Departamento de Iluminação Pública (ILUME), informa que os logradouros indicados foram devidamente vistoriados e o padrão de luminária utilizado nos serviços da rede de Iluminação Pública são apenas em LED. As obras citadas e também a iluminação (luminárias com células foto voltaicas, que não necessitam de alimentação de rede elétrica) foram realizadas pela Subprefeitura da região . Por fim esclarecemos que as passarelas serão incluídas no cronograma futuro para receber readequação da rede de iluminação. Atenciosamente, Radyr Llamas Papini Chefe de Gabinete Secretaria Municipal das Subprefeituras        </t>
  </si>
  <si>
    <t>Sr. Secretário, solicito: 1.        É verídico o encaminhamento que solicita a Equipe Escolar que realize entrega de cestas básicas? 2.        Qual a proveniência dessas cestas básicas? E quantidade total? 3.        Qual o valor gasto nas cestas básicas que serão entregues (Caso tenha sido feita a aquisição pela prefeitura)? 4.        Os alunos que serão beneficiados são os mesmos que já recebem o cartão alimentação? 5. Qual critério adotado para seleção dos alunos/famílias que receberão as cestas? 6.        Haverá entrega de cestas básicas para os alunos das CEI’s parceiras? Se sim, quais serão os funcionários designados para realizar essa entrega? Se não, quais os critérios que fizeram esses alunos serem excluídos dessa entrega? 7.        Haverá entrega de cestas básicas para os alunos do MOVA? Se sim, como será realizada a entrega, visto que o convênio está suspenso? Se não, quais os critérios que fizeram esses alunos serem excluídos dessa entrega? 8.        Como foi feita a comunicação e logística para essa entrega na Unidade Escolar? 9.        Foram adotados protocolos de proteção contra a COVID-19 a Equipe Escolar e comunidade? Se sim, qual é o protocolo? Serão entregues materiais de proteção individual? Se sim, quais materiais? 10.        Foram considerados o Decreto nº 59.473, de 29 de maio de 2020 e o Decreto Estadual nº 64.994/2020, em especial o art. 7, parágrafo único. Uma vez que a escola deixa de ter sua função pedagógica e passa a fazer atendimento presencial ao público de serviços? 11.        Foi considerado o protocolo sanitário aprovado pela Coordenadoria de Vigilância em Saúde para a realização desse serviço? 12.        Ponderando que para a entrega das cestas básicas enviadas até as escolas, deverá conter a assinatura do responsável que registre essa retirada, as escolas receberão 1 caneta por responsável que retire a cesta básica, ou seja, haverá material suficiente para que a entrega ocorra com segurança? Ou toda vez que um responsável assinar a retirada da cesta, a caneta terá que ser desinfectada? Com qual produto? Quem fará esse trabalho de desinfecção? Os servidores receberão algum tipo treinamento, para manter sua segurança e das famílias que terão esse contato? Se sim, quando? 13.        Por que esse serviço de entrega, que estava sendo realizado pela subprefeitura, foi transferido para as Unidade Escolares? 14.        Considerando a Lei 8989/79 e a Lei 14660/07 onde não consta como função de nenhum servidor do quadro da educação distribuir cestas básicas. Acrescentar essa competência aos servidores do QA e da Equipe Gestora, não retrata desvio de função? Se não, em qual dever do funcionário público do Quadro da Educação é enquadrado a entrega de cestas básicas? 15.        A equipe de limpeza que se encontra em regime de plantão nas escolas deverá ajudar nessa entrega? Se sim, haverá aditamento contratual para incluir esta obrigação a terceiro? Qual o custo do aditamento? 16.        Essa entrega, caso exista, será feita esse mês de forma pontual ou se estenderá durante os meses que perdurar o período do estado de emergência na prefeitura de São Paulo?</t>
  </si>
  <si>
    <t>Conforme orientação pela Secretaria Municipal de Gestão na resposta ao pedido via LAI 048310, venho à SME pedir: Referente aos dados do Sistema Eletrônico de Informações, gostaria de pedir uma lista contendo os números SEI (conforme devem ser escritos para realizar a consulta pública através do site http://processos.prefeitura.sp.gov.br/Forms/consultarProcessos.aspx) para a Unidade SEI cuja sigla é "SME/DRE-BT/GAB/INF_GERENCIAIS" para o mês de maio de 2019. O tipo de listagem pretendida é de "processos gerados na unidade".</t>
  </si>
  <si>
    <t>Venho aqui requirir informações sobre exoneração, afastamento e sindicância de agentes da GCM envolvidos em desvio de conduta. Quantos agentes foram exonerados por desvio de conduta no ano 2019? quantos afastados por desvio de conduta no ano 2019? e quantos respondem ou responderam por desvio de conduta no ano 2019? Obrigado</t>
  </si>
  <si>
    <t xml:space="preserve">Prezado munícipe, A Secretaria Municipal de Segurança Urbana informa que os servidores que respondem processos administrativos continuam exercendo suas funções e possuem, sobretudo, direito de defesa. Em 2019 foram instaurados 40 inquéritos administrativos, 23 processos sumários e 13 processos de exoneração em estágio probatório. No mesmo ano, 24 servidores foram exonerados de seus cargos. Todos esses processos são regidos pela Lei 13.530, de 14 de março de 2013 e visam apurar a responsabilidade do servidor pela prática de infração administrativa, cuja sanção vai de Advertência, Suspensão, até a Demissão a bem do serviço público (casos mais graves). Atenciosamente, Alexandre Augusto Ocampos de Souza Chefe de Gabinete Secretaria Municipal de Segurança Urbana        </t>
  </si>
  <si>
    <t>Boa tarde, São divulgados os dados nos boletins diários com o número de casos de COVID e óbitos por COVID por distrito administrativo diariamente. Acredito que vocês tenham essa informação à nível de distrito administrativo, uma vez que existe esse dado no documento https://www.prefeitura.sp.gov.br/cidade/secretarias/upload/saude/COVID19_Relatorio_SItuacional_SMS_20200529.pdf Gostaria de ter acesso aos dados diários (o tamanho da série que for possível, desde o primeiro boletim até aquele mais recente) por distrito. Além disso, gostaria também de se possível ter acesso ao arquivo que tem a descrição das geometrias usadas para gerar os mapas (uma extensão .shp, por exemplo) Grato pela atenção.</t>
  </si>
  <si>
    <t xml:space="preserve">Prezado Requerente, em atendimento à solicitação de informação em epígrafe, registrada no sistema e-SIC, sob o número de protocolo 48544, e, em cumprimento à Lei de Acesso à Informação (Lei Federal nº 12.527/2011) e ao Decreto Municipal nº 53.623/2012 e suas posteriores alterações, a Coordenação da Epidemiologia e Informação/CEinfo da Secretaria Municipal da Saúde de São Paulo esclarece que os dados da Vigilância em Saúde COVID-19: síndrome gripal (e-SUS VE) e síndrome respiratória aguda grave (Sivep Gripe) e mortalidade geral (PRO-AIM/SIM), encontram-se disponíveis no site da Prefeitura de São Paulo – Secretaria Municipal da Saúde nos seguintes endereços eletrônicos: e-SUS VE http://tabnet.saude.prefeitura.sp.gov.br/cgi/deftohtm3.exe?secretarias/saude/TABNET/RCOVID19/covid19.def Sivep Gripe http://tabnet.saude.prefeitura.sp.gov.br/cgi/deftohtm3.exe?secretarias/saude/TABNET/RSRAG/sragh.def PRO-AIM/SIM http://tabnet.saude.prefeitura.sp.gov.br/cgi/deftohtm3.exe?secretarias/saude/TABNET/SIM_PROV/obitop.def Na oportunidade, segue link para acesso ao GeoSampa, para a obtenção de arquivos geográficos (Distrito Administrativo, Subprefeitura, p. ex.), conforme figura anexo. Att. Armando Luis Palmieri – Chefe de Gabinete – SMS/SP        </t>
  </si>
  <si>
    <t>Meu pedido de acesso engloba todos os dados considerados pela prefeitura que foram utilizados para iniciar a abertura da cidade durante o período de aumento no número de casos novos e mortes decorrentes da COVID19. Exemplos das informações em questão: dados estatísticos , pareceres médicos , pesquisas , relatórios governamentais, projeções estatísticas, resultados de pesquisas e quaisquer outros dados que foram utilizados para a tomada da decisão. Gostaria de enfatizar a seriedade do pedido e o inevitável procedimento judicial que irei iniciar para investigação e possível punição de todos os responsáveis caso eu não receba resposta alguma, receba uma resposta incompleta ou receba a resposta que a Secretaria Municipal da Saúde de São Paulo não possui as informações. Estou salvando meu pedido localmente, o qual poderá ser fornecido a qualquer organismo de investigação, caso meu pedido online não seja computado pelo sistema governamental.</t>
  </si>
  <si>
    <t xml:space="preserve">em atendimento à solicitação de informação em epígrafe, registrada no sistema e-SIC, sob o número de protocolo 48545, e, em cumprimento à Lei de Acesso à Informação (Lei Federal nº 12.527/2011) e ao Decreto Municipal nº 53.623/2012 e suas posteriores alterações, informamos a Secretaria Municipal de Saúde (SMS) não participa da decisão dos dados que levaram a abertura da cidade. O Centro de Contingência do Governo do Estado apresenta dados e orientação ao município. Os dados de leitos de UTI são retirados por este Centro de Contingência das informações diárias desta SMS da ocupação de tais leitos. Os pedidos de informação junto ao Governo do Estado podem ser registrados através do link: http://www.sic.sp.gov.br/. Att. Armando Luis Palmieri – Chefe de Gabinete – SMS/SP        </t>
  </si>
  <si>
    <t>Por mês, entre janeiro de 2019 e maio de 2020, quantas viagens de bicicletas nas ciclovias (ou em parte das ciclovias) da cidade de SP foram contabilizadas pela Secretaria Municipal de Mobilidade e Transportes? (Separar os dados por mês.)</t>
  </si>
  <si>
    <t xml:space="preserve">Prezada Senhora, Em atenção ao solicitado, informa a Diretoria Adjunta de Planejamento e Projetos, que desde o ano de 2014 a Cia realiza contagens de bicicletas em diversos corredores da cidade e publica os resultados nos Relatórios Anuais de Desempenho (MSVP), englobando vias com e sem infraestrutura cicloviária. As contagens são realizadas em um dia típico por ano, nos períodos da manhã (das 7h às 10h) e da tarde (das 17h às 20h). Todos os dados estão disponíveis no site da CET, no link http://www.cetsp.com.br/sobre-a-cet/relatorios-corporativos.aspx Informa ainda, que partir de 2016, novas tecnologias foram empregadas nas contagens de bicicletas devido ao crescimento deste modal na cidade. Contadores fixos monitoram diariamente as ciclovias da Av. Brig. Faria Lima, R. Vergueiro e Av. Dr. Gastão Vidigal. Além disso, contadores móveis são instalados periodicamente em diversas ciclovias e ciclofaixas da cidade em períodos de 10 dias por ano. Por fim, esclarece que os dados dos contadores automáticos também estão disponíveis no site da CET, no link: http://www.cetsp.com.br/consultas/bicicleta/contadores-de-bicicletas.aspx Atenciosamente, EDENIR SIMÕES Chefe de Gabinete        </t>
  </si>
  <si>
    <t>Prezados, Ref: Parceria com Hospital Veterinário Anclivepa Gostaria de receber o contrato entre a parceria público privada. Bem como os valores que são repassados mensalmente pela Prefeitura. Qual o limite de senha e atendimento diário antes da pandemia até o presente momento, para as unidades: Leste, Norte.</t>
  </si>
  <si>
    <t xml:space="preserve">Prezado Requerente, em atendimento à solicitação de informação em epígrafe, registrada no sistema e-SIC, sob o número de protocolo 48547, e, em cumprimento à Lei de Acesso à Informação (Lei Federal nº 12.527/2011) e ao Decreto Municipal nº 53.623/2012 e suas posteriores alterações, a Coordenadoria de Saúde e Proteção ao Animal Doméstico (COSAP) da Secretaria Municipal da Saúde de São Paulo, informa que os contratos, bem como valores de repasse da parceria, estão publicados no site http://e-negocioscidadesp.prefeitura.sp.gov.br/DetalheLicitacao.aspx?l=Y20AnONDoJo%3d Referente ao questionamento sobre o número limite de senhas para atendimento diário, informamos que em contrato não consta esta limitação, mas sim um limite de repasse financeiro e a gestão dos atendimentos fica a cargo da colaboradora, havendo metas mensais de atendimento como descritas em contrato. Att. Armando Luis Palmieri – Chefe de Gabinete – SMS/SP        </t>
  </si>
  <si>
    <t>Prezados, Gostaria de saber se em razão da crise sanitária no país, o atendimento aos advogados pelos auditores fiscais da Secretaria Municipal da Fazenda está suspenso. Caso a resposta seja afirmativa, favor informar o fundamento legal. Certa de ser atendida neste cordial pedido. XXXXX</t>
  </si>
  <si>
    <t xml:space="preserve">Prezado Munícipe, Em atenção ao pedido e-SIC nº 48548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</si>
  <si>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Prezados, tenho uma solicitação de Alvara de desmembramento de lote feito em 30/05/2017. Número de processo 2017-0.090.326-4. Nr. de protocolo15767-17. Data de Solicitação: 30/05/2017. nr. cadastro de imoveis 101.045.0040-8. Cujo Status é análise. Já faz 3 anos e sem nenhum pronunciamento se há algo de errado, ou o que está acontecendo. Peço que me contatem para saber o que houve, por que está parado, o que falta para ser concluido. Meu e-mail está no meu cadastro.</t>
  </si>
  <si>
    <t xml:space="preserve">Prezada Munícipe, embora este não seja o canal correto para atendimento de solicitação sobre andamento de processos, informamos que as suas dúvidas podem ser esclarecidas através do link abaixo (terceiro item). https://www.prefeitura.sp.gov.br/cidade/secretarias/licenciamento/servicos/index.php?p=258185 e https://www.prefeitura.sp.gov.br/cidade/secretarias/upload/licenciamentos/Manual%20do%20Municipe%20n3%20%20-%20Acompanhar%20o%20processo%20no%20SLCe.pdf        </t>
  </si>
  <si>
    <t>Gostaria de saber como faço pra me inscrever com educado de xadrez.</t>
  </si>
  <si>
    <t>Gostaria de saber como dar-se-ão os provimentos dos cargos em VACÂNCIA ORIGINÁRIA (vacância de cargo provido em função de concurso público cujo prazo de validade não tenha expirado), uma vez que, segundo INFORMAÇÃO N.o 58/2004, da Procuradoria Geral do Município, não há impedimento legal algum para esse ato de provimento</t>
  </si>
  <si>
    <t xml:space="preserve">Prezado munícipe, De acordo com a Coordenadoria de Gestão de Pessoas – COGEP, em entendimento com a Coordenadoria Jurídica – COJUR, da Secretaria de Gestão, informamos que não há óbice legal quanto à nomeação em reposição, dentro do número de vagas ofertadas, em razão de vacância de cargo provido em função de concurso público cujo prazo de validade não tenha expirado, desde que a autorização para as nomeações seja concedida durante o prazo de validade do concurso e os atos subsequentes a esta sejam praticados dentro do mesmo exercício orçamentário. Esclarecemos que as nomeações dos candidatos aprovados em concurso público da Prefeitura de São Paulo seguem o procedimento preconizado pelo Decreto nº 54.851/2014, sem prejuízo das demais disposições legais vigentes, em especial a Lei Complementar Federal nº 101/2000. Da leitura do referido Decreto, pode-se inferir que os expedientes que tratam de nomeação ou contratação de pessoal e outras demandas que impliquem acréscimo de despesa de pessoal serão iniciados por solicitação do órgão interessado, com justificativa pormenorizada do pedido, considerando a situação vigente e a proposta de alteração, que deverá estar vinculada à atuação estratégica ou prioritária ao funcionamento do órgão, estimativa dos impactos orçamentários e financeiros e demonstrativo da adequação orçamentária. Veja-se que não basta haver previsão orçamentária. Havendo solicitação do órgão interessado e caracterizada a necessidade para o serviço do incremento de pessoal pleiteado, vinculada à atuação estratégica ou prioritária ao funcionamento daquele órgão, caberá oportuna avaliação da Secretaria Municipal de Gestão – SG, da Secretaria Municipal da Fazenda –SF e deliberação da Junta Orçamentário-Financeira – JOF acerca da adequação orçamentária ao longo do exercício e disponibilidade financeira, à vista da evolução da arrecadação e das obrigações já assumidas. Atenciosamente, Waldir Agnello Chefe de Gabinete Secretaria Municipal de Gestão- SG        </t>
  </si>
  <si>
    <t>Boa noite, Gostaria de saber como dar-se-ão os provimentos dos cargos em VACÂNCIA ORIGINÁRIA (vacância de cargo provido em função de concurso público cujo prazo de validade não tenha expirado), uma vez que, segundo INFORMAÇÃO N.o 58/2004, da Procuradoria Geral do Município, não há impedimento legal algum para esse ato de provimento. Por favor, também confirmar entendimento favorável ao preenchimento dos cargos em vacância por concursados (dentro do número de vagas), conforme mesmo documento de Informação da PGM. Obrigado, XXXXX</t>
  </si>
  <si>
    <t>Bom dia. Necessito print da tela de Unificação de Cadastramento de Infrações UNICAI/UNAI de um imóvel pertencente à essa sub prefeitura. Esse serviço está disponível pela internet ou somente presencialmente?</t>
  </si>
  <si>
    <t xml:space="preserve">Prezada Munícipe, Após análise dos termos de sua manifestação registrada no e-SIC sob o número de protocolo 48553 e em cumprimento ao Decreto nº 53.623/2012, que regulamenta a Lei Federal nº 12.527/2011 e suas posteriores alterações, e tendo em vista a suspensão do atendimento presencial como medida protetiva contra a disseminação do COVID19, informo que o documento pode ser solicitado via e-mail. No texto do e-mail é preciso informar o número do contribuinte do imóvel, que pode ser encontrado no boleto do IPTU ou na Certidão de Matrícula de Registro de Imóvel e a comprovação de legítimo interesse, além disso é preciso anexar cópia de documento de identificação com foto ou procuração simples, caso não seja o proprietário do imóvel. Após o cumprimento dos requisitos e análise da documentação e das informações encaminhadas, o documento solicitado será enviado por e-mail. Atenciosamente, Edilberto Ferreira Beto Mendes Chefe de Gabinete Subprefeitura Jabaquara        </t>
  </si>
  <si>
    <t>Solicitamos dados atuais, quantidades reais em números absolutos, referentes casos Positivos de Infecção Coronavírus/SarsCov2/COVID-19, tanto em casos de enfermos vivos quanto enfermos que evoluíram a Óbito em todas as UNIDADES BÁSICAS DE SAÚDE adscritas à Supervisão Técnica de Saúde Freguesia do Ó/Brasilândia da Secretaria Municipal de Saúde da Prefeitura de São Paulo.</t>
  </si>
  <si>
    <t xml:space="preserve">Prezado Requerente, em atendimento à solicitação de informação em epígrafe, registrada no sistema e-SIC, sob o número de protocolo 48554, e, em cumprimento à Lei de Acesso à Informação (Lei Federal nº 12.527/2011) e ao Decreto Municipal nº 53.623/2012 e suas posteriores alterações, a Coordenadoria de Vigilância em Saúde (COVISA) da Secretaria Municipal de Saúde de São Paulo, informo que o seu pedido está respondido no e-SIC número de protoloco 48558. Att. Armando Luis Palmieri – Chefe de Gabinete – SMS/SP        </t>
  </si>
  <si>
    <t xml:space="preserve">Solicitamos dados atuais, quantidades reais em números absolutos, referentes casos Positivos de Infecção Coronavírus/SarsCov2/COVID-19, tanto em casos de enfermos vivos quanto enfermos que evoluíram a Óbito em todas as UNIDADES BÁSICAS DE SAÚDE adscritas à Supervisão Técnica de Saúde Freguesia do Ó/Brasilândia da Secretaria Municipal de Saúde da Prefeitura de São Paulo.
</t>
  </si>
  <si>
    <t xml:space="preserve">Prezado Requerente, em atendimento à solicitação de informação em epígrafe, registrada no sistema e-SIC, sob o número de protocolo 48555, e, em cumprimento à Lei de Acesso à Informação (Lei Federal nº 12.527/2011) e ao Decreto Municipal nº 53.623/2012 e suas posteriores alterações, a Coordenadoria de Vigilância em Saúde (COVISA) da Secretaria Municipal de Saúde de São Paulo, informo que o seu pedido está respondido no e-SIC número de protoloco 48558. Att. Armando Luis Palmieri – Chefe de Gabinete – SMS/SP        </t>
  </si>
  <si>
    <t xml:space="preserve">Prezado Requerente, em atendimento à solicitação de informação em epígrafe, registrada no sistema e-SIC, sob o número de protocolo 48556,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podem ser encontrados através dos links: Mortalidade - PROAIM https://www.prefeitura.sp.gov.br/cidade/secretarias/saude/tabnet/index.php?p=296877 Síndrome gripal – Não hospitalizados http://tabnet.saude.prefeitura.sp.gov.br/cgi/deftohtm3.exe?secretarias/saude/TABNET/RCOVID19/covid19.def SRAG hospitalizados http://tabnet.saude.prefeitura.sp.gov.br/cgi/deftohtm3.exe?secretarias/saude/TABNET/RSRAG/sragh.def Att. Armando Luis Palmieri – Chefe de Gabinete – SMS/SP        </t>
  </si>
  <si>
    <t xml:space="preserve">Prezado Requerente, em atendimento à solicitação de informação em epígrafe, registrada no sistema e-SIC, sob o número de protocolo 48557, e, em cumprimento à Lei de Acesso à Informação (Lei Federal nº 12.527/2011) e ao Decreto Municipal nº 53.623/2012 e suas posteriores alterações, a Coordenadoria de Vigilância em Saúde (COVISA) da Secretaria Municipal de Saúde de São Paulo, informo que o seu pedido está respondido no e-SIC número de protoloco 48558. Att. Armando Luis Palmieri – Chefe de Gabinete – SMS/SP        </t>
  </si>
  <si>
    <t xml:space="preserve">Prezado Requerente, em atendimento à solicitação de informação em epígrafe, registrada no sistema e-SIC, sob o número de protocolo 48558, e, em cumprimento à Lei de Acesso à Informação (Lei Federal nº 12.527/2011) e ao Decreto Municipal nº 53.623/2012 e suas posteriores alterações, a Coordenadoria de Vigilância em Saúde (COVISA) da Secretaria Municipal de Saúde de São Paulo ,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Distrito Administrativo ou qualquer outra divisão utilizada pela administração municipal, assim, para trabalhar os dados de forma regionalizada os bancos são georreferenciados rotineiramente. Nesse processo, parte dos endereços não é encontrada. Atualmente, os dados dos bancos já geocodificados estão disponíveis para tabulação (Síndrome Gripal e Síndrome Respiratória Aguda Grave) no seguinte endereço eletrônico: https://www.prefeitura.sp.gov.br/cidade/secretarias/saude/tabnet/doencas_e_agravos/index.php Att. Armando Luis Palmieri – Chefe de Gabinete – SMS/SP        </t>
  </si>
  <si>
    <t xml:space="preserve">Após ciência do quanto solicitado, rogamos a remessa deste requerimento à Secretaria Municipal de Saúde, pela competência adstrita à matéria.        </t>
  </si>
  <si>
    <t xml:space="preserve">Solicitamos dados atuais, quantidades reais em números absolutos, de Óbitos referentes casos Positivos de Infecção Coronavírus/SarsCov2/COVID-19 sepultados por Unidade e Cemitérios do Município de São Paulo.
</t>
  </si>
  <si>
    <t xml:space="preserve">Prezado munícipe. Agradecemos o envio da sua solicitação. Informamos que o órgão responsável, e que pode fornecer os dados de óbitos de forma oficial e com números absolutos, é a Secretaria da Saúde. Uma vez que ele conta com o sistema PROAIM - Programa de Aprimoramento das Informações de Mortalidade. Em relação a sua solicitação de sepultamentos, nos cemitérios da cidade de São Paulo segue planilha, anexo, com os números de sepultamentos por necrópole, separados por dia e mês de janeiro aos primeiros dias de junho. Atenciosamente, Superintendência SFMSP.        </t>
  </si>
  <si>
    <t>Solicitamos dados atuais, quantidades reais em números absolutos, de Óbitos referentes casos Positivos de Infecção Coronavírus/SarsCov2/COVID-19 sepultados por Unidade e Cemitérios do Município de São Paulo.</t>
  </si>
  <si>
    <t>Boa noite. Gostaria de saber se existe prazo para retornada das obras de urbanização da viela da paz, prefeitura regional vila Sônia. A última previsão para entrega dos próximos apartamentos era julho de 2020. Gostaria de saber se existe nova previsão. Obrigado.</t>
  </si>
  <si>
    <t>Olá. Gostaria de saber se a Secretaria Municipal possui e pode compartilhar os seguintes dados: - número total de moradores de rua POR RUA/CEP ou BAIRRO (se possível ao longo do tempo, até hoje) - número total de vagas de abrigo POR RUA/CEP ou BAIRRO - dados sobre o perfil desses moradores de rua (idade, sexo, etc.) Obrigado.</t>
  </si>
  <si>
    <t xml:space="preserve">Prezado Munícipe, Boa tarde! Informamos que em 2019 foi realizado o Censo da População em Situação de Rua 2019. Prezando pela Transparência Pública e amplo alcance das informações, a Secretaria Municipal de Assistência e Desenvolvimento Social está publicando a íntegra dos produtos entregues pela empresa contratada. Para acessar, basta conferir o item Observatório Social /Pesquisas, em nosso site, acessível aqui: https://www.prefeitura.sp.gov.br/cidade/secretarias/assistencia_social/observatorio_social/pesquisas/index.php?p=18626. A unidade territorial utilizada é o DISTRITO, e não Bairro ou CEP. Na mesma página, há informações de Censos anteriores. Há informações qualitativas no Censo, incluindo perfil dos cidadãos. Encaminhamos ainda anexa a relação de todos os Centros de Acolhida existentes, com capacidade e endereço. Atenciosamente, Jadir Pires de Borba - Chefe de Gabinete.        </t>
  </si>
  <si>
    <t>Bom dia! Estou realizando um processo de abertura de empresa. Já realizei a parte de licenciamento no VREDESIM e validação de cadastro da pessoa jurídica. 1. Possuo um certificado de licenciamento, isso conta como o alvará de funcionamento da empresa ou será necessário solicitar outra documentação? Se for necessário, como realizo este procedimento? 2. Como consigo saber o cadastro municipal da empresa? 3. Após encaminhar a solicitação de validação de cadastro da pessoa jurídica no Centro de Atendimento da Secretaria Municipal da Fazenda, o cliente informou que conseguiu fazer com o certificado digital da empresa e já está com acesso ao sistema, o qual informou que o link é http://cadastrobp.prefeitura.sp.gov.br/Default.aspx. Algo mais é necessário ser realizado ou a emissão de nota fiscal já é possível?</t>
  </si>
  <si>
    <t xml:space="preserve">Prezado Munícipe, Em atenção ao pedido e-SIC nº 48564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Maiores informações sobre o Cadastro de Contribuintes Mobiliários (CCM) encontram-se disponíveis no endereo https://www.prefeitura.sp.gov.br/cidade/secretarias/fazenda/servicos/ccm/. Quanto à emissão de Nota Fiscal de Serviços eletônica, sugerimos consultar os manuais disponíveis no endereço http://notadomilhao.prefeitura.sp.gov.br/cidadao/informacoes-gerais/manuais. Oportunamente, informamos que a questão 1 é de competência da Secretaria Municipal de Licenciamento-SEL, desta forma orientamos que o munícipe encaminhe novo pedido e-SIC àquela pasta. Atenciosamente, Evandro Freire Chefe de Gabinete Secretaria Municipal da Fazenda        </t>
  </si>
  <si>
    <r>
      <rPr>
        <sz val="9"/>
        <rFont val="Arial"/>
      </rPr>
      <t xml:space="preserve">gostaria de saber como fazer o pedido  construção de Parklets (estruturas de lazer e convívio onde anteriormente havia vagas de estacionamento para carros).  XXXXX CABRERA COMÉRCIO DE ALIMENTOS LTDA CNPJ: 34.609.304/0001-72  Tel: (11) 2257-2402Loucos Por Ti SteakBurger - Tatuapé - Restaurantes - Vila ... www.baressp.com.br › restaurantes › hamburguerias › l... 7 de nov. de 2019 - Rua Itapura,777 - Vila Gomes Cardim, São Paulo - SP - 03310-000. Ver Local no. Google Maps. Localizado na região leste de São Paulo, ... </t>
    </r>
    <r>
      <rPr>
        <u/>
        <sz val="9"/>
        <color rgb="FF1155CC"/>
        <rFont val="Arial"/>
      </rPr>
      <t>https://goo.gl/maps/ok94gFwD6GPtf2Mv9</t>
    </r>
  </si>
  <si>
    <t xml:space="preserve">Prezado munícipe em resposta a sua solicitação sob protocolo n° 48565 informamos que o Sr. deve abrir uma solicitação em nossa Praça de Atendimento da Subprefeitura da Mooca, que devido a pandemia está atendendo através de agendamento que deve ser realizado através do telefone 156 da prefeitura, ou se preferir através do site https://sp156.prefeitura.sp.gov.br/portal/servicos Agradecemos seu contato e estamos à disposição. Atenciosamente; Abner Inacio da Silva Chefe de Gabinete        </t>
  </si>
  <si>
    <t>gostaria de saber como fazer o pedido  construção de Parklets (estruturas de lazer e convívio onde anteriormente havia vagas de estacionamento para carros).  XXXXX CABRERA COMÉRCIO DE ALIMENTOS LTDA CNPJ: 34.609.304/0001-72  Tel: (11) 2257-2402Loucos Por Ti SteakBurger - Tatuapé - Restaurantes - Vila ... www.baressp.com.br › restaurantes › hamburguerias › l... 7 de nov. de 2019 - Rua Itapura,777 - Vila Gomes Cardim, São Paulo - SP - 03310-000. Ver Local no. Google Maps. Localizado na região leste de São Paulo, ... https://goo.gl/maps/ok94gFwD6GPtf2Mv9</t>
  </si>
  <si>
    <t xml:space="preserve">Prezado Munícipe, em atenção ao pedido formulado, informamos que o material contendo explicações e roteiro para implantação de parklets na cidade, estão no site Gestão Urbana. Encaminho o link onde poderá ser realizado o download do manual para a respectiva implantação: http://gestaourbana.prefeitura.sp.gov.br/wp-content/uploads/2014/04/MANUAL_PARKLET_SP.pdf Juliana Hervilha Ligero Assessoria da Presidência        </t>
  </si>
  <si>
    <t>Considerando a importância dos dados de casos confirmados, suspeitos e óbitos por COVID-19 para a pesquisa científica que venho desenvolvendo no Grupo de Estudos Espaço Urbano e Saúde, no Instituto de Estudos Avançados da USP (https://espacourbanoesaude.iea.usp.br/), venho requer nos termos do art. 224 do Regimento Interno da Câmara Municipal de São Paulo (Resolução nº 2 de 26 de abril de 1991), combinado ao artigo 82 da LO, seja oficiado ao Exmo. Sr. Edson Aparecido dos Santos, Secretário de Saúde para que forneça os dados geocodificados por setor censitário de casos confirmados, suspeitos e óbitos por COVID-19 desde o início da epidemia. Antecipadamente agradeço a atenção dispensada a este. Cordialmente, XXXXX, Departamento de Geografia, FFLCH, Universidade de São Paulo</t>
  </si>
  <si>
    <t xml:space="preserve">Prezada Requerente, em atendimento à solicitação de informação em epígrafe, registrada no sistema e-SIC, sob o número de protocolo 48567, e, em cumprimento à Lei de Acesso à Informação (Lei Federal nº 12.527/2011) e ao Decreto Municipal nº 53.623/2012 e suas posteriores alterações, a Coordenação da Epidemiologia e Informação/CEinfo da Secretaria Municipal da Saúde de São Paulo informa que segue link para acesso às bases de dados (e-SUS VE, Sivep Gripe e SIM/PRO-AIM) com casos confirmados, suspeitos e óbitos por COVID-19 com inclusão do setor censitário de residência. https://drive.google.com/drive/folders/1I8yBj8tU-iUCGatAsmY7Firo14I9XrU-?usp=sharing Att. Armando Luis Palmieri – Chefe de Gabinete – SMS/SP        </t>
  </si>
  <si>
    <t>Venho por meio desta confirmar a solicitaçao da antecipação do DECIMO TERCEIRO da Pensionista 6.427-1/00, segundo informações sera creditado 50% agora em Junho com o pagamento do beneficio ? Grato pela atenção Att. XXXXX</t>
  </si>
  <si>
    <t xml:space="preserve">Venho por meio desta confirmar a solicitaçao da antecipação do DECIMO TERCEIRO da Pensionista 6.427-1/00, segundo informações sera creditado 50% agora em Junho com o pagamento do beneficio ? Grato pela atenção Att. Neusa E.D. Ferreira" Prezada munícipe, após análise dos termos de sua manifestação registrada no sistema e-SIC sob o número de protocolo 48568, esclarecemos que o Instituto de Previdência do Município de São Paulo - IPREM, em atendimento à Lei nº 14.182, de 03.07.2006, acessível pelo link: http://legislacao.prefeitura.sp.gov.br/leis/lei-14182-de-3-de-julho-de-2006/detalhe , faculta aos seus pensionistas a antecipação de 50% (cinquenta por cento) do décimo terceiro salário, mediante expressa opção do interessado. Contudo, como o atendimento presencial no IPREM foi suspenso por 120 dias em decorrência da situação de emergência no Município de São Paulo para o enfrentamento da pandemia do coronavírus, os interessados deverão OBRIGATORIAMENTE enviar os documentos necessários para solicitação de antecipação do pagamento para o endereço eletrônico: cadastroedocumentacao@prefeitura.sp.gov.br . Os documentos que deverão ser enviados são: 1) formulário de requerimento com assinatura igual ao documento de identificação, disponível no site do IPREM por meio do link https://www.prefeitura.sp.gov.br/cidade/secretarias/upload/gestao/iprem/ANTECIPACAO%2013%202020.pdf https://www.prefeitura.sp.gov.br/cidade/secretarias/upload/gestao/iprem/ANTECIPACAO%2013%202020.pdf e 2) cópia do documento de identificação (RG, habilitação etc). Esclarecemos, ainda, que sua solicitação de antecipação foi recebida pelo Instituto e já foi lançada no sistema interno, devendo ser creditada junto com o pagamento do mês de junho. Agradecemos sua solicitação e nos colocamos à disposição. Atenciosamente, Marcelo Akyama Florêncio - Chefe de Gabinete do Instituto de Previdência Municipal de São Paulo - IPREM        </t>
  </si>
  <si>
    <t>Pedido 01. Data 09-06-2020. Controladoria Geral do Município. Prefeitura do Município de São Paulo o. Pedido: Solicito acesso e cópia das informações referentes ao resultado do Processo Seletivo para o Conselho de Usuários do Serviço Público Municipal que foi encerrado em 02/05/2020. São Paulo, 9 de junho de 2020. XXXXX</t>
  </si>
  <si>
    <t xml:space="preserve">Prezado(a) Munícipe, em resposta ao seu pedido de informação registrado no e-SIC (Sistema eletrônico do Serviço de Informação ao Cidadão) sob o número de protocolo 48569, a fim de garantir acesso aos dados públicos consoante legislação vigente, informo que o Processo Seletivo para o Conselho de Usuários do Serviço Público - CONDEUSP não foi integralmente encerrado no dia 02/05/2020, tendo em vista a ausência de inscrições para vagas da categoria “Educação”. O edital CGM 02/2020 tem prazo de inscrições até o dia 27 de junho, especificamente para a área de Educação. Ainda não houve a finalização da seleção dos candidatos. Portanto, não temos nenhum resultado até a presente data, notadamente considerando que estamos aguardando o prazo apontado. Segue a relação das publicações relativas ao Processo Seletivo para o Conselho de Usuários do Serviço Público até o momento: - Edital de Chamamento n°01/2020 da CGM para as inscrições dos interessados em compor o Conselho como representantes dos usuários de serviços públicos municipais: http://www.docidadesp.imprensaoficial.com.br/NavegaEdicao.aspx?ClipId=576b1a5a9899bced8b66e4fb9772ce37 - Edital de Chamamento n° 02/2020 da CGM que prorroga o prazo de inscrição para a composição do Conselho de Usuários do Serviço Público: http://legislacao.prefeitura.sp.gov.br/leis/portaria-controladoria-geral-do-municipio-cgm-81-de-2-de-abril-de-2020 - Portaria CGM-G n° 101/2020 que dispõe sobre a Comissão de Seleção dos Conselheiros representantes dos usuários do Serviço Público do Conselho de Usuários do Serviço Público - CONDEUSP: http://legislacao.prefeitura.sp.gov.br/leis/portaria-101-de-29-de-maio-de-2020 Por fim, a Controladoria possui página na internet com informações sobre o CONDEUSP, a qual pode ser acessada pelo link: https://www.prefeitura.sp.gov.br/cidade/secretarias/controladoria_geral/a_cgm/index.php?p=264737.Atenciosamente, Luiz Fernando Prudente do Amaral - Chefe de Gabinete - Controladoria Geral do Município.        </t>
  </si>
  <si>
    <t>(1)        Com base nas teses expostas em sede de Recurso Extraordinário 598.099, cujo acórdão dado tem natureza erga omnes e vinculante, as quais reconhecem os seguintes pontos... a.        A orientação predominante da corte reconhece o direito subjetivo à nomeação no caso de preterição da ordem de classificação, INCLUSIVE QUANDO PROVOCADA POR CONTRATAÇÃO PRECÁRIA; b.        Dentro do prazo de validade do concurso, a Administração poderá escolher o momento no qual se realizará a nomeação, mas não poderá dispor sobre a própria nomeação, a qual, de acordo com o edital, passa a constituir um direito do concursando aprovado e, dessa forma, um dever imposto ao poder Público; (2)        Com base na combinação das teses defendidas pelo pleno da Suprema Corte com a INFORMAÇÃO PGM AJC 58/2004... (3)        Com base na suspensão expressa contemplada no art. 17, da lei 17340 de 30 de abril de 2020, o que reforça a todo candidato regularmente aprovado dentro das vagas editalícias de concurso promovido pelo ente político a SEGURANÇA JURÍDICA, de que o ato de nomeação não tem natureza discricionária, mas vinculante, desde de que os candidatos tenham atendido a todos os requisitos constitucionais, legais e editalícios... (4)        Com base na inexistência, até o presente momento, de eventuais desafios financeiros e orçamentários, afinal, a partir de uma análise detalhada sobre os balanços contábeis, sobre o Relatório Resumido de Execução Orçamentária (REEO) e sobre o Relatório de Gestão (RGF) fiscal temos... a.        Com base no conceito de frustração de arrecadação decorrente do art. 43, $3.o, da lei 4320, combinado com o texto do Manual de Demonstrativo Fiscal, 10.a edição, página 32, 5.o parágrafo, nota-se que, através dos balancetes Orçamentários de janeiro a abril de 2020, houve, no acumulado do período, um aumento de 15,78 % nas receitas arrecadas se comparado com o mesmo período do ano de 2019, algo que contraria frontalmente a própria argumentação da JOF, em ATA de reunião do dia 30/04/2020, quando afastou a nomeação de 11 AMCI com base numa eventual frustração de receitas orçamentárias... b.        Com base nos instrumentos jurídicos à disposição da prefeitura, para fazer frente a uma eventual frustração de receitas, algo que, repise-se, não ocorreu até o presente momento, o município poderia valer-se dos seguintes recursos : (i) suspensão do pagamento do Contrato de Refinanciamento com a União, R$ 1,59 bilhão, e de Precatórios, R$ 813 milhões, no montante estimado de R$ 2,4 bilhões de economia de despesas; (ii) recursos advindos da União, em decorrência da Lei Complementar nº 173/2020, no montante estimado em R$ 1,2 bilhão; (iii) das desvinculações de recursos autorizadas pela Lei Municipal nº 17.335/20, cujo montante poderá alcançar R$ 5,4 bilhões; recursos esses elencados na nota técnica TCMSP n.o 01/2020 c.        Com base na suplementação orçamentária feita através do decreto regulamentar n.o 59.460, publicado na edição do DOM de 21 de maio de 2020, da ordem de 159.319.828,10 de reais, a fim de suportar o pagamento de Bonificação de Resultados a servidores que já possuem renda regular garantida legalmente, o que comprova a inexistência de frustração de receitas, ainda que tal crédito suplementar tenha tido suporte financeiro com base em anulação de despesas, e considerando a natureza eventual da despesa, portanto facilmente postergável, por que a prefeitura prestou-se a optar por suplementar recursos que poderiam (i) ou nomear todos os candidatos que possuem o prazo decadencial dos concursos exauridos, o que, além de melhorar a prestação de serviço público, respeitaria o DIREITO SUBJETIVO À NOMEAÇÃO DE CANDIDATOS CUJOS PRAZOS DECADENCIAIS ESTÃO EXAURIDOS, respeitando, assim, a juridicidade do princípio do concurso, ou (ii) não tê-los usados, afinal, evitar despesas nesse momento seria algo tecnicamente premente, (ii) ou, por fim, o que teria sido mais prudente e moralmente viável, tê-los usados em despesas relacionadas às medidas sanitárias de combate à pandemia... d.        Com base nos sistemáticos SUPERÁVITS ORÇAMENTÁRIOS obtidos bimestralmente... e.        Com base nos sistemáticos resultados positivos dos RESULTADOS PRIMARIOS E NOMINAL... f.        Com base na liquidação sistemática e regular dos Restos a Pagar... g.        E, por fim, com base na relação entre as Despesas Totais com Pessoal (DTP) e a Receita Corrente líquida (RCL), cujo valor (34,03 %) obtido ao fim do 1.o quadrimestre do ano de 2020, está muito abaixo do limite de alerta estabelecido pela LRF... h.        Comprova-se além da inexistência de frustração de receitas a também inexistência de desafios financeiros e orçamentários pelo ente político (5)        Conclui-se que a.        Não há impedimento algum para que as vacâncias originárias (vacância de cargo provido em função de concurso público cujo prazo de validade não tenha expirado) sejam providas; b.        A nomeação dos candidatos regularmente aprovados em concursos cujos prazos decadenciais estejam exauridos é apenas uma questão de tempo; (6)        De tudo o que foi exposto, pergunta-se a.        Qual o quantitativo de vacâncias originárias dentro do órgão até a data atual ? b.        Quais seriam os candidatos pela ordem de classificação que poderiam se beneficiar da vacância originária ? c.        Se houver vacância originária, por que ainda não foram nomeados candidatos que aguardam pelo provimento ? d.        Por se tratar a nomeação dos candidatos que a aguardam dentro do órgão de uma mera questão de tempo e por não haver qualquer óbice de natureza jurídica, legal ou orçamentário quando do fim da pandemia, qual o entendimento que o órgão dá ao excerto do texto do art. 17, da lei 17340, qual seja “enquanto perdurar o estado de emergência de saúde pública de importância internacional decorrente da COVID-19” ? Cordialmente XXXXX</t>
  </si>
  <si>
    <t xml:space="preserve">Prezado munícipe, De acordo com a Coordenadoria de Gestão de Pessoas – COGEP, desta Pasta, enviamos abaixo as resposta para os seguintes questionamentos: 1)        Qual o quantitativo de vacâncias originárias dentro do CONTROLADORIA GERAL DO MUNICÍPIO (CGM) até a data atual? Houve 7 exonerações, todas a pedido, do cargo efetivo de Auditor Municipal de Controle Interno, referentes ao concurso público homologado em 04/05/2016 (Processo nº 2015-0.208.039-3). 2)        Quais seriam os candidatos pela ordem de classificação que poderiam se beneficiar da vacância originária dentro da CGM? O edital de abertura do concurso para provimento de cargos vagos de Analista Municipal de Controle Interno previu o quantitativo exato de 100 vagas para a referida carreira, separado por área de especialização: •        Analista Municipal de Controle Interno – Correição: 20 vagas •        Analista Municipal de Controle Interno – Geral: 72 vagas •        Analista Municipal de Controle Interno – Infraestrutura: 8 vagas A última posição em cada lista de classificação, conforme nomeações ocorridas, foi: •        Analista Municipal de Controle Interno – Correição – Lista Geral1: 20 •        Analista Municipal de Controle Interno – Correição – Lista NNA2: 7 •        Analista Municipal de Controle Interno – Correição – Lista PCD3: 1 •        Analista Municipal de Controle Interno – Geral – Lista Geral1: 72 •        Analista Municipal de Controle Interno – Geral – Lista NNA2: 16 •        Analista Municipal de Controle Interno – Geral – Lista PCD3: 3 •        Analista Municipal de Controle Interno – Infraestrutura – Lista Geral1: 7 •        Analista Municipal de Controle Interno – Infraestrutura – Lista NNA2: 1 •        Analista Municipal de Controle Interno – Infraestrutura – Lista PCD3: 0* Esclarecemos que para o certame em tela não houve previsão de classificação excedentes nas listas informadas acima, pois existiu curso de formação com pagamento de bolsa de 50% do valor da remuneração inicial e, desta forma, foi classificado apenas o quantitativo de vagas ofertadas em edital. 1 Vagas para ampla concorrência 2 Vagas reservadas às pessoas com deficiência 3 Vagas reservadas a negros, negras ou afrodescendentes * Não houve cargos de Auditor Municipal de Controle Interno – Infraestrutura reservados à Lista PCD, conforme item 1.2.1.1 do Edital de Abertura de Inscrições 3)        Se houver vacância originária, por que ainda não foram nomeados candidatos que aguardam pelo provimento? As reposições de vagas decorrentes de ato de exoneração ficam a critério do Órgão demandante das vagas do concurso, desde que a solicitação seja realizada no mesmo exercício orçamentário em que ocorreu a nomeação. Não houve autorização do Executivo para a nomeação dos demais candidatos da lista geral para a área de especialização Geral, faltando nomear as posições 46 a 50 e 52 a 55. 4)        Por se tratar a nomeação dos candidatos que a aguardam dentro do órgão de uma mera questão de tempo e por não haver qualquer óbice de natureza jurídica, legal ou orçamentário quando do fim da pandemia, qual o entendimento que o órgão dá ao excerto do texto do art. 17, da lei 17340, qual seja “enquanto perdurar o estado de emergência de saúde pública de importância internacional decorrente da COVID-19”? O concurso público para provimento de cargos vagos de Analista Municipal de Controle Interno tinha sua validade até o dia 03/05/2020, a qual, em virtude da do artigo 17 da Lei nº 17.340/2020, está suspensa. O prazo de validade terá continuidade na sua contagem após encerrado o estado de emergência de saúde pública de importância internacional decorrente da COVID-19, pela quantidade de dias que este perdurar. Atenciosamente, WWaldir Agnello Chefe de Gabinete Secretaria Municipal de Gestão - SG        </t>
  </si>
  <si>
    <t>(1)        Com base nas teses expostas em sede de Recurso Extraordinário 598.099, cujo acórdão dado tem natureza erga omnes e vinculante, as quais reconhecem os seguintes pontos... a.        A orientação predominante da corte reconhece o direito subjetivo à nomeação no caso de preterição da ordem de classificação, INCLUSIVE QUANDO PROVOCADA POR CONTRATAÇÃO PRECÁRIA; b.        Dentro do prazo de validade do concurso, a Administração poderá escolher o momento no qual se realizará a nomeação, mas não poderá dispor sobre a própria nomeação, a qual, de acordo com o edital, passa a constituir um direito do concursando aprovado e, dessa forma, um dever imposto ao poder Público; (2)        Com base na combinação das teses defendidas pelo pleno da Suprema Corte com a INFORMAÇÃO PGM AJC 58/2004... (3)        Com base na suspensão expressa contemplada no art. 17, da lei 17340 de 30 de abril de 2020, o que reforça a todo candidato regularmente aprovado dentro das vagas editalícias de concurso promovido pelo ente político a SEGURANÇA JURÍDICA, de que o ato de nomeação não tem natureza discricionária, mas vinculante, desde de que os candidatos tenham atendido a todos os requisitos constitucionais, legais e editalícios... (4)        Com base na inexistência, até o presente momento, de eventuais desafios financeiros e orçamentários, afinal, a partir de uma análise detalhada sobre os balanços contábeis, sobre o Relatório Resumido de Execução Orçamentária (REEO) e sobre o Relatório de Gestão (RGF) fiscal temos... a.        Com base no conceito de frustração de arrecadação decorrente do art. 43, $3.o, da lei 4320, combinado com o texto do Manual de Demonstrativo Fiscal, 10.a edição, página 32, 5.o parágrafo, nota-se que, através dos balancetes Orçamentários de janeiro a abril de 2020, houve, no acumulado do período, um aumento de 15,78 % nas receitas arrecadas se comparado com o mesmo período do ano de 2019, algo que contraria frontalmente a própria argumentação da JOF, em ATA de reunião do dia 30/04/2020, quando afastou a nomeação de 11 AMCI com base numa eventual frustração de receitas orçamentárias... b.        Com base nos instrumentos jurídicos à disposição da prefeitura, para fazer frente a uma eventual frustração de receitas, algo que, repise-se, não ocorreu até o presente momento, o município poderia valer-se dos seguintes recursos : (i) suspensão do pagamento do Contrato de Refinanciamento com a União, R$ 1,59 bilhão, e de Precatórios, R$ 813 milhões, no montante estimado de R$ 2,4 bilhões de economia de despesas; (ii) recursos advindos da União, em decorrência da Lei Complementar nº 173/2020, no montante estimado em R$ 1,2 bilhão; (iii) das desvinculações de recursos autorizadas pela Lei Municipal nº 17.335/20, cujo montante poderá alcançar R$ 5,4 bilhões; recursos esses elencados na nota técnica TCMSP n.o 01/2020 c.        Com base na suplementação orçamentária feita através do decreto regulamentar n.o 59.460, publicado na edição do DOM de 21 de maio de 2020, da ordem de 159.319.828,10 de reais, a fim de suportar o pagamento de Bonificação de Resultados a servidores que já possuem renda regular garantida legalmente, o que comprova a inexistência de frustração de receitas, ainda que tal crédito suplementar tenha tido suporte financeiro com base em anulação de despesas, e considerando a natureza eventual da despesa, portanto facilmente postergável, por que a prefeitura prestou-se a optar por suplementar recursos que poderiam (i) ou nomear todos os candidatos que possuem o prazo decadencial dos concursos exauridos, o que, além de melhorar a prestação de serviço público, respeitaria o DIREITO SUBJETIVO À NOMEAÇÃO DE CANDIDATOS CUJOS PRAZOS DECADENCIAIS ESTÃO EXAURIDOS, respeitando, assim, a juridicidade do princípio do concurso, ou (ii) não tê-los usados, afinal, evitar despesas nesse momento seria algo tecnicamente premente, (ii) ou, por fim, o que teria sido mais prudente e moralmente viável, tê-los usados em despesas relacionadas às medidas sanitárias de combate à pandemia... d.        Com base nos sistemáticos SUPERÁVITS ORÇAMENTÁRIOS obtidos bimestralmente... e.        Com base nos sistemáticos resultados positivos dos RESULTADOS PRIMARIOS E NOMINAL... f.        Com base na liquidação sistemática e regular dos Restos a Pagar... g.        E, por fim, com base na relação entre as Despesas Totais com Pessoal (DTP) e a Receita Corrente líquida (RCL), cujo valor (34,03 %) obtido ao fim do 1.o quadrimestre do ano de 2020, está muito abaixo do limite de alerta estabelecido pela LRF... h.        Comprova-se além da inexistência de frustração de receitas a também inexistência de desafios financeiros e orçamentários pelo ente político (5)        Conclui-se que a.        Não há impedimento algum para que as vacâncias originárias (vacância de cargo provido em função de concurso público cujo prazo de validade não tenha expirado) sejam providas; b.        A nomeação dos candidatos regularmente aprovados em concursos cujos prazos decadenciais estejam exauridos é apenas uma questão de tempo; (6)        De tudo o que foi exposto, pergunta-se a.        Qual a interpretação dada PGM quanto ao provimento das vacâncias originárias ? b.        Qual a interpretação dada pelo PGM quanto ao direito à nomeação de candidato regularmente aprovado dentro das vagas de concurso promovido pela Prefeitura Municipal de São Paulo ? c. Qual a interpretação que deve ser dada ao excerto do texto do art. 17, da lei 17340, qual seja “enquanto perdurar o estado de emergência de saúde pública de importância internacional decorrente da COVID-19”, em outras palavras, qual o marco legal que deve ser dado como referência para se considerar o fim da pandemia ? Cordialmente XXXXX</t>
  </si>
  <si>
    <t xml:space="preserve">Prezado Requerente, Em atenção ao pedido de acesso à informação, informamos que não é atribuição deste órgão manifestar-se em consultas jurídicas formuladas por particulares, razão pela qual a solicitação não tem condições de ser atendida, nos exatos termos do art. 16, III, do Decreto 53.623/2012,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Atenciosamente, RACHEL MENDES FREIRE DE OLIVEIRA Procuradora Geral Adjunta Procuradoria Geral do Município.        </t>
  </si>
  <si>
    <t>Sou estudante da Escola Politécnica da Universidade de São Paulo e realizo, durante o ano de 2019, o meu Trabalho de Conclusão de Curso, acerca dos Resíduos Sólidos Urbanos no Município de São Paulo. Em 2017-2018, realizei um trabalho de Iniciação Tecnológica acerca do mesmo tema, junto ao Instituto de Pesquisas Tecnológicas - IPT/SP. Na ocasião, inclusive, consegui obter alguns dados de interesse via este portal. Tendo tudo isso em vista, venho por meio deste solicitar os seguintes dados: - Geração de RSU na Cidade de São Paulo; - Quantidade de RSU coletados na Cidade de São Paulo; - Distribuição desses RSU coletados, entre Papel, Plastico, Metal, Vidro, Matéria Orgânica, Outros; - Distribuição da DESTINAÇÃO desses RSU coletados, entre as cooperativas conveniadas com o Município; - Distribuição da DISPOSIÇÃO dos RSU não recicláveis, entre Aterros Sanitários, Lixões e Aterros Controlados. Muito obrigado pela colaboração. Cordialmente, XXXXX Graduando em Engenharia pela Poli-USP</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</si>
  <si>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encaminha em anexo, nos formatos pdf e Word, respostas aos questionamentos formulados pelo solicitante. Atenciosamente, AMLURB        </t>
  </si>
  <si>
    <t>Vimos por meio deste, nos termos do inciso XV do artigo 14 da Lei Orgânica do Município de São Paulo combinado inciso XXXIII do artigo 5º da Constituição Federal, regulamentado pela Lei de Acesso à Informação, solicitar o quanto segue: Solicitamos informações acerca do cadastro do imóvel localizado na Rua Lisa Ansorge x Rua Umari x Rua Veratro, Parque São Lucas, Zona Leste da Capital, onde está sendo construído o Ecoponto do Parque São Lucas, tal informação se faz necessária, pois há notícias que existam uma nascente no local. Diante desta informação, solicitamos cópia do cadastro do imóvel perante a secretaria Municipal do Verde e Meio Ambiente para verificar se o local onde o ecoponto está sendo construído se tratar de área de preservação permanente.</t>
  </si>
  <si>
    <t xml:space="preserve">Prezado munícipe, Cumpre informar que, em consulta ao Geosampa, camada Cadastro/cadastro fiscal/lote verifica-se que o imóvel situado entre as Ruas Lisa Ansorge, Umari e Veratro consta como área municipal (M). Também no Geosampa, camada Meio físico/hidrografia/drenagem, está indicada a existência de canal subterrâneo ao longo da Rua Veratro, sem indicação de nascente no imóvel - não há existência de APP (área de preservação permanente neste local). Solicitamos informar ao interessado que é possível acessar o mapa no site http://geosampa.prefeitura.sp.gov.br/PaginasPublicas. Seguimos a disposição. Atenciosamente, Rodrigo Pimentel Pinto Ravena Chefe de Gabinete – SVMA        </t>
  </si>
  <si>
    <t>BOA TARDE , REFERENTE AO PEDIDO ANTERIOR NÓS NÃO TIVEMOS ACESSO A RELAÇÃO POIS PERDEMOS O PRAZO DE RETIRADA DEVIDO A PANDEMIA DE COVID 19. E VAMOS RETOMAR AS TRATATIVAS. FICO NO AGUARDO SE POSSÍVEL DO AUXILIO. SEGUEM DADOS DO PEDIDO ANTERIOR. Protocolo: 46240 Requerente: XXXXX Data de Abertura: 10/03/2020 Prazo de atendimento: 30/03/2020 Órgão da solicitação: SMSU - Secretaria Municipal de Segurança Urbana</t>
  </si>
  <si>
    <t xml:space="preserve">Prezado munícipe, A Secretaria Municipal de Segurança Urbana, atendendo a solicitação, encaminha anexada, a relação do efetivo da Guarda Civil Metropolitana. Atenciosamente, Alexandre Augusto Ocampos de Souza Chefe de Gabinete Secretaria Municipal de Segurança Urbana        </t>
  </si>
  <si>
    <t>Olá, dia 11/06 terá rodízio em SP?</t>
  </si>
  <si>
    <t xml:space="preserve">Prezado Munícipe, Em atenção a sua solicitação, informamos que todos os dados relativos ao Rodízio Municipal de São Paulo já estão disponíveis através da página: http://www.cetsp.com.br/consultas/rodizio-municipal/como-funciona.aspx Atenciosamente, Chefia de Gabinete Secretaria Municipal de Mobilidade e Transportes        </t>
  </si>
  <si>
    <t>(1) Com base nas teses expostas em sede de Recurso Extraordinário 598.099, cujo acórdão dado tem natureza erga omnes e vinculante, as quais reconhecem os seguintes pontos... a. A orientação predominante da corte reconhece o direito subjetivo à nomeação no caso de preterição da ordem de classificação, INCLUSIVE QUANDO PROVOCADA POR CONTRATAÇÃO PRECÁRIA; b. Dentro do prazo de validade do concurso, a Administração poderá escolher o momento no qual se realizará a nomeação, mas não poderá dispor sobre a própria nomeação, a qual, de acordo com o edital, passa a constituir um direito do concursando aprovado e, dessa forma, um dever imposto ao poder Público; (2) Com base na combinação das teses defendidas pelo pleno da Suprema Corte com a INFORMAÇÃO PGM AJC 58/2004... (3) Com base na suspensão expressa contemplada no art. 17, da lei 17340 de 30 de abril de 2020, o que reforça a todo candidato regularmente aprovado dentro das vagas editalícias de concurso promovido pelo ente político a SEGURANÇA JURÍDICA, de que o ato de nomeação não tem natureza discricionária, mas vinculante, desde de que os candidatos tenham atendido a todos os requisitos constitucionais, legais e editalícios... (4) Com base na inexistência, até o presente momento, de eventuais desafios financeiros e orçamentários, afinal, a partir de uma análise detalhada sobre os balanços contábeis, sobre o Relatório Resumido de Execução Orçamentária (REEO) e sobre o Relatório de Gestão (RGF) fiscal temos... a. Com base no conceito de frustração de arrecadação decorrente do art. 43, $3.o, da lei 4320, combinado com o texto do Manual de Demonstrativo Fiscal, 10.a edição, página 32, 5.o parágrafo, nota-se que, através dos balancetes Orçamentários de janeiro a abril de 2020, houve, no acumulado do período, um aumento de 15,78 % nas receitas arrecadas se comparado com o mesmo período do ano de 2019, algo que contraria frontalmente a própria argumentação da JOF, em ATA de reunião do dia 30/04/2020, quando afastou a nomeação de 11 AMCI com base numa eventual frustração de receitas orçamentárias... b. Com base nos instrumentos jurídicos à disposição da prefeitura, para fazer frente a uma eventual frustração de receitas, algo que, repise-se, não ocorreu até o presente momento, o município poderia valer-se dos seguintes recursos : (i) suspensão do pagamento do Contrato de Refinanciamento com a União, R$ 1,59 bilhão, e de Precatórios, R$ 813 milhões, no montante estimado de R$ 2,4 bilhões de economia de despesas; (ii) recursos advindos da União, em decorrência da Lei Complementar nº 173/2020, no montante estimado em R$ 1,2 bilhão; (iii) das desvinculações de recursos autorizadas pela Lei Municipal nº 17.335/20, cujo montante poderá alcançar R$ 5,4 bilhões; recursos esses elencados na nota técnica TCMSP n.o 01/2020 c. Com base na suplementação orçamentária feita através do decreto regulamentar n.o 59.460, publicado na edição do DOM de 21 de maio de 2020, da ordem de 159.319.828,10 de reais, a fim de suportar o pagamento de Bonificação de Resultados a servidores que já possuem renda regular garantida legalmente, o que comprova a inexistência de frustração de receitas, ainda que tal crédito suplementar tenha tido suporte financeiro com base em anulação de despesas, e considerando a natureza eventual da despesa, portanto facilmente postergável, por que a prefeitura prestou-se a optar por suplementar recursos que poderiam (i) ou nomear todos os candidatos que possuem o prazo decadencial dos concursos exauridos, o que, além de melhorar a prestação de serviço público, respeitaria o DIREITO SUBJETIVO À NOMEAÇÃO DE CANDIDATOS CUJOS PRAZOS DECADENCIAIS ESTÃO EXAURIDOS, respeitando, assim, a juridicidade do princípio do concurso, ou (ii) não tê-los usados, afinal, evitar despesas nesse momento seria algo tecnicamente premente, (ii) ou, por fim, o que teria sido mais prudente e moralmente viável, tê-los usados em despesas relacionadas às medidas sanitárias de combate à pandemia... d. Com base nos sistemáticos SUPERÁVITS ORÇAMENTÁRIOS obtidos bimestralmente... e. Com base nos sistemáticos resultados positivos dos RESULTADOS PRIMARIOS E NOMINAL... f. Com base na liquidação sistemática e regular dos Restos a Pagar... g. E, por fim, com base na relação entre as Despesas Totais com Pessoal (DTP) e a Receita Corrente líquida (RCL), cujo valor (34,03 %) obtido ao fim do 1.o quadrimestre do ano de 2020, está muito abaixo do limite de alerta estabelecido pela LRF... h. Comprova-se além da inexistência de frustração de receitas a também inexistência de desafios financeiros e orçamentários pelo ente político (5) Conclui-se que a. Não há impedimento algum para que as vacâncias originárias (vacância de cargo provido em função de concurso público cujo prazo de validade não tenha expirado) sejam providas; b. A nomeação dos candidatos regularmente aprovados em concursos cujos prazos decadenciais estejam exauridos é apenas uma questão de tempo; (6) De tudo o que foi exposto, pergunta-se a. Qual o quantitativo de vacâncias originárias dentro do CONTROLADORIA GERAL DO MUNICÍPIO (CGM) até a data atual ? b. Quais seriam os candidatos pela ordem de classificação que poderiam se beneficiar da vacância originária dentro da CGM? c. Se houver vacância originária, por que ainda não foram nomeados candidatos que aguardam pelo provimento ? d. Por se tratar a nomeação dos candidatos que a aguardam dentro do órgão de uma mera questão de tempo e por não haver qualquer óbice de natureza jurídica, legal ou orçamentário quando do fim da pandemia, qual o entendimento que o órgão dá ao excerto do texto do art. 17, da lei 17340, qual seja “enquanto perdurar o estado de emergência de saúde pública de importância internacional decorrente da COVID-19” ? Cordialmente XXXXX</t>
  </si>
  <si>
    <t>Estou precisando do meu informe de rendimento, para declaração de Imposto de Renda, no SIte somente aparece até o exercicio de 2016 e preciso do exerciocio de 2019</t>
  </si>
  <si>
    <t xml:space="preserve">Prezado Munícipe, Em atendimento ao pedido e-SIC nº 48317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Porém, em atendimento ao disposto no art. 5º, I, do ao Decreto nº 53.623/2012, informamos que os comprovantes de rendimentos pagos e de retenções de Imposto de Renda na fonte referentes ao exercício de 2019 podem ser obtidos seguindo-se as orientações da Portaria SF/SUTEM nº 02, de 8 janeiro de 2020, com as alterações da Portaria SF/SUTEM nº 03, de 01 de abril de 2020, disponível no link http://legislacao.prefeitura.sp.gov.br/leis/portaria-secretaria-municipal-da-fazenda-sf-sutem-2-de-8-de-janeiro-de-2020. Atenciosamente, Evandro Freire Chefe de Gabinete Secretaria Municipal da Fazenda        </t>
  </si>
  <si>
    <t>Solicito gentileza de retirar entulho (90% galhos secos e 10% outros) que já estão na calçada. Agradeço a atenção...</t>
  </si>
  <si>
    <t xml:space="preserve">Prezado Munícipe, Após análise dos termos de sua manifestação registrada no e-SIC sob o número de protocolo 48578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solicitação de serviços, devendo ser feita pessoalmente nas Praças de Atendimento das Subprefeituras, por telefone na Central 156 ou pela internet, por meio do site SP156, acessando o link: https://sp156.prefeitura.sp.gov.br/portal. Atenciosamente, Edilberto Ferreira Beto Mendes Chefe de Gabinete Subprefeitura Jabaquara        </t>
  </si>
  <si>
    <t>Considerando a importância dos dados de casos confirmados, suspeitos e óbitos por COVID-19 para a pesquisa científica que temos desenvolvido no Laboratório de Análises Espaciais em Saúde da Faculdade de Saúde Pública da USP, venho requerer nos termos da Lei de Acesso à Informação (Lei federal nº 12.527, de 18 de novembro de 2011) e a regulamentação desta pelo município por meio do Decreto municipal nº 53.623 de 12 de dezembro de 2012", nos parágrafos 1º e 2º do art. 8 que tratam especificamente sobre os procedimentos para acesso às informações, que a Secretaria Municipal da Saúde de São Paulo forneça os dados geocodificados por setor censitário de casos confirmados, suspeitos e óbitos por COVID-19 desde o início da epidemia. Antecipadamente agradeço a atenção dispensada a este. Cordialmente, XXXXX, Departamento de Epidemiologia, Faculdade de Saúde Pública, Universidade de São Paulo.</t>
  </si>
  <si>
    <t xml:space="preserve">Prezado Requerente, em atendimento à solicitação de informação em epígrafe, registrada no sistema e-SIC, sob o número de protocolo 48579, e, em cumprimento à Lei de Acesso à Informação (Lei Federal nº 12.527/2011) e ao Decreto Municipal nº 53.623/2012 e suas posteriores alterações, a Coordenadoria de Atenção a Saúde da Secretaria Municipal da Saúde de São Paulo esclarecemos que seu questionamento se trata de orientações para obtenção de dados para realização de um projeto de pesquisa. Sendo assim, pedimos que encaminhe seu Projeto de Pesquisa com dados de contato (telefone/e-mail) ao e-mail protocolocovisa@prefeitura.sp.gov.br, para avaliação e posterior contato. Salientamos que, segundo a Resolução 466/2012-CNS, disponível no link http://conselho.saude.gov.br/ultimas_noticias/2013/06_jun_14_publicada_resolucao.html ,projetos de pesquisa que são classificados como projetos de área temática especial, devem ser analisados no CEP – Comitê de Ética em Pesquisa, da Instituição Proponente e também no CONEP – Comissão Nacional de Ética em Pesquisa, na Plataforma Brasil. Para maiores informações sobre o Comitê de Ética em Pesquisa - CEP da SMS, a requerente pode acessar o link: http://www.prefeitura.sp.gov.br/cidade/secretarias/saude/comite_de_etica/ Att. Armando Luis Palmieri – Chefe de Gabinete – SMS/SP        </t>
  </si>
  <si>
    <t>Fiz a solicitação do bilhete do idoso dia 17/02,ate a data de hoje nao recebi. Protocolo 28.033.980 Gostaria de saber se preciso fazer outro pedido</t>
  </si>
  <si>
    <t xml:space="preserve">Prezado Munícipe, em atenção ao pedido e-SIC 48580,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sugerimos que entre no site da SPTrans através do seguinte link: http://www.sptrans.com.br/noticias/idoso-pode-solicitar-bilhete-unico-por-e-mail/, em que poderá encontrar mais informações e os canais adequados para o seu atendimento. Atenciosamente, Luciana Durand Garda Chefe de Gabinete da SPTrans        </t>
  </si>
  <si>
    <t>Solicito por gentileza informar, referente ao Concurso Público de AGPP 2016, 1- Qual a quantidade de candidatos que foram nomeados na Lista Específica de Cotas, mas que não tomaram posse do cargo, configurando sua desistência? 2- Qual a quantidade de candidatos que foram nomeados na Lista Específica de Cotas, e já exoneraram?</t>
  </si>
  <si>
    <t xml:space="preserve">Prezada munícipe, De acordo com a Coordenadoria de Gestão de Pessoas – COGEP, desta Pasta, referente ao último concurso público para provimento de cargos vagos de Assistente de Gestão de Políticas Públicas (processo 2015-0.332.621-3), informamos que: 1) Foram nomeados 98 candidatos aprovados pela lista de vagas reservadas a negros, negras e afrodescendentes, dos quais 54 não tomaram posse. Dos que iniciaram exercício, 3 pediram exoneração. 2) Foram nomeados 41 candidatos aprovados pela lista de vagas reservadas à pessoas com deficiência, dos quais 34 não tomaram posse. Não ocorreram desligamentos dos que iniciaram exercício. Atenciosamente, Waldir Agnello Chefe de Gabinete Secretaria Municipal de Gestão - SG        </t>
  </si>
  <si>
    <t>Tive meu pedido de isenção do IPTU aprovado, no e-mail (07/05) dizia que em uma semana seria publicado no DO, mas até hoje não foi. Cópia do e-mail: "Seu requerimento de isenção efetuado através do Sistema de Isenção de IPTU para Aposentados - SIIA foi aceito, com concessão de isenção total ou parcial do IPTU. Este resultado deverá ser publicado no Diário Oficial da Cidade dentro do prazo de uma semana. O contribuinte deverá receber a Notificação de Lançamento correspondente à referida concessão de isenção para o exercício vigente." A duvida é: o que devo fazer agora que já foi aprovada minha isenção??? Paro de pagar o IPTU? Como requerer a devolução dos valores pagos? Onde consultar? O pedido tinha o protocolo numero 00129231.</t>
  </si>
  <si>
    <t xml:space="preserve">Prezado Munícipe, Em atenção ao pedido e-SIC nº 48582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</si>
  <si>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Solicito por gentileza informar, referente ao Concurso Público de AGPP 2016, 1- Qual a quantidade de candidatos que foram nomeados na Lista Específica de Cotas, mas que não tomaram posse do cargo, configurando sua desistência? 2- Qual a quantidade de candidatos que foram nomeados na Lista Específica de Cotas, e já exoneraram? 3 - Qual a quantidade de candidatos da Lista de Cotas que foram nomeados e tomaram posse diretamente pela Lista Geral?</t>
  </si>
  <si>
    <t xml:space="preserve">Prezada munícipe, De acordo com a Coordenadoria de Gestão de Pessoas – COGEP, desta Pasta, informamos que, referente ao último concurso público para provimento de cargos vagos de Assistente de Gestão de Políticas Públicas (processo 2015-0.332.621-3): 1) Foram nomeados 98 candidatos aprovados pela lista de vagas reservadas a negros, negras e afrodescendentes, dos quais 54 não tomaram posse. Dos que iniciaram exercício, 3 pediram exoneração. 2) Foram nomeados 41 candidatos aprovados pela lista de vagas reservadas à pessoas com deficiência, dos quais 34 não tomaram posse. Não ocorreram desligamentos dos que iniciaram exercício. 3) Houve 1 candidato aprovado nomeado pela lista geral que também constava na lista de vagas reservadas a negros, negras e afrodescendentes. 4) Houve 2 candidatos aprovados nomeados pela lista de vagas reservadas à pessoas com deficiência que também constavam na lista de vagas reservadas a negros, negras e afrodescendentes. Atenciosamente, Waldir Agnello Chefe de Gabinete Secretaria Municipal de Gestão - SG        </t>
  </si>
  <si>
    <t>Olá, Gostaria de ter acesso ao arquivo shapefile dos lotes da cidade de SP. Aparentemente é a única camada indisponível para download no geosampa. Existe algum lugar onde consigo acessa-los para download?</t>
  </si>
  <si>
    <t xml:space="preserve">Prezado requerente, a Secretaria Municipal de Desenvolvimento Urbano informa que já entrou em contato com a Secretaria Municipal da Fazenda (SF), responsável pelos dados solicitados, a fim de disponibilizá-los em breve no Portal GeoSampa. Atenciosamente, Eliana Maria das Dores Gomes | Chefe de Gabinete - Secretaria Municipal de Desenvolvimento Urbano (SMDU)        </t>
  </si>
  <si>
    <t>Resposta ao processo 1010.2020/0002474-7. Há + de 30 dias protocolado e, sem evolução.</t>
  </si>
  <si>
    <t xml:space="preserve">Prezado munícipe, De acordo com a Coordenadoria de Gestão Documental – CGDOC, informamos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inferimos o presente protocolo, conforme art.5 º do Decreto 53.623/2012. Para mais informações, encaminhe sua dúvida ao e-mail gestaodocumental@prefeitura.sp.gov.br, com o número do processo solicitado, número do requerimento e seu telefone de contato, que teremos prazer em respondê-lo. Atenciosamente, Waldir Agnello Chefe de Gabinete Secretaria Municipal        </t>
  </si>
  <si>
    <t>Prezados, Na qualidade de advogada da Zambon Laboratorios Farmaceuticos Ltda, gostaria, por gentileza, de solicitar o envio de cópia integral do Auto de Regularização nº 2003-1.004.072-4, que tramita perante a Secretaria de Licenciamento do Município de São Paulo. Destaco ser advogada regularmente inscrita na OAB/SP sob o n.XXXXX (o que pode ser conferido através de consulta no site https://cna.oab.org.br/), razão pela qual o presente pedido é formulado com base tanto nos dispositivos aplicáveis da Lei de Acesso à Informação quanto no art. 7º, incisos XIII e XV da Lei Federal n.º 8.906/94 (Estatuto da Advocacia). Atenciosamente,</t>
  </si>
  <si>
    <t xml:space="preserve">Caro requerente, A Secretaria Municipal de Licenciamento – SEL informa que em virtude da publicação do Decreto n° 59.283 de 16 de março de 2020, que declara situação de emergência no Município e define medidas para o enfrentamento da pandemia global COVID-19 o serviço de vistas e cópias a processos está, temporariamente, restrito. Desta forma, solicitamos que compareça à Praça de Atendimento da SEL (R. São Bento, 405 – 8º andar) na próxima quarta-feira, 1º de junho, às 11h, e procure pelo servidor Ricardo de Oliveira. As cópias tem um custo de R$0,23 por página e as cópias de plantas são de responsabilidade do próprio interessado, uma vez que a Secretaria não dispõe de copiadora para plantas. Atenciosamente, Roberto Gazarini Dutra | Chefe de Gabinete - Secretaria Municipal de Licenciamento (SEL)        </t>
  </si>
  <si>
    <t>Gostaria de saber informarções sobre o processo nº ao qual trata da autorização de chamada do CONCURSO DE ACESSO PARA DIRETOR DE ESCOLA. Gostaria de pedir se possível que esse processo fosse liberado para publicado em D.O., o mais rápido possível, pois ja está em tramite desde outubro de 2019. Já se completaram 8 meses do início desse caminhar. Gostaríamos de estar colaborando mais de perto com todo processo educacional das nossas crianças de São Paulo, assim como também a PMSP. Essa autorização publicada nos será muito útil para organização das vidas de quem ansiosamente espera por isso. Todos somos professores temos muitas vezes dois cargos e precisaremos organizar nossas vidas e das nossas famílias.</t>
  </si>
  <si>
    <t>De acordo com o site da Secretaria Municipal da Saúde de São Paulo (SMS), a cidade de São Paulo conta com 93 Centros de Atenção Psicossocial (CAPS). No entanto, não são disponibilizadas, de modo direto e detalhado, informações sobre eventuais parcerias da SMS com Organizações Sociais (OSs) no que diz respeito à gestão dos CAPS. Diante do exposto, solicito a relação detalhada de CAPS geridos por Organizações Sociais, mediante contrato de gestão, nos termos da lei municipal nº 14.132/2006. Solicito, ainda, que essa relação informe (i) quais CAPS são geridos por OSs, (ii) quais OSs são responsáveis pela gestão de cada CAPS e (iii) dados de contato de cada OS responsável pela gestão de CAPS, como e-mail, telefone e site da organização.</t>
  </si>
  <si>
    <t xml:space="preserve">Prezado Requerente, em atendimento à solicitação de informação em epígrafe, registrada no sistema e-SIC, sob o número de protocolo 48588, e, em cumprimento à Lei de Acesso à Informação (Lei Federal nº 12.527/2011) e ao Decreto Municipal nº 53.623/2012 e suas posteriores alterações a Coordenadoria de Parcerias e Contratação de Serviços de Saúde da Secretaria Municipal da Saúde de São Paulo informa que segue planilha com a relação dos CAPS geridos pelas Organizações Sociais por meio de Contratos de Gestão, bem como o contato das OSS. Att. Armando Luis Palmieri – Chefe de Gabinete – SMS/SP        </t>
  </si>
  <si>
    <t>Solicito Cópia integral do Processo Administrativo 6020.2019/0001798-4 feito no Departamento de Transportes Públicos - DTP, vinculado à Secretaria Municipal de Transportes, em seu inteiro teor. Termos em que peço deferimento.</t>
  </si>
  <si>
    <t xml:space="preserve">Prezado Munícipe, Em atenção a sua solicitação, encaminhamos em anexo cópia integral do processo conforme requerido, disponibilizado pelo DTP - Departamento de Transportes Públicos. Atenciosamente, Chefia de Gabinete Secretaria Municipal de Mobilidade e Transportes        </t>
  </si>
  <si>
    <t>Quero as informações abaixo em formato de planilha CSV. 1. Quantos imigrantes existem em Guaianases? // 2. Quais as principais nacionalidades em números? // 3. Quantas crianças imigrantes no bairro? // 4. Qual escola do bairro possui o maior número de imigrantes?</t>
  </si>
  <si>
    <t xml:space="preserve">Prezado requerente, Em cumprimento à Lei Federal n° 12.527/2012 e ao Decreto Municipal n° 53.623/2012 e posteriores alterações, e em atendimento ao pedido de acesso à informação registrado no e-SIC sob o número de protocolo 48590 informamos que, referente às perguntas 1, 2 e 3, a Coordenação de Políticas para Imigrantes e Promoção do Trabalho Decente, desta pasta, não tem em sua disponibilidade dados que tratem sobre a população imigrante na cidade de maneira georreferenciada por nacionalidade e com recorte por faixa etária. Por outro lado, enviamos em anexo a base de dados relacionada ao número de imigrantes registrados em São Paulo por país de origem em junho de 2019, proveniente do Sistema Nacional de Cadastramento de Registro de Estrangeiros (SINCRE) da Polícia Federal. Nela podem ser observados quantos imigrantes foram regularizados na cidade e as principais nacionalidades. Tais dados e demais informações podem ser encontrados no relatório “Indicadores da Governança Migratória Local”, pelo link: https://brazil.iom.int/sites/default/files/Publications/mgi-layout-sao%20paulo%20copy_PT_for%20print_updated.pdf Em relação ao questionamento de nº 4, onde são solicitados dados relacionados ao público imigrante e unidades educacionais, sugerimos que a requisição de informação seja aberta perante a Secretaria Municipal de Educação (SME), que tem competência sobre a base de dados dos alunos matriculados na Rede Municipal de Ensino (RME) da cidade, assim como, de maneira complementar, pode-se solicitar os dados com o mesmo recorte à Secretaria Estadual de Educação. Atenciosamente, Luiz Orsatti Filho Chefe de Gabinete Secretaria Municipal de Direitos Humanos e Cidadania        </t>
  </si>
  <si>
    <t>1. Quantas solicitações de imprensa foram recebidas pela pasta entre 24 de março e 9 de junho? // 2. Qual o dia com maior número de demandas? Obrigado!</t>
  </si>
  <si>
    <t xml:space="preserve">Prezado munícipe, informamos que o total de solicitações de impressa no período questionado foi de 4.374, sendo o dia com o maior demanda 11 de maio, com 101 atendimentos, outra datas com grande fluxo 05/05 – 89 atendimentos, 23/04 – 89 atendimentos, 28/04 – 88 atendimentos, 09/06 – 85 atendimentos, 07/05 – 82 atendimentos, 22/04 – 82 atendimentos, 12/05 – 81 atendimentos, 30/04 – 80 atendimentos. Atenciosamente Maria Isabel Araujo da Silveira Cintra – Chefe de Gabinete.        </t>
  </si>
  <si>
    <t>Quantas demandas de imprensa foram recebidas pelas 32 Subprefeituras entre 24 de março e 9 de abril? Quero os números divididos por Subprefeitura em uma planilha Excel, formato CSV.</t>
  </si>
  <si>
    <t xml:space="preserve">Prezado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seja registrado em cada uma das 32 subprefeituras que têm autonomia gerencial e administrativa para disponibilização dos dados solicitados. Atenciosamente, Radyr Llamas Papini Chefe de Gabinete Secretaria Municipal das Subprefeituras        </t>
  </si>
  <si>
    <t>Quantas e quais obras foram entregues na cidade entre o dia 24 de março e 9 de junho. Quero os números divididos por Subprefeitura em uma planilha Excel, formato CSV.</t>
  </si>
  <si>
    <t xml:space="preserve">Prezado requerente, Informamos que, entre os dias 24 de março e 9 de junho, a Secretaria de Infraestrutura Urbana e Obras (SIURB) concluiu as obras dos Centros de Educação Infantil (CEI) Indochina, Antônio Lombardo, Leão Araújo e Sebastião da Barra. Foram concluídas também as obras de canalização do córrego Afluente J (Zona Leste), piscinão R5 do córrego Tremembé (Zona Norte), recomposição emergencial da canalização do córrego da Av. Nadir Dias de Figueiredo (Zona Norte) e contenção emergencial de talude no terreno da Capela do Morumbi (Zona Sul). Conforme decreto 53.623/2012, artigo 16, parágrafo primeiro, as informações são fornecidas da mesma maneira como estão registradas e arquivadas na secretaria. Atenciosamente, Adriana Palheta Cardoso Chefe de Gabinete - SIURB 3337-9867        </t>
  </si>
  <si>
    <t>Até o dia 9 de junho de 2020, quantos alunos acessaram a plataforma de ensino fornecida pela prefeitura? Quero os números divididos por Subprefeitura em uma planilha Excel, formato CSV.</t>
  </si>
  <si>
    <t>1. Quantos contratos foram firmados entre 24 de março e 9 de junho pela prefeitura de São Paulo? // 2. Quais os valores destes acordos? Quero os números divididos por Subprefeitura em uma planilha Excel, formato CSV.</t>
  </si>
  <si>
    <t xml:space="preserve">Prezado(a) Munícipe, em resposta ao seu pedido de informação registrado no e-SIC (Sistema eletrônico do Serviço de Informação ao Cidadão) sob o número de protocolo 47456, a fim de garantir acesso aos dados públicos consoante legislação vigente, informo que cada órgão é responsável por publicar os seus contratos em sua página institucional, por meio do botão “Acesso à Informação”, seção “Contratos e Convênios”. As informações referentes à Controladoria Geral do Município estão disponíveis no link: https://www.prefeitura.sp.gov.br/cidade/secretarias/controladoria_geral/acesso_a_informacao/. Além disso, informamo que o Portal da Transparência do Município de São Paulo permite consultas quanto a contratos, convênios e parcerias celebrados pelos órgãos da Prefeitura Municipal de São Paulo. Na página “Contratos, Convênios e Parcerias” (http://transparencia.prefeitura.sp.gov.br/contas/Paginas/Contratos-v2.aspx) estão disponíveis informações sobre as contratações, tais como a íntegra dos contratos e demais instrumentos hábeis e termos de convênios e parcerias da Prefeitura de São Paulo. Nessa página é possível realizar a busca por órgão, modalidade, valor, fornecedor, objeto ou contrato, além de ser possível realizar o download dos dados nos formatos .XLS, . CSV ou .PDF. O Portal e-Negócios (http://e-negocioscidadesp.prefeitura.sp.gov.br/BuscaLicitacao.aspx) disponibiliza informações sobre todas as etapas de contratação e compras públicas, desde o Edital na íntegra, passando pelo compilado de publicações feitas no Diário Oficial para cada processo licitatório. Por fim, diante da pandemia causada pelo vírus Covid-19 e da declaração de Estado de Emergência na cidade de São Paulo, a Controladoria Geral do Município divulga em seu portal (https://www.prefeitura.sp.gov.br/cidade/secretarias/controladoria_geral/a_cgm/index.php?p=295874) a lista de todas as contratações emergenciais e pregões relacionados ao enfrentamento da pandemia de Covid-19 em São Paulo, com informações sobre o número do processo da contratação, o objeto, o órgão, valor total, nome e CNPJ da empresa contratada, data da publicação, modalidade e extrato da publicação no Diário Oficial. Atenciosamente, Luiz Fernando Prudente do Amaral - Chefe de Gabinete - Controladoria Geral do Município.        </t>
  </si>
  <si>
    <t>Pedido 02. Data 09-06-2020. Secretaria Municipal de Saúde. Prefeitura do Município de São Paulo. Pedido: Solicito acesso e cópia das informações referentes à Covid-19 no Município de São Paulo, a saber: a) Divulgação de dados em formato aberto, conforme a Política Nacional de Dados Abertos (Decreto Federal nº 8.777/20 16) e de acordo com as seguintes especificações: i. Devem estar em formato estruturado, ou seja, em planilha que organize as informações em diferentes variáveis, preferencialmente em formato .CSV ou .ODS; ii. Devem estar disponíveis na menor granularidade possível, ou seja, com detalhamento de cada caso (microdados) com, no mínimo, as seguintes informações : Município; Estado; CEP; Status (Confirmado, Suspeito, Descartado; Curado; Óbito); Hospital/Estabelecimento que fez a notificação: Sexo do paciente: Idade do paciente: Datas de entrada e saída do estabelecimento; Tipo de medida tomada (isolamento domiciliar, internação. UTI, etc.); iii. Ser anonimizados, ou seja, não devem conter informações que permitam identificar diretamente os pacientes (como nome ou CPF); iv. Ser publicados com a maior frequência possível, no mínimo diariamente, ou tão logo a Secretaria Municipal de Saúde os consolide; v. Ter toda a série histórica disponível, desde o início da coleta de dados pela Secretaria Municipal de Saúde; b) Normatização e padronização do modo de divulgação de dados a todos os 96 Distritos do Município; c) Divulgação no portal de dado abertos do Município de São Paulo (Secretaria Municipal de Saúde) as informações sobre: quantidade de testes e materiais de enfrentamento da epidemia disponíveis e distribuídos a cada Distrito; compras públicas de equipamentos (máscaras,testes, ventiladores etc.), incluindo quantidades, destinação e contratos; taxa de ocupação de leitos de UTI. d) Promoção de ampla transparência acerca dos parâmetros utilizados para coleta de dados, assegurando-se, ainda, a transparência em reação às mudanças de metodologia que eventualmente forem feitas nesse processo, para que isso não prejudique a comparação com dados de localidades e momentos distintos. Esclarecimentos: 1) Embora a Lei Federal 12.527/2011 desobrigue a justificação do pedido de informações, optamos por um documento educativo, informando que tais dados da COVID-19 servem “as análises e projeções comparativas necessárias para auxiliar as autoridades públicas na tomada de decisões e permitir à população em geral o pleno conhecimento da situação de pandemia vivenciada no território nacional”.(Medida Cautelar deferida pelo ministro do STF, Alexandre de Morais, na ADPF 690, em face do Ministério da saúde estarsonegando informações sobre a pandemia Covid-19 (data 09/06/2020). 2) O Município do Rio de Janeiro publica um “Painel Rio Covid-19” diário, com os dados individualizados por “bairros”: classificação_final; dt_notific; dt_inicio_sintomas; bairro_resid__estadia; ap_residencia_estadia; sexo; faixa_etária; evolução        Data_atualização (dados em formato de planilha) https://experience.arcgis.com/experience/38efc69787a346959c931568bd9e2cc4 3) O LabCidade, laboratório de pesquisa da USP, e o Instituto Pólis desenvolveram um mapa de hospitalizações e óbitos por COVID-19 e Síndrome Respiratória Aguda Grave (SRAG) em São Paulo. As informações do mapa foram obtidas pelo DATASUS, que além de incluir a razão da internação de um paciente, disponibiliza dados como o seu CEP. https://labcidadefau.carto.com/builder/550ac007-b4c9-42ab-9582-29d16ab4e7ee/embed 4) A Secretara Municipal de Saúde consolida os dados da Covid-19 diariamente, publicando um boletim resumido com os dados do dia anterior. https://www.prefeitura.sp.gov.br/cidade/secretarias/saude/vigilancia_em_saude/doencas_e_agravos/coronavirus/index.php?p=295572 5) A Secretara Municipal de Saúde chegou a publica um “BOLETIM COVID-19- SECRETARIA MUNICIPAL DA SAÚDE – SMS, 31/03/2020”, no qual continha a relação de hospitais municipais e particulares, identificando o numero de óbitos e de pessoas internadas: “Tabela 3 – ESTABELECIMENTOS CASOS SRAG hospitalizados com COVID , Município de São Paulo, 2020. Mas, sem maiores explicações, os próximos boletins não seguiram uma regularidade e nem uma uniformidade nos dados: - 29/05/2020: Relatório Situacional Covid-19 - 30/04/2020: Boletim epidemiológico COVID-19 Cidade de São Paulo (desapareceu do site o boletim com data de 24-04-2020) - 17/04/2020: Boletim epidemiológico COVID-19 Cidade de São Paulo - 31/03/2020: Boletim epidemiológico COVID-19 Cidade de São Paulo * 6) Os esclarecimentos foram feitos para demonstrar que a Secretaria Municipal de Saúde tem os dados consolidados diariamente; e que tais dados podem ser divulgados diariamente, preservando-se o sigilo do paciente. Estas informações são de interesse público, principalmente para os mais de 460 (quatrocentos e sessenta) conselhos gestores de saúde de cada uma das UBS (Unidades Básicas de Saúde), os quais têm o dever de fiscalizar os serviços de saúde na região e propor estratégias de combate à pandemia. São Paulo, 9 de junho de 2020. XXXXX</t>
  </si>
  <si>
    <t>Pedido 03. Data 10-06-2020. Secretaria Municipal da Saúde. Prefeitura do Município de São Paulo o. Pedido: Solicito acesso e cópia das informações referentes eventuais normas (decretos, portarias etc) determinando ou recomendando a suspensão de marcação de consultas com “clinico geral” nas UBS (Unidades Básicas de Saúde) da Cidade de São Paulo. São Paulo, 10 de junho de 2020. XXXXX</t>
  </si>
  <si>
    <t xml:space="preserve">Prezado Requerente, em atendimento à solicitação de informação em epígrafe, registrada no sistema e-SIC, sob o número de protocolo 48598 e, em cumprimento à Lei de Acesso à Informação (Lei Federal nº 12.527/2011) e ao Decreto Municipal nº 53.623/2012 e suas posteriores alterações, a Coordenadoria de Atenção a Saúde da Secretaria Municipal da Saúde de São Paulo, esclarece as informações solicitadas estão disponíveis na portaria número 154/2020 – SMS-G, publicado no Diário Oficial da Cidade de São Paulo, em 21 de março de 2020 , conforme texto abaixo : PUBLICAÇÃO NO DOC/SP de 21/03/2020 – PÁGINA 23 PORTARIA Nº 154/2020-SMS.G O Secretário Municipal de Saúde, no uso das atribuições que lhe são conferidas por lei, Considerando a situação epidemiológica atual de pandemia de COVID-19; Considerando a Lei Federal nº 13.979 de 06/02/2020, que dispõe sobre as medidas de emergência de Saúde Pública; Considerando o Decreto Municipal n° 59.283, de 16/03/2020, que decreta a situação de emergência no Município de São Paulo para enfrentamento da pandemia decorrente do coronavírus de importância internacional; Considerando a Portaria nº 148/2020-SMS.G, de 19/03/2020, que determina que os equipamentos de Saúde deverão estar com suas equipes completas no âmbito administrativo e assistencial para suprir as necessidades dos serviços e garantir o atendimento à população; Considerando a necessidade de garantir o atendimento adequado à população e a necessidade de diminuir a cadeia de transmissão do novo coronavírus, por meio do distanciamento social; Considerando a necessidade de prevenir e reduzir os riscos de infecção pelo novo coronavírus de servidores e usuários que frequentam os Equipamentos de Saúde; RESOLVE: I - Fica determinada a suspensão parcial e temporária de consultas, exames, procedimentos e cirurgias de rotina, a partir de 23 de março de 2020, nos Ambulatórios Hospitalares e na Rede de Atenção Básica. SERVIÇOS QUE DEVERÃO CONTINUAR: A) NA ATENÇÃO BÁSICA – ATENDIMENTO: 1. Na sala de acolhimento e classificação de risco, 2. Consultas de Pré-Natal baixo e alto risco, 3. Consultas de Puerpério, 4. Acompanhamento de Doenças Infecto-Contagiosas (Tuberculose, Sífilis, HIV, entre outros), 5. Urgências clínicas e odontológicas, 6. Coleta de exames, 7. Curativo, Inalação, Medicação, curativo e procedimentos correlatos, 8. Vacinação, 9. As farmácias deverão permanecer em funcionamento durante todo o horário de atendimento da Unidade. OBS: Considerando a necessidade de proteger as crianças menores de 2 anos e levando em conta que muitas destas poderão desenvolver a doença de forma assintomática, as consultas de puericultura até 2 anos de idade deverão ser realizadas em domicílio a cada 02 meses pelas equipes das Unidades Básicas de Saúde. B) NA REDE HOSPITALAR – ATENDIMENTO: 1. Aos encaminhamentos da rede pré-hospitalar – SAMU, 2. A qualquer tipo de urgência e emergência que procure a rede hospitalar, 3. Às gestantes e parturientes, 4. Aos pacientes oncológicos (toda linha de cuidado, clínica, medicamentosa, radioterápica, cirúrgica e procedimentos correlatos) e suas complicações, 5. As cirurgias e procedimentos de urgência e emergência, bem como as avaliações ambulatoriais pós-cirúrgicas ambulatoriais devem permanecer. C) - COMO OPERACIONALIZAR O ATENDIMENTO: Cada serviço (UBS, Ambulatório, Hospital, UPA, AMA, PS e outros) deve manter seus profissionais para prestar assistência a 100% das intercorrências de urgência e emergência relacionadas ou não ao COVID-19, durante todo o período de funcionamento do serviço. Na reorganização dos serviços, os profissionais acima de 60 anos deverão ser realocados para atividades de retaguarda, tais como: 1. Monitoramento e orientação dos pacientes por telefone e afins, 2. Gestão das vagas junto à regulação local e Coordenadoria Regional de Saúde, 3. Colaborar com o médico da assistência para agilizar a indicação e disponibilização de medicamentos de uso contínuo, analisando o prontuário, 4. Avaliar resultado de exames que chegaram à UBS/Ambulatório/HD e, pelos meios eletrônicos, informar se houve qualquer alteração aos pacientes, 5. Outras atividades necessárias à rotina de serviços pactuada entre os parceiros, 6. Os profissionais alocados nos Ambulatórios de Especialidades, HD e AMA E deverão permanecer nos equipamentos disponíveis aos pacientes para que, em qualquer situação, sejam realocados para a assistência, conforme o cenário epidemiológico da pandemia determinar, 7. Nos casos de pacientes sintomáticos respiratórios (SR) priorizar para que sejam atendidos por funcionários da Rede Básica e Hospitalar com menos de 60 anos (médicos, enfermeiros, auxiliar de enfermagem e outros) Os demais equipamentos não citados devem seguir as orientações técnicas, conforme Recomendações nº 02, nº 04 nº 05 nº 06 nº 07 nº 08 nº 09 e suas atualizações. As recomendações citadas foram encaminhadas às entidades parceiras, CRSs, STSs e disponibilizada no site da prefeitura em 19 de março de 2020. Os serviços de saúde que prestam assistência complementar, conveniados e contratualizados com a Secretaria Municipal de Saúde deverão seguir as mesmas diretrizes, com exceção à assistência oncológica, serviços cardiológicos de urgência, terapia renal substantiva e transporte sanitário. Esta portaria entra em vigor na data de sua publicação, podendo ser atualizada conforme o cenário epidemiológico determinar. Att. Armando Luis Palmieri – Chefe de Gabinete – SMS/SP        </t>
  </si>
  <si>
    <t>Pedido 04. Data 10-06-2020. Secretaria Municipal da Saúde. Prefeitura do Município de São Paulo o. Pedido: Solicito acesso e cópia das informações referentes eventuais normas (decretos, portarias etc) determinando ou recomendando a suspensão de marcação de consultas com “clínico geral” nas UBS Vila Campestre. UBS Vila Campestre Endereço: R. Artur Nunes da Silva, 206 - Jabaquara, São Paulo - SP, 04332-080 Telefone: (11) 5011-4278 São Paulo, 10 de junho de 2020. XXXXX</t>
  </si>
  <si>
    <t xml:space="preserve">Prezado Requerente, em atendimento à solicitação de informação em epígrafe, registrada no sistema e-SIC, sob o número de protocolo 48599, e, em cumprimento à Lei de Acesso à Informação (Lei Federal nº 12.527/2011) e ao Decreto Municipal nº 53.623/2012 e suas posteriores alterações, a Coordenadoria de Atenção a Saúde da Secretaria Municipal da Saúde de São Paulo esclarece que segue abaixo a normatização solicitada: PUBLICAÇÃO NO DOC/SP de 21/03/2020 – PÁGINA 23 PORTARIA Nº 154/2020-SMS.G O Secretário Municipal de Saúde, no uso das atribuições que lhe são conferidas por lei, Considerando a situação epidemiológica atual de pandemia de COVID-19; Considerando a Lei Federal nº 13.979 de 06/02/2020, que dispõe sobre as medidas de emergência de Saúde Pública; Considerando o Decreto Municipal n° 59.283, de 16/03/2020, que decreta a situação de emergência no Município de São Paulo para enfrentamento da pandemia decorrente do coronavírus de importância internacional; Considerando a Portaria nº 148/2020-SMS.G, de 19/03/2020, que determina que os equipamentos de Saúde deverão estar com suas equipes completas no âmbito administrativo e assistencial para suprir as necessidades dos serviços e garantir o atendimento à população; Considerando a necessidade de garantir o atendimento adequado à população e a necessidade de diminuir a cadeia de transmissão do novo coronavírus, por meio do distanciamento social; Considerando a necessidade de prevenir e reduzir os riscos de infecção pelo novo coronavírus de servidores e usuários que frequentam os Equipamentos de Saúde; RESOLVE: I - Fica determinada a suspensão parcial e temporária de consultas, exames, procedimentos e cirurgias de rotina, a partir de 23 de março de 2020, nos Ambulatórios Hospitalares e na Rede de Atenção Básica. SERVIÇOS QUE DEVERÃO CONTINUAR: A) NA ATENÇÃO BÁSICA – ATENDIMENTO: 1. Na sala de acolhimento e classificação de risco, 2. Consultas de Pré-Natal baixo e alto risco, 3. Consultas de Puerpério, 4. Acompanhamento de Doenças Infecto-Contagiosas (Tuberculose, Sífilis, HIV, entre outros), 5. Urgências clínicas e odontológicas, 6. Coleta de exames, 7. Curativo, Inalação, Medicação, curativo e procedimentos correlatos, 8. Vacinação, 9. As farmácias deverão permanecer em funcionamento durante todo o horário de atendimento da Unidade. OBS: Considerando a necessidade de proteger as crianças menores de 2 anos e levando em conta que muitas destas poderão desenvolver a doença de forma assintomática, as consultas de puericultura até 2 anos de idade deverão ser realizadas em domicílio a cada 02 meses pelas equipes das Unidades Básicas de Saúde. B) NA REDE HOSPITALAR – ATENDIMENTO: 1. Aos encaminhamentos da rede pré-hospitalar – SAMU, 2. A qualquer tipo de urgência e emergência que procure a rede hospitalar, 3. Às gestantes e parturientes, 4. Aos pacientes oncológicos (toda linha de cuidado, clínica, medicamentosa, radioterápica, cirúrgica e procedimentos correlatos) e suas complicações, 5. As cirurgias e procedimentos de urgência e emergência, bem como as avaliações ambulatoriais pós-cirúrgicas ambulatoriais devem permanecer. C) - COMO OPERACIONALIZAR O ATENDIMENTO: Cada serviço (UBS, Ambulatório, Hospital, UPA, AMA, PS e outros) deve manter seus profissionais para prestar assistência a 100% das intercorrências de urgência e emergência relacionadas ou não ao COVID-19, durante todo o período de funcionamento do serviço. Na reorganização dos serviços, os profissionais acima de 60 anos deverão ser realocados para atividades de retaguarda, tais como: 1. Monitoramento e orientação dos pacientes por telefone e afins, 2. Gestão das vagas junto à regulação local e Coordenadoria Regional de Saúde, 3. Colaborar com o médico da assistência para agilizar a indicação e disponibilização de medicamentos de uso contínuo, analisando o prontuário, 4. Avaliar resultado de exames que chegaram à UBS/Ambulatório/HD e, pelos meios eletrônicos, informar se houve qualquer alteração aos pacientes, 5. Outras atividades necessárias à rotina de serviços pactuada entre os parceiros, 6. Os profissionais alocados nos Ambulatórios de Especialidades, HD e AMA E deverão permanecer nos equipamentos disponíveis aos pacientes para que, em qualquer situação, sejam realocados para a assistência, conforme o cenário epidemiológico da pandemia determinar, 7. Nos casos de pacientes sintomáticos respiratórios (SR) priorizar para que sejam atendidos por funcionários da Rede Básica e Hospitalar com menos de 60 anos (médicos, enfermeiros, auxiliar de enfermagem e outros) Os demais equipamentos não citados devem seguir as orientações técnicas, conforme Recomendações nº 02, nº 04 nº 05 nº 06 nº 07 nº 08 nº 09 e suas atualizações. As recomendações citadas foram encaminhadas às entidades parceiras, CRSs, STSs e disponibilizada no site da prefeitura em 19 de março de 2020. Os serviços de saúde que prestam assistência complementar, conveniados e contratualizados com a Secretaria Municipal de Saúde deverão seguir as mesmas diretrizes, com exceção à assistência oncológica, serviços cardiológicos de urgência, terapia renal substantiva e transporte sanitário. Esta portaria entra em vigor na data de sua publicação, podendo ser atualizada conforme o cenário epidemiológico determinar. Att. Armando Luis Palmieri – Chefe de Gabinete – SMS/SP        </t>
  </si>
  <si>
    <t>Pedido 05. Data 10-06-2020. Secretaria Municipal da Saúde. Prefeitura do Município de São Paulo o. Pedido: Solicito acesso e cópia das informações referentes eventuais normas (decretos, portarias etc) determinando ou recomendando a suspensão das reuniões presencias dos conselhos Gestores de Saúde e de eventual recomendação para a realização de reuniões virtuais. São Paulo, 10 de junho de 2020.XXXXX</t>
  </si>
  <si>
    <t xml:space="preserve">Prezado Requerente, em atendimento à solicitação de informação em epígrafe, registrada no sistema e-SIC, sob o número de protocolo 48600, e, em cumprimento à Lei de Acesso à Informação (Lei Federal nº 12.527/2011) e ao Decreto Municipal nº 53.623/2012 e suas posteriores alterações, a Assessoria de Gestão Participativa da Secretaria Municipal de Saúde de São Paulo informa que os dados solicitados encontram-se no arquivo anexo. Att. Armando Luis Palmieri – Chefe de Gabinete – SMS/SP        </t>
  </si>
  <si>
    <t>Pedido 06. Data 10-06-2020. Secretaria Municipal da Saúde. Prefeitura do Município de São Paulo o. Pedido: Solicito acesso e cópia das informações referentes eventuais normas (decretos, portarias etc) determinando ou recomendando que a administração da UBS Cidade Vargas seja entregue a uma O.S. (Organização Social). Observação: Incluir pareceres técnicos e a deliberação do Conselho Gestor de Saúde da referida UBS. UBS Cidade Vargas Endereço: R. dos Comerciários, 236 - Cidade Vargas, São Paulo - SP, 04320-030 Telefone: (11) 5588-4890 São Paulo, 10 de junho de 2020. XXXXX</t>
  </si>
  <si>
    <t>Pedido 07. Data 10-06-2020. Secretaria Municipal da Saúde. Prefeitura do Município de São Paulo o. Pedido: Solicito acesso e cópia das informações referentes ao quadro de funcionários da UBS Cidade Vargas, com a descrição dos cargos, informando se estão preenchidos ou vagos (informar a data em que ficou vago). UBS Cidade Vargas Endereço: R. dos Comerciários, 236 - Cidade Vargas, São Paulo - SP, 04320-030 Telefone: (11) 5588-4890 São Paulo, 10 de junho de 2020. XXXXX</t>
  </si>
  <si>
    <t>Pedido 08. Data 10-06-2020. Secretaria Municipal da Saúde. Prefeitura do Município de São Paulo o. Pedido: Solicito acesso e cópia das informações referentes ao quadro de funcionários da Vila Campestre, com a descrição dos cargos, informando se estão preenchidos ou vagos (informar a data em que ficou vago). UBS Vila Campestre Endereço: R. Artur Nunes da Silva, 206 - Jabaquara, São Paulo - SP, 04332-080 Telefone: (11) 5011-4278 São Paulo, 10 de junho de 2020. XXXXX</t>
  </si>
  <si>
    <t>Pedido 08. Data 10-06-2020. Secretaria Municipal da Saúde. Prefeitura do Município de São Paulo o. Pedido: Solicito acesso e cópia das informações referentes ao quadro de funcionários da AMA/UBS Vila Clara, com a descrição dos cargos, informando se estão preenchidos ou vagos (informar a data em que ficou vago). UBS / AMA Vila Clara Endereço: R. Rolando Curti, 701 - Vila Clara, São Paulo - SP, 04414-000 Telefone: (11) 5621-9089 São Paulo, 10 de junho de 2020. XXXXX</t>
  </si>
  <si>
    <t>Pedido 09. Data 10-06-2020. Secretaria Municipal da Saúde. Prefeitura do Município de São Paulo o. Pedido: Solicito acesso e cópia das informações referentes ao quadro de funcionários da AMA/UBS Americanópolis, com a descrição dos cargos, informando se estão preenchidos ou vagos (informar a data em que ficou vago). AMA / UBS Americanopolis Endereço: R. Cidade de Santos, 46 - Americanópolis, São Paulo - SP, 04336-050 Telefone: (11) 5562-1476 São Paulo, 10 de junho de 2020. XXXXX</t>
  </si>
  <si>
    <t>Pedido 10. Data 10-06-2020. Secretaria Municipal da Saúde. Prefeitura do Município de São Paulo o. Pedido: Solicito acesso e cópia das informações referentes ao quadro de funcionários da AMA/UBS Geraldo, com a descrição dos cargos, informando se estão preenchidos ou vagos (informar a data em que ficou vago). AMA / UBS Geraldo da Silva Ferreira/ CEO Jabaquara Endereço: Av. Eng. Armando de Arruda Pereira, 2944 - Jabaquara, São Paulo - SP, 04308-001 Telefone: (11) 5588-2366 São Paulo, 10 de junho de 2020. XXXXX</t>
  </si>
  <si>
    <t>Pedido 11. Data 10-06-2020. Secretaria Municipal da Saúde. Prefeitura do Município de São Paulo o. Pedido: Solicito acesso e cópia das informações referentes ao quadro de funcionários da UBS Vila Canaã, com a descrição dos cargos, informando se estão preenchidos ou vagos (informar a data em que ficou vago). UBS Vila Canaã Endereço: R. Contos Gauchescos, 630 - Vila Santa Catarina, São Paulo - SP, 04369-000 Telefone: (11) 5565-0485 São Paulo, 10 de junho de 2020. XXXXX</t>
  </si>
  <si>
    <t>Pedido 12. Data 10-06-2020. Secretaria Municipal da Saúde. Prefeitura do Município de São Paulo o. Pedido: Solicito acesso e cópia das informações referentes ao quadro de funcionários da AMA/UBS Cupecê, com a descrição dos cargos, informando se estão preenchidos ou vagos (informar a data em que ficou vago). AMA/UBS CUPECÊ - WALDOMIRO PREGNOLATTO Endereço: Av. Santa Catarina, 1523 - Vila Mascote, São Paulo - SP, 04378-300 Telefone: (11) 5564-3079 São Paulo, 10 de junho de 2020. XXXXX</t>
  </si>
  <si>
    <t>Pedido 13. Data 10-06-2020. Secretaria Municipal da Saúde. Prefeitura do Município de São Paulo o. Pedido: Solicito acesso e cópia das informações referentes ao quadro de funcionários da UBS Jardim Lourdes, com a descrição dos cargos, informando se estão preenchidos ou vagos (informar a data em que ficou vago). UBS Jardim Lourdes Endereço: Av. Eng. Armando de Arruda Pereira, 4004 - Vila do Encontro, São Paulo - SP, 04325-000 Telefone: (11) 5021-3432 São Paulo, 10 de junho de 2020. XXXXX</t>
  </si>
  <si>
    <t>Pedido 14. Data 10-06-2020. Secretaria Municipal da Saúde. Prefeitura do Município de São Paulo o. Pedido: Solicito acesso e cópia das informações referentes ao quadro de funcionários da UBS Vila Santa Catarina, com a descrição dos cargos, informando se estão preenchidos ou vagos (informar a data em que ficou vago). UBS Vila Santa Catarina Endereço: Rua Belmiro Zanetti Esteves, 181 - Jabaquara, Telefone: (11) 5563-9814 São Paulo, 10 de junho de 2020.XXXXX</t>
  </si>
  <si>
    <t>Boa Tarde Gostaria de Solicitar os seguintes dados,para uma pesquisa de Mobilidade urbana na Cidade de Sao Paulo. Perguntas: 1) Quais sao os Futuros terminais planejados de ônibus urbanos de Sao Paulo? 2) A Futura linha 19 Celeste do Metrô terá integraçao com algum terminal de Onibus? 3) Quais sao os futuros projetos para o transporte para a cidade? 4) A Linha 2123/10 poderia ter uma reformulaçao futuramente? 5) As linhas de Auto demanda sofreram alguma alteraçao? 6) A Regiao de Vila Medeiros poderia futuramente ganhar um Terminal de ônibus ou uma Estaçao de Transferencia? 7) Qual a Possibilidade de a Linha 2123/10 vira Vila Medeiros x Metrô Republica? 8) Qual a Possibilidade de a Linha 2127/10 perder a demanda para a linha 19 Celeste do Metrô? 9) A Linha 2161/10 poderia virar uma linha de Apoio as linhas 2123/10 e 2127/10 apos ele se mudar para o Term.Pq.Dom.Pedro? 10) Quais sao os Futuros planejamentos para o transporte para transporte sobre Rodas e Trilhos?</t>
  </si>
  <si>
    <t xml:space="preserve">Prezado Munícipe, em atenção ao pedido e-SIC 48611, esclarecemos o quanto segue: 1) Quais são os futuros terminais planejados de ônibus urbanos de São Paulo? De acordo com o Plano Diretor Estratégico do Município de São Paulo PDE – 2014 (Lei Municipal nº 16.050/2014) e com o Plano de Mobilidade de São Paulo – PlanMob/SP 2015 (Decreto Municipal 56.834/2016) existe previsão para implantação de terminais de ônibus no Município de acordo com a tabela anexa. 2) A Futura linha 19 Celeste do Metrô terá integração com algum terminal de Ônibus? Em Relação à futura Linha 19 – Celeste, presente no “Relatório Integrado de 2019” da Cia do Metropolitano de São Paulo, não há integração antecipadamente prevista com terminais de ônibus. No Plano de Mobilidade de São Paulo – PlanMob/SP 2015 (Decreto Municipal nº 56.834/2016) existem terminais previstos nas proximidades da diretriz da Linha 19. Quando da efetiva localização e definição do projeto, tanto das estações da Linha 19 quanto dos terminais do PlanMob/SP, poderá ser realizada a compatibilização das concepções de projeto no sentido da integração dos sistemas. 3) Quais são os futuros projetos para o transporte para a cidade? As diretrizes para sistema municipal de transporte público coletivo sobre pneus para a Cidade de São Paulo podem ser encontradas no Plano Diretor Estratégico do Município PDE – 2014 (Lei Municipal nº 16.050/2014) e no Plano de Mobilidade de São Paulo – PlanMob/SP 2015 (Decreto Municipal 56.834/2016). Diretrizes e projetos para os sistemas metroviário e ferroviário, assim como o transporte intermunicipal sobre pneus, podem ser encontrados nas divulgações feitas pela Secretaria dos Transportes Metropolitanos do Estado de São Paulo – STM. 6) A Região de Vila Medeiros poderia futuramente ganhar um Terminal de ônibus ou uma Estação de Transferência? O Distrito de Vila Medeiros, situado na porção Nordeste do Município de São Paulo, próximo à divisa com o Município de Guarulhos, de acordo como o Plano de Mobilidade de São Paulo – PlanMob/SP 2015 (Decreto Municipal 56.834/2016), não tem previsão para construção de terminais de ônibus. 10) Quais são os Futuros planejamentos para transporte sobre Rodas e Trilhos? As diretrizes para o sistema municipal de transporte público coletivo sobre pneus para a Cidade de São Paulo podem ser encontradas no Plano Diretor Estratégico do Município PDE – 2014 (Lei Municipal nº 16.050/2014) e no Plano de Mobilidade de São Paulo – PlanMob/SP 2015 (Decreto Municipal 56.834/2016). Diretrizes e projetos para os sistemas metroviário e ferroviário, assim como o transporte intermunicipal sobre pneus, podem ser encontrados nas divulgações feitas pela Secretaria dos Transportes Metropolitanos do Estado de São Paulo – STM. Quanto aos itens 4, 5, 7, 8 e 9 esclarecemos que a SPTrans tem seguido as diretrizes dos Governos Municipal e Estadual em atendimento aos decretos que tratam da situação de emergência (COVID-19) e não há prazo especificado para início das alterações contidas na licitação dos transportes. Contudo vale acrescentar que conforme divulgado no edital, antes de qualquer mudança ser implantada, elas serão amplamente divulgadas e discutidas com a comunidade. Os números apresentados junto com o edital de licitação do sistema de transporte coletivo público são uma projeção de operação futura, para permitir aos interessados em participar da concorrência que tenham uma referência do cenário previsto ao longo do contrato. A rede de referência projetada no edital está permanentemente sujeita a alterações, em virtude da dinâmica da cidade, que constantemente demanda mudanças nos itinerários das linhas de ônibus. Assim, por ora não estão previstas alterações nas linhas 2123-10 Vila Medeiros – Liberdade e 2161-10 Pq. Edu Chaves – Praça do Correio. Atenciosamente Luciana Durand Garda Chefe de Gabinete da SPTrans        </t>
  </si>
  <si>
    <t>Boa Tarde Gostaria de Solicitar os seguintes dados: 1) O Cruzamento da Av.Nossa senhora do Loreto com a Rua Ataliba Viera receberá Semaforó para veiculos e Pedestre? 2) Quando que será implementado o Semaforó na area do Cruzamento da Av.Nossa Senhora do Loreto com a Rua Ataliba Viera? 3) Quais sao os Futuros projetos para a Regiao e bairro da Vila Medeiros? 4) A Vila Medeiros poderá contar um Terminal de ônibus ou Estaçao de Metrô futuramente? 5) A Av.Nossa senhora do loreto poderá contar com alguma mudança Futuramente?</t>
  </si>
  <si>
    <t xml:space="preserve">Prezado Senhor, Em atenção ao solicitado, informam o que segue, as seguintes diretorias, desta Companhia: - Diretoria de Operações – DO; - Diretoria Adjunta de Planejamento e Projetos – DP; e - Diretoria Adjunta de Sinalização e Tecnologia. 1 - O Cruzamento da Av. Nossa senhora do Loreto com a Rua Ataliba Viera receberá semáforo para veículos e Pedestre? A DO informa que o local já foi objeto de estudos anteriores onde foi elaborado projeto de sinalização horizontal, semafórica e vertical o qual prevê equipamento semafórico para veículos no cruzamento. A implementação deste tipo de sinalização gera espaço e tempo em que os pedestres possam atravessar a via nas brechas veiculares. Após a sua implantação, serão feitas as regulagens necessárias nos tempos de verde dos veículos para gerar mais conforto e segurança aos usuários e caso a demanda de pedestres ainda seja alta, será avaliada a necessidade ou não da implementação de estágio específico demandado por botoeiras para os pedestres. 2 - Quando que será implementado o semáforo na área do Cruzamento da Av. Nossa Senhora do Loreto com a Rua Ataliba Viera? A DS informa que o projeto elaborado que prevê equipamento semafórico para veículos no cruzamento, possui serviços de sinalizações semafórica e, horizontal e vertical complementares. A Diretoria está em fase de elaboração de Termo de Referência que prevê a contratação de prestação de serviços para atendimento de novas implantações de semáforos na cidade de São Paulo. O referido projeto será mantido em estoque para uma posterior programação de implantação, tão logo seja firmado a contratação desses serviços. 3 - Quais são os futuros projetos para a Região e bairro da Vila Medeiros? Segundo a DO, ocorrerão após os serviços de fresa e recape da Av. Gustavo Adolfo, bem como projetos de manutenção da sinalização viária na região. 4 - A Vila Medeiros poderá contar um Terminal de ônibus ou Estação de Metrô futuramente? A competência desse assunto é da São Paulo Transportes – SPTrans, por esse motivo, é necessária a abertura de novo protocolo, direcionado ao órgão em questão. 5 - A Av. Nossa Senhora do Loreto poderá contar com alguma mudança futuramente? A DP esclarece, que trata a solicitação de informações quanto a existência de planos e projetos viários nas proximidades da Av. Nossa Senhora do Loreto, na Vila Medeiros, zona norte do Município. Em consulta ao Plano Diretor Estratégico - Lei nº 16.050/2014 e aos Planos Regionais das Subprefeituras - Decreto nº 57.537/2016 não foram localizados projetos previstos para o local especificamente. As conexões e ligações viárias previstas estão mais a norte e a sul da Av. Nossa Senhora do Loreto, tais como o alargamento da R. Abílio Pedro Ramos e Av. Dr. Antonio Maria de Laet e o Apoio Norte da Marginal Tietê. Esclarece ainda, que os planos regionais da Subprefeitura de Vila Maria/Vila Guilherme podem ser consultados no link https://gestaourbana.prefeitura.sp.gov.br/marco-regulatorio/planos-regionais/arquivos/. Atenciosamente, EDENIR SIMÕES Chefe de Gabinete        </t>
  </si>
  <si>
    <t>Sra. XXXXX e/ou Responsável pelo Dpto., Bom dia! Meu nome é XXXXX, sou aluno de Doutorado na Universidade Anhembi/2019-2020. Estou escrevendo um artigo para as disciplinas: "Design e Memória", da profa. XXXXX e "Arte e Educação" da profa. XXXXX, cujo o tema é Tipografias aplicadas em monumentos públicos, na cidade de São Paulo. Para pesquisa escolhi o Projeto "Mortos e Desaparecidos Políticos/Brasil", instalado no Parque do Ibirapuera. Por favor, gostaria de saber três informações e se constam no registro em projeto, maquete, nome da empresa que construiu o monumento. 1- O nome/contato da empresa que construiu o projeto do Ruy Othake A maquete/Projeto(descritivo explicando o processo se está arquivada(o) aí no Departamento?) 2- Qual é o nome da fonte tipográfica utilizada para os nomes dos homenageados? 3- A próxima questão, por favor, por ser um órgão que trata assunto semelhante que é o Monumento Parque da Memória, da Argentina, gostaria de saber se a Sra e/ou responsável, poderiam me indicar algum contato/departamento na Prefeitura de Buenos Aires, Governo local para que possa me ajudar com a mesma questão, sobre tipografia aplicada nos nomes das pessoas? Obrigado</t>
  </si>
  <si>
    <t xml:space="preserve">Prezado requerente, Em cumprimento à Lei Federal n° 12.527/2012 e ao Decreto Municipal n° 53.623/2012 e posteriores alterações, e em atendimento ao pedido de acesso à informação registrado no e-SIC sob o número de protocolo 48613, informamos abaixo as respostas solicitadas e identificadas pelo Departamento responsável enumerando, conforme apresentado no questionamento inicial, para facilitar a identificação. 1- O nome/contato da empresa que construiu o projeto do Ruy Othake A maquete/Projeto(descritivo explicando o processo se está arquivada(o) aí no Departamento?) ASSOCIAÇÃO CULTURAL CORPO RASTREADO 2- Qual é o nome da fonte tipográfica utilizada para os nomes dos homenageados? Em consulta aos documentos existentes sobre o projeto, não detectamos informação referente à tipografia, apenas o que segue: “As placas escuras são em chapa aço contém e=6,mm, sem pintura (cor de ferrugem) colocadas desorde¬nadamente, e as da frente são em chapa de aço pintadas de branco, brilhante, com os nomes de mortos e desaparecidos em baixo relevo, para possibilitar serem decalcados em papel por familiares e amigos. A altura das placas maiores é de 6 metros, havendo larguras de 60 e de 110 centímetros. Cada placa é formada por 2 chapas de aço de 6 milímetros de espessura (frente e verso das placas), com uma estrutura interna também de aço, dando uma largura total de 7 centímetros.” 3- A próxima questão, por favor, por ser um órgão que trata assunto semelhante que é o Monumento Parque da Memória, da Argentina, gostaria de saber se a Sra e/ou responsável, poderiam me indicar algum contato/departamento na Prefeitura de Buenos Aires, Governo local para que possa me ajudar com a mesma questão, sobre tipografia aplicada nos nomes das pessoas? Não temos indicação de contato com a Prefeitura de Buenos Aires. No entanto, recomendamos pesquisa sobre a instituição Museo Sitio de Memoria ESMA, da Secretaría de Derechos Humanos del Ministerio de Justicia y Derechos Humanos de la Nación, que trata de assuntos similares. Colocamos ainda à disposição o contato da Sra. Renata Garabedian, Assessora do Departamento de Educação em Direitos Humanos para que, caso necessário, agende um horário para consulta aos documentos conforme abaixo: Renata Mie Garabedian - rgarabedian@prefeitura.sp.gov.br - Tel: 11 2833-4269 Atenciosamente, Luiz Orsatti Filho Chefe de Gabinete Secretaria Municipal de Direitos Humanos e Cidadania        </t>
  </si>
  <si>
    <t xml:space="preserve">Prezado requerente, Em cumprimento à Lei Federal n° 12.527/2012 e ao Decreto Municipal n° 53.623/2012 e posteriores alterações, e em atendimento ao pedido de acesso à informação registrado no e-SIC sob o número de protocolo 48614, informamos abaixo as respostas solicitadas e identificadas pelo Departamento responsável enumerando, conforme apresentado no questionamento inicial, para facilitar a identificação. 1- O nome/contato da empresa que construiu o projeto do Ruy Othake A maquete/Projeto(descritivo explicando o processo se está arquivada(o) aí no Departamento?) ASSOCIAÇÃO CULTURAL CORPO RASTREADO 2- Qual é o nome da fonte tipográfica utilizada para os nomes dos homenageados? Em consulta aos documentos existentes sobre o projeto, não detectamos informação referente à tipografia, apenas o que segue: “As placas escuras são em chapa aço contém e=6,mm, sem pintura (cor de ferrugem) colocadas desorde¬nadamente, e as da frente são em chapa de aço pintadas de branco, brilhante, com os nomes de mortos e desaparecidos em baixo relevo, para possibilitar serem decalcados em papel por familiares e amigos. A altura das placas maiores é de 6 metros, havendo larguras de 60 e de 110 centímetros. Cada placa é formada por 2 chapas de aço de 6 milímetros de espessura (frente e verso das placas), com uma estrutura interna também de aço, dando uma largura total de 7 centímetros.” 3- A próxima questão, por favor, por ser um órgão que trata assunto semelhante que é o Monumento Parque da Memória, da Argentina, gostaria de saber se a Sra e/ou responsável, poderiam me indicar algum contato/departamento na Prefeitura de Buenos Aires, Governo local para que possa me ajudar com a mesma questão, sobre tipografia aplicada nos nomes das pessoas? Não temos indicação de contato com a Prefeitura de Buenos Aires. No entanto, recomendamos pesquisa sobre a instituição Museo Sitio de Memoria ESMA, da Secretaría de Derechos Humanos del Ministerio de Justicia y Derechos Humanos de la Nación, que trata de assuntos similares. Colocamos ainda à disposição o contato da Sra. Renata Garabedian, Assessora do Departamento de Educação em Direitos Humanos para que, caso necessário, agende um horário para consulta aos documentos conforme abaixo: Renata Mie Garabedian - rgarabedian@prefeitura.sp.gov.br - Tel: 11 2833-4269 Atenciosamente, Luiz Orsatti Filho Chefe de Gabinete Secretaria Municipal de Direitos Humanos e Cidadania        </t>
  </si>
  <si>
    <t>Olá, estou pesquisando a saúde mental relacionada ao trabalho e gostaria de dados do DESS atualizados sobre os afastamentos de servidores municipais. Solicito os seguintes dados (período de 2015 a 2020): Número total de licenças médicas; Número total de servidores afastados; Número total de servidores aposentados por invalidez. Número total de servidores em readaptação funcional; Número de licenças médicas por categoria (cargo, profissão, secretaria); Número de licenças médicas por CID - 10 por categoria (cargo, profissão, secretaria); Número de servidores afastados por categoria (cargo, profissão, secretaria); Número de servidores afastados por CID - 10 por categoria (cargo, profissão, secretaria); Número de servidores aposentados por invalidez por categoria (cargo, profissão, secretaria); Número de servidores aposentados por invalidez por CID - 10 por categoria (cargo, profissão, secretaria); Número de servidores em readaptação funcional por categoria (cargo, profissão, secretaria); Número de servidores em readaptação funcional por CID - 10 por categoria (cargo, profissão, secretaria); Agradeço desde já pela colaboração. Atenciosamente.</t>
  </si>
  <si>
    <t xml:space="preserve">Prezado munícipe, De acordo com a Coordenadoria de Saúde do Servidor – COGESS, desta Pasta, enviamos arquivos com as informações solicitadas, acerca da distribuição dos eventos de licença médica, por tipo de afastamento e cargos, no período de 2015 a 2020. Atenciosamente, Waldir Agnello Chefe de Gabinete Secretaria Municipal de Gestão - SG        </t>
  </si>
  <si>
    <t xml:space="preserve">Olá, estou pesquisando a saúde mental relacionada ao trabalho e gostaria de dados do DSS atualizados sobre os afastamentos de servidores municipais. Solicito os seguintes dados (período de 2015 a 2020): Número total de licenças médicas; Número total de servidores afastados; Número total de servidores aposentados por invalidez. Número total de servidores em readaptação funcional; Número de licenças médicas por categoria (cargo, profissão, secretaria); Número de licenças médicas por CID - 10 por categoria (cargo, profissão, secretaria); Número de servidores afastados por categoria (cargo, profissão, secretaria); Número de servidores afastados por CID - 10 por categoria (cargo, profissão, secretaria); Número de servidores aposentados por invalidez por categoria (cargo, profissão, secretaria); Número de servidores aposentados por invalidez por CID - 10 por categoria (cargo, profissão, secretaria); Número de servidores em readaptação funcional por categoria (cargo, profissão, secretaria); Número de servidores em readaptação funcional por CID - 10 por categoria (cargo, profissão, secretaria); Agradeço desde já pela colaboração. Atenciosamente.
</t>
  </si>
  <si>
    <t>Recebemos comunicado de inúmeros servidores públicos do Quadro de Analista -Nível Superior e do Quadro da Saúde, em que no mês de Abril deste ano, foram adicionados aos proventos e pensões, diferenças atribuídas com referência ao cumprimento das decisões nas ADIs impetradas por este Partido Político, e transitadas em julgados, conforme números constam no assunto, as quais questionavam a Inconstitucionalidade de artigos nas Leis 16.119/2015 (Quadro de Analistas da Administração Pública- QAA) e 16.122/2015 (Quadro da Saúde). Considerando o teor das decisões proferidas, as quais replicamos abaixo: Quanto à Lei 16.119/2015 (Quadro de Analistas da Administração Pública- QAA): “É certo que a revisão geral anual não impede a possibilidade da instituição de novo regime remuneratório, na medida em que visa apenas evitar o desgaste inflacionário periódico que alcança os vencimentos e o subsídio, de tal arte que não representa aumento da remuneração, mas antes impede sua deterioração. Desta feita, todos aqueles submetidos ao regime de subsídio fazem jus a essa revisão, conforme disposto no artigo 37, inciso X, da Constituição Federal; razão pela qual os artigos 12, § 1o e 43, § 2o, inciso III, ao afastarem a incidência da revisão geral anual nos exercícios de 2014, 2015 e 2016, somente ocorrendo a partir do exercício de 2017, violam frontalmente o disposto no artigo 115, inciso XI, da Constituição Estadual. Ora, a revisão geral anual consubstancia-se em um dever da Administração, previsto constitucionalmente, a fim de evitar a deterioração da remuneração dos servidores frente à inflação, enquanto o reajuste de vencimentos corresponde a uma faculdade da Administração exercida mediante lei. Desse modo, pelos mesmos fundamentos, padecem de inconstitucionalidade o § 4o do art. 31 e o art. 49 e seu parágrafo único da Lei Municipal no 16.119/15.” Quanto à Lei 16.122/2015 “É certo que a revisão geral anual não impede a possibilidade da instituição de novo regime remuneratório, na medida em que visa apenas evitar o desgaste inflacionário periódico que alcança os vencimentos e o subsídio, de tal arte que não representa aumento da remuneração, mas antes impede sua deterioração. Desta feita, todos aqueles submetidos ao regime de subsídio fazem jus a essa revisão, conforme disposto no artigo 37, inciso X, da Constituição Federal; razão pela qual os artigos 12, § 1o e 43, § 2o, inciso III, ao afastarem a incidência da revisão geral anual nos exercícios de 2014, 2015 e 2016, somente ocorrendo a partir do exercício de 2017, violam frontalmente o disposto no artigo 115, inciso XI, da Constituição Estadual. Ora, a revisão geral anual consubstancia-se em um dever da Administração, previsto constitucionalmente, a fim de evitar a deterioração da remuneração dos servidores frente à inflação, enquanto o reajuste de vencimentos corresponde a uma faculdade da Administração exercida mediante lei. Por epítome, se conclui da parcial procedência do pedido, devendo ser declarada a inconstitucionalidade dos artigos 12, § 1o, e 43,§ 2o, inciso III, da Lei no 16.122, de 15 de janeiro de 2015, do Município de São Paulo, bem como deve ser conferida interpretação conforme ao § 4o, do artigo 38, para estabelecer que a renúncia de vantagens pecuniárias consideradas incompatíveis com o regime de remuneração por subsídio, não se estenda aos atos pretéritos, de forma a assegurar o valor dos vencimentos que eram pagos até a entrada em vigor da nova legislação”. Solicitamos bons préstimos de Vossa Excelência, para que sejam esclarecidos quais cálculos foram utilizados pela Prefeitura do Município de São Paulo para aplicarem 0,01% (um centésimo por cento), aos servidores que fizeram jus às respectivas decisões. Dentre os cálculos a serem apresentados, bem como, demais informações que julgarem pertinentes, solicitamos que possam responder ao que segue: As decisões das ADIs estabelecem distinção entre os termos Reajuste e Revisão Inflacionária, qual termo consideraram na aplicação? Haverá algum procedimento a mais a ser realizado pela Prefeitura, em termos de cumprimento da decisão? Nos termos das decisões, quais foram os índices de reajustes e revisão aplicados aos servidores municipais nos últimos 10 anos, com suas respectivas normas?</t>
  </si>
  <si>
    <t xml:space="preserve">Prezado munícipe, De acordo com a Coordenadoria Jurídica – COJUR, desta Pasta, informamos que conforme Lei Federal n° 12.527, de 18 de novembro de 2011, no Decreto n° 53.623, de 12 de dezembro de 2012 e, ainda, em atenção aos questionamentos feitos no presente requerimento, passamos aos seguintes esclarecimentos: As Ações Diretas de Inconstitucionalidade n° 2240655-74.2015.8.26.0000 e 2088794-41.2015.8.26.0000 declararam, sob a mesma ratio decidendi, a inconstitucionalidade dos artigos 12, § 1º, e 43,§ 2º, inciso III da Lei nº 16.122, de 15 de janeiro de 2015, do Município de São Paulo, ressalvada a interpretação conforme ao § 4º, do artigo 38 da citada lei e a inconstitucionalidade do § 4º do artigo 31 e do artigo 49 e seu parágrafo único, da Lei 16.119/15, de 13 de janeiro de 2015, do Município de São Paulo, ressalvada a interpretação conforme ao §4º do artigo 26 da citada Lei, respectivamente. Analisando os acórdãos em testilha, observa-se que a decisão proferida pelo Egrégio Tribunal de Justiça de São Paulo se restringiu, tão somente, a deferir a revisão geral aos exercícios pretéritos de 2014, 2015 e 2016 àquelas carreiras criadas pelas Leis Municipais nº. 16.122/15 e 16.119/15. Em nenhum momento, até mesmo porque não era objeto da ação, houve estipulação de índice de reajuste específico a ser aplicado, nem tampouco caberia ao Poder Judiciário assim dispor, haja vista a disciplina normativa da Súmula 37 do STF que afirma que não cabe ao Poder Judiciário, que não tem função legislativa, aumentar vencimentos de servidores públicos sob o fundamento de isonomia. Partindo-se dessa premissa, o Município de São Paulo procedeu à revisão geral anual determinada pelo Tribunal de Justiça de São Paulo, a qual tem por escopo evitar a deterioração inflacionária da remuneração dos servidores públicos. Dessa forma, informamos que foram aplicados os índices concedidos nos termos do Capítulo V da Lei 16.418, de 1º de abril de 2016 (referente aos anos de 2014 e 2015)[1], e do Capítulo II da Lei 17.224, de 31 de outubro de 2019 (referente ao ano de 2016)[2]: a) nas tabelas de remuneração constates do Anexo III e sobre o subsídio complementar previsto no artigo 43, § 2º, inciso III, todos da Lei nº 16.122/15; b) nas tabelas de remuneração constantes do Anexo III e sobre o subsídio complementar previsto no artigo 31, § 4º, todos da Lei nº 16.119/15. O recálculo dos valores devidos foi pago de uma única vez na folha de pagamento do mês de abril de 2020. Obviamente, os reajustes recalculados e pagos nos termos das manifestações jurídicas repercutiram na remuneração dos servidores ativos e aposentados submetidos aos regimes jurídicos das Leis nº 16.119 e nº 16.122, ambas de 2015, contemplando exclusivamente o Quadro de Analistas da Administração Pública Municipal e o Quadro da Saúde. Os servidores vinculados a outros quadros de profissionais não foram alcançados pela decisão judicial, tais como: Assistentes de Gestão de Políticas Públicas, Assistentes de Suporte Técnico e Agentes de Apoio, posto que estão submetidos a regimes jurídicos distintos, nos termos das Leis nº 13.652/03 e nº 13.748/04. Quanto às revisões gerais anuais pretéritas, seguem abaixo os diplomas pertinentes para a elucidação da indagação: LEI N° 15.364, DE 25 DE MARÇO DE 2011 “CAPÍTULO X DA REVISÃO GERAL ANUAL DA REMUNERAÇÃO DOS SERVIDORES PÚBLICOS MUNICIPAIS Art. 21. Em cumprimento ao disposto no inciso X do art. 37 da Constituição Federal e na forma prevista no art. 1º da Lei nº 13.303, de 18 de janeiro de 2002, os padrões e referências de vencimento do funcionalismo público municipal ficam reajustados na seguinte conformidade: I - a partir de 1º de maio de 2009, em 0,01% (um centésimo por cento); II - a partir de 1º de maio de 2010, em 0,01% (um centésimo por cento). Parágrafo único. O Executivo divulgará, mediante decreto específico, os novos valores decorrentes dos reajustes previstos neste artigo.” LEI Nº 15.774, DE 29 DE MAIO DE 2013 “CAPÍTULO I DA REVISÃO GERAL ANUAL DA REMUNERAÇÃO DOS SERVIDORES PÚBLICOS MUNICIPAIS Art. 1º Em cumprimento ao disposto no inciso X do art. 37 da Constituição Federal e na forma prevista nos arts. 1º e 2º da Lei nº 13.303, de 18 de janeiro de 2002, os padrões e referências de vencimento do funcionalismo público municipal ficam reajustados na seguinte conformidade: I - a partir de 1º de maio de 2011, em 0,01% (um centésimo por cento); II - a partir de 1º de novembro de 2011, em 0,82% (oitenta e dois centésimos por cento); III - a partir de 1º de maio de 2012, em 0,01% (um centésimo por cento); IV - a partir de 1º de maio de 2013, em 0,18% (dezoito centésimos por cento). § 1º Os valores devidos no período compreendido entre 1º de maio de 2011 e 30 de abril de 2013 serão pagos em 2 (duas) parcelas anuais, sendo a primeira no mês de agosto de 2013 e a segunda no mês de agosto de 2014. § 2º O Executivo divulgará, mediante decreto específico, os novos valores decorrentes dos reajustes previstos neste artigo.” Ante o exposto, consideramos elucidados todos os questionamentos propostos e nos colocamos à disposição para dirimir qualquer outra dúvida pertinente ao caso. Atenciosamente, Waldir Agnello Chefe de Gabinete Secretaria Municipal de Gestão - SG        </t>
  </si>
  <si>
    <t>Boa tarde, Com a exoneração do servidor FABIO KENDY NISHINO - R.F. 835.995.4, gera-se vacância. Por favor, gostaria de saber quando e por quem será preenchida esta vacância, uma vez que, segundo INFORMAÇÃO N.o 58/2004, da Procuradoria Geral do Município, não há impedimento legal algum para esse ato de provimento. Obrigado, XXXXX</t>
  </si>
  <si>
    <t xml:space="preserve">Prezado(a) Munícipe, em resposta ao seu pedido de informação registrado no e-SIC (Sistema eletrônico do Serviço de Informação ao Cidadão) sob o número de protocolo 48619, a fim de garantir acesso aos dados públicos consoante legislação vigente, informo que a Controladoria Geral do Município, por meio do processo eletrônico SEI nº 6067.2018/0009679-0, solicita esclarecimentos à Secretaria Municipal de Gestão – SG sobre a aplicação do entendimento contido no parecer n° 58/2004 da PGM, quanto ao preenchimento de vagas abertas em razão da exoneração de servidores efetivos por candidatos aprovados em concurso e que aguardam nomeação. Tão logo esses esclarecimentos sejam fornecidos, teremos condições de analisar o caso específico concernente ao provimento do cargo vago de Auditor Municipal de Controle Interno. Atenciosamente, Luiz Fernando Prudente do Amaral - Chefe de Gabinete - Controladoria Geral do Município.        </t>
  </si>
  <si>
    <t>Boa tarde, Com a exoneração do servidor FABIO KENDY NISHINO - R.F. 835.995.4, gera-se vacância. Por favor, gostaria de saber quando e por quem será preenchida esta vacância, uma vez que, segundo INFORMAÇÃO N.o 58/2004, da Procuradoria Geral do Município, não há impedimento legal algum para esse ato de provimento. Obrigado,  XXXXX</t>
  </si>
  <si>
    <t xml:space="preserve">Prezado(a) Munícipe, em resposta ao seu pedido de informação registrado no e-SIC (Sistema eletrônico do Serviço de Informação ao Cidadão) sob o número de protocolo 48620, a fim de garantir acesso aos dados públicos consoante legislação vigente, informo que todas as informações foram prestadas no pedido de acesso à informação n° 48619. Atenciosamente, Luiz Fernando Prudente do Amaral - Chefe de Gabinete - Controladoria Geral do Município        </t>
  </si>
  <si>
    <t>Boa tarde! Na qualidade de advogada do Escritório Modelo Dom Paulo Evaristo Arns, solicito informações acerca da inscrição dos moradores abaixo em cadastro para recebimento de moradia definitiva.  XXXXX. Muito obrigada. Att;</t>
  </si>
  <si>
    <t xml:space="preserve">Prezado(a) requerente Trata-se de processo administrativo 6014.2019/0000706-4 que se solicita o início do pagamento de benefício de auxílio aluguel, nos termos da Portaria nº 131/SEHAB.G/2015. O Referedido processo poderá ser consultado via internet pelo link - http://processos.prefeitura.sp.gov.br/Forms/consultarProcessos.aspx - Atenciosamente - Secretaria Municipal de Habitação.        </t>
  </si>
  <si>
    <t>Fiz um pedido de ficha técnica pelo site da prefeitura, a taxa foi paga e no dia 08/05/2020. A prefeitura tem 10 dias para enviar, porém já passou 32 dias. Consultei o protocolo nº 2541-20, e tem um aviso que já foi enviada por e-mail, mas ainda não recebemos.</t>
  </si>
  <si>
    <t xml:space="preserve">Caro requerente, A Secretaria Municipal de Licenciamento – SEL informa que o setor responsável pela elaboração da Ficha Técnica fez o envio do documento uma segunda vez. Caso ainda não tenha recebido, é possível entrar em contato diretamente com o setor através do e-mail: fichatecnica@prefeitura.sp.gov.br Atenciosamente, Roberto Gazarini Dutra | Chefe de Gabinete - Secretaria Municipal de Licenciamento (SEL)        </t>
  </si>
  <si>
    <t>Boa tarde prezados, Solicito documentos oficiais da Secretaria da Educação no que tange a resoluções, portarias, decretos, legislações etc. Atenciosamente,  XXXXX</t>
  </si>
  <si>
    <t>Olá, Gostaria de acessar os dados do Censo da População em situação de Rua 2019.</t>
  </si>
  <si>
    <t xml:space="preserve">Prezada requerente, Em cumprimento à Lei Federal n° 12.527/2012 e ao Decreto Municipal n° 53.623/2012 e posteriores alterações, e em atendimento ao pedido de acesso à informação registrado no e-SIC sob o número de protocolo 48624 informamos que os dados do Censo da População em Situação de Rua, produzido em 2019 pela Secretaria Municipal de Assistência e Desenvolvimento Social (SMADS), estão disponíveis no site da Secretaria, e podem ser acessados pelo link https://www.prefeitura.sp.gov.br/cidade/secretarias/assistencia_social/observatorio_social/pesquisas/index.php?p=18626. Além dos demais produtos já disponíveis no link acima, destacamos os dois relatórios dinâmicos: Pesquisa censitária - https://app.powerbi.com/view?r=eyJrIjoiYzM4MDJmNTAtNzhlMi00NzliLTk4MzYtY2MzN2U5ZDE1YzI3IiwidCI6ImE0ZTA2MDVjLWUzOTUtNDZlYS1iMmE4LThlNjE1NGM5MGUwNyJ9 Pesquisa amostral - https://app.powerbi.com/view?r=eyJrIjoiZDZkOGM2OWQtZmUyMS00MjU5LTljYzQtNTNjY2FmOTc2NDc3IiwidCI6ImE0ZTA2MDVjLWUzOTUtNDZlYS1iMmE4LThlNjE1NGM5MGUwNyJ9 Atenciosamente, Luiz Orsatti Filho Chefe de Gabinete Secretaria Municipal de Direitos Humanos e Cidadania        </t>
  </si>
  <si>
    <t>1) Qual o número total de servidores/empregados do órgão/organização/agência? * informar apenas do quadro funcional, desconsiderando estagiários, terceirizados. 2) Qual o número de servidores que estavam em teletrabalho antes da Pandemia? *pode ser usado como referência o mês de janeiro de 2020. 3) Qual o número de servidores que estão atualmente em teletrabalho? *informar qual a data utilizada como referência. 4) Existe algum ato normativo (Portaria, por exemplo) que estabeleça as regras sobre o teletrabalho antes da Pandemia? Há alguma regra específica para o quesito “produtividade”? * Caso seja possível acessar pela internet o ato normativo, favor indicar o link de acesso. * Caso não esteja na internet, seria possível encaminhar o arquivo? 5) Após a Pandemia, houve alteração das regras quanto ao teletrabalho? Caso positivo, informar: a)        O antigo normativo continua válido? b)        Há novo normativo? (* enviar link ou arquivo) c)        O novo normativo é temporário? Qual prazo? d)        Há regra quanto a produtividade? 6) Quais foram as maiores dificuldades em relação ao teletrabalho diante da Pandemia do Covid-19? 7) Em caso de dúvidas, informar qual pessoa poderá esclarecer: nome, unidade organizacional/área, e-mail e telefone.</t>
  </si>
  <si>
    <t xml:space="preserve">Prezado Munícipe, Em atenção à solicitação protocolada sob o nº 48625, seguem as informações prestadas pela Coordenadoria de Gestão de Pessoas – SG/COGEP: 1) Atualmente há 115.697 servidores ativos na Administração Pública Direta Municipal; 2) Antes do período de excepcionalidade provocado pela pandemia decorrente do novo coronavirus, o recurso do teletrabalho na Prefeitura Municipal de São Paulo vinha sendo utilizado exclusivamente pela Secretaria Municipal da Fazenda. Dessa forma, sugerimos o protocolo de nova solicitação de informação dirigida àquela Pasta para a obtenção de informações nos termos solicitados; 3) Segundo o levantamento realizado junto às Secretarias Municipais e Subprefeituras em 17/06/2020 haviam 66.470 servidores em regime de teletrabalho, observados os critérios definidos pelo Decreto nº 59.283/2020; 4) Como já esclarecido, antes do período de excepcionalidade provocado pela pandemia decorrente do novo coronavirus o regime do teletrabalho na Prefeitura Municipal de São Paulo vinha sendo utilizado exclusivamente pela Secretaria Municipal da Fazenda. Dessa forma, para a obtenção de informações nos termos solicitados, sugerimos o protocolo de nova solicitação de acesso à informação destinada àquela Pasta; 5) Neste item pretende-se informações sobre providências posteriores ao período da pandemia provocada pelo novo coronavirus. Portanto, considerando que a crise sanitária ainda não foi superada não é possível, neste momento, estabelecer critérios concretos para o teletrabalho pós-pandemia no Município de São Paulo. Por ora, as diretrizes adotadas são aquelas fixadas pelo Decreto nº 59.283/2020, que declarou situação de emergência no Município de São Paulo e, também, instituiu o regime de teletrabalho, porém sem acarretar qualquer alteração normativa. Se de interesse, informamos que todas as normas correlacionadas podem ser acessadas no Catálogo de Legislação Municipal, por meio do link: http://legislacao.prefeitura.sp.gov.br/leis/decreto-59283-de-16-de-marco-de-2020; 6) O período atual de teletrabalho tem sido objeto de estudo técnicos pela Secretaria Municipal de Gestão – SG e pela Secretaria Municipal de Inovação e Tecnologia – SMIT. Por meio da coleta e sistematização dos dados gerados por esta experiência pretende-se diagnosticar pontos fortes e fragilidades deste novo regime, a fim de propor discussões e considerar as perspectivas para o futuro do teletrabalho na Administração Municipal. 7) Coordenadoria de Gestão de Pessoas – SG/COGEP – smg-cogep@prefeitura.sp.gov.br – 33967001. Atenciosamente, Waldir Agnello Chefe de Gabinete Secretaria Municipal de Gestão - SG        </t>
  </si>
  <si>
    <t>Venho aqui requirir informações sobre um monumento patrimônio histórico tombado pelo município. O monumento é MARCO RODOVIÁRIO N5, localizado na Avenida Professor Francisco Morato alt do nº 5135. Na frente do parque chácara do jockey, sobre este venho aqui requirir o porque não fazem as devidas manutenções e preservação do mesmo, porque o mesmo está abandonado e vandalizado sendo um patrimônio público e tombado pelo patrimônio histórico municipal e quais medidas vocês farão sobre o mesmo? Obrigado.</t>
  </si>
  <si>
    <t>Boa noite, Qual o entendimento da PGM a respeito do provimento de cargos em vacância originaria, baseados: na Constituição Federal de 1988, nos RE 916.425/ BA, RE 866.016/PI e RE nº 837.311/PI , nos quais reconhecida a repercussão geral do tema relativo ao: 1) “direito à nomeação de candidatos aprovados fora do número de vagas previstas no edital de concurso público no caso de surgimento de novas vagas durante o prazo de validade do certame" ? 2) E para os casos em que há vacancia originária e candidatos aprovados dentro do número de vagas? obrigado,  XXXXX</t>
  </si>
  <si>
    <t xml:space="preserve">Prezado Requerente, Primeiramente, destaque-se que não é atribuição da Procuradoria manifestar-se em consultas jurídicas formuladas por particulares. Ademais, do ponto de vista da legislação que cuida do acesso à informação, destaca-se que tal pedido implica em trabalho adicional, razão pela qual informamos que a solicitação não tem condições de ser atendida, nos exatos termos do art. 16, III, do Decreto 53.623/2012,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Os entendimentos jurídicos da Procuradoria, já consolidados, podem ser consultados no Portal da Legislação do Municipio de São Paulo ou pelo serviço de pesquisa da Biblioteca do CEJUR da PGM. Permanecemos à disposição. Atenciosamente, RACHEL MENDES FREIRE DE OLIVEIRA Procuradora Geral Adjunta Procuradoria Geral do Município.        </t>
  </si>
  <si>
    <t>Boa noite, Qual o entendimento da SG a respeito do provimento de cargos em vacância originaria, baseados: na Constituição Federal de 1988, nos RE 916.425/ BA, RE 866.016/PI e RE nº 837.311/PI , nos quais reconhecida a repercussão geral do tema relativo ao: 1) “direito à nomeação de candidatos aprovados fora do número de vagas previstas no edital de concurso público no caso de surgimento de novas vagas durante o prazo de validade do certame" ? 2) E para os casos em que há vacancia originária e candidatos aprovados dentro do número de vagas? obrigado,  XXXXX</t>
  </si>
  <si>
    <t xml:space="preserve">Prezado munícipe, De acordo com a Coordenadoria de Gestão de Pessoas – COGEP, em entendimento com a Coordenadoria Jurídica – COJUR, da Secretaria de Gestão - SG, esclarecemos que compete à SG, por meio da Divisão de Gestão de Concursos e Estágios, a nomeação de candidatos aprovados em concurso público, que segue o procedimento preconizado pelo Decreto nº 54.851/2014, sem prejuízo das demais disposições legais vigentes, em especial a Lei Complementar Federal nº 101/2000. Assim, informamos que: 1) Considerando a publicação da Lei Complementar Federal nº 173/2020, que estabelece o Programa Federativo de Enfrentamento ao Coronavírus SARS-CoV-2 (Covid-19), altera a Lei Complementar Federal nº 101/2000 e dá outras providências, a União, os Estados, o Distrito Federal e os Municípios afetados pela calamidade pública decorrente da pandemia da Covid-19 estão proibidos até 31/12/2021 de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artigo 37 da Constituição Federal, as contratações de temporários para prestação de serviço militar, bem como as contratações de alunos de órgãos de formação de militares. 2) Não há óbice legal quanto à nomeação em reposição, dentro do número de vagas ofertadas, em razão de vacância de cargo provido em função de concurso público cujo prazo de validade não tenha expirado, desde que a autorização para nomeação seja concedida durante o prazo de validade do concurso e os atos subsequentes a esta sejam praticados dentro do mesmo exercício orçamentário. Atenciosamente, Waldir Agnello Chefe de Gabinete Secretaria Municipal de Gestão - SG        </t>
  </si>
  <si>
    <t>Boa noite, Gostaria de um esclarecimento mais cristalino ou seja mais eficaz em relação tomada de decisão pelo prefeito Bruno Covas em relação aos Bilhetes Únicos, MEDIDA essa em que, alguns cartões estão suspensos em especial: PCD Publicação no Site: Renovação automática do Bilhete Único Especial PCD Todos os cartões de Bilhete Único Especial PCD com data de validade a partir de 23 de março serão revalidados automaticamente por até 90 dias para evitar o comparecimento presencial. Os cartões estão suspensos? Quando volta a normalidade, tenho uma irmã que utiliza o cartão PCD por ela ter uma deficiência.</t>
  </si>
  <si>
    <t xml:space="preserve">Prezado Munícipe, em atenção ao pedido e-SIC 48629, informamos que, para concessão do benefício de gratuidade no transporte público do Município de São Paulo, a pessoa que apresente deficiência física, visual, auditiva ou mental (intelectual), temporária ou permanente, deve atender aos requisitos previstos na legislação municipal (Lei 11.250/92, Lei 14.988/09 e Portaria SMT.GAB nº 050, de 05 de abril de 2019 e o Anexo Único da Portaria Conjunta SMT/SMS 001/2020, de 20 de fevereiro de 2020). Isso posto, observamos que, devido ao agravamento da pandemia do COVID-19, e em atendimento ao Decreto Municipal n° 59.283, de 17 de março de 2020 e do Decreto Estadual n° 64.920, de 06 de abril de 2020, que estabeleceram situação de emergência e prorrogou a quarentena, respectivamente, esclarecemos que todos os postos de atendimento encontram-se fechados. Por conseguinte, a SPTrans prorrogou a validade do Bilhete Único Especial – Pessoa com Deficiência com vencimento a partir de 23 de março, vencimento em abril e maio, de forma a não prejudicar os munícipes possuidores destes Bilhetes. Desta forma, para o usuário utilizar o seu Bilhete Único Especial – Pessoa com Deficiência, basta encostar o Bilhete Único Especial em qualquer validador instalado nos ônibus municipais. Todavia, caso os munícipes solicitem a renovação do seu benefício do Bilhete Único Especial – Pessoa com Deficiência, através do atendimento on-line, disponibilizado no site www.sptrans.com.br/atendimento, o processo de análise será realizado em conformidade com a legislação vigente. Destarte, esclarecemos que, para acessar as estações do Metro e da CPTM, o usuário deverá apresentar o seu Bilhete Único Especial e um documento de identidade com foto, para liberar a passagem nas estações. Atenciosamente Luciana Durand Garda Chefe de Gabinete da SPTrans        </t>
  </si>
  <si>
    <t xml:space="preserve">Prezado Munícipe, em atenção ao pedido e-SIC 48630, informamos que o assunto foi respondido por meio do e-SIC 48629 de igual teor. Atenciosamente Luciana Durand Garda Chefe de Gabinete da SPTrans        </t>
  </si>
  <si>
    <t>Boa noite, não consigo acessar o login do IPREM, é o meu primeiro acesso, porém segui as orientações de recadastramento mas aparece como CPF invalido. Como posso resolver</t>
  </si>
  <si>
    <t xml:space="preserve">Prezada munícipe, após análise dos termos de sua manifestação registrada no sistema e-SIC sob o número de protocolo 48631, esclarecemos que o recadastramento online dos pensionistas do Instituto de Previdência do Município de São Paulo – IPREM está disponível por meio do link: https://www.recadastramentopensao.iprem.prefeitura.sp.gov.br/UC001_EfetuarLogin#. Caso seja seu primeiro acesso, a senhora deverá inserir o CPF, digitar a senha provisória (últimos 4 dígitos do CPF da senhora) e inserir o código de segurança, conforme imagem na página eletrônica. Por questões de segurança, todo pensionista deverá trocar a senha após o 1° acesso. As orientações do correto preenchimento estão disponíveis no link https://www.prefeitura.sp.gov.br/cidade/secretarias/gestao/iprem/beneficios/recadastramento_de_pensao/index.php?p=290243. Como o sistema existe há dois anos, se a senhora já acessou anteriormente e se esqueceu da senha, basta acessar novamente a página inicial e preencher conforme orientações do item “CPF” e "texto da imagem", porém deixe o campo da senha em branco. Após, clique em Esqueci a senha”. Um quadro de preenchimento será exibido. Preencha os dados como a data de nascimento, e-mail, confirmação de e-mail e clique no campo “Enviar senha”. A senha recuperada será encaminhada para o e-mail cadastrado. Se ainda assim a senhora não conseguir realizar o Recadastramento online, sugerimos entrar em contato pelo telefone 11 2224-7528, das 10h00 às 14h00, para que algum servidor do IPREM possa orientá-la a resetar a senha e efetuar o preenchimento. De qualquer maneira, o IPREM irá contatar por e-mail todos os pensionistas aniversariantes dos meses de suspensão do recadastramento e da prova de vida anual em decorrência da situação de emergência para enfrentamento da pandemia do coronavírus, a fim de informar o procedimento a ser realizado quando retornar o atendimento presencial. Pedimos a gentileza de manter o endereço eletrônico atualizado no cadastro do Instituto. Agradecemos sua solicitação e nos colocamos à disposição. Atenciosamente, Marcelo Akyama Florêncio - Chefe de Gabinete do Instituto de Previdência Municipal de São Paulo - IPREM        </t>
  </si>
  <si>
    <t>Quantas lojas registradas para fiscalização de posturas Quantos TPU expedidos para fiscalização de posturas Qual a estimativa de camelos na cidade – serviço informal sem autorização – para fiscalização de posturas Quantos shopping populares para fiscalização de posturas Quantos shopping regulares para fiscalização de posturas</t>
  </si>
  <si>
    <t xml:space="preserve">Prezada requerente, A Secretaria Municipal das Subprefeituras informa que existe no sistema 6006 TPUs ativos cadastrados pelas Subprefeituras referentes a: ambulantes, comida de rua, bancas de jornais, banca de flores, mesas e cadeiras na calçada, valets e compartilhamento de bicicletas.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referente a estimativa de camelôs e shoppings populares seja registrado em cada uma das 32 subprefeituras que têm autonomia gerencial e administrativa para disponibilização dos dados solicitados. Atenciosamente, Radyr Llamas Papini Chefe de Gabinete Secretaria Municipal das Subprefeituras        </t>
  </si>
  <si>
    <t>Quantas escolas municipais – quantos alunos</t>
  </si>
  <si>
    <t>Quantas ubs Quantos hospitais municipais Quantas UPAS</t>
  </si>
  <si>
    <t xml:space="preserve">Prezada Munícipe, em atendimento ao pedido e-SIC 48634 que solicita o quantitativo de Unidades Básicas de Saúde (UBS), Hospitais Municipais e Unidades de Pronto Atendimento (UPA) no Município de São Paulo, a Autarquia Hospitalar Municipal (AHM), em colaboração com a Secretaria Municipal de Saúde (SMS), vem, nos termos do artigo 18 do Decreto Municipal nº. 53.623/2012, esclarecer que as informações sobre a relação dos estabelecimentos e serviços de saúde, o quantitativo de estabelecimentos e serviços de saúde, bem como o mapa de estabelecimentos e serviços de saúde na Rede Municipal Hospitalar estão disponíveis de forma pormenorizada no Portal da Secretaria Municipal de Saúde no seguinte endereço eletrônico: https://www.prefeitura.sp.gov.br/cidade/secretarias/saude/epidemiologia_e_informacao/informacoes_assistenciais/index.php?p=30566. Isso posto, ressalta-se que esta é a informação atualmente existente. Sendo o que cabia informar Atenciosamente, José Guilherme Rocha Junior, Chefe de Gabinete.        </t>
  </si>
  <si>
    <t>Quantos prédios públicos por secretaria de todas as secretarias</t>
  </si>
  <si>
    <t xml:space="preserve">Prezada Municipe, Indeferimos o pedido de informação registrada sob número 48635 por falta de elementos adicionais para obtenção da informação pretendida. Solictamos que seja feita nova solicitação, mais específicada, direcionada à Secretaria Municipal de Licenciamento (SEL), órgao múnicipal com competência para responder questões ligadas ao patrímonio imobiliário público. Atenciosamente, Tatiana Regina Rennó Sutto Chefe de Gabinete Secretaria de Governo Municipal        </t>
  </si>
  <si>
    <t xml:space="preserve">Quantos cemitérios
</t>
  </si>
  <si>
    <t xml:space="preserve">Prezada munícipe. Agradecemos o envio da sua mensagem. Informamos que na cidade de São Paulo há 22 cemitérios municipais. Segue o link, de nosso site, com cada um deles, endereços e telefones de contato: https://www.prefeitura.sp.gov.br/cidade/secretarias/subprefeituras/servico_funerario/enderecos/index.php?p=3572. Atenciosamente, Superintendência SFMSP.        </t>
  </si>
  <si>
    <t>Quantas praças Quantos parques municipais</t>
  </si>
  <si>
    <t xml:space="preserve">Quantas praças Quantos parques municipais Prezado munícipe, Cumpre informar que, esta Secretaria é responsável somente pelos parques municipais, que são: Parques Naturais Municipais: 6 PNM Itaim; PNM Jaceguava; PNM Varginha; PNM Bororé; PNM Fazenda do Carmo; PNM Cratera de Colônia (este último não está aberto ao público - em processo de implantação). Parques urbanos 70 Parques Lineares 27 Parques Preservação (fechados só para pesquisadores) 5 Totalizando 102 parques - Parque Ibirapuera - Parque do Carmo - Olavo Egydio Setúbal Por fim, esclarecemos que o número de praças poderá ser consultado junto a Secretaria de Subprefeituras. Seguimos a disposição. Atenciosamente, Rodrigo Pimentel Pinto Ravena Chefe de Gabinete – SVMA        </t>
  </si>
  <si>
    <t>Quantos terminais de ônibus Quantos ônibus municipais Quantas linhas de ônibus municipais</t>
  </si>
  <si>
    <t xml:space="preserve">Prezada Munícipe, em atenção ao pedido e-SIC 48638, informamos que todas as informações solicitadas estão disponíveis no site da SPTrans através dos seguintes links: Terminais de ônibus municipais: http://www.sptrans.com.br/terminais-corredores-e-pontos-de-parada/ Quantidade de linhas e a frota dos ônibus municipais: http://www.sptrans.com.br/sptrans/ Atenciosamente, Luciana Durand Garda Chefe de Gabinete da SPTrans        </t>
  </si>
  <si>
    <t>Quantos grandes eventos ao longo do ano com grande publico envolvido</t>
  </si>
  <si>
    <t xml:space="preserve">Prezado, não é clara a definição de “grande público”, pois trata-se de um termo que sugere, mas não determina um coeficiente número. Vale ressaltar que há inúmeros eventos, cujos quais, não temos organização direta, tais como: feiras, congressos, shows, jogos, corridas etc Mas no que refere-se ao patrocínio, apoio e/ou realização de eventos pela SMTUR, temos o seguinte: •        Aniversário de São Paulo •        Carnaval de São Paulo •        Festival do Café do Triângulo SP •        Virada Cultural •        Marcha Para Jesus • Parada do Orgulho LGBT de São Paulo •        Arraial de São Paulo •        Jornada do Patrimônio •        São Paulo Fashion Week •        São Paulo Oktoberfest •        GP Brasil de F1 •        Festival de Natal de São Paulo •        Réveillon na Paulista        </t>
  </si>
  <si>
    <t>Não estou conseguindo gerar concluir o processo de pedido de desarquivamento de processos encerrados. Quando chega na parte de gerar boleto, o sistema dá erro e não conclui!</t>
  </si>
  <si>
    <t>Prezados, bom dia! Por gentileza, ja fui por quatro vezes, em dias e horarios alternados, à Subprefeitura da Mooca, situada na rua Taquari 549, no entanto, todas as vezes que tentei obter atendimento, me deparei com a Subprefeitura Mooca completamente fechada, e fui informada, por funcionários, de que esta se encontrava fechada para o atendimento presencial, desde o inicio da quarentena no combate ao COVID-19. Esta informação procede, a Subprefeitura Mooca se encontra fechada para atendimento presencial, por ocasião da quarentena? Qual a previsão para reabertura da praça de atendimento da Subprefeitura Mooca? Como posso obter atendimento para minhas demandas, até que esta seja reaberta ao atendimento? Muito obrigada,  XXXXX</t>
  </si>
  <si>
    <t xml:space="preserve">Prezado munícipe em resposta a sua solicitação sob protocolo n° 48641 informamos que nossa Praça de Atendimento está trabalhando com número reduzido de funcionários devido a pandemia do Coronavírus e está atendendo através de agendamento que deve ser realizado pelo telefone 156 da prefeitura, ou se preferir através do site https://sp156.prefeitura.sp.gov.br/portal/servicos Agradecemos seu contato e estamos à disposição. Atenciosamente; Abner Inacio da Silva Chefe de Gabinete        </t>
  </si>
  <si>
    <t>Venho por meio deste expor e requerer: E certo só alguns alunos receber o Merenda em casa? Sendo que todos vão a escola e tem direito a alimentação por igual e se alimentam-se. Minha indignação e que todos deveria receber , sou mãe chefe de família, com 2 filhos(um de 3 anos e outro de 11 anos). Trabalhando ou não todos tem direito, pois todas as refeições são feita em casa. Não acho certo e coreto só quem recebe bosla família receber, pois se verificar eles estão recebendo bem mais benefícios que os outros cidadãos que também precisa.</t>
  </si>
  <si>
    <t>Bom dia. Gostaria de saber se há algum tipo de convenio ou parceria do Município de São Paulo, ou alguma Subprefeitura deste, com a empresa Centro de Formacao de Condutores B Exata Ltda (Auto Escola Exata), CNPJ 67.389.098/0001-91. Ou mesmo um contrato de prestação de serviços. Qualquer espécie de vínculo.</t>
  </si>
  <si>
    <t xml:space="preserve">Prezado cidadão, bom dia, Em atenção à sua solicitação, registrada no sistema e-SIC sob número 48643, informamos que a Prodam não possui nenhum vínculo com a referida Auto Escola. Informamos, ainda, que os contratos de convênios e parcerias são descentralizados, ou seja, cada órgão da Prefeitura de São Paulo é responsável pelas suas contratações. Com o intuito de auxilia-lo, segue abaixo o link do Portal Transparência, onde estão disponibilizadas as informações sobre as contratações de todos os órgãos da Prefeitura de São Paulo. http://transparencia.prefeitura.sp.gov.br/contas/Paginas/Contratos-v2.aspx A Prodam - Empresa de Tecnologia da Informação e Comunicação do Município de São Paulo agradece o seu contato e está à disposição para eventuais esclarecimentos pertinentes a esta empresa. Atenciosamente, Sandra Mara Tayar de Mello Barreto – Ouvidoria Prodam        </t>
  </si>
  <si>
    <t>Gostaria de tirar três dúvidas referentes a contratação pela administração pública: - É possível o credenciamento e a contratação via editais públicos para Secretaria Municipal de Educação de empresas que possuem em seu quadro societário servidor público do município de São Paulo aposentado, o qual não é administrador? - É possível o credenciamento e a contratação via editais públicos para Secretaria Municipal de Cultura de empresas que possuem em seu quadro societário servidor público do município de São Paulo aposentado, o qual não é administrador? - É possível que um servidor público aposentado da Prefeitura de São Paulo atue em projetos culturais contratados pela Prefeitura de São Paulo?</t>
  </si>
  <si>
    <t xml:space="preserve">Prezado Munícipe, De acordo com a Coordenadoria Jurídica, desta Pasta, a Lei 8.989/79 (Estatuto dos Funcionários Públicos do Município de São Paulo) estabelece no seu artigo 179 as condutas vedadas ao funcionário público municipal, dentre elas, destaca-se à vista da informação solicitada, as seguintes condutas: Art.179 (...) XV - fazer, com a Administração Direta ou Indireta, contratos de natureza comercial, industrial ou de prestação de serviços com fins lucrativos, por si ou como representante de outrem; XVI - participar da gerência ou administração de empresas bancárias ou industriais ou de sociedades comerciais, que mantenham relações comerciais ou administrativas com o Município, sejam por este subvencionadas, ou estejam diretamente relacionadas com a finalidade da unidade ou serviço em que esteja lotado; XVII - exercer, mesmo fora das horas de trabalho, emprego ou função em empresas, estabelecimentos ou instituições que tenham relações com o Município, em matéria que se relacione com a finalidade da unidade ou serviço em que esteja lotado; XVIII - comerciar ou ter parte em sociedades comerciais nas condições mencionadas no inciso XVI deste artigo, podendo, em qualquer caso, ser acionista, quotista ou comanditário; Entretanto, da leitura do artigo 191, inciso I, da citada Lei 8.989/79, extrai-se que essas faltas graves somente podem ser imputadas aos servidores aposentados quando praticadas no período em que estavam em atividade. Portanto, temos que as restrições preconizadas no artigo 179, incisos XV a XVIII, somente se aplicam no período em que os servidores estão em atividade, não alcançando, portanto, os atos praticados quando o servidor já se encontra na inatividade. Também não há que se cogitar de eventual desvio de conduta ética por servidores aposentados, na medida em que o artigo 3º, inciso I, do Decreto 56.130/15 (Código de Conduta Funcional dos Agentes Públicos e da Alta Administração Municipal) define agente público, para os fins daquele código, como ?todo aquele que exerce, ainda que transitoriamente ou sem remuneração, por eleição, nomeação, designação, contratação ou qualquer outra forma de investidura ou vínculo, mandato, cargo, emprego ou função na Administração Pública Direta ou Indireta?. E aposentado, como cediço, não exerce cargo, na medida em que a aposentadoria é uma das formas de vacância do cargo, ex vi do disposto no artigo 62, inciso VI, da mencionada Lei 8.989/79. Assim, não há vedação disciplinar ou não caracteriza violação de conduta ética do servidor aposentado ser sócio de empresa que possua relação contratual com o Município de São Paulo. Atenciosamente, Waldir Agnello Chefe de Gabinete Secretaria Municipal de Gestão - SG        </t>
  </si>
  <si>
    <t>Quero as informações abaixo em formato de planilha. 1. Quanto a pasta destinou aos coletivos de artistas nas periferias entre o dia 24 de março até o dia 10 de maio? 2. Quais grupos foram favorecidos no período? 3. Quais valores cada um recebeu?</t>
  </si>
  <si>
    <t xml:space="preserve">Quero as informações abaixo em formato de planilha. 1. Quanto a pasta destinou aos coletivos de artistas nas periferias entre o dia 10 de maio e 11 de junho? // 2. Quais grupos foram favorecidos no período? // 3. Quais valores cada um recebeu?
</t>
  </si>
  <si>
    <t>Boa tarde! Em consulta com anterior com a SEL, para a seguinte consulta, Tenho um documento enviado pela contrutora de Solicitação de Licença Eletrônica de Construção, Nº Protocolo: 0.002.263-20 Emissão: 16/04/2020, referente ao documento 2017-07813-00. Código Verificação 7427.FCD5.F181.EAFD.5F63.63E2.4F8E.BE7E Quero verificar a autenticidade desse documento e o andamento atual dele. Obtive o seguinte esclarecimento: A Secretaria Municipal de Licenciamento – SEL informa que foi localizado o protocolo informado e trata de um pedido de Certificado de Conclusão para Habitação de Mercado Popular – HMP. O pedido foi analisado pela SEL e liberado. Entretanto, a Secretaria Municipal da Fazenda – SF recusou o pedido em 22/04/2020. Pois bem, Falei com a SF que informou que o processo esta liberado, "O solicitante teve seu pedido de Certificado de Conclusão analisado no protocolo 2469-20 e SF já o liberou", porém o habite-se não foi emitido, o prazo de entrega esta vencido e a construtora diz que a prefeitura não quer emitir o habite-se. SQL 112.631.0098-7 CNPJ 06035617000129 Quero saber como esta isso, pois são mais de 200 famílias que estão no aguardo</t>
  </si>
  <si>
    <t xml:space="preserve">Caro requerente, A Secretaria Municipal de Licenciamento – SEL informa que o protocolo nº 2469-20 foi liberado em 17/06/2020 e a licença já foi emitida. Atenciosamente, Roberto Gazarini Dutra | Chefe de Gabinete - Secretaria Municipal de Licenciamento (SEL)        </t>
  </si>
  <si>
    <t xml:space="preserve">Boa tarde! Em consulta com anterior com a SEL, para a seguinte consulta, Tenho um documento enviado pela contrutora de Solicitação de Licença Eletrônica de Construção, Nº Protocolo: 0.002.263-20 Emissão: 16/04/2020, referente ao documento 2017-07813-00. Código Verificação 7427.FCD5.F181.EAFD.5F63.63E2.4F8E.BE7E Quero verificar a autenticidade desse documento e o andamento atual dele. Obtive o seguinte esclarecimento: A Secretaria Municipal de Licenciamento – SEL informa que foi localizado o protocolo informado e trata de um pedido de Certificado de Conclusão para Habitação de Mercado Popular – HMP. O pedido foi analisado pela SEL e liberado. Entretanto, a Secretaria Municipal da Fazenda – SF recusou o pedido em 22/04/2020. Pois bem, Falei com a SF que informou que o processo esta liberado, "O solicitante teve seu pedido de Certificado de Conclusão analisado no protocolo 2469-20 e SF já o liberou", porém o habite-se não foi emitido, o prazo de entrega esta vencido e a construtora diz que a prefeitura não quer emitir o habite-se. SQL 112.631.0098-7 CNPJ 06035617000129 Quero saber como esta isso, pois são mais de 200 famílias que estão no aguardo
</t>
  </si>
  <si>
    <t>Quero saber quantas visitas aos bairros o prefeito Bruno Covas fez entre o dia 24 de março e 11 de junho. Peço que as informações sejam enviadas numa planilha CSV indicando os dias, locais visitados e quantas vezes a região foi recebeu o prefeito no período. Obrigado!</t>
  </si>
  <si>
    <t xml:space="preserve">Prezado Munícipe, Após a análise do seu pedido registrado no e-SIC, sob o número de protocolo 48649 e, em cumprimento à Lei de Acesso à Informação (Lei Federal nº 12.527/2011) e ao artigo 16, § 1º do Decreto Municipal nº 53.623/2012, e suas posteriores alterações, informamos que a agenda do prefeito é pública e está disponibilizada pelo link http://www.capital.sp.gov.br/agenda/agenda-prefeito Atenciosamente, Tatiana Regina Rennó Sutto Chefe de Gabinete Secretaria de Governo Municipal        </t>
  </si>
  <si>
    <t>Qual foi o valor pago à campeã do BBB, Thelma Assis pela campanha da Prefeitura de SP sobre a Covid-19?</t>
  </si>
  <si>
    <t xml:space="preserve">Todos os dados referentes a gastos com publicidade são disponibilizados a cada seis meses no Portal da Transparência . A próxima publicação será em 30 de julho. Atenciosamente, Maria Isabel Araujo da Silveira Cintra – chefe de gabinete.        </t>
  </si>
  <si>
    <t xml:space="preserve">Prezado Munícipe, resposta encaminhada em Protocolo n° 48650. Atenciosamente Maria Isabel Araujo da silveira Cintra - Chefe de Gabinete .        </t>
  </si>
  <si>
    <t>Quero uma planilha em CSV com o gasto de cada subprefeitura em ações para conter a Covid-19 nos bairros entre 24 de março e 11 de junho.</t>
  </si>
  <si>
    <t>Olá, Boa tarde, Sou munícipe de São Paulo e vivo em um pequeno condomínio na Rua Solon, Bom Retiro. Atrás do edifício existe uma travessa onde existem algumas casa. A garagem do meu condomínio sai para essa travessa. Ocorre que a travessa é fechada e possuí controle de acesso. Mesmo morando no condomínio não posso sair ou acessar essa travessa. Os moradores das casas alegam que existe um acordo com a prefeitura que eu não tenho direito acessar este local. Solicito saber qual é o acordo que a prefeitura mantém que permite que essa área pública seja usada como privada apenas dos moradores das casas. O endereço é: Travessa Eng. Manuel Brasão Farinha. Muito Obrigado</t>
  </si>
  <si>
    <t xml:space="preserve">Caro requerente, A Secretaria Municipal de Licenciamento – SEL informa que o logradouro Travessa Engenheiro Manuel Brasão Farinha, CODLOG 43.351-9, é oficial pelo Decreto nº 34.049 de 23/03/94. Sobre a questão do controle de acesso ao logradouro identificamos o Decreto nº 56.985, de 12 de maio de 2016, que regulamenta a Lei nº 16.439, de 12 de maio de 2016, que dispõe sobre a restrição à circulação em vilas, ruas sem saída e ruas sem impacto no trânsito local. A Secretaria Municipal de Licenciamento – SEL não tem competência para informar sobre o controle de acesso do logradouros, desta forma, sugerimos consultar a Subprefeitura local ou a Companhia de Engenharia e Tráfego – CET sobre a possibilidade de informarem se há acordo previsto pela legislação pertinente. Atenciosamente, Roberto Gazarini Dutra | Chefe de Gabinete - Secretaria Municipal de Licenciamento (SEL)        </t>
  </si>
  <si>
    <t>Boa tarde! Gostaria receber/acessar o áudio da ligação com número de protocolo 2020005153835, que foi realizada em 18 de fevereiro pela central 156.</t>
  </si>
  <si>
    <t xml:space="preserve">Prezada Requerente, Após a análise dos termos de sua manifestação registrada no e-SIC sob o número de protocolo nº 48654 e em cumprimento ao Decreto nº 53.623/2012 e suas alterações, que regulamentam a Lei Federal nº 12.527/2011, encaminhamos em anexo a gravação solicitada. Atenciosamente, George Augusto Rodrigues Chefe de Gabinete SMIT        </t>
  </si>
  <si>
    <t>Boa tarde, Estou pesquisando nas páginas da Prefeitura (https://www.prefeitura.sp.gov.br/cidade/secretarias/obras/tabelas_de_custos/index.php?p=297812), mas não encontrei o preço unitário do item TACHAO MONODIRECIONAL REFLETIVO e nem o item TACHAO BIDIRECIONAL REFLETIVO Nem de vidro e nem de plástico. Gostaria de saber o valor destes utilizados nas ciclofaixas e o código na Tabela de Custos da SIURB, por favor. Se possível também, onde encontro a tabela de preços SIURB atualizada com estes itens. Obrigado desde já.  XXXXX</t>
  </si>
  <si>
    <t xml:space="preserve">Prezado requerente, Informamos que os itens Tachão Monodirecional e Tachão Bidirecional não constam na Tabela de Custos da Secretaria de Infraestrutura Urbana e Obras (SIURB). A tabela atualizada está disponível no seguinte link: https://www.prefeitura.sp.gov.br/cidade/secretarias/obras/tabelas_de_custos/index.php?p=297812#Tabela_de_custos Os itens mencionados podem ser consultados na Tabela de Preços Unitários (TPU) do Departamento de Estradas de Rodagem (DER) de São Paulo, ou então na tabela do Sistema Nacional de Pesquisa de Custos e Índices (SINAPI). Sobre os materiais utilizados nas ciclofaixas, solicitamos que entre em contato com a Secretaria das Subprefeituras, responsável pela fiscalização dos contratos. Atenciosamente, Adriana Palheta Cardoso Chefe de Gabinete - SIURB 3337-9867        </t>
  </si>
  <si>
    <t>Boa tarde tenho uma estabelecimento na regiao do jd aricanduva, e gostaria de um mapeamento de industria e comercio, condominios posto de combustiveis da regiao, para que eu possa mudar minha estrategia de atendimento. Att.</t>
  </si>
  <si>
    <t xml:space="preserve">Prezado Munícipe, Em relação ao seu pedido, informamos que esta Subprefeitura não dispõe do mapeamento solicitado consolidado em banco de dados. Att. Sub/AF        </t>
  </si>
  <si>
    <t>Isenção do rodizio municipal. Fasso hemodiálise 3 vezes na semana de, Segunda, quarta e sexta feira.</t>
  </si>
  <si>
    <t xml:space="preserve">Prezada Munícipe, Em atenção a sua solicitação, informamos, com base no artigo 20, do Decreto nº 53.623, de 12 de Dezembro de 2.012, que todas as informações relativas ao processo de solicitação da isenção de rodízio já se encontram disponibilizadas em: https://www.prefeitura.sp.gov.br/cidade/secretarias/transportes/autorizacoes_especiais/isencao_de_rodizio/index.php?p=27180 Atenciosamente, Chefia de Gabinete Secretaria Municipal de Mobilidade e Transportes        </t>
  </si>
  <si>
    <t>Necessito da emissão de certidão de logradouro, a fim de fazer averbação junto ao cartório de registro de imóveis para mudança do nome da rua. Urgente, pois necessitamos da matricula atualizada para fins de inventário. Qual o procedimento a adotar tendo em vista a suspensão dos serviços da Prefeitura?</t>
  </si>
  <si>
    <t xml:space="preserve">Prezado Munícipe, Em atendimento ao pedido e-SIC nº 48658, informamos que a certidão de logradouros é emitida pela Secretaria Municipal de Licenciamento, conforme pode ser verificado no link https://www.prefeitura.sp.gov.br/cidade/secretarias/licenciamento/servicos/index.php?p=6618. Recomendamos que abra um novo e-SIC demandando aquela Secretaria. Atenciosamente, Evandro Freire Chefe de Gabinete Secretaria Municipal da Fazenda        </t>
  </si>
  <si>
    <t>Olá, estou fazendo uma pesquisa para um trabalho de graduação na USP sobre o Plano de Avenidas do Prestes Maia realizado na cidade de São Paulo na década de 30. Existem dois livros que me ajudariam muito nessa etapa porém com as bibliotecas fechadas não é possível realizar a consulta. Gostaria de saber se existem versões já digitalizadas e disponíveis para consultas públicas. Os livros são esses: MAIA, Francisco Prestes. Estudo para um plano de Avenidas para a cidade de São Paulo. São Paulo: Melhoramentos, 1930. MAIA, Francisco Prestes. Os Melhoramentos de São Paulo. São Paulo : Imprensa Oficial do Estado de São Paulo, 2010.</t>
  </si>
  <si>
    <t xml:space="preserve">Prezado requerente, Informamos que o arquivo da Secretaria Municipal de Infraestrutura Urbana e Obras (SIURB) não dispõe dos livros solicitados. O arquivo da SIURB destina-se ao armazenamento de plantas e projetos. Atenciosamente, Adriana Palheta Cardoso Chefe de Gabinete - SIURB 3337-9867        </t>
  </si>
  <si>
    <t>Gostaríamos de saber se a futura estação de metrô da Guilherme Giorge do prolongamento da linha verde já esta com todas as suas licenças emitidas visto que já há movimentação de maquinário, de acordo com o a legislação de São Paulo quando todas as licenças de uma futura estação de metro são emitidas os lotes vizinhos no raio de 200m cujo o zoneamento é ZEUP passarão a se tornar ZEU assim que o prefeito assinar o decreto.</t>
  </si>
  <si>
    <t xml:space="preserve">Prezado requerente, a Secretaria Municipal de Desenvolvimento Urbano (SMDU) informa que as licenças ambientais obtidas pelo Metrô devem ser solicitados ao próprio órgão. Atenciosamente, Eliana Maria das Dores Gomes | Chefe de Gabinete - Secretaria Municipal de Desenvolvimento Urbano (SMDU)        </t>
  </si>
  <si>
    <t>Em 28/04, a Assessoria de Comunicação da Secretaria de Infraestruturada Urbana e Obras - SIURB (siurbimprensa@prefeitura.ps.gov.br) escreveu-me um e-mail afirmando que a passarela situada sobre os trilhos da CPTM (nas ruas Luigi Greco, CEP 01135-010, e Capistrano de Abreu, CEP 01153-040), é de responsabilidade da Companhia Paulista de Trens Metropolitanos - CPTM. Por gentileza, solicito a documentação que comprova essa afirmação. Obrigado.</t>
  </si>
  <si>
    <t xml:space="preserve">Prezado requerente, Como informado anteriormente, a passarela citada pertence à Companhia Paulista de Trens Metropolitanos (CPTM) e não à Prefeitura de São Paulo. Sendo assim, para obter o documento solicitado e maiores informações, sugerimos que entre em contato com a CPTM. Atenciosamente, Adriana Palheta Cardoso Chefe de Gabinete - SIURB 3337-9867        </t>
  </si>
  <si>
    <t>A Quem Possa Pertencer: Gostaria de pedir os dados do imposto sobre a transmissão de bens imóveis e de direitos a eles relativos (ITBI) para o município de São Paulo referentes a todos os anos disponíveis em formato XLS ou CSV. Obrigada pela sua atenção. Att., XXXXX</t>
  </si>
  <si>
    <t xml:space="preserve">Prezado Munícipe, Em atenção ao e-SIC nº 48662, esclarecemos que os dados sobre a arrecadação tributária segregados por imposto e exercício encontram-se publicados no Portal da Transparência desta Municipalidade e podem ser acessados por meio do link http://transparencia.prefeitura.sp.gov.br/contas/receitas/Paginas/default.aspx. Atenciosamente, Evandro Freire Chefe de Gabinete Secretaria Municipal da Fazenda        </t>
  </si>
  <si>
    <t>Com base na planilha disponível no link “https://www.prefeitura.sp.gov.br/cidade/secretarias/gestao/concursos_publicos/index.php?p=246665”, venho por meio desse protocolo solicitar a apresentação de cálculo que demonstre o impacto anual nas despesas orçamentárias se a administração pública optasse por nomear os candidatos da lista supracitada a partir da data de exaurimento do prazo decadencial de cada concurso. Exemplo : o concurso para a carreira de ASSISTENTE DE GESTÃO DE POLÍTICAS PÚBLICAS terá como prazo de exaurimento da validade do concurso a data de 21 de junho de 2020; considerando que a administração nomeie todos os candidatos (total de vagas (1000) – Nomeados (616) = Aguardando nomeação (384)) exatamente um dia após esse prazo, quais seriam as despesas anuais inerentes à nomeação e as de manutenção desses servidores nos quadros funcionais da prefeitura municipal de São Paulo, como a soma da remuneração básica, 13.o, 1/3 de férias, encargos sociais, benefícios de caráter pessoal, entre outros. Esse raciocínio deve ser repetido para todos os outros cargos de forma que se possa ter a soma total do impacto anual sobre as despesas orçamentárias. Cordialmente XXXXX</t>
  </si>
  <si>
    <t xml:space="preserve">Prezado Munícipe, Em atenção ao pedido e-SIC nº 48663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O munícipe solicita trabalho adicional de consolidação ou tratamento de dados por esta Secretaria, circunstância que autoriza o indeferimento do requerimento, com fundamento no artigo 16, III e § 1º, do Decreto nº 53.623/2012,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 (grifo nosso) Atenciosamente, Evandro Freire Chefe de Gabinete Secretaria Municipal da Fazenda        </t>
  </si>
  <si>
    <t>Gostaria de obter mais informações sobre o Termo de Cooperação 030/SUB-SÉ/2018, firmado com a Associação Gibi Competition Sports. A interessada recebeu a concessão de área pública localizada na Rua Santo Antônio, 800, Bela Vista, onde instalou o Complexo #9. No momento de pandemia, está sendo divulgado que a academia Gibi será transferida para tal espaço público, conformando como uso de interesse privado, dada a cobrança de mensalidade pela academia. Gostaria de saber se tal uso é previsto e permitido pela legislação atual que trata da concessão de áreas públicas. Não existe a exigência de manter a área com livre acesso e sem cobrança de valores? Creio se tratar de mal uso do patrimônio público, com finalidades individuais e pecuniárias. Agradeço a atenção.</t>
  </si>
  <si>
    <t xml:space="preserve">Prezada Munícipe, Em atenção à solicitação registrada no e-Sic sob o número de Protocolo 48664 e, em cumprimento ao Decreto nº 53.623/2012, que regulamenta a Lei Federal nº 12.527/2011 e suas posteriores alterações, encaminhamos as informações prestadas pela Assessoria Jurídica desta Subprefeitura: Segundo vistoria realizada pela Coordenadoria de Projetos e Obras, o espaço foi encontrado em reforma e não foi verificado nenhum material que valide a informação citada inicialmente. Atenciosamente, IRINEU FERRAZ CHEFE DE GABINETE SUB-SÉ        </t>
  </si>
  <si>
    <t>Estou denunciando um estabelecimento há 8 meses no programa silêncio urbano e na ouvidoria geral do município. Ao decorrer dos meses eu abri 16 protocolos e todos eles estão atrasados e sem respostas. Estão me fazendo de idiota, todos os protocolos atrasam e a ouvidoria não faz nada e nem me informa nada, apenas que o ofício foi encaminhado e pedem para aguardar, estou aguardando há 8 meses, estou sem estudar há meses por causa desse estabelecimento com som alto o dia inteiro. Números dos protocolos: 22531433 / 23043999 / 23135699 / 23158324 / 23245170 / 23253250 / 23297920 / 23305748 / 23306020 / 23309068 / 23313379 / 23330912 / 23331315 / 23332174 / 23314405 / 23261393 Também gravei esse vídeo resumindo o que eu passo todo dia: XXXXX</t>
  </si>
  <si>
    <t xml:space="preserve">Prezado(a) Munícipe, em resposta ao seu pedido de informação registrado no e-SIC (Sistema eletrônico do Serviço de Informação ao Cidadão) sob o número de protocolo 48665, a fim de garantir acesso aos dados públicos consoante legislação vigente, informo que a Controladoria Geral do Município, por meio da Ouvidoria Geral, acolhe reclamações sobre a prestação dos serviços públicos municipais previstos na Carta de Serviços nos termos do Decreto 58.426/2018. Estão disponíveis dois campos para a reclamação de barulho: fiscalização de estabelecimento com venda de bebida alcoólica entre 1h e 5h; e quanto à poluição sonora. Assim, analisando os 16 (dezesseis) protocolos indicados constata-se que: a) 7 (sete) se referem à atuação da Ouvidoria Geral, sendo que 3 (três) foram indeferidos por duplicidade (idêntico teor), 2 (dois) ensejaram ofícios e os mesmos foram reiterados junto ao órgão e 2 (dois) tiveram ofícios gerados e se encontram dentro do prazo de atendimento. b) 9 (nove) se referem a protocolos no Atendimento 156 (1ªinstância) que, após registro, foram enviados para a Integração-SGF, Sistema de Gerenciamento de Fiscalização. As providências adotadas em cada um dos protocolos são passíveis de acompanhamento por meio do Portal SP156 – Minhas Solicitações (https://sp156.prefeitura.sp.gov.br/portal/solicitacao). No arquivo anexado se encontra a descrição do andamento de cada um dos 16 protocolos informados. Atenciosamente, Luiz Fernando Prudente do Amaral - Chefe de Gabinete - Controladoria Geral do Município        </t>
  </si>
  <si>
    <t xml:space="preserve">Prezado(a) Munícipe, em resposta ao seu pedido de informação registrado no e-SIC (Sistema eletrônico do Serviço de Informação ao Cidadão) sob o número de protocolo 48666, a fim de garantir acesso aos dados públicos consoante legislação vigente, informo que as informações já foram prestadas no protocolo n° 48665. Atenciosamente, Luiz Fernando Prudente do Amaral - Chefe de Gabinete - Controladoria Geral do Município.        </t>
  </si>
  <si>
    <t>Bom dia No dia 02 de Abril deste ano foi publicado na pagina de Facebook da Subprefeitura de Itaim Paulista um informe publicitário sobre a reforma de passarela no conjunto Texima , Rua Giovane Mosto x Rua Janez Novak, serviço sendo executado pela FBF Construções e Serviços Eireli )conforme foto de logotipo da empresa que aparece em uniforme de funcionário), que é detentora da ata de registro de preços º 27/SMSUB/COGEL/2018, porem no dia 29/05/2020, foi publicado no Diário Oficial da Cidade, pagina 7, um termo de doação de reforma da passarela em estrutura metálica, conforme especificações, SEI 6040.2020/0000714-9, porem o serviço sendo executado por outra empresa, pergunto: 1)        Quem realmente reformou a passarela 2)        A ata da autonomia para a empresa FBF executar esse tipo de serviço 3)        Pelas fotos notamos que a passarela antiga teve toda sua estrutura retirada, podemos caracterizar como reforma. Sem mais no aguardo</t>
  </si>
  <si>
    <t xml:space="preserve">Prezado Munícipe, após análise dos termos de sua manifestação registrada no e-SIC sob o número de protocolo 48667, e em cumprimento ao Decreto nº 53.623/2012 que regulamenta a Lei Federal nº 12.527/2011, e suas posteriores alterações, a Coordenadoria de Projetos e Obras da Subprefeitura Itaim Paulista informa que a reforma da parte de alvenaria foi feita pela empresa contratada FBF- ATA DE RP. Quanto a solda e reforço da estrutura metálica foi feita por outra empresa de forma de doação, inclusive as luminárias que serão implementadas. A passarela antiga estava comprometida estruturalmente, serviços esses executados pela FBF, detentora da ATA DE REGISTROS DE PREÇOS. Atenciosamente, Jadir Nascimento (Chefe de Gabinete - Sub-IT)        </t>
  </si>
  <si>
    <t>Bom dia Faço parte do Conselho Participativo da Subprefeitura de Itaim Paulista, no dia 11/06/2020, participei de uma reunião extraordinária remota do conselho CPM-IT, aonde recebemos uma denuncia de 4 passarelas construidas sem acessibilidade no distrito de Itaim Paulista, e de acordo o que consta no site da secretaria: "A Comissão Permanente de Acessibilidade (CPA) é um órgão colegiado da Prefeitura do Município de São Paulo vinculado à SMPED e composto por representantes de diversas secretarias, órgãos municipais e sociedade civil. Foi instituída originalmente pelo Decreto 36.072/96 e alterada pelos Decretos 39.651/2000, 50.519/2009, 51.733/2010 e 58.031. O período de mandato de cada Membro do Colegiado da CPA será de 02 (dois) anos, permitida a renovação conforme disposto no Capítulo II - artigo 2º- parágrafo 2º do Regimento Interno da Comissão Permanente de Acessibilidade.Tem papel consultivo e deliberativo nos assuntos que incluem acessibilidade em edificações, logradouros, mobiliário urbano, transporte e comunicação. Contando com engenheiros e arquitetos entre seus membros, realiza vistorias e análise de projetos e coordena ações integradas nas diversas secretarias da administração municipal para a eliminação de barreiras arquitetônicas e de comunicação na cidade.: Gostaríamos de saber: 1) Foi enviado a secretaria Municipal da pessoa com deficiência, copia dos projetos das respectivas passarelas para analise e aprovação. segue os referidos números e endereços dos processos das passarelas SEI Nº 6040.2019/0001746-0 RUA OSCAR EGIDIO DE ARAUJO ; SEI Nº 6040.2019/0001747-9 RUA OSORIO FRANCO VILHENA; SEI Nº 6040.2019/0001748-7 RUA DANIEL MULLER ; SEI Nº 6040.2019/0001750-9 RUA TERRA SEM MALES 23092019 Sem mais, no aguardo</t>
  </si>
  <si>
    <t xml:space="preserve">Prezado munícipe, em resposta a sua solicitação temos a informar que foi aberto um processo SEI nº 6065.2020/000335-2 nesta Secretaria Municipal da Pessoa com Deficiência – SMPED, junto a Sub do Itaim Paulista, por se tratar de sua competência, o questionamento encontra-se na coordenadoria de projetos e obras, porém ainda está em análise. Desta modo, V.Sa. poderá efetuar o andamento do processo através do link: https://processoeletronico.prefeitura.sp.gov.br/como-acessar-o-sei/. Atenciosamente Roseli Morilla Baptista dos Santos Chefe de Gabinete        </t>
  </si>
  <si>
    <t>Bom dia Foram executadas na região da Subprefeitura do Itaim , em modo emergencial a construção de 4 passarelas, sobre córregos, porem gostaria de saber: 1) Quando serão colocados nos respectivos processos; a) Copia dos projetos das respectivas passarelas b) Relatório fotográfico do serviço executado refere-se aos seguintes processos SEI 6040.2019/0001746-0; 6040.2019/0001747-9; 6040.2019/0001748-7; 6040.2019/0001750-9; Sem mais no aguardo</t>
  </si>
  <si>
    <t xml:space="preserve">Prezado Munícipe, Após análise dos termos de sua manifestação registrada no e-SIC sob o número de protocolo 48669, e em cumprimento ao Decreto nº 53.623/2012 que regulamenta a Lei Federal nº 12.527/2011, e suas posteriores alterações, a Coordenadoria de Projetos e Obras da Subprefeitura Itaim Paulista informa que a construção de passarela não foi feita em caráter emergencial e que serão colocados nos respectivos processos até o final do ano, além disso todo o projeto e execução aconteceu na sua integralidade. Atenciosamente, Jadir Nascimento (Chefe de Gabinete Subprefeitura Itaim Paulista).        </t>
  </si>
  <si>
    <t>SOLICITAÇÃO DE VISTAS A PROCESSO SEI Nº 6016.2020/0018843-6 CONSIDERANDO os termos do Decreto Municipal nº 51.714, de 13 de agosto de 2010, em artigos. 35, 36 e 37: 1)        é garantido o direito de ter vista do processo administrativo e de obter certidões ou cópias reprográficas dos dados e documentos que o integram, ressalvados os protegidos por sigilo, nos termos da Constituição Federal. 2)        O requerimento deverá ser dirigido a chefia da unidade em que se encontra o processo 3)        A vista de processos não protegidos por sigilo será também concedida a terceiros, desde que, no respectivo requerimento, seja declarada e justificada a necessidade de seu conhecimento para a defesa de interesse difuso, direito próprio ou coletivo ou para esclarecimento de situação de interesse pessoal do requerente. CONSIDERANDO o interesse pessoal do interessado CONSIDERANDO que o presente processo se encontra atualmente em SUBSECRETARIA DO TESOURO MUNICIPAL SOLICITO VISTAS do processo SEI nº 6016.2020/0018843-6 mediante autorização de acesso externo de todos os documentos disponíveis com o envio do link para visualização dos mesmos para o email: XXXXX ou por meio de resposta a esta solicitação no canal próprio. Atenciosamente,</t>
  </si>
  <si>
    <t xml:space="preserve">Prezado Munícipe, Em atenção ao pedido e-SIC nº 48670, informamos que o processo SEI nº 6016.2020/0018843-6 se trata de documento preparatório e, nos termos do artigo 23 do Decreto nº 53.623/2012, o acesso a este tipo de documento ou informação nele contida, utilizados como fundamento de tomada de decisão ou de ato administrativo, será assegurado a partir da edição do ato ou decisão. Atenciosamente, Evandro Freire Chefe de Gabinete Secretaria Municipal da Fazenda        </t>
  </si>
  <si>
    <t>Estou denunciando um estabelecimento há 8 meses no programa silêncio urbano e na ouvidoria geral do município. Ao decorrer dos meses eu abri 16 protocolos e todos eles estão atrasados e sem respostas. Estão me fazendo de idiota, todos os protocolos atrasam e a ouvidoria não faz nada e nem me informa nada, apenas que o ofício foi encaminhado e pedem para aguardar, estou aguardando há 8 meses, estou estressado e sem estudar há meses por causa desse estabelecimento com som alto o dia inteiro. Números dos protocolos: 22531433 / 23043999 / 23135699 / 23158324 / 23245170 / 23253250 / 23297920 / 23305748 / 23306020 / 23309068 / 23313379 / 23330912 / 23331315 / 23332174 / 23314405 / 23261393 Também gravei esse vídeo resumindo o que eu passo todo dia: XXXXX</t>
  </si>
  <si>
    <t xml:space="preserve">Prezado(a) requerente, A Secretaria Municipal das Subprefeituras, por meio de PSIU, informa que foi realizada vistoria às 22h40 do dia 09/07/2020 e foi constatado que o estabelecimento encontrava-se fechado no momento da vistoria. Encaminhamos em anexo o relatório de vistoria e foto do local. Atenciosamente, Radyr Llamas Papini Chefe de Gabinete Secretaria Municipal das Subprefeituras        </t>
  </si>
  <si>
    <t>Prezados (as) Solicito os seguintes documentos: 1) Número de funcionários ativos na Prefeitura (administração direta/indireta) por órgão (exemplo Secretaria de Saúde x, Educação y, Instituto de Previdência z, por sub) 2) Quantos comissionados a Prefeitura tem no total e por órgão (igual item anterior) tem e de que forma está alocadas 3) desses quantos são de carreira e quantos comissionados "puro" 4) Por fim o holerite aberto da funcionaria XXXXX</t>
  </si>
  <si>
    <t xml:space="preserve">Prezado munícipe, De acordo com a Coordenadoria de Gestão de Pessoas – COGEP, desta Pasta, informamos que a Prefeitura do Município de São Paulo divulga de forma ativa dados de servidores ativos da Administração Direta no Portal de Dados Abertos (http://dados.prefeitura.sp.gov.br/dataset/servidores-ativos-da-prefeitura). As informações solicitadas poderão ser obtidas nas bases lá disponibilizadas. Os dados da Administração Indireta também estão disponíveis no Portal de Dados Abertos (http://dados.prefeitura.sp.gov.br/dataset/folha-de-pagamentos). As informações de remuneração da servidora Cristiana Miranda poderão ser consultadas no Portal da Transparência (http://transparencia.prefeitura.sp.gov.br/funcionalismo/Paginas/BuscaServidores.aspx). Esclarecemos que as informações de remuneração disponibilizadas de forma ativa seguem o preconizado no inciso VI do artigo 10 do Decreto nº 53.623/2012, com redação dada pelo Decreto nº 54.779/2014 (http://legislacao.prefeitura.sp.gov.br/leis/decreto-53623-de-12-de-dezembro-de-2012). Atenciosamente, Waldir Agnello Chefe de Gabinete Secretaria Municipal de Gestão - SG        </t>
  </si>
  <si>
    <t>Quero solicitar meu cartão isso jovem como faço</t>
  </si>
  <si>
    <t xml:space="preserve">Prezada Munícipe, em atenção ao pedido e-SIC 48673,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Suas dúvidas podem ser sanadas por meio do site da SPTrans através do link: http://bilheteunico.sptrans.com.br/. Consultar o tipo de cartão desejado e encontrar a forma de fazer a sua solicitação. Atenciosamente, Luciana Durand Garda Chefe de Gabinete da SPTrans        </t>
  </si>
  <si>
    <t>Quero meu cartão id jovem o que faço</t>
  </si>
  <si>
    <t xml:space="preserve">Prezada Munícipe, em atenção ao pedido e-SIC 48674,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Suas dúvidas podem ser sanadas por meio do site da SPTrans através do link: http://bilheteunico.sptrans.com.br/. Consultar o tipo de cartão desejado e encontrar a forma de fazer a sua solicitação. Atenciosamente Luciana Durand Garda Chefe de Gabinete da SPTrans        </t>
  </si>
  <si>
    <t>Por que motivo a empresa não desativou o meu cadastro do plano de saúde logo após a minha demissão. E alem de manter o cadastro, por que a empresa autorizou os tratamentos e efetuou os pagamentos dos usos que fiz do plano de saúde em datas posteriores?</t>
  </si>
  <si>
    <t xml:space="preserve">Prezado Munícipe, em atenção ao pedido e-SIC 48675, informamos que os questionamentos referem-se a assuntos tratados na esfera judicial penal e trabalhista, sendo este último através da reclamação trabalhista sob nº 100.0194.70.2019.5.02.0087. Assim, as informações pertinentes devem ser obtidas junto ao Poder Judiciário competente. Atenciosamente Luciana Durand Garda Chefe de Gabinete da SPTrans        </t>
  </si>
  <si>
    <t>Quanto tempo de carência um funcionario tem para usar o plano de saude da empresa após o seu desligamento?</t>
  </si>
  <si>
    <t xml:space="preserve">Prezado Munícipe, em atenção ao pedido e-SIC 48676, informamos que a pergunta refere-se a tema tratado na esfera judicial penal e trabalhista, sendo este último através da reclamação trabalhista sob nº 100.0194.70.2019.5.02.0087. Assim, as informações pertinentes devem ser obtidas junto ao Poder Judiciário competente. Atenciosamente Luciana Durand Garda Chefe de Gabinete da SPTrans        </t>
  </si>
  <si>
    <t>Solicito a Carta DA/SRH/GRH n239/18 e os expedientes internos anteriores e posteriores sobre o assunto objeto de cobrança da carta, uso do plano de saude após desligamento</t>
  </si>
  <si>
    <t xml:space="preserve">Prezado Munícipe, em atenção ao pedido e-SIC 48677, esclarecemos que, sobre o tema fora instaurada reclamação trabalhista sob nº 100.0194-70.2019.5.02.0087 na qual, V. S.ª consta do polo passivo, sendo certo que teve na ocasião a oportunidade de ter requisitado todos os documentos afetos ao caso. Atenciosamente Luciana Durand Garda Chefe de Gabinete da SPTrans        </t>
  </si>
  <si>
    <t>solicito expediente interno que determinou ao advogado XXXXX a redação do pedido de Instauração de inquerito policial contra XXXXX por Estelionato</t>
  </si>
  <si>
    <t xml:space="preserve">Prezado Munícipe, em atenção ao pedido e-SIC 48678, informamos que o inquérito judicial mencionado tramita sob o nº 1506289-55.2019.8.26.0050 está em fase de oitiva do solicitante. Desta feita, as documentações pertinentes ao caso deverão ser obtidas junto ao Poder Judiciário competente. Atenciosamente Luciana Durand Garda Chefe de Gabinete da SPTrans        </t>
  </si>
  <si>
    <t>Boa Tarde! Estou realizando uma pesquisa de mestrado na UNIFESP, cujo o TEMA: ESTATUTO DO MAGISTÉRIO DA REDE MUNICIPAL DE SÃO PAULO: UMA ANÁLISE DO PERCURSO HISTÓRICO E POLÍTICO, nessa pesquisa o objetivo é analisar a construção do ESTATUTO DO MAGISTÉRIO DA REDE MUNICIPAL, bem o papel dos governos, sindicatos e professores e para isso necessito de alguns dados: 1.Pautas e atas das reuniões de negociação com os sindicatos de 1989 até 1993; 2;Tabelas de vencimentos dos professores e gestores desse periodo; 3. Alterações da legislação em que Estatuto do Magistério Municipal sofreu desde 1992 até atualmente. Abaixo vou colocar o resumo da Pesquisa: Esta pesquisa se propõe a analisar o processo de construção do Estatuto do Magistério Público Municipal de São Paulo, Lei nº 11.229/92, com base na atuação dos profissionais da educação, representados por seus sindicatos, e dos representantes do governo, que participaram diretamente da elaboração e negociação da proposta encaminhada à Câmara Municipal. Pretende-se ainda analisar as mudanças ocorridas no Estatuto e Plano de Carreira no período de 1992 a 2021 no tocante à valorização docente, tomando como referência recomendações internacionais e a legislação nacional. Adota-se como referencial teórico, estudos que problematizam a carreira e a remuneração docente como aspectos centrais da valorização deste profissional, dentre os quais destacamos Gatti (2009, 2011, 2012); Jacomini e Camargo (2011), Arelaro et al (2014), Minhoto e Giglio (2011); Morduchowicz (2003); Novóa (2000); Sacristan (1991); Alves, Pinto (2011); Tardif (2005, 2008); Gouveia (2011); Monlevade (2000). A pesquisa será qualitativa, com base em estudo documental, legislação nacional e municipal, e bibliográfico. Considerar-se-ão para a análise aspectos da carreira do magistério, como: a) formação inicial; b) jornada de trabalho; c) incentivos à formação continuada; d) progressão na carreira; e) composição da remuneração. Para a análise do processo de construção do Estatuto realizar-se-ão entrevistas semiestruturadas com membros do sindicato e do governo municipal da época, que atuaram no processo de construção e negociação do Estatuto e estudo dos registros dos sindicatos e do governo sobre o processo. As entrevistas serão interpretadas conforme Bardin. Pretende-se contribuir com os estudos sobre valorização do magistério, especialmente no que se refere ao processo de construção de Estatutos e Planos de Carreira, com destaque para a participação dos sujeitos envolvidos. Palavras-chave: Estatuto do Magistério, Plano de Carreira, Valorização do Magistério, Políticas Públicas Educacionais Conto com a colaboração de vocês! Muitíssimo obrigado XXXXX</t>
  </si>
  <si>
    <t>Prezado(a), boa tarde. Em âmbito federal, o Decreto n. 5.497/2005, alterado pelo Decreto n. 9.021/2017, estipula a porcentagem de de servidores efetivos que devem ocupar cargos em comissão. A Prefeitura de São Paulo conta normativo semelhante? Se sim, por favor, indicar. Grato.</t>
  </si>
  <si>
    <t xml:space="preserve">Prezado munícipe, De acordo com a Coordenadoria de Gestão de Desenvolvimento Institucional – COGEDI, desta Pasta, informamos que a Prefeitura de São Paulo não possui normativo semelhante aos apontados no pedido. Os requisitos para ocupação dos cargos de provimento em comissão são definidos individualmente, existindo assim cargos que são restritos à servidores efetivos. Entretanto, não há reserva para servidores efetivos em relação aos níveis dos cargos. Atenciosamente, Waldir Agnello Chefe de Gabinete Secretaria Municipal de Gestão - SG        </t>
  </si>
  <si>
    <t>Olá, vim por meio deste solicitar dados para uma pesquisa sobre o terminal campo limpo. solicito os dados: circulação media de usuários pelo terminal, horários de pico, circulação diária de ônibus pelo terminal, numero de funcionários do terminal entendendo que são funcionários do terminal todos aqueles que são necessários para o funcionamento da infraestrutura, mesmo que terceirizados .</t>
  </si>
  <si>
    <t xml:space="preserve">Prezado Munícipe, em atenção ao pedido e-SIC 48681, anexamos as informações solicitadas. Atenciosamente Luciana Durand Garda Chefe de Gabinete da SPTrans        </t>
  </si>
  <si>
    <t>Sr. Secretário solicito o número de cargos vagos, até o dia da leitura deste, para o cargo de professor de educação infantil e ensino fundamental I.</t>
  </si>
  <si>
    <t xml:space="preserve">Sr. Secretário solicito o número de cargos vagos, até o dia da leitura deste, para o cargo de professor de educação infantil e ensino fundamental I.
</t>
  </si>
  <si>
    <t>Senhor Secretário, saudações! Solicito a quantidade de cargos vagos para Professores de Educação Infantil e de Fundamental I, até a leitura desta solicitação. No aguardo, Obrigada!</t>
  </si>
  <si>
    <t xml:space="preserve">Senhor Secretário, saudações! Solicito a quantidade de cargos vagos para Professores de Educação Infantil e de Fundamental I, até a leitura desta solicitação. No aguardo, Obrigada!
</t>
  </si>
  <si>
    <t>Sr. Secretário solicito o número de cargos vagos, até o dia da leitura deste, para o cargo de professor de educação infantil e ensino fundamental I</t>
  </si>
  <si>
    <t>Olá Senhor Secretário, saudações! Venho através deste, solicitar até a data da leitura deste, o número de cargos vagos para Professores de Educação Infantil e Fundamental I. No aguardo, Obrigada!</t>
  </si>
  <si>
    <t xml:space="preserve">Boa tarde! Sr.Secretário solicito o número de cargos vagos, até o dia da leitura deste, para o cargo de professor de educação infantil e ensino fundamental I.
</t>
  </si>
  <si>
    <t xml:space="preserve">Sr. Secretário solicito o número de cargos vagos, até o dia da leitura deste, para o cargo de professor de educação infantil e fundamental 1.
</t>
  </si>
  <si>
    <t>São Paulo, 15 de Junho de 2020. Caro leitor, Venho através desta manifestar minha total indignação com a falta de respeito e de comunicação da gestão do CEI Vera Alvarenga II, localizada no endereço R. Alba, 1337 - Parque Jabaquara, São Paulo - SP, 03178-200. Na data do dia 29 de Maio assinamos um contrato de redução de salário e com redução da carga horaria em 70% devido a pandemia do novo COVID-19. Diante dos fatos apresentados a gestora em questão XXXX não nos entregou uma via do contrato assinado e mesmo após a assinatura e dada a validação de inicio do contrato estamos trabalhando a carga horaria integral de oito horas diárias, mesmo sendo home office temos reuniões frequentes na maior parte das vezes programada para as dez da manhã e após somos orientadas a aguardar uma nova chamada para feedback individual e as nossas publicações na nova plataforma em parceria com o Google e a SME (Classroom) são divididas em dois horários sendo no período da manhã e tarde, muitas vezes somos obrigadas a estar disponível mesmo fora do horário previsto em contrato. Gostaria de obter orientação de como segue a carga horaria de trabalho diante do novo contrato?</t>
  </si>
  <si>
    <t>Prezados, boa tarde! Estou elaborando um artigo acadêmico sobre a importância de meios alternativos de solução de conflitos, especialmente, sobre questões tributárias. Gostaria de saber no ano de 2020 se existem dados do prejuízo de arrecadação municipal? O quanto foi o impacto da pandemia neste sentido? Notei no portal da transparência o percentual de receita arrecada que diminuiu, mas, não consigo visualizar desde decréscimo se majoritariamente a questão arrecadatória tributária municipal contribui, podem me ajudar?</t>
  </si>
  <si>
    <t xml:space="preserve">Prezado Munícipe, Em atenção ao Pedido e-sic nº 48692, informamos que a arrecadação tributária nominal municipal nos cinco primeiros meses de 2020 foi de R$ 19,54 bilhões, enquanto a previsão inicial, informada para o orçamento de 2020 (LOA 2020), era de R$19,81 bilhões. Essa quantia representa, portanto, uma queda de 1,4%. Vale observar que os efeitos da pandemia devem ser mais evidentes nos próximos meses. Considerando apenas a arrecadação de maio, o realizado foi de R$ 2,75 bilhões, contra uma previsão da LOA 2020 de R$ 3,2 bilhões, queda de 14,3%. Atenciosamente, Evandro Freire Chefe de Gabinete Secretaria Municipal da Fazenda        </t>
  </si>
  <si>
    <t>Solicitamos os dados de faturamento mensal da atividade de serviços, segundo grupo e código de serviço. Períodos: janeiro até maio 2020. Obrigado!</t>
  </si>
  <si>
    <t xml:space="preserve">Prezados, Em atenção ao pedido protocolado no sistema e-SIC nº 48693, encaminhamos em anexo o arquivo com o faturamento mensal da atividade de serviços, segundo grupo e código de serviço, no período de janeiro/2019 a maio/2020.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        </t>
  </si>
  <si>
    <t>Senhor Secretario solicito o numero de cargos vagos,ate o dia da leitura deste,para o cargo de professor de educação infantil e ensino fundamental.</t>
  </si>
  <si>
    <t>Caros, boa tarde Realizei três solicitações no DUC de nºs 131798, 131927 e 132392 para emissão de uma certidão Mobiliária NEGATIVA em nome da empresa PATEO DO CAMBUCI LOTE 4 EMPREENDIMENTOS E PARTICIPAÇÕES LTDA., CNPJ n.º 14.792.749/0001-23, contudo, estão sendo cobrados débitos referentes a uma NF de Junho de 2019, cujo os valores já foram quitados em 18/05/2020, conforme extratos anexados nesta e nas solicitações informadas. Informo também que o pedido já foi encaminhado no e-mail certidoes@prefeitura.sp.gov.br, por duas vezes! E também já abri solicitação por 4 vezes no Portal SP156, sob protocolos de n.º 23310587, 23314166, 23320855 e 23329279, onde todos me encaminham para solicitar através do DUC (que conforme já expliquei acima, sempre me encaminha a CND Positiva, apesar de comprovar que os débitos já foram pagos a 1 mês!!). Além de por ultimo ter feito uma reclamação na ouvidoria do SP156 sob n.º 23339536 (sem resposta até o momento). Ocorre que todas as vezes me encaminham uma Certidão POSITIVA, mesmo tendo sido comprovada a quitação dos débitos que estavam sendo cobrados. Por favor, podem providenciar uma nova Certidão NEGATIVA para a empresa? (Informo que anexo novamente extrato de débitos e comprovante de pagamento de todos os débitos quitados!). Obrigada.</t>
  </si>
  <si>
    <t xml:space="preserve">Prezado Munícipe, Em atenção ao pedido e-SIC nº 48695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</si>
  <si>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São Paulo, 15 de junho de 2020 À Subprefeitura de Pirituba/Jaraguá da cidade de São Paulo O Escritório Modelo “Dom Paulo Evaristo Arns”, núcleo de prática jurídica da Faculdade de Direito da Pontifícia Universidade Católica de São Paulo, prestador de serviços de Assessoria Jurídica Popular e gratuita em convênio com a Defensoria Pública do Estado, localizado à Rua João Ramalho nº 295 Perdizes – nesta cidade de São Paulo, vem respeitosamente à presença de Vossa Senhoria, expor e requerer o quanto segue. O núcleo urbano informal consolidado denominado como Vila Nova União, localizado na zona norte do município, carece há anos de postes de energia elétrica, sendo por esta solicitada a instalação de novos postes de energia elétrica nas vielas de comunicação interna da comunidade. Em 2018 ocorreu a tentativa de instalação de dois postes de energia elétrica na comunidade, porém, sem sucesso a instalação não foi concluída. A carência desses postes, não só obsta a segurança dos moradores que transitam pelas ruas no escuro como também, representa o resultado da privação de regularização e urbanização efetiva nos assentamentos urbanos informais, motivo pelo qual sua instalação é imperiosa. Deste modo, com a finalidade de garantir o acesso a informações previsto no inciso XXXIII do art. 5o, no inciso II do §3o do art. 37 e no §2o do art. 216, todos da Constituição Federal da República, os requerentes veem solicitar a instalação dos postes de energia elétrica nas vielas de comunicação do núcleo urbano informal, localizado à Av. Raimundo Pereira de Magalhães, 6701 – Pirituba, São Paulo - SP, 02675-031, enfrente as casas de nº 06, 12, 15 e 22. Certa de que está solicitação será atendida, expresso meus votos de consideração e estima. Atenciosamente, XXXXX</t>
  </si>
  <si>
    <t xml:space="preserve">Prezada requerente, A Secretaria Municipal das Subprefeitura por meio do Departamento de Iluminação Pública (ILUME) informa que as vielas informadas precisam ser oficializadas junto a Subprefeitura da região. Após a oficialização, o Departamento receberá a solicitação para instalar a iluminação nos locais e dará sequência ao procedimento de cadastramento e inserção no cronograma de serviços. Atenciosamente, Radyr Llamas Papini Chefe de Gabinete Secretaria Municipal das Subprefeituras        </t>
  </si>
  <si>
    <t>Prezados solicito informações sobre o andamento da resposta da Manifestação referente Nota de Empenho n° 40646/2020 , da empresa LVD Soluções em Informática EIRELI (CNPJ 30.780.665/0001-26) enviado no dia 05/06/2020 através do e-mail espeditosouza@prefeitura.sp.gov.br, que pode ser consultada no link https://sandieoliveira.sharepoint.com/:b:/g/EWZQy-1h2w5KnOpnP8RvpYMBH8S1_SK_SQ2-DNuuaHru8g?e=Au0NnK. A prestação de informações sobre o andamento de processos administrativos decorrentes de licitações/contratos administrativos é garantida pelos incisos V e VI do artigo 7º da Lei de Acesso a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Aguardo Retorno! - Nº Interno P7765</t>
  </si>
  <si>
    <t xml:space="preserve">Prezado Munícipe, Em atenção ao pedido e-SIC nº 48697, informamos que na Prefeitura do Município de São Paulo o empenho deve ser realizado pela Pasta contratante. No caso do Empenho n° 40646/2020, tendo em vista que se refere a contrato realizado junto à Secretaria Municipal de Segurança Urbana, recomendamos que abra um novo e-SIC demandando aquela Pasta. Atenciosamente, Evandro Freire Chefe de Gabinete Secretaria Municipal da Fazenda        </t>
  </si>
  <si>
    <t>Sr. Secretário, solicito o número de cargos vagos até a data da abertura deste, para o cargo de Professor de Educação Infantil e Ensino Fundamental I. Grata.</t>
  </si>
  <si>
    <t>Olá, boa tarde! Sr. Secretário solicito o número de cargos vagos, até o dia da leitura deste, para o cargo de professor de educação infantil e ensino fundamental I. Aguardo sua devolutiva. Att. XXXXX</t>
  </si>
  <si>
    <t>Boa tarde, estou realizando um levantamento dos bairros da cidade de são paulo, dos 96 distritos, gostaria de um relatório, do numero de matrículas realizadas em, creches, escolas, universidades, etc, por cada um dos 96 distritos da cidade de são paulo, para todos os meses de 2018, 2019 e 2020, muito obrigado.</t>
  </si>
  <si>
    <t>Prezado, boa tarde. Conforme o documento "Controladoria em casos", publicação oficial da CGM, houve iniciativa da CGM com a ONG Transparência Internacional para a abertura das informações presentes no cadastro imobiliário. Gostaria de solicitar, portanto: 1. A formalização da referida parceria entre a CGM e a ONG Transparência Internacional para realização da abertura de dados, bem como relatório ou estudo realizado para tanto; 2. Há trabalho de acompanhamento por parte da Controladoria em relação ao GeoSampa (atualização, monitoramento, fiscalização)? Se sim, gostaria de acesso à essa informação. Obrigado.</t>
  </si>
  <si>
    <t xml:space="preserve">Prezado(a) Munícipe, em resposta ao seu pedido de informação registrado no e-SIC (Sistema eletrônico do Serviço de Informação ao Cidadão) sob o número de protocolo 48701, a fim de garantir acesso aos dados públicos consoante legislação vigente, informo que em 2014 a Controladoria Geral do Município (CGM) celebrou o Protocolo de Intenções com a Transparência Internacional (vide Anexo I), o qual incluía uma série de ações relacionadas à transparência e ao combate à corrupção conforme notícia publicada na página da CGM. Link: https://www.prefeitura.sp.gov.br/cidade/secretarias/controladoria_geral/noticias/?p=187107. Já em 2015, umas das ações resultantes do Protocolo de Intenções foi a abertura de dados sobre a titularidade e o endereço dos imóveis da cidade conforme ressalta a notícia publicada na página da CGM: Link: https://www.prefeitura.sp.gov.br/cidade/secretarias/controladoria_geral/noticias/?p=208146. Inicialmente, esses dados foram disponibilizados na Plataforma de Dados Abertos da PMSP por meio do link: http://dados.prefeitura.sp.gov.br/dataset/base-de-dados-do-imposto-predial-e-territorial-urbano-iptu e, após a finalização da validade do Protocolo de Intenções em 2015, esses dados passaram a ser disponibilizados na Plataforma GeoSampa (http://geosampa.prefeitura.sp.gov.br/PaginasPublicas/_SBC.aspx), cuja Pasta responsável por sua atualização e monitoramento é a Secretaria de Desenvolvimento Urbano (SMDU), não tendo a Controladoria nenhuma atuação de acompanhamento atualmente. Atenciosamente, Luiz Fernando Prudente do Amaral - Chefe de Gabinete - Controladoria Geral do Município.        </t>
  </si>
  <si>
    <t>Sr° secretário,boa tarde! Venho solicitar o número de cargos vagos até a da ta deste , cargos para professor de educação infantil e ensino fundamental I. Grata pela atenção.</t>
  </si>
  <si>
    <t>Prezado, boa tarde. Gostaria de solicitar a seguinte informação: 1. A Controladoria Geral do Município já aplicou penalidade a agente público com base em descumprimento ao Código de Conduta dos Agentes Públicos (Decreto n° 56.130, de 26 de maio de 2015)? 2. Se sim, quantas foram as penalidades aplicadas? Obrigado.</t>
  </si>
  <si>
    <t xml:space="preserve">Prezado(a) Munícipe, em resposta ao seu pedido de informação registrado no e-SIC (Sistema eletrônico do Serviço de Informação ao Cidadão) sob o número de protocolo 48703, a fim de garantir acesso aos dados públicos consoante legislação vigente, informo que o Código de Conduta Funcional (CFF) estabelece um conjunto de princípios que constituem padrões éticos/morais que devem nortear a conduta dos agentes públicos. No entanto, ele não estabelece punição. O artigo 24 dispõe que "os preceitos relacionados neste Código não substituem e sim corroboram os deveres e vedações constantes do Estatuto dos Servidores Públicos do Município de São Paulo e da legislação correlata", de forma que, para punir alguém com base nesse Código, a conduta também deve constituir violação de dever ou prática de ato (ação ou omissão) proibido, dentre os previstos na Lei 8.989/79 ou em outra legislação específica, como a de assédio moral e sexual, por exemplo. As punições disciplinares são aplicadas em decorrência de procedimentos de pretensão punitiva da Administração que observam o princípio da ampla defesa e do contraditório. Estes ficam a cargo das chefias (no caso da aplicação direta de penalidade de repreensão ou suspensão até 5 dias) ou da Secretaria Municipal de Justiça (nos casos de demissão por faltas, abrandamento e suspensão superior a 5 dias) ou, ainda, do Prefeito (nos casos de demissão por irregularidade e demissão a bem do serviço público), conforme estabelecido nos artigos 77 a 81 do Decreto 43.233/03. A aplicação de punição pelo Controlador Geral do Município é medida excepcional prevista no parágrafo 2º da Lei 15.764/13. Há, por isso, pouquíssimos casos desse tipo e nenhum recente. Se uma conduta é punível é porque se enquadra na violação de deveres ou nas proibições previstas no Estatuto Funcional. E, normalmente, uma conduta punível fere a ética, de forma que todas as punições acabam envolvendo a violação ao Código de Conduta ainda que não seja expressamente mencionado na decisão, pelas razões acima apontadas. Atenciosamente, Luiz Fernando Prudente do Amaral - Chefe de Gabinete - Controladoria Geral do Município.        </t>
  </si>
  <si>
    <t xml:space="preserve">Sr. Secretário solicito o número de cargos vagos, até o dia da leitura deste, para o cargo de professor de educação infantil e ensino fundamental I. Obrigada...
</t>
  </si>
  <si>
    <t>Solicito comprovação da participação de Carina Vitral Costa como conselheira do Conselho da Cidade de São Paulo no ano de 2013 a 2015.</t>
  </si>
  <si>
    <t xml:space="preserve">Prezada Munícipe, Em atenção ao pedido e-SIC nº 48706 e, em cumprimento ao Decreto nº 53.623/2012, alterado pelo Decreto nº 54.779/14, que regulamenta a Lei Federal nº 12.527/2011, informamos que não foi publicada nenhuma portaria com designação formal para o Conselho da Cidade. A única participação no Conselho da Cidade em que encontramos registros da Sra. Carina Vitral pelo referido coselho foi na 22ª Reunião Extraordinária do Conselho Municipal de Polítca Urbana, conforme ata disponibilizada pelo link https://www.prefeitura.sp.gov.br/cidade/secretarias/upload/desenvolvimento_urbano/arquivos/orgaos_colegiados/CMPU/1_Extraordinaria_22a_Reuniao%20CMPU_20_03_2014.pdf Atenciosamente, Tatiana Regina Rennó Sutto Chefe de Gabinete Secretaria de Governo Municipal        </t>
  </si>
  <si>
    <t>Olá! Gostaria de saber se nesse período de pandemia posso retirar meu filho da pré-escola (ele fará 6 anos em 29 de junho de 2020) e voltar apenas no ano que vem, no primeiro ano do ensino fundamental. Grato! Att, XXXXX</t>
  </si>
  <si>
    <t>Caros, meu tio XXXXX, brasileiro, casado, comerciante, portador da cédula de identidade RG XXXXX, e do CPF/MF sob nº XXXXX, residente e domiciliado na XXXXX, Bairro São Mateus, São Paulo/SP, CEP 03963-100, telefone para contato XXXXX, CARTÃO DO SUS Nº XXXXX, está aguardando na fila de espera para realizar cirurgia no quadril (perna direita) para troca de protese colocada internamente há 30 anos. Ele aguarda desde 2018, sendo o pedido cadastrado na UBS São Mateus I, conforme ficha de referência emitido na UBS Jd Tietê II. Ocorre que no último mês ele tem se queixado de fortes dores na região pois a prótese está solta. Foi 04 vezes no hospital, tomando sempre medicamento para aliviar a dor. Por favor, qual a posição dele na fila de espera? Qual a possibilidade de cirurgia imediata? Podem informar o CROSS dele por favor. Ficamos no aguardo. Att XXXXX</t>
  </si>
  <si>
    <t xml:space="preserve">Prezado Requerente, recebemos vossa solicitação de informação registrada no Sistema e-SIC sob o número de protocolo 48708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</si>
  <si>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Olá, boa noite. Gostaria de obter dados sobre as intervenções de urbanização de favelas realizadas entre 2007 e 2015 com recursos e em parceria com o Governo Federal por meio do Programa de Aceleração do Crescimento. Solicito, portanto, os seguintes dados: (i) Cópias dos projetos enviados para o governo federal e aprovados (em todas as seleções do PAC) (ii) Cópia dos termos de Compromisso firmados entre Ministério das Cidades e Sehab (com ou sem participação do Governo do Estado, por meio da CDHU) (iii) Valores investidos pelo Governo Federal associado a cada Termo de Compromisso firmado/Projetos aprovados (iv) Destinação dos valores (como foram usados os recursos destinados a cada termo de compromisso/projeto? viabilizaram que tipos de atividades?) (v) Informações sobre execução das obras (% executada das intervenções). Em relação á atuação da Sehab, solicito (vi) informações sobre contratos firmados pela Secretaria com empresas de engenharia, consultoria e gerenciamento e trabalho social desde a década de 1990 para execução das políticas habitacionais de interesse social. (vii) informações sobre convênios e parcerias com associações, cooperativas e organizações da sociedade civil para execução das políticas habitacionais de interesse social. Obrigada. Atenciosamente, XXXXX</t>
  </si>
  <si>
    <t>Em referência ao noticiado pela CET - Companhia de Engenharia de Tráfego no link https://scup.it/n3ya solicito o orçamento total dos gastos com essas instalações, tanto o valor da sua implantação como também o valor previsto para retirada e devolução dos grupos semafóricos ao estado original.</t>
  </si>
  <si>
    <t xml:space="preserve">Prezado Munícipe, Em atenção a sua solicitação, encaminhamos em anexo planilha com os dados requeridos, disponibilizados pela Superintendência de Sinalização e Infraestrutura da CET - Companhia de Engenharia de Tráfego. Atenciosamente, Chefia de Gabinete Secretaria Municipal de Mobilidade e Transportes.       </t>
  </si>
  <si>
    <t>Dei entrada em uma solicitação de retificação de ITBI dia 12/06/2020 e estamos sem saber data de retorno. Preciso urgente do mesmo devido a ter que ir ao cartório ainda para registro para entregar o imóvel ao comprador que esta sem tempo e precisa mudar urgente. Por favor poderiam dar antecipação a este caso com a máxima urgência. Processo 6017.2020/0026382-4, Contribuinte XXXXXX - CPF: XXXXXX. Muito obrigada</t>
  </si>
  <si>
    <t xml:space="preserve">Prezado Munícipe, Em atenção ao pedido e-SIC nº 48712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</si>
  <si>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Bom dia. Dia 16.03.2020, estive na central da COHAB e registrei solicitação de serviço - requerimento 02689/20 a qual fui informado que em 60 dias receberia no endereço do imóvel, porém até a presente data não recebi. Gostaria de saber se é possível retirar presencialmente ou receber por email. Também gostaria de saber como consulto o pedido no site, pois ttrata-se de uma planilha de evolução. Obrigada,</t>
  </si>
  <si>
    <t xml:space="preserve">Prezado Munícipe bom dia.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Leandro Medeiros Chefe de Gabinete da Presidência COHAB-SP        </t>
  </si>
  <si>
    <t>Qual normativo que regulamenta o provimento de vaga oriunda de vacância originária (vacância de cargo provido em função de concurso público, cujo prazo de validade não tenha sido expirado) para a PMSP? Obrigado,</t>
  </si>
  <si>
    <t xml:space="preserve">Prezado munícipe, De acordo com a Coordenadoria de Gestão de Pessoas – COGEP, desta Pasta, esclarecemos que as nomeações dos candidatos aprovados em concurso público da Prefeitura do Município de São Paulo seguem o procedimento preconizado pelo Decreto nº 54.851/2014, sem prejuízo das demais disposições legais vigentes, em especial a Lei Complementar Federal nº 101/2000. Da leitura do referido Decreto pode-se inferir que os expedientes que tratam de nomeação ou contratação de pessoal e outras demandas que impliquem acréscimo de despesa de pessoal serão iniciados por solicitação do órgão interessado, com justificativa pormenorizada do pedido, considerando a situação vigente e a proposta de alteração, que deverá estar vinculada à atuação estratégica ou prioritária ao funcionamento do órgão, estimativa dos impactos orçamentários e financeiros e demonstrativo da adequação orçamentária. Veja-se que não basta existir previsão orçamentária. Havendo solicitação do órgão interessado e caracterizada a necessidade para o serviço do incremento de pessoal pleiteado, vinculada à atuação estratégica ou prioritária ao funcionamento daquele órgão, caberá oportuna avaliação da Secretaria Municipal de Gestão – SG, da Secretaria Municipal da Fazenda –SF e deliberação da Junta Orçamentário-Financeira – JOF acerca da adequação orçamentária ao longo do exercício e disponibilidade financeira, à vista da evolução da arrecadação e das obrigações já assumidas. Atenciosamente, Waldir Agnello Chefe de Gabinete Secretaria Municipal de Gestão - SG        </t>
  </si>
  <si>
    <t xml:space="preserve">Qual normativo que regulamenta o provimento de vaga oriunda de vacância originária (vacância de cargo provido em função de concurso público, cujo prazo de validade não tenha sido expirado) para a PMSP? Obrigado,
</t>
  </si>
  <si>
    <t>Olá! Estou fazendo um trabalho acadêmico sobre cirurgias eletivas e queria requisitar acesso à informações sobre a quantidade de pessoas que estão na fila de espera de procedimentos cirúrgicos (classificados de acordo com a tabela de Procedimentos SUS) e o tempo mínimo, máximo e a média de dias para a realização dos mesmos.</t>
  </si>
  <si>
    <t xml:space="preserve">Prezado Requerente, em atendimento à solicitação de informação em epígrafe, registrada no sistema e-SIC, sob o número de protocolo 48716, e, em cumprimento à Lei de Acesso à Informação (Lei Federal nº 12.527/2011) e ao Decreto Municipal nº 53.623/2012 e suas posteriores alterações, a Coordenação de Regulação da Secretaria Municipal de Saúde de São Paulo, envia no anexo a fila regulada de Espera de Cirurgias e o Tempo Médio de Agendamento. Os critérios utilizados para extrair a fila, foram os procedimentos: Consulta Medica em Especialidade Cirúrgica Consulta Medica em Especialidade Cirúrgica II Fonte: Dados do Power BI – Fila de Espera - 15/06/2020 Campos que compõe o Relatório : CRS        SUPERVISAO CNES        ESTABELECIMENTO        ESPECIALIDADE        PROCEDIMENTO        SEXO        IDADE Critérios utilizado para extrair o Tempo Médio, foram os procedimentos: Consulta Medica em Especialidade Cirúrgica Consulta Medica em Especialidade Cirúrgica II Dados do BI-SIGA – AG-011 Para não ocorrer nenhum desvio sobre os dados em relação a pandemia, foram extraídos os dados de Tempo Médio de Janeiro de 2020. Lembrar que: os dados se referem às avaliações nas devidas especialidades, e não aos procedimentos cirúrgicos. Não temos controle sobre o Tempo Médio após a avaliação, pois cada prestador tem sua própria fila, que não é regulada a nível Central e/ou Regional, apenas internamente no serviço. Att. Armando Luis Palmieri – Chefe de Gabinete – SMS/SP        </t>
  </si>
  <si>
    <t>Bom dia, Por favor, confirmar o entendimento que: Caso ocorra a vacância de cargo preenchido por meio do concurso ou a nomeação seja tornada sem efeito, será convocado o próximo classificado integrante da mesma lista do candidato anteriormente nomeado. Obrigado, XXXXXX</t>
  </si>
  <si>
    <t xml:space="preserve">Prezado munícipe, De acordo com a Coordenadoria de Gestão de Pessoas – COGEP, desta Pasta, concursos públicos de ingresso para provimento de cargos efetivos, no âmbito da Administração Pública Municipal Direta, são regidos, dentre outras normas correlatas às carreiras almejadas, pelas Leis nº 8.989/1979, 13.398/2002 e 15.939/2013, bem como por demais legislações municipais vigentes regulamentadoras da matéria. As listagens destinadas à publicidade dos resultados definitivos dos concursos públicos, bem como os critérios de alternância e proporcionalidade a serem aplicados nas nomeações dos candidatos aprovados, quando fracionadas, obedecem, dentre outras normas vigentes correlatas ao objeto, o estabelecido na Lei Municipal nº 15.939/2013, regulamentada pelo Decreto nº 57.557/2016 e suas alterações. Atenciosamente, Waldir Agnello Chefe de Gabinete Secretaria Municipal de Gestão - SG        </t>
  </si>
  <si>
    <t>Prezado, bom dia. Uma das competências da Controladoria Geral do Município é a análise patrimonial dos agentes públicos, à cargo da Corregedoria e da Assessoria de Produção de Informação e Inteligência. A análise patrimonial se dá sempre quando se apresenta algum tipo de irregularidade ou também é realizada sem fator provocador, de forma sistemática? Se sim, qual a metodologia utilizado para o exame sistemático? Grato.</t>
  </si>
  <si>
    <t xml:space="preserve">Prezado(a) Munícipe, em resposta ao seu pedido de informação registrado no e-SIC (Sistema eletrônico do Serviço de Informação ao Cidadão) sob o número de protocolo 48720, a fim de garantir acesso aos dados públicos consoante legislação vigente, informo que a análise patrimonial também é realizada sem fato provocador, de forma sistemática. Nessa modalidade, o trabalho é periódico e realizado a partir do estabelecimento de critérios e algoritmos que permitam a identificação de indícios de evolução patrimonial de agentes públicos aparentemente incompatível com seus rendimentos. Atenciosamente, Luiz Fernando Prudente do Amaral - Chefe de Gabinete - Controladoria Geral do Município.        </t>
  </si>
  <si>
    <t>Quero as informações abaixo em formato de planilha. 1. Entre o dia 24 de abril e 16 de junho, quantas remoções foram realizadas em São Paulo? // 2. Dia, horário e endereço de cada operação. // 3. Quantas pessoas, em média, tinha em cada ocupação irregular? // 4. Quantas famílias foram desalojadas?</t>
  </si>
  <si>
    <t xml:space="preserve">Quero as informações abaixo em formato de planilha. 1. Entre o dia 24 de abril e 16 de junho, quantas remoções foram realizadas em São Paulo? // 2. Dia, horário e endereço de cada operação. // 3. Quantas pessoas, em média, tinha em cada ocupação irregular? // 4. Quantas famílias foram desalojadas?
</t>
  </si>
  <si>
    <t xml:space="preserve">Esta sendo atendido pelo e-SIC 48721 - Mesma solicitação.        </t>
  </si>
  <si>
    <t xml:space="preserve">Prezado Munícipe bom dia. Não houveram remoções no período. Atenciosamente. Leandro Medeiros Chefe de Gabinete da Presidência COHAB-SP        </t>
  </si>
  <si>
    <t>Olá, no dia 08/05 /2020,fui até o terminal AE Carvalho n. 6361621. Lá fiz o pagamento de R$ 22,00 pelo bilhete professor. Fui informada que seria entregue em minha unidade de trabalho 30210-EMEI IBIAPABA MARTINS . Porém hoje 16/06/2020 , nenhum bilhete foi entregue . Gostaria de saber onde se encontra !</t>
  </si>
  <si>
    <t xml:space="preserve">Prezada Munícipe, em atenção ao pedido e-SIC 48724,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Solicitamos consultar o site da SPTrans através do link: http://bilheteunico.sptrans.com.br/ , escolher entre as opções de cartão e verificar o andamento do seu Bilhete. Também poderá registrar sua demanda pela Central 156 ou pelo Portal SP156, segue o link: https://sp156.prefeitura.sp.gov.br/portal/servicos-online Atenciosamente, Luciana Durand Garda Chefe de Gabinete da SPTrans        </t>
  </si>
  <si>
    <t>Solicitamos vistas ao processo administrativo 6021.2019/0049862-7 e ao processo 6021.2018/0011272-7. Conforme determinado no artigo 37 do Decreto Municipal 51.714/2010, o pedido de vista deverá ser formalizado em requerimento próprio e dirigido à chefia da unidade na qual se encontre o processo. No momento, o processo 6021.2019/0049862-7 e ao processo 6021.2018/0011272-7 estão em tramitação na SG.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XXXXXX</t>
  </si>
  <si>
    <t xml:space="preserve">Prezada munícipe, De acordo com a Controladoria de Gestão Documental – CGDOC, desta Pasta, informamos que o pedido de vistas de processos ativos deve ser dirigido por escrito à unidade em que se encontra, nos termos do artigo 37 do Decreto 51.714/2010. O processo pode ser consultado no Portal de Processos (http://processos.prefeitura.sp.gov.br), em que aparecerá o endereço e canais de contato com a unidade responsável. Atenciosamente, Waldir Agnello Chefe de Gabinete Secretaria Municipal de Gestão - SG        </t>
  </si>
  <si>
    <t>Solicitamos informar o processo administrativo que registra as medidas administrativas tomadas a partir da orientação estabelecida no processo administrativo 6029.2020/0000176-0.</t>
  </si>
  <si>
    <t xml:space="preserve">Prezada munícipe, A Secretaria Municipal de Segurança Urbana informa que o Processo SEI 6029.2020/0000176-0 está sendo tramitado pela Coordenação Municipal de Defesa Civil – COMDEC. Atenciosamente, Alexandre Augusto Ocampos de Souza Chefe de Gabinete Secretaria Municipal de Segurança Urbana        </t>
  </si>
  <si>
    <t>Solicito o acesso a dois documentos elaborados no ano de 1992 pela Secretaria de Habitação Municipal em Programas de Urbanização de Favelas O documento: "Recomendações e Normas Técnicas para Elaboração de Projetos de Urbanização de Favelas", São Paulo, 1992 E o documento: Especificações Técnicas de Obras em Favelas e Formas de Medição e Pagamento", São Paulo, 1992.</t>
  </si>
  <si>
    <t>Venho aqui requirir o porque a SP Trans autorizou ônibus 2008 ainda operarem no sistema? venho requirir o porque, pois os mesmos tem 12 anos e a legislação diz 10 prorrogando somente por mais 1 ano? quantos ônibus 2008 ainda estão em operação e por quais empresas? Obrigado</t>
  </si>
  <si>
    <t xml:space="preserve">Prezado Munícipe, em atenção ao pedido e-SIC 48728, informamos que a partir de setembro de 2019, com o início da operação dos novos contratos de Concessão dos Serviços de Transporte Coletivo Público de Passageiros na cidade de São Paulo e seus termos de aditamento, restou proibida a utilização de veículos a partir de 12 anos. Com o início da pandemia da Covid-19, foi publicada a Portaria SMT.GAB nº 081 de 24/03/2020, que, em seu Art. 4º, previu a suspensão de alguns itens contratuais, inclusive o cronograma de renovação da frota e o cumprimento da idade média. Na data de 15/06/2020 existiam 107 veículos ano 2008 cadastrados, conforme segue: Grupo Estrutural - Lote E6 - Viação Grajaú S/A (13 veículos); Grupo Estrutural - Lote E7 - Viação Metrópole Paulista S/A (33 veículos); Grupo Local de Articulação Regional - Lote AR3 - Viação Metrópole Paulista S/A (23 veículos); Grupo Local de Articulação Regional - Lote AR4 - Express Transportes Urbanos Ltda (07 veículos); Grupo Local de Distribuição - Lote D7 - Transunião Transportes S/A (25 veículos); Grupo Local de Distribuição - Lote D10 - Transwolff Transportes e Turismo Ltda. (05 veículos); Grupo Local de Distribuição - Lote D11 - Transwolff Transportes e Turismo Ltda. (01 veículo). Atenciosamente, Luciana Durand Garda Chefe de Gabinete da SPTrans        </t>
  </si>
  <si>
    <t>Venho aqui requirir informações de quantos conselhos tutelares da capital estão sediados em estabelecimentos locados/alugados? valor do aluguel? nome do locatário. Obrigado</t>
  </si>
  <si>
    <t xml:space="preserve">Prezado requerente, Em cumprimento à Lei Federal n° 12.527/2012 e ao Decreto Municipal n° 53.623/2012 e posteriores alterações, e em atendimento ao pedido de acesso à informação registrado no e-SIC sob o número de protocolo 48729 informamos que, das 52 (cinquenta e duas) unidades de conselhos tutelares da capital, 23 (vinte e três) encontram-se em imóveis locados, conforme se verifica do quadro anexo. Atenciosamente, Luiz Orsatti Filho Chefe de Gabinete Secretaria Municipal de Direitos Humanos e Cidadania        </t>
  </si>
  <si>
    <t>Por favor, confirmar o entendimento que: De acordo com o item 16.1 do Edital de chamamento, "a nomeação obedecerá, rigorosamente, a classificação obtida pelo candidato nas listas de classificação..." ou seja, a vacancia gerada pela exoneração do servidor Fabio Kendi Nishino deverá ser reposta por um candidato da mesma lista - tal qual, ampla concorrência. Obrigado, XXXXXX</t>
  </si>
  <si>
    <t xml:space="preserve">Prezado munícipe, De acordo com a Coordenadoria de Gestão de Pessoas – COGEP, desta Pasta, informamos que as listagens destinadas à publicidade dos resultados definitivos dos concursos públicos, bem como os critérios de alternância e proporcionalidade a serem aplicados nas nomeações dos candidatos aprovados, quando fracionadas, obedecem ao estabelecido na Lei Municipal nº 15.939/2013, regulamentada pelo Decreto nº 57.557/2016 e suas alterações. Esclarecemos que as reposições de vagas decorrentes de ato de exoneração ficam a critério do Órgão demandante das vagas do concurso, desde que a solicitação seja realizada no mesmo exercício orçamentário em que ocorreu a nomeação. Atenciosamente, Waldir Agnello Chefe de Gabinete Secretaria Municipal de Gestão - SG        </t>
  </si>
  <si>
    <t xml:space="preserve">rezado munícipe, De acordo com a Coordenadoria de Gestão de Pessoas – COGEP, desta Pasta, informamos que as listagens destinadas à publicidade dos resultados definitivos dos concursos públicos, bem como os critérios de alternância e proporcionalidade a serem aplicados nas nomeações dos candidatos aprovados, quando fracionadas, obedecem ao estabelecido na Lei Municipal nº 15.939/2013, regulamentada pelo Decreto nº 57.557/2016 e suas alterações. Esclarecemos que as reposições de vagas decorrentes de ato de exoneração ficam a critério do Órgão demandante das vagas do concurso, desde que a solicitação seja realizada no mesmo exercício orçamentário em que ocorreu a nomeação. Atenciosamente, Waldir Agnello Chefe de Gabinete Secretaria Municipal de Gestão - SG        </t>
  </si>
  <si>
    <t>Prezados Senhores, Com finalidade estritamente acadêmica e com base na Lei de Acesso à Informação, peço a gentileza de informarem: 1 – quantidade e os valores de emendas parlamentares indicadas a esse município entre 2008 e 2019 2 – quantidade e os valores de emendas parlamentares recebidas entre 2008 e 2019 3 – representatividade (%) dos valores de emendas recebidas entre 2008 e 2019 em relação ao Orçamento de cada ano e do Plano de Obras municipal 4 – valor e quantidade de financiamentos feitos entre 2008 e 2019 por ano 5 – representatividade (%) da execução anual desses financiamentos em relação ao Orçamento Anual e em relação ao Plano de Obras municipal de cada ano Muito Obrigada, XXXXXX</t>
  </si>
  <si>
    <t xml:space="preserve">Prezada, munícipe. Todas as informações de quantidades, descritivos e valores referentes a emendas parlamentares a partir de 2009 estão disponíveis no site da Casa Civil, por meio do link: https://www.prefeitura.sp.gov.br/cidade/secretarias/casa_civil/noticias/index.php?p=275104 Em relação aos anos anteriores, conforme solicitado no caso de 2008, em consonância com o Decreto Municipal 53.623/2012, em especial o disposto no artigo 16, inciso III, infelizmente não será possível atender sua solicitação. Atenciosamente, Ivan Teixeira da Costa Budinski, Chefe de Gabinete da Secretaria Municipal da Casa Civil.        </t>
  </si>
  <si>
    <t>Necessito do Informe de Rendimentos 2019/2020 para minha declaração do Imposto de Renda</t>
  </si>
  <si>
    <t>Boa noite. Necessito dos informes de rendimento de 2019, para o Imposto de Renda, por gentileza. Grata, XXXXXX</t>
  </si>
  <si>
    <t xml:space="preserve">Prezada munícipe, após a análise dos termos de sua manifestação registrada no sistema e-SIC sob o número de protocolo 48734, esclarecemos que o Informe de Rendimentos dos pensionistas foi encaminhado via correios no mês de fevereiro de 2020. Caso a senhora seja pensionista e até o presente momento não tenha recebido o informe de rendimentos, orientamos solicitar novo envio por meio do e-mail cadastroedocumentacao@prefeitura.sp.gov.br. Se a senhora for servidora ou aposentada da Prefeitura de São Paulo, deverá entrar em contato com a unidade de Recursos Humanos da Secretaria da última lotação ou acessar o informe via Portal do servidor por meio do link https://www.areaprivada.prefeitura.sp.gov.br/PortalPMSP/PortalPMSP/PortalPMSP/Portal/Menu.tp . Agradecemos sua solicitação e nos colocamos à disposição. Atenciosamente, Marcelo Akyama Florêncio - Chefe de Gabinete do Instituto de Previdência Municipal de São Paulo - IPREM        </t>
  </si>
  <si>
    <t>Tive meu pedido de isenção do IPTU aprovado. No e-mail (07/05) dizia que em uma semana seria publicado no DO, o que aconteceu no dia 15/05.. Cópia do e-mail: "Seu requerimento de isenção efetuado através do Sistema de Isenção de IPTU para Aposentados - SIIA foi aceito, com concessão de isenção total ou parcial do IPTU. Este resultado deverá ser publicado no Diário Oficial da Cidade dentro do prazo de uma semana. O contribuinte deverá receber a Notificação de Lançamento correspondente à referida concessão de isenção para o exercício vigente." O pedido tinha o protocolo numero 00129231. Preciso saber onde consultar o próximo passo, e se já posso parar de pagar. Como requisitar a devoluç~so dos valores pagos? Ou seja, qualquer canal onde possa obter informações sobre isso. Por favor.</t>
  </si>
  <si>
    <t xml:space="preserve">Prezado Munícipe, Em atenção ao pedido e-SIC nº 48735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t>
  </si>
  <si>
    <t>Bom dia! Solicitei a certidão da Unai no dia 13/03,/2020, e até o momento não obtive retorno. O protocolo do serviço é 6050.2020/0002688-1, gostaria de uma posição desse pedido. Fico no aguardo. Muito obrigada</t>
  </si>
  <si>
    <t xml:space="preserve">Prezada munícipe, conforme já respondido no e-Sic 47981, este não é um canal para sanar dúvidas pessoais. Ele serve como acesso à informação, através da Lei da Transparência. Nós já lhe informamos duas vezes o telefone e e-mail da pessoa responsável para atendimento, e vocês até já se comunicaram. Se ainda houver qualquer dúvida quanto ao seu processo, em particular, solicitamos que entre em contato, novamente, com nossa coordenadora nos canais já informados. Atenciosamente, Luiz Carlos Pinheiro Portella Júnior, Chefe de Gabinete da Subprefeitura Pinheiros.        </t>
  </si>
  <si>
    <t>Prezados(as), Bom Dia! Temos um cliente que não está conseguindo emitir sua Certidão Negativa de Tributos Mobiliários. Efetuamos a solicitação por meio do DUC e a resposta obtida foi a seguinte: "Prezados, Conforme o extrato atual de débitos há a seguinte pendência: - guia de NF-e de 02/2020. O pagamento foi efetuado em guia cancelada. Será necessário solicitar realocação de pagamentos, através de processo, no Centro de Atendimento da Fazenda Municipal (CAF), localizado no Edifício Othon (Praça do Patriarca, nº 69, Térreo e 1º andar), exclusivamente mediante a gendamen to eletrônico pelo site: http://agendamentosf.prefeitura.sp.gov.br/, selecionando o Assunto (Autuação de processo) e o Serviço (Realocação de Pagamento). Após deverá aguardar o deferimento do referido processo. Para a emissão da certidão é necessário a quitação da guia pendente ou o deferimento do referido processo. Em caso de dúvidas quanto aos débitos acima solicitamos entrar em contato com o endereço eletrônico a seguir: http://www.prefeitura.sp.gov.br/falecomafazenda Ou solicitar atendimento presencial no Centro de Atendimento da Fazenda Municipal (CAF), localizado no Edifício Othon (Praça do Patriarca, nº 69, Térreo e 1º andar), exclusivamente pelo site: http://agendamentosf.prefeitura.sp.gov.br/forms/BemVindo.aspx Atenciosamente". Tentamos agendar o atendimento na forma como orientado, porém é informado que não há vagas disponíveis para o atendimento. Assim, questionamos qual a maneira para solucionarmos essa situação, haja vista que a Certidão Negativa é imprescindível para as atividades da empresa, sendo necessária sua imediata expedição. Agradecemos desde já e permanecemos à disposição para eventuais esclarecimentos que entendam necessários.</t>
  </si>
  <si>
    <t xml:space="preserve">Prezado Munícipe, Em atenção ao pedido e-SIC nº 48737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</si>
  <si>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Solicito a informação qual é o fato gerador da dívida ativa - auto de infração mobiliária 000616801251996.</t>
  </si>
  <si>
    <t xml:space="preserve">Prezado Munícipe, Em atenção ao pedido e-SIC nº 48738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</si>
  <si>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Olá, Tive meu pedido de isenção aprovado e agora não sei que devo fazer. Não consigo contato com a prefeitura para saber: Paro de pagar o IPTU? Como pedir a restituição dos valores pagos? Preciso fazer algo para efetivar essa isenção? Ela é total ou parcial? A isenção foi publicada no DO de 15 de maio e desde lá que tento vários canais para esclarecer essas duvidas e nada!! Vocês poderia, por favor, me indicar como e onde eu consigo entrar em contat para esclarecer essas duvidas? Já adianto que o canal 156 é impenetrável!!! O pedido tinha o numero 129231. Aguardo, XXXXXX</t>
  </si>
  <si>
    <t xml:space="preserve">Prezado requerente, em atenção à sua solicitação, através do protocolo e-SIC registrado sob o nº 48739, informamos que na Subprefeitura são autuados os pedidos de isenção, os quais sofrem verificação das áreas técnicas (Defesa Civil e Supervisão de Manutenção) para evidenciarem a ocorrência da enchente e de eventual problema relacionado à manutenção e limpeza de bueiros ou galerias. Depois de evidências técnicas, a Assessoria Jurídica analisa a ocorrência de dano no imóvel, pois são os danos evidenciados na estrutura do imóvel, dano elétricos e hidráulicos que viabilizam a comprovação do nexo de causalidade entre a enchente ocorrida e os danos sofridos pelo contribuinte, tornando possível a elaboração do relatório de enchente que será assinado pelo Subprefeito; depois deve ser enviado para a SMSUB - Secretaria Municipal das Subprefeituras para reavaliação da Assessoria Técnica Jurídica e assinatura do Secretário. Contudo, a finalização do processo, com publicação, é da Secretaria Municipal de Finanças, este é o órgão que torna possível a isenção. Diante de um ano sem precedentes, sugerimos que o interessado entre em contato direto com a Assessoria Técnica Jurídica da Secretaria de Finanças para que possa ter as informações corretas sobre o procedimento, incluindo a suspensão do pagamento e a restituição de parcelas que por ventura tenham sido pagas. Atenciosamente, Luiz Carlos Pinheiro Portella Júnior, Chefe de Gabinete da Subprefeitura Pinheiros.        </t>
  </si>
  <si>
    <t>Bom dia, prezados Vi uma matéria no site da Prefeitura de SP sobre a manuntenção do diálogo sobre a reestruturação dos AGPPs e dos Agentes de Apoio da Prefeitura de SP, que foi publicada ou atulizada no dia 09/03/2020. PREFEITURA MANTÉM DIÁLOGO SOBRE REESTRUTURAÇÃO DE CARREIRAS DE NÍVEL BÁSICO E NÍVEL MÉDIO A proposta de reestruturação leva em consideração a recomposição inflacionária do período entre 2013 e 2019 https://www.prefeitura.sp.gov.br/cidade/secretarias/gestao/noticias/?p=285492 Visto que como já é de conhecimento de todos, estamos há anos aguardando essa reestruturação acontecer, e é compromisso público da gestão de promover a reestruturação desta carreira. E saliento que quando falo em reestruturação, me refiro à reestruturação de cargos, carreiras e salários, com novas tabelas salariais. Quero saber quando a Prefeitura irá enviar à Camara Municipal de São Paulo o Projeto de Lei de Reestruturação das Carreiras dos AGPP e dos Agentes de Apoio? Falo da reestruturação que conste a remuneração por Subsidio com novas tabelas salariais, e que foi apresentada para os servidores da categoria. E se este processo corre em SEI ? Se Sim, qual o número deste processo SEI? Caso esteja em SEI, ele está classificado em qual nível de acesso? (Sigiloso, Restrito ou Público) Caso não esteja em SEI, seria possível obter acesso a estes documentos por via eletrônica? Quero saber se ainda haverá envio do projeto de reestruturação referido à Camara Municipal de SP neste ano de 2020? Grato,XXXXXX</t>
  </si>
  <si>
    <t xml:space="preserve">Prezado munícipe, De acordo com a Coordenadoria de Gestão de Pessoas – COGEP, desta Pasta, informamos que tendo em vista o disposto no artigo 8º, inciso I, da Lei Complementar Federal nº 173/2020, informamos que está proibido até 31/12/2021 alterar a estrutura de carreira que implique aumento de despesa. Considerando que a proposta de reestruturação das carreiras dos níveis básico e médio implica em aumento de despesa, ela somente poderá ser retomada a partir de 1º/01/2022. Atenciosamente, Waldir Agnello Chefe de Gabinete Secretaria Municipal de Gestão - SG        </t>
  </si>
  <si>
    <t>Bom dia, prezados Vi uma matéria no site da Prefeitura de SP sobre a manuntenção do diálogo sobre a reestruturação dos AGPPs e dos Agentes de Apoio da Prefeitura de SP, que foi publicada ou atulizada no dia 09/03/2020. PREFEITURA MANTÉM DIÁLOGO SOBRE REESTRUTURAÇÃO DE CARREIRAS DE NÍVEL BÁSICO E NÍVEL MÉDIO A proposta de reestruturação leva em consideração a recomposição inflacionária do período entre 2013 e 2019 https://www.prefeitura.sp.gov.br/cidade/secretarias/gestao/noticias/?p=285492 E após questionamentos realizados à SG - Secretaria Municipal de Gestão em SIC nº 046921, obtive a seguinte manifestação: Prezado munícipe, De acordo com a Coordenadoria Jurídica, desta Pasta, esclarecemos que o projeto de lei, que tem por objeto dispor sobre a criação do Novo Quadro de Pessoal de Nível Médio e Básico - QMB da Prefeitura do Município de São Paulo, com plano de carreira, reenquadramento de cargos e funções de Assistente de Gestão de Políticas Públicas - AGPP e de Assistente de Suporte Técnico - AST, do Quadro de Pessoal de Nível Médio da Prefeitura do Município de São Paulo, instituído pela Lei nº 13.748, de 16 de janeiro de 2004, e Agente de Apoio, do Quadro de Pessoal do Nível Básico da Prefeitura do Município de São Paulo, instituído pela Lei nº 13.652, de 25 de setembro de 2003, já passou por todas as etapas de análise técnica, jurídica, orçamentária e financeira, encontrando-se atualmente na Casa Civil para revisão da redação final e remessa à Câmara Municipal de São Paulo. Atenciosamente, Waldir Agnello Chefe de Gabinete Secretaria Municipal de Gestão - SG Reforço que o questionado, ainda que haja tido resposta desta pasta em ao pedido sob o protocolo nº 48216,que foi informado que a Minuta do Decreto Regulamentador referente ao tema discutido encontra-se no processo SEI nº 6013.2019/0005297-8, com sua classificação pública, contudo considerando o disposto nas Leis: Lei Eleitoral nº 9.504/95, artigo 73, §§ 9 e 10, Lei Complementar nº 101/2000 (Lei de Responsabilidade Fiscal) e Lei Complementar nº 173/2020 em especial o artigo 8º , inciso I, que institui o Programa Federativo de Enfrentamento à Covid-19,.o teor da minuta abrange a restruturação parcial e promoção dos Servidores de Carreira de Nível Básico e Nível Médio, visto isto, solicitamos aguardar a expedição do Ato que se dará muito em breve. Atenciosamente, Ivan Teixeira da Costa Budinski, chefe de gabinete da CASA CIVIL. Como já é de conhecimento de todos, estamos há anos aguardando essa reestruturação acontecer, e é compromisso público da gestão de promover a reestruturação desta carreira. E saliento que quando falo em reestruturação, me refiro à reestruturação de cargos, carreiras e salários, com novas tabelas salariais. Quero saber quando a Prefeitura irá enviar à Camara Municipal de São Paulo o Projeto de Lei de Reestruturação das Carreiras dos AGPP e dos Agentes de Apoio? Falo da reestruturação que conste a remuneração por Subsidio com novas tabelas salariais, e que foi apresentada para os servidores da categoria. E se este processo corre em SEI ? Se Sim, qual o número deste processo SEI? Caso esteja em SEI, ele está classificado em qual nível de acesso? (Sigiloso, Restrito ou Público) Caso não esteja em SEI, seria possível obter acesso a estes documentos por via eletrônica? Quero saber se ainda haverá envio do projeto de reestruturação referido à Camara Municipal de SP neste ano de 2020? Grato, XXXXXX</t>
  </si>
  <si>
    <t xml:space="preserve">Prezado Munícipe, Em atenção ao protocolo sobre o nº 48741 referente ao Decreto nº 59.479/2020, publicada no Diário Oficial do Município em 02 de junho de 2020 pg.01, objeto desta solicitação, considerando o disposto nas Leis: Lei Eleitoral nº 9.504/95, artigo 73, §§ 9 e 10, Lei Complementar nº 101/2000 (Lei de Responsabilidade Fiscal) e Lei Complementar nº 173/2020, que institui o Programa Federativo de Enfrentamento à Covid-19, em especial o artigo 8º , incisos I, II e III que “Na hipótese de que trata o art. 65 da Lei Complementar nº 101, de 4 de maio de 2000, a União, os Estados, o Distrito Federal e os Municípios afetados pela calamidade pública decorrente da pandemia da Covid-19 ficam proibidos, até 31 de dezembro de 2021, de: I - conceder, a qualquer título, vantagem, aumento, reajuste ou adequação de remuneração a membros de Poder ou de órgão, servidores e empregados públicos e militares, exceto quando derivado de sentença judicial transitada em julgado ou de determinação legal anterior à calamidade pública; II - criar cargo, emprego ou função que implique aumento de despesa; III - alterar estrutura de carreira que implique aumento de despesa;”, o Poder Executivo de todas as esferas (Federal, Estadual e Municipal) estão Proibidos em Virtude das Vedações Legais acima mencionadas, de realizar quaisquer alterações nas legislações vigentes que contemplem mudanças de estruturação, aumento, reajuste, criação de novos cargos, entre outros, que impliquem no aumentos de despesas, especialmente devido ao enfrentamento ao Covid – 19 em todo o âmbito Nacional. Ademais em consonância com o disposto do Decreto 53.623/2012, conforme artigo 16, inciso III, não há registro interno de processo SEI quanto ao tema, além do SEI nº 6013.2019/0005297-8, (classificação pública) que institui o Decreto nº 59.479/2020. Cordialmente, IVAN TEIXEIRA DA COSTA BUDINSKI Chefe de Gabinete – CASA CIVIL        </t>
  </si>
  <si>
    <t>Boa tarde, Gostaria de solicitar endereço eletronico (site) onde se encontra o inventário do patrimônio público municipal. Agradeço desde já. Att.</t>
  </si>
  <si>
    <t xml:space="preserve">Prezada munícipe, De acordo com a Coordenadoria de Gestão Documental – CGDOC, desta Pasta, esclarecemos que, caso seu questionamento seja em relação ao patrimônio imobiliário pertencente ao Munícipio de São Paulo, deverá entrar em contato com a Coordenadoria do Patrimônio Imobiliário, da Secretaria Municipal de Licenciamento, sito à Rua São Bento 405 – Sé - telefone 3396-7133. Caso seja relativo ao patrimônio mobiliário, a responsabilidade é do Departamento de Contadoria, da Secretaria Municipal da Fazenda, sito à Praça do Patriarca, 69 - Sé e o contato poderá ser feito por meio do e-mail ni@prefeitura.sp.gov.br. Atenciosamente, Waldir Agnello Chefe de Gabinete Secretaria Municipal de Gestão - SG        </t>
  </si>
  <si>
    <t>Prezados Trata-se de um pedido de desarquivamento Feito por terceiros sob procuração Sr, XXXX, nosso procurador No. do guia 2019012482 Processo no. 2019-7.012.966-9 Registrado em nov2019 Encaminhado para digitalização em 04fev2020 Até o momento, nenhuma notícia sobre acesso aos documentos Agradeço um retorno com a maior brevidade possível. Saudaçoes XXXX</t>
  </si>
  <si>
    <t xml:space="preserve">Prezado munícipe, De acordo com a Coordenadoria de Gestão Documental – CGDOC, informamos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inferimos o presente protocolo, conforme art.5 º do Decreto 53.623/2012. Para mais informações, encaminhe sua dúvida ao e-mail gestaodocumental@prefeitura.sp.gov.br, com o número do processo solicitado, número do requerimento e seu telefone de contato, para que possamos atendê-lo. Atenciosamente, Waldir Agnello Chefe de Gabinete Secretaria Municipal de Gestão – SG        </t>
  </si>
  <si>
    <t>Trata-se de pessoas que armam barracas na calçada,e também colocam carrinhos com cachorros amarrados ,além de outros que dormem na calçada .Local Rua Cardeal Arcoverde 1942 ,Pinheiros CEP 05407-003 ,impedindo pessoas de entrarem no comércio local . Fique claro que a poucos metros adiante existe um albergue público, que não toma providências e mantém essas pessoas dormindo na rua,quando deveria lhe dar abrigo digno.Creio que o contribuinte paga para que isso seja feito pelo Albergue. Como comerciante local,meu comércio fica prejudicado devido ma essas pessoas ficarem na porta de entrada do mesmo,estamos passando por dificuldade devido a pandemia,e espero que a Prefeitura tome conhecimento da situação. Pagar pelos impostos é um dever do cidadão, e conto com a Prefeitura Regional de Pinheiros para dar uma solução ao problema.</t>
  </si>
  <si>
    <t xml:space="preserve">Prezado Munícipe, Agradecemos seu contato, desejando-lhe um bom dia, mas informamos que sua demanda não se relaciona a um pedido de informação, mas a uma solicitação de serviço. O canal e-SIC (Serviço de Informações ao Cidadão – eletrônico) é uma ferramenta de transparência prevista pela Lei de Acesso à Informação. Há um canal próprio para solicitar serviços – o SP156, disponível por telefone, aplicativo ou web. Lá, há como solicitar uma abordagem social a pessoa em situação de rua. Adiantamos que na abordagem é ofertado o encaminhamento aos Centros de Acolhida, mas a aceitação por parte do munícipe é facultativa. Para mais informações sobre o serviço de abordagem, incluindo como solicitar, acesse o link: https://sp156.prefeitura.sp.gov.br/portal/servicos/informacao?servico=858. Atenciosamente, Jadir Pires de Borba, Chefe de Gabinete.        </t>
  </si>
  <si>
    <t>Boa tarde. Estou com dúvida sobre o conceito de muro de divisa e preciso do auxílio dos Drs.. 1. Seria possível me informar por favor a legislação municipal atinente ao caso? 2. Existe alguma possibilidade da PMSP autorizar a edificação de um muro de divisa sobre o passeio? Avançaria cerca de 30 ou 40 CM?</t>
  </si>
  <si>
    <t xml:space="preserve">Prezado Munícipe em resposta a sua solicitação sob o protocolo e-SIC nº 48745, informamos : 1. Código de obras e edificações, https://www.prefeitura.sp.gov.br/cidade/secretarias/urbanismo/legislacao/codigo_de_obras/ 2.Não existe esta possibilidade, trata-se de invasão de área pública Agradecemos seu contato. Atenciosamente; Abner Inacio da Silva Chefe de Gabinete        </t>
  </si>
  <si>
    <t>Sou aluno do programa de pós-graduação do curso de engenharia civil e urbana da Escola Politécnica da Universidade de São Paulo. Estou desenvolvendo uma pesquisa sobre análise da resiliência a inundações em favelas urbanizadas, sob a orientação do Prof.XXXX. Solicito informações referentes às ocorrências, atendimentos e realização de atividades de respostas e/ou preventivas relacionadas ao transbordamento dos córregos nas comunidades estudadas. A pesquisa consiste em analisar indicadores da Norma Técnica ISO 37.123 de Cidades Resilientes, para favelas que foram contempladas em programas de urbanização, promovido pela Prefeitura de São Paulo, e analisar as ocorrências de inundação em três períodos, antes da urbanização, após a conclusão das obras de macrodrenagem e na situação atual (as favelas foram urbanizadas no período de 15 a 20 anos atrás). Os núcleos urbanizados, que estou estudando, e os respectivos corpos hídricos, que possuem potencial de transbordamento de calha são: Favela do Sapé (Z. Oeste: Butantã/Rio Pequeno) - Córrego do Sapé; Recanto dos Humildes (Z. Norte: Perus/Perus) - Córrego da Mina e Córrego Júlio Maciel e Jd. Iporanga/Esmeralda (Z. Sul: Capela do Socorro/Cidade Dutra) - Córrego Iporanga, e os possíveis pontos de ocorrência de inundações. Seguem as considerações a serem informadas para a aplicação dos indicadores da Norma Técnica ISO 37.123, sobre o tema de Defesa Civil e Segurança, relacionados às inundações, informar: 1.        As ocorrências de inundações nas comunidades listadas na tabela 1 entre os anos de 2020 a 2000. Contendo informações como: número de edificações/pessoas atingidas, serviços prestados pela defesa civil, de resposta e de prevenção; 2.        Os órgãos municipais, estaduais, ONGs, etc., envolvidos na preparação e resposta aos potenciais riscos. 3.        O número vistorias de avaliações de risco realizados nas áreas estudadas entre 2020 a 2000. 4.        A frequência com que os planos de Planos de Gerenciamento de Emergências são atualizados. 5.        Caso sejam realizadas, o número anual de reuniões públicas dedicadas às ações de adaptação, prevenção e mitigação dos riscos de inundação para as comunidades. (Em qual período do ano e se os moradores da comunidade participam (ou tem o interesse)) 6.        Caso existam, áreas destinadas a abrigos de emergência para os moradores para as comunidades estudadas. (Caso positivo, informar quais são essas áreas, onde estão localizadas e qual a capacidade do abrigo em comportar essas pessoas) 7.        Infraestruturas danificadas e que foram reconstruídas ou reparadas após as inundações. (São consideradas infraestruturas: vias, sistema de drenagem, iluminação, rede de abastecimento de água, rede de coleta de esgoto, etc. Geralmente esta informação consta no boletim de ocorrência elaborado pelos agentes da defesa civil) 8.        Caso exista, relatar a existência de sistemas de alerta à população para os riscos de inundação. 9.        Sobre socorristas comunitários (ou grupo comunitário) que receberam treinamento em resposta a desastres, a quantidade em cada comunidade, a defesa civil realiza treinamento e atividades preventivas? Quais? 10.        Existem mapas de perigo de inundação disponibilizado à população residente nas comunidades estudadas? 11.        Outros órgãos que integram as avaliações de risco de inundações nas comunidades consideradas 12.        Nas escolas localizadas nas proximidades destas comunidades, a Defesa Civil realiza atividades de conscientização de riscos, treinamento a emergências de riscos de inundação e deslizamento com os alunos/professores? (Informar o público alvo, o que é realizado/desenvolvido, a frequência dessas visitas e quais as escolas que realizam estas práticas.) PS - Havia enviado uma solicitação específica para o Recando dos Humildes (protocolo 48178), porém meu trabalho se estendeu para esses 2 dois núcleos urbanizados os quais tb necessito das informações. Atenciosamente, XXXX</t>
  </si>
  <si>
    <t>Boa tarde. Gostaria de saber se há necessidade de se obter alvará para instalação de porta de aço para garagem e/ou portão de ferro e a realização de pequenos serviços de pintura, colocação de azulejos externos? O Engenheiro me informou que como não haveria acréscimo de área construída e não haveria modificação na parte estrutural do prédio, bastaria emissão de uma ART, obtenção de um alvará para colocação de tapumes sobre o passeio. Está correto?</t>
  </si>
  <si>
    <t xml:space="preserve">Prezado Munícipe em resposta a sua solicitação sob o protocolo e-SIC n° 48747, informamos que está correta a informação que foi lhe passada. Atenciosamente; Abner Inacio da Silva Chefe de Gabinete        </t>
  </si>
  <si>
    <t>A Prefeitura anunciou que contratou 1.007 novos leitos de UTI (http://www.capital.sp.gov.br/noticia/covid-19-prefeitura-de-sao-paulo-ja-entregou-mais-de-mil-novos-leitos-de-uti). Solicito, com base na Lei de Acesso à informação: - Nome do Hospital em que o leito foi contratado e a quantidade de leitos em cada um desses hospitais - Para cada leito, qual foi a estrutura também contratada? Quantos leitos estavam equipados com respiradores e onde estavam esses leitos? - Além dos leitos contratualizados, quantos profissionais foram contratados para atender casos de covid-19? Favor discernir hospitais de campanha e hospitais municipais regulares.</t>
  </si>
  <si>
    <t xml:space="preserve">Prezado Munícipe, em atendimento ao pedido e-SIC 48748 que solicita o nome dos hospitais e a quantidade de leitos de UTI contratados em cada uma das unidades hospitalares para enfrentamento do Coronavírus, quantidade de leitos equipados com respiradores, quantidade de profissionais contratados para atender os casos de Covid-19 e discernimento das informações disponibilizadas entre hospitais de campanha e hospitais municipais regulares, o Departamento de Gestão da Assistência (DEGAS) da Autarquia Hospitalar Municipal (AHM) vem, nos termos do artigo 18 do Decreto Municipal nº. 53.623/2012, apresentar a Lista de Leitos de Internação, anexa, contratados tanto pela SMS quanto pela AHM para enfrentamento do Coronavírus (Covid-19). Em relação ao quantitativo de respiradores, o DEGAS informa que, embora conformidade com a RDC nº 07/2010 da ANVISA que dispõe sobre os requisitos mínimos para o funcionamento das unidades de terapia intensiva e dá outras providências, o número de respiradores por leito necessários seria de 1 para cada dois leitos, considerando, a evolução natural da doença, na qual os pacientes que evoluem com insuficiência respiratória aguda necessitam frequentemente de suporte respiratório, foi dimensionado na ampliação e contratação de leitos de terapia intensiva adulto, a disponibilização de 1 respirador para cada leito de terapia intensiva. Em relação a quantidade de profissionais para combate ao Covid-19, o DEGAS esclarece que o dimensionamento de pessoal para atuação nas unidades de terapia intensiva atendeu a RDC nº 07/2010 da ANVISA, ou seja, para cada 10 leitos de terapia intensiva foram contratados dois médicos diaristas (1 manhã e 1 tarde), 1 médico plantonista 24 horas, 1 médico coordenador,5 técnicos de enfermagem por período, fisioterapeuta – 4,4 horas assistenciais/paciente/dia. Assim, o quantitativo de pessoal contratado para cada 10 leitos de terapia intensiva foi, em média, de 33 colaboradores (podendo variar conforme o regime de contratação e a jornada de trabalho contratado da categoria profissional). Nos hospitais sob gestão direta da AHM, foi contratado pessoal médico e de enfermagem (enfermeiros e técnicos o auxiliares de enfermagem) para atuação no pronto socorro respiratório (“Gripário”) das unidades, uma vez que, estas unidades prestam serviços em regime de livre demanda (“porta aberta”), portanto, mesmo com a publicação da Portaria nº 182/2020 – SMS.G/COVID 19 que elencou os hospitais municipais como referência Covid-19, não Covid e misto, todos os hospitais continuaram acolhendo e atendendo os usuários do Sistema Único de Saúde(SUS). Foram contratados em torno de 90 médicos com jornada de trabalho semanal 24 horas, 120 enfermeiros com jornada semanal de trabalho 36 horas e 400 técnicos/auxiliares de enfermagem com jornada semanal de trabalho 36 horas. Em relação aos hospitais de campanha, o DEGAS informa que somente o Hospital de Campanha do Pacaembu se encontra sob gestão da AHM, de modo que neste foram contratados em torno de 520 colaboradores entre médicos, pessoal de enfermagem, administrativo e de apoio.Os Hospitais de Vila Brasilândia, Guarapiranga e Bela Vista tiveram número maior de pessoal contratado além do dimensionado para a assistência, uma vez que, se tratam de equipamentos de saúde recém-inaugurados que posteriormente à superação da crise sanitária desenvolverão serviços e ações de saúde específicos dentro da Rede de Atenção à Saúde de SMS. Os Hospitais de Campanha do Anhembi I e II e da Capela do Socorro se encontram sob gestão do território, os dois primeiros da Coordenadoria Regional de Saúde Norte e o terceiro da Coordenadoria Regional de Saúde Sul através de aditamento do contrato de gestão local. Por fim, esclarece que a AHM não dispõe do plano de trabalho destas unidades, somente realiza a gestão dos leitos. Sendo o que cabia informar. Atenciosamente, José Guilherme Rocha Junior, Chefe de Gabinete.        </t>
  </si>
  <si>
    <t>Prezados, boa tarde! Como proceder com pedido de auxilio doença ou aposentadoria por invalidez XXXX, médico, registro em carteira de trabalho sempre por hospitais municipais de São Paulo. Ele teve um AVC e encontra-se de cama, sem andar, sem falar e se alimento com sonda. XXXX série 00134. COmo está com pandemia, como faço a solicitação? Att, XXXX</t>
  </si>
  <si>
    <t xml:space="preserve">Prezado munícipe, De acordo com a Coordenação de Gestão de Saúde do Servidor – COGESS, desta Pasta, informamos que XXXXX foi servidor efetivo desta municipalidade, ocupante do cargo de Médico, de 17/10/1991 a 12/05/1995. Portanto, não sendo mais servidor efetivo dos quadros deste município, não tem direito ao benefício da Aposentadoria por Invalidez. Atenciosamente, Waldir Agnello Chefe de Gabinete Secretaria Municipal de Gestão -SG        </t>
  </si>
  <si>
    <t>Solicitamos vistas ao processo administrativo 6021.2019/0049862-7 e ao processo 6021.2018/0011272-7. Conforme determinado no artigo 37 do Decreto Municipal 51.714/2010, o pedido de vista deverá ser formalizado em requerimento próprio e dirigido à chefia da unidade na qual se encontre o processo. No momento, o processo 6021.2019/0049862-7 e ao processo 6021.2018/0011272-7 estão em tramitação na PGM.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t>
  </si>
  <si>
    <t xml:space="preserve">Prezada Requerente, Em atenção ao pedido de acesso à informação sobre vistas ao Processo Administrativo, informamos que para efetuar vista de processo deve enviar um e-mail para pgmgabinete@prefetura.sp.gov.br com os documentos que comprovem sua legitimidade para ter acesso ao respectivo processo. Favor informar no e-mail: O número de seu CPF, o número do processo e, quando houver, o número do CCM e do CPF/CNPJ do contribuinte. Anexar ao e-mail: a) Se a vista tiver como objeto interesse do próprio requerente ou se for feita por representante legal habilitado, o documento de identificação e vinculação legal, estatutária ou contratual à pessoa jurídica; b) Caso se trate de procurador, o instrumento de mandato registrado em cartório, mesmo que já conste do processo administrativo, bem como a comprovação de poderes do mandante. Permanecemos à disposição. Atenciosamente, RACHEL MENDES FREIRE DE OLIVEIRA Procuradora Geral Adjunta Procuradoria Geral do Município.        </t>
  </si>
  <si>
    <t>Qual o número de usuários aguardando o tratamento para Hepatite C no município de São Paulo?</t>
  </si>
  <si>
    <t xml:space="preserve">Prezado Requerente, em atendimento ao protocolo de número 48751,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</si>
  <si>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Dados epidemiológicos de Hepatite C. Qual o número de usuários diagnosticados por Hepatite C no primeiro trimestre de 2020 no município de São Paulo SP?</t>
  </si>
  <si>
    <t xml:space="preserve">Prezado Requerente, em atendimento à solicitação de informação em epígrafe, registrada no sistema e-SIC, sob o número de protocolo 48752, e, em cumprimento à Lei de Acesso à Informação (Lei Federal nº 12.527/2011) e ao Decreto Municipal nº 53.623/2012 e suas posteriores alterações, a Coordenadoria de Vigilância em Saúde (COVISA) da Secretaria Municipal de Saúde de São Paulo, informa os dados existentes no banco de dados SINAN (Sistema Nacional de Agravos de Notificação)com as notificações de casos de Hepatite C realizadas até a data de hoje (18/06/2020), no anexo. Att. Armando Luis Palmieri – Chefe de Gabinete – SMS/SP        </t>
  </si>
  <si>
    <t>Qual o número de profissionais médicos servidores públicos e suas especialidades no SAE Líder? Serviço da Supervisão Técnica de Saúde de Itaquera, Coordenadoria Regional de Saúde Leste.</t>
  </si>
  <si>
    <t xml:space="preserve">Prezada Requerente, em atendimento à solicitação de informação em epígrafe, registrada no sistema e-SIC, sob o número de protocolo 48753, e, em cumprimento à Lei de Acesso à Informação (Lei Federal nº 12.527/2011) e ao Decreto Municipal nº 53.623/2012 e suas posteriores alterações, a Coordenadoria Regional de Saúde Leste da Secretaria Municipal de Saúde de São Paulo informa que os dados solicitados seguem no arquivo anexo. Att. Armando Luis Palmieri – Chefe de Gabinete – SMS/SP        </t>
  </si>
  <si>
    <t>Em atendimento a LAI solicito aos senhores agentes públicos informações relativas à Sptrans, empresa pública de capital misto, no anseio que esses dados complete algumas informações pertinentes a elaboração de pesquisa. Desde já muito grato. 1. Qual orçamento público para referida empresa em 2020? 2. A mesma também é favorecida com transferência voluntária da União? E Quanto ? 3. Qual seu valor de patrimônio? 4. Qúal sua principal fonte de despesas? 5.Há quantos funcionários em atividade e especificamente quantos no quadro de fiscalização? 6.A principal receita da empresa, de fato vem das tarifas do transporte? 7. Qual o número de concessionárias (empresas ou cooperativas) de ônibus em contrato com a sptrans? 8. Qual a frota total de ônibus para cidade de São Paulo? 9. Qual a frota regular de táxis na cidade? 10. A Sptrans ou a própria SMT tem informações relativas à uma estimativa de empregos diretos e indiretos gerados pelo serviço de transporte na cidade? 11.qual o valor de contratos para a concessão das concessionárias pelos próximos 15 anos? 12. Qual o faturamento da Sptrans em 2019? 13. A empresa tem livre gestão orçamentária?</t>
  </si>
  <si>
    <t xml:space="preserve">Prezado Munícipe, em atenção ao pedido e-SIC 48754, informamos que a São Paulo Transporte S.A. (SPTrans) é uma sociedade anônima de economia mista, cuja acionista majoritária é a Prefeitura do Município de São Paulo (PMSP), estando vinculada à Secretaria Municipal de Mobilidade e Transportes (SMT). A Sociedade tem por objetivo a realização de estudos para planejamento, gestão, fiscalização e exploração de serviço de transporte coletivo urbano de passageiros, nos termos da Lei Municipal nº 13.241, de 12.12.01, que dispõe sobre a organização dos serviços do Sistema de Transporte na Cidade de São Paulo. Quanto aos questionamentos, esclarecemos o que segue: 1. Qual orçamento público para referida empresa em 2020? R. A São Paulo Transporte S/A presta serviços para a Prefeitura Municipal da cidade de São Paulo – PMSP, para gerenciamento do sistema de transporte público por ônibus e tem como principal fonte de receita, a própria PMSP que mantêm dotação específica para remunerar os serviços prestados. A contratação dos serviços da SPTrans é realizado por intermédio da Secretaria Municipal de Mobilidade e Transporte - SMT. Conforme Lei Orçamentária Anual Nº 17.253 de 26/12/2019, para o ano de 2020 a referida dotação aprovada foi de R$ 340.000.000,00. 2. A mesma também é favorecida com transferência voluntária da União? R. Não. 3. Qual seu valor de patrimônio? R. A Empresa tem patrimônio negativo (passivo a descoberto) no valor de R$ -24.229.009,25 conforme balanço publicado de 2019 que pode ser acessado no endereço: https://www.prefeitura.sp.gov.br/cidade/secretarias/transportes/institucional/sptrans/acesso_a_informacao/index.php 4. Qual sua principal fonte de despesas? R. Dada a sua característica de prestação de serviços especializados, em torno de 65% de sua despesa corresponde a manutenção do quadro de pessoal. 5. Há quantos funcionários em atividade e especificamente quantos no quadro de fiscalização? R: Em 13.07.2020, o quadro da SPTrans é composto por 1.759 empregados. Destes, 712 são da fiscalização. 6. A principal receita da empresa, de fato vem das tarifas do transporte? A principal fonte dos recursos vem de dotações específicas da PMSP. No entanto a empresa pode, para atingir suas obrigações, utilizar até 3,5% dos recursos das receitas do transporte público para pagar despesas relacionadas à prestação do serviço público (Bilhetagem eletrônica e Bilhete Único; monitoramento da frota por via eletrônica; fiscalização; etc.). 7. Qual o número de concessionárias (empresas ou cooperativas) de ônibus em contrato com a Sptrans? R. Segue anexa tabela (empresa_remuneração 15 anos) contendo o nome de todas as concessionárias que prestam serviço de transporte público de passageiros na cidade de São Paulo 8. Qual a frota total de ônibus para cidade de São Paulo? R: 14.029 veículos (data referência 30/06/2020). 9. Qual a frota regular de táxis na cidade? R. Sugerimos consultar a SMT, por meio de seu Departamento de Transportes Públicos (SMT/DTP), pela competência. 10. A Sptrans ou a própria SMT tem informações relativas a uma estimativa de empregos diretos e indiretos gerados pelo serviço de transporte na cidade? R. Contamos com 32.120 motoristas, 16.191 cobradores e 3.401 fiscais. (Data referência: 30/06/2020). Quanto ao questionamento sobre empregos indiretos, não disponibilizamos dessa estimativa, pois é uma cadeia de empregos gerada em consequência de todo o sistema de transporte, como por exemplo, os terceirizados das operadoras, dos terminais, comércios formais e informais etc. 11. Qual o valor de contratos para a concessão das concessionárias pelos próximos 15 anos? Segue anexa tabela (empresa_remuneração 15 anos) contendo os valores dos contratos vigentes pelo prazo de 15 anos. 12. Qual o faturamento da Sptrans em 2019? R$ 166.011.365 – recursos aprovados na dotação orçamentária para o contrato para Manutenção e Operação do Sistema Municipal de Transporte Coletivo; R$ 184.200.358,00 – Recursos de até 3,5% sobre as receitas do Sistema de Transporte Coletivo; R$ 74.349.382,00 – Receitas geradas na SPTrans oriundas do gerenciamento do Sistema de Transporte e diversos. 13. A empresa tem livre gestão orçamentária? Sim, observando os limites das dotações orçamentárias aprovadas. Atenciosamente Luciana Durand Garda Chefe de Gabinete da SPTrans        </t>
  </si>
  <si>
    <t>Boa noite Está sendo vinculado no Facebook da Subprefeitura do Itaim Paulista na data de hoje (17/06/2020), vídeos de desinfetarão, pulverização e higienização, no vídeo aparece vários tratores pulverizando ruas e algumas pessoas com irrigadores nas costas pulverizando ruas com epoporidrico de sodio nas ruas da região com logotipo da rede Farma Conde. pergunto: Conforme decreto nº 59301 de 24/03/2020, gostaria de saber se o gabinete do Prefeito, a recebeu alguma doação ou comodato, bem como doações de direitos e serviços que possuam relação com o enfrentamento da pandemia decorrente do coronavírus, sem ônus ou encargos, de pessoas físicas e jurídicas, obedecido o procedimento especial previsto neste artigo que vigorará enquanto durar a pandemia, conforme artigo 15-A, se caso afirmativo, gostaria de saber quando foi publicado essa doação. Sem mais no aguardo. SOLICITO ANONIMATO EM MINHA PERGUNTA</t>
  </si>
  <si>
    <t xml:space="preserve">Prezado munícipe, Em nosso controle de doações recebidas pelo Gabinete do Prefeito, temos apenas uma doação feita pela Indústria Anhembi de 50.000 (cinquenta mil) litros de solução clorada para limpeza urbana e que foi direcionada para a Amlurb, e está formalizada no processo SEI nº 6010.2020/0001207-6. Para mais informações sobre a região atendida pela doação, recomendamos consultar à Amlurb ou a própria Subprefeitura do Itaim Paulista para saber se essa foi a beneficiada. Atenciosamente, Luiz Alvaro Salles Aguiar de Menezes Secretário Executivo Gabinete do Prefeito - Relações Internacionais        </t>
  </si>
  <si>
    <t xml:space="preserve">Boa noite Está sendo vinculado no Facebook da Subprefeitura do Itaim Paulista na data de hoje (17/06/2020), vídeos de desinfetarão, pulverização e higienização, no vídeo aparece vários tratores pulverizando ruas e algumas pessoas com irrigadores nas costas pulverizando ruas com epoporidrico de sodio nas ruas da região com logotipo da rede Farma Conde. pergunto: 1)	Houve alguma autorização desta secretaria liberando a execução deste serviço 2)	Quem é o Quimico / Farmacêutico que assina e se responsabiliza pelo serviço que está sendo executado. 3)	Nota-se no vídeo a falta de IPIs nos Tecnicos que estão utilizando esses equipamentos 4)	Os veículos utilizados e o uniformes dos funcionários, não existe nenhuma identificação “A Serviço da PMSP”. 5)	A substancia epoporidrico + bactericida + viricida (conforme vinculado no vídeo), tem algum efeito colateral, idosos, pessoas com asma e afins, podem ficar próximos dessas pulverizações. Conforme decreto nº 59301 de 24/03/2020, não localizei nenhuma doação ou comodato, bem como doações de direitos e serviços que possuam relação com o enfrentamento da pandemia decorrente do coronavírus, sem ônus ou encargos, de pessoas físicas e jurídicas, obedecido o procedimento especial previsto neste artigo que vigorará enquanto durar a pandemia, conforme artigo 15-A, se caso afirmativo, gostaria de saber quando foi publicado essa doação. Sem mais no aguardo. SOLICITO ANONIMATO EM MINHA PERGUNTA
</t>
  </si>
  <si>
    <t>Prezado Munícipe, Após análise dos termos de sua manifestação registrada no e-SIC, sob o número de protocolo 48756, em cumprimento ao Decreto nº 53.623/2012, que regulamenta a Lei Federal nº 12.527/2011, e suas posteriores alterações, informamos que de acordo com a FarmaConde, não existe químico responsável pela operação, uma vez que não há necessidade. O mesmo poderia ser compreendido como o que realizou a confecção da substância. Em relação ao item 3, esclarecemos que esta afirmação não procede, visto que todos os envolvidos nesta ação estavam devidamente assegurados com os equipamentos de proteção individual (EPI). Também informamos que todas as substâncias utilizadas na operação são atóxicas, ou seja, não causam danos à saúde. Por fim, a Subprefeitura Itaim Paulista foi uma das inúmeras Subprefeituras a ser gentilmente contemplada pelo serviço, sem custo aos cofres públicos. Atenciosamente, Jadir Nascimento (chefe de Gabinete – Subprefeitura Itaim Paulista).</t>
  </si>
  <si>
    <t>Solicito acesso aos Planos Gerais de Implantação de Escolas remetidos à SME, na conformidade do contido na Indicação CME 03/02 e reafirmado na portaria SME Nº 5.095/05, para todo o período de vigência da indicação do CME e da portaria da SME acima citados; se possível, em formato editável. Trabalho como assistente de pesquisa no CepespData (http://cepespdata.io/), projeto desenvolvido no Centro de Política e Economia do Setor Público da Fundação Getúlio Vargas em São Paulo (FGV Cepesp), sob coordenação do XXXX. Essas informações serão utilizados para realização de pesquisa acadêmica, sem nenhuma finalidade lucrativa.</t>
  </si>
  <si>
    <t>Quero saber quanto cada subprefeitura gastou com campanha de prevenção da Covid-19. Os dados devem ser compilados entre 24 de março e 17 de junho. Quero os dados em planilha CVS. Obrigado!</t>
  </si>
  <si>
    <t>O Serviço Funerário do Município de São Paulo (SFM) é obrigado a realizar gratuitamente o sepultamento nos casos em que os responsáveis pelo corpo não possam arcar com as despesas. Desde o dia 24 de março até 17 de junho, quantas pessoas solicitaram o benefício? De que regiões essas pessoas as pessoas são? Quero as informações numa planilha em planilha CSV Excel. Obrigado!</t>
  </si>
  <si>
    <t xml:space="preserve">Prezado munícipe. Em atenção a sua solicitação, encaminhamos, anexo, planilha em formato xlsx, das contratações de sepultamentos gratuitos no município de São Paulo, no período solicitado de 24 de março a 27 de junho. Atenciosamente, Superintendência SFMSP.        </t>
  </si>
  <si>
    <t>Desde o dia 24 de março até o dia 17 de junho, quantas pessoas solicitaram auxílio aluguel? De que regiões são? Quero as informações numa planilha em planilha CSV Excel. Obrigado</t>
  </si>
  <si>
    <t xml:space="preserve">Prezado (a) requerente, encaminho em anexo, Planilha com as informações solicitadas. Atenciosamente, Carlos Alberto da Silva - Chefe de Gabinete.        </t>
  </si>
  <si>
    <t>Quantos ônibus circularam na cidade de São Paulo entre os dias 24 de março a 17 de junho? Quero as informações numa planilha em planilha CSV Excel dividido pelos dias. Obrigado</t>
  </si>
  <si>
    <t xml:space="preserve">Prezado Munícipe, em atenção ao pedido e-SIC 48761, anexamos planilha com levantamento realizado referente a frota operacional programada no período de 24/03 a 21/06/2020. Atenciosamente, Luciana Durand Garda Chefe de Gabinete da SPTrans        </t>
  </si>
  <si>
    <t xml:space="preserve">Quantos ônibus circularam na cidade de São Paulo entre os dias 24 de março a 17 de junho? Quero as informações numa planilha em planilha CSV Excel dividido pelos dias. Obrigado
</t>
  </si>
  <si>
    <t xml:space="preserve">Prezado Munícipe, em atenção ao pedido e-SIC 48762 informamos que o assunto foi respondido por meio do e-SIC 48761 de igual teor. Atenciosamente Luciana Durand Garda Chefe de Gabinete da SPTrans        </t>
  </si>
  <si>
    <t>Prezado/a Boa noite. Solicito a relação das obras concluídas e em andamento por meio do programa mananciais da implementação do programa, na primeira fase até o momento. Por gentileza, solicito que as informações contenham o nome da bacia, o nome da área, o n° de famílias beneficiadas, o conteúdo das obras realizadas e o estágio da obra (concluída ou em andamento) Agradeço pela gentileza do envio, infelizmente com a quarentena não é possível ir a prefeitura realizar o levantamento dos dados, aos quais necessito para realização da minha pesquisa de mestrado. Atenciosamente</t>
  </si>
  <si>
    <t xml:space="preserve">Prezado(a) requerente, segue em anexo as planilhas conforme solicitado. Atenciosamente - Secretaria Municipal de Habitação.        </t>
  </si>
  <si>
    <t>Quantas unidades de álcool em gel foram compradas pela prefeitura entre 24 de março e 17 de junho? Quero as informações numa planilha em planilha CSV Excel dividido pelos meses. Obrigado</t>
  </si>
  <si>
    <t xml:space="preserve">Prezado munícipe, De acordo com a Coordenadoria de Administração e Finanças – CAF, desta Pasta, a Secretaria de Gestão realizou uma única compra de álcool em gel, tramitada pelo processo SEI nº 6013.2020/0001473-3. Foram 200 (duzentas) unidades de álcool em gel 70%, refil com 800 ml, pelo preço unitário de R$ 6,37 (seis reais e trinta e sete centavos), totalizando a quantia de R$ 1.274,00 (mil duzentos e setenta e quatro reais), junto à empresa TERRÃO COMÉRCIO E REPRESENTAÇÕES EIRELI - CNPJ nº 64.088.214/0001-44. O despacho foi publicado no Diário Oficial da Cidade em 20/03/2020, p. 78. Esclarecemos que compras deste tipo de item são descentralizadas. Portanto, é necessária a abertura de novos pedidos aos órgãos de interesse. Atenciosamente, Waldir Agnello Chefe de Gabinete Secretaria Municipal de Gestão - SG        </t>
  </si>
  <si>
    <t>Entre os dias 24 de março e 17 de junho, quantas unidades de álcool em gel foram compradas por cada subprefeitura? Qual foi o gasto de cada uma? Quero as informações numa planilha em planilha CSV Excel dividido pelos dias. Obrigado</t>
  </si>
  <si>
    <t>Entre 24 de março e 17 de junho, quantas igrejas foram notificadas por falta de respeito às orientações da pandemia? Quero as informações numa planilha em planilha CSV Excel dividida pelas subprefeituras. Obrigado</t>
  </si>
  <si>
    <t>Quantas casas na cidade estão prontas para morar, mas serão disponibilizadas somente após a pandemia? Quero as informações numa planilha em planilha CSV Excel divididas pelas subprefeituras. Obrigado</t>
  </si>
  <si>
    <t xml:space="preserve">Prezado Munícipe. Referidas informações são de competência da Secretaria de Habitação. Leandro Medeiros Chefe de Gabinete da Presidência COHAB-SP        </t>
  </si>
  <si>
    <t xml:space="preserve">Cadastro
</t>
  </si>
  <si>
    <t xml:space="preserve">Prezado Munícipe, Agradecemos seu contato desejando-lhe um bom dia. Não está registrada nenhuma descrição da informação pleiteada. Atenciosamente, Secretaria Municipal de Assistência e Desenvolvimento Social.        </t>
  </si>
  <si>
    <t>Entre os infectados por Covid-19 entre os dias 24 de março e 17 de junho, qual a porcentagem de pessoas negras?</t>
  </si>
  <si>
    <t xml:space="preserve">Prezado Requerente, em atendimento à solicitação de informação em epígrafe, registrada no sistema e-SIC, sob o número de protocolo 48769,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Atualmente, os dados dos bancos geocodificados estão disponíveis para tabulação no seguinte endereço eletrônico: https://www.prefeitura.sp.gov.br/cidade/secretarias/saude/tabnet/doencas_e_agravos/index.php Selecione "Síndrome Gripal" para tabular dados do Sistema de notificação e-SUS notifica e "Síndrome Respiratória Aguda Grave" para tabular dados referentes ao Sistema de notificação Sivep Gripe. Att. Armando Luis Palmieri – Chefe de Gabinete – SMS/SP        </t>
  </si>
  <si>
    <t>Quero saber qual o orçamento da pasta para o ano de 2020. Quero as informações numa planilha em planilha CSV Excel divididas pelas subprefeituras. Obrigado</t>
  </si>
  <si>
    <t xml:space="preserve">Prezado requerente, Em cumprimento à Lei Federal n° 12.527/2012 e ao Decreto Municipal n° 53.623/2012 e posteriores alterações, e em atendimento ao pedido de acesso à informação registrado no e-SIC sob o número de protocolo 48770, informamos o link do site da prefeitura de SP, mais especificamente da Secretaria da Fazenda, onde já consta publicado o orçamento desta pasta para o exercício de 2020 (http://orcamento.sf.prefeitura.sp.gov.br/orcamento/loa.php) Salientamos ainda que esta pasta não faz a divisão por subprefeituras, conforme solicitado pelo munícipe. Atenciosamente, Luiz Orsatti Filho Chefe de Gabinete Secretaria Municipal de Direitos Humanos e Cidadania        </t>
  </si>
  <si>
    <t>Boa noite! Há meses tenho tentado entrar no ambiente virtual que iria auxiliar os estudos online do meu filho porém o e-mail que deveria ter sido criado pela SME não existe.Tentei várias vezes e com diversas versões do e-mail.Preciso saber se realmente foi criado um e-mail para meu filho que está matriculado no CEU EMEF Cantos do Amanhecer.Nome:XXXX.E se conseguiriam fazer uma manutenção nesse e-mail caso exista.</t>
  </si>
  <si>
    <t>Qual a porcentagem de imigrantes em cada escola municipal de Guaianases? Qual a porcentagem de cada nacionalidade? Quero as informações numa planilha em planilha CSV Excel dividido pelas unidades. Obrigado</t>
  </si>
  <si>
    <t>Quanto custou o exame de Covid-19 do prefeito Bruno Covas?</t>
  </si>
  <si>
    <t xml:space="preserve">Prezado Munícipe, Em atenção ao pedido e-SIC nº 48773 e, em cumprimento ao Decreto nº 53.623/2012, alterado pelo Decreto nº 54.779/14, que regulamenta a Lei Federal nº 12.527/2011, informamos que esta Secretaria de Governo Municipal não emitiu nenhuma nota de empenho para esta finalidade, desconhecendo possíveis custos públicos para o exame de COVID-19 do Prefeito Bruno Covas. O exame realizado pelo prefeito se deu de forma particular. Atenciosamente, Tatiana Regina Rennó Sutto Chefe de Gabinete Secretaria de Governo Municipal        </t>
  </si>
  <si>
    <t>Boa noite! Gostaria de ter o shapefile dos lotes com as informações disponíveis no geosampa, porém ele não está disponível para download.É possível obter? Obrigada!</t>
  </si>
  <si>
    <t xml:space="preserve">Prezada requerente, a Secretaria Municipal de Desenvolvimento Urbano (SMDU) informa que já entrou em contato com a Secretaria Municipal da Fazenda, responsável pelo dado solicitado, a fim de disponibilizá-lo no Portal GeoSampa. O material será inserido na plataforma até o final de julho. Atenciosamente, Eliana Maria das Dores Gomes | Chefe de Gabinete - Secretaria Municipal de Desenvolvimento Urbano (SMDU)        </t>
  </si>
  <si>
    <t>Fiz uma solicitação de vistas de processo ( número 2020-7.000.954-4 ) em 29 de janeiro de 2020. Até o momento não obtive nenhum retorno. Ao consultar o site http://processos.prefeitura.sp.gov.br , a última atualização que consta é o pagamento da taxa que efetuei em 03/02/2020 no valor de R$ 36,00 Já encaminhei email solicitando um retorno e também não obtive resposta. Pode me ajudar?</t>
  </si>
  <si>
    <t xml:space="preserve">Prezado Munícipe, Após a análise dos termos de sua manifestação registrada no e-Sic sob o número de protocolo 48775 e, em cumprimento ao Decreto nº 53.623/2012 que regulamenta a Lei Federal nº 12.527/2011, esclarecemos que o escopo do Sistema de Informação ao Cidadão é o atendimento ao pedido de informações/dados sobre a gestão pública, como por exemplo: contratos, orçamentos e licitações. Portanto, o conteúdo de seu pedido envolve assunto diverso. A Prefeitura de São Paulo disponibiliza aos cidadãos vários canais de atendimento. Com isso, objetiva viabilizar a satisfação das necessidades dos usuários pela prestação de serviços dos órgãos municipais. No caso de sua solicitação sugerimos ligar no teleatendimento 156 ou consultar o canal de atendimento de serviços da prefeitura de São Paulo no link: https://sp156.prefeitura.sp.gov.br/portal Att. Sub/AFC        </t>
  </si>
  <si>
    <t>Bom dia. Necessito saber se um imóvel está sujeito ao direito de preempção que trata a Lei 16050 de 31/07/2014. Como é feita a notificação se um imóvel está sujeito ao direito de preferência? Há uma relação dos imóveis que possuem tal direito? Obrigado.</t>
  </si>
  <si>
    <t xml:space="preserve">Prezado requerente, a Secretaria Municipal de Desenvolvimento Urbano (SMDU) informa que sua Coordenadoria de Controle da Função Social da Propriedade (CEPEUC) compreende à notificação dos imóveis ociosos (não utilizados, não edificados e subutilizados), não atuando diretamente nos casos que envolvam direito de preempção. Os questionamentos quanto aos prazos e modos de notificação dos imóveis poderão ser encontrados no Decreto 42.873/2003, no que não contrariar o Plano Diretor Estratégico de 2014. Atenciosamente, Eliana Maria das Dores Gomes | Chefe de Gabinete - Secretaria Municipal de Desenvolvimento Urbano (SMDU) Já a definição por lei de quais serão os imóveis ou áreas de interesse público, esta advirá de acordo com a conveniência e possibilidade da administração, não havendo, para tanto, um rol taxativo. Contudo, a publicidade quanto as seleções dos imóveis serão comunicadas pessoalmente aos proprietários, além da devida publicação pelo Diário Oficial. Por fim, sugerimos consulta à Secretaria Municipal de Justiça, responsável pelo departamento DESAP, responsável pela emissão de Decretos de Declaração de Utilidade Pública e Decretos de Declaração de Interesse Social, que provavelmente poderá contribuir com as informações solicitadas.        </t>
  </si>
  <si>
    <t>À Secretaria Municipal de Desenvolvimento Urbano. Estamos interessados na aquisição de alguns imóveis e necessitamos das seguintes informações conforme o Plano Diretor Estratégico, Lei 16050/2014, Subseção VII, artigo 103 e seguintes, referentes ao Direito de Preempção que poderá ser exercido pela PMSP. 1) Qual é a Lei que definiu quais imóveis estarão sujeitos ao direito de preempção pelo prazo de cinco anos, tratada no artigo 104? 2) Como é realizada a publicidade dos imóveis que trata o artigo 105 da incidência do direito de preempção? Consta averbação na matrícula? Consta declaração nos documentos de cobrança do IPTU? Consta ressalva da Certidão de dados cadastrais? 3) Especificamente quanto aos imóveis cadastrados com os números de contribuinte a seguir. Eles estão sujeitos à incidência do direito de preempção? 038.085.0003-4, 038085.0005-0, 038.085.0006-9, 038.085.0007-7, 038.085.0008-5, 038.085.0058-1, 038.085.0059-1, 038.085.0061-1, 038.085.0062-1, 038.085.0063-8, 038.085.0070-0, 038.085.0071-9, 038.085.0072-7, 038.085.0073-5, 038.085.0143-1. Qual o documento hábil para comprovação de que um imóvel não está sujeito à incidência do direito de preempção? Antecipadamente agradecemos. Cordialmente. XXXX</t>
  </si>
  <si>
    <t xml:space="preserve">Prezado requerente, a Secretaria Municipal de Desenvolvimento Urbano (SMDU) informa que sua Coordenadoria de Controle da Função Social da Propriedade (CEPEUC) compreende à notificação dos imóveis ociosos (não utilizados, não edificados e subutilizados), não atuando diretamente nos casos que envolvam direito de preempção. Os questionamentos quanto aos prazos e modos de notificação dos imóveis poderão ser encontrados no Decreto 42.873/2003, no que não contrariar o Plano Diretor Estratégico de 2014. Atenciosamente, Eliana Maria das Dores Gomes | Chefe de Gabinete - Secretaria Municipal de Desenvolvimento Urbano (SMDU)        </t>
  </si>
  <si>
    <t>Olá, no protocolo 047593 realizei a abertura da seguinte solicitação direcionada a CET pelo portal e-sic: Olá, Me chamo XXXX e sou estudante do último ano do curso de Arquitetura e Urbanismo em São Paulo. Estou pesquisando a área de São Miguel Paulista no meu trabalho final de graduação. Durante as pesquisas encontrei a proposta ganhadora do concurso para a área 40 de São Miguel Paulista do escritório 23 Sul. Gostaria de questionar qual o andamento do projeto: se existe algum prazo para implantação das estratégias propostas, ou se está cancelado. Em minha investigação projetual gostaria de considerar o projeto do concurso como parte das alterações previstas no traçado viário e desenho de calçadas. Se for possível, ficaria muito agradecida em ter acesso a informações sobre o andamento do projeto, para que eu possa inserir em minha monografia tais informações. Grata pela atenção! Érica Tomasoni - Em resposta, através do protocolo LAI nº 47.590 fui informada da necessidade de abertura de novo protocolo direcionado a SMT. "Informa ainda, que quanto às referências à respeito do andamento do projeto (se existe algum prazo para implantação das estratégias propostas), se faz necessária a emissão de novo protocolo, direcionado à Secretaria Municipal de Mobilidade e Transportes – SMT, o qual será respondido pela Assessoria Técnica de Gabinete, da mesma." Sendo assim, espero que possam responder sobre o andamento da implantação das medidas detalhadas para a Área Calma de São Miguel, ficarei muito grata com essas informações. Obrigada!XXXX</t>
  </si>
  <si>
    <t xml:space="preserve">Prezada Munícipe, Em atenção a sua solicitação, informamos que em consulta à Assessoria Técnica desta pasta fomos noticiados que a implantação da Área Calma de São Miguel é meta do Programa de Metas 2019-2020 da Prefeitura de São Paulo e do Plano de Segurança Viária do Município de São Paulo (anexo único do Decreto 58.717/2019). O projeto será implantado até o final do ano e sua versão final para implantação consta dos arquivos anexos. Atenciosamente, Chefia de Gabinete Secretaria Municipal de de Mobilidade e Transportes        </t>
  </si>
  <si>
    <t>Na manhã desta quinta-feira, 18/06/2020, foi colocado em frente à minha casa um poste de iluminação de ponto de ônibus. Na posição e altura em que ele foi colocado, torna-se um estímulo para que ladrões subam e tenham acesso à sacada de minha casa. Reclamei com o terceirizado que fazia o serviço, por não me ter consultado e ter colocado o poste numa posição que coloca minha casa e minha família em risco. Exijo, como cidadão que está em dia com os impostos e obrigações com a Prefeitura Municipal de São Paulo, a RETIRADA IMEDIATA DESSE POSTE , com sua colocação em outro local, ou de modo que não permita o acesso à minha residência.</t>
  </si>
  <si>
    <t xml:space="preserve">Prezado Munícipe, Em resposta a sua solicitação, esclarecemos, por primeiro, que este canal é destinado única e exclusivamente ao atendimento de cidadãos que desejam algum tipo de “informação pública objetiva”, promovendo o seu acesso (Lei Federal nº 12.527/2011), e não para o recebimento de solicitações/reclamações como fora apresentado. De toda forma, a fim de auxilia-lo indicamos que a solicitação de remoção e/ou manutenção do poste instalado enfrente a sua residência, deverá ser efetuado acessando o Portal de Atendimento da Prefeitura Municipal de São Paulo - SP156 através da página: https://sp156.prefeitura.sp.gov.br/portal/servicos Atenciosamente, Chefia de Gabinete Secretaria Municipal de Mobilidade e Transportes.        </t>
  </si>
  <si>
    <t>Prezados solicito informações sobre o andamento da resposta da Manifestação referente Nota de Empenho n° 40646/2020 , da empresa LVD Soluções em Informática EIRELI (CNPJ 30.780.665/0001-26) enviado no dia 05/06/2020 através do e-mail XXXX, que pode ser consultada no link https://sandieoliveira.sharepoint.com/:b:/g/EWZQy-1h2w5KnOpnP8RvpYMBH8S1_SK_SQ2-DNuuaHru8g?e=Au0NnK. A prestação de informações sobre o andamento de processos administrativos decorrentes de licitações/contratos administrativos é garantida pelos incisos V e VI do artigo 7º da Lei de Acesso a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Aguardo Retorno! - Nº Interno P7765</t>
  </si>
  <si>
    <t xml:space="preserve">Prezado munícipe, A Secretaria Municipal de Segurança Urbana informa que o processo referente a empresa LVD Soluções em Informática LTDA, após trâmites administrativos foi indeferido, conforme publicação no Diário Oficial da Cidade, no dia 23/06/2020. Atenciosamente, Alexandre Augusto Ocampos de Souza Chefe de Gabinete Secretaria Municipal de Segurança Urbana        </t>
  </si>
  <si>
    <t>Segundo orientação da Secretaria das Subprefeituras no protocolo n.º 48307, direciono as questões abaixo salientando a autonomia gerencial e administrativa para disponibilização dos dados solicitados por parte de cada subprefeitura. De acordo com o art. 4º do Decreto 59.298, cabe às Subprefeituras intensificar a retirada de todo comércio ambulante ilegal, bem como a fiscalização das disposições do decreto. Sendo assim: a) Quais os procedimentos que estão sendo conduzidos por essa subprefeitura para observância das disposições do decreto? b) Quais são os órgãos envolvidos na fiscalização e como ocorre o procedimento fiscalizatório? c) A Guarda Civil Metropolitana participa da fiscalização? d) Se sim, qual seu papel? e) Durante as fiscalizações, houve imposição de sanções (interdição, multa e apreensão de mercadorias)? f) Se sim, como se deu o procedimento de imposição de sanção? g) Qual é o órgão responsável pela sistematização relativa à imposição de sanções (número de interdições por região, valores das multas impostas e números relativos à apreensão de mercadorias)? h) Esses dados estão disponíveis à população através da rede mundial de computadores? i) Em caso negativo, peço acesso aos dados para análise através de planilha segmentada. Ainda, de acordo com o art. 6º do Decreto 59.396, cace às subprefeituras a fiscalização das disposições do decreto. Sendo assim: a) Quais os procedimentos que estão sendo conduzidos por essa Subprefeitura para observância das disposições do decreto? b) As subprefeituras regulamentaram os procedimentos necessários para a fiscalização das obrigações previstas nos artigos 2º a 5º do decreto em epígrafe? c) Se sim, essa regulamentação está disponível através da rede mundial de computadores? Em caso negativo, peço acesso à documentação relativa. d) Quais os órgãos que participam da fiscalização prevista no decreto, além das subprefeituras? e) As subprefeituras realizam a sistematização das fiscalizações executadas? f) Se sim, peço acesso a esses dados. Agradeço de antemão.</t>
  </si>
  <si>
    <t xml:space="preserve">Prezada Munícipe, Em atenção a seu pedido registrado no sistema e-Cic, seguem as respostas desta subprefeitura: a) Quais os procedimentos que estão sendo conduzidos por essa subprefeitura para observância das disposições do decreto? As vistorias são feitas rotineiramente nas principais rua da região. b) Quais são os órgãos envolvidos na fiscalização e como ocorre o procedimento fiscalizatório? Primeiramente enviamos equipes para averiguar a existência de comércio ambulante e se constatado o desrespeito as normas e determinações vigentes, acionamos a GCM para a efetuarmos as apreensões. c) A Guarda Civil Metropolitana participa da fiscalização? d) Se sim, qual seu papel? Sim. Participa de acordo com o previsto no art. 1° inciso IX da lei 13866/04. e) Durante as fiscalizações, houve imposição de sanções (interdição, multa e apreensão de mercadorias)? f) Se sim, como se deu o procedimento de imposição de sanção? Sim, as mercadorias irregulares são apreendidas pela equipe de apreensão, que são acompanhadas pelo encarregado de equipe, as quais são devidamente lacradas e fornecido o contra lacre para o infrator. Essas mercadorias são guardadas em depósito localizado na U.T.I (Unidade de Transportes Internos) da subprefeitura, e as chaves ficam sob a responsabilidade do encarregado de equipe de fiscalização DAS 7. g) Qual é o órgão responsável pela sistematização relativa à imposição de sanções (número de interdições por região, valores das multas impostas e números relativos à apreensão de mercadorias)? A multa é lavrada pelo agente vistor no ato da retirada das mercadorias, se atendida a legislação. h) Esses dados estão disponíveis à população através da rede mundial de computadores? Essas informações não compõem base de dados, portanto não estão disponíveis. i)        Em caso negativo, peço acesso aos dados para análise através de planilha segmentada. Não temos acesso a esta base de dados. Ainda, de acordo com o art. 6º do Decreto 59.396, cabe às subprefeituras a fiscalização das disposições do decreto. Sendo assim: a) Quais os procedimentos que estão sendo conduzidos por essa Subprefeitura para observância das disposições do decreto? Primeiramente foi realizado a orientação aos contribuintes. Depois foi estabelecido a realização de fiscalizações rotineiras nas principais ruas da região com foco no atendimento ao disposto no decreto no que tange a suspensão das atividades. b) As subprefeituras regulamentaram os procedimentos necessários para a fiscalização das obrigações previstas nos artigos 2º a 5º do decreto em epígrafe? Não houve regulamentação por parte das subprefeituras, é seguido o Decreto. c) Se sim, essa regulamentação está disponível através da rede mundial de computadores? Em caso negativo, peço acesso à documentação relativa. d) Quais os órgãos que participam da fiscalização prevista no decreto, além das subprefeituras? Guarda Civil Metropolitana e Polícia Militar. e) As subprefeituras realizam a sistematização das fiscalizações executadas? f) Se sim, peço acesso a esses dados. Não há sistematização das fiscalizações compiladas em banco de dados específico. Att. Sub/AF        </t>
  </si>
  <si>
    <t xml:space="preserve">Prezada Munícipe, segue abaixo respostas fornecidas pelo Setor responsável aos questionamentos formulados em seu pedido: a) Quais os procedimentos que estão sendo conduzidos por essa subprefeitura para observância das disposições do decreto? Diariamente a Subprefeitura realiza vistorias nas principais vias da região. b) Quais são os órgãos envolvidos na fiscalização e como ocorre o procedimento fiscalizatório? Inicialmente são encaminhadas as equipes para averiguar a existência de comércio ambulante nos principais pontos da subprefeitura, incluído nestes, estações de metrô Butantã e São Paulo-Morumbi, em sendo constatado o desrespeito as determinações, é encaminhada nova equipe acompanhada da Guarda Civil Metropolitana para realizar a interdição das atividades. c) A Guarda Civil Metropolitana participa da fiscalização? Sim a guarda civil participa das operações d) Se sim, qual seu papel? Nos termos do Inciso IX do artigo 1º da Lei 13.866/04 “Art. 1º A Guarda Civil Metropolitana de São Paulo, principal órgão de execução da política municipal de segurança urbana, de natureza permanente, uniformizada, armada, baseada na hierarquia e disciplina, tem as seguintes atribuições: IX - fiscalizar o comércio ambulante nas vias e logradouros públicos;” e) Durante as fiscalizações, houve imposição de sanções (interdição, multa e apreensão de mercadorias)? Sim, no procedimento de fiscalização do comércio ambulante o infrator é autuado no curso do processo de retirada de mercadoria, onde para que seja devolvida a mercadoria/equipamento, é necessário o pagamento da multa. f) Se sim, como se deu o procedimento de imposição de sanção? Conforme questionamento retro. g) Qual é o órgão responsável pela sistematização relativa à imposição de sanções (número de interdições por região, valores das multas impostas e números relativos à apreensão de mercadorias)? A municipalidade no âmbito da subprefeitura não dispõe de órgão exclusivo para gerenciamento das informações citadas. h) Esses dados estão disponíveis à população através da rede mundial de computadores? Estas informações não compõem base de dados, portanto não estando disponíveis através da rede. Em caso negativo, peço acesso aos dados para análise através de planilha segmentada.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Ainda, de acordo com o art. 6º do Decreto 59.396, cabe às subprefeituras a fiscalização das disposições do decreto. Sendo assim: a) Quais os procedimentos que estão sendo conduzidos por essa Subprefeitura para observância das disposições do decreto? Em conformidade com a orientação do Sr. Prefeito inicialmente foi realizado um trabalho de orientação aos contribuintes. Observado que a Subprefeitura é composta por 5 distritos, esclareço que diariamente 2 distritos são vistoriados, com foco ao atendimento da legislação no que tange a suspensão de atividades, bem como já citado anteriormente na identificação do comércio ambulante e remoção do mesmo. b) As subprefeituras regulamentaram os procedimentos necessários para a fiscalização das obrigações previstas nos artigos 2º a 5º do decreto em epígrafe? SMJ, a regulamentação do decreto citado no que tange a fiscalização se dá por meio do artigo 6º. c) Se sim, essa regulamentação está disponível através da rede mundial de computadores? prejudicado. Em caso negativo, peço acesso à documentação relativa. prejudicado d) Quais os órgãos que participam da fiscalização prevista no decreto, além das subprefeituras? No âmbito da Subprefeitura – Supervisão de Fiscalização Quando solicitado temos também a Guarda Civil Metropolitana. e) As subprefeituras realizam a sistematização das fiscalizações executadas? Item descrito no item A Art. 4º Para os efeitos desta Lei, considera-se: III - informação sigilosa: aquela submetida temporariamente à restrição de acesso público em razão de sua imprescindibilidade para a segurança da sociedade e do Estado; Art. 23. São consideradas imprescindíveis à segurança da sociedade ou do Estado e, portanto, passíveis de classificação as informações cuja divulgação ou acesso irrestrito possam: VIII - comprometer atividades de inteligência, bem como de investigação ou fiscalização em andamento, relacionadas com a prevenção ou repressão de infrações. f) Se sim, peço acesso a esses dados. Agradeço de antemão.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informação.....não cabendo....elaboração de planilhas ou banco de dados.(Redação dada pelo Decreto nº 54.779/2014).        </t>
  </si>
  <si>
    <t xml:space="preserve">Prezado Senhor Seguem as informações solicitadas. a) Quais os procedimentos que estão sendo conduzidos por essa subprefeitura para observância das disposições do decreto? R – Realizamos comandos periódicos para fiscalizar e coibir o funcionamento de comércios e ambulantes em descumprimento ao Decreto. b) Quais são os órgãos envolvidos na fiscalização e como ocorre o procedimento fiscalizatório? R- As ações são conduzidas pelo Gabinete da Subprefeitura, Coordenadoria de Planejamento e Desenvolvimento Urbano com o apoio da Guarda Civil Metropolitana. Quando necessário é solicitado o apoio da Policia Militar e Supervisão de Vigilância e Saúde (SUVIS). c) A Guarda Civil Metropolitana participa da fiscalização? R – Sim d) Se sim, qual seu papel? R- Acompanhar as ações, garantir a segurança e a integridade física dos agentes públicos envolvidos. e) Durante as fiscalizações, houve imposição de sanções (interdição, multa e apreensão de mercadorias)? R- Sim f) Se sim, como se deu o procedimento de imposição de sanção? R- Durante o período da quarentena 04 estabelecimentos foram autuados e fechados, 09 ambulantes tiveram suas mercadorias apreendidas. O valor da multa aplicada é de R$ 8.000,00 (oito mil Reais), a cada 250M2. Foram realizadas 18 ações fiscalizatórias. g) Qual é o órgão responsável pela sistematização relativa à imposição de sanções (número de interdições por região, valores das multas impostas e números relativos à apreensão de mercadorias)? R- A Coordenadoria de Planejamento e Desenvolvimento Urbano que realiza as ações de interdições e aplica as multas. Os valores já são estabelecidos pela prefeitura, sendo R$ 8.000,00 a cada 250MT2. h) Esses dados estão disponíveis à população através da rede mundial de computadores? R- Não Em caso negativo, peço acesso aos dados para análise através de planilha segmentada. R- Durante o período da quarentena foram aplicadas 04 multas, sendo o valor estabelecido de R$ 8.000,00 para cada 250 M2. Os estabelecimentos autuados foram fechados, 09 ambulantes tiveram os seus produtos apreendidos. Foram realizadas 18 ações fiscalizatórias. Ainda, de acordo com o art. 6º do Decreto 59.396, cace as subprefeituras a fiscalização das disposições do decreto. Sendo assim: a) Quais os procedimentos que estão sendo conduzidos por essa Subprefeitura para observância das disposições do decreto? R – Realizamos comandos periódicos para fiscalizar e coibir o funcionamento de comércios e ambulantes em descumprimento ao Decreto. b) As subprefeituras regulamentaram os procedimentos necessários para a fiscalização das obrigações previstas nos artigos 2º a 5º do decreto em epígrafe? R – Conforme determina o Decreto, os procedimentos não foram aplicados em estabelecimentos considerados essenciais. c) Se sim, essa regulamentação está disponível através da rede mundial de computadores? Em caso negativo, peço acesso à documentação relativa. R- As ações da GCM são controladas por sua Inspetoria Regional, a Subprefeitura apenas solicita o seu apoio. d) Quais os órgãos que participam da fiscalização prevista no decreto, além das subprefeituras? R – Guarda Civil Metropolitana. Quando solicitado a Polícia Militar e Supervisão de Vigilância e Saúde (SUVIS). e) As subprefeituras realizam a sistematização das fiscalizações executadas? R- Os dados da subprefeitura Campo Limpo se encontram registrado na Supervisão de Planejamento e Desenvolvimento Urbano. f) Se sim, peço acesso a esses dados. Agradeço de antemão. R- Durante o período da quarentena 04 estabelecimentos foram autuados e fechados. 09 ambulantes tiveram suas mercadorias apreendidas. O valor da multa aplicada é de R$ 8.000,00 (oito mil Reais), a cada 250M2. Foram realizadas 18 ações fiscalizatórias. Sem mais Adeirton de Souza Catarina Chefe de Gabinete        </t>
  </si>
  <si>
    <t xml:space="preserve">Prezada requerente, após análise de seu protocolo, registrada no E-sic sob o número 48785 e, em cumprimento ao Decreto nº 53.623/2012, que regulamenta da Lei Federal nº 12.257/2011, seguem as respostas solicitadas: Sobre Decreto 59.298 / 2020 a) Quais os procedimentos que estão sendo conduzidos por essa subprefeitura para observância das disposições do decreto? Diariamente a Subprefeitura realiza vistorias nos principais viários da região. b) Quais são os órgãos envolvidos na fiscalização e como ocorre o procedimento fiscalizatório? Inicialmente são encaminhadas equipes para averiguar a existência de comércio ambulante nos principais pontos da Subprefeitura, em sendo constatado o desrespeito às determinações, é enviada nova equipe acompanhada da Guarda Civil Metropolitana para realizar a interdição das atividades. c) A Guarda Civil Metropolitana participa da fiscalização? Sim, a Guarda Civil Metropolitana participa das operações. d) Se sim, qual seu papel? Nos termos do Inciso IX do artigo 1º da Lei 13.866/04, “Art. 1º A Guarda Civil Metropolitana de São Paulo, principal órgão de execução da política municipal de segurança urbana, de natureza permanente, uniformizada, armada, baseada na hierarquia e disciplina, tem as seguintes atribuições: IX - fiscalizar o comércio ambulante nas vias e logradouros públicos;” e) Durante as fiscalizações, houve imposição de sanções (interdição, multa e apreensão de mercadorias)? Sim, no procedimento de fiscalização do comércio ambulante o infrator é autuado no curso do processo de retirada de mercadoria, onde para que seja devolvida a mercadoria/equipamento, é necessário o pagamento da multa. f) Se sim, como se deu o procedimento de imposição de sanção? Conforme resposta ao questionamento anterior. g) Qual é o órgão responsável pela sistematização relativa à imposição de sanções (número de interdições por região, valores das multas impostas e números relativos à apreensão de mercadorias)? A municipalidade no âmbito da Subprefeitura não dispõe de órgão exclusivo para o gerenciamento das informações mencionadas. h) Esses dados estão disponíveis à população através da rede mundial de computadores? Essas informações não compõem uma base de dados, portanto não estão disponíveis através da rede. i) Em caso negativo, peço acesso aos dados para análise através de planilha segmentada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Ainda, de acordo com o art. 6º do Decreto 59.396, cabe às subprefeituras a fiscalização das disposições do decreto. Sendo assim: a) Quais os procedimentos que estão sendo conduzidos por essa Subprefeitura para observância das disposições do decreto? Em conformidade com a orientação do Senhor Prefeito, inicialmente foi realizado um trabalho de orientação aos contribuintes. Observando que a Subprefeitura é composta por 3 (três) distritos, esclarecemos que diariamente todos eles são vistoriados, com foco ao atendimento da legislação no que tange a suspensão de atividades , bem como já citado anteriormente na identificação do comércio ambulante e sua remoção. b) As subprefeituras regulamentaram os procedimentos necessários para a fiscalização das obrigações previstas nos artigos 2º a 5º do decreto em epígrafe? S.M.J., a regulamentação do decreto citado no que tange a fiscalização se dá por meio do artigo 6º. c) Se sim, essa regulamentação está disponível através da rede mundial de computadores? prejudicado Em caso negativo, peço acesso à documentação relativa. prejudicado d) Quais os órgãos que participam da fiscalização prevista no decreto, além das subprefeituras? No âmbito da Subprefeitura – Supervisão Técnica de Fiscalização. Quando solicitado, temos também a Guarda Civil Metropolitana. e) As subprefeituras realizam a sistematização das fiscalizações executadas? Conforme descrito no item "a" anterior. f) Se sim, peço acesso a esses dados.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Supervisão Técnica de Fiscalização Coordenadoria de Planejamento e Desenvolvimeto Urbano Subprefeitura Casa Verde / Cachoeirinha        </t>
  </si>
  <si>
    <t xml:space="preserve">Bom dia!!!!! Segue resposta da CPDU ao pedido inicial. Os órgãos envolvidos para fiscalização referente ao Decreto 59.298/20, no âmbito da Subprefeitura são CPDU e GCM Ocorrem em todo Distrito, com maior ênfase nos locais de maior concentração de ambulantes: Terminal Central Cidade Tiradentes e Terminal Velho Cidade Tiradentes. As operações são quase que diárias, sendo pela manhã, tarde e início da noite, ocorrendo de segunda à sexta e às vezes aos finais de semana. Há a participação da GCM com apoio e proteção aos Agentes públicos Municipais. Houve diversas apreensões. Todavia, as sanções não puderam ser aplicadas dada a evasão dos ambulantes e sua impossibilidade de identificação. As abordagens ocorrem de diversas maneiras, às vezes tranqüilas, às vezes com confronto, inclusive com agressões aos Servidores, contudo, sem conseqüências graves. O órgão responsável pela sistematização das sanções é SMSUB/SGUOS/SGF. Os dados de autuações não estão disponíveis a população pois podem conter informações pessoais dos autuados, bem como dos Agentes Fiscalizadores. O acesso aos dados deverá ser solicitado à SMSUB/SGF. Paulo Gilson Nascimento Cardoso Chefe de Gabinete - SUB-CT        </t>
  </si>
  <si>
    <t xml:space="preserve">Prezado Munícipe Em atendimento a sua solicitação segue informações: a) Quais os procedimentos que estão sendo conduzidos por essa subprefeitura para observância das disposições do decreto? Resp.: a) Logo da publicação do decreto 59.298 de 23 de março de 2020, nossas equipes montaram uma logística de vistoriamento com a transitoriedade das denuncias do 156. Um carro de som da subprefeitura diariamente visitou os principais pontos de comércio e a região de maneira geral. As vistorias foram escalonadas em função da densidade de comerciantes locais. Num primeiro momento a equipe estabeleceu ação de prevenção (somada a ação do carro de som) com informações e esclarecimentos (quando encontrado algum comércio não essencial aberto). A recorrência do evento (comércios abertos) resultaria na notificação formal. b) Quais são os órgãos envolvidos na fiscalização e como ocorre o procedimento fiscalizatório? Resp.: b) Periodicamente, a subprefeitura realizou operações com uma equipe de fiscalização composta por 12 funcionários, uma Van e um caminhão com carroceria. Esta ação, sempre que tempestiva, contou com o apoio da GCM e/ou PM. A mesma ação também foi realizada nas feiras livres (que são locais com a presença de comerciantes) melhorando o transito dos consumidores. c) A Guarda Civil Metropolitana participa da fiscalização? Resp.: c) Sim. d) Se sim, qual seu papel? Resp.: d) A GCM tem um papel preventivo para garantir a segurança da equipe de fiscalização e, se necessário, também ajudam na apreensão. e) Durante as fiscalizações, houve imposição de sanções (interdição, multa e apreensão de mercadorias? Resp.: e) Não foi necessário. O procedimento avançou até a notificação formal. Foram notificados e reorientados cerca de 25% do comércio que na oportunidade não estavam adequados ao decreto; tiveram multas por outros motivos. f) Se sim, como se deu o procedimento de imposição de sanção? Resp.: f) As notificações formais são entregues pessoalmente aos comerciantes. g) Qual é o órgão responsável pela sistematização relativa à imposição de sanções (número de interdições por região, valores das multas impostas e números relativos à apreensão de mercadorias? Resp.: g) Coordenadoria de planejamento e desenvolvimento urbano.(CPDU) h) Esses dados estão disponíveis à população através da rede mundial de computadores? Resp.: h) Todas as informações públicas estão no portal da transparência site: http://transparencia.prefeitura.sp.gov.br/ i) Em caso negativo, peço acesso aos dados para análise através de planilha segmentada. Ainda, de acordo com o art. 6º do Decreto 59.396, cace às subprefeituras a fiscalização das disposições do decreto. Sendo assim: a) Quais os procedimentos que estão sendo conduzidos por essa Subprefeitura para observância das disposições do decreto? Resp.: a) Vide resposta ‘a’ , anterior. b) As subprefeituras regulamentaram os procedimentos necessários para a fiscalização das obrigações previstas nos artigos 2º a 5º do decreto em epígrafe? Resp.: b) Sim, conforme a resposta ‘a’ e ‘b’ anterior. Segue artigos: Art. 2º A suspensão a que se refere o artigo 1º deste decreto não se aplica aos estabelecimentos que tenham por objeto atividades essenciais relacionadas no Anexo Único deste decreto. § 1º Os estabelecimentos referidos no "caput" deste artigo deverão adotar as seguintes medidas: I - intensificar as ações de limpeza; II - disponibilizar álcool em gel aos seus clientes; e III - divulgar informações acerca da COVID-19 e das medidas de prevenção.(anexo segue fotos). § 2º As disposições contidas no artigo 1º não se aplicam aos estabelecimentos fabris. Art. 4º Caberá às Subprefeituras adotar medidas para: I - suspender os Termos de Permissão de Uso (TPU) concedidos a profissionais autônomos; e II - intensificar a retirada de todo comércio ambulante ilegal. Art. 5º A Guarda Civil Metropolitana deverá apoiar as Subprefeituras na execução de toda e qualquer ação que lhes couberem previstas neste decreto. As subprefeituras regulamentaram os procedimentos necessários para a fiscalização das obrigações previstas nos artigos 2º a 5º do decreto em epígrafe? c) Se sim, essa regulamentação está disponível através da rede mundial de computadores? Em caso negativo, peço acesso à documentação relativa. Resp.: c) Na SUB-EM não tivemos intercorrências, portanto, nada tem sido divulgado. d) Quais os órgãos que participam da fiscalização prevista no decreto, além das subprefeituras? Resp.: d) Subprefeitura, Secretária das subprefeituras, Guarda civil Metropolitana, secretária de segurança urbana e Policia militar do estado de São Paulo; e) As subprefeituras realizam a sistematização das fiscalizações executadas? Resp.: e) Sim conforme dito em ‘a’ e ‘b’; f) Se sim, peço acesso a esses dados. Resp.: f) Não existem outros dados no momento, diferentes daqueles que já estão disponíveis no portal da transparência; Atenciosamente Rodney Vicente de Souza Chefe de Gabinete SUB-EM        </t>
  </si>
  <si>
    <t xml:space="preserve">prezado Municipe : Antes do fechamento do comércio e fiscalização em todo o território, foram realizadas ações de conscientização, informando as principais medidas que deveriam ser tomadas para evitar o contágio entre os munícipes. Orientações como atendimento delivery e agendamento de clientes via telefone e internet, também foram realizadas exaustivamente, a fim de minimizar os impactos na economia local. O não cumprimento ao decreto por parte dos comerciantes como causa da intensificação das ações de fiscalização, sempre com o intuito de evitar a aglomeração de pessoas. O estabelecimento comercial que não respeitar o decreto no 59.283 de 16 de março de 2020 poderá ser interdidato. Após o levantamento de informações com base nas mídias sociais e as denúncias feitas no Portal SP156, a rotina de ações foi dividida em duas frentes: - Abordagem de conscientização: O proprietário do comércio é informado sobre a adequação de sua atividade mediante decreto municipal. Caso necessário o mesmo é orientado a fechar antes da ação de fiscalização; - Abordagem de fiscalização: Após conscientização, o agente vistor multa o comércio que não esteja adequado as orientações do decreto municipal. chefe de Gabinete RODRIGO GABRIEL G. PINTO        </t>
  </si>
  <si>
    <t xml:space="preserve">Prezada Munícipe, Em atenção aos questionamentos a, b, c, d, e, f, g, h e i, relativas ao Decreto 59.298/20, oferecemos as respostas no documento em anexo. No que se refere aos demais questionamentos, sobre o Decreto 59.396/20, infomamos que a Subprefeitura Guaianases mantém fiscalização constante, de acordo com a programação dos agentes vistores, sendo salutar expor que por se tratar de diligência que não envolve riscos, somente os Agentes desta Subprefeitura promovem as ações, sem a participação de outros órgãos. Cordialmente, Alessandro Firmino de Campos        </t>
  </si>
  <si>
    <t xml:space="preserve">Prezada requerente, por gentileza, vide resposta ao protocolo e-SIC 48791 no arquivo digital anexo. Atenciosamente. Rosiris de Fátima Gabriel Rodrigue Subprefeita - Subprefeitura Ipiranga.        </t>
  </si>
  <si>
    <t xml:space="preserve">Prezado Munícipe, Após análise dos termos de sua manifestação registrada no e-SIC sob o número de protocolo 48792, e em cumprimento ao Decreto nº 53.623/2012 que regulamenta a Lei Federal nº 12.527/2011, e suas posteriores alterações, a Supervisão Técnica de Fiscalização da CPDU (Coordenadoria de Planejamento e Desenvolvimento Urbano) da Subprefeitura Itaim Paulista informa os seguintes questionamentos expostos: a) Quais os procedimentos que estão sendo conduzidos por essa subprefeitura para observância das disposições do decreto? Resposta: são realizadas operações semanais nos principais centros comerciais a fim de coibir o comércio ambulante. b) Quais são os órgãos envolvidos na fiscalização e como ocorre o procedimento fiscalizatório? Resposta: CPDU/Fiscalização, CPO (Coordenadoria de Projetos e Obras), GCM, Equipe terceirizada (empresa Potenza). c) A Guarda Civil Metropolitana participa da fiscalização? Resposta: sim, ativamente. d) Se sim, qual seu papel? Resposta: Garantir a integridade física das equipes da Prefeitura. e) Durante as fiscalizações, houve imposição de sanções (interdição, multa e apreensão de mercadorias)? Resposta: Sim, apreensões. f) Se sim, como se deu o procedimento de imposição de sanção? Resposta: Não foram lavrados autos de apreensão, apenas foram entregues os contra lacres aos ambulantes. g) Qual é o órgão responsável pela sistematização relativa à imposição de sanções (número de interdições por região, valores das multas impostas e números relativos à apreensão de mercadorias)? Resposta: CPDU/Fiscalização. h) Esses dados estão disponíveis à população através da rede mundial de computadores? Resposta: Estão disponíveis nas redes sociais da Subprefeitura. i) Em caso negativo, peço acesso aos dados para análise através de planilha segmentada. Resposta: segue arquivo anexado. Ainda, de acordo com o art. 6º do Decreto 59.396, cabe às subprefeituras a fiscalização das disposições do decreto. Sendo assim: a) Quais os procedimentos que estão sendo conduzidos por essa Subprefeitura para observância das disposições do decreto? Resposta: são feitas fiscalizações constantes para instruir o comércio sobre os procedimentos referentes ao Decreto. b) As subprefeituras regulamentaram os procedimentos necessários para a fiscalização das obrigações previstas nos artigos 2º a 5º do decreto em epígrafe? Resposta: Todos os artigos da lei são observados nas vistorias. c) Se sim, essa regulamentação está disponível através da rede mundial de computadores? Em caso negativo, peço acesso à documentação relativa. Resposta: Não. Não existem POPs (Procedimentos Operacionais Padrão) a serem aplicados nesse caso. d) Quais os órgãos que participam da fiscalização prevista no decreto, além das subprefeituras? Resposta: CPDU/Fiscalização, Vigilância Sanitária, GCM (Guarda Civil Metropolitana). e) As subprefeituras realizam a sistematização das fiscalizações executadas? Resposta: Não temos detalhamentos de todos os casos, mas disponibilizamos aqui o consolidado das fiscalizações realizadas do primeiro semestre de 2020. f) Se sim, peço acesso a esses dados. Atenciosamente, Jadir Nascimento (Chefe de Gabinete da Subprefeitura Itaim Paulista).        </t>
  </si>
  <si>
    <t xml:space="preserve">Prezado Requerente, após a análise dos termos de sua manifestação registrada no e-SIC sob o número de protocolo 48793, e em cumprimento ao Decreto nº 53.623/2012 que regulamenta a Lei Federal nº 12.527/2011, a Subprefeitura de Itaquera informa o que se pede em anexo.        </t>
  </si>
  <si>
    <t xml:space="preserve">Prezada munícipe, Em atenção ao seu pedido, sob o protocolo nº 48795, retornamos o presente com o devido atendimento mediante juntada de questionário respondido, o qual segue como anexo. Atenciosamente, José Bispo de Morais, Chefe de Gabinete, Sub-JT        </t>
  </si>
  <si>
    <t xml:space="preserve">Em resposta ao protocolo 48797, Os procedimentos adotados para que ocorra uma ação de fiscalização, a operação é agendada com antecedência, e solicitado o apoio a equipe da GCM pertencente a área a ser fiscalizada, e com isso é marcada a operação para o período da manhã e período da tarde. Os órgãos envolvidos para que ocorra uma ação fiscalizatória são Supervisão de Fiscalização e GCM. Sim a GCM participa da ação, o seu papel é dar o apoio de resguardar a integridade dos agentes fiscalizatórios. Segue tabela com as interdições e Multas pela Covid - 19 Covid-19        4        04/05/2020        3        15/05/2020        1        19/05/2020        1 26/05/2020        1        10/06/2020        Dia 30/03 foram apreendidos materiais diversos Dia 17/04 foram apreendidos utensílios domésticos Dia 07/05 foram apreendidos utensílios domésticos Dia 23/05 foram apreendidas frutas sendo comercializadas em via pública Dia 01/06 foi apreendido um carrinho com mercadorias próximo ao Terminal Jardim Ângela I - interdição imediata de suas atividades; II - multa pecuniária, a ser calculada nos termos da Lei nº 16.402, de 2016. Os dados são colocados no site no relatorio semestral, estamos enviando os dados pois ainda não subimos ao site. Atensiosamente Silvio Ricardo - Chefe de Gabinete        </t>
  </si>
  <si>
    <t xml:space="preserve">Prezado Munícipe em resposta a sua solicitação sob protocolo nº 48798 informamos o que segue: Segundo o Decreto n 53.623/12 temos: "Art. 16. Não serão atendidos pedidos de acesso à informação: I -(Revogado pelo Decreto nº 54.779/2014) II -(Revogado pelo Decreto nº 54.779/2014)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Desta forma, pela complexidade das informações solicitadas, estamos aplicando o Art. 16. , ou seja, não conseguiremos atender a este pedido. Agradecemos seu contato. Atenciosamente; Abner Inacio da Silva Chefe de Gabinete        </t>
  </si>
  <si>
    <t xml:space="preserve">Prezado Munícipe, Após análise dos termos de sua manifestação registrada no e-SIC sob o número de protocolo 48.799 e em cumprimento ao Decreto nº 53.623/2012, que regulamenta a Lei Federal nº 12.527/2011 e suas posteriores alterações, a Subprefeitura Parelheiros informa: c)        Quais os procedimentos que estão sendo conduzidos por essa subprefeitura para observância das disposições do decreto? •        Para intensificar a retirada de todo comércio ambulante ilegal - Comandos são programados pela Subprefeitura. Lei 11.039/91 e Decreto nº 42.600/02. d)        Quais são os órgãos envolvidos na fiscalização e como ocorre o procedimento fiscalizatório? •        Equipes de apreensão da Subprefeitura e) Durante as fiscalizações, houve imposição de sanções (interdição, multa e apreensão de mercadorias)? •        Apreensão de mercadorias. f) Se sim, como se deu o procedimento de imposição de sanção? •        Apreensão de mercadoria – Lei 11.039/91 e Decreto 42.600/02. Quais os procedimentos que estão sendo conduzidos por essa Subprefeitura para observância das disposições do decreto? •        De acordo com orientação da Subprefeitura. Atenciosamente Marco Antonio Furchi Subprefeito        </t>
  </si>
  <si>
    <t xml:space="preserve">Prezada(o) Requerente Segue respostas dispostas juntamente com as perguntas, para melhor entendimento. a) Quais os procedimentos que estão sendo conduzidos por essa subprefeitura para observância das disposições do decreto? Há 01 equipe de apreensão que faz vistorias diárias nos locais de maior incidência do comércio ambulante irregular, para evitar a comercialização. Quanto aos estabelecimentos comerciais, no início da pandemia realizamos vistorias diárias (inclusive finais de semana), nos períodos matutino, vespertino e noturno para verificar o cumprimento do Decreto. Na primeira vistoria, realizamos orientações e os responsáveis fecharam voluntariamente. No caso de reincidência, foram realizadas as lacrações. b) Quais são os órgãos envolvidos na fiscalização e como ocorre o procedimento fiscalizatório? COMÉRCIO AMBULANTE: Secretaria das Subprefeituras com a disponibilização da equipe, GCM e Subprefeitura Perus (agentes de apoio e agente vistor). A equipe de apreensão junto com a GCM fazem rondas nas principais vias dos Distritos para coibir o início da comercialização. Além disso, são realizadas vistorias com a participação do agente vistor, quando há denúncia de comercialização em locais onde a presença de ambulantes não é frequente. ESTABELECIMENTOS: São programadas vistorias diurnas com apoio da GCM e noturnas, com apoio da PM e GCM. c) A Guarda Civil Metropolitana participa da fiscalização? Sim. d) Se sim, qual seu papel? Somente dando apoio à Subprefeitura. e) Durante as fiscalizações, houve imposição de sanções (interdição, multa e apreensão de mercadorias)? COMÉRCIO AMBULANTE: Não há previsão de interdição para o comércio ambulante. Não houve aplicação de nenhuma multa. Foram realizadas apreensões de 45 sacos/lacres de frutas/legumes e mercadorias diversas, 02 carrinhos de milho e 15 vasos de flores. ESTABELECIMENTOS: foram realizadas 17 interdições administrativas (lacrações) e lavradas 17 multas. f) Se sim, como se deu o procedimento de imposição de sanção? Não entendi a pergunta. g) Qual é o órgão responsável pela sistematização relativa à imposição de sanções (número de interdições por região, valores das multas impostas e números relativos à apreensão de mercadorias)? Valores das multas e quantidade de interdições administrativas acredito ser o grupo que gerencia o Sistema de Gerenciamento da Fiscalização (SMSUB). Número de apreensões, geralmente informamos à Assessoria de Comunicação, mas não sei dizer para qual órgão os dados são enviados. h) Esses dados estão disponíveis à população através da rede mundial de computadores? Não tenho essa informação. i) Em caso negativo, peço acesso aos dados para análise através de planilha segmentada. Ainda, de acordo com o art. 6º do Decreto 59.396, cace às subprefeituras a fiscalização das disposições do decreto. Sendo assim: a) Quais os procedimentos que estão sendo conduzidos por essa Subprefeitura para observância das disposições do decreto? Não realizamos vistorias para a verificação deste dispositivo, porque desde o início da pandemia esta Subprefeitura conta com apenas 01 agente vistor para realização das vistorias fiscais nos Distritos de Perus e Anhanguera. E esta demanda não é a única da fiscalização, atendemos também a outras necessidades como feira livre, invasão de áreas municipais e principalmente loteamentos clandestinos (que aqui na área da Subprefeitura tem inúmeros). b) As subprefeituras regulamentaram os procedimentos necessários para a fiscalização das obrigações previstas nos artigos 2º a 5º do decreto em epígrafe? Não tenho conhecimento de nenhuma regulamentação a este respeito. c) Se sim, essa regulamentação está disponível através da rede mundial de computadores? Em caso negativo, peço acesso à documentação relativa. --- d) Quais os órgãos que participam da fiscalização prevista no decreto, além das subprefeituras? --- e) As subprefeituras realizam a sistematização das fiscalizações executadas? --- f) Se sim, peço acesso a esses dados. [...] ---        </t>
  </si>
  <si>
    <t xml:space="preserve">Prezado requerente, em atenção à sua solicitação, através do protocolo e-SIC registrado sob o nº 48802, informamos que A) Os procedimentos conduzidos pela Subprefeitura Pinheiros são a realização de fiscalizações no período diurno e noturno pela UTF – Unidade Técnica de Fiscalização. B) O órgão envolvido na fiscalização dos estabelecimentos comerciais e dos ambulantes é a UTF – Unidade Técnica de Fiscalização, compreendida pelos agentes vistores e os agentes de apoio, acompanhados da Guarda Civil Metropolitana, conforme dispõe o art. 5º do decreto 59.298/20. O procedimento fiscalizatório ocorre através de fiscalizações diárias ou a locais determinados objeto de denúncias feitas pelo canal 156. C e D) Sim. O papel da GCM, conforme dispõe o art. 5º, consiste em acompanhar e zelar pela integridade física dos agentes públicos envolvidos na ação fiscalizatória. E ) Sim. F) Foi autuado e interditado um estabelecimento comercial conforme art. 6º, parágrafo 2º, incs. I e II e realizada 2.685 apreensões. G) A UTF – Unidade Técnica de Fiscalização que possui as informações a respeito das ações fiscais realizadas. H) Não. I) As informações a respeito constam no item F. - ART. 6º DO DECRETO Nº 59396/20: A) Os procedimentos adotados pela Subprefeitura Pinheiros são as realizações de diligências diárias pelos agentes vistores em estabelecimentos que forem objeto de reclamação/denúncia, orientando quanto às determinações do decreto em vigor e suas sanções pelo seu não atendimento. B) Não. C) As informações referentes às ações fiscais desenvolvidas desde o início da Pandemia são as constantes do item I acima. D) Participam a Secretária Municipal de Saúde através da COVISA –Coordenadoria de Vigilância Sanitária e a Polícia Militar. E) Não. Atenciosamente, Luiz Carlos Pinheiro Portella Júnior, Chefe de Gabinete da Subprefeitura Pinheiros.        </t>
  </si>
  <si>
    <t xml:space="preserve">Prezado Requerente em cumprimento ao Decreto 53623/12 que regulamenta a Lei Federal 12527/11 respondendo a solicitação do protocolo 48803 nos foi informado: Vistorias diárias para retirar ambulantes e comida de rua, irregulares Envolvidos nas operações: Equipe de Apreensão com o comando do Encarregado ( aproximadamente 10 pessoas), GCM - Guarda Civil Metropolitana e Supervisão de Fiscalização Sim. Sendo fundamental o apoio da Corporação. A GCM executa a segurança, pois muitas vezes, os servidores, que por muitas vezes, são ameaçados no cumprimento de seu dever. No caso de nossa Subprefeitura, com referência ao Decreto 59.298/2020, foram executadas 11 ( onze ) autuações, pelos Agentes Vistores, interditando os locais. As apreensões foram executadas pelo setor responsável, para alimentos perecíveis, sem a imposição de multa, por não existir previsão para devolução. Os mesmos, quando recolhidos, são encaminhados para as creches municipais Em nossa Subprefeitura, são mais comuns essas apreensões, sendo que para outras mercadorias, acabam os infratores batendo em disparada no momento da chegada das equipes.e f ) As imposições de multas foram executadas pelos Agentes Vistores para as empresas que realizaram atendimento presencial, sem estarem permitidas pelo Decreto. (Via tablet e SGF - Sistema de Gerenciamento da Fiscalização) g) O Sistema SGF é o responsável pela sistematização da Fiscalização de Posturas. h) Esses dados não estão disponíveis ao público, sendo sistema intranet.Porém, o Sistema SIGRC apresenta os resultados, quando das demandas solicitadas pelo Portal 156. i) Segue planilha com o relatório da emissão de multas e interdições simultâneas para os estabelecimentos infratores. Foram executados comandos diários para atendimento ao Decreto 59.298/2020. Eram repassadas fotos ao nosso Subprefeito da situação das ruas e avenidas dos distritos. Dos artigos 2º ao 5º: Pela Supervisão Técnica de Fiscalização, foram executadas em relação à proibição de atendimento presencial e vigilância quanto ao artigo 4º ( TPUs). Com referência ao artigo 2º, foram solicitadas vistorias pela UVIS - Unidade de Vigilância Sanitária local. Planilha dos locais fiscalizados em anexo Além da Supervisão Técnica de Fiscalização, observados a participação de UVIS e GCM - Guarda Civil Metropolitana. Sistematização ocorre pelo SGF Planilha em anexo        </t>
  </si>
  <si>
    <t xml:space="preserve">Prezada Munícipe, boa tarde. Após a análise dos termos de sua manifestação registrada no e-SIC sob o número de protocolo 48805 e, em cumprimento ao Decreto nº 53.623/2012 que regulamenta a Lei Federal nº 12.527/2011, em atenção ao solicitado a Supervisora da Supervisão Técnica de Fiscalização da Subprefeitura Santo Amaro informa que a Subprefeitura Santo Amaro, através da Supervisão Técnica de Fiscalização, está com suas equipes de fiscalização para verificar o cumprimento do Decreto 59298/2020 de 23/03/2020 e do Decreto 59396/2020 de 05/05/2020 pelos estabelecimentos comerciais e serviços, além de fiscalização do comércio ambulante realizadas pelas equipes de apreensão, Polícia Militar da Operação Delegada e Guarda Civil Metropolitana. Autua os estabelecimentos que descumprem os Decretos, e a equipe de apreensão recolhe as mercadorias de ambulantes que estão proibidos de comercializarem nessa época de pandemia. A Guarda Civil Metropolitana participa da fiscalização do comércio ambulante quando da realização dos comandos de apreensão e pode tanto participar da apreensão do comércio ambulante que também é de sua competência, quanto dar apoio na segurança dos funcionários envolvidos na ação. Durante as fiscalizações houve multas e apreensão de mercadorias, o procedimento de imposição das sanções ocorre através do Decreto 59298/2020 e suas alterações. O Órgão responsável pela sistematização relativa à imposição de sanções é a Secretaria Municipal das Subprefeituras/SGUOS (Supervisão Geral de Uso e Ocupação do solo), os dados estão disponíveis no Sistema Intranet e o acesso deve ser dado pela Secretaria Municipal das Subprefeituras. Informamos que a fiscalização foi executada constante e diariamente regulamentada através do Decreto 59298/2020 de 23/03/2020 e do Decreto 59396/2020 de 05/05/2020. Informamos que a Policia Militar e a Guarda Civil Metropolitana participam das ações de fiscalização da Subprefeitura Santo Amaro. Obs.: Em anexo encaminhamos a relação dos autos de multa. Atenciosamente, Chefe de Gabinete Subprefeitura Santo Amaro        </t>
  </si>
  <si>
    <t xml:space="preserve">Em resposta ao questionamento feito pela munícipe, encaminhamos resposta da Coordenadoria de Planejamento e Desenvolvimento Urbano. Nos colocamos à disposição para o que mais for necessário. Atenciosamente,        </t>
  </si>
  <si>
    <t xml:space="preserve">De acordo com a Lei 12.527/11 de acesso a informação e em conformidade com a solicitação feita pela Senhora Munícipe Raquel Requena Rachid na qual pleiteia informações, esta Chefia de Gabinete juntamente com a Assessoria Jurídica e a nossa Coordenadoria de Planejamento e Desenvolvimento urbano - CPDU, informa que: De acordo com o art. 4º do Decreto 59.298, cabe às Subprefeituras intensificar a retirada de todo comércio ambulante ilegal, bem como a fiscalização das disposições do decreto a-)Quais os procedimentos que estão sendo conduzidos por essa subprefeitura para observância das disposições do decreto? São realizadas ações fiscalizatórias diárias nos logradouros dos Distritos abrangidos por esta Subprefeitura, independentemente das demandas surgidas através de reclamações do 156 e Ouvidoria. b-)Quais são os órgãos envolvidos na fiscalização e como ocorre o procedimento fiscalizatório? A fiscalização é realizada pela equipe da Unidade de Fiscalização, composta por Agentes Vistores escalonados, equipe de apoio/apreensão que dá suporte aos fiscais nas apreensões de atividades de ambulantes irregulares e GCM. O procedimento se dá em rondas nas principais áreas de concentração de pessoas e ou denuncias. c-)A Guarda Civil Metropolitana participa da fiscalização? A Guarda Civil Metropolitana, geralmente participa da ação, principalmente em situação de risco que geralmente os fiscais/equipe estão expostos. d-)Se sim, qual seu papel? Elaborar estratégia de ação, programar, acompanhar a execução e emitir relatórios quando necessário. e-)Durante as fiscalizações, houve imposição de sanções (interdição, multa e apreensão de mercadorias)? Sim, houve apreensões. f-)Se sim, como se deu o procedimento de imposição de sanção? Conforme legislação vigente a realização a multa e demais taxas envolvidas são realizadas somente após a solicitação de retirada das mercadorias apreendidas. g-)Qual é o órgão responsável pela sistematização relativa à imposição de sanções (número de interdições por região, valores das multas impostas e números relativos à apreensão de mercadorias)? Secretaria Municipal da Subprefeituras – Supervisão Geral de Uso e Ocupação do Solo – Sistema Geral de Fiscalização h-)Esses dados estão disponíveis à população através da rede mundial de computadores? i) Em caso negativo, peço acesso aos dados para análise através de planilha segmentada. sim, as autuações são públicadas no diário oficial do município Ainda, de acordo com o art. 6º do Decreto 59.396, cace às subprefeituras a fiscalização das disposições do decreto. Sendo assim: a) Quais os procedimentos que estão sendo conduzidos por essa Subprefeitura para observância das disposições do decreto? Através de vistorias e atendendo as demandas solicitadas. b) As subprefeituras regulamentaram os procedimentos necessários para a fiscalização das obrigações previstas nos artigos 2º a 5º do decreto em epígrafe? não, seguimos o próprio Decreto de regulamentação dispõe sobre medidas de proteção da saúde pública e de assistência social e outras medidas para o enfrentamento da Emergência de Saúde Pública em decorrência da Infecção Humana pelo Coronavírus (COVID-19) c) Se sim, essa regulamentação está disponível através da rede mundial de computadores? Em caso negativo, peço acesso à documentação relativa. não existe regulamentação específica. d) Quais os órgãos que participam da fiscalização prevista no decreto, além das subprefeituras? A Subprefeitura, conforme informado anteriormente, possui o controle das autuações realizadas, Além dos Agentes Vistores, com poder de polícia administrativa, participam também a Guarda Civil Metropolitana, equipe de apoio e alguns casos a Polícia Militar. e) As subprefeituras realizam a sistematização das fiscalizações executadas? A Subprefeitura de São Miguel realizou fiscalizações diárias setorizando toda a nossa jurisdição. f) Se sim, peço acesso a esses dados. Não existe a sistematização dos dados. At.te, IVALDO DA SILVA CHEFE DE GABINETE SUB-MP        </t>
  </si>
  <si>
    <t xml:space="preserve">Prezado munícipe referente ao protocolo 48808, segue anexo as informações contidas pela Coordenadoria de Planejamento e Desenvolvimento Urbano/Fiscalização desta Subprefeitura. Atenciosamente Jorge Luis Borges Chefe de Gabinete Subprefeitura Sapopemba        </t>
  </si>
  <si>
    <t xml:space="preserve">Prezada Munícipe, Em atenção à solicitação registrada no e-Sic sob o número de Protocolo 48809 e, em cumprimento ao Decreto nº 53.623/2012, que regulamenta a Lei Federal nº 12.527/2011 e suas posteriores alterações, encaminhamos as informações prestadas pela Supervisão Técnica de Fiscalização desta Subprefeitura, conforme segue: De acordo com o art. 4º do Decreto 59.298, cabe às Subprefeituras intensificar a retirada de todo comércio ambulante ilegal, bem como a fiscalização das disposições do decreto. a) Quais os procedimentos que estão sendo conduzidos por essa subprefeitura para observância das disposições do decreto? RESPOSTA: Estamos atuando diariamente com equipes de fiscalização, acompanhada com a GCM – Guarda Civil Metropolitana, Agentes de Apoio e Polícia Militar na Operação Delegada; b) Quais são os órgãos envolvidos na fiscalização e como ocorre o procedimento fiscalizatório? RESPOSTA : Os órgãos envolvidos são a Supervisão de Fiscalização da Subprefeitura, com o apoio da Guarda Civil Metropolitana e da Polícia Militar. O procedimento se desenvolve com a abordagem ao possível infrator, que após as verificações, caso esteja irregulares, receberá um Auto de Infração e consequente imposição de Multa; c) A Guarda Civil Metropolitana participa da fiscalização? RESPOSTA: SIM; d) Se sim, qual seu papel? RESPOSTA: Na segurança dos agentes, garantindo a integridade física dos mesmos; e) Durante as fiscalizações, houve imposição de sanções (interdição, multa e apreensão de mercadorias)? RESPOSTA: Sim; f) Se sim, como se deu o procedimento de imposição de sanção? RESPOSTA: O ambulante que não possui o Termo de Permissão de Uso tem a sua mercadoria apreendida, bem como é lavrado, em seguida, um Auto de Multa. O mesmo ocorre com as atividades interditadas. É feito um Auto de Infração e um Auto de Multa; g) Qual é o órgão responsável pela sistematização relativa à imposição de sanções (número de interdições por região, valores das multas impostas e números relativos à apreensão de mercadorias)? RESPOSTA: Secretaria Municipal das Subprefeituras – SMSUB. Os autos lavrados pela fiscalização são gerenciados e controlados por sistema eletrônico denominado SGF (Sistema de Gerenciamento de Fiscalização); h) Esses dados estão disponíveis à população através da rede mundial de computadores? RESPOSTA: NÃO; i) Em caso negativo, peço acesso aos dados para análise através de planilha segmentada. RESPOSTA: A solicitação deve ser direcionada à SMSUB, órgão gerenciador do Sistema SGF (Sistema de Gerenciamento de Fiscalização). Ainda, de acordo com o art. 6º do Decreto 59.396, cabe às Subprefeituras a fiscalização das disposições do decreto. Sendo assim: a) Quais os procedimentos que estão sendo conduzidos por essa Subprefeitura para observância das disposições do decreto? RESPOSTA: A subprefeitura promove diariamente comandos fiscalizatórios com o objetivo de verificar o cumprimento dos protocolos de reabertura dos estabelecimentos com ênfase no cumprimento dos horários permitidos para funcionamento para cada atividade. Por questões operacionais, os demais itens dos protocolos, que demandam uma abordagem mais detida por parte das equipes de fiscalização, são fiscalizados mediante atendimento a reclamações específicas recebidas através do 156 ou por outros canais disponibilizados aos munícipes; b) As subprefeituras regulamentaram os procedimentos necessários para a fiscalização das obrigações previstas nos artigos 2º a 5º do decreto em epígrafe? RESPOSTA: Os procedimentos fiscalizatórios realizados até o momento estão previstos em Lei e também são balizados pelas regras auto-aplicáveis do Decreto em comento; c) Se sim, essa regulamentação está disponível através da rede mundial de computadores? Em caso negativo, peço acesso à documentação relativa. RESPOSTA: A base dos dados está em custódia da SMSUB, através do SGF (Sistema de Gerenciamento de Fiscalização); d) Quais os órgãos que participam da fiscalização prevista no decreto, além das subprefeituras? RESPOSTA: Apoiam os comandos, no sentido de garantir a integridade e segurança das equipes de fiscalização, a Guarda Civil Metropolitana e a Polícia Militar; e) As subprefeituras realizam a sistematização das fiscalizações executadas? RESPOSTA: Todos os autos lavrados pela fiscalização são gerenciados e controlados por sistema eletrônico denominado SGF (Sistema de Gerenciamento de Fiscalização); f) Se sim, peço acesso a esses dados. RESPOSTA: Por desrespeito às regras da quarentena a Subprefeitura da Sé lavrou 157 Autos de Interdição. O acesso a esses dados deve ser solicitado ao órgão gerenciador do Sistema de Gerenciamento da Fiscalização, que é a Secretaria das Subprefeituras – SMSUB. Atenciosamente, IRINEU FERRAZ CHEFE DE GABINETE SUB-SÉ        </t>
  </si>
  <si>
    <t xml:space="preserve">Prezado Munícipe, Em atendimento a solicitação de Vossa Senhoria,informa a Coordenadoria de Planejamento e Desenvolvimento Urbano desta Subprefeitura: Atendendo a orientação da Secretaria das Subprefeituras, informamos as questões abaixo salientando a autonomia gerencial e administrativa para disponibilização dos dados solicitados por parte de cada subprefeitura. De acordo com o art. 4º do Decreto 59.298, cabe às Subprefeituras intensificar a retirada de todo comércio ambulante ilegal, bem como a fiscalização das disposições do decreto. Sendo assim: a) Quais os procedimentos que estão sendo conduzidos por essa subprefeitura para observância das disposições do decreto? Vistorias realizadas diariamente nas principais vias da região. b) Quais são os órgãos envolvidos na fiscalização e como ocorre o procedimento fiscalizatório? Encaminhamos as equipes para averiguar a existência de comércio ambulante nos principais pontos da subprefeitura, em sendo constatado o desrespeito as determinações, é encaminhada nova equipe acompanhada da Guarda Civil Metropolitana para realizar a interdição das atividades. c) A Guarda Civil Metropolitana participa da fiscalização? Sim a guarda civil participa das operações d) Se sim, qual seu papel? Nos termos do Inciso IX do artigo 1º da Lei 13.866/04 “Art. 1º A Guarda Civil Metropolitana de São Paulo, principal órgão de execução da política municipal de segurança urbana, de natureza permanente, uniformizada, armada, baseada na hierarquia e disciplina, tem as seguintes atribuições: IX - fiscalizar o comércio ambulante nas vias e logradouros públicos;” e) Durante as fiscalizações, houve imposição de sanções (interdição, multa e apreensão de mercadorias)? Sim, no procedimento de fiscalização do comércio ambulante o infrator é autuado no curso do processo de retirada de mercadoria, onde para que seja devolvida a mercadoria/equipamento, é necessário o pagamento da multa. f) Se sim, como se deu o procedimento de imposição de sanção? Conforme questionamento retro. g) Qual é o órgão responsável pela sistematização relativa à imposição de sanções (número de interdições por região, valores das multas impostas e números relativos à apreensão de mercadorias)? A municipalidade no âmbito da subprefeitura não dispõe de órgão exclusivo para gerenciamento das informações citadas. h) Esses dados estão disponíveis à população através da rede mundial de computadores? Estas informações não compõem base de dados, portanto não estando disponíveis através da rede. Em caso negativo, peço acesso aos dados para análise através de planilha segmentada.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Ainda, de acordo com o art. 6º do Decreto 59.396, cabe às subprefeituras a fiscalização das disposições do decreto. Sendo assim: a) Quais os procedimentos que estão sendo conduzidos por essa Subprefeitura para observância das disposições do decreto? Em conformidade com a orientação do Sr. Prefeito inicialmente realizamos um trabalho de orientação aos contribuintes. Observado que a Subprefeitura é composta por 3 distritos, esclareço que diariamente 1 distrito é vistoriado, com foco ao atendimento da legislação no que tange a suspensão de atividades, bem como já citado anteriormente na identificação do comercio ambulante e remoção do mesmo. b) As subprefeituras regulamentaram os procedimentos necessários para a fiscalização das obrigações previstas nos artigos 2º a 5º do decreto em epígrafe? SMJ, a regulamentação do decreto citado no que tange a fiscalização se da por meio do artigo 6º. c) Se sim, essa regulamentação está disponível através da rede mundial de computadores? prejudicado Em caso negativo, peço acesso à documentação relativa. prejudicado d) Quais os órgãos que participam da fiscalização prevista no decreto, além das subprefeituras? No âmbito da Subprefeitura – Supervisão de fiscalização Quando solicitado temos também a Guarda Civil Metropolitana. e) As subprefeituras realizam a sistematização das fiscalizações executadas? Item descrito no item A Art. 4º Para os efeitos desta Lei, considera-se: III - informação sigilosa: aquela submetida temporariamente à restrição de acesso público em razão de sua imprescindibilidade para a segurança da sociedade e do Estado; Art. 23. São consideradas imprescindíveis à segurança da sociedade ou do Estado e, portanto, passíveis de classificação as informações cuja divulgação ou acesso irrestrito possam: VIII - comprometer atividades de inteligência, bem como de investigação ou fiscalização em andamento, relacionadas com a prevenção ou repressão de infrações. f) Se sim, peço acesso a esses dados. Agradeço de antemão.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Atenciosamente Marcelo Rodrigues Chefe de Gabinete Sub-MG        </t>
  </si>
  <si>
    <t xml:space="preserve">Prezada munícipe, após análise dos termos do seu pedido registrado no e-SIC sob o número de protocolo 48811 e em cumprimento ao Decreto nº 53.623/2012, que regulamenta a Lei Federal nº 12.527/2011 e suas posteriores alterações, a Coordenadoria de Planejamento e Desenvolvimento Urbano da Subprefeitura Vila Mariana informa arquivo em anexo: e-SIC – SubVM Fisc.pdf. Atenciosamente, Luis Felipe Miyabara Chefe de Gabinete Subprefeitura Vila Mariana        </t>
  </si>
  <si>
    <t xml:space="preserve">Segundo orientação da Secretaria das Subprefeituras no protocolo n.º 48307, direciono as questões abaixo salientando a autonomia gerencial e administrativa para disponibilização dos dados solicitados por parte de cada subprefeitura. De acordo com o art. 4º do Decreto 59.298, cabe às Subprefeituras intensificar a retirada de todo comércio ambulante ilegal, bem como a fiscalização das disposições do decreto. Sendo assim: a) Quais os procedimentos que estão sendo conduzidos por essa subprefeitura para observância das disposições do decreto? Diariamente a Subprefeitura de Vila Prudente realiza vistorias nas vias da região que tem sob sua jurisdição (19,8km²) com apoio da GCM. b) Quais são os órgãos envolvidos na fiscalização e como ocorre o procedimento fiscalizatório? Subprefeitura (Gabinete, Coordenadoria de Planejamento e Desenvolvimento Urbano, Supervisão Técnica de Fiscalização, Supervisão de Planejamento Urbano), Secretaria (equipe de apoio ao setor de apreensão), GCM. São realizadas vistorias diárias nas vias da região sob jurisdição desta Subprefeitura de Vila Prudente, especialmente nas estações de metrô, monotrilho dentre outros locais, sendo flagrado algum desrespeito aos decretos de exceção, no caso de ambulantes, a mercadoria e equipamentos são apreendidos; no caso de estabelecimentos/ atividades em funcionamento em desacordo com o Decreto 59298/20 sofrem as sanções previstas no artigo 6º deste decreto de exceção. c) A Guarda Civil Metropolitana participa da fiscalização? Sim. d) Se sim, qual seu papel? Nos termos do Inciso IX do artigo 1º da Lei 13.866/04 “Art. 1º A Guarda Civil Metropolitana de São Paulo, principal órgão de execução da política municipal de segurança urbana, de natureza permanente, uniformizada, armada, baseada na hierarquia e disciplina, tem as seguintes atribuições: IX - fiscalizar o comércio ambulante nas vias e logradouros públicos;” e) Durante as fiscalizações, houve imposição de sanções (interdição, multa e apreensão de mercadorias)? f) Se sim, como se deu o procedimento de imposição de sanção? Sim, as previstas no artigo 6º do Decreto 59298/20 e, no procedimento de fiscalização do comércio ambulante, no caso de apreensão de mercadorias e equipamentos, o infrator no momento da ação recebe contra lacre do que foi apreendido e, no caso de processo requerendo a devolução da mercadoria/ equipamentos, há cobrança de taxas e necessário o pagamento da multa g) Qual é o órgão responsável pela sistematização relativa à imposição de sanções (número de interdições por região, valores das multas impostas e números relativos à apreensão de mercadorias)? h) Esses dados estão disponíveis à população através da rede mundial de computadores? Desconhecemos a existência de sistema de banco de dados das ações fiscalizatórias desenvolvidas cotidianamente por esta Unidade e Supervisão Técnica de Fiscalização, tampouco contingente técnico específico para alimentar estatisticamente o que se produz. i) Em caso negativo, peço acesso aos dados para análise através de planilha segmentada.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Ainda, de acordo com o art. 6º do Decreto 59.396, cace às subprefeituras a fiscalização das disposições do decreto. Sendo assim: a) Quais os procedimentos que estão sendo conduzidos por essa Subprefeitura para observância das disposições do decreto? Seguindo orientação do Sr. Prefeito e Sr. Subprefeito, inicialmente foi realizado um trabalho de orientação/ conscientização dos munícipes. Temos sob jurisdição desta Subprefeitura de Vila Prudente 19,8km² e mais de 240 mil habitantes (censo de 2010); durante a vigência dos decretos de exceção realizamos vistorias diárias ao longo das vias sob jurisdição desta Subprefeitura de Vila Prudente, de acordo com a necessidade-possibilidade equacionando recursos humanos e materiais disponíveis, sempre com o apoio da GCM, aplicando as sanções previstas na legislação municipal vigente c/c com os decretos de exceção quando constatado/ flagrado qualquer irregularidade. b) As subprefeituras regulamentaram os procedimentos necessários para a fiscalização das obrigações previstas nos artigos 2º a 5º do decreto em epígrafe? c) Se sim, essa regulamentação está disponível através da rede mundial de computadores? Em caso negativo, peço acesso à documentação relativa. O artigo 6º do decreto 59298/20 e alterações dispõe sobre os procedimentos no que compete a fiscalização. d) Quais os órgãos que participam da fiscalização prevista no decreto, além das subprefeituras? Subprefeitura (Gabinete, Coordenadoria de Planejamento e Desenvolvimento Urbano, Supervisão Técnica de Fiscalização, Supervisão de Planejamento Urbano), Secretaria (equipe de apoio ao setor de apreensão), GCM. e) As subprefeituras realizam a sistematização das fiscalizações executadas? Desconhecemos a existência de sistema de banco de dados das ações fiscalizatórias desenvolvidas cotidianamente por esta Unidade e Supervisão Técnica de Fiscalização, tampouco contingente técnico específico para alimentar estatisticamente o que se produz. f) Se sim, peço acesso a esses dados. Não dispomos da base de dados solicitada Esclarecemos ainda que nos termos do inciso III e parágrafo 1º do artigo 16 do Decreto 53.623 de 12/12/12, alterado pelo Decreto 54779/14, não serão atendidos os pedidos que necessitem de serviço de produção ou tratamento de dados. Decreto Nº 53.623, de 12 de Dezembro de 2012,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        </t>
  </si>
  <si>
    <t xml:space="preserve">Quais as ações de assistência social a população pode ter acesso para diminuir a situação de pobreza que piorou com o coronavírus? </t>
  </si>
  <si>
    <t xml:space="preserve">Prezada Munícipe, Agradecemos seu contato, desejando-lhe um bom dia. Informamos que os Centros de Referência de Assistência Social (CRAS) e Centros de Referência Especializados de Assistência Social (CREAS), porta de entrada dos serviços de Proteção Social, não tiveram interrupção de atendimento. Adicionalmente, informamos que o Cadastro Único - CADÚNICO é a porta de entrada para os Programas Sociais do governo Federal, assim como para os demais Programas de Transferência de Renda Municipal e Estadual, entre eles o Programa Bolsa Família. Os atendimentos para cadastro e atualização estão sendo feitos por agendamento; evitando assim, deslocamentos, aglomerações e exposição à infecção pelo coronavirus; desta forma, a família deve realizar agendamento para atendimento de CadÚnico no CRAS mais próximo de sua residência escolhendo data e horário para o atendimento, através da Central SP 156 ou do link http://agendacadunico.prefeitura.sp.gov.br (CRAS); já para agendamento nas Unidades do Descomplica SP o link é http://agendadesc.prefeitura.sp.gov.br. No que se refere à População em Situação de Rua, considerando o agravamento de suas vulnerabilidades típicas com o fechamento de comércios e serviços e restrição da movimentação social, além de necessidade de maior oferta de higienização para este público, houve a expansão da capacidade da rede de Núcleos de Convivência para População em Situação de rua e Centros de Acolhida. Por fim, a Secretaria Municipal de Assistência e Desenvolvimento Social (SMADS) tem feito distribuição de cestas básicas por dois fluxos: cestas adquiridas pela SMADS que são distribuídas pelos Centros de Referência de Assistência Social (CRAS) e cestas adquiridas pelos serviços da proteção social básica que estão com atividades suspensas, com o recurso da parceria que seria destinado para alimentação no serviço (lanches, almoço, jantar). Informamos que esta Secretaria se encontra atenta aos desdobramentos decorrentes da pandemia, do isolamento social e consequente crise econômica – que ainda estão em curso. Portanto, a Secretaria poderá efetuar novas ações, inclusive agindo conjuntamente com outros órgãos do Município, de modo a minimizar os efeitos sociais da crise sanitária. Atenciosamente, Jadir Pires de Borba - Chefe de Gabinete.        </t>
  </si>
  <si>
    <t>Considerando a informação prestada no e-sic de protocolo 048474, apontando a previsão de formatação do pedido de nomeação de 12 QEAGs, solicitamos informar o(s) processo(s) administrativo(s) que tratem do tema, em especial aquele que formalize o pedido de nomeação de profissionais habilitados em concurso público</t>
  </si>
  <si>
    <t xml:space="preserve">Prezada munícipe. A Divisão de Gestão de Pessoas - SEME/DGP esclarece que não há processo aberto para a nomeação de profissionais habilitados no Concurso Público para provimento de cargos de Profissionais de Engenharia, Arquitetura, Agronomia e Geologia. Atenciosamente, Secretaria Municipal de Esportes e Lazer - SEME        </t>
  </si>
  <si>
    <t>Estamos interessados na aquisição de alguns imóveis e necessitamos das seguintes informações conforme o Plano Diretor Estratégico, Lei 16050/2014, Subseção VII, artigo 103 e seguintes, referentes ao Direito de Preempção que poderá ser exercido pela PMSP. 1) Qual é a Lei que definiu quais imóveis estarão sujeitos ao direito de preempção pelo prazo de cinco anos, tratada no artigo 104? 2) Como é realizada a publicidade dos imóveis que trata o artigo 105 da incidência do direito de preempção? Consta averbação na matrícula? Consta declaração nos documentos de cobrança do IPTU? Consta ressalva da Certidão de dados cadastrais? 3) Especificamente quanto aos imóveis cadastrados com os números de contribuinte a seguir. Eles estão sujeitos à incidência do direito de preempção? 038.085.0003-4, 038085.0005-0, 038.085.0006-9, 038.085.0007-7, 038.085.0008-5, 038.085.0058-1, 038.085.0059-1, 038.085.0061-1, 038.085.0062-1, 038.085.0063-8, 038.085.0070-0, 038.085.0071-9, 038.085.0072-7, 038.085.0073-5, 038.085.0143-1. Qual o documento hábil para comprovação de que um imóvel não está sujeito à incidência do direito de preempção? ESTAMOS ENVIANDO ESTA SOLICITAÇÃO PARA SUBPREFEITURA DE VILA MARINA, POR ORDEM DA SRA. Tatiana Robles Seferjan - Coordenadora SEL/CGPATRI. Antecipadamente agradecemos. Cordialmente. XXXX</t>
  </si>
  <si>
    <t xml:space="preserve">Prezado requerente, a Secretaria Municipal de Desenvolvimento Urbano (SMDU) informa que sua Coordenadoria de Controle da Função Social da Propriedade (CEPEUC) compreende à notificação dos imóveis ociosos (não utilizados, não edificados e subutilizados), não atuando diretamente nos casos que envolvam direito de preempção. Os questionamentos quanto aos prazos e modos de notificação dos imóveis poderão ser encontrados no Decreto 42.873/2003, no que não contrariar o Plano Diretor Estratégico de 2014. Já a definição por lei de quais serão os imóveis ou áreas de interesse público, esta advirá de acordo com a conveniência e possibilidade da administração, não havendo, para tanto, um rol taxativo. Contudo, a publicidade quanto as seleções dos imóveis serão comunicadas pessoalmente aos proprietários, além da devida publicação pelo Diário Oficial. Por fim, sugerimos consulta à Secretaria Municipal de Justiça, responsável pelo departamento DESAP, responsável pela emissão de Decretos de Declaração de Utilidade Pública e Decretos de Declaração de Interesse Social, que provavelmente poderá contribuir com as informações solicitadas. Atenciosamente, Eliana Maria das Dores Gomes | Chefe de Gabinete - Secretaria Municipal de Desenvolvimento Urbano (SMDU)        </t>
  </si>
  <si>
    <t>Gostaria de solicitar a planta do meu imóvel. O link enviando anteriormente em outra solicitação não está funcionando (retornando com erro) e preciso de algum email ou telefone em que eu consiga fazer essa solicitação. O cadastro do imóvel é 080.110.0366-6 O apartamento fica na avenida XXXX</t>
  </si>
  <si>
    <t xml:space="preserve">Prezada requerente, a Secretaria Municipal de Licenciamento ressalta que, de acordo com a Coordenação de Gestão de Documentos (CGDOC), da Secretaria de Gestão - SG, para solicitar vistas de um processo ou planta de um imóvel é necessário encaminhar um pedido de “Vistas em Processos Arquivados” pelo endereço: http://processos.prefeitura.sp.gov.br/Forms/Principal.aspx e a opção: Solicite vistas de processos encerrados. Em caso de dúvidas, sugerimos entrar em contato com a CGDOC, pelo telefone (11) 3396-7276. Atenciosamente, Roberto Gazarini Dutra | Chefe de Gabinete - Secretaria Municipal de Licenciamento (SEL)        </t>
  </si>
  <si>
    <t>Solicito gentilmente relação com os nomes completos de todos os servidores efetivos e comissionados lotados ou cedidos ao Laboratório de Inovação em Governo da Prefeitura de São Paulo - (011).lab - tendo como referência o mês de abril/2020.</t>
  </si>
  <si>
    <t xml:space="preserve">Prezado Requerente, Após a análise dos termos de sua manifestação registrada no e-SIC sob o número de protocolo nº 48818 e em cumprimento ao Decreto nº 53.623/2012 e suas alterações, que regulamentam a Lei Federal nº 12.527/2011, encaminho abaixo as informações solicitadas: Tatiana Daussen Perfoll Vitor Cipriano de Fazio Roberta Fernandes Ramos Luana de Barros Dratovsky Lais Boni Valieris Lucas Teixeira Vaqueiro Jarbas antonio de Biagi Junior Fernanda Cristina Rosa Balbino Ferreira Brenda Machado Fonseca Flora Finamor Pfeifer Maria Marta de Castro Silveira Pinto Maíra Pires Tatit Atenciosamente, George Augusto Rodrigues Chefe de Gabinete SMIT        </t>
  </si>
  <si>
    <t>Prezados, Solicito a informação quanto aos dados de inscritos na Virada Cultural da Cidade de São Paulo, referente aos anos de 2017, 2018 e 2019: 1. Nome do Grupo ou Artista/Nome da Atração/Projeto (de forma que seja possível identificar a relação de inscritos por meio de formulário); 2. Identificação de raça/etnia (caso tenha sido solicitado tal informação no formulário); 3. Identificação de gênero (caso tenha sido solicitado tal informação no formulário); e 4. Segmento Artístico (de forma que seja possível identificar o segmento: música, literatura, hip hop, etc...). Atenciosamente,</t>
  </si>
  <si>
    <t>Olá! No dia 10/6/ 2020 solicitei e enviei todos os docs por email um ( BU BILHETE UNICO ESPECIAL), até o momento não obtive um nr de protocolo ou retorno do mesmo, gostaria de saber se esta tudo certo?, se receberam meus docs?. Desde agradeço XXXX</t>
  </si>
  <si>
    <t xml:space="preserve">Prezado Munícipe, em atenção ao pedido e-SIC 48820,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clique em Bilhete Único e selecione a opção de cartão desejada. Desta forma, encontrará informações úteis para solucionar suas dúvidas e os canais adequados para atendimento. Atenciosamente, Luciana Durand Garda Chefe de Gabinete da SPTrans        </t>
  </si>
  <si>
    <t>Boa tarde! Eu gostaria que me fossem enviados todos os contratos e registros envolvendo as empresas Anastácio e A3 das obras realizadas na Av. Bento Guelfi em fevereiro de 2018. Obrigado!</t>
  </si>
  <si>
    <t xml:space="preserve">Prezado requerente, A Secretaria de Infraestrutura Urbana e Obras (SIURB) informa que não executou obras na Av. Bento Guelfi em fevereiro de 2018. Também não foram firmados contratos entre a SIURB e as empresas Anastácio e A3 no ano de 2018. Atenciosamente, Adriana Palheta Cardoso Chefe de Gabinete - SIURB 3337-9867        </t>
  </si>
  <si>
    <t>A lubrificantes Fenix ltda realiza a coleta e transporte de óleo lubrificante usado ONU 3082 em postos de combustíveis, oficinas e industrias na cidade de São Paulo, precisamos ter o cadastro na Amlurb - Nomenclatura dos produtos coletados " Óleo lubrificante usado/ contaminado " " emulsão oleosa "</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</si>
  <si>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é necessário que a solicitante siga as determinações legais, consoante ao Decreto 52.647/2011 (anexo) que aborda sobre o tema. Atenciosamente, AMLURB        </t>
  </si>
  <si>
    <t>Prezados, Solicito Documentos Institucionais Municipais. 1. São Paulo(SP).Secretaria Municipal de Educação.Diretoria de Orientação Técnica.Programa Mais Educação São Paulo: subsídios para implantação/Secretaria Municipal de Educação-São Paulo: SME/DOT,2014. 2. São Paulo(SP)Secretaria Municipal de Educação.Diretoria de Orientação Técnica.Magistério/Secretaria Municipal de Educação-São Paulo:SME/DOT, 2014. 3.São Paulo(SP).Secretaria Municipal de Educação.Diretoria de Orientação Técnica.Orientação Normativa nº01 de 02 de dezembro de 2013, "Avaliação na Educação Infantil:aprimorando os olhares".Publicado no DOC de Dezembro de 2013, p.103-105. 4.São Paulo (SP).Secretaria Municipal de Educação .Diretoria de Orientação Técnica .Interfaces Curriculares:Áreas do Conhecimento e Avaliação para aprendizagem -4º e 5º anos do ciclo do ensino fundamental de 9 anos/Secretaria Municipal de Educação-São Paulo:SME/DOT,2013.</t>
  </si>
  <si>
    <t>Gostaria de saber todos os processos de licenciamento relacionados ao SQL 033.057.0093-9.</t>
  </si>
  <si>
    <t xml:space="preserve">Prezada Munícipe, Em atenção à solicitação registrada no e-Sic sob o número de Protocolo 48824 e, em cumprimento ao Decreto nº 53.623/2012, que regulamenta a Lei Federal nº 12.527/2011 e suas posteriores alterações, encaminhamos as informações prestadas pela Coordenadoria de Planejamento e Desenvolvimento Urbano desta Subprefeitura, esclarecendo que os processos de Auto de Licença de Funcionamento são protocolizados pelo sistema eletrônico SEI - Sistema Eletrônico de Informação, e não são cadastrados pelo SQL, o que impossibilita a pesquisa solicitada. Atenciosamente, IRINEU FERRAZ CHEFE DE GABINETE SUB-SÉ        </t>
  </si>
  <si>
    <t>Boa tarde! Solicito: - estudos técnicos de INSTALAÇÃO e PERIÓDICOS (anuais), conforme anexo I, itens A e B da Resolução nº 396/2011 do CONTRAN; e - laudo da verificação (aferição) anual, conforme Portaria nº 544/2014 do INMETRO, dos radares localizados na cidade de São Paulo nos seguintes endereços: 1) AV SALIM FARAH MALUF (V PRUDENTE/MARG) X R DIOGO LOPES 2) V SALIM FARAH MALUF (BAIRRO/CENTRO) X AV VILA EMA 3) AV DO ESTADO (BAIRRO/CENTRO) X PRACA ALBERTO LION 4) AVENIDA JACU PESSEGO/NOVA TRABALHADORES (MAUA/AYRTON SENNA), NUMERO 385 5) AV SALIM FARAH MALUF (M TIETE/V PRUD) X AV CELSO GARCIA 6) AVENIDA PAES DE BARROS (CENTRO/BAIRRO), NUMERO 2430 7) VIA ANCHIETA (SANTOS/SAO PAULO), NUMERO 1405 8) RUA SENA MADUREIRA (VILA MARIANA/IBIRAPUERA), NUMERO 1484 9) RUA VERGUEIRO (IPIRANGA/VILA MARIANA) X RUA DIDEROT 10) AVENIDA JUNTAS PROVISORIAS (ANCHIETA/MOOCA), NUMERO 295 11) COMPLEXO VIARIO MARIA MALUF (ANCH/IMIG), A MAIS 419 METROS DO EMBOQUE DO TUNEL 12) AVENIDA PAES DE BARROS (CENTRO/BAIRRO), NUMERO 2430 13) AVENIDA JACU PESSEGO/NOVA TRABALHADORES (AYRTON SENNA/MAUA), NUMERO 394 14) VIA ANCHIETA (SAO PAULO/SANTOS) X RUA RIGA. Atenciosamente,XXXX</t>
  </si>
  <si>
    <t xml:space="preserve">Prezada Munícipe, Em atenção a sua solicitação, informamos que em consulta ao DSV - Departamento de Operações do Sistema Viário fomos noticiados que as informações requisitadas pela senhora são fornecidas através de certidão. Sendo assim, o proprietário do veículo deverá efetuar o pedido através do Portal SP156, acessando o endereço sp156.prefeitura.sp.gov.br, selecionando a opção ‘Trânsito e Transporte’, em seguida a opção ‘Não encontrou o serviço que estava procurando?’, ‘Certidões de Trânsito’ e, por fim, a opção ‘Certidão de dados operacionais’. Atenciosamente, Chefia de Gabinete Secretaria Municipal de Mobilidade e Transportes.        </t>
  </si>
  <si>
    <t>Preciso da intervenção da Zoonose, pois no Condomínio onde moro existem cerca de 10 (dez) gatos em situação de abandono, bem como uma moradora que possui mais de 15 (quinze) gatos em sua residência, as duas situações contrariam o contido na Lei Municipal n° 13.131 de 18 de Maio de 2001, bem como colocam em risco a saúde dos demais moradores, pois os animais evacuam próximo a piscina, nas áreas de convívio das crianças e invadem as residências matando pássaros domésticos e evacuando dentro das residências. Acionei a prefeitura pelo tel.: 156, prot.: 2020-0055516606, em 18/06/2020. Sem qualquer êxito a minha demanda. Liguei em várias ONG e sociedade de proteção a animais e nenhuma pode acolher esses animais ou resolver essa situação. Gostaria de uma solução por parte da SMS.</t>
  </si>
  <si>
    <t xml:space="preserve">Prezado Requerente, recebemos vossa solicitação de informação registrada no Sistema e-SIC sob o número de protocolo 48826 e informamos que o conteúdo registrado não se caracteriza como um pedido de informação dentro do escopo do e-SIC na Secretaria Municipal da Saúde. Verificamos que sua solicitação se caracteriza como sendo uma solicitação de informação com relação a procedimentos/atendimentos na Ouvidoria Geral do Município de São, devendo ser registrada via telefone para a Ouvidoria Central da Saúde pelo número 156 ; ou com o preenchimento do formulário no link: https://www.prefeitura.sp.gov.br/cidade/secretarias/ouvidoria/fale_com_a_ouvidoria/index.php?p=227268. Por este motivo, este órgão indefere sua solicitação de acesso à informação em cumprimento ao Decreto Municipal nº 53623/2012 (e suas alterações). Att. Armando Luis Palmieri – Chefe de Gabinete – SMS/SP        </t>
  </si>
  <si>
    <t>Prezados, bom dia. Possuímos o processo para obtenção do Alvará de Funcionamento da empresa MIKOS PRODUTOS TÊXTEIS E PARTICIPAÇÕES LTDA, devidamente protocolado perante a Subprefeitura de Pinheiros sob nº 2019-0.011.937-0. Em 10/06, recebemos o comunicado que o mesmo foi indeferido conforme os TERMOS DO ART.18 DO DEC.49.969/08 E LEI 16.402/16. USO NÃO PERMITIDO NA ZONA ( NR2-2 EM ZCOR-2). Poderiam por gentileza nos encaminhar mais detalhes e a fundamentação?</t>
  </si>
  <si>
    <t xml:space="preserve">Prezada requerente, em atenção à sua solicitação, através do protocolo e-SIC registrado sob o nº 48827, informamos que a Lei que rege o licenciamento para a cidade de São Paulo é a Lei 16.402/16. Para informações detalhadas você pode consultá-la. O uso solicitado foi classificado como NR2-2, que instalado em zona ZCOR-2, não é permitido, conforme Quadro 4 da referida Lei. Atenciosamente, Luiz Carlos Pinheiro Portella Júnior, Chefe de Gabinete da Subprefeitura Pinheiros.        </t>
  </si>
  <si>
    <t>Bom dia! Prezados, Preciso fazer a entrega de um ofício para penhora de créditos da nota fiscal Paulistana, para qual e-mail posso enviar o ofício do juízo do Foro Central da Comarca de São Paulo?</t>
  </si>
  <si>
    <t xml:space="preserve">Prezados, Em atenção ao pedido e-SIC nº 48828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ressaltamos que recebemos intimações, decisões e ofícios judiciais quando emitidos pelo Juízo e direcionados às autoridades desta Pasta, ou quando o Juízo autoriza expressamente a parte interessada a intimar a autoridade coatora, atribuindo à decisão o caráter de mandado/ofício. Caso contrário, informamos que não temos competência para receber as notificações judiciais, as quais devem ser encaminhadas à Procuradoria Geral do Município, órgão de representação judicial da municipalidade. Por fim, considerando que a notificação judicial em posse do munícipe satisfaça as condições dispostas acima, recomendamos que acesse o Portal 156, no link https://sp156.prefeitura.sp.gov.br/, selecionando “Finanças” e o assunto que gostaria de tratar. Clique no ícone “Fale com a Fazenda” para nos encaminhar sua notificação. Esclarecemos que para acessar o “Fale com a Fazenda” é necessário realizar cadastro (login e senha). Atenciosamente, Evandro Freire Chefe de Gabinete Secretaria Municipal da Fazenda        </t>
  </si>
  <si>
    <t>Prezado (a), O índice de integridade calculado pela CGM é composto por vários indicadores. Um deles é o referente a percentual de pregões eletrônicos em relação aos pregões totais. Por favor, solicito a medição do indicador por cada medição realizada, indicando de maneira detalhada, para cada ente (Subprefeitura/Secretaria) o número de pregões eletrônicos e o número de pregões totais. Obrigado.</t>
  </si>
  <si>
    <t xml:space="preserve">Prezado(a) Munícipe, em resposta ao seu pedido de informação registrado no e-SIC (Sistema eletrônico do Serviço de Informação ao Cidadão) sob o número de protocolo 48829, a fim de garantir acesso aos dados públicos consoante legislação vigente, informo que no arquivo anexado se encontram as medições do Indicador de Pregões Eletrônicos entre o 2º semestre de 2017 e o 2º semestre de 2019, contendo o órgão, quantidade de pregões eletrônicos, quantidade de pregões presenciais e a nota no indicador. Atenciosamente, Luiz Fernando Prudente do Amaral - Chefe de Gabinete - Controladoria Geral do Município.        </t>
  </si>
  <si>
    <t>quero o boletim diário Covid-19 do dia 18 de junho de 2020 no MSP</t>
  </si>
  <si>
    <t xml:space="preserve">Prezado Requerente, em atendimento à solicitação de informação em epígrafe, registrada no sistema e-SIC, sob o número de protocolo 48830, e, em cumprimento à Lei de Acesso à Informação (Lei Federal nº 12.527/2011) e ao Decreto Municipal nº 53.623/2012 e suas posteriores alterações, a Coordenadoria de Vigilância em Saúde (COVISA) da Secretaria Municipal de Saúde de São Paulo , informamos que os boletins diários de COVID-19 estão divulgados no site da COVISA no link: https://www.prefeitura.sp.gov.br/cidade/secretarias/saude/vigilancia_em_saude/doencas_e_agravos/coronavirus/index.php?p=295572 Segue link para o boletim do dia 18.06.20 https://www.prefeitura.sp.gov.br/cidade/secretarias/saude/noticias/index.php?p=298968 Att. Armando Luis Palmieri – Chefe de Gabinete – SMS/SP        </t>
  </si>
  <si>
    <t>Bom dia! Me chamo XXXXX e sou estudante da USP, estou levantando dados sobre abrigos institucionais da ZL, especificamente, que abrigam crianças de 0 a 6 meses. Entrei contato com as subprefeituras, as quais disseram que tal informação vou conseguir através das assistências sociais ou por aqui. Aguardo retorno, obrigada desde já!</t>
  </si>
  <si>
    <t xml:space="preserve">Prezada Munícipe, Agradecemos seu contato, desejando-lhe um bom dia. Informamos que os Serviços de Acolhimento Institucional para Crianças e Adolescentes são de fato de competência da Secretaria Municipal de Assistência e Desenvolvimento Social. Entendemos que podem lhe interessar as seguintes informações: 1. SERVIÇOS SOCIOASSISTENCIAIS: A Secretaria divulga a relação completa de parcerias com Organizações da Sociedade Civil, incluindo as parcerias para execução de Serviços de Acolhimento Institucional para Crianças e Adolescentes.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e, para períodos mais recentes, há dados por mês. Lá estão disponibilizados os valores mensais, a capacidade, a região de instalação, dentre outros dados. 2. Base de dados do Sistema de Informação de Atendimento aos Usuários- SISA, disponível em: https://www.prefeitura.sp.gov.br/cidade/secretarias/assistencia_social/observatorio_social/sistemas/index.php?p=170851. Esse sistema disponibiliza um cadastro e um prontuário unificados para todos os usuários da rede socioassistencial conveniada, Além disso, disponibiliza um Plano Individual de Atendimento (PIA) e permite registrar a vinculação de cidadãos ou a movimentação diária de usuários atendidos. É usado em todos os serviços de acolhimento, inclusive aqueles destinados às crianças. Com a base, é possível saber quantos usuários passaram em toda a rede ou em um serviço específico para o período selecionado. A opção VINCULADOS se refere a usuários que pernoitam em um mesmo serviço diariamente e são a ele vinculados, ao passo que a opção PERNOITE se refere à estadia noturna ocasional. A partir dessa base de dados é possível identificar as crianças menores de 6 meses que tenham passado por acolhimento. Atenciosamente, Jadir Pires de Borba - Chefe de Gabinete.        </t>
  </si>
  <si>
    <t>Solicito verificação de IPTU , pois as parcelas foram pagas e aparecem como débitos , pagas no banco com comprovante. Não deveria haver nenhuma parcela devida. Solicito esclarecimento e retificação de débitos. Cadastro de imóvel- 109.027.0084-6</t>
  </si>
  <si>
    <t xml:space="preserve">Prezado(a) requerente, solicito encaminhar solicitação para a Secretaria Municipal da Fazenda, acesso pelo link https://www.prefeitura.sp.gov.br/iptu2020/ ou pelo Portal de atendimento no link https://sp156.prefeitura.sp.gov.br/portal/servicos e/ou no telefone 156. Secretaria Municipal de Habitação.        </t>
  </si>
  <si>
    <t>Boa tarde. Por favor, sou Médico e trabalhei na antiga CMTC como Médico do trabalho no período de 02/03/1988 a 24/07/1989. Para efeito de aposentadoria o INSS está solicitando PPP (Perfil Profissiográfico Previdenciário) do período acima citado. Tenho o registro em carteira e se necessário posso enviar, porém por aqui não encontrei a forma de anexar. Aguardo orientações. Att</t>
  </si>
  <si>
    <t xml:space="preserve">Prezado Munícipe, em atenção ao pedido e-SIC 48833, informamos que a documentação solicitada (formulário do Perfil Profissiográfico Previdenciário – PPP) está disponível para a retirada em nossa Gerência de Administração de Recursos Humanos – sito à Rua Boa Vista, 236 – 1º andar – Centro – CEP: 01014-000 – São Paulo/SP, de segunda à sexta das 09:00 às 16:00. Caso prefira receber pelos Correios, encaminhe uma solicitação formal ao endereço acima. Atenciosamente Luciana Durand Garda Chefe de Gabinete da SPTrans        </t>
  </si>
  <si>
    <t xml:space="preserve">Prezado Requerente, Em atenção ao pedido de acesso à informação, informamos que a restituição de indébito reconhecida em decisão judicial transitada em julgado observa a sistemática de pagamento prevista no art. 100 da Constituição Federal. No âmbito municipal, a legislação a respeito pode ser pesquisada nos seguintes endereços: http://legislacao.prefeitura.sp.gov.br/ https://www.prefeitura.sp.gov.br/cidade/secretarias/procuradoria_geral/precatorios/?p=274564. Atenciosamente, RACHEL MENDES FREIRE DE OLIVEIRA Procuradora Geral Adjunta Procuradoria Geral do Município.        </t>
  </si>
  <si>
    <t>Caros da SPTrans, Sou pesquisador do departamento de Engenharia de Transportes da Escola Politécnica da USP e do Centro de Estudos da Metrópole. Por ser da área de transportes, conheço bem e admiro bastante o trabalho que a SPTrans presta para São Paulo. Gostaria de solicitar, por favor, os carregamentos das linhas de ônibus de São Paulo, agregadas por trecho e horário, para os dias: - 16 de outubro de 2019 - 17 de junho de 2020 Assim, a informação que solicito se refere ao carregamento por linha, agregado por trecho, para todos os horários de operação dos ônibus nos dias indicados acima. A informação solcitada inclui ainda para cada observação: - wkt : no formato (exemplo) "LINESTRING(-46.799463 -23.44434,-46.800586 -23.445771)" - trip_id: indicador da linha/nome da linha - sentido da linha: 0 (centnro) e 1 (bairro) - stop_sequence: sequancia do ponto na linha - stop_id_atual : identificador do ponto atual - stop_lat_atual: latitude do ponto atual - stop_lon_atual: longitude do ponto atual - route_id: identificador da rota - prox_stop_id: identificador do próximo ponto Solicito, por favor, que as variáveis sejam organizadas nas seguintes colunas: 0h_carreg,1h_carreg,2h_carreg,3h_carreg,4h_carreg,5h_carreg,6h_carreg,7h_carreg,8h_carreg,9h_carreg,10h_carreg,11h_carreg,12h_carreg,13h_carreg,14h_carreg,15h_carreg,16h_carreg,17h_carreg,18h_carreg,19h_carreg,20h_carreg,21h_carreg,22h_carreg,23h_carreg,trip_id,stop_sequence,chave_stop_prox_stop,wkt,stop_id_atual,stop_lat_atual,stop_lon_atual,route_id, prox_stop_id Se possível em um documento no formato ".csv". Estamos conduzindo uma pesquisa sobre acessibildiade urbana. E um dos parâmetrôs necessários para o modelo que estamos trabalhando são esses carregamentos por trecho e horário das linhas de ônibus. Vale ressaltar que solicito dados agregados de modo a garantir a privacidade dos usuários de ônibus. Elemento essencial para solicitação via Lei de Acesso à Informação. Agradeço imensamente o apoio de vocês. Atenciosamente.</t>
  </si>
  <si>
    <t xml:space="preserve">Prezado Munícipe, em atenção ao pedido e-SIC 48335, encaminhamos arquivos, em formato csv, de carregamento de passageiros, entre pontos de parada, do Sistema de Transporte Coletivo da Cidade de São Paulo. Os arquivos fornecidos contêm valores de carregamento (passageiros/hora/sentido) estimados por processamento interno da SPTrans, que utiliza os dados de bilhetagem eletrônica e os registros de GPS dos veículos. Em virtude da variação da posição da catraca nos veículos e o tempo que cada passageiro leva para efetuar o registro do bilhete único (que dificultam estimar a origem e, consequentemente, o destino do usuário), este procedimento exige a aplicação de fatores de expansão para chegar aos valores finais. Assim, pode haver diferenças entre o resultado estimado e o constatado em campo. No entanto, a SPTrans tem buscado realizar pesquisas para validar as informações disponibilizadas e garantir melhor precisão nos valores. Desta forma, os dados estão sujeitos à revisão futura. Informamos que, antes de março/2020 estas informações não eram processadas rotineiramente, e por esse motivo, não é possível disponibilizá-las para o dia 16/10/2019, conforme a solicitação. Entretanto, de modo a garantir informação correspondente ao período anterior ao impacto da quarentena do COVID-19 no transporte público, disponibilizamos os dias 02/03/2020, 04/03/2020, 05/03/2020 e 06/03/2020 e para o período atual, foram disponibilizados os dias 12/06/2020, 15/06/2020 e 19/06/2020. Faz-se necessário a disponibilização de mais de um dia útil para garantir a confiabilidade estatística da informação fornecida. Cada linha no arquivo csv enviado corresponde a um trecho entre um ponto de parada e o seu posterior, por linha e sentido de operação, com as informações do carregamento de passageiros correspondentes ao que foi estimado, por faixa horária, partindo do ponto indicado na coluna stop_id_atual. Segue abaixo descrição do significado das colunas do arquivo csv: •        data: data correspondente aos valores de carregamento e níveis de serviço apresentados; •        route_id: código da linha; •        trip_id: código da linha com sentido (de forma geral, 0 para bairro/centro e 1 centro/bairro); • stop_sequence: número sequencial do ponto de parada da linha/sentido; •        chave_stop_prox_stop: código que é composto do ID do ponto de parada até o próximo; •        stop_id_atual: ID do ponto de parada; •        stop_lat_atual, stop_lon_atual: coordenadas do ponto de parada; •        prox_stop_id: próximo ponto de parada da linha/sentido; • xxh_carreg: carregamento estimado para esta linha/sentido; •        wkt: informação do traçado do trecho no sistema viário no formato WKT. A informação do traçado no sistema viário (identificação dos trechos) já está apresentada nos arquivos CSV, na coluna WKT. A importação do arquivo CSV pode ser feita em um software de geoprocessamento, conforme instruções disponibilizadas em Word. Abaixo, segue link para acesso aos dados. Esclarecemos que, devido ao volume excessivo de informações, solicitamos que os dados sejam baixados até o dia 15/07/2020, pois serão excluídos da pasta compartilhada. https://drive.google.com/drive/folders/1NY9cryHmoK6qKMybiKHui94YKVhdUxGU Atenciosamente Luciana Durand Garda Chefe de Gabinete da SPTrans        </t>
  </si>
  <si>
    <t xml:space="preserve">Caros da SPTrans, Sou pesquisador do departamento de Engenharia de Transportes da Escola Politécnica da USP e do Centro de Estudos da Metrópole. Por ser da área de transportes, conheço bem e admiro bastante o trabalho que a SPTrans presta para São Paulo. Gostaria de solicitar, por favor, uma matriz Origem e Destino das viagens realizazas por passageiros que utilizaram o bilhete único, agregadas por zona OD (da pesquisa OD do Metro de 2017), para os dias: - 16 de outubro de 2019 - 17 de junho de 2020 Esse dado consite na matriz de viagens agregadas por zonas OD obtidas através de dados de bilhetagem espacializados. Solicito, se possível, que essas informações sejam enviadas no formato ".csv". Estamos conduzindo uma pesquisa sobre acessibildiade urbana. E um dos parâmetros necessários para o modelo que estamos trabalhando é essa matriz de viagens com ônibus. Vale ressaltar que solicito dados agregados de modo a garantir a privacidade dos usuários de ônibus. Elemento essencial para solicitação via Lei de Acesso à Informação. Agradeço imensamente o apoio de vocês. Atenciosamente.
</t>
  </si>
  <si>
    <t xml:space="preserve">Prezado Munícipe, em atenção ao pedido e-SIC 48336, disponibilizamos arquivos, em formato csv, de origem e destino dos usuários do Sistema de Transporte Coletivo Municipal da Cidade de São Paulo entre zonas OD. Informamos que a estimativa das viagens entre zonas OD é realizada com base na sequência de transações dos usuários ao longo do dia. Quando a diferença de tempo entre a estimativa de desembarque e a estimativa de embarque no próximo ônibus exceder a 30 minutos, é considerada uma nova viagem do passageiro. São aplicados filtros para classificar a viagem do passageiro válida. São incluídos na amostra válida os cartões que realizaram apenas viagens de passageiros válidas no dia processado. Em virtude da variação da posição da catraca nos veículos e o tempo que cada passageiro leva para efetuar o registro do bilhete único (que dificultam estimar a origem e, consequentemente, o destino do usuário), este procedimento exige a aplicação de fatores de expansão para chegar aos valores finais. O total de viagens válidas é estimado após expansão. Assim, pode haver diferenças entre o estimado e o constatado em campo. São consideradas viagens envolvendo ônibus, metrô e/ou trens que o usuário utilizou o Bilhete Único como forma de ingresso no Sistema. No entanto, a SPTrans tem buscado realizar pesquisas para validar as informações disponibilizadas e garantir melhor precisão nos valores. Desta forma, os dados estão sujeitos à revisão futura. Segue abaixo descrição do significado das colunas do arquivo csv: •        z_codiorig: código da zona de origem da viagem (base shapefile de zonas do site do Metrô – Pesquisa OD 2017); •        z_codidest: código da zona de destino da viagem (base shapefile de zonas do site do Metrô – Pesquisa OD 2017); •        hora_cheia_inicio: hora cheia de início da viagem (entre 7h até 7h59min59s é considerado faixa horária das 7h); •        viagens: quantidade estimada de viagens neste par OD, na faixa horária especificada. Abaixo, segue link para acesso aos dados. Esclarecemos que, devido ao volume excessivo de informações, solicitamos que os dados sejam baixados até o dia 15/07/2020, pois serão excluídos da pasta compartilhada. https://drive.google.com/drive/folders/191LJDfNQEF78saxSl616TVAdrDAF43v0 Atenciosamente Luciana Durand Garda Chefe de Gabinete da SPTrans        </t>
  </si>
  <si>
    <t>Qual prazo para termino e percentual atual referente as obras de construção do CEU Freguesia do Ó em execução através do Contrato nº 089/SIURB/15</t>
  </si>
  <si>
    <t xml:space="preserve">Prezado requerente, Informamos que 85% das obras do CEU Freguesia do Ó estão concluídas. Sobre a previsão de entrega, a Secretaria de infraestrutura Urbana e Obras (SIURB) segue os cronogramas de trabalho e repasses financeiros estabelecidos e aprovados junto à Secretaria Municipal de Educação (SME). Sendo assim, solicitamos que abra um novo protocolo direcionado à SME requerendo o cronograma de entrega de obras. Atenciosamente, Adriana Palheta Cardoso Chefe de Gabinete - SIURB 3337-9867        </t>
  </si>
  <si>
    <t>Solicito envio de documentos referente ao projeto da obra de construção do CEU Freguesia do Ó em execução através do Contrato nº 089/SIURB/15, conforme abaixo: 1) Perspectivas 2) Projeto Arquitetura ( Plantas de Aprestação e Humanizada) 3)Fotos da Fase atual da Obra</t>
  </si>
  <si>
    <t xml:space="preserve">Prezado requerente, Segue link para download dos arquivos solicitados referentes as obras do CEU Freguesia do Ó. O link contém o projeto de arquitetura e fotos de perspectivas. Atendendo ao decreto 53.623/2012, artigo 16, parágrafo primeiro, as informações são fornecidas da mesma maneira como estão registradas e arquivadas na Secretaria de Infraestrutura Urbana e Obras (SIURB). Link para download dos arquivos: https://drive.google.com/drive/folders/1eOnhZHDB7YlUUBceoQSJdV4m2NoJFAzE Atenciosamente, Adriana Palheta Cardoso Chefe de Gabinete - SIURB 3337-9867        </t>
  </si>
  <si>
    <t>Boa Tarde Estamos realizando o licenciamento do veículo, placa XXXXX, porém a presentou a multa anexa e só conseguimos efetuar o pagamento da alusiva multa no caixa eletrônica, em nosso Município, mas como é uma Prefeitura não há cartão. Assim, solicitamos que informem um número de conta corrente para efetuarmos o pagamento das infrações ou outra maneira, por gentileza. Aguardamos vosso retorno.</t>
  </si>
  <si>
    <t xml:space="preserve">Prezado(a) Senhor(a), após a análise dos termos de sua manifestação registrada no e-SIC sob o número de protocolo 48839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Observamos que no seu pedido é mencionado "multa anexa", porém não existe a possibilidade de inclusão de documentos através deste canal. Portanto, não temos como visualizar essa documentação. Caso seja especificado nos termos descritos acima, pois não está claro a origem da autuação e o órgão que irá recepcionar o valor cobrado, solicitamos que abra um novo pedido de informação e teremos condições de avaliar o seu pedido. Atenciosamente, Luciana Durand Garda Chefe de Gabinete da SPTrans        </t>
  </si>
  <si>
    <t>Solicito cópia dos estudos e relatórios decorrentes do Grupo de Trabalho para o Manejo da Arborização – GTMA, que teve como o objetivo de propor ações sobre o tema relacionado à arborização no Município de São Paulo, instituído pela PORTARIA SMIT Nº 017, DE 09 DE FEVEREIRO DE 2018.</t>
  </si>
  <si>
    <t xml:space="preserve">Prezado Requerente, Após a análise dos termos de sua manifestação registrada no e-SIC sob o número de protocolo nº 48840 e em cumprimento ao Decreto nº 53.623/2012 e suas alterações, que regulamentam a Lei Federal nº 12.527/2011, informamos que as atividades do Grupo de Trabalho Manejo Arbóreo encontram-se encerradas, conforme informado no processo 6023.2018/0000082-2 , o qual está disponível para consultas no endereço : http://processos.prefeitura.sp.gov.br/Forms/consultarProcessos.aspx#! Atenciosamente, George Augusto dos Santos Rodrigues Chefe de Gabinete Secretaria Municipal de Inovação e Tecnologia        </t>
  </si>
  <si>
    <t>Solicito a relação descritiva de equipes de podas de arvores para o cumprimento da Portaria nº 095/SUB-VM/GAB/19, que autorizou a poda de todos os exemplares arbóreos, existentes em logradouros públicos, praças e áreas verdes públicas, sendo: i) poda de limpeza; ii) poda de levantamento de copa; e, iii) poda de correção de equilíbrio, pelo período de setembro a dezembro de 2019, conforme cronograma de execução da Coordenadoria de Projetos e Obras; Favor informar quantas podas de limpeza, de levantamento de copa e de correção e equilíbrio ocorreram entre setembro e dezembro de 2019.</t>
  </si>
  <si>
    <t xml:space="preserve">Prezado munícipe, após análise dos termos do seu pedido registrado no e-SIC sob o número de protocolo 48841 e em cumprimento ao Decreto nº 53.623/2012, que regulamenta a Lei Federal nº 12.527/2011 e suas posteriores alterações, a Coordenadoria de Projetos e Obras da Subprefeitura Vila Mariana informa arquivo em anexo: documentos produtividade mensal.pdf. “Quanto à solicitação inicial referente ao serviço prestado pela empresa terceirizada de podas de limpeza, de levantamento de copa e de correção e equilíbrio, ocorreram entre setembro e dezembro de 2019 um total de 2054 podas, conforme documentos anexos que demonstram o número informado.” Atenciosamente, Luis Felipe Miyabara Chefe de Gabinete Subprefeitura Vila Mariana        </t>
  </si>
  <si>
    <t>Boa noite, De acordo com o art 5º do Decreto nº 54.851/2014: " Os órgãos da Administração Municipal deverão enviar à Secretaria Municipal de Planejamento, Orçamento e Gestão, anualmente, até o dia 30 de junho, o Planejamento de Necessidades de Pessoal Setorial para o exercício seguinte, com a previsão de todas as despesas de pessoal referidas neste decreto". Por favor, gostaria de saber: 1) O planejamento do referido artigo para o ano de 2020. 2) o planejamento do referido artigo para o ano de 2021. 3) o planejamento de 2021 está considerando os cargos de AMCI ainda não chamados por concurso e que estão dentro do numero de vagas? obrigado,</t>
  </si>
  <si>
    <t xml:space="preserve">Prezado(a) Munícipe, em resposta ao seu pedido de informação registrado no e-SIC (Sistema eletrônico do Serviço de Informação ao Cidadão) sob o número de protocolo 48842, a fim de garantir acesso aos dados públicos consoante legislação vigente, informo que segue no arquivo anexado o Planejamento de Necessidade de Pessoal Setorial elaborado em 2019, analisando a necessidade de Assistente de Gestão de Políticas Públicas (AGPP) e com perspectiva para os próximos 05 anos. 1) No ano de 2019, o planejamento da CGM esteve voltado à reorganização estrutural que teve sua conclusão com a publicação em 09.06.20 do Decreto n° 59.496/2020. Sem prejuízo, a CGM atuou no sentido de buscar a nomeação de novos auditores, como de fato foram nomeados; 2) Durante o estado de emergência em vigor desde março de 2020, a CGM vem realizando ações voltadas a garantir atividades essenciais e o planejamento de necessidades de pessoal é tratado de forma pontual, recorrendo ao chamamento de servidores já concursados; 3) A CGM mantém os seus esforços para nomeações dos candidatos aprovados no concurso de AMCIs, como pode ser observado no Processo SEI 6067.2020/0015144-1 e na planilha de estimativa de impacto Orçamentário, também anexada, encaminhado à Secretaria de Gestão, nesta data, para análise. Atenciosamente, Luiz Fernando Prudente do Amaral - Chefe de Gabinete - Controladoria Geral do Município.        </t>
  </si>
  <si>
    <t>Prezados, boa noite. Com relação a manutenção executada na A.E. José Bonifácio IV – Itaquera (Rua Andreas Amon, 150 - CEP 08255-130 - São Paulo/SP), gostaria de saber com base na Lei nº 12.527/11 quem foi a última empresa contratada para o serviço em questão, escopo do trabalho, responsável técnico e número da ART (Anotação de Responsabilidade Técnica) referente ao serviço executado. Desde já agradeço a atenção dispensada.</t>
  </si>
  <si>
    <t xml:space="preserve">Prezado requerente, Informamos que os serviços de manutenção do Ambulatório de Especialidades José Bonifácio IV, em Itaquera, não foram executados pela Secretaria de Infraestrutura Urbana e Obras (SIURB). Atenciosamente, Adriana Palheta Cardoso Chefe de Gabinete - SIURB 3337-9867        </t>
  </si>
  <si>
    <t>Estou acompanhando as contratações por dispensa, autorizadas por conta da COVID 19. Gostaria de saber como posso obter informações relativas ao PC 211-20, visto que não podem ser acessadas no Sistema Eletronico de Informações da Prefeitura. As informações de que necessito: - Pesquisa de preços realizada; - Notas de empenho e reserva emitidas; - Nome dos fiscais do contrato; - Dotação orçamentária; - Pagamentos realizados.</t>
  </si>
  <si>
    <t xml:space="preserve">Cara Munícipe, As informações solicitadas se encontram nos cinco arquivos em anexo, Atenciosamente, SPTuris        </t>
  </si>
  <si>
    <t>Considerando a inércia da SMT, de mais de 40 dias, para responder o Ofício nº 18/2020/GAB.339, de autoria do Deputado Federal Abou Anni, sirvo-me do presente canal, com base na Lei nº 12.527/2011, a fim de obter acesso às informações outrora requeridas e discriminadas abaixo, com observância do prazo legal. Considerando a declaração de pandemia de Covid-19 pela Organização Mundial de Saúde – OMS e suas recomendações mundiais tecidas no combate à contaminação e na contenção da propagação do “novo coronavírus”; Considerando a Portaria do Ministério de Estado da Saúde nº 188, de 3 de fevereiro de 2020, por meio da qual foi declarada Emergência em Saúde Pública de Importância Nacional (ESPIN) em decorrência da Infecção Humana pelo Novo Coronavírus; Considerando a Lei Federal nº 13.979, de 2020, que dispõe sobre as medidas para enfrentamento da emergência de saúde pública de importância internacional decorrente do coronavírus responsável pelo surto de 2019;        Considerando a publicação do Decreto Legislativo nº 06, de 2020, que reconhece, para os fins do art. 65 da Lei Complementar nº 101, de 2000, a ocorrência do estado de calamidade pública, nos termos da solicitação do Presidente da República encaminhada por meio da Mensagem nº 93, de 18 de março de 2020; Considerando o Decreto Estadual de São Paulo nº 64.881, de 22/3/2020, que decreta quarentena no Estado de São Paulo, no contexto da pandemia do Covid-19 (novo coronavírus), e dá providências complementares; bem como o Decreto nº 64.879, de 20/3/2020, que reconhece o estado de calamidade pública, decorrente da pandemia de Covid-19, que atinge o Estado de São Paulo, e dá providências correlatas; Considerando a Lei nº 17.335, de 27 de março de 2020, que dispõe sobre autorização de medidas excepcionais no âmbito dos contratos administrativos de prestação de serviços, finanças públicas e outras medidas em face da situação de emergência e estado de calamidade pública decorrentes do coronavírus, no âmbito do Município de São Paulo; Considerando o Decreto nº 59.321, de 1º de abril de 2020, que regulamenta a Lei nº 17.335/2020, que dispõe sobre a autorização de medidas excepcionais no âmbito dos contratos administrativos de prestação de serviços, finanças públicas e outras medidas em face da situação de emergência e estado de calamidade pública decorrentes do coronavírus, no âmbito do Município de São Paulo; Considerando a Portaria Conjunta nº SMT/SME nº 003, de 27 de abril de 2020, que dispõe sobre a suspensão dos contratos do Programa de Transporte Escolar Gratuito, enquanto durar o período emergencial estabelecido pelo Decreto nº 59.283, de 16/03/2020, e dá outras providências; Considerando, por fim, que as atividades que estão sendo realizadas nas Unidades Educacionais não requerem a presença dos alunos e, portanto, o uso dos veículos do transporte escolar. Este Parlamentar se dirige a V.Exª para expor e reivindicar o seguinte: Notadamente, o evento pandêmico provocado pelo “novo coronavírus” - Sars-Cov-2 acendeu, no cenário social, crises de natureza humanitária, econômica e sanitária, a impactar sensivelmente a vida dos brasileiros e, de modo especial, a continuidade de determinados serviços/contratos administrativos que foram temporariamente suspensos pelo próprio poder concedente, como política de polícia sanitária-administrativa (fato do príncipe). Ocorre que, embora teoricamente louvável a iniciativa deste governo municipal em conceder uma “ajuda compensatória mensal” aos operadores do Transporte Escolar Gratuito - TEG, a pretexto de socorrê-los financeiramente durante a suspensão dos seus serviços e contratos administrativos, verdade seja, o benefício assistencial prometido se revela absolutamente insuficiente para atender a todas as despesas inerentes ao exercício da atividade, as quais subsistem a despeito da paralização desses serviços/contratos administrativos e, especialmente, da interrupção dos respectivos pagamentos integrais. Dizendo de modo diferente, a situação supracitada tende a se agravar, a perder de vista, quando se bem sabe que estes profissionais continuam a suportar as pesadíssimas despesas que seguem absolutamente vividas e exigíveis, tais como: prestações de financiamento veicular, taxas e tarifas relativas à inspeção, fiscalização e vistorias veiculares, serviços de contadoria, manutenção do veículo escolar, encargos trabalhistas com monitores, etc. EM SÍNTESE, BUSCA-SE SABER O SEGUINTE: Deste modo, este parlamentar, intrigado, tem total interesse em saber qual(is) foi(ram) o(s) critério(s) de escolha para a seleção dos transportadores escolares do TEG interessados/credenciados na prestação dos serviços de transporte de enfrentamento da situação de emergência pandêmica do coronavírus no Município de São Paulo, estabelecida como condição ao recebimento dos pagamentos integrais preconizados no Art. 4º da Portaria Conjunta SMT/SME nº 003, DE 27 DE ABRIL DE 2020? Nesse sentido, em respeito aos princípios da publicidade, da transparência, da impessoalidade e da moralidade, o referido serviço de enfrentamento da situação pandêmica já estava sendo prestado por algum transportador escolar do sistema TEG antes da publicação da citada portaria no D.O.M? Em meio à miríade de interessados em manter o recebimento integral de seus rendimentos mensais, quantos transportadores escolares do programa TEG já foram convocados para prestar o referido serviço emergencial? Desta forma, e tendo em vista que a resposta para estes questionamentos está ao alcance de Vossa Excelência, aguardamos o mais breve retorno e providências cabíveis, bem como renovamos os protestos de elevado apreço e distinta consideração.</t>
  </si>
  <si>
    <t xml:space="preserve">Prezado Munícipe, Em atenção a sua solicitação, informamos que em consulta a Assessoria Institucional desta Pasta fomos noticiados que em atendimento ao Ofício 18/20/GAB 339 do Deputado Abou Anni que refere-se aos critérios de escolha para a seleção dos transportadores escolares do TEG para prestarem serviços durante a situação de emergência por conta da pandemia do Covid-19 no Município de São Paulo, esclarecemos que as solicitações do Nobre Deputado estão sendo tratadas respectivamente nos SEIs 6020.2020/0003686-7 e 6011.2020/0002788-5, que podem ser consultados através da página:https://sei.go.gov.br/sei/modulos/pesquisa/md_pesq_processo_pesquisar.php?acao_externa=protocolo_pesquisar&amp;acao_origem_externa=protocolo_pesquisar&amp;id_orgao_acesso_externo=1, ambos constam em processo de análise técnica pelas áreas competentes. Atenciosamente, Chefia de Gabinete Secretaria Municipal de Mobilidade e Transportes.        </t>
  </si>
  <si>
    <t>Estou acompanhando as contratações por dispensa, autorizadas por conta da COVID 19. Gostaria de saber como posso obter informações relativas aoS PC 220-20, e 221-20 visto que não podem ser acessadas no Sistema Eletronico de Informações da Prefeitura. As informações de que necessito: - Pesquisa de preços realizada; - Notas de empenho e reserva emitidas; - Nome dos fiscais do contrato; - Dotação orçamentária; - Pagamentos realizados.</t>
  </si>
  <si>
    <t>Solicito com urgência a vistoria da residência onde moram os meus pais. Um caminhão colidiu com um muro e afetou a estrutura da casa. A defesa civil fez uma visita, o funcionário informou que no dia seguinte iria ser realizada a avaliação de um engenheiro e não houve essa vistoria. Abri um chamado na defesa civil e me pediram para aguardar contato, mas não posso aguardar pois não sei se há riscos de desabamento. Solicito com urgência. Na casa há dois idosos e uma adolescente. Se for interditada, precisamos saber com antecedência para procurar outro local para moradia.</t>
  </si>
  <si>
    <t xml:space="preserve">Prezado(a) Munícipe, em resposta ao seu pedido de informação registrado no e-SIC (Sistema eletrônico do Serviço de Informação ao Cidadão) sob o número de protocolo 48847, a fim de garantir acesso aos dados públicos consoante legislação vigente, informo que sua solicitação não se caracteriza como pedido de acesso à informação à Prefeitura de São Paulo nos termos do Decreto Municipal 53.623/2012, tendo em vista que é apresentada uma reclamação. Por essa razão, o pedido foi indeferido. Contudo, no intuito de auxiliá-la com a resolução de sua demanda, solicitamos que envie sua solicitação à Ouvidoria Geral do Município por meio do e-mail: ogm@PREFEITURA.SP.GOV.BR, indicando seu nome, número de CPF e o número do protocolo e/ou número de registro perante a Defesa Civil para identificarmos o status da solicitação. Atenciosamente, Luiz Fernando Prudente do Amaral - Chefe de Gabinete - Controladoria Geral do Município.        </t>
  </si>
  <si>
    <t>Estou acompanhando as contratações por dispensa , autorizadas por conta da COVID19. Gostaria de obter as informações sobre o processo 8310 2020 0000694-3, porque ao consultar o Sistema SEI, as informações todas constam como sendo de acesso restrito.</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</si>
  <si>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os processos de compras públicas e de movimentação orçamentária iniciam-se com nível restrito de acesso (hipótese legal que fundamenta a restrição de acesso em Documento Preparatório (Art. 7º, § 3º, da Lei nº 12.527/2011)), podendo, posteriormente, ter seu nível alterado. O processo em questão (8310.2020/0000694-3), aberto por DPD (Diretoria de Planejamento e Desenvolvimento), foi atualizado, e retirado a restrição de acesso. Sendo assim, o mesmo poderá ser consultado através do link abaixo: http://simprocservicos.prefeitura.sp.gov.br/Forms/consultarProcessos.aspx Atenciosamente, AMLURB        </t>
  </si>
  <si>
    <t>Gostaria de solicitar, por favor, uma listagem com a relação completa de quais parques tem Conselho Gestor (vigentes), e a relação dos nomes completos dos conselheiros para cada Conselho Gestor de Parque. Muito obrigado, XXXXX</t>
  </si>
  <si>
    <t xml:space="preserve">Prezado munícipe, Cumpre informar que, em anexo segue a relação com as infromações solicitadas. Seguimos a disposição. Atenciosamente, Rodrigo Pimentel Pinto Ravena Chefe de Gabinete – SVMA        </t>
  </si>
  <si>
    <t>ILMO. SENHOR SECRETÁRIO DA SECRETARIA DE SEGURANÇA URBANA DO MUNICÍPIO DE SÃO PAULO vem à presença de V.Sas., com fundamento no artigo 5º, XXXIII e XXXIV, “a”, da Constituição Federal, bem assim com base na Lei n.º 12.527, de 18 de novembro de 2011, e, ainda, baseando-se no Decreto Municipal n.º 53.623, de 12 de dezembro de 2012, se dignem V.Sas. a prestarem as seguintes informações 1- Cópia do relatório número 701 do dia 16/04/2019 ao qual solicitei a negativa por escrito da minha reprova no teste psicólogico para porte de arma de fogo realizado no instituto psicólogico Cosme Damião, ao qual até a presente momento não apresentou a tal negativa causando um grande transtorno. 2 - solicito a negativa por escrito ao instituto psicólogico Cosme Damião dos meus teste psicólogicos ao qual fui considerado inapto nas duas ocasiões,resultando na abertura de processo de exoneração em estágio probatório.</t>
  </si>
  <si>
    <t xml:space="preserve">Prezado munícipe, A Secretaria Municipal de Segurança Urbana informa que os resultados e devolutivas dos testes aplicados, não são revelados por questões de sigilo e ética. Esta solicitação é de interesse particular e deve ser feita pessoalmente no Instituto Cosme e Damião, tendo em vista que as informações são pessoais e só podem ser divulgadas ao interessado. Atenciosamente, Alexandre Augusto Ocampos de Souza Chefe de Gabinete Secretaria Municipal de Segurança Urbana        </t>
  </si>
  <si>
    <t>Prezados, solicito acesso à planilha com informações consolidadas sobre o total de servidores públicos da Prefeitura de São Paulo exonerados de suas funções devido à instauração de Processo Administrativo Disciplinar (PAD). Solicito que as informações sejam organizadas em tabela de acordo com os seguintes parâmetros: Número do processo administrativo disciplinar (PAD); Ano de instauração do processo; Nome do servidor exonerado; Número de CPF do servidor exonerado; Cargo do servidor exonerado; Secretaria ou órgão da administração direta ou indireta de lotação do servidor exonerado; Órgão de lotação do servidor exonerado. Solicito que a tabela seja elaborada em formato aberto e legível por máquina, preferencialmente em formato CSV. Cordialmente,</t>
  </si>
  <si>
    <t xml:space="preserve">Prezado Munícipe, Em atenção à solicitação sob protocolo nº 48851, cujos parâmetros, à luz do Decreto nº 53.623/2012, tornam inviável o atendimento ao pedido, pois as informações solicitadas não permanecem custodiadas nesta Secretaria e, considerando a vastidão de dados pretendida por V. S.ª, sua obtenção demandaria a contratação de serviços da Empresa de Tecnologia da Informação e Comunicação do Município de São Paulo - PRODAM/SP para esta finalidade específica o que exigiria trabalhos adicionais de análise e interpretação e consolidação de dados – circunstancias que justificam a recusa do acesso à informação, conforme art. 16, III do mesmo Decreto, bem como, representaria onerosidade excessiva aos cofres públicos. Além disso, resta também inviabilizada a solicitação visto que pretende obter informações pessoais, passíveis de individuação dos sujeitos que tenham sido exonerados em razão de Processo Administrativo Disciplinar, pois pretende a disponibilização de CPF. Tais dados contam com proteção, como se verifica do disposto nos arts. 61 e 62 e, para sua obtenção, seriam necessários os requisitos previstos no art. 66 da mesma norma, o que não foi observado. Atenciosamente, Waldir Agnello Chefe de Gabinete Secretaria Municipal de Gestão - SG        </t>
  </si>
  <si>
    <t>Prezados, Solicito acesso aos registros de ocorrência de ausências de todos os servidores lotados na Coordenadoria de Gestão de Pessoas – COGEP entre os meses de janeiro de 2015 e janeiro de 2020. Solicito que as informações estejam organizadas em tabela que identifique os servidores por nome e cargo. A tabela deve ser elaborada em formato legível por máquina, preferencialmente em formato .csv. Cordialmente,</t>
  </si>
  <si>
    <t xml:space="preserve">Prezado Munícipe, Em atenção à solicitação sob o protocolo nº 48852, informamos que resta inviabilizado o atendimento de sua solicitação, visto que os dados pretendidos não permanecem custodiados nesta Secretaria Municipal de Gestão e sua obtenção demandaria a contratação de serviços da Empresa de Tecnologia da Informação e Comunicação do Município de São Paulo - PRODAM/SP para esta finalidade específica, o que exigiria trabalhos adicionais de análise e interpretação e consolidação de dados – circunstancias que justificam a recusa do acesso à informação, conforme art. 16, III do Decreto nº 53.623/2012, bem como, representaria onerosidade excessiva aos cofres públicos. Atenciosamente, Waldir Agnello Chefe de Gabinete Secretaria Municipal de Gestão - SG        </t>
  </si>
  <si>
    <t>Solicito acesso a pareceres, memorandos, notas técnicas e demais documentos relacionados ao planejamento do retorno controlado dos servidores da prefeitura de São Paulo ao trabalho presencial, incluindo 1) parâmetros e referências nacionais e internacionais adotadas, 2) critérios adotados para definição dos grupos de risco, 3) informações sobre acesso remoto aos sistemas de informação do governo do estado e 4) informações sobre adaptabilidade dos ambientes de trabalho com relação às orientações epidemiológicas. Sugiro que a demanda seja enviada à Coordenadoria de Gestão de Pessoas – COGEP, e que a mesma torne pública as orientações sobre o tema que tenham sido enviadas às setoriais de RH nas demais secretarias do governo municipal. Grato</t>
  </si>
  <si>
    <t xml:space="preserve">Prezado munícipe, De acordo com a Coordenadoria de Gestão de Pessoas – COGEP, desta Pasta, informamos os dispositivos legais publicados, até o momento, que norteiam a Administração Municipal em relação ao período de emergência e combate à pandemia 9. Esclarecemos que, em breve, será publicado decreto com novas orientações para os servidores municipais. Considerando a Lei Federal nº 13.979/2020 (http://www.planalto.gov.br/ccivil_03/_ato2019-2022/2020/lei/L13979.htm), foi publicado o Decreto nº 59.283/2020 (http://legislacao.prefeitura.sp.gov.br/leis/decreto-59283-de-16-de-marco-de-2020). A partir daí, tivemos a edição dos seguintes dispositivos legais, relacionados à gestão de pessoas: •        DECRETO Nº 59.285 DE 18 DE MARÇO DE 2020 (http://legislacao.prefeitura.sp.gov.br/leis/decreto-59285-de-18-de-marco-de-2020) • DECRETO Nº 59.291 DE 20 DE MARÇO DE 2020 (http://legislacao.prefeitura.sp.gov.br/leis/decreto-59291-de-20-de-marco-de-2020) •        DECRETO Nº 59.292 DE 20 DE MARÇO DE 2020 (http://legislacao.prefeitura.sp.gov.br/leis/decreto-59292-de-20-de-marco-de-2020) •        DECRETO Nº 59.301 DE 24 DE MARÇO DE 2020 (http://legislacao.prefeitura.sp.gov.br/leis/decreto-59301-de-24-de-marco-de-2020) • DECRETO Nº 59.335 DE 6 DE ABRIL DE 2020 (http://legislacao.prefeitura.sp.gov.br/leis/decreto-59335-de-6-de-abril-de-2020) •        LEI Nº 17.340 DE 30 DE ABRIL DE 2020 (http://legislacao.prefeitura.sp.gov.br/leis/lei-17340-de-30-de-abril-de-2020) •        DECRETO Nº 59.396 DE 5 DE MAIO DE 2020 (http://legislacao.prefeitura.sp.gov.br/leis/decreto-59396-de-5-de-maio-de-2020) •        LEI Nº 17.341 DE 18 DE MAIO DE 2020 (http://legislacao.prefeitura.sp.gov.br/leis/lei-17341-de-18-de-maio-de-2020) •        DECRETO Nº 59.450 DE 18 DE MAIO DE 2020 (http://legislacao.prefeitura.sp.gov.br/leis/decreto-59450-de-18-de-maio-de-2020) • DECRETO Nº 59.511 DE 9 DE JUNHO DE 2020 (http://legislacao.prefeitura.sp.gov.br/leis/decreto-59511-de-9-de-junho-de-2020) •        DECRETO Nº 59.537 DE 16 DE JUNHO DE 2020 (http://legislacao.prefeitura.sp.gov.br/leis/decreto-59537-de-16-de-junho-de-2020) •        PORTARIA SECRETARIA MUNICIPAL DE GESTÃO – SG Nº 23 DE 16 DE MARÇO DE 2020 (http://legislacao.prefeitura.sp.gov.br/leis/portaria-secretaria-municipal-de-gestao-sg-23-de-16-de-marco-de-2020) •        PORTARIA SECRETARIA MUNICIPAL DE GESTÃO – SG Nº 24 DE 18 DE MARÇO DE 2020 (http://legislacao.prefeitura.sp.gov.br/leis/portaria-secretaria-municipal-de-gestao-sg-24-de-18-de-marco-de-2020) •        PORTARIA SECRETARIA MUNICIPAL DE GESTÃO – SG Nº 25 DE 18 DE MARÇO DE 2020 (http://legislacao.prefeitura.sp.gov.br/leis/portaria-secretaria-municipal-de-gestao-sg-25-de-18-de-marco-de-2020) •        PORTARIA SECRETARIA MUNICIPAL DE GESTÃO – SG Nº 30 DE 14 DE ABRIL DE 2020 (http://legislacao.prefeitura.sp.gov.br/leis/portaria-secretaria-municipal-de-gestao-sg-30-de-14-de-abril-de-2020) Demais normas correlacionadas ao Decreto nº 59.283/2020 poderão ser obtidas no Catálogo de Legislação Municipal (http://legislacao.prefeitura.sp.gov.br/leis/decreto-59283-de-16-de-marco-de-2020). Atenciosamente, Waldir Agnello Chefe de Gabinete Secretaria Municipal de Gestão - SG        </t>
  </si>
  <si>
    <t>Solicito acesso à planilha com informações consolidadas sobre o total de servidores públicos da PMSP de acordo com os seguintes parâmetros: 1) Distribuição, por secretaria e entidades da administração indireta, dos servidores (comissionados e efetivos) em teletrabalho, em trabalho presencial e à disposição (isto é, servidores em casa porém sem teletrabalho), incluindo sempre número total e também os percentuais da distribuição em cada órgão; Solicito que a planilha esteja organizada de tal forma que seja possível identificar a proporção e o número total de servidores (efetivos e comissionados) em teletrabalho em cada uma das secretarias do estado. A planilha deve organizar as informações em formato aberto e legível por máquina, preferencialmente em formato CSV. Atenciosamente,</t>
  </si>
  <si>
    <t xml:space="preserve">Prezado Munícipe, De acordo com a Coordenadoria de Gestão de Pessoas - COGEP, desta Pasta, disponibilizam-se as informações solicitadas da mesma forma que foram registradas pelos órgãos municipais que as forneceram, conforme estabelece o art. 16, §1º do Decreto nº 53.623/2012. Trata-se de indicação dos servidores que realizam teletrabalho conforme disposição dos artigos 6º e 7º do Decreto nº 59.283/202 - que condiciona a instituição do regime de teletrabalho à manutenção diária na unidade de servidores com suficientes para garantir o atendimento e à inexistência de prejuízo ao serviço. Por derradeiro, esclarecemos que não dispomos de informações relativas às entidades da Administração Indireta. Atenciosamente, Waldir Agnello Chefe de Gabinete Secretaria Municipal de Gestão - SG        </t>
  </si>
  <si>
    <t>Solicito acesso à tabela com informações consolidadas sobre a política de concessão de benefício adicional de insalubridade de cada um dos órgãos da administração direta e indireta da Prefeitura de São Paulo de acordo com os seguintes parâmetros: 1) Nome do órgão 2.1) Há concessão de benefício adicional de insalubridade aos servidores efetivos em teletrabalho? (SIM ou NÃO). 2.2) Em caso afirmativo, indicar instrumento normativo que permita a realização do pagamento do adicional de insalubridade aos servidores em teletrabalho 2.3) Em caso afirmativo, indicar total de servidores em teletrabalho e que recebam o benefício adicional de insalubridade 2.4) Em caso afirmativo, Indicar o total de recursos pagos à título de benefício adicional de insalubridade aos servidores em teletrabalho no órgão 3.1) Há concessão de benefício adicional de insalubridade aos servidores efetivos à disposição (em casa mas sem trabalhar)? (SIM ou NÃO) 3.2) Em caso afirmativo, indicar instrumento normativo que permita a realização do pagamento do adicional de insalubridade aos servidores à disposição 3.3) Em caso afirmativo, indicar total de servidores à disposição e que recebam o benefício adicional de insalubridade 3.4) Em caso afirmativo, Indicar o total de recursos pagos à título de benefício adicional de insalubridade aos servidores à disposição no órgão A tabela deve organizar as informações em formato aberto e legível por máquina, preferencialmente em formato CSV. Atenciosamente,</t>
  </si>
  <si>
    <t xml:space="preserve">Prezado Munícipe, Em atenção à solicitação sob o protocolo nº 48855, seguem os seguintes esclarecimentos: i) não dispomos de informações relativas às entidades da Administração Indireta; ii) informamos que a política de concessão do benefício de insalubridade aos servidores municipais observa as diretrizes técnicas de referência; iii) as informações solicitadas não foram produzidas com exclusividade por esta Secretaria Municipal de Gestão e, por sua vastidão, tampouco permanecem sob sua custódia. Dessa forma, à luz do Decreto nº 53.623/2012, torna-se inviável o atendimento ao pedido nos termos apresentados, pois demandaria a contratação de serviços da Empresa de Tecnologia da Informação e Comunicação do Município de São Paulo - PRODAM/SP para esta finalidade específica, o que representaria onerosidade excessiva aos cofres públicos e exigiria trabalhos adicionais de análise, interpretação e consolidação de dados – circunstancias que justificam sua recusa do acesso conforme art. 16, III do mesmo Decreto. Atenciosamente, Waldir Agnello Chefe de Gabinete Secretaria Municipal de Gestão - SG        </t>
  </si>
  <si>
    <t>Prezados membros do ATOS (Assessoria Técnica de Obras e Serviços), responsável pela coordenação da PEC, Retomando conversa iniciada em 19 de dezembro de 2019 na sede da ATOS, solicitamos dados do andamento do Plano Emergencial de Calçadas, no tocante à execução das obras. Gostaríamos de receber, conforme Lei de Acesso à Informação, os seguintes dados em formato aberto (.csv e shapefile): dos contratos da PEC já concluídos até 31/05/2020, com a indicação das respectivas quantidades (m²) em cada distrito e data da conclusão; da data de entrega prevista de cada calçada (por face e quadra) prevista por cada distrito do cronograma de início dos trabalhos das próximas calçadas a serem iniciadas (por face e quadra) em cada distrito</t>
  </si>
  <si>
    <t xml:space="preserve">Prezado requerente, A Secretaria Municipal das Subprefeituras encaminha em anexo a planilha com os dados de recuperação de calçadas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        </t>
  </si>
  <si>
    <t xml:space="preserve">Prezados membros do ATOS (Assessoria Técnica de Obras e Serviços), responsável pela coordenação da PEC, Retomando conversa iniciada em 19 de dezembro de 2019 na sede da ATOS, solicitamos dados do andamento do Plano Emergencial de Calçadas, no tocante à execução das obras. Gostaríamos de receber, conforme Lei de Acesso à Informação, os seguintes dados em formato aberto (.csv e shapefile): sobre a previsão para a publicação e divulgação pública dos dados referentes à execução da PEC na página da PMSP e atualização das datas de início e finalização da execução e valor total do contrato, no Geosampa sobre a entrega prevista dos 1.650.000 m², previstos na primeira fase do PEC e se estão de alguma forma prejudicados pela crise ocasionada pela COVID-19
</t>
  </si>
  <si>
    <t>Solicitamos vistas ao processo administrativo 6067.2019/0024887-7. Conforme determinado no artigo 37 do Decreto Municipal 51.714/2010, o pedido de vista deverá ser formalizado em requerimento próprio e dirigido à chefia da unidade na qual se encontre o processo. No momento, o processo 6067.2019/0024887-7 está em tramitação na CGM. Conforme o artigo 51 da PORTARIA CONJUNTA SECRETARIA MUNICIPAL DE GESTÃO - SMG;SECRETARIA MUNICIPAL DE INOVAÇÃO E TECNOLOGIA - SMIT Nº 1 DE 26 DE ABRIL DE 2018, tem competência para conceder vista de processos, nos termos do art. 37 do Decreto nº 51.714, de 13 de agosto de 2010, a chefia da unidade na qual o processo esteja em análise. Conforme o artigo 42 da Lei Municipal 14.141/2006, a vista será concedida a terceiro, não figurante no processo administrativo, desde que seja declarada e justificada, por escrito, a necessidade de seu conhecimento para a defesa de interesse difuso, direito próprio ou coletivo, ou para esclarecimento de situação de interesse pessoal. Nesse sentido, justifico aqui o interesse pessoal em consulta a referido processo. Assim, e conforme o artigo 50 da PORTARIA CONJUNTA SECRETARIA MUNICIPAL DE GESTÃO - SMG;SECRETARIA MUNICIPAL DE INOVAÇÃO E TECNOLOGIA - SMIT Nº 1 DE 26 DE ABRIL DE 2018, solicito que o pedido de vista no âmbito do SEI seja atendido mediante autorização de acesso externo para o interessado, com envio de endereço eletrônico de acesso, disponibilizando todos os documentos do processo. Solicito que as informações sejam encaminhadas ao e-mail XXXXX</t>
  </si>
  <si>
    <t xml:space="preserve">Prezado(a) Munícipe, em resposta ao seu pedido de informação registrado no e-SIC (Sistema eletrônico do Serviço de Informação ao Cidadão) sob o número de protocolo 48858, a fim de garantir acesso aos dados públicos consoante legislação vigente, informo que o procedimento para solicitação de vista do processo não é realizado no Sistema e-SIC. Os arts. 48 a 51 da Portaria SMIT/SG n° 1/2018 determinam a forma de concessão de vistas a processos restritos, dessa forma, solicitamos que envie o Formulário de Solicitação de Vista (documento anexado), preenchido, assinado e digitalizado ao Núcleo de Acolhimento de Denúncias-NAD da Ouvidoria Geral do Município por meio do e-mail denunciaogm@prefeitura.sp.gov.br, com cópia para o e-mail transparenciapassiva@prefeitura.sp.gov.br, possibilitando a análise da solicitação e posterior concessão de vista ao processo. Atenciosamente, Luiz Fernando Prudente do Amaral - Chefe de Gabinete - Controladoria Geral do Município.        </t>
  </si>
  <si>
    <t>Prezados, boa tarde. Gostaria de receber os dados sobre o PSE realizados no território da Supervisão Técnica de Saúde de Pirituba entre os anos de 2013 a 2019 organizados por níveis de ensino (CEI, EMEI e EMEF), considerando os 03 componentes e posteriormente as 12 ações. Atenciosamente</t>
  </si>
  <si>
    <t xml:space="preserve">Prezado Requerente, em atendimento à solicitação de informação em epígrafe, registrada no sistema e-SIC, sob o número de protocolo 48859, e, em cumprimento à Lei de Acesso à Informação (Lei Federal nº 12.527/2011) e ao Decreto Municipal nº 53.623/2012 e suas posteriores alterações, a Coordenadoria de Atenção a Saúde da Secretaria Municipal da Saúde de São Paulo , encaminha , em anexo, as planilhas consolidadas da Supervisão Técnica de Saúde de Pirituba que foram solicitadas pela CRS/SMS em momentos /anos predefinidos . Não temos acesso aos dados que foram digitados no ESUS pelas Unidades . De acordo com tabela anexa, até a Nova Adesão em 2017 , as Informações eram digitadas em 2 Sistemas : SISAB ( ESUS )( para dados da Saúde) e SIMEC ( para dados da Educação )- (conforme ORIENTAÇÕES GERAIS PARA PREENCHIMENTO DO SISTEMA DE MONITORAMENTO DO PROGRAMA CADERNO DO GESTOR DO PSE 2015). após a Nova Adesão: registro ficou unificado no SISAB( ESUS- AB) . ( conforme DOCUMENTO ORIENTADOR: INDICADORES E PADRÕES DE AVALIAÇÃO- PSE CICLO 2017/2018 ) Att. Armando Luis Palmieri – Chefe de Gabinete – SMS/SP        </t>
  </si>
  <si>
    <t>Prezados, Desejo receber os indicadores de monitoramento do Programa Aprendendo com Saúde realizado no período de 2007 a 2012, considerando a quantidade de escolas, alunos atendidos, atividades realizadas e encaminhamentos realizados por nível de ensino e DRE. E também, os dados do Programa Saúde na Escola no período de 2013 a 2019. Atenciosamente.</t>
  </si>
  <si>
    <t>Gostaria de denunciar uma aglomeração que está ocorrendo quase toda noite no meu bairro. A música alta e gritaria ficam a noite toda, e não há sinal algum de polícia passando para averiguar ou impedir o ato contra o isolamento social. Não encontrei plaformas eficientes para efetuar a denúncia e a ação da polícia nesses casos tem se mostrado nula pelo que ando vendo com atos que claramente quebram com qualquer forma de salubridade e combate ao vírus. O bairro em questão é Jardim dos Prados na Zona Sul e pelo barulho acredito que a aglomeração esteja vindo de proximo ao shopping interlagos. Obrigada, espero que algo seja feito.</t>
  </si>
  <si>
    <t xml:space="preserve">Prezado Requerente, recebemos vossa solicitação de informação registrada no Sistema e-SIC sob o número de protocolo 48861 e informamos que o conteúdo registrado não se caracteriza como um pedido de informação dentro do escopo do e-SIC. Verificamos que sua solicitação se caracteriza como sendo uma solicitação de Ouvidoria, devendo ser registrada via telefone para a Ouvidoria Central, pelo número 156 ou com o preenchimento do formulário no link:https://www.prefeitura.sp.gov.br/cidade/secretarias/ouvidoria/fale_com_a_ouvidoria/index.php?p=227268 . Por este motivo, este órgão indefere sua solicitação de acesso à informação em cumprimento ao Decreto Municipal nº 53623/2012 (e suas alterações). Att. Armando Luis Palmieri – Chefe de Gabinete – SMS/SP        </t>
  </si>
  <si>
    <t>Estou acompanhando as contratações por dispensa, autorizadas por conta da COVID 19. Gostaria de saber como posso obter informações relativas ao PC 219-20, visto que não podem ser acessadas no Sistema Eletronico de Informações da Prefeitura. As informações de que necessito: - Pesquisa de preços realizada; - Notas de empenho e reserva emitidas; - Nome dos fiscais do contrato; - Dotação orçamentária; - Pagamentos realizados.</t>
  </si>
  <si>
    <t>Prezado, bom dia. De acordo com o próprio site da instituição (https://www.prefeitura.sp.gov.br/cidade/secretarias/controladoria_geral/noticias/?p=207731), a CGM desenvolveu instrumento denominado de matriz de vulnerabilidade, em 2015, para melhor planejamento de suas auditorias. Conforme informado, a matriz deverá ser atualizada periodicamente, já que fundamenta o Plano Anual de Auditoria. Nesse sentido, solicita-se: 1. A matriz de vulnerabilidade foi atualizada desde 2015? Se sim, em qual periodicidade? Por favor, gostaria de ter acesso a todas as matrizes elaboradas posteriormente. 2. Por favor, gostaria de ter acesso aos Planos Anuais de Auditoria dos anos de 2015, 2016, 2017, 2018, 2019 e 2020. 3. As matrizes de vulnerabilidade levam em consideração as notas do índice de integridade? Grato.</t>
  </si>
  <si>
    <t xml:space="preserve">Prezado(a) Munícipe, em resposta ao seu pedido de informação registrado no e-SIC (Sistema eletrônico do Serviço de Informação ao Cidadão) sob o número de protocolo 48863, a fim de garantir acesso aos dados públicos consoante legislação vigente, informo que as Matrizes de Vulnerabilidade de Auditoria e Planos Anuais de Auditoria Interna (PAINT) existentes (e publicados no site da CGM) referem-se aos anos de 2016, 2017, 2020. Nos anos de 2018 e 2019 não houve Plano Anual de Auditoria, pois a atuação da AUDI, que dispunha de grande quantidade de denúncias em estoque, se deu por conta da priorização de atendimento das demandas. Assim, foi expedida inicialmente a Portaria SMJ/CGM nº 016/2017, posteriormente substituída pela Portaria CGM Nº 73, de 12 de julho de 2018 (http://legislacao.prefeitura.sp.gov.br/leis/portaria-controladoria-geral-do-municipio-cgm-73-de-12-de-julho-de-2018), objetivando fixar critérios de priorização de demandas externas no âmbito da Coordenadoria de Auditoria Geral da Controladoria Geral do Município, entre outras providências. - Plano Anual de Auditoria (PAINT) 2016: https://www.prefeitura.sp.gov.br/cidade/secretarias/upload/controladoria_geral/PAINT%20CAIN%202016-%2012_05_2016.pdf - Plano Anual de Auditoria (PAINT) 2017: http://www.prefeitura.sp.gov.br/cidade/secretarias/upload/PAINT%20CAIN%202017.pdf - Plano Anual de Auditoria (PAINT) 2020:https://www.prefeitura.sp.gov.br/cidade/secretarias/upload/controladoria_geral/PAINT_2020_FINAL.pdf - Matriz de Vulnerabilidade de Auditoria atual (2020): http://www.prefeitura.sp.gov.br/cidade/secretarias/upload/controladoria_geral/Matriz_Atualizada.png A atual matriz de vulnerabilidade não leva integralmente em consideração o índice de integridade, mas alguns indicadores que compõem o índice também são considerados na matriz. Atenciosamente, Luiz Fernando Prudente do Amaral - Chefe de Gabinete - Controladoria Geral do Município.        </t>
  </si>
  <si>
    <t>Prezados, qual o cronograma de implantação da coleta mecanizada de lixo domiciliar em São Paulo? Quando a minha rua será atendida? Resido à R.XXXXX. Obrigado.</t>
  </si>
  <si>
    <t xml:space="preserve">Prezado(a)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conforme contrato de concessão 027/SSO/04 a coleta mecanizada deveria ser implantada em locais onde há grande demanda de verticalização de prédios e comércios. Contudo como não fora realizado em gestões anteriores os devidos reequilíbrios econômicos previstos nos contratos de concessão, a implantação da coleta mecanizada encontra-se atualmente suspensa até o final dos estudos dos reequilíbrios econômicos. Atenciosamente, AMLURB        </t>
  </si>
  <si>
    <t>Bom dia! Gostaria de saber o número total de profissionais de engenharia, arquitetura, agronomia e geologia (QEAG) efetivos e comissionados da Prefeitura de São Paulo. Grata</t>
  </si>
  <si>
    <t xml:space="preserve">Prezado munícipe, De acordo com a Coordenadoria de Gestão de Pessoas – COGEP, desta Pasta, informamos que há 1.039 servidores ativos e efetivos titulares do cargo de Profissional de Engenharia, Arquitetura, Agronomia e Geologia, distribuídos nas seguintes disciplinas: Engenharia: 456; Arquitetura: 417; Agronomia: 132; Geologia: 34. Esclarecemos que não há comissionados exercendo as atribuições dos servidores efetivos das carreiras do Quadro de Profissionais de Engenharia, Arquitetura, Agronomia e Geologia – QEAG. As competências dos cargos de livre provimento em comissão da Administração Pública Municipal Direta são as estabelecidas pela Lei nº 16.974/2018, alterada pela Lei nº 17.068/2019. Atenciosamente, Waldir Agnello Chefe de Gabinete Secretaria Municipal de Gestão - SG        </t>
  </si>
  <si>
    <t>Estou acompanhando as dispensas por conta da COVID 19 e gostaria de receber informações que se encontram com acesso restrito, nos dias : - 24-04 Termo de referência; - 24-04 Justificativa; - 06-05 Informação ; - 04-06 Informação. Processo 6410 2020 0005443-1</t>
  </si>
  <si>
    <t xml:space="preserve">Prezado munícipe. Agradecemos o envio da sua solicitação. Informamos que o processo SEI: 6410.2020/0005443-1 já encontra-se disponível para consulta. Atenciosamente, superintendência SFMSP.        </t>
  </si>
  <si>
    <t xml:space="preserve">Prezado requerente, A Secretaria Municipal das Subprefeituras encaminha em anexo a lista dos piscinões da cidade que estão sob a responsabilidade de zeladoria e manutenção das Subprefeituras, com exceção do piscinão Jabaquara, localizado em Santo Amaro, que por causa das obras da Linha 17 Ouro, está sob responsabilidade do Metrô. As informações como data de licitação e entrega devem ser requeridas à Secretaria de Infraestrutura Urbana e Obras (SIURB). Atenciosamente, Radyr Llamas Papini Chefe de Gabinete Secretaria Municipal das Subprefeituras        </t>
  </si>
  <si>
    <t>Prezados (as) boa tarde, Sobre a Favela de Paraisópolis, por gentileza, consulto a Secretaria de Habitação da PMSP para obter dados a respeito: - Existem dados mais atualizados que os do HabitaSampa sobre qual a quantidade de moradores e de domicílios tem na favela de Paraisópolis? - Qual a quantidade de moradores e de domicílios existem no entorno do Córrego Antonico? Existe algum mapa que mostre isso? Se sim, gostaria de ter acesso. - Existe algum mapa na PMSP que mostre a mancha de inundação existente no Córrego Antonico no trecho em que este perpassa a favela de Paraisópolis e quantos domicílios são afetados pelas inundações no local? - A SEHAB desenvolve algum trabalho junto aos moradores e para os domicílios afetados por inundações no entorno do Córrego Antonico em Paraisópolis? Se sim, a SEHAB poderia disponibilizar os dados sobre esse trabalho? Como, o que foi feito? Quantas vezes? Quantas famílias/domicílios foram beneficiadas? Qual o custo desses trabalhos? (Para estes dados o período a ser considerado deve ser o do Plano Preventivo Chuvas de Verão - PPCV 2018/2019 e 2019/2020) - A SEHAB recebe chamados das ocorrências de inundações em Paraisópolis? Qual ação a SEHAB desenvolve a partir disso? (Para estes dados o período a ser considerado deve ser o do Plano Preventivo Chuvas de Verão - PPCV 2018/2019 e 2019/2020) - A SEHAB já realizou alguma intervenção (obras, projetos e outros) com o objetivo de mitigar ou resolver permanentemente a questão das inundações na favela de Paraisópolis? Se sim, qual o nome dessas ações? Quando aconteceram? Qual o custo? Agradeço e permaneço à disposição.</t>
  </si>
  <si>
    <t xml:space="preserve">Prezado requerente, considerando que o número de caracteres excede o espaço disponível, segue em anexo as informações solicitadas. Atenciosamente, Silvio Eugênio de Lima - Chefe de Gabinete.        </t>
  </si>
  <si>
    <t>(1)        Inadequações da estrutura física: a. A enfermaria ficará no primeiro andar e o único acesso se dá por uma escada fixa. Desta maneira, não há acessibilidade para portadores de deficiência física e podem ocorrer situações de grave dificuldade de transporte de pacientes que estejam no primeiro andar e, por qualquer motivo, estejam impossibilitados de andar (por exemplo, pacientes que sofrerem algum acidente, pacientes que estiverem inconscientes ou mesmo com insuficiência respiratória). b. Quartos muito pequenos para o número de leitos previsto. Não é possível enxergar adequadamente o que acontece dentro dos quartos, colocando equipe e pacientes em risco. c. Banheiros estreitos que impossibilitam a entrada de um profissional para supervisionar pacientes com risco de agressividade, de suicídio, de auto lesão ou com comprometimento da autonomia. d. Insalubridade do ambiente para pacientes e funcionários. Tanto pacientes como funcionários ficarão restritos a um espaço muito pequeno, mal iluminado e mal ventilado. Foi instalada uma grade que confere aspecto de aprisionamento e impede a saída para o solário. A ausência de cobertura no solário confere risco mesmo quando os pacientes saírem de maneira supervisionada. Não há um ambiente de descanso adequado para os funcionários. Não há banheiro suficiente para pacientes e funcionários. (2)        Circulação de funcionários do SAMU que eventualmente podem retornar contaminados pelo coronavírus. Para que tenham acesso ao vestiário, precisam circular entre funcionários e pacientes do CAPS. A sala designada ao SAMU também é insalubre com pouca ventilação e iluminação além de também estar sendo utilizada como depósito de materiais o que dificulta a limpeza do ambiente. (3)        Não existe clareza ou documento oficial informando como será composta a equipe que virá do Hospital Saboya para a enfermaria que será deslocada. Há o entendimento de que o deslocamento de funcionários depende de documento oficial. (4)        Haverá alguma necessidade de suporte aos pacientes da enfermaria pela equipe do CAPS? Como esse suporte se dará em situações de urgência ou em que a equipe da enfermaria não esteja dando conta como episódios de agitação psicomotora grave ou situações clínicas? Há o entendimento de que qualquer forma de suporte precisa ser formalizada em documento oficial. (5)        O CAPS não dispõe de estrutura hospitalar não sendo possível realizar exames de imagem como tomografia nem há suporte de outras clinicas como clínica médica, cirúrgica ou neurologia. Desta forma, os leitos da enfermaria precisam ser criteriosamente regulados. Não há clareza ou documento oficial que especifique como se dará essa regulação. (6)        Os pacientes que estiverem na enfermaria podem apresentar intercorrências, inclusive intercorrências respiratórias. Existe a necessidade de um fluxo claro e estabelecido de como se dará a remoção destes pacientes em caso de necessidade. Não existe um documento oficial que defina com clareza qual o fluxo de ambulância nem para onde estes pacientes seriam removidos. Existe a necessidade de que estes fluxos estejam oficialmente definidos antes da vinda dos pacientes. (7)        Como se dará o isolamento de pacientes que apresentarem sintomas respiratórios? (8)        Como se dará o atendimento de intercorrências graves na enfermaria como síndrome respiratória aguda grave ou mesmo uma parada cardiorrespiratória? (9)        Quem serão os responsáveis técnicos médico, de enfermagem e de farmácia da enfermaria? Quem será o responsável administrativo? Como se dará a relação entre os funcionários do CAPS e estes responsáveis? (10)        Notou-se insuficiência com relação ao fornecimento de equipamentos de proteção individual a serem usados por funcionários e pacientes. (11)        Haverá prejuízo importante para as atividades terapêuticas do CAPS, uma vez que não haverá apenas uma sala para a realização de oficinas e uma sala para atendimento individual no andar térreo. As duas salas que permanecerão com o CAPS no 1º andar estão sendo utilizadas como depósito. O que pode ser feito já que a demanda de pacientes mais graves do CAPS vêm aumentando dede o início da pandemia?</t>
  </si>
  <si>
    <t xml:space="preserve">Prezado Requerente, recebemos vossa solicitação de informação registrada no Sistema e-SIC sob o número de protocolo 48869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</si>
  <si>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Solicito dados sobre o acesso dos alunos da rede municipal às ferramentas de educação do Google: 1. número de matrículas ativas por série/agrupamento em cada uma das escolas da rede(identificadas pelo código Eol), 2. número estudantes com emails google ativos por série/agrupamento em cada escola, 3.número estudantes com contas google que entraram na plataforma Google Classroom pelo menos uma vez por semana no último mês por série/agrupamento em cada escola.</t>
  </si>
  <si>
    <t>Um dos principais obstáculos para o enfrentamento à crise provocada pelo novo coronavírus na periferia da cidade, que atualmente concentra a maior parte do número de óbitos, é a falta de informações regionalizadas atualizadas. A transparência pública, divulgando os dados atualizados da covid-19 por distrito da cidade de São Paulo, é fundamental. Estas informações teriam um papel importante para reduzir a circulação de boatos e desinformações. Além disso, ao disponibilizar dados sobre a expansão da epidemia no distrito em que as pessoas moram, evidenciaria que o problema está perto delas e ajudaria a convencê-las da importância de ficarem em casa. Em resumo, a disponibilização das informações regionalizadas atualizadas sobre a Covid-19 reforçaria a política da Prefeitura de São Paulo, de ampliar o isolamento social neste momento. Por tudo isso, solicitamos que a Secretaria Municipal atualize e divulgue, pelo menos, semanalmente os seguintes dados em mapas e planilhas (para que possam também ser utilizados e divulgados por organizações da sociedade civil e movimentos sociais): 1 – Número de casos confirmados de pessoas com covid-19 por distrito de residência; 2 – Número de casos suspeitos de pessoas com covid-19 por distrito de residência; 3 – Número de óbitos confirmados de pessoas com covid-19 por distrito de residência; 4 – Número de óbitos suspeitos de pessoas com covid-19 por distrito de residência. 5- Números de óbitos confirmados por gênero por distrito de residência 6- Número de óbitos suspeitos de pessoas com covid-19 por Gênero e distrito de residência 7- Número de casos confirmados de pessoas com covid-19 por gênero e distrito de residência; 2 – Número de casos suspeitos de pessoas com covid-19 por gênero distrito de residência;</t>
  </si>
  <si>
    <t xml:space="preserve">Prezado Requerente, em atendimento à solicitação de informação em epígrafe, registrada no sistema e-SIC, sob o número de protocolo 48871, e, em cumprimento à Lei de Acesso à Informação (Lei Federal nº 12.527/2011) e ao Decreto Municipal nº 53.623/2012 e suas posteriores alterações, a Assessoria de Planejamento da Secretaria Municipal da Saúde de São Paulo, informa que os casos de Covid-19 são divididos, conforme protocolos do Ministério da Saúde, em: 1. Casos leves, de Síndrome Gripal (SG), cuja notificação é realizada no e-SUS VE, uma ferramenta de registro de casos suspeitos e confirmados de Covid-19; 2. Casos moderados e graves, de Síndrome Respiratório Aguda Grave (SRAG), cuja notificação é realizada no sistema SIVEP Gripe. Considerando essas duas ferramentas de notificação e registro de casos, as informações solicitadas encontram-se disponíveis no “Tabnet” (aplicativo desenvolvido pelo DATASUS) de Doenças e Agravos de Notificação Compulsória da Secretaria Municipal da Saúde. Os tabuladores para Covid-19 estão divididos pelo tipo de caso notificado, a saber: i) “Síndrome Gripal”, nos casos leves; ii) “Síndrome Respiratório Aguda Grave”, nos casos graves. Nesses tabuladores é possível selecionar não apenas as variáveis solicitadas, mas também datas (de notificação e de início de sintomas); Sexo, faixa etária, idade detalhada, gestante, raça/cor, escolaridade, Distrito Administrativo (de residência), Subprefeitura (de residência), Supervisão Técnica Saúde (de residência), Coordenadoria Regional de Saúde (de residência), sintomas, comorbidades, etc. Assim, considerado o artigo 16, inciso III, da Decreto Municipal nº 53.623/2012, informa-se que os tabuladores supracitados estão disponíveis em: https://www.prefeitura.sp.gov.br/cidade/secretarias/saude/tabnet/doencas_e_agravos/index.php Além disso, informa-se também que o Ministério da Saúde disponibiliza todo o Banco de Dados de Síndrome Respiratória Aguda Grave (SRAG) em 2020, incluindo dados da COVID-19, o qual está disponível em: https://opendatasus.saude.gov.br/dataset/bd-srag-2020 Att. Armando Luis Palmieri – Chefe de Gabinete – SMS/SP        </t>
  </si>
  <si>
    <t>Senhores Ao ter resposta da nata de hoje (22/06/2020) sobre o protocolo 046472, que foi atendido, percebi que o Termo de Cooperação entre SME e Microsoft faz parte de um processo ou expediente administrativo, que no mínimo foi numerado até a página 79, onde as 10 páginas do Termo apenas concluem este processo/expediente administrativo. Solicito cópia integral do processo ou expediente administrativo que deu origem ao Termo de Cooperação Técnica entre Microsoft e SME, ou seja, de todas as 79 páginas e outras que eventualmente foram acrescentadas após assinatura do Termo de Cooperação, se houver.</t>
  </si>
  <si>
    <t>Solicitamos informar: - O número de vagas de profissionais QEAG criado por lei municipal, discriminando o número de vagas por disciplinas e indicando o total de vagas ocupadas e o total de vagas não ocupadas. - O número de profissionais QEAG que se enquadraram em situações de exoneração; transposição; demissão; transferência; acesso; aposentadoria ou falecimento, discriminando o número de servidores por disciplinas. Informar o número de servidores por ano, desde 2013. - O número de profissionais QEAG-1 que tiveram progressão de carreira, discriminando o número de servidores por disciplinas. Informar o número de servidores por ano, desde 2013</t>
  </si>
  <si>
    <t>Eu, XXXXX, orientador de Doutorado da aluna XXXXX, RG XXXXX, CPF XXXXX, regularmente matriculada no Programa de Pós-Graduação em Geografia da Universidade Federal de Pernambuco (UFPE), campus Recife, venho por meio desse, solicitar, gentilmente, dados de chuva (pluviométricos) e inundações e alagamentos do município de São Paulo entre os anos 2012 até o presente momento a fim de que possamos dar encaminhamento ao desenvolvimento do projeto de pesquisa da referida aluna. A pesquisa tem como um de seus objetivos elaborar um inventário de deslizamentos na cidade de São Paulo/SP. Prontificaremos-nos a retirar tais dados em via física ou meio digital conforme a disponibilidade de oferecimentos dos dados pelos senhores. Certos de contarmos com o vosso pronto atendimento, nos dispusemos a prestar quaisquer esclarecimentos que se fizerem necessários. Contato da aluna: XXXXX</t>
  </si>
  <si>
    <t xml:space="preserve">Prezado munícipe, A Secretaria Municipal de Segurança Urbana informa que a Defesa Civil do Município de São Paulo não mantém dados estatísticos sobre chuva (pluviométricos), alagamentos e inundações em seu Banco de Dados. Esclarecemos que tais informações são armazenadas pelo Centro de Gerenciamento de Emergências - CGE, pertencente à Prefeitura de São Paulo, subsidiado por dados de campo transmitidos pela Companhia de Engenharia de Tráfego - CET, da Secretaria Municipal de Mobilidade e Transportes de São Paulo. Atenciosamente, Alexandre Augusto Ocampos de Souza Chefe de Gabinete Secretaria Municipal de Segurança Urbana        </t>
  </si>
  <si>
    <t>Bom dia! O meu pedido de certidão da Decont nº 23040898 e 23048553, vi no sistema e está com o pedido indeferido com a seguinte informação: -Documento 030049574 ainda não foi assinado. e outro pedido: -Documento 030049576 ainda não foi assinado O que quer dizer isso e qual o procedimento que devo fazer para dar continuidade. Essa informação liberado pelo sistema não dá a informação necessário para prosseguimento. Fico no aguardo do retorno do SVMA. Muito obrigada!</t>
  </si>
  <si>
    <t xml:space="preserve">Preliminarmente calha lembrar que a Lei de Acesso à Informação regulamenta o direito constitucional de acesso dos cidadãos às informações públicas e é aplicável aos três poderes da União, dos estados, do Distrito Federal e dos município. Nesse diapasão, forçoso se faz avaliar que não se presta a elucidar o porque de indeferimento do processos administrativos em trâmite nesta pasta, já que a motivação se encontra nos autos, dos quais a parte interessada deve pedir vista.        </t>
  </si>
  <si>
    <t>Quero solicitar a restituição dos valores pagos ao IPTU (081.155.0073-9) pois tive aprovado meu pedido de isenção para idoso/aposentado, e não consigo achar onde tem essa informação. Se puderem me informar onde, eu agradeço. XXXXX</t>
  </si>
  <si>
    <t xml:space="preserve">Prezado Munícipe, Em atenção ao pedido e-SIC nº 48876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</si>
  <si>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Prezados, Solicito : Indicação CME nº 17/2013.Orientações para o Sistema Municipal de Ensino quanto à implementação da Lei nº 12.796/13 na Educação Infantil. Portaria nº 5.707/11.Regulamenta o Decreto 52.785 de 10/10/11, que criou as escolas de educação Bilíngue para surdos-EMBS na Rede Municipal de ensino e outras providências . Portaria n°2.496/12 regulamenta as salas de apoio e acompanhamento á inclusão -SAAIS, integrantes do inciso II do artigo 2º-PROJETO APOIA que compõe o decreto nº 51.778, de 14/09/10 , que institui a política de atendimento de Educação Especial do Programa INCLUI, no âmbito da Secretaria Municipal de Educação de São Paulo. Portaria nº 2.963/13-Organiza o quadro de Auxuliaares de Vida Escolar -AVES e de Estagiários de Pedagogia, em apoio a Educação Inclusiva, especifica suas funções e dá outras proviências. Portaria n. 5.930/13-Regulamenta o Decreto nº 54.452, que institui o Programa de Reorganização Curricular e Administrativa, Ampliação e Fortalecimento da Rede Municipal de Ensino de São paulo-"Mais Educação São Paulo".Publicado no DOC de 15/10/2013,pág. 13. Portaria n 5.941, de 15/10/13-Estabelece normas complementares do decreto nº 54.454, de 10/10/13, que dispõe sobre diretrizes para elaboração do Regimento das Unidades da Rede Municipal de Ensino e dá outras provid~encias.</t>
  </si>
  <si>
    <t>À Secretaria de Direitos Humanos. Solicito, com base na Lei n. 12.527/2011, acesso às informações e documentos relacionados ao tratamento das denúncias de violação de direitos humanos, referentes ao público LGBT+, encaminhadas pelo Disque 100 da Ouvidoria Nacional de Direitos Humanos do Ministério da Mulher, da Família e dos Direitos Humanos, incluindo —mas não se limitando a – as seguintes informações (observando que não estão sendo solicitados dados pessoais do denunciante e/ou vítima): Fluxo(s) de trabalho que compreenda(m) os processos de recebimento, análise, encaminhamento, acompanhamento, resposta, incluindo os prazos e conclusão da demanda encaminhada pelo Disque 100 aos órgãos de ?proteção, defesa e responsabilização, no âmbito do estado. Pergunto, ainda: a secretaria entra em contato com a vítima e/ou denunciante? Se sim, qual o meio de contato (e-mail, telefone, outro)? A secretaria mantém a vítima e/ou denunciante informados sobre o andamento da denúncia? Se sim, como?</t>
  </si>
  <si>
    <t xml:space="preserve">Prezado requerente, Em cumprimento à Lei Federal n° 12.527/2012 e ao Decreto Municipal n° 53.623/2012 e posteriores alterações, e em atendimento ao pedido de acesso à informação registrado no e-SIC sob o número de protocolo 48878 informamos que os fluxos da ODH são regulamentados pela Portaria 002/SMDHC/2019 (http://legislacao.prefeitura.sp.gov.br/leis/portaria-secretaria-municipal-de-direitos-humanos-e-cidadania-smdhc-2-de-14-de-janeiro-de-2019). Na eventualidade de uma demanda da Ouvidoria Nacional de Direitos Humanos ser encaminhada à ODH, esta é tratada tecnicamente como solicitação de outro órgão/outras ouvidorias e a reposta é remetida ao órgão provocante. Os itens I, II e III do artigo 12, Portaria 002/SMDHC/2019, citada acima, são realizados pela Ouvidoria Nacional e a ciência é dada à Ouvidoria solicitante. (...) Art. 12. A efetiva resolução das manifestações dos usuários compreende: I – recepção da manifestação pelos canais de atendimento mencionados no Art. 10; II – emissão de comprovante de recebimento da manifestação; III – atendimento inicial e especializado, quando necessário; IV – análise e obtenção de informações, quando necessário; V – conclusão da análise; e VI – ciência ao usuário.(...)“ A análise preliminar é realizada para avaliar se há informações suficientes para prosseguimento, sem analisar mérito da manifestação. Se houver dados do solicitante ele pode ser contatado para obtenção de informações e fornecimento de orientações ou encaminhamentos por qualquer meio disponível dando-se preferência aos mais imediatos – telefone e e-mail. Os casos podem, ainda, ser encaminhados para equipamentos e serviços de proteção pertinentes ao caso e/ou a órgãos de investigação e apuração conforme a temática. No caso específico de violações de direitos humanos de pessoas lgtbqi+ essa rede normalmente envolve a rede de proteção específica de SMADS, SMDHC e delegacias especializadas no tema. Salientamos que os prazos da ODH são regrados pela mesma portaria sendo este para reposta da ODH é de 30 (trinta) dias prorrogável por mais 30 (trinta) dias. Atenciosamente, Luiz Orsatti Filho Chefe de Gabinete Secretaria Municipal de Direitos Humanos e Cidadania        </t>
  </si>
  <si>
    <t>Saber o Status do protocolo 20060775490 e em qual o número esta na fila</t>
  </si>
  <si>
    <t>Estou aguardando a poda de uma arvore desde o ano passado. Protocolo do pedido é 22327983.</t>
  </si>
  <si>
    <t xml:space="preserve">Prezado requerente, Em atendimento ao solicitado sob o protocolo 48880,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o serviço de poda de árvores são realizados pelas Subprefeituras. Os pedidos e denúncias podem ser realizados e acompanhados através do portal 156, nas Praças de Atendimento das Subprefeituras e Descomplica SP. Atenciosamente, Radyr Llamas Papini Chefe de Gabinete Secretaria Municipal das Subprefeituras        </t>
  </si>
  <si>
    <r>
      <rPr>
        <sz val="9"/>
        <rFont val="Arial"/>
      </rPr>
      <t xml:space="preserve">Solicito receber informações sobre o perfil dos frequentadores dos parques existentes na capital do estado. Particularmente, solicito acesso aos microdados, relatórios, séries históricas e dados da pesquisa mencionada no link: </t>
    </r>
    <r>
      <rPr>
        <u/>
        <sz val="9"/>
        <color rgb="FF1155CC"/>
        <rFont val="Arial"/>
      </rPr>
      <t>http://www.capital.sp.gov.br/noticia/pesquisa-revela-perfil-de-frequentadores-de-parques-municipais</t>
    </r>
  </si>
  <si>
    <t xml:space="preserve">Prezado munícipe, Cumpre informar que, segue em anexo planilha com os dados resultantes da pesquisa realizada com frequentadores de parques municipais, no propósito de subsidiar a elaboração do Plano Municipal de Áreas Protegidas, Áreas Verdes e Espaços Livres - PLANPAVEL. A pesquisa abordou questões sobre o perfil dos frequentadores dos parques municipais, sobre a opinião deles quanto a infraestrutura, a segurança e facilidade de acesso aos parques, a frequência de visitação, os principais meios de transporte utilizados, o tempo gasto acessar o parque, os principais motivos para utilizar os parques, entre outras questões. A pesquisa realizada, exclusivamente on-line, no período entre 15 de setembro a 31 de outubro de 2019 foi respondida por 3.071 pessoas. Seguimos a disposição. Atenciosamente, Rodrigo Pimentel Pinto Ravena Chefe de Gabinete – SVMA        </t>
  </si>
  <si>
    <t>Prezados, na data 22.06.2020 foi recebido o pedido de acesso à informação, por correspondência física, em que são solicitadas informações referentes a uma obra na Praça Craveiro do Campo: " 1 - Qual valor da obra da reforma das calçadas da Praça Craveiro do Campo no Distrito do Jardim Helena; 2- Qual empresa foi contratada para realização dos serviços;" Na eventualidade das informações não serem fornecidas pela Subprefeitura, solicitamos que encaminhem ao órgão correto, na forma da Lei. Atenciosamente, Divisão de Transparência Passiva/ Ouvidoria Geral do Município/ Controladoria Geral do Município.</t>
  </si>
  <si>
    <t xml:space="preserve">Prezado requerente, A Secretaria Municipal das Subprefeituras informa que a empresa contratada para realizar as obras na calçada da Praça Craveiro do Campo é a empresa FEC Construções e Comércio Eireli. Encaminhamos em anexo as informações dos trechos desta obra e valor do contrato. Atenciosamente, Radyr Llamas Papini Chefe de Gabinete Secretaria Municipal das Subprefeituras        </t>
  </si>
  <si>
    <t>São Paulo, 22 de junho de 2020. Ofício nº 18/2020/Associação Viva Moema Exmo. Senhor Vicente Affonso Oliveira Calvo - Subsecretário Subsecretaria de Planejamento e Orçamento Municipal Ref.: contribuições e propostas para o orçamento 2020/Associação Viva Moema - resposta e-sic n 48317. Prezado Sr. A Associação Viva Moema agradece a pronta resposta aos nossos questionamentos feitos com relação aos procedimentos adotados para o recebimento de propostas para o Projeto de Lei Orçamentária 2021, encaminhados por e-sic , protocolo 48317, na data de 30/05/2020. Todavia, continuamos com dúvidas quanto à forma determinada pela Prefeitura para escolha das propostas sem que a sociedade civil tenha sido ouvida para definição das alterações adotadas, conforme expomos a seguir. Considerando inicialmente que a Secretaria Municipal da Fazenda de São Paulo não divulgou amplamente e com a antecedência de 10 (dez) dias a primeira etapa das audiências públicas do Projeto de Lei Orçamentária Anual (PLOA) 2021, entendemos também que a participação da sociedade foi prejudicada, pois a divulgação na página oficial da Prefeitura na internet ocorreu no dia 13 de maio de 2020. A não observância do prazo legalmente estipulado prejudicou a “garantia” da participação social. Apresentamos nossas considerações em adição àquelas feitas no ofício 017, embasadas nos incisos I e II do artigo 55 da Lei Orgânica do Município, o disposto no parágrafo 2º do artigo 3º, no parágrafo 2º do artigo 4, nos incisos I, V e VII do artigo 5º do PL 252/2020 e no parágrafo único do artigo 6º do PL 252/2020 acerca das diretrizes orçamentárias de 2021. Considerando o disposto na Lei Orgânica do Município de São Paulo em seu artigo 2º, determinando que a Municipalidade observe os princípios e diretrizes elencados nos incisos I a XI, em especial no inciso IV “o respeito à AUTONOMIA e à INDEPENDÊNCIA de atuação das ASSOCIAÇÕES e movimentos sociais” (grifo nosso). Considerando o disposto na Lei Orgânica do Município de São Paulo em seu artigo 7º, “é dever do Poder Municipal, em cooperação com a União, o Estado e com outros Municípios, ASSEGURAR A TODOS O EXERCÍCIO DOS DIREITOS INDIVIDUAIS, COLETIVOS, DIFUSOS E SOCIAIS estabelecidos pela Constituição da República e pela Constituição Estadual, e daqueles inerentes às condições de vida na cidade, inseridos nas competências municipais específicas”. (grifo nosso). Considerando os decretos 56.208 de 2015, 57.829 de 2017, 59.023 de 2019, o Conselho Participativo municipal exerce a função de CONTROLE SOCIAL, POR MEIO DA FISCALIZAÇÃO DE AÇÕES gastos públicos, bem como da apresentação de demandas, necessidades e prioridades na área de sua abrangência (subprefeitura) contudo, conforme estabelecido no artigo 3º, o Conselho Participativo Municipal observará os princípios estabelecidos para o Município em sua Lei Orgânica, em especial, “a não sobreposição à ação de conselhos, fóruns e outras formas de organização e representação da sociedade civil, desenvolvendo ação integrada e complementar às áreas temáticas de cada colegiado”, “a participação popular”, “o respeito à autonomia e à independência de atuação das associações e movimentos sociais”, incisos VI, VIII e IX respectivamente. (grifo nosso) Considerando as atribuições estabelecidas no Art. 4º incisos I, IV e V do decreto 56.208: “I - COLABORAR COM A COORDENAÇÃO DIÁLOGO E PARTICIPAÇÃO SOCIAL DA CASA CIVIL, no nível com sua função de articulação com os diferentes segmentos da sociedade civil organizada”; “IV - MONITORAR, no âmbito de seu território, a execução orçamentária, a evolução dos indicadores de desempenho dos serviços públicos, a execução do programa de metas e outras ferramentas de controle social com base territorial”; “V - COLABORAR NO PLANEJAMENTO, mobilização, execução, sistematização e acompanhamento de audiências públicas e outras iniciativas de participação popular no executivo”; (grifo nosso) Considerando o disposto nos incisos I e II do artigo 55 da Lei Orgânica do Município, que determina as atribuições dos Conselhos Representantes, limitando sua atuação APENAS na PARTICIPAÇÃO, em nível local, do processo de elaboração do orçamento municipal. Respeitosamente discordamos que os Conselhos Participativos Municipais sejam “por excelência, o órgão da sociedade civil a atuar no sentido de tornar evidentes e pleitear junto à Municipalidade as demandas de cada subprefeitura” (sic). Não encontramos amparo legal para que os Conselhos Participativos Municipais escolham dentre as propostas apresentadas pela sociedade civil as mais representativas. Lembramos que as eleições para os conselhos não são obrigatórias e o número de votos não é representativo na população de cada subprefeitura. Além disso, embora a consulta seja por território, as propostas não são do âmbito orçamentário das subprefeituras. O orçamento da subprefeitura sequer é discutido em audiências públicas, pois tem o papel primordial de zeladoria e os recursos são destinados primordialmente para a manutenção da administração. Conforme apresentação sobre as audiências públicas, a Prefeitura recomenda atenção para que as propostas escolhidas: “Sejam de competência da Prefeitura de São Paulo” e “Preferencialmente, não sejam propostas que possam ser atendidas pelo 156” (zeladoria). (grifo nosso). A PORTARIA SF Nº 85, DE 08 DE MAIO DE 2020 estabelece “§ 1º O Projeto de Lei Orçamentária para 2021 terá como base o Plano Plurianual – PPA 2018–2021, a Lei de Diretrizes Orçamentárias para 2021 e os parâmetros orçamentários a serem estabelecidos pela JOF para os órgãos do Poder Executivo”. Portanto, as propostas para a Lei Orçamentária não devem ser de competência da subprefeitura, não cabendo ao Conselho Participativo a escolha de propostas enviadas pelo cidadão, para o orçamento da cidade. Analisamos detalhadamente as 94 contribuições enviadas para a subprefeitura de Vila Mariana, e temos algumas considerações: Apenas 15 munícipes fizeram sugestões</t>
  </si>
  <si>
    <t xml:space="preserve">Prezado Munícipe, Em atenção ao pedido e-SIC nº 48883, temos a informar que a divulgação das audiências públicas teve início nos canais oficiais do Município (sítio eletrônico, redes sociais), a partir de 06/05/2020, bem como houve publicação no Diário Oficial do Município em 07/05/2020, página 8. Ou seja, não prospera a tese de que não houve divulgação do processo de participação, que, aliás, não se encerrou ainda, já que, após o processo de priorização por parte dos Conselhos Participativos Municipais, haverá votação das propostas por parte da sociedade civil, o que inclusive já foi informado de antemão que será no mês de julho de forma on-line, e cuja divulgação será detalhada nos próximos dias. Ademais, quanto à fundamentação do processo de participação da sociedade civil sob o ponto de vista legal, verifica-se que o aludido parágrafo 2º do artigo 4º do PL 252/2020 (“§ 2º Cabe às Subprefeituras, em conjunto com os Conselhos Participativos Municipais, a organização do processo de consulta, acompanhamento e monitoramento das discussões sobre a proposta orçamentária anual, de modo a garantir a participação social na elaboração e gestão do orçamento”), em conjunto com os regulamentos em vigor, justamente permite a participação dos Conselhos Participativos Municipais nos moldes que vem ocorrendo, em conjunto com as Subprefeituras, o que não significa jamais excluir a atuação de associações e movimentos sociais no processo. Tal restrição não existe no texto legal. Nesse sentido, a respeito da divergência quanto ao papel dos Conselhos Participativos Municipais no processo em curso, cabe uma observação. Cumpre destacar que a interpretação jurídica não se resume a uma leitura estritamente literal dos dispositivos legais, dissociada das demais normas, ou seja, é preciso também entender o contexto de elaboração da norma e realizar uma interpretação sistemática dentro do ordenamento jurídico como um todo. O próprio legislador, quando da elaboração da Lei Orgânica do Município em 1990, previu taxativamente no citado artigo 55, inciso I, uma participação direta na elaboração do orçamento por parte dos Conselhos de Representantes, cujo papel, aliás, não se esgota nesse dispositivo, pois a norma faculta a atribuição de outras competências aos Conselhos por meio de lei (no caso, os artigos 34 e 35 da Lei Municipal nº 15.764/2013, também citados no Ofício). Quanto à realização de eleições para a escolha dos Conselheiros, o fato de o número de votos recebidos não ser representativo indica, na verdade, uma outra questão. De fato, é necessário que a participação da sociedade civil seja cada vez maior nesse processo e mais qualificada, o que, sem dúvida, fortaleceria ainda mais as instâncias representativas e reduziria tais questionamentos. Porém, em âmbito legal, como se vê, é inquestionável a legitimidade da atuação dos Conselhos Participativos Municipais. No mais, as eleições são sim obrigatórias, por força do disposto no artigo 7º e seguintes do Decreto 59.023/2019. Com a devida vênia, entendemos que realizar eleições é a melhor forma de seleção dos Conselheiros, já que proporciona uma escolha direta e democrática por parte dos Munícipes. O contrário não se daria, por exemplo, se a Prefeitura nomeasse diretamente os Conselheiros. Isto sim, sem dúvida, poderia ser encarado como uma ingerência indevida da Municipalidade nas escolhas da sociedade civil. Por fim, cabe afirmar que não apenas as Subprefeituras serão responsáveis pela execução das propostas eleitas pela sociedade civil, mas sim todo o conjunto das Secretarias ou Subprefeituras, de acordo com as competências previstas na legislação em vigor. O fato de a seleção se dar de forma regionalizada tem como grande objetivo ouvir a população local e suas instâncias de representação, que em tese conhecem melhor a realidade local, sem que isso signifique vincular a execução das ações orçamentárias às Subprefeituras. Tal premissa inclusive vai ao encontro dos princípios de participação da sociedade civil e descentralização administrativa que permeiam o texto da Lei Orgânica do Município, também com o objetivo de se buscar maior equidade na distribuição dos recursos orçamentários. Atenciosamente, Evandro Freire Chefe de Gabinete Secretaria Municipal da Fazenda        </t>
  </si>
  <si>
    <t>Sou aluna de engenharia civil da Unicamp, e estou cursando a disciplina CV930 Práticas e projetos em Drenagem Urbana, e gostaria de ter acesso ao projeto executivo da bacia de detenção do Reservatório Aricanduva II para fins didáticos. Desde já agradeço</t>
  </si>
  <si>
    <t xml:space="preserve">Prezada requerente, Informamos que o projeto executivo do reservatório Aricanduva II está disponível para consulta nos arquivos da Secretaria de Infraestrutura Urbana e Obras (SIURB). De acordo com os Decretos nº 59.283 e nº 59.291 de março de 2020, em decorrência da pandemia do coronavírus, a consulta aos documentos deve ser feita após término dos protocolos de isolamento social, bem como do estado de calamidade pública na cidade. Passado este período, solicitamos que entre e contato com a Sonia de Mesquita Rodrigues Chiabotto, do departamento de Águas Pluviais (PROJ 4), para futuro agendamento, através do e-mail schiabotto@prefeitura.sp.gov.br ou pelos telefones 3337-9882 / 99983-3089. Caso necessite de cópias do arquivo será disponibilizado o Documento de Arrecadação do Município de São Paulo (DAMSP) para o pagamento do preço público correspondente ao número de cópias, conforme Decreto Municipal número 58.124/18. Atenciosamente, Adriana Palheta Cardoso Chefe de Gabinete – SIURB 3337-9867        </t>
  </si>
  <si>
    <t xml:space="preserve">Sou aluna de engenharia civil da Unicamp, e estou cursando a disciplina CV930 Práticas e projetos em Drenagem Urbana, e gostaria de ter acesso ao projeto executivo da bacia de detenção do Reservatório Pacaembu (PMSP) para fins didáticos. Desde já agradeço
</t>
  </si>
  <si>
    <t xml:space="preserve">Prezada requerente, Informamos que o projeto executivo do reservatório Pacaembu está disponível para consulta nos arquivos da Secretaria de Infraestrutura Urbana e Obras (SIURB). De acordo com os Decretos nº 59.283 e nº 59.291 de março de 2020, em decorrência da pandemia do coronavírus, a consulta aos documentos deve ser feita após término dos protocolos de isolamento social, bem como do estado de calamidade pública na cidade. Passado este período, solicitamos que entre e contato com Sérgio Ricardo Unterkircher, do departamento de Arquivos da SIURB, para futuro agendamento, através do e-mail Sunterkircher@prefeitura.sp.gov.br ou pelo telefone 3100-1557 Caso necessite de cópias do arquivo será disponibilizado o Documento de Arrecadação do Município de São Paulo (DAMSP) para o pagamento do preço público correspondente ao número de cópias, conforme Decreto Municipal número 58.124/18. Atenciosamente, Adriana Palheta Cardoso Chefe de Gabinete – SIURB 3337-9867        </t>
  </si>
  <si>
    <t>Boa tarde gostaria de saber como posso obter o bilhete estudante , ou passe livre para que eu possa ir na faculdade .</t>
  </si>
  <si>
    <t xml:space="preserve">Prezada Munícipe, em atenção ao pedido e-SIC 48887,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clique em Bilhete Único e selecione a opção de cartão desejada. Desta forma, encontrará informações úteis para solucionar suas dúvidas e os canais adequados para atendimento. Atenciosamente, Luciana Durand Garda Chefe de Gabinete da SPTrans        </t>
  </si>
  <si>
    <t>Prezada Secretaria Sra XXXXX A Associação Viva Moema agradece a pronta resposta aos nossos questionamentos feitos com relação aos procedimentos adotados para o recebimento de propostas para o Projeto de Lei Orçamentária 2021, encaminhados por e-sic , protocolo 48319, na data de 30/05/2020. Todavia, continuamos com dúvidas quanto à forma determinada pela Prefeitura para escolha das propostas sem que a sociedade civil tenha sido ouvida para definição das alterações adotadas, conforme expomos a seguir. Considerando inicialmente que a Secretaria Municipal da Fazenda de São Paulo não divulgou amplamente e com a antecedência de 10 (dez) dias a primeira etapa das audiências públicas do Projeto de Lei Orçamentária Anual (PLOA) 2021, entendemos também que a participação da sociedade foi prejudicada, pois a divulgação na página oficial da Prefeitura na internet ocorreu no dia 13 de maio de 2020. A não observância do prazo legalmente estipulado prejudicou a “garantia” da participação social. Apresentamos nossas considerações em adição àquelas feitas no ofício 017, embasadas nos incisos I e II do artigo 55 da Lei Orgânica do Município, o disposto no parágrafo 2º do artigo 3º, no parágrafo 2º do artigo 4, nos incisos I, V e VII do artigo 5º do PL 252/2020 e no parágrafo único do artigo 6º do PL 252/2020 acerca das diretrizes orçamentárias de 2021. Considerando o disposto na Lei Orgânica do Município de São Paulo em seu artigo 2º, determinando que a Municipalidade observe os princípios e diretrizes elencados nos incisos I a XI, em especial no inciso IV “o respeito à AUTONOMIA e à INDEPENDÊNCIA de atuação das ASSOCIAÇÕES e movimentos sociais” (grifo nosso). Considerando o disposto na Lei Orgânica do Município de São Paulo em seu artigo 7º, “é dever do Poder Municipal, em cooperação com a União, o Estado e com outros Municípios, ASSEGURAR A TODOS O EXERCÍCIO DOS DIREITOS INDIVIDUAIS, COLETIVOS, DIFUSOS E SOCIAIS estabelecidos pela Constituição da República e pela Constituição Estadual, e daqueles inerentes às condições de vida na cidade, inseridos nas competências municipais específicas”. (grifo nosso). Considerando os decretos 56.208 de 2015, 57.829 de 2017, 59.023 de 2019, o Conselho Participativo municipal exerce a função de CONTROLE SOCIAL, POR MEIO DA FISCALIZAÇÃO DE AÇÕES gastos públicos, bem como da apresentação de demandas, necessidades e prioridades na área de sua abrangência (subprefeitura) contudo, conforme estabelecido no artigo 3º, o Conselho Participativo Municipal observará os princípios estabelecidos para o Município em sua Lei Orgânica, em especial, “a não sobreposição à ação de conselhos, fóruns e outras formas de organização e representação da sociedade civil, desenvolvendo ação integrada e complementar às áreas temáticas de cada colegiado”, “a participação popular”, “o respeito à autonomia e à independência de atuação das associações e movimentos sociais”, incisos VI, VIII e IX respectivamente. (grifo nosso) Considerando as atribuições estabelecidas no Art. 4º incisos I, IV e V do decreto 56.208: “I - COLABORAR COM A COORDENAÇÃO DIÁLOGO E PARTICIPAÇÃO SOCIAL DA CASA CIVIL, no nível com sua função de articulação com os diferentes segmentos da sociedade civil organizada”; “IV - MONITORAR, no âmbito de seu território, a execução orçamentária, a evolução dos indicadores de desempenho dos serviços públicos, a execução do programa de metas e outras ferramentas de controle social com base territorial”; “V - COLABORAR NO PLANEJAMENTO, mobilização, execução, sistematização e acompanhamento de audiências públicas e outras iniciativas de participação popular no executivo”; (grifo nosso) Considerando o disposto nos incisos I e II do artigo 55 da Lei Orgânica do Município, que determina as atribuições dos Conselhos Representantes, limitando sua atuação APENAS na PARTICIPAÇÃO, em nível local, do processo de elaboração do orçamento municipal. Respeitosamente discordamos que os Conselhos Participativos Municipais sejam “por excelência, o órgão da sociedade civil a atuar no sentido de tornar evidentes e pleitear junto à Municipalidade as demandas de cada subprefeitura” (sic). Não encontramos amparo legal para que os Conselhos Participativos Municipais escolham dentre as propostas apresentadas pela sociedade civil as mais representativas. Lembramos que as eleições para os conselhos não são obrigatórias e o número de votos não é representativo na população de cada subprefeitura. Além disso, embora a consulta seja por território, as propostas não são do âmbito orçamentário das subprefeituras. O orçamento da subprefeitura sequer é discutido em audiências públicas, pois tem o papel primordial de zeladoria e os recursos são destinados primordialmente para a manutenção da administração. Conforme apresentação sobre as audiências públicas, a Prefeitura recomenda atenção para que as propostas escolhidas: “Sejam de competência da Prefeitura de São Paulo” e “Preferencialmente, não sejam propostas que possam ser atendidas pelo 156” (zeladoria). (grifo nosso). A PORTARIA SF Nº 85, DE 08 DE MAIO DE 2020 estabelece “§ 1º O Projeto de Lei Orçamentária para 2021 terá como base o Plano Plurianual – PPA 2018–2021, a Lei de Diretrizes Orçamentárias para 2021 e os parâmetros orçamentários a serem estabelecidos pela JOF para os órgãos do Poder Executivo”. Portanto, as propostas para a Lei Orçamentária não devem ser de competência da subprefeitura, não cabendo ao Conselho Participativo a escolha de propostas enviadas pelo cidadão, para o orçamento da cidade. Analisamos detalhadamente as 94 contribuições enviadas para a subprefeitura de Vila Mariana, e temos algumas considerações: Apenas 15 munícipes fizeram sugestões ou, participaram da consulta pública, o que nos leva a questionar a “ampla divulgação” e a “participação da sociedade civil”; Dentre as propostas, existem vários casos em que os munícipes repetiram as próprias propostas, ou seja, não são 94 contribuições; Entendemos que a ma</t>
  </si>
  <si>
    <t xml:space="preserve">Considerando que já oferecemos a resposta e que o tema diz respeito à Secretaria da Fazenda do Município, previamente à nossa manifestação entendemos, smj, que o presente deve ser encaminhado ao mencionado Órgão para análise e manifestação e, após, se o caso, retornar para a Secretária Especial de Relações Sociais.        </t>
  </si>
  <si>
    <t>Solicita o parcelamento do IPTU 165.135.0103.1 pendente na divida ativa. 2016. 2017. 2018. 2019. Processe 1543857-48.2020.8.26.0090.</t>
  </si>
  <si>
    <t xml:space="preserve">Prezado Senhor Assuntos referente ao seu IPTU, devem ser tratados diretamente com a Secretaria Municipal da Fazenda. Segue link para acesso. https://www.prefeitura.sp.gov.br/cidade/secretarias/fazenda/ Sem mais Adeirton de Souza catarina Chefe de Gabinete	</t>
  </si>
  <si>
    <t>desejo saber como proceder para solicitar autorização para colocar paraciclos na calçada. A CET informa que deve ser através da Prefeitura Regional, mas a Prefeitura está com as praças de atendimento fechadas, não atende e não consigo saber quando vai voltar a funcionar. Pode ser feito on line o pedido? como?</t>
  </si>
  <si>
    <t xml:space="preserve">Prezada requerente, A Secretaria Municipal das Subprefeituras esclarece que os pedido para autorização de paraciclos é feito apenas presencialmente. De acordo com a Portaria nº 022/SMSUB/2020, Art. 1º. "Determinar o integral fechamento das Praças de Atendimento das Subprefeituras sob a coordenação da SMSUB – Secretaria Municipal das Subprefeituras, a partir de 24 de Março de 2020 e pelo tempo que perdurar a situação de emergência de que trata o Decreto nº 59.283, de 16 de Março de 2020, revogando assim o previsto nos §§ 1º e 2º do art. 3º da Portaia nº 021/SMSUB/2020". Atenciosamente, Radyr Llamas Papini Chefe de Gabinete Secretaria Municipal das Subprefeituras        </t>
  </si>
  <si>
    <t>Quantas vagas são disponibilizadas por dia para o atendimento de desbloqueio de senha Web, durante a vigência dos decretos e protocolos relacionados ao controle da COVID-19? Qual o índice médio de não comparecimento ("no-show") nos horários agendados? Qual a estimativa de fila atual para o agendamento, com base no número de senhas solicitadas (desbloqueio/alteração) em relação ao número de vagas disponibilizadas?</t>
  </si>
  <si>
    <t xml:space="preserve">Prezado Munícipe, Em atenção ao e-SIC nº 48891, esclarecemos conforme segue: 1) Quantas vagas são disponibilizadas por dia para o atendimento de desbloqueio de senha Web, durante a vigência dos decretos e protocolos relacionados ao controle da COVID-19? Resp.: A quantidade de vagas disponibilizadas diariamente para o desbloqueio da Senha Web não foi constante. Do dia 18/03/20 até 25/06/20, foram disponibilizadas 2.665 vagas, portanto, considerando os dias úteis, uma média de 40 vagas por dia. 2) Qual o índice médio de não comparecimento ("no-show") nos horários agendados? Resp.: Todos compareceram nos horários agendados. 3) Qual a estimativa de fila atual para o agendamento, com base no número de senhas solicitadas (desbloqueio/alteração) em relação ao número de vagas disponibilizadas? Resp.: Atualmente, existem 7.701 protocolos em aberto, no entanto, não é possível realizar uma estimativa do tempo para que esses protocolos de desbloqueio de Senha Web sejam analisados. No entanto, com a publicação da Portaria SF n° 122, de 1° de julho de 2020, enquanto perdurarem a situação de emergência declarada por meio do Decreto n° 59.283/2020 e a redução do horário de atendimento presencial nas unidades Descomplica SP, nas praças de atendimento das Subprefeituras, e no Centro de Atendimento da Fazenda Municipal – CAF, a solicitação de Senha Web para pessoa física, inclusive Microempreendedores Individuais e Empresários Individuais, poderá ser feita pela internet, no endereço eletrônico: https://www.prefeitura.sp.gov.br/cidade/secretarias/fazenda/servicos/senhaweb/, mediante preenchimento de formulário eletrônico denominado “Cadastro no Senhaweb”, sendo sua liberação realizada por meio do Portal SP156 (https://sp156.prefeitura.sp.gov.br/portal/ - selecione “ Finanças”, “Não encontrou o serviço que estava procurando?”, Assunto: "Senha Web "e Serviço: "Senha Web - Desbloqueio online"). Outra medida que irá auxiliar na diminuição da fila são os atendimentos presenciais nas Subprefeituras e nos Postos Descomplica SP, que estão sendo retomados aos poucos, mediante agendamento no site: https://agendadesc.prefeitura.sp.gov.br/agendamento/. Consulte local e horário de atendimento das Subprefeituras no link: https://www.prefeitura.sp.gov.br/cidade/secretarias/subprefeituras/ Consulte local e horário de atendimento dos Postos DESCOMPLICA SP, no link: https://descomplicasp.prefeitura.sp.gov.br/ Atenciosamente, Evandro Freire Chefe de Gabinete Secretaria Municipal da Fazenda        </t>
  </si>
  <si>
    <t>Solicito todos os dados que a empresa tem sobre  XXXXX, todos os documentos em que consta o nome " XXXXX" e todos os órgãos que os documentos foram fornecidos, quais documentos foram fornecidos, quando e com que finalidade</t>
  </si>
  <si>
    <t xml:space="preserve">Prezado Munícipe, em atenção ao pedido e-SIC 48892, e amparados pelo Decreto nº 53.623/2012 que estabelece em seu Artigo 16, inciso III “não serão atendidos pedidos de acesso à informação (...) III - que exijam trabalhos adicionais de análise, interpretação ou consolidação de dados e informações (...)”,esclarecemos que não é possível o atendimento da solicitação. Atenciosamente Luciana Durand Garda Chefe de Gabinete da SPTrans        </t>
  </si>
  <si>
    <t>Prezados, boa tarde. Gostaria de saber se a subprefeitura de Pinheiros já voltou a funcionar para realização de protocolo de defesa administrativa em face de auto de multa. Muito obrigada.</t>
  </si>
  <si>
    <t xml:space="preserve">Prezada requerente, em atenção à sua solicitação, através do protocolo e-SIC registrado sob o nº 48893, informamos que amanhã (08/07) reabre a nossa Praça de Atendimento, com medidas restritivas, em adequação ao Decreto Nº 59.511 de 9 de junho de 2020. O atendimento será realizado dentro de período de 4 horas, das 10 às 14h, mediante agendamento prévio através do Portal 156 (https://sp156.prefeitura.sp.gov.br/portal/servicos) ou Descomplica (https://agendadesc.prefeitura.sp.gov.br/), para evitar aglomeração no espaço interno da Subprefeitura. Lembrando que é necessário fazer o cadastramento nestes sites para prosseguir com o agendamento. Atenciosamente, Luiz Carlos Pinheiro Portella Júnior, Chefe de Gabinete da Subprefeitura Pinheiros.        </t>
  </si>
  <si>
    <t>Qual o tempo médio para aprovoção de projetos nesta subprefeitura, no setor de Aprovação? Qual o índice em 2018, 2019 e 2020 (até março ou a data mais atualizada)? Qual o índice para projetos protocolados em 2018, 2019 e 2020 (até março ou a data mais atualizada)? Quem é a (o) atual coordenadora(r) do setor e qual o contato via e-mail e telefone?</t>
  </si>
  <si>
    <t xml:space="preserve">Prezado requerente, em atenção à sua solicitação, através do protocolo e-SIC registrado sob o nº 48894, informamos que no departamento de aprovação da Subprefeitura Pinheiros a carga de processo é composta por várias modalidades, como Alvará de Aprovação, Execução, Regularização de alvará de execução de Demolição, Certificado de acessibilidade. Não há a possibilidade de calcular o tempo médio de análise operacional e de tramitação de um processo, tendo em vista que estes dependem de diversas condicionantes, onde, resumidamente, pode ser entendida a complexidade da quantidade de informações e dados técnicos a serem verificados e investigados como a situação fundiária, dados históricos da edificação as documentações pertinentes, leitura integral desse conteúdo, consulta e leitura de legislação pertinente medições aferição de cálculos, aferição detalhada de elementos e regras do conteúdo arquitetônico contido nas peças gráficas. Especificamente na questão do tempo tramitação, também depende entre diversos fatores da efetividade do interessado em sanar as pendências técnicas solicitadas e documentais em Comunique-se, a quantidades de instâncias que o processo é submetido após diversos indeferimentos, onde no caso dos processos físicos a movimentação física entre os departamentos e órgãos da Prefeitura e retorno para reanálise de muitos aspectos, as consultas necessárias feitas pelo técnico analista a órgãos consultivos e deliberativos, o que também demanda reanálise, tramitações entre instâncias e a quantidade de processos por técnico para a realização de todos os procedimentos que foram resumidos acima. Em levantamento realizado em setembro de 2019, a unidade Técnica de Aprovação de Projetos tinha aproximadamente 2500 processos Físicos e 700 processo eletrônicos; Atualmente possuímos 2180 processos físicos e 665 processos eletrônicos na unidade, sendo que este ano, 2020, foram protocolados 200 processos eletrônicos, considerando que a unidade tem 2 (dois) técnicos. DOS NÚMEROS: Não possuímos o relatório dos processos físicos, mas temos dos processos eletrônicos tipo SLCe (Alvará de Aprovação de Edificação Nova, Alvará de Aprovação de Reforma, Alvará de Execução de Demolição, Alvará de Desmembramento, Remembramento e reparcelamento) Nos 2 últimos anos foram protocolados 1227 processos. Desses 1227 processos, 822 tiveram despacho. Uma vez que existe mais de 1 instância administrativa, desses 822 processos com despacho, 228 processos ainda estão em grau de recurso. DOS PROCESSOS DE 2019 (usamos esse ano como referências, por uma questão de facilidade de busca no sistema e por ser o mais próximo e já encerrado): Foram protocolados 512 processos no sistema SLCe em 2019. Desses 512, 268 processos tiveram despacho, sendo que 57 cabem recurso. Temos atualmente 244 processos protocolados em 2019 em análise. DO TEMPO DE ANÁLISE: Considerando que cada processo pode ter 2 “Comunique-se(s)” e possuem 3 instâncias administrativas, desconsiderando os demais processos e supondo que o técnico e as instâncias superiores deem prosseguimento na análise em 1 dia, cada processo pode levar (2 Cominique-se com prazo de 30 dias) x 3 instâncias + 2 x 30 dias para recurso =u m processo poderia levar 240 dias, em uma análise corrida, usando todas as instâncias, o que um ano (considerando os dias úteis). Mas nós não temos apenas os 512 processos protocolados em 2019, temos também os processos físicos que foram protocolados em 2019, as regularizações protocoladas no sistema SEI em 2019 e todos os outros processos dos anos anteriores que ainda estão em análise na unidade e apenas 2 (dois) técnicos. Em levantamento realizado em setembro de 2019, a unidade Técnica de Aprovação de Projetos tinha aproximadamente 2500 processos Físicos e 700 processo eletrônicos; Atualmente possuímos 2180 processos físicos e 665 processos eletrônicos na unidade, sendo que este ano, até 02/07/2020, foram protocolados 200 processos eletrônicos. Sendo assim, não é possível se estimar o tempo de analise de um processo, uma vez que a unidade tem mais de dois mil e isso interfere no andamento do todo, pois todos levam tempo, todos voltam, e quase todos requerem mais de uma análise. A atual coordenadora de Desenvolvimento Urbano (CPDU) é a Doraney Santana de Oliveira. E-mail doraneyoliveira@smsub.prefeitura.sp.gov.br. Telefone: (11) 3095-9532. Atenciosamente, Luiz Carlos Pinheiro Portella Júnior, Chefe de Gabinete da Subprefeitura Pinheiros.        </t>
  </si>
  <si>
    <t>Prezados boa tarde. Temos duas viabilidades em andamento, mas foi inconclusiva por ter frente para outros logradouros. Como devemos proceder se não está tendo atendimento presencial nas prefeituras? Protocolo SPP 2030526820 Protocolo SPP 2030526881 Desde já agradeço a atenção. grato, XXXXX</t>
  </si>
  <si>
    <t xml:space="preserve">Prezado Municipe, Segue abaixo resposta da Supervisão Tecnica de Uso do Solo e Licenciamento - SUSL que é subordinada á Coordenação de Planejamento e Desenvolvimento Urbano - CPDU : Para darmos um atendimento a contento e resposta adequada ao questionamento , inclusive se é de nossa responsabilidade , gostaria que fosse juntado cópias dos protocolos apresentados esclarecendo qual sistema foi utilizado e o que foi pedido. Atenciosamente, João Carlos da Silva Martins Chefe de Gabinete        </t>
  </si>
  <si>
    <t xml:space="preserve">Prezado Requerente, Após a análise dos termos de sua manifestação registrada no e-SIC sob o número de protocolo nº 48896 e em cumprimento ao Decreto nº 53.623/2012 e suas alterações, que regulamentam a Lei Federal nº 12.527/2011, informamos que os dois protocolos se referem a pedidos de viabilidade realizados para a empresa SUL AMERICA COMPANHIA DE SEGURO SAUDE (CNPJ: 01.685.053/0285-90) no sistema VRE Redesim. Esclarecemos que a análise de viabilidade no VRE Redesim é processada de maneira automática a partir dos dados prestados pelo interessado. No caso dos protocolos informados o resultado indisponível significa que o sistema identificou nas bases de dados municipais informações suficientes para apresentar um resultado conclusivo. Nesta situação, o sistema VRE Redesim permite o aceite da viabilidade normalmente, mas impede a obtenção do Auto de Licença de Funcionamento (ALF) por meio eletrônico, sendo necessário autuar um processo administrativo de licenciamento na Subprefeitura da Lapa, competente pela análise de processos na região na qual a empresa está instalada. Vale mencionar que o resultado da viabilidade não impede que o interessado aprove a viabilidade e prossiga com o pedido das licenças no módulo de licenciamento. O único impacto é que no caso do ALF, o enquadramento será de alto risco. Em relação ao atendimento presencial, informamos que em virtude do estado de emergência e conforme Portaria Nº 022/SMSUB/2020 o atendimento está suspenso nas praças. Algumas regionais estão retomando o atendimento de maneira gradual mediante agendamento, mas não é o caso da Subprefeitura da Lapa. Recomendamos que o cidadão aguarde a retomada do atendimento presencial desta Subprefeitura para atuar o processo de ALF por via administrativa. O Portal SP156 apresenta atualizações constantes sobre a retomada das atividades presenciais em todo o munícipio através deste https://sp156.prefeitura.sp.gov.br/portal/servicos/informacao?t=607&amp;a=745&amp;conteudo=3320. Permanecemos à disposição para quaisquer esclarecimentos mediante abertura de chamado de suporte técnico do Empreenda Fácil neste https://sp156.prefeitura.sp.gov.br/portal/servicos/informacao?tema=627&amp;servico=2788. Atenciosamente, George Augusto Rodrigues Chefe de Gabinete SMIT        </t>
  </si>
  <si>
    <t>Sou funcionário público servidor do Tribunal de Justiça de São Paulo, lotado em vara de violência doméstica e gostaria, caso possível, de uma planilha ou outro documento correlato, contendo os e-mails dos hospitais, UBs e demais entes relacionados ao serviço de saúde da capital, para que possamos enviar eventuais ofícios, com o intuito de agilizar a comunicação e consequentemente os processos judicias em curso.</t>
  </si>
  <si>
    <t xml:space="preserve">Prezado Requerente, em atendimento à solicitação de informação em epígrafe, registrada no sistema e-SIC, sob o número de protocolo 48897, e, em cumprimento à Lei de Acesso à Informação (Lei Federal nº 12.527/2011) e ao Decreto Municipal nº 53.623/2012 e suas posteriores alterações, a Coordenadoria de Vigilância em Saúde (COVISA) da Secretaria Municipal de Saúde de São Paulo, Informa que os dados referentes aos hospitais municipais podem ser fornecidos pela Autarquia Hospitalar Municipal, devendo realizar pedido via e-SIC junto àquela unidade. Os dados das Unidades Básicas de Saúde e demais entes relacionados ao serviço de saúde da capital, podem ser encontrados nos links abaixo : https://www.google.com/maps/d/viewer?mid=1ZdzK_HpjS1xBTZbtGzHSq6y1OTzjW1XD&amp;ll=-23.574310600000018%2C-46.63924159999999&amp;z=18 https://www.prefeitura.sp.gov.br/cidade/secretarias/saude/vigilancia_em_saude/suvis/index.php?p=4397 Att. Armando Luis Palmieri – Chefe de Gabinete – SMS/SP        </t>
  </si>
  <si>
    <t>Prezados, Solicito-lhes cópia do contrato firmado com a empresa Meuvale Gestão Administrativa LTDA., inscrita no CNPJ 18.678.159-0001-25, bem como número do processo SEI que lhe deu origem, cuja contratação versou sobre a emissão e distribuição do cartão "Clube de Benefícios" aos servidores públicos municipais. Grato.</t>
  </si>
  <si>
    <t xml:space="preserve">Prezado Senhor, após a análise dos termos de vossa manifestação registrada no sistema e-SIC sob o número de protocolo 48898, esclarecemos que o contrato com a empresa MeuVale Gestão Administrativa Ltda, inscrita no CNPJ sob o nº 18.678.159/0001-25, foi pactuado por meio do Termo de Adesão nº 001/IPREM/2019 (anexo), contido no processo SEI 6310.2019/0002633-5. Agradecemos sua solicitação e nos colocamos à disposição. Atenciosamente, Marcelo Akyama Florêncio - Chefe de Gabinete do Instituto de Previdência Municipal de São Paulo - IPREM        </t>
  </si>
  <si>
    <t>BOA NOITE EU GOSTARIA DE SABER, NO MEU CASO FIZ CADASTRO Cohab A MAIS 7 ANOS E NUNCA CONSEGUI ENTENDER COMO É DEMANDA DE SORTEIOS E COMO FAÇO PRA SABER SE EU TO PERTO DE SER SORTEADA POIS PRECISO MUITO DE UMA RESIDENCIA</t>
  </si>
  <si>
    <t xml:space="preserve">Prezado Munícipe bom dia. DIRETRIZES PARA SELEÇÃO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Atenciosamente. Leandro Medeiros Chefe de Gabinete da Presidência COHAB-SP        </t>
  </si>
  <si>
    <t>Prezados, boa tarde. Estamos precisando emitir as certidões dos índices cadastrais abaixo, porém, não estamos conseguindo. Poderiam nos ajudar, pois, já realizamos o pagamento das guias de IPTU, mais mesmo assim, não estamos conseguindo emitir. ITPU 2020 (170.191.0019-7) Lote 38 ITPU 2020 (170.191.0020-0) Lote 39 ITPU 2020 (170.191.0021-9) Lote 40 ITPU 2020 (170.191.0022-7) Lote 41 ITPU 2020 (170.191.0023-5) Lote 42</t>
  </si>
  <si>
    <t xml:space="preserve">Prezado Munícipe, Em atenção ao pedido e-SIC nº 48900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</si>
  <si>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Boa tarde, preciso do informe de rendimento para fazer a declaração do meu imposto de renda, estamos tentando pegar pelo site, não esta dando certo. Preciso tirar informe da Prefeitura de Sao Paulo</t>
  </si>
  <si>
    <t xml:space="preserve">Prezado Munícipe, Em atendimento ao pedido e-SIC nº 48901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Porém, em atendimento ao disposto no art. 5º, I, do ao Decreto nº 53.623/2012, informamos que os comprovantes de rendimentos pagos e de retenções de Imposto de Renda na fonte referentes ao exercício de 2019 podem ser obtidos seguindo-se as orientações da Portaria SF/SUTEM nº 02, de 8 janeiro de 2020, com as alterações da Portaria SF/SUTEM nº 03, de 01 de abril de 2020, disponível no link http://legislacao.prefeitura.sp.gov.br/leis/portaria-secretaria-municipal-da-fazenda-sf-sutem-2-de-8-de-janeiro-de-2020. Atenciosamente, Evandro Freire Chefe de Gabinete Secretaria Municipal da Fazenda        </t>
  </si>
  <si>
    <t>Boa tarde prezado servidor! Venho por meio desta para solicitar informação em como proceder para solicitar baixa de multa em veiculo arrematado em leilão, visto que o mesmo foi arrematado pela PRF- MS, segundo o edital, já foi feito a notificação para baixa de multa, ou qualquer restrição, mas ainda consta multa em aberto. Por favor, me informa o link, e passo para entrar no sistema para solicitar a baixa dessas multas. Grata, fico no aguardo!</t>
  </si>
  <si>
    <t xml:space="preserve">Prezada Munícipe, Em atenção a sua solicitação, informamos que em consulta ao DSV - Departamento de Operações do Sistema Viário fomos noticiados que a solicitação de desvinculação de multas de veículo arrematado em leilão poderá ser solicitada através de requerimento endereçado ao Diretor do DSV, devidamente assinado, onde a senhora deverá apresentar elementos comprobatórios, como: cópia da ordem judicial, Carta de Arrematação, cópia dos documentos do veículo e cópia do documentos pessoais para comprovar sua legitimidade. O endereço para protocolar a solicitação é: DSV – Departamento de Operações do Sistema Viário R. Sumidouro, 740 - Pinheiros São Paulo - SP 05428-010 Atenciosamente, Chefia de Gabinete Secretaria Municipal de Mobilidade e Transportes.        </t>
  </si>
  <si>
    <t>O Serviço Funerário do Município de São Paulo (SFM) é obrigado a realizar gratuitamente o sepultamento nos casos em que os responsáveis pelo corpo não possam arcar com as despesas. Entre o dia 24 de março até 17 de junho de 2019, quantas pessoas solicitaram o benefício? De que regiões essas pessoas as pessoas são? Quero as informações numa planilha em planilha CSV Excel. Obrigado!</t>
  </si>
  <si>
    <t xml:space="preserve">Prezado munícipe. Agradecemos o envio da sua solicitação. As informações solicitadas segue em anexo. Atenciosamente, superintendência SFMSP.        </t>
  </si>
  <si>
    <t xml:space="preserve">O Serviço Funerário do Município de São Paulo (SFM) é obrigado a realizar gratuitamente o sepultamento nos casos em que os responsáveis pelo corpo não possam arcar com as despesas. Entre o dia 24 de março até 17 de junho de 2019, quantas pessoas solicitaram o benefício? De que regiões essas pessoas as pessoas são? Quero as informações numa planilha em planilha CSV Excel. Obrigado!
</t>
  </si>
  <si>
    <t xml:space="preserve">O Serviço Funerário do Município de São Paulo (SFM) é obrigado a realizar gratuitamente o sepultamento nos casos em que os responsáveis pelo corpo não possam arcar com as despesas. Entre 1 de janeiro até 31 de dezembro de 2019, quantas pessoas solicitaram o benefício? De que regiões essas pessoas as pessoas são? Quero as informações numa planilha em planilha CSV Excel. Obrigado!
</t>
  </si>
  <si>
    <t>Solicito a base de dados "Microdados da Rede Municipal de Educação - Matrículas" (http://dados.prefeitura.sp.gov.br/dataset/microdados-matriculas) para o ano de 2019.</t>
  </si>
  <si>
    <t>Pedido 01. Data 23-06-2020. Conselho Participativo Municipal. Secretaria Especial de Relações Sociais. Prefeitura do Município de São Paulo. Pedido: Solicito acesso e cópia das informações referentes à renúncia do conselheiro Luiz Roberto Copati do Conselho Participativo Municipal do Jabaquara, nos seguintes termos: 1) Cópia da Carta ou documento de renúncia; 2) Data do protocolo do documento de renúncia feita em órgão público; 3) Informação sobre a data da publicação da renúncia no Diário Oficial da Cidade de São Paulo; 4) Informação sobre a data da publicação da convocação do respectivo suplente no Diário Oficial da Cidade de São Paulo. São Paulo, 23 de junho de 2020. XXXXX</t>
  </si>
  <si>
    <t xml:space="preserve">Com relação à solicitação acima, informamos que os documentos poderão ser acessados através do SEI nº 6042.2020/0001159-7. Quanto à formalização da renúncia, constou na Portaria nº 005/PREF/CC/SERS/2020 publicada no DOC de 25/06/2020, pg 34 e republicada no DOC de 26/06/2020 à pg. 50.        </t>
  </si>
  <si>
    <t>Pedido 02. Data 23-06-2020. Conselho Participativo Municipal. Secretaria Especial de Relações Sociais. Prefeitura do Município de São Paulo. Pedido: Solicito acesso e cópia das informações referentes à renúncia do conselheiro Cláudio Ferreira da Silva do Conselho Participativo Municipal do Jabaquara, nos seguintes termos: 1) Cópia da Carta ou documento de renúncia; 2) Data do protocolo do documento de renúncia feita em órgão público; 3) Informação sobre a data da publicação da renúncia no Diário Oficial da Cidade de São Paulo; 4) Informação sobre a data da publicação da convocação do respectivo suplente no Diário Oficial da Cidade de São Paulo. São Paulo, 23 de junho de 2020. XXXXX</t>
  </si>
  <si>
    <t>Bom dia, gostaria de solicitar a data de inclusão da linha 7062/41, terminal campo limpo/ horto do ipê, e também o percurso com nomes de ruas que a mesma realiza em seu percurso. Preciso especificamente saber qual foi a data que a mesma foi ativado neste percurso.</t>
  </si>
  <si>
    <t xml:space="preserve">Prezada Munícipe, em atenção ao pedido e-SIC 48909, esclarecemos que o Condomínio Horto do Ypê se situa na Estrada do Campo Limpo, altura do número 1000, onde se encontra o portão principal de acesso que anteriormente apresentava cancela, motivo pelo qual era necessária a autorização do porteiro para acesso as vias internas o que tornava inviável o atendimento por transporte coletivo. Após a retirada do equipamento, foram realizadas reuniões entre lideranças do condomínio, técnicos da SPTrans, operadoras e feitos testes com o veículo considerado mais apropriado às características do local e verificou-se a viabilidade da criação de linha. Sendo assim, em 25/10/2014 teve início a operação da linha 7062-41 com ponto terminal na Rua Rogério de Paula Brito lateral da estação Campo Limpo do Metrô linha 5 – Lilás e com denominação “Metrô Campo Limpo - Horto do Ypê” com seguinte itinerário: Sentido único: Rua Rogério de Paula Brito, Avenida Carlos Caldeira Filho, Estrada do Campo Limpo, Acesso ao Condomínio Horto do Ypê, Francisco da Cruz Mellão, Rua Edith Junqueira de Azevedo Marques, Rua Cel. Quirino Carbeiro Renno,Rua Humberto Scigliano, Rua Sócrates Abrahão, Rua Osíres de Camargo, Rua Prof. Orlando Alvarenga Gáudio, Rua Francisco da Cruz Mellão, Rua Izidoro Giuzio, Rua Antonio Ambuba, Rua Adelaide Braga Negreli, Rua Francisco da Cruz Mellão, Rua Engª Amália Pérola Cassab,Rua Sócrates Abraão, Rua Humberto Scigliano, Rua Cel. Quirino Carbeiro Renno, Rua Edith Junqueira de Azevedo Marques, Rua Francisco da Cruz Mellão, Acesso, Estrada do Campo Limpo, Rua Rogério de Paula Brito. Segue anexo mapa ilustrativo para melhor localização. Atenciosamente Luciana Durand Garda Chefe de Gabinete da SPTrans        </t>
  </si>
  <si>
    <t>COMPROVANTE DO IPTU 2020 IPTU 070.211.440.038-1</t>
  </si>
  <si>
    <t xml:space="preserve">Prezada xxxxx A Capa do IPTU pode ser solicitado em todas as Praças de Atendimentos das Subprefeituras ou mesmo com a Senha Web. O nº que você enviou é inválido, queira por gentileza verificar. Atenciosamente        </t>
  </si>
  <si>
    <t>Prezados, Requeiro a gravação por e-mail das ligações que fiz à Ouvidoria Geral deste município, conforme protocolos abaixo listados: 20200055594335 20200055592957 20200055593885 20200055627786 20200055628410 20200055628795 Cordialmente, XXXXX</t>
  </si>
  <si>
    <t xml:space="preserve">Prezado Requerente, Após a análise dos termos de sua manifestação registrada no e-SIC sob o número de protocolo nº 48911 e em cumprimento ao Decreto nº 53.623/2012 e suas alterações, que regulamentam a Lei Federal nº 12.527/2011, encaminho em anexo as gravações solicitadas. Atenciosamente, George Augusto Rodrigues Chefe de Gabinete SMIT        </t>
  </si>
  <si>
    <t>Prezados, Requeiro à Comissão Municipal de Acesso à Informação, conforme o art. 36, incisos e § 1.º do Decreto n.º 53.623/2012, cópia do Termo de Classificação de matérias sigilosas relativo ao processo SEI n.º 6016.2017/0041152-0. Cordialmente, XXXXX</t>
  </si>
  <si>
    <t xml:space="preserve">Prezado(a) Munícipe, em resposta ao seu pedido de informação registrado no e-SIC (Sistema eletrônico do Serviço de Informação ao Cidadão) sob o número de protocolo 48912, a fim de garantir acesso aos dados públicos consoante legislação vigente, informo que todos os Termos de Classificação vigentes estão disponíveis para consulta no Portal da Transparência com acesso pelo link: http://transparencia.prefeitura.sp.gov.br/acesso-a-informacao/Paginas/Termos-de-Classificacao.aspx. Em relação ao processo eletrônico SEI n° 6016.2017/0041152-0, informamos que ele foi gerado pela Secretaria Municipal de Educação, pela Coordenadoria de Gestão de Pessoas (COGEP), e tem seu acesso restrito, pois está classificado como Documento Preparatório, de acordo com o art. 7º, § 3º, da Lei nº 12.527/2011 (Lei de Acesso à Informação). O acesso a documentos preparatórios ou informação nele contida será assegurado a partir da edição do ato ou decisão, conforme art. 23 do Decreto n° 53.623/2012. Assim, para mais informações sobre o referido processo e eventual solicitação de vista, orientamos que registre um novo pedido de acesso à informação à Secretaria Municipal da Educação. Atenciosamente, Luiz Fernando Prudente do Amaral - Chefe de Gabinete - Controladoria Geral do Município.        </t>
  </si>
  <si>
    <t>Solicito a quantidade de prédios públicos municipais pertencentes ao Patrimônio da Prefeitura do Município de São Paulo, divididos por Secretaria. Apenas a quantidade por Secretaria. Exemplo: Secretaria Municipal de Educação: XX prédios Secretaria de Transportes: YY prédios</t>
  </si>
  <si>
    <t xml:space="preserve">Cara requerente, A Secretaria Municipal de Licenciamento – SEL informa que, atualmente, é titular do 08º, 19º, 20º, 21º e parte do 22º andar do Edifício Martinelli. Para informações sobre os imóveis pertencentes a outras secretarias, é necessário entrar em contato com cada pasta. Além disso, a Coordenadoria de Gestão do Patrimônio – CGPATRI, da gestão das áreas públicas municipais. Desta forma, no site da SEL é possível ter acesso ao Relatório das Áreas Municipais de uso comum, de uso especial e dominiais pertencentes à Prefeitura Municipal de São Paulo. Acesse pelo link: https://www.prefeitura.sp.gov.br/cidade/secretarias/urbanismo/noticias/index.php?p=217335 Atenciosamente, Roberto Gazarini Dutra | Chefe de Gabinete - Secretaria Municipal de Licenciamento (SEL)        </t>
  </si>
  <si>
    <t>Necessito do(s) normativo(s) que trata(m) da CRIAÇÃO e do DESCRITO claro e objetivo das ATRIBUIÇÕES dos 92 cargos de Direção e Assessoramento Superior (DAS), de livre provimento em comissão pelo prefeito, da Controladoria Geral do Município de São Paulo (CGM – SP_, expressos no Decreto 59.496, de 8 de junho de 2020. Cordialmente, XXXXX</t>
  </si>
  <si>
    <t xml:space="preserve">Prezado munícipe, De acordo com a Coordenadoria de Gestão de Desenvolvimento Institucional – COGEDI, desta Pasta, a Controladoria Geral do Município – CGM foi criada pela Lei nº 15.764/2013, onde seus cargos criados constam no Anexo V. As competências dos cargos de provimento em comissão da Administração Pública Municipal Direta são as estabelecidas pela Lei nº 16.974/2018, com alterações dadas pela Lei nº 17.068/2019. Para consulta à legislação municipal, acesse: http://legislacao.prefeitura.sp.gov.br/. Atenciosamente, Waldir Agnello Chefe de Gabinete Secretaria Municipal de Gestão - SG        </t>
  </si>
  <si>
    <t>Olá Srs. Estou fazendo um estudo sobre as regiões Administrativas da Cidade de São Paulo. Seria possível disponibilizar informações Sócio econômicas relacionados a essas regiões? em formato de tabela? Característica dos Indivíduos(Sem Dados Sensíveis) - Sexo - Escolaridade - Renda - Idade - Profissão - Bairro ou Região Administrativa Desde já, Obrigado pelo apoio!</t>
  </si>
  <si>
    <t xml:space="preserve">Prezado Munícipe Em resposta ao Protocolo 48916 a Secretaria Municipal de Desenvolvimento Econômico e Trabalho(SMDET) informa que não possui os dados solicitados. A pasta sugere a busca pela plataforma Geo Sampa no link http://geosampa.prefeitura.sp.gov.br/PaginasPublicas/_SBC.aspx . Para uma pesquisa mais detalhada, sugerimos que consulte a Secretaria Municipal de Desenvolvimento Urbano (SMDU). Atenciosamente Secretaria Municipal de Desenvolvimento Econômico e Trabalho        </t>
  </si>
  <si>
    <t xml:space="preserve">Olá Srs. Estou fazendo um estudo sobre as regiões Administrativas da Cidade de São Paulo. Seria possível disponibilizar informações Sócio econômicas relacionados a essas regiões? em formato de tabela? Característica dos Indivíduos(Sem Dados Sensíveis) - Sexo - Escolaridade - Renda - Idade - Profissão - Bairro ou Região Administrativa Desde já, Obrigado pelo apoio!
</t>
  </si>
  <si>
    <t xml:space="preserve">Prezado Munícipe Em resposta ao Protocolo 48917 a Secretaria Municipal de Desenvolvimento Econômico e Trabalho(SMDET) informa que não possui os dados solicitados. A pasta sugere a busca pela plataforma Geo Sampa no link http://geosampa.prefeitura.sp.gov.br/PaginasPublicas/_SBC.aspx . Para uma pesquisa mais detalhada, sugerimos que consulte a Secretaria Municipal de Desenvolvimento Urbano (SMDU). Atenciosamente Secretaria Municipal de Desenvolvimento Econômico e Trabalho        </t>
  </si>
  <si>
    <t xml:space="preserve">Prezado Munícipe Em resposta ao Protocolo 48918 a Secretaria Municipal de Desenvolvimento Econômico e Trabalho(SMDET) informa que não possui os dados solicitados. A pasta sugere a busca pela plataforma Geo Sampa no link http://geosampa.prefeitura.sp.gov.br/PaginasPublicas/_SBC.aspx . Para uma pesquisa mais detalhada, sugerimos que consulte a Secretaria Municipal de Desenvolvimento Urbano (SMDU). Atenciosamente Secretaria Municipal de Desenvolvimento Econômico e Trabalho        </t>
  </si>
  <si>
    <t>Olá, bom dia. Desejo saber qual é o estágio atual do projeto de instalação de Veículo Leve sobre Trilhos no Centro de São Paulo, noticiado no jornal "O Estado de São Paulo" em dezembro de 2019. É possível prever-se uma data para início de obras? Grato.</t>
  </si>
  <si>
    <t xml:space="preserve">Prezado Munícipe, Em atenção a sua solicitação, informamos que em relação ao questionamento feito, esclarecemos que a matéria jornalística citada na pergunta refere-se ao Projeto de Intervenção Urbana Setor Central, que está sob responsabilidade da Secretaria Municipal de Desenvolvimento Urbano. Tal projeto, entre diversos outros tipos de intervenção urbana, prevê a requalificação de importantes vias dos distritos do Brás, República e Sé por meio da criação de caminhos verdes, o que inclui alargamento de calçadas, adequações de acessibilidade e plantio de árvores. Tais requalificações têm como objetivo melhorar a experiência dos pedestres, ciclistas e usuários do transporte público nessas regiões. Para mais informações sobre o Projeto de Intervenção Urbana Setor Central, o senhor poderá acessar o sítio eletrônico abaixo ou direcionar eventuais questões complementares à Secretaria Municipal de Desenvolvimento Urbano (SMDU). https://gestaourbana.prefeitura.sp.gov.br/estruturacao-territorial/piu/piu-setor-central/ Atenciosamente, Chefia de Gabinete Secretaria Municipal de Mobilidade e Transportes        </t>
  </si>
  <si>
    <t>Boa tarde, Gostaria de informações sobre as urnas funerárias adquiridas pela Prefeitura de São Paulo em abril de 2020, durante o início da pandemia do COVID-19. À época foram adquiridas 38 mil urnas, segundo a imprensa. Peço por gentileza o esclarecimento sobre as dúvidas abaixo: 1) Houve licitação ou foi compra emergencial? 2) Qual o número do contrato de compra? 3) Qual foi o valor total gasto na compra? 4) Quantas estão disponíveis e onde ficam armazenadas? Obrigado desde já, XXXXX</t>
  </si>
  <si>
    <t xml:space="preserve">Prezado munícipe agradecemos o envio de sua solicitação. Informamos que todos os contratos vigentes de 2020 do SFMSP, podem ser consultados, na íntegra, em nosso site, através do link: https://www.prefeitura.sp.gov.br/cidade/secretarias/subprefeituras/servico_funerario/acesso_a_informacao/index.php?p=178387 &gt;Site Serviço Funerário &gt;Acesso à Informação &gt;Contratos e convênios. Atenciosamente, Superintendência SFMSP.        </t>
  </si>
  <si>
    <t>Boa tarde, eu moro do lado da subprefeitura do butantã, criei meu MEI agora para trabahar como PJ, mas para gerar notas pede uma senha de MEI, e para gerar a senha precisa ir na prefeitura ,mas devido ao cenário atual a prefeitura está fechada.Poderiam me gerar essa senha e enviar por email? Obs: meu cnpj está ativo já, só não consigo gerar nota pois precisa de senha da prefeitura Muito obrigado.</t>
  </si>
  <si>
    <t xml:space="preserve">Prezado Munícipe, Em resposta ao Protocolo nº 48921 a Secretaria Municipal de Desenvolvimento Econômico e Trabalho(SMDET) informa que as dúvidas e solicitações referentes ao Microempreendedor Individual (MEI) devem ser enviadas para o e-mail atendimento@adesampa.com.br A Agência São Paulo de Desenvolvimento (Ade Sampa) é vinculada à Secretaria de Desenvolvimento Econômico e Trabalho e tem como objetivo apoiar os empreendedores da Capital com orientações, informações, cursos e oficinas. Saiba mais: www.adesampa.com.br Atenciosamente, Secretaria Municipal de Desenvolvimento Econômico e Trabalho        </t>
  </si>
  <si>
    <t>A requerente XXXXX, vem, por meio de sua procuradora, requer: 1) seja exibido a fotografia do Auto de Infração HV-A8-819.419-0 sem a tarjeta preta; bem como 2) O estudo de viabilidade técnica do Equipamento: Fiscal Speed Contro, da Marca: Fiscal; Numero FSCII1417-CBFX1 FSCII1417-CBFX1, constante no Auto de Infração HV-A8-819.419-0 para que seja elaborado o devido recurso para indicação de condutor. Termos em que pede e espera deferimento.</t>
  </si>
  <si>
    <t>Para onde deve-se encaminhar os documentos solicitados na PORTARIA SMDET N. 08 DE 17 DE JUNHO DE 2020</t>
  </si>
  <si>
    <t xml:space="preserve">Prezado Munícipe, Em resposta ao Protocolo nº 48923, a Secretaria Municipal de Desenvolvimento Econômico e Trabalho(SMDET) informa que no presente momento o cadastro das entidades junto ao Programa Municipal Banco de Alimentos (PMBA) está passando por reformulação, no intuito de aprimorar o seu gerenciamento. Em breve, abriremos credenciamento para novas entidades, procedimento este que será realizado conforme indicação de ato normativo a ser publicado no Diário Oficial da Cidade de São Paulo. Uma vez aberto tal procedimento, será amplamente divulgado pelos canais de comunicação da Prefeitura e desta Secretaria (site e outras mídias). Atenciosamente Secretaria Municipal de Desenvolvimento Econômico e Trabalho        </t>
  </si>
  <si>
    <t>Tenho vários serviços para agendar junto à Prefeitura e não consigo mais agenda em nenhuma unidade da Prefeitura. . Os processos estão parados aguardando abertura de agenda e os prazos estão findando. São processos, alteração CCM, desenquadrar SUP, exclusão de TRSS, etc, Gostaria de um posicionamento, pois estou tendo problemas junto aos meus clientes por não atende-los em função de falta de agenda.</t>
  </si>
  <si>
    <t xml:space="preserve">Prezado Munícipe, Em atenção ao pedido e-SIC nº 48924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</si>
  <si>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A requerente XXXXX, vem, por meio de sua procuradora, requer: 1) seja exibido a fotografia do Auto de Infração HV-A8-833.207-0 sem a tarjeta preta; bem como 2) O estudo de viabilidade técnica do Equipamento: RS CONTROL; Marca: EIT-RS CONTROL, Número: 141008/1390, constante do Auto de Infração HV-A8-833.207-0, para que seja elaborado o devido recurso para indicação de condutor. Termos em que pede e espera deferimento.</t>
  </si>
  <si>
    <t>Boa tarde, Eu gostaria de solicitar uma relação de endereços dos terminais rodoviários da cidade de SP. Se possível, com os números de entradas médias por dia e/ou número de pessoas que passam pelo local. Obrigado.</t>
  </si>
  <si>
    <t xml:space="preserve">Prezado Munícipe, após a análise dos termos de sua manifestação registrada no e-SIC sob o número de protocolo 48926, sugerimos que encaminhe sua demanda à ARTESP - Agência de Transporte do Estado de São Paulo, pois ela é a responsável pelos terminais rodoviários, conforme verificamos no site da empresa através do link: http://www.artesp.sp.gov.br/Style%20Library/extranet/transporte-coletivo/terminal-rodoviario.aspx. Atenciosamente, Luciana Durand Garda Chefe de Gabinete da SPTrans        </t>
  </si>
  <si>
    <t>Estou acompanhando as contratações por dispensa, por conta da COVID e, ao verificar informações do processo de nr 6110 2020 0004543-1, deparei-me com diversos dados que estão com acesso restrito. Solicito a liberação das informações a respeito do processo em questão.</t>
  </si>
  <si>
    <t xml:space="preserve">Prezada Munícipe, em atendimento ao pedido e-SIC 48927, o Departamento de Gestão da Assistência (DEGAS) desta entidade autárquica vem, nos termos do art. 18 do Decreto Municipal nº. 53.263/2012, informar que, após contar com o auxílio da equipe da Secretaria Municipal de inovação e Tecnologia da Prefeitura do Município de São Paulo (PRODAM) para sanar incongruências no sistema, o processo eletrônico sob nº. 6110.2020/0004543-1 se encontra integralmente disponível para vistas e eventuais consultas. Sendo o que cabia informar. Atenciosamente, José Guilherme Rocha Junior, Chefe de Gabinete.        </t>
  </si>
  <si>
    <t>Prezados, houve consulta pública e pesquisa nos últimos 12 meses, sobre o interesse da construção de uma lanchonete no Parque da Aclimação? Se sim, solicito o anexo da mesma? Qual edital de licitação para instalação da lanchonete? Onde consta aprovação da lanchonete nós órgãos de tombamento Condephaat e Conpresp? Favor anexar Essa instalação segue os critérios do PDE, Lei 16.050/2014?</t>
  </si>
  <si>
    <t>Solicito a divulgação de óbitos e causas nos anos de 2019 e 2020</t>
  </si>
  <si>
    <t xml:space="preserve">Prezado Requerente, em atendimento à solicitação de informação em epígrafe, registrada no sistema e-SIC, sob o número de protocolo 48929,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sistema TABNET através do link: https://www.prefeitura.sp.gov.br/cidade/secretarias/saude/tabnet/. Segue anexo orientação para acesso. Att. Armando Luis Palmieri – Chefe de Gabinete – SMS/SP        </t>
  </si>
  <si>
    <t>Boa tarde !!!!!!! Por favor gostaríamos de um posicionamento por parte da Prefeitura , conforme o decreto abaixo abrimos nossa empresa , por ser considerada uma prestadora de um serviço essencial , porém esteve aqui em nosso estabelecimento um fiscal da Sub Prefeitura do Ipiranga alegando que não poderíamos está de portas abertas, correndo o risco de sermos multado ou até a lacração do estabelecimento. Hoje nos encontramos de portas fechadas , podemos abrir as portas ou não? A nossa empresa a Plustec Comércio e Serviços Técnicos Ltda , CNPJ 39.004.353/0001-03 , localizada na Rua Ribeiro Lacerda 58 , Jardim da Saúde , CEP 04150 000 , é uma empresa de Assistência Técnica de produtos eletroeletrônicos, prestadora de serviços de eletrodomésticos , autorizada do Fabricante ELECTROLUX e fazemos manutenção de fogões ( vazamentos de gás , instalações e conversão de gás ) e de refrigeradores ( não gela , parou de funcionar ) , Lavadora de Roupas . Conforme Deliberação 6, do 30-03-2020, do Comitê Administrativo Extraordinário Covid -19 de que trata o Artigo 3º do Decreto 64.864-2020 , II – Estabelecimentos comerciais de assistência técnica de produtos não estão atingidos pela medida de quarentena determinada pelo Dec. 64.881-2020 . Grato pela atenção XXXXX</t>
  </si>
  <si>
    <t xml:space="preserve">Prezado requerente, agradecemos o seu contato e, após a análise dos termos de sua manifestação, registrada no e-SIC sob o número de protocolo 48930 e, em cumprimento ao Decreto nº 53.623/2012 que regulamenta a Lei Federal nº 12.527/2011, esclarecemos que o escopo do Sistema de Informação ao Cidadão é o atendimento ao pedido de informações e dados sobre a gestão pública. De acordo com os esclarecimentos fornecidos pela Supervisão de Fiscalização, da Coordenadoria de Planejamento e Desenvolvimento Urbano da Subprefeitura Ipiranga, informamos que os Decretos citados no protocolo são estaduais, nossa equipe tem a competência de fiscalizar com base nos Decretos municipais que são mais restritivos. No caso de prestação de serviços e assistências técnicas, estas atividades não figuram na tabela de serviços essenciais constante do Decreto 59405/20. Bem como ainda não tem protocolo de reabertura publicado. Portanto a mesma deverá funcionar apenas com as portas fechadas/semi-abertas sem atendimento presencial ao público.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</si>
  <si>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Gostaria de acessar os seguintes dados por gentileza: -congestionamento médio anual para os horários de pico da manhã e da tarde para os anos de 2017, 18 e 19 -tempo médio anual de lentidão para os horários de pico da manhã e da tarde para os anos de 2017, 18 e 19 Obrigado Att XXXXX</t>
  </si>
  <si>
    <t xml:space="preserve">Prezado Senhor, Em atenção ao solicitado, informa a Diretoria de Operações, desta Companhia, que o arquivo em formato Excel, anexo, traz os dados apurados,com base nos registros do sistema. Cabe ressaltar que os índices correspondem aos registros de filas, não incluindo o tempo médio de deslocamento. Salienta que a apuração dos dados é feita de segunda a sexta feira entre 07h e 20h. Esclarece que o material ora fornecido se encontra em estado bruto, sendo que a eventual necessidade de tabulação fica a cargo do solicitante, haja vista que a segregação dos dados nos moldes do requerido demandaria trabalhos adicionais de processamento e análise, atividade que é vedada pelo ordenamento legal correspondente (inciso III do artigo 16 do Decreto 53623/2012). Atenciosamente, EDENIR SIMÕES Chefe de Gabinete        </t>
  </si>
  <si>
    <t>Ingressei com o processo 2019.7.013.758-0 referente desarquivamento de processo para obtenção de cópia de planta aprovada na prefeitura do imovel cadastrado 085 325 0089-7. Tendo no dia 18/12/2019 efetuado pagamento da taxa. Consultando o processo o status é que estão aguardando pagamento da taxa. Em 10/01/2020 encaminhei e-mail para gestaodocumental@prefeitura.sp.gov.br apresentando o pedido, bem como a taxa de pagamento dos emolumentos. Ocorre que não obtive qualquer resposta. Na presente data encaminhei novamente e-mail querendo informações sobre o status do pedido de desarquivamento Destaco que independentemente da Pandemia não tive qualquer resposta por parte deste órgão. Agradeço se puderem ajudar no pedido que foi formulado em dezembro de 2019.</t>
  </si>
  <si>
    <t xml:space="preserve">Prezado munícipe, De acordo com a Coordenadoria de Gestão Documental – CGDOC, informamos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indeferimos o presente protocolo, conforme art.5 º do Decreto 53.623/2012. Para mais informações, encaminhe sua dúvida ao e-mail gestaodocumental@prefeitura.sp.gov.br, com o número do processo solicitado, número do requerimento e seu telefone de contato, que teremos prazer em respondê-lo. Notificamos a unidade responsável do seu caso, por isso caso já tenha feito contato, aguarde resposta pelo e-mail. Atenciosamente, Waldir Agnello Chefe de Gabinete        </t>
  </si>
  <si>
    <t>Prezada Sra. Rosiris de Fátima Gabriel Rodrigues Subprefeita - Subprefeitura Ipiranga. REF: Casa de Sustentabilidade, situado na Av. Teresa Cristina - Ipiranga São Paulo - SP, CEP 01553-000 O Senhor Subprefeito Caio Luz, havia informado em reunião no Cades Ipiranga, que estavam providenciando a reforma e inauguração da mesma. Gostaria de saber se tem alguma previsão em relação á abertura do espaço para a comunidade?</t>
  </si>
  <si>
    <t xml:space="preserve">Prezada requerente, agradecemos o seu contato e, após a análise dos termos de sua manifestação, registrada no e-SIC sob o número de protocolo 48933 e, em cumprimento ao Decreto nº 53.623/2012 que regulamenta a Lei Federal nº 12.527/2011, esclarecemos que o escopo do Sistema de Informação ao Cidadão é o atendimento ao pedido de informações e dados sobre a gestão pública. Em relação ao projeto da Casa de Sustentabilidade, informamos que foi realizada a limpeza do local, porém devido à pandemia do COVID19, a continuidade dos trabalhos foi suspensa e sem previsão para o retorno.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</si>
  <si>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Prezado (a), ao saudá-lo (a), solicito informar a previsão de instrução do processo administrativo 6021.2018/0011272-7</t>
  </si>
  <si>
    <t xml:space="preserve">Prezado Requerente, Informo que o SEI 6021.2018/0011272-7 permanece em instrução na Procuradoria Geral do Município, tendo sido encaminhado para elaboração de parecer jurídico. Atenciosamente, RACHEL MENDES FREIRE DE OLIVEIRA Procuradora Geral Adjunta Procuradoria Geral do Município        </t>
  </si>
  <si>
    <t>Contrato referente ao Hospital de Campanha do Anhembi, com detalhamento do pagamento por leitos utilizados e valor ressarcido dos leitos que não forem utilizados durante o período da pandemia, conforme informado pelo prefeito</t>
  </si>
  <si>
    <t xml:space="preserve">Prezado Requerente, em atendimento à solicitação de informação em epígrafe, registrada no sistema e-SIC, sob o número de protocolo 48935, e, em cumprimento à Lei de Acesso à Informação (Lei Federal nº 12.527/2011) e ao Decreto Municipal nº 53.623/2012 e suas posteriores alterações, a Coordenadoria Regional de Saúde Norte (CRS-Norte) da Secretaria Municipal de Saúde de São Paulo esclarece que a implantação dos leitos do Hospital Campanha Anhembi foi autorizada através de aditamento de contrato de gestão já existente e o recurso financeiro é repassado, mensalmente, para cobertura das despesas conforme plano orçamentário e cronograma de desembolso apresentado previamente pela Organização Social de Saúde (OSS) e autorizado pela autoridade competente. Não está previsto o desconto por leitos não utilizados. Att. Armando Luis Palmieri – Chefe de Gabinete – SMS/SP        </t>
  </si>
  <si>
    <t>Prezados, Considerando a doação realizada pela empresa Oliver Wyman Consultoria Estratégica de Negócios Ltda. à prefeitura de São Paulo em 30/06/2018 para realização de “Consultoria para desenvolvimento e implementação de oportunidades e aperfeiçoamento de gestão de pessoas e legislação de pessoal”, no valor de R$ 1.500.000,00, em processo registrado sob o número, 6013.2018/0000742-3, solicito acesso a pareceres, memorandos, notas técnicas e demais documentos que tenham dado suporte ao processo de elaboração da consultoria, especialmente seu relatório ou produto final, assim como as trocas de e-mail realizadas entre servidores da PMSP e representantes da consultoria Oliver Wyman que tenham sido relevantes no processo de execução do projeto de consultoria (como o compartilhamento de dados e indicadores da PMSP que tenham subsidiado a realização das análises). Cordialmente,</t>
  </si>
  <si>
    <t xml:space="preserve">Prezado munícipe, Informamos que toda documentação referente ao trabalho realizado pela consultoria Oliver Wyman está reunida nos processos 6013.2017/0001289-1 e 6013.2018/0000742-3, de forma aberta, e pode ser consultado via Portal de Processos Administrativos da Prefeitura de São Paulo (http://processos.prefeitura.sp.gov.br/Forms/Principal.aspx), pela busca do número correspondente. Mais informações sobre contratos e parceria firmados por esta pasta estão disponíveis em https://www.prefeitura.sp.gov.br/cidade/secretarias/gestao/acesso_a_informacao/index.php?p=230977. Atenciosamente, Waldir Agnello Chefe de Gabinete Secretaria Municipal de Gestão - SG        </t>
  </si>
  <si>
    <t xml:space="preserve">Prezados, Considerando a doação realizada pela organização “FEA Pública” à prefeitura de São Paulo em 18/01/2018 para realização de “Consultoria para desenvolvimento de um diagnóstico e revisão de modelo de gestão da carreira dos APPGGs”, no valor de R$ 16.347,27, em processo registrado sob o número, 6013.2017/0001766-4, solicito acesso a pareceres, memorandos, notas técnicas e demais documentos que tenham dado suporte ao processo de elaboração da consultoria, especialmente seu relatório ou produto final, assim como as trocas de e-mail realizadas entre servidores da PMSP e representantes da organização FEA Pública que tenham sido relevantes no processo de execução do projeto de consultoria (como o compartilhamento de dados e indicadores da PMSP que tenham subsidiado a realização das análises). Cordialmente,
</t>
  </si>
  <si>
    <t xml:space="preserve">Prezado munícipe, Informamos que toda documentação referente ao trabalho realizado pela FEA Pública está reunida no processo 6013.2017/0001766-4, de forma aberta, e pode ser consultado via Portal de Processos Administrativos da Prefeitura de São Paulo (http://processos.prefeitura.sp.gov.br/Forms/Principal.aspx), pela busca do número correspondente. Mais informações sobre contratos e parceria firmados por esta pasta estão disponíveis em https://www.prefeitura.sp.gov.br/cidade/secretarias/gestao/acesso_a_informacao/index.php?p=230977. Atenciosamente, Waldir Agnello Chefe de Gabiente Secretaria Municipal de Gestão - SG        </t>
  </si>
  <si>
    <t xml:space="preserve">Prezados, Considerando a doação realizada pela organização “Centro de Extensão Universitária” à prefeitura de São Paulo em 20/02/2018 para realização do “Programa de Formação para Líderes Públicos”, no valor de R$ 364 mil, em processo registrado sob o número, 6013.2017/0001368-5, solicito acesso a pareceres, memorandos, notas técnicas e demais documentos que tenham dado suporte ao processo de elaboração do programa de capacitação denominado “Programa de Formação para Líderes Públicos”, assim como as trocas de e-mail com representantes do “Centro de Extensão Universitária”, destaco que o pedido de acesso à informação abrange a solicitação da ementa (ou syllabus) do curso, os currículos dos membros de seu corpo corpo docente, assim como eventuais materiais de didáticos elaborados no âmbito desta iniciativa de capacitação de servidores públicos, como apresentações em formato PPT ou materiais de leitura. Cordialmente,
</t>
  </si>
  <si>
    <t xml:space="preserve">Prezado munícipe, Informamos que toda documentação referente ao trabalho realizado pelo Centro de Extensão Universitário está reunida no processo 6013.2017/0001368-5, de forma aberta, e pode ser consultado via Portal de Processos Administrativos da Prefeitura de São Paulo (http://processos.prefeitura.sp.gov.br/Forms/Principal.aspx), pela busca do número correspondente. Mais informações sobre contratos e parceria firmados por esta pasta estão disponíveis em https://www.prefeitura.sp.gov.br/cidade/secretarias/gestao/acesso_a_informacao/index.php?p=230977. Atenciosamente, Waldir Agnello Chefe de Gabinete Secretaria Municipal de Gestão - SG        </t>
  </si>
  <si>
    <t>Bom dia. Estou realizando um estudo sobre a Dívida Ativa e o impacto no Orçamento Municipal das principais cidades do Brasil e de Santa Catarina. Consultando o Portal da Transparência do Município de São Paulo, alguns dados estão apresentados de forma sintética, genérica nos demonstrativos, principalmente no Balanço Patrimonial ou que podem gerar dubiedade no momento de sua interpretação. Com isto, no intuito de dar suporte as levantamento de dados, subsidiar os estudos e para que possamos realizar uma análise completa e detalhada sobre o assunto, solicitamos as seguintes informações, de forma pormenorizada, quais sejam: ? Receita Corrente Líquida anual de 2012 a 2019, sempre considerando o período de janeiro a dezembro de cada ano; ?Dívida Ativa Municipal anual de 2012 a 2019, sempre considerando o período de janeiro a dezembro de cada ano e também considerando os seguintes detalhamentos: a)        Os valores da Dívida Ativa Tributária de Curto Prazo; b)        Provisão para Perdas de Cobrança ou Ajuste para Perdas de Curto Prazo; c)        Os valores da Dívida Ativa Tributária de Longo Prazo; d)        Provisão para Perdas de Cobrança ou Ajuste para Perdas de Longo Prazo; e)        Os valores da Dívida Ativa Não Tributária de Curto Prazo; f)        Provisão para Perdas de Cobrança ou Ajuste para Perdas de Curto Prazo; g)        Os valores da Dívida Ativa Não Tributária de Longo Prazo; h)        Provisão para Perdas de Cobrança ou Ajuste para Perdas de Longo Prazo. Aguardo retorno o mais breve possível. Att.  XXXXX</t>
  </si>
  <si>
    <t xml:space="preserve">Prezado Munícipe, Em atenção ao pedido e-SIC nº 48939, seguem em anexo as informações relativas à Dívida Ativa. Ressaltamos que as lacunas não preenchidas indicam ausência de ferramentas instituídas, à época, para os registros classificados como: Dívida Ativa tributária e não tributária de curto prazo e ajuste para perdas da dívida ativa não tributária de longo prazo. Também esclarecemos que não adotamos metodologia para "provisão para perdas de cobrança ou ajuste para perdas de curto prazo", tanto para dívida ativa tributária e não tributária. Quanto às informações referentes à Receita Corrente Líquida anual, elas estão disponíveis nos links indicados abaixo. - https://www.prefeitura.sp.gov.br/cidade/secretarias/fazenda/contaspublicas/index.php?p=3214 - http://transparencia.prefeitura.sp.gov.br/contas/LeideResponsabilidadeFiscal/Paginas/rreo.aspx Atenciosamente, Evandro Freire Chefe de Gabinete Secretaria Municipal da Fazenda        </t>
  </si>
  <si>
    <t>Bom dia. Estou realizando um estudo sobre a Dívida Ativa e o impacto no Orçamento Municipal das principais cidades do Brasil e de Santa Catarina. Consultando o Portal da Transparência do Município de São Paulo, alguns dados estão apresentados de forma sintética, genérica nos demonstrativos, principalmente no Balanço Patrimonial ou que podem gerar dubiedade no momento de sua interpretação. Com isto, no intuito de dar suporte as levantamento de dados, subsidiar os estudos e para que possamos realizar uma análise completa e detalhada sobre o assunto, solicitamos as seguintes informações, de forma pormenorizada, quais sejam: ? Receita Corrente Líquida anual de 2012 a 2019, sempre considerando o período de janeiro a dezembro de cada ano; ?Dívida Ativa Municipal anual de 2012 a 2019, sempre considerando o período de janeiro a dezembro de cada ano e também considerando os seguintes detalhamentos: a) Os valores da Dívida Ativa Tributária de Curto Prazo; b) Provisão para Perdas de Cobrança ou Ajuste para Perdas de Curto Prazo; c) Os valores da Dívida Ativa Tributária de Longo Prazo; d) Provisão para Perdas de Cobrança ou Ajuste para Perdas de Longo Prazo; e) Os valores da Dívida Ativa Não Tributária de Curto Prazo; f) Provisão para Perdas de Cobrança ou Ajuste para Perdas de Curto Prazo; g) Os valores da Dívida Ativa Não Tributária de Longo Prazo; h) Provisão para Perdas de Cobrança ou Ajuste para Perdas de Longo Prazo. Aguardo retorno o mais breve possível. Att.  XXXXX</t>
  </si>
  <si>
    <t xml:space="preserve">Prezado Munícipe, Em atenção ao pedido e-SIC nº 48940, seguem em anexo as informações relativas à Dívida Ativa. Ressaltamos que as lacunas não preechidas indicam ausência de ferramentas instituídas, à epoca, para os registros classificados como: Dívida Ativa tributária e não tributária de curto prazo e ajuste para perdas da dívida ativa não tributária de longo prazo. Também esclarecemos que não adotamos metodologia para "provisão para perdas de cobrança ou ajuste para perdas de curto prazo", tanto para dívida ativa tributária e não tributária. Quanto às informações referentes à Receita Corrente Líquida anual, estão disponíveis nos links indicados abaixo. - https://www.prefeitura.sp.gov.br/cidade/secretarias/fazenda/contaspublicas/index.php?p=3214 - http://transparencia.prefeitura.sp.gov.br/contas/LeideResponsabilidadeFiscal/Paginas/rreo.aspx Atenciosamente, Evandro Freire Chefe de Gabinete Secretaria Municipal da Fazenda        </t>
  </si>
  <si>
    <t>Venho aqui requirir informações sobre ESTABELECIMENTOS DE SAÚDE ALUGADOS. peço que informem quantos estabelecimentos de saúde são alugados? nome e endereço de cada estabelecimento alugado, informem o valor do aluguel de cada estabelecimento e o nome do locatário. Obrigado</t>
  </si>
  <si>
    <t xml:space="preserve">Prezado Requerente, em atendimento à solicitação de informação em epígrafe, registrada no sistema e-SIC, sob o número de protocolo 48941, e, em cumprimento à Lei de Acesso à Informação (Lei Federal nº 12.527/2011) e ao Decreto Municipal nº 53.623/2012 e suas posteriores alterações, as Coordenadorias de Saúde, Covisa e o Gabinete da Secretaria Municipal de Saúde de São Paulo, apresentam, no anexo, as planilhas com as informações solicitadas. Att. Armando Luis Palmieri – Chefe de Gabinete – SMS/SP        </t>
  </si>
  <si>
    <t>Sofri um acidente no qual um cidadão bateu no meu carro e agora está se negando a pagar. O Acidente foi na esquina da Av. Interlagos, com Av. Nossa Senhora do Sabará no sentido CENTRO. Foi na última quinta feira dia 18/JUN por volta das 21h33. Gostaria de ter acesso as imagens no qual comprovaria a culpa do caso.</t>
  </si>
  <si>
    <t xml:space="preserve">Prezado Munícipe, Em atenção a sua solicitação, informamos que em consulta ao Departamento de Controle de Semáforos da CET - Companhia de Engenharia de Tráfego, fomos noticiados que a CET possui equipamento neste local e que no dia 18 de junho de 2020 por volta das 21:33hs o mesmo estava em funcionamento, porém analisando as imagens captadas não foi identificado na direção em que a filmagem foi executada nenhum acidente ou ocorrência. Atenciosamente, Chefia de Gabinete Secretaria Municipal de Mobilidade e Transportes.        </t>
  </si>
  <si>
    <t>Bom dia, Em 2017, fiz uma solicitação de alvará de funcionamento manual, onde somente agora em 2020 o mesmo foi analisado, ocorre que, devido as atualizações a Prefeitura colocou um novo sistema de alvará, o eletrônico, então assim foi feito para a empresa LEANDRINI BLINDAGEM LTDA, em anexo o alvará emitido. Mas agora fiquei na dúvida, devo considerar o emitido eletronicamente ou devo ir atrás do que esta indeferido e regularizar ? Aguardo retorno. Att.  XXXXX</t>
  </si>
  <si>
    <t xml:space="preserve">Prezada requerente, A Secretaria Municipal das Subprefeituras esclarece que se o documento intitulado Auto de Licença de Funcionamento - ALF foi emitido pelo sistema "Empreenda Fácil" e as declaração realizadas no sistema como área, endereço e atividade exercidas permanecem conforme consta o documento e está fixado em local visível no estabelecimento, está correto. Mas caso tenha sido feita modificações nos quesitos citados é necessário a emissão de um novo Auto de Licença. Atenciosamente, Radyr Llamas Papini Chefe de Gabinete Secretaria Municipal das Subprefeituras        </t>
  </si>
  <si>
    <t>Caros, sou mãe de estudantes da rede pública, e também tenho acesso a muitas crianças carentes , devido fazer parte de instituição religiosa que as acompanha auxiliando em algumas questões. Tenho presenciado muitas crianças que não tem acesso a internet e também não tem nenhum equipamneto de acesso a mesma como pc ou tablet (geralmente é só o celular da mãe que trabalha , e que não pode deixar com a criança em casa para aompanhar as liçoes durante o afastamento social. Minha dúvida é a seguinte, há alguma previsão de entrega de tablets (em forma de emprestimo) para os alunos, como foi até prometido em época de campanha, antes desse agravamento. Acredito que ao menos o esforço de parceria com empresas privadas e seu devido desconto em impostos já conseguiria atingir essas crianças da periferia que estão sendo privadas do direito de estudar, conforme previsto no estatuto da criança e na LDB. Parcerias e implantações de mais WIFI publicos como ja acontece em alguns parques, que sejam estendidos a pontos especificos em bairros periféricos conforme acompanhamento das subprefeituras que tem acesso ao mapa das regiões que mais são carentes. Infelizmente só o envio de livros por correio não é o suficiente, ate porque há centenas de casos de alunos que não receberam devido imprevistos do correio e não houve o devido suporte nas EMEF´S. Fico no agurado de uma resposta da efetiva ação para que a educação chegue para TODOS os alunos da rede publica de SP.</t>
  </si>
  <si>
    <t>Bom dia, Solicito a gentileza da vista do documento: 6067.2018/0009679-0 Obrigado,</t>
  </si>
  <si>
    <t xml:space="preserve">Prezado munícipe, De acordo com a Coordenadoria de Gestão Documental - CGDOC, desta Pasta, informamos que conforme estabelecido pelo artigo 37 do Decreto 51.714/2010, o pedido de vista de processo mencionado deverá ser formalizado em requerimento próprio e dirigido à chefia da unidade na qual se encontre o processo. Assim, sugerimos o envio de requerimento formal com as justificativas, à unidade responsável SG/COJUR, para análise, podendo tal requerimento, em razão do período de emergência e calamidade pública, ser encaminhado por e-mail para cbarbirato@prefeitura.sp.gov.br. Atenciosamente, Waldir Agnello Chefe de Gabinete Secretaria Municipal de Gestão - SG        </t>
  </si>
  <si>
    <t>Por favor, solicito listagem das ruas beneficiadas pelo Programa de Intervenção em Ruas Comerciais estabelecido pelo Decreto no. 42.843 de 06 de fevereiro de 2003 consolidado pela Lei 14.003/2005 desde sua instituição (2003) até o momento atual 2020. Na listagem por favor especificar para cada beneficio: - Nome da rua e extensão beneficiada - Período do inicio e do fim da obra - investimento tota - Detalhamento do investimento: parcelamento entre investimento da prefeitura e dos parceiros. Especificar, ainda quem foram os parceiros (associação de comerciantes - qual? / iniciativa privada - qual? pessoas físicas - quantas?). - Os tipos de obra foi realizada, indicando o que foi realizado pela prefeitura e pelos parceiros Lista tb as ruas que fizeram pedidos mas não foram contempladas.</t>
  </si>
  <si>
    <t xml:space="preserve">Prezada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seja registrado em cada uma das 32 subprefeituras que é a responsável pelos dados solicitados e têm autonomia gerencial e administrativa para disponibilização destes dados. Atenciosamente, Radyr Llamas Papini Chefe de Gabinete Secretaria Municipal das Subprefeituras        </t>
  </si>
  <si>
    <t>Boa tarde.!gostaria de saber como faço para pedir meu bilhete único especial sou soro positivo já tenho em mãos meu pedido assinado pelo médico.?</t>
  </si>
  <si>
    <t xml:space="preserve">Prezado Munícipe, em atenção ao pedido e-SIC 48947,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clique em Bilhete Único e selecione a opção de cartão desejada. Desta forma, encontrará informações úteis para solucionar suas dúvidas e os canais adequados para atendimento. Atenciosamente, Luciana Durand Garda Chefe de Gabinete da SPTrans        </t>
  </si>
  <si>
    <t>Prezados, Solicito números de procedimento de contratação (SEI) e cópias de todos os contratos firmados pela empresa a partir de 20 de março, que tiveram como objeto medidas para combate da COVID-19. Grato</t>
  </si>
  <si>
    <t xml:space="preserve">Caro Munícipe, A SPTuris está em processo de implantação do SEI, conforme pode verificar em publicação do DOC de 3 de julho de 2020, anexado. Portanto, não temos a numeração SEI solicitada. Os contratos se encontram no nosso portal da Transparência: http://www.spturis.com.br/transparencia2019/legado_index.php?a=contratos (faça a busca digitando o ano – 2020). Os números dos contratos são: 48/2020 49/2020 50/2020 51/2020 52/2020 53/2020 54/2020 55/2020 56/2020 57/2020 58/2020 59/2020 61/2020 62/2020 63/2020 64/2020 Atenciosamente, Guilherme Birello Chefe de Gabinete        </t>
  </si>
  <si>
    <t>Boa tarde, Como podemos recuperar o número RLE para fazer a alteração no CCM online? Grata,</t>
  </si>
  <si>
    <t xml:space="preserve">Prezado Munícipe, Em atenção ao pedido e-SIC nº 48949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</si>
  <si>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Prezados, Eu sou pesquisador e gostaria de obter as seguintes informações do Município de São Paulo, em relação aos contratos de exclusividade de cervejarias no carnaval: a) os valores dos contratos de patrocínios, sobretudo das cervejarias, dos últimos 5 anos; b) as despesas totais do município com a festa e o percentual dos valores arrecadados com os contratos de patrocínio, nos últimos 5 anos; c) o total de lotação de todos os espaços de festas e camarotes licenciados junto à prefeitura nos últimos 5 anos de carnaval. Desde já, agradeço pela prestação de informação, no prazo legal.</t>
  </si>
  <si>
    <t xml:space="preserve">No que compete a esta Secretaria, cabe os seguintes esclarecimentos: a)        os valores dos contratos de patrocínios, sobretudo das cervejarias, dos últimos 5 anos; •        Carnaval de Rua – a SMTUR não publicou edital e/ou fechou contrato de patrocínio para tal atividade, portanto deve ser questionado às Secretarias que organizam e promovem o evento; •        Carnaval no Sambódromo – o realizador do evento no Sambódromo é a LIGA SP, que realiza e promove o evento, e que realiza o fechamento de contrato das cotas de patrocínio, portanto deve ser solicitada à organizadora do evento a informação a respeito dos contratos. b)        as despesas totais do município com a festa e o percentual dos valores arrecadados com os contratos de patrocínio, nos últimos 5 anos; •        Carnaval de Rua – a SMTUR não realizou o evento, portanto deve ser questionado às Secretarias que organizam e promovem o evento; •        Carnaval no Sambódromo – a SMTUR realizou o evento somente nos anos de 2019 e 2020, através da SPTuris, portanto sugiro o questionamento direto à SPTuris a respeito dos valores investidos nos anos anteriores. E se houve fechamento de patrocínio para a área comum ou Camarote da Cidade, foi feito diretamente pela SPTuris, portanto vale o questionamento a eles. •        Fomento 2019: 42 milhões / SMTUR • Fomento 2020: 44 milhões / SMTUR c)        o total de lotação de todos os espaços de festas e camarotes licenciados junto à prefeitura nos últimos 5 anos de carnaval. Desde já, agradeço pela prestação de informação, no prazo legal. •        O licenciamento de eventos, sejam em espaços privados ou públicos é realizado pela SEL, portanto a consulta deve ser solicitada a referida secretaria. •        No que refere-se ao Sambódromo, a ocupação total do espaço restringe-se 35 mil, conforme alvará de funcionamento. Para compreender melhor as disposições, sugiro acessar o link: http://www.anhembi.com.br/seueventoaqui/shows-e-comemoracoes/ •        As divisões de Camarote dependem dos organizadores/promotores e das negociações com a LIGA SP. E a ocupação está ligada à implementação dos projetos de cada unidade.        </t>
  </si>
  <si>
    <t>Na Consulta e Pagamento de Dívidas aparece a divida que já efetuei pagto 19/06 referente IPTU 2018 IPTU - 031.028.0013-0 quando estara acertado este pagamento??</t>
  </si>
  <si>
    <t xml:space="preserve">Prezada cidadã, boa tarde. Em atendimento à sua solicitação registrada no e-SIC número 48951, informamos que o pagamento referente ao IPTU 2018 já foi baixado no sistema. Pedimos a gentileza de efetuar nova consulta e qualquer divergência nos informar. Atenciosamente, Sandra Mara Tayar de Mello Barreto – Ouvidoria Prodam        </t>
  </si>
  <si>
    <t xml:space="preserve">Na Consulta e Pagamento de Dívidas aparece a divida que já efetuei pagto 19/06 referente IPTU 2018 IPTU - 031.028.0013-0 quando estara acertado este pagamento??
</t>
  </si>
  <si>
    <t xml:space="preserve">Prezado Munícipe, Em atenção ao pedido e-SIC nº 48952, informamos que o munícipe questiona acerca de débitos inscritos em Dívida Ativa, a qual é administrada pela Procuradoria Geral do Município. Recomendamos que o munícipe protocole um novo e-SIC demandando aquele órgão. Atenciosamente, Evandro Freire Chefe de Gabinete Secretaria Municipal da Fazenda        </t>
  </si>
  <si>
    <t>Boa tarde. Estou finalizando curso de data science no Hospital Israelita Albert Einstein e gostaria de saber se é possivel ter acesso a: 1 - DATASET completo com os testes de COVID-19 (sem as informações que identifiquem as pessoas), mas com informações gerais do paciente, quadro inicial, etc 2 - DATASET do inquerito sorologico realizado na cidade de SP em junho/20 para levantamento de casos de COVID 19 por bairro de SP. Se for possivel, agradeço Abs XXXXX</t>
  </si>
  <si>
    <t xml:space="preserve">Prezado Requerente, em atendimento à solicitação de informação em epígrafe, registrada no sistema e-SIC, sob o número de protocolo 48953, e, em cumprimento à Lei de Acesso à Informação (Lei Federal nº 12.527/2011) e ao Decreto Municipal nº 53.623/2012 e suas posteriores alterações, a Coordenadoria de Vigilância em Saúde (COVISA) da Secretaria Municipal de Saúde de São Paulo ,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Não utilizamos DATASET de resultados de exames como fonte de dados. Os dados são provenientes dos sistemas oficiais de notificação de casos descritos acima. Atualmente os dados dos bancos já geocodificados estão disponíveis para tabulação no seguinte endereço eletrônico: https://www.prefeitura.sp.gov.br/cidade/secretarias/saude/tabnet/doencas_e_agravos/index.php, bastanto realizar a seleção desejada. O Banco de dados de Sìndrome Respiratória Aguda Grave foi disponibilizado pelo Governo Federal em: https://opendatasus.saude.gov.br/dataset/bd-srag-2020 O "Inquérito sorológico para SARS-CoV-2: Evolução da prevalência da infecção no Município de São Paulo", atualmente em andamento, é um projeto de pesquisa da Secretaria Municipal de Saúde (SMS) que foi aprovado pelo CONEP e pelo Comitê de Ética do Município, no qual foi autorizada a coleta de dados especificamente para essa finalidade. Desta forma, não será possível fornecer o banco de dados. Os resultados da pesquisa serão divulgados após a conclusão do trabalho e analise final dos dados. Att. Armando Luis Palmieri – Chefe de Gabinete – SMS/SP        </t>
  </si>
  <si>
    <t>Venho por meio desta pois preciso entregar a defesa de uma multa recebida indevidamente, onde o telefone que consta na própria multa não é mais valido e após pesquisa, descobri que o novo numero é o 156, e que apos ligar neste numero, o sistema de agendamento não esta funcionando e com todos este problemas, preciso solicitar a gravação da ligação do protocolo: 20200055681482, pois nesta ligação fui informado que eles não podem me ajudar em virtude da pandemia, do DSV estar fechado e do sistema não estar funcionando, sendo assim a unica prova que consigo ter é que através desta ligação eu consiga provar que estou tentando resolver um problema que não deveria ter, mas esta difícil.</t>
  </si>
  <si>
    <t xml:space="preserve">Prezado Requerente, Após a análise dos termos de sua manifestação registrada no e-SIC sob o número de protocolo nº 48954 e em cumprimento ao Decreto nº 53.623/2012 e suas alterações, que regulamentam a Lei Federal nº 12.527/2011, encaminho em anexo a gravação solicitada. Atenciosamente, George Augusto Rodrigues Chefe de Gabinete SMIT        </t>
  </si>
  <si>
    <t>Sou advogado. Irmão de meu cliente era servidor municipal, da área da saúde, e faleceu. Sou o representante do inventariante no processo e há ofício do juiz a respondido pela Secretaria Municipal de Saúde, sobre eventual resíduo remuneratório a ser partilhado entre os herdeiros. Todavia, dada a atual situação de pandemia, gostaria de saber se é possível a entrega do ofício por meio eletrônico (email). Assim, evitaremos alguns riscos desnecessários. Ou email institucional do Secretário Municipal da Saúde, ou email da coordenadoria competente para responder ofícios. Atenciosamente, XXXXX</t>
  </si>
  <si>
    <t xml:space="preserve">Prezado Requerente, em atendimento à solicitação de informação em epígrafe, registrada no sistema e-SIC, sob o número de protocolo 48955, e, em cumprimento à Lei de Acesso à Informação (Lei Federal nº 12.527/2011) e ao Decreto Municipal nº 53.623/2012 e suas posteriores alterações, a Coordenação de Gestão de Pessoas da Secretaria Municipal de Saúde de São Paulo informa que pode ser enviado a documentação através do endereço eletrônico: demandajudicial@prefeitura.sp.gov.br. Att. Armando Luis Palmieri – Chefe de Gabinete – SMS/SP        </t>
  </si>
  <si>
    <t xml:space="preserve">Estou aguardando a deliberação do Processo SEI 6016.2019/0067434-7 que está tramitando nesta pasta desde 02/06/2020, visto que ultrapassa em muito o tempo que processos similares demoraram para serem deliberados. Temos ciência que com a publicação do Decreto 59.283/20, todas as chamadas de concursos estão suspensas, mas também sabemos que nada impede a tramitação das autorizações de chamada que estejam em curso, já que as tramitações estão sendo feitas online.
</t>
  </si>
  <si>
    <t xml:space="preserve">Prezado Munícipe, Em atenção ao pedido e-SIC nº 48956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informamos que não há previsão de instrução dos processos administrativos questionados. Enfatizamos que os atos administrativos decorrem da conveniência e oportunidade dos interesses da Administração Pública, bem como da obediência ao princípio da impessoalidade. Atenciosamente, Evandro Freire Chefe de Gabinete Secretaria Municipal da Fazenda        </t>
  </si>
  <si>
    <t xml:space="preserve">Devido à extrema morosidade na tramitação da Autorização de Chamada do Concurso de Acesso para Diretor de Escola e Supervisor Escolar sob número Processo SEI 6016.2019/0067434-7, que iniciou em 14 de outubro de 2019, reivindicamos maior celeridade e transparência nos trâmites, visto que ultrapassa em muito o tempo que processos similares demoraram para serem deliberados e que foi amplamente divulgado que seria publicada em março do ano corrente. Temos ciência que com a publicação do Decreto 59.283/20, todas as chamadas de concursos estão suspensas, mas também sabemos que nada impede a tramitação das autorizações de chamada que estejam em curso, já que as tramitações estão sendo feitas online. Considerando a movimentação da rede (aposentadorias, criação de Unidades Educacionais, exonerações, etc.) se faz necessária urgência na deliberação da autorização para que todos os cargos vagos sejam providos por aprovados em concurso público, cuja existência atualmente é de 118 cargos vagos de Diretor de Escola e 38 de Supervisor Escolar, conforme dados do Portal da Transparência, mais vagas potenciais de aposentadorias em análise e escolas em trâmite de abertura. Ressaltamos que já existe dotação orçamentária aprovada para o certame e aprovados aguardando chamada para os cargos vagos, sendo que atualmente esses cargos estão ocupados por docentes em designação, situação que desorganiza o quadro de funcionários das escolas e força a prefeitura aos contratos temporários, aumentando os gastos públicos.
</t>
  </si>
  <si>
    <t xml:space="preserve">Pedido de acesso ao Banco de Dados produzido e alimentado pelo Núcleo de Solução de Conflitos Fundiários - SEHAB Justificativa: O Instituto Pólis e o Insper estão realizando uma pesquisa denominada: "Conflitos fundiários coletivos urbanos e rurais: uma visão das ações possessórias de acordo com o impacto do Novo Código de Processo Civil". A pesquisa atende a um edital do CNJ (Conselho Nacional de Justiça) e possui abrangência nacional. O objetivo da pesquisa é elaborar um diagnóstico abrangente do tratamento dado pelo judiciário aos conflitos fundiários coletivos, bem como as existentes práticas de mediação desses conflitos. Nosso estudo de caso é a cidade de São Paulo. Uma das frentes da pesquisa é de georreferenciamento das ações possessórias, que incluem principalmente ações de reintegração de posse, processadas na comarca de São Paulo. O Núcleo de Soluções de Conflitos Fundiários da Sehab desempenha um papel crucial na mediação de conflitos fundiários e alimenta um banco de dados, desde a sua criação em 2017, com as áreas em reintegração que envolveram sua atuação. Conforme foi descrito no Art. 6° da Portaria N°62 da Secretaria Municipal de Habitação "Compete subsidiariamente ao Núcleo de Solução de Conflitos Fundiários a organização e manutenção de um banco de dados junto ao HabitaSampa com todas as informações e ações que envolvem a reintegração de posse de famílias de baixa renda, com a finalidade de controle e informação sobre os conflitos fundiários urbanos." Solicitamos o envio do Banco de Dados para podermos analisar os processos e todas as informações e ações que foram e/ou estão sendo monitorados pelo Núcleo, desde a sua criação, e responder perguntas e verificar hipóteses da pesquisa em andamento. Também pretendemos comparar os endereços das áreas que estão no Banco de Dados com as recolhidas através do levantamento de dados que realizamos nas publicações dos diários oficiais do TJSP. Nosso objetivo é conseguir mapear os conflitos fundiários coletivos na cidade de São Paulo com informações coletadas de diferentes bases.
</t>
  </si>
  <si>
    <t xml:space="preserve">Prezado (a) requerente, é imperioso informar - nos termos do art, 18, inciso V do Decreto Municipal n. 53.623 de 12 de dezembro de 2012 - que o banco de dados do Núcleo de Soluções de Conflitos Fundiários da SEHAB conta com elementos relativos à processos judiciais que gozam de segredo de justiça, nomes e dados pessoais das partes e de lideranças de núcleos urbanos informais, bem como anotações sobre tratativas ainda em andamento, ou seja, o vazamento das informações requeridas sem determinação judicial ou procuração dos envolvidos poderia até implicar em crime de responsabilidade do servidor que eventualmente a concedesse, previsto no art. 325 do código penal, além de ter a capacidade de frustrar trabalhos em andamento. Nesses termos, não resta outra opção que não a negativa em fornecer o acesso ao banco de dados do Núcleo de Soluções de Conflitos Fundiários da SEHAB. Atenciosamente, Secretaria Municipal de Habitação.        </t>
  </si>
  <si>
    <t>Venho solicitando como Cidadã Brasileira o meu direito ao ACESSO À INFORMAÇÃO – PREFEITURA DE SÃO PAULO e CET, conforme a lei abaixo descrita. A Lei nº 12.527, sancionada em 18 de novembro de 2011, regulamenta o direito constitucional de acesso dos cidadãos às informações públicas e é aplicável aos três Poderes da União, dos Estados, do Distrito Federal e dos Municípios, com vigência depois de decorridos 180 (cento e oitenta) dias da publicação. Através dos protocolos abertos e encerrados pela Ouvidoria. OUVIDORIA GERAL DO MUNICIPIO Data: 01/06/2020 Nº 23300852 Data: 15/06/2020 Nº 23342357 Data: 19/06/2020 Nº 23354725 (indeferido) Data: 21/06/2020 Nº 23359494 (indeferido) Solicito o número e cópia do projeto e estudo feito pela CET e Prefeitura para melhoria do meu bairro. Travessa Prof.ª Maria Tereza Prado de Mendonça Represento um grupo de 200 moradores que estão insatisfeitos com esta mudança. Foi me tirado o Direito de ir e vir como Cidadã no meu bairro. XXXXX</t>
  </si>
  <si>
    <t xml:space="preserve">Prezada Senhora, Em atenção ao requerido, informa a Diretoria de Operações, desta Companhia, que os arquivos em formato PDF, anexos, trazem o projeto solicitado, no qual contempla a sinalização da Tv. Prof.ª Maria Teresa Prado Mendonça. Esclarece que o projeto foi estudado, primando a melhoraria nas condições de segurança nas travessias de pedestres e circulação de veículos e as mudanças foram promovidas através das diversas solicitações reivindicadas pelos moradores da região. Atenciosamente, EDENIR SIMÕES Chefe de Gabinete        </t>
  </si>
  <si>
    <t xml:space="preserve">Qual a quantidade de Servidores Públicos a serviço de cada Conselho Tutelar do Município de São Paulo. Qual a quantidade de trabalhadores terceirizados em cada Conselho Tutelar do Estado de São Paulo.
</t>
  </si>
  <si>
    <t xml:space="preserve">Prezado requerente, Em cumprimento à Lei Federal n° 12.527/2012 e ao Decreto Municipal n° 53.623/2012 e posteriores alterações, e em atendimento ao pedido de acesso à informação registrado no e-SIC sob o número de protocolo 48960 informamos que constam 64 servidores efetivos lotados junto aos 52 conselhos tutelares da capital; e, com relação aos terceirizados, esclarecemos que os conselhos contam com serviço de motorista, serviços de limpeza e vigilância e, em breve, serão contratados recepcionistas para cada conselho tutelar. Atenciosamente, Luiz Orsatti Filho Chefe de Gabinete Secretaria Municipal de Direitos Humanos e Cidadania        </t>
  </si>
  <si>
    <t xml:space="preserve">Boa noite. Estou fazendo um trabalho acadêmico na área de ciência de dados e gostaria de ter acesso a dados de tráfego diário do municipio de São Paulo (por bairro ou região) de 2019 e 2020 com o objetivo de analisar o impacto do distanciamento social na qualidade do ar da cidade. A proposta é cruzar essas informações com a qualidade do ar da CETESB e também com dados climáticos e de distanciamento social. Agradeço de antemão a consideração do pedido. Obrigado.
</t>
  </si>
  <si>
    <t xml:space="preserve">Prezado Senhor, Em atenção ao solicitado, informa a Diretoria de Operações, desta Companhia, que com base nos registros apurados no sistema, os arquivos em formato Excel, anexos, trazem os dados solicitados. Informa ainda, que no que se refere às vias de registro dos trechos, na coluna "pista (expressa)" a letra "E" corresponde a Expressa e a letra "A" a Local. Esclarece que o material ora fornecido se encontra em estado bruto, sendo que a eventual necessidade de tabulação e segregação de vias fica a cargo do solicitante. Atenciosamente, EDENIR SIMÕES Chefe de Gabinete        </t>
  </si>
  <si>
    <t xml:space="preserve">Atualmente (informar período de referência), qual é o deficit de médicos nas unidades de atendimento administradas pela SMS em toda a cidade de SP e nas unidades administradas por OS (Organizações Sociais) e qual é a especialidade correspondente a cada posto de trabalho de médico não ocupado?
</t>
  </si>
  <si>
    <t xml:space="preserve">Prezado Requerente, em atendimento à solicitação de informação em epígrafe, registrada no sistema e-SIC, sob o número de protocolo 48962, e, em cumprimento à Lei de Acesso à Informação (Lei Federal nº 12.527/2011) e ao Decreto Municipal nº 53.623/2012 e suas posteriores alterações, a Coordenação de Gestão de Pessoas da Secretaria Municipal de Saúde de São Paulo informa que os dados solicitados encontram-se no arquivo anexo e foram consideradas as unidades da administração direta e autarquias, que prestam assistência à população e que apresentem déficit de médico em seu quadro. O levantamento dos dados das unidades assistenciais da administração direta foi feito a partir do Dimensionamento de Pessoal – SISDIM e SISRH de junho 2020. Quanto aos dados apresentados do Hospital do Servidor Público Municipal – HSPM e Hospital Municipal e Maternidade Escola Vila Nova Cachoeirinha foram baseados na Tabela de Lotação de Pessoal –TLP dos hospitais e SISRH de junho 2020. Já os dados da Autarquia Hospitalar Municipal – AHM foram fornecidos pelo seu Recursos Humanos (RH) com base nos dados do Departamento da Gestão da Assistência, na Tabela de Lotação de Pessoal –TLP e SISRH de junho 2020. Att. Armando Luis Palmieri – Chefe de Gabinete – SMS/SP        </t>
  </si>
  <si>
    <t>Gostaria de ter acesso a integra do Processo SEI numero 6020.2020/0001226-7 referente ao Termo de cooperacao numero 01/2020-SMT.GAB firmado entre a prefeitura e a empresa UBER para operacao da Ciclofaixa de Lazer. Obrigada</t>
  </si>
  <si>
    <t xml:space="preserve">Prezada Munícipe, Em atenção a sua solicitação, informamos que conforme consulta a Assessoria Jurídica desta Pasta, a senhora efetuou solicitação similar por e-mail, sendo autuado o expediente 6020.2020/0004122-4, com a disponibilização de vistas integrais dos autos, por 30 dias, por meio do endereço eletrônico pela senhora informado. Atenciosamente, Chefia de gabinete Secretaria Municipal de Mobilidade e Transportes        </t>
  </si>
  <si>
    <t>Pressos(as) Srs(as) da Subprefeitura Pirituba/Jaraguá Solicito envio a meu email XXXXX cópia completa do processo 2014-9.357-450-9, constando plantas, seus cortes e memorial descritivo, tal processo e' referente a projeto de edificação em imóvel de minha propriedade sito 'a Av. Raimundo Pereira de MagalhãesXXXXX Pirituba, São Paulo/SP. Atenciosamente XXXXX</t>
  </si>
  <si>
    <t xml:space="preserve">Prezado Requerente, após analise dos termos de sua manifestação registrada sob o número 48964, foi considerado fora do escopo do e-sic art. 5º Decreto 553.623/2012 que regulamenta a Lei Federal 12527/11, porém passaremos o site da Prefeitura de São Paulo para consulta e vistas processos arquivados, processo.prefeitura.sp.gov.br/Forms/Principal.aspx, caso seu processo continua na Subprefeitura de Pirituba/Jaraguá setor de Coordenação e Planejamento e Desenvolvimento Urbano-Fiscalização favor entrar em contato direto pelo telefone 3993-6844. Atenciosamente Wagner Meggiiolaro Frencl Chefe de Gabinete da SUB-PJ.        </t>
  </si>
  <si>
    <t xml:space="preserve">Venho retificar o escrito no início do pedido conforme protocolo 48694 de 24/06/2020 Onde está escrito Pressos(as) ler Prezados(as)
</t>
  </si>
  <si>
    <t xml:space="preserve">Prezado Cliente Retificações aceitas.        </t>
  </si>
  <si>
    <t>Prezado (a), Solicito informação sobre o Conselho Municipal de Esporte, Lazer e Recreação da cidade (solicito por este canal, pois não obtive resposta por-email). Me chamo XXXXXX e sou doutoranda da UFPR. Estou estudando os Conselhos Municipais de Esportes das capitais de todos os estados brasileiros. Abaixo encaminho um questionário para obter dados atualizados para a pesquisa. Dessa forma, peço a gentileza da participação deste município com o envio das informações solicitadas. 1 - IDENTIFICAÇÃO DO QUESTIONÁRIO 1.1 – Município: São Paulo - SP 1.2 – Repartição responsável pelas informações: ( ) Conselho Municipal do Esporte – Secretaria Executiva ( ) Secretaria ou outra estrutura gestora do esporte (inclusive lazer, recreação). Qual? ________________________________ ( ) Gabinete da Prefeitura ( ) Outra. Qual? _________________________________ 2 - INSTRUMENTO DE GESTÃO E PARTICIPAÇÃO 2.1 – O município possui Conselho Municipal de Esportes, Lazer e Recreação? ( ) Sim        ( ) Não 2.2 - Em caso afirmativo, informe a legislação da criação do conselho e do regimento interno: 2.2.1 - Legislação de Criação encontrada na web: Decreto nº 50.212/2008 2.2.2 – Esta legislação está vigente? ( ) Sim        ( ) Não 2.2.3 - Legislação de Regimento Interno: __________________________ (não encontrado na web; favor encaminhar em anexo juntamente com este questionário) 2.2.2 – Esta legislação está vigente? ( ) Sim        ( ) Não 2.3 – Houve alteração da legislação do CMELR após sua criação? ( ) Sim        ( ) Não Pendente        2.4 – Em caso afirmativo, quais foram estas alterações? __________________________________________ __________________________________________ (favor encaminhar em anexo juntamente com este questionário) 2.5 – As alterações estão vigentes? ( ) Sim        ( ) Não 3 – REPRESENTAÇÃO NO CME 3.1 – Conforme a legislação vigente e em relação aos representantes / conselheiros: 3.1.1 – Como está configurada a atual composição do conselho (a qual segmento/instituição cada conselheiro pertence)? ___________________________________________________________ ___________________________________________________________ ___________________________________________________________ ___________________________________________________________ ___________________________________________________________ --        4 – ATIVIDADE DO CME 4.1 – O CME está em atividade? ( ) Sim        ( ) Não 4.2 – Em caso afirmativo, quantas reuniões plenárias (inclusive extraordinárias) aconteceram durante o ano de 2019? ___________________________________________________________ 5 - INSTRUMENTO DE GESTÃO DE RECURSOS 5.1 – O município possui Fundo Municipal de Esporte (FME)? ( ) Sim        ( ) Não 5.2 - Em caso afirmativo, informe a legislação da criação do Fundo Municipal de Esportes: 5.2.1 - Legislação do Fundo encontrada na web: Lei Ordinária nº 13.790/2004 regulamentada pelo Decreto nº 50.248/2008 5.2.2 – Esta legislação está vigente? ( ) Sim        ( ) Não</t>
  </si>
  <si>
    <t xml:space="preserve">Prezada munícipe, Conforme solicitado segue em anexo O Questionário Pesquisa Doutorado respondido pela Assessoria Técnica do Gabinete da Secretaria Municipal de Esportes e Lazer - SEME. Esclarecemos que o e-mail esporteouvidoria@prefeitura.sp.gov.br, o qual a senhora encaminhou a solicitação é para reclamações, denúncias e sugestões e não para acesso à informação. Atenciosamente, Secretaria Municipal de Esportes e Lazer - SEME        </t>
  </si>
  <si>
    <t xml:space="preserve">Gostaria de obter os documentos relativos ao programa Hortas e Viveiros na Comunidade. Estou realizando uma pesquisa sobre a implementação desta política pública, portanto gostaria de todos os documentos relativos a mesma, tais como diretrizes, corpo de funcionários, treinamentos, orçamento, onde foi posta em prática, sujeitos beneficentes e etc.
</t>
  </si>
  <si>
    <t xml:space="preserve">Prezado Munícipe, Em resposta ao Protocolo nº 48967 a Secretaria Municipal de Desenvolvimento Econômico e Trabalho – SMDET informa que foi empenhado para a execução do projeto Hortas e Viveiros, inserido no Programa Operação Trabalho, o valor total de R$ 4.447.767,32, de 2017 até o início de 2020. O valor remete ao pagamento das bolsas-auxílio para os beneficiários cadastrados. O programa já contou com a participação de mais de 300 pessoas desde a sua criação. Ano a ano, os números são os seguintes: 2017 – empenho de R$ R$ 517.407,32 2018 – empenho de R$ 1.302.210,00 2019 – empenho de R$ 1.311.450,00 2020 – empenho de R$ 1.316.700,00 Em relação às demais informações, elas podem ser consultadas na plataforma SEI de processos eletrônicos da Prefeitura de São Paulo. A busca pode ser feita pelo número : 6064.2017/0000.693-8 no site http://processos.prefeitura.sp.gov.br/Forms/Principal.aspx Atenciosamente, Secretaria Municipal de Desenvolvimento Econômico e Trabalho        </t>
  </si>
  <si>
    <t>Agropecuária, Pesca e Extrativismo</t>
  </si>
  <si>
    <t>Agricultura familiar</t>
  </si>
  <si>
    <t>Solicito aos Senhores cópias de todos os Contratos e os respectivos Aditamentos firmados entre a SPTRANS e as Empresas Viação Jaraguá LTDA(CNPJ 00.005.073/0001-76), no período de junho a dezembro de 2001; e/ou Viação Cachoeira LTDA(CNPJ 04.696.124/0001-04) - no período de Janeiro a julho de 2002. Atenciosamente. XXXXXX</t>
  </si>
  <si>
    <t xml:space="preserve">Prezado Munícipe, em atenção ao pedido e-SIC 48968, anexamos as cópias solicitadas e tecemos as seguintes considerações: 1. Contrato nº 1992/070 – Lote 39 •        Originado da Concorrência nº 101/1991 • Assinado em 26/01/1992 com a empresa Tusa Transportes Urbanos Ltda. – CNPJ/MF nº 61.591.137/0001-52, teve vigência de 26/01/1992 até 05/01/2002; •        Em 02 de janeiro de 1997 a empresa foi incorporada pela Viação Jaraguá Ltda., CNPJ/MF nº 00.005.073/0001-76, por meio do Termo Aditivo nº 13 ao Contrato 1992/070; •        Em 04 de outubro de 2001 a Viação Jaraguá Ltda., CNPJ/MF nº 00.005.073/0001-76, foi sucedida por cisão parcial, pela Viação Paulistana Ltda., CNPJ/MF: 04.160.423/0001-20, por meio do Termo Aditivo nº 21 ao Contrato 1992/070; •        O contrato foi integralmente cumprido. 2. Contrato nº 1994/009 – Lote 62 •        Originado da Concorrência nº 031/1993 •        Assinado em 10/02/1994 com a empresa Rápido Zefir Júnior Ltda., CNPJ/MF nº 61.585.923/0001-47, teve vigência de 10/02/1994 até 09/02/2002; •        Em 27 de dezembro de 1994 a empresa Rápido Zefir Júnior Ltda., CNPJ/MF nº 61.585.923/0001-47, foi sucedida por cisão, pela empresa Zefir Viação Urbana Ltda., CNPJ/MF nº 00.005.073/0001-76, por meio do Termo Aditivo nº 02 ao Contrato 1994/009; •        Em 29 de fevereiro de 1996, a razão social da empresa Zefir Viação Urbana Ltda., CNPJ/MF nº 00.005.073/0001-76, foi alterada para Viação Jaraguá Ltda., por meio do Termo Aditivo nº 09 ao Contrato 1994/009; •        Em 04 de outubro de 2001 a Viação Jaraguá Ltda., CNPJ/MF nº 00.005.073/0001-76, foi sucedida por cisão, pela Viação Cachoeira Ltda., CNPJ/MF nº 03.021.496/0001-78, por meio do Termo Aditivo nº 19; •        O contrato foi integralmente cumprido. 3. Contrato nº 2002/005 •        Originado do Emergencial 01 •        Assinado em 09/01/2002 com a empresa Viação Cachoeira Ltda., CNPJ/MF nº 03.021.496/0001-78, teve vigência de 22/01/2002 até 21/07/2002 Atenciosamente Luciana Durand Garda Chefe de Gabinete da SPTrans        </t>
  </si>
  <si>
    <t>Necessito do(s) normativo(s) que trata(m) da CRIAÇÃO e do DESCRITO claro e objetivo das ATRIBUIÇÕES dos 92 cargos de Direção e Assessoramento Superior (DAS), de livre provimento em comissão pelo prefeito, da Controladoria Geral do Município de São Paulo (CGM – SP_, expressos no Decreto 59.496, de 8 de junho de 2020. Cordialmente, XXXXXX</t>
  </si>
  <si>
    <t xml:space="preserve">Boa tarde, Gostaria de algumas orientações sobre o LTA (Laudo Técnico de Avaliação). O que seria esse laudo? é só uma planta do estabelecimento ou tem outros documentos? Arquiteto pode assinar? será necessário apresenta ART e comprovante de pagamento? Grata.
</t>
  </si>
  <si>
    <t xml:space="preserve">Prezado Requerente, em atendimento à solicitação de informação em epígrafe, registrada no sistema e-SIC, sob o número de protocolo 48970, e, em cumprimento à Lei de Acesso à Informação (Lei Federal nº 12.527/2011) e ao Decreto Municipal nº 53.623/2012 e suas posteriores alterações, a Coordenadoria de Vigilância em Saúde (COVISA) da Secretaria Municipal de Saúde de São Paulo informa que a equipe técnica da vigilância sanitária da COVISA ainda não realiza análise preliminar de projeto arquitetônico, posto que não possui profissionais para tal análise, bem como o LTA (laudo técnico de avaliação) não é um documento solicitado para concessão da licença sanitária, segundo a Portaria SMS nº 2215/2016 disponível no link: http://legislacao.prefeitura.sp.gov.br/leis/portaria-secretaria-municipal-da-saude-2215-de-14-de-dezembro-de-2016 Att. Armando Luis Palmieri – Chefe de Gabinete – SMS/SP        </t>
  </si>
  <si>
    <t xml:space="preserve">Prezado (a), ao saudá-lo (a), solicito informar a relação de reuniões da JOF que ocorreram em 2019 e 2020, com a descriminação das pautas e deliberações. Solicitamos também o envio da agenda de reuniões e pautas previstas para a JOF até o final de 2020. Atenciosamente,
</t>
  </si>
  <si>
    <t xml:space="preserve">Prezado Munícipe, Em atenção ao pedido e-Sic nº 48971, encaminhamos as atas as reuniões da Junta Orçamentário-Financeira – JOF, de 2019 e 2020. Quanto à programação solicitada, informamos que as reuniões da JOF não possuem periodicidade ou agenda previamente definida. Dessa forma, até o momento, há uma única reunião agendada, que está marcada para o dia 10/07/2020. Atenciosamente, Evandro Freire Chefe de Gabinete Secretaria Municipal da Fazenda        </t>
  </si>
  <si>
    <t xml:space="preserve">Conforme informado em publicação realizada pela Câmara Municipal de São Paulo no dia 18 de setembro de 2019, ficou aprovada a elaboração de requerimento a ser encaminhado à Prefeitura Municipal de São Paulo, solicitando a entrega de um cronograma de convocações dos profissionais habilitados nos concursos públicos promovidos pela municipalidade. Conforme verificado no processo SEI nº 6010.2019/0001834-0, a Secretaria de Gestão informou que não poderia estimar um cronograma para as nomeações dos concursos vigentes pois a iniciativa das solicitações de nomeação é dos órgãos interessados e o processo tramita por outras Secretarias Municipais. No caso do concurso para provimento de QEAGs, homologado em ago/2019, verificamos que já há processo instruído pelos órgãos interessados, e que parte desses processos já percorreu todo o trâmite previsto pelo Decreto nº 54.851/2014, tendo sido encaminhados para a Subsecretaria do Tesouro Municipal - SUTEM, da Secretaria Municipal de Finanças e Desenvolvimento Econômico, para avaliação e parecer quanto a todos os aspectos financeiros do pedido de nomeação, e em seguida, a solicitação será submetida à Junta Orçamentário-Financeira - JOF, para avaliação e parecer conclusivo e, por fim, encaminhada para deliberação pelo Sr. Prefeito. Dessa maneira, solicitamos à Secretaria de Governo, disponibilização do cronograma estimado de nomeação para preenchimento das vagas solicitadas nos referidos processos.
</t>
  </si>
  <si>
    <t xml:space="preserve">Prezado munícipe, De acordo com a Coordenadoria de Gestão de Pessoas – COGEP, desta Pasta, informamos que, considerando a publicação da Lei Complementar Federal nº 173/2020, que estabelece o Programa Federativo de Enfrentamento ao Coronavírus SARS-CoV-2 (Covid-19), altera a Lei Complementar Federal nº 101/2000 e dá outras providências, a União, os Estados, o Distrito Federal e os Municípios afetados pela calamidade pública decorrente da pandemia da Covid-19 estão proibidos até 31/12/2021 de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artigo 37 da Constituição Federal, as contratações de temporários para prestação de serviço militar, bem como as contratações de alunos de órgãos de formação de militares. Atenciosamente, Waldir Agnello Chefe de Gabinete Secretaria Municipal de Gestão - SG        </t>
  </si>
  <si>
    <t>Solicitei a revisão de um pedido de recurso de multa, no qual tivemos uma autuação por não informar o condutor, porém provei por meios documentais que enviei a informação e dentro do prazo. A multa veio para empresa e pagamos o valor. Depois veio outra multa referente a não informação de condutor, o que não é verdadeiro. 1º JARI foi indeferido, enviei novamente os documentos em 11/12/2019, mas até o momento não recebi o retorno. Não é justo pagar multa em dobro, sendo que todo o processo foi realizado corretamente. processo 2901/2019, nº AIT XXXXXX E AIT XXXXXX. PLACA XXXXXX - RENAVAN XXXXXX Preciso resolver é CET Santos/SP Protocolo anterior não resolvido 048211</t>
  </si>
  <si>
    <t xml:space="preserve">Prezado Munícipe, Em atenção a sua solicitação, informamos que em consulta ao DSV - Departamento de Operações do Sistema Viário fomos noticiados que após efetuar pesquisa, constatou-se que não há autuações correspondentes aos números mencionados pelo senhor, tampouco qualquer recurso em andamento ou julgado para a placa em referência. Ressaltamos que o DSV é o órgão de trânsito do município de São Paulo e não possui registro ou acesso a dados de autuações lavradas por outros órgãos, motivo pelo qual não dispomos de meios para identificar o(s) órgão(s) que lavraram as autuações citadas. O senhor poderá verificar nas notificações de autuação ou de penalidade qual o órgão autuador, para onde deverá direcionar sua solicitação. Atenciosamente, Chefia de Gabinete Secretaria Municipal de Mobilidade e Transportes.        </t>
  </si>
  <si>
    <t xml:space="preserve">Boa tarde, como vai? Gostaria de saber sobre visitas a idosos em clinicas. Quais os protocolos que essas clínicas estão realizando, se familiares podem visitar ou não?
</t>
  </si>
  <si>
    <t xml:space="preserve">Prezado Requerente, em atendimento à solicitação de informação em epígrafe, registrada no sistema e-SIC, sob o número de protocolo 48974, e, em cumprimento à Lei de Acesso à Informação (Lei Federal nº 12.527/2011) e ao Decreto Municipal nº 53.623/2012 e suas posteriores alterações, a Coordenadoria de Vigilância em Saúde (COVISA) da Secretaria Municipal de Saúde de São Paulo informa que neste momento de pandemia todo cuidado é pouco para minimizar a possibilidade de transmissão do novo Coronavírus e, especialmente, em populações mais vulneráveis como os idosos das Instituições de Longa Permanência do Idoso (ILPIs). Comunicamos que a Vigilância Sanitária orienta/exige que as instituições adotem medidas de controle de contaminação bem restritivas, baseando-se na Nota Técnica 05/2020 da Anvisa, que dispõe sobre as orientações de restrição de visitas e, em caso de permissão das visitas, que seja estabelecido um rígido controle de acesso destas pessoas no estabelecimento, como a mensuração da temperatura, questionamentos sobre sintomas de gripe, bem como a disponibilidade de equipamentos de proteção individual, tanto para os idosos quanto aos familiares. O Núcleo de Doenças Agudas Transmissíveis (NDAT) monitora as doenças de notificação compulsória, dentre elas casos de síndrome gripal, surtos de síndrome gripal e casos de síndrome respiratória aguda grave que incluem casos suspeitos e confirmados de COVID-19. Os surtos de síndrome gripal em ILPI também são monitorados por este Núcleo, que oferece apoio técnico para as Unidades de Vigilância em Saúde - UVIS, bem como suas Coordenadorias Regionais de Saúde - CRS, orientando-as sobre as definições técnicas e medidas de prevenção e controle, conforme protocolos técnicos vigentes em conformidades com o nível estadual e federal. Frente às situações de surto em ILPI, recomenda-se que as visitas anteriomente diminuídas às essenciais sejam interrompidas e outros meios de comunicação com as famílias sejam utilizados, de maneira a prevenir possíveis casos de isolameto e depressão dos residentes." Att. Armando Luis Palmieri – Chefe de Gabinete – SMS/SP        </t>
  </si>
  <si>
    <t>Prezados Senhores, no dia 24/06/2020 por volta das 22:00 horas , fui fechado por um caminhão de placa XXXXXX, Estava escrito coletor de residuos. O Motorista agiu de proposito, antes disso mudou de faixas duas vezes sem sinalização. Muita imprudencia por parte dele, peço que adverta o mesmo para ele não provoque acidentes. Grato</t>
  </si>
  <si>
    <t xml:space="preserve">Prezado(a) Munícipe, Atendendo vossa solicitação e em cumprimento ao Decreto nº 53.623 de 12 de dezembro de 2012, que regulamenta a Lei Federal nº 12.527 de 18 de novembro de 2011, encaminhamos o presente informando que medidas cabíveis serão tomadas para que a citada situação não volte a acontecer. Agradecemos o contato. Atenciosamente, AMLURB        </t>
  </si>
  <si>
    <t xml:space="preserve">Preciso de ajudar pra conseguir ver meu cadastro . Que fiz em 2017 ???
</t>
  </si>
  <si>
    <t xml:space="preserve">Prezado Munícipe boa tarde.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Para participar de qualquer processo de seleção para moradia é OBRIGATÓRIO que você preencha o cadastro de demanda no site da COHAB-SP (http://servicos.cohab.sp.gov.br/demanda/Default.aspx),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Atenciosamente. Leandro Medeiros Chefe de Gabinete da Presidência COHAB-SP        </t>
  </si>
  <si>
    <t xml:space="preserve">Prezados, boa tarde. Desejo saber a quantidade de escolas e alunos por Diretoria Regional de Educação pactuadas para o Ciclo 2019/2020 e Ciclo 2017/2018 do PSE. Se possível, gostaria dos dados separados por níveis de ensino (CEI, EMEI e EMEF). Atenciosamente.
</t>
  </si>
  <si>
    <t xml:space="preserve">Prezado Requerente, em atendimento à solicitação de informação em epígrafe, registrada no sistema e-SIC, sob o número de protocolo 48978,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        </t>
  </si>
  <si>
    <t>Boa tarde, Tenho acompanhado regularmente os boletins epidemiológicos e, para minha surpresa, os valores de casos suspeitos e casos confirmados para COVID 19 nos dias 16, 17 e 18 de junho são idênticos: 235.037 e 109.192 respectivamente. O mesmo acontece nos dias 20 e 21 de junho: 246.892 e 118.708. Com isso quando se calcula a diferença entre os dias 20 e 21, por exemplo, o valor é igual a zero e quando se calcula a diferença entre o dia 21 e 22 o valor é de 18.990. Não acredito que tenhamos diagnosticado 18 mil pessoas em um só dia. Se fosse assim estaríamos vivendo um período de aumento acentuado da curva de contaminação. Por isso solicito o fornecimento dos valores corretos dos dias acima para casos suspeitos e confirmados. Muito obrigada, XXXXXX</t>
  </si>
  <si>
    <t xml:space="preserve">Prezado Requerente, em atendimento à solicitação de informação em epígrafe, registrada no sistema e-SIC, sob o número de protocolo 48979 e, em cumprimento à Lei de Acesso à Informação (Lei Federal nº 12.527/2011) e ao Decreto Municipal nº 53.623/2012 e suas posteriores alterações, a Coordenadoria de Vigilância em Saúde (COVISA) da Secretaria Municipal de Saúde de São Paulo, seguem, no anexo, tabelas com os dados referentes aos boletins dos dias 16, 17, e 18 de junho de 2020. Veja que no dia 16, os casos suspeitos e confirmados no Município de São Paulo não são iguais aos dos dias 17 e 18. No boletim diário do dia 18, há uma observação abaixo da tabela, na qual é informado que houve problemas no Sistema e-SUS VE. Assim, foram utilizados os mesmos dados de 17.06.20. Seguem as tabelas com os dados referentes aos boletins dos dias 21 e 22 de junho de 2020. Veja que no boletim diário do dia 22, há uma observação abaixo da tabela, na qual é informado que houve problemas no Sistema e-SUS VE. Assim, foram utilizados os mesmos dados de 21.06.20. Att. Armando Luis Palmieri – Chefe de Gabinete – SMS/SP        </t>
  </si>
  <si>
    <t xml:space="preserve">Prezados, Poderiam por favor me fornecer os seguintes dados da dívida ativa da prefeitura? 1) Total da Dívida Ativa em Dez/2019 2) Total da Dívida Ativa em Dezs/2019 dividida por: a) ISS b) IPTU 3) Lista dos 100 maiores devedores da Dívida Ativa por nome, valor e tipo da dívida (ISS, IPTU, outros) Obrigado
</t>
  </si>
  <si>
    <t xml:space="preserve">Prezado Requerente, Sua solicitação está sendo concedida parcialmente. Os dados sobre o valor total da dívida em 2019 e o valor total, relativo a INSS e IPTU, seguem abaixo: 1) Total da Dívida Ativa em Dezembro/2019: R$ 134.979.912.235,58 2) Total da Dívida Ativa em Dezembro/2019: a) ISS: R$ 87.407.643.461,84 b) IPTU: R$ 19.866.463.376,94 O pedido de indicação dos 100 maiores devedores não pode ser atendido, no entanto, pois o Sistema da Dívida Ativa não armazena listagem ou Ranking mensal de devedores. Assim, quanto a este pedido, é de se negar o requerimento apresentado, com fundamentado no art. 16 do Decreto nº 53.623, de 12 de dezembro de 2012, pois ele implica em demanda adicional de trabalho. Atenciosamente, RACHEL MENDES FREIRE DE OLIVEIRA Procuradora Geral Adjunta Procuradoria Geral do Município.        </t>
  </si>
  <si>
    <t xml:space="preserve">Solicitação de bilhete único PCD para tratamento oncológico. Não recebi em casa ainda, foi feita a solicitação no dia 03/06/2020.
</t>
  </si>
  <si>
    <t xml:space="preserve">Prezado Munícipe, em atenção ao pedido e-SIC 48981,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clique em Bilhete Único e selecione a opção de cartão desejada. Desta forma, encontrará informações úteis para solucionar suas dúvidas e os canais adequados para atendimento. Atenciosamente, Luciana Durand Garda Chefe de Gabinete da SPTrans        </t>
  </si>
  <si>
    <t xml:space="preserve">Prezado Munícipe, em atenção ao pedido e-SIC nº 48982 informamos que o assunto foi respondido por meio do protocolo e-SIC nº 48981 (mesmo teor). Atenciosamente Luciana Durand Garda Chefe de Gabinete da SPTrans        </t>
  </si>
  <si>
    <t>Solicitação de bilhete único PCD para tratamento oncológico. Não recebi em casa ainda, foi feita a solicitação no dia 03/06/2020.</t>
  </si>
  <si>
    <t xml:space="preserve">Prezado Munícipe, em atenção ao pedido e-SIC nº 48983 informamos que o assunto foi respondido por meio do protocolo e-SIC nº 48981 (mesmo teor). Atenciosamente Luciana Durand Garda Chefe de Gabinete da SPTrans        </t>
  </si>
  <si>
    <t>Prezados; Estou realizando um levantamento documental sobre o desenvolvimento de serviços públicos digitais para minha tese - Participação cidadã na construção de interfaces nos serviços públicos digitais - e necessito das seguintes informações deste município: 1 - Qual o órgão ou empresa pública responsável pelo desenvolvimento dos serviços públicos digitais? 2 – A prefeitura utiliza alguma metodologia para o desenvolvimento de serviços públicos digitais (Se possível, anexe o documento)? 3– A metodologia prevê o envolvimento ou a participação de usuários-cidadãos? 4 – Se possível, peço que anexem à resposta exemplos de cases de sucesso serviços públicos digitais (podem ser apresentações, documentos, papers, notícias) att; XXXXXX</t>
  </si>
  <si>
    <t xml:space="preserve">Prezada Requerente, Após a análise dos termos de sua manifestação registrada no e-SIC sob o número de protocolo nº 48985 e em cumprimento ao Decreto nº 53.623/2012 e suas alterações, que regulamentam a Lei Federal nº 12.527/2011, informamos que a digitalização de serviços públicos na cidade de São Paulo é realizada pela Coordenadoria de Atendimento ao Cidadão e Modernização em Serviços Públicos da Secretaria Municipal de Inovação e Tecnologia. Esta coordenadoria conta com uma equipe trabalhando de forma transversal com as diferentes secretarias e órgãos, buscando simplificar e padronizar processos; ampliar os canais de atendimento; promover a inovação e gestão baseada em dados; centralizar informação e solicitação em um única base de conhecimento, além de buscar a co-criação de projetos incluindo a experiência do cidadão em todas as etapas. No desenvolvimento da digitalização, é utilizada uma metodologia ágil de ciclo de projetos, associada a ferramentas de inclusão do cidadão, como mapa da jornada de usuários, entrevistas, persona, entre outros. As etapas do ciclo de digitalização, algumas ferramentas utilizadas e um caso de sucesso estão em arquivo anexo. Atenciosamente, George Augusto Rodrigues Chefe de Gabinete SMIT        </t>
  </si>
  <si>
    <t xml:space="preserve">Prezados, boa tarde. Solicitamos informações sobre a quantidade total de Alvarás de Construção e Habite-se concedidos em 2019 pelo Município de São Paulo. Os alvarás e habites-se que devem fazer parte deste levantamento devem ser os que se enquadrem nos parâmetros abaixo: - Alvarás (Os atos públicos de autorização de obras) para fins de autorização de inicio, meio ou fim de atividade de construção, reforma, implantação de edificação, demolição, instalação e projeto técnico de proteção contra incêndio, pânico e emergências; - Habite-se (Os atos públicos de liberação de habilitação urbanística) para fins de reconhecimento, habilitação, declaração ou constituição de adequação de obra concluída para uso, ocupação, habitação ou funcionamento relacionados a edificação. Muito obrigada.
</t>
  </si>
  <si>
    <t xml:space="preserve">Cara requerente, No site da Secretaria de Licenciamento - SEL é possível ter acesso aos relatórios de processos aprovados mês a mês, desde 2000. Link de acesso: https://www.prefeitura.sp.gov.br/cidade/secretarias/licenciamento/servicos/index.php?p=3334 A SEL ressalta ainda que a emissão do Certificado de Conclusão – Habite-se é competência das Subprefeituras. Atenciosamente, Roberto Gazarini Dutra | Chefe de Gabinete - Secretaria Municipal de Licenciamento (SEL)        </t>
  </si>
  <si>
    <t>A Quem Possa Interessar: Gostaria de pedir a base de dados completa do IPTU referente aos anos 2015-1995, pois encontram-se incompletos no site GEOSAMPA faltando informações sobre aproximadamente metade das regiões da cidade. Somente os dados referentes aos anos 2016-2020 são completos. Obrigada. Att., XXXXXX</t>
  </si>
  <si>
    <t xml:space="preserve">Prezada, Em atenção ao solicitado, informamos que à Secretaria da Fazenda cabe tão somente o encaminhamento da base à Secretaria Municipal de Desenvolvimento Urbano (SMDU) sendo esta a Pasta responsável por gerenciar o portal Geosampa disponibilizando as bases para download. Como não foi identificada, pela área técnica que realiza o envio, qualquer diferenciação das bases disponibilizadas no período por parte desta SF e o questionamento não deixa claro exatamente qual a disparidade observada, sugerimos que, caso a diferença verificada não seja relacionada a possíveis modificações naturais dos imóveis na cidade, a dúvida seja encaminhada novamente e redirecionada à SMDU. Ressaltamos que o arquivo com extensão ".csv" é um arquivo temporário e deve ser aberto em um banco de dados (como Access ou SQL server), ou então no Bloco de Notas, já que, em algumas versões do MS Excel, os registros apresentados podem ficar limitados ao número total de linhas permitido pelo programa. Atenciosamente, Evandro Freire Chefe de Gabinete Secretaria Municipal da Fazenda        </t>
  </si>
  <si>
    <t xml:space="preserve">vi um video hoje de um pre candidato a vereador do Partido NOVO Wilson Mello sobre salarios acima de 300 mil reais e gostaria de esclarecimentos sobre as razões pelas quais esses salarios foram pagos a servidores. https://l.facebook.com/l.php?u=https%3A%2F%2Fwww.youtube.com%2Fwatch%3Fv%3D6Bxk5EBOsbE%26fbclid%3DIwAR0unvd-D3Fu7e0OhvRUQukjEZtje0Iox-jA17lpuhq5Mb79y9SRvrmjrKk&amp;h=AT0pCYv8MsPzy0_XsDDaJJmvWYjp2w5f2owa8BwBKx6hh90E6nkjUKaawDpasF0DtlqirKBZDsKNSKOIMj5AW5Qf52fBbn0HsF1nPsUeZF_ctss3BBaaeU7ljlENYmsMvXTMOEs
</t>
  </si>
  <si>
    <t xml:space="preserve">Prezado munícipe, De acordo com a Coordenadoria de Gestão de Pessoas – COGEP, desta Pasta, esclarecemos que o limite remuneratório dos servidores municipais é o subsídio do Prefeito, conforme artigo 1º do Decreto nº 52.192/2011, exceto ocupantes de cargo de Procurador do Município, cujo limite remuneratório é o subsídio mensal de Desembargador do Tribunal de Justiça de São Paulo, fixado em 90,25% do subsídio mensal de Ministro do Supremo Tribunal Federal, conforme § 2º do artigo 1º e artigo 2º do Decreto nº 52.192/2011. Igualmente, informamos que os dados de remuneração divulgados no Portal de Transparência são brutos, ou seja, não há a incidência de descontos, como impostos, contribuições e ajustes entre valores recebidos e valores devidos. Tais incidências determinam a remuneração líquida do servidor, a qual implica um valor sempre inferior ao bruto. Nos casos em que no mês corrente é realizada a apuração de valores relativos ao pagamento de retroativos e pagamentos de meses anteriores, o valor da remuneração bruta atinge patamares elevados, que são sucedidos por elevados descontos. Atenciosamente, Waldir Agnello Chefe de Gabinete Secretaria Municipal de Gestão - SG        </t>
  </si>
  <si>
    <t>Prezados Senhores Verificando no portal de transparência sobre salários pagos no mês de maio de 2020 verifiquei que uma servidora de nome XXXXXX que tem o cargo de Supervisor Escolar de RG XXXXXX recebeu um valor de R$ 524.132,86 .Gostaria de saber por que ela recebeu este montante. Qual o motivo que leva uam única pessoa a isso. Para minha surpresa existem outras pessoas com rendimentos brutos da secretaria da educação A Sra XXXXX recebeu em maio R$ 384.982,62. Todos dados obtidos do portal de transparência. Aguardo resposta com agilidade</t>
  </si>
  <si>
    <t xml:space="preserve">Boa noite Encontra-se vinculando pelo Facebook, diversos vídeos de subprefeituras e vereadores, "fazendo" pulverização de ruas e vias e com equipes de pessoas com pulverizadores nas costas e tratores ,descontaminando as ruas de nossa cidade, em parceria com a FARMA CONDE, porem não localizei nenhuma formalização de doação e prestação de serviços referente a isso publicado no Diario Oficial, fiz um questionamento via e-sic a SGM - Secretaria de Governo Municipal, basicamente denunciando esse tipo de serviço (protocolo 048755) e a mesma não se interessou em averiguar, me informou de uma unica doação recebida por eles, que até questionei em 2ª instancia, porem indeferido e solicitando que eu entrasse no site da secretaria para ver todas as doaçoes que receberam, porem o que não me conformo é que pergunto sobre um serviço de pulverização que está sendo executado em nossa cidade, porem sem documentação, quem seria o químico responsável, quem autorizou de fato, por que não consta identificação em seus equipamentos " a serviço da Prefeitura de São Paulo", contrato, recibo , comodato alguma coisa que comprove essa doação de serviço documentado. SOLICITO ANONIMATO EM MINHA PERGUNTA Sem mais no aguardo
</t>
  </si>
  <si>
    <t xml:space="preserve">Prezado(a) Munícipe, em resposta ao seu pedido de informação registrado no e-SIC (Sistema eletrônico do Serviço de Informação ao Cidadão) sob o número de protocolo 48990, a fim de garantir acesso aos dados públicos consoante legislação vigente, informo que conforme art. 76, Inciso IV, do Decreto Municipal n° 53.623/2012 compete à Controladoria Geral do Município monitorar a aplicação do referido decreto que regulamenta a Lei de Acesso à Informação no município de São Paulo, especialmente o cumprimento dos prazos e procedimentos. Esclarecemos ainda que o Sistema e-SIC é dedicado exclusivamente à solicitação de informações na Cidade de São Paulo, não sendo o canal adequado para o registro de reclamações, denúncias ou solicitações de serviço. Assim, em relação ao pedido de informação n° 48755, o recurso em 2ª instância já foi apreciado pela Ouvidoria Geral do Município, órgão competente por essa instância recursal, de modo que o cidadão pode registrar recurso de 3ª instância à Comissão Municipal de Acesso à Informação caso entenda que a sua solicitação de informação não foi atendida. O prazo para registrar o recurso à 3ª instância no pedido de informação n° 48755 é até o dia 05/07/2020. Por fim, informamos que caso deseje registrar uma reclamação ou denúncia, acesse os canais da Ouvidoria Geral do Município para prosseguir com o registro de sua manifestação: Portal Eletrônico SP 156: https://sp156.prefeitura.sp.gov.br/; Por telefone: 156, opção 5 ou por e-mail: ogm@prefeitura.sp.gov.br; denunciaogm@prefeitura.sp.gov.br ou gabinete.ogm@prefeitura.sp.gov.br. Atenciosamente, Luiz Fernando Prudente do Amaral - Chefe de Gabinete - Controladoria Geral do Município.        </t>
  </si>
  <si>
    <t>Prezados, boa noite. Gostaria de saber se existe algum documento norteador produzido pela Prefeitura de São Paulo para a implantação, execução, avaliação e monitoramento das atividades do Programa Saúde na Escola. Atenciosamente.</t>
  </si>
  <si>
    <t xml:space="preserve">Prezados, boa noite. Gostaria de saber se existe algum documento norteador produzido pela Prefeitura de São Paulo para a implantação, execução, avaliação e monitoramento das atividades do Programa Saúde na Escola. Atenciosamente.
</t>
  </si>
  <si>
    <t xml:space="preserve">Prezado Requerente, em atendimento à solicitação de informação em epígrafe, registrada no sistema e-SIC, sob o número de protocolo 48992, e, em cumprimento à Lei de Acesso à Informação (Lei Federal nº 12.527/2011) e ao Decreto Municipal nº 53.623/2012 e suas posteriores alterações, a Coordenadoria de Atenção a Saúde da Secretaria Municipal da Saúde de São Paulo , informa que atualmente segue as diretrizes do Ministério da Saúde da Portaria nº 1.055 de 20/04/2017 – ampliação da adesão ao Programa por 02 (dois) anos (2017/2018). Segue em anexo o documento norteador de 2015 . Att. Armando Luis Palmieri – Chefe de Gabinete – SMS/SP        </t>
  </si>
  <si>
    <t xml:space="preserve">Boa noite Gostaria que me tirassem uma duvida Fiz um e-sic a Secretaria Municipal de Saúde, (pedido nº 048756), solicitando informações e ANONIMATO, porem depois de vários congelamentos e encaminhamentos o mesmo foi parar no órgão que estou parcialmente denunciando, reclamando ou pedindo informações, seria normal isso???
</t>
  </si>
  <si>
    <t xml:space="preserve">Prezado(a) Munícipe, em resposta ao seu pedido de informação registrado no e-SIC (Sistema eletrônico do Serviço de Informação ao Cidadão) sob o número de protocolo 48993, a fim de garantir acesso aos dados públicos consoante legislação vigente, informo que conforme art. 76, Inciso IV, do Decreto Municipal n° 53.623/2012 compete à Controladoria Geral do Município monitorar a aplicação do referido decreto que regulamenta a Lei de Acesso à Informação no município de São Paulo, especialmente o cumprimento dos prazos e procedimentos. Esclarecemos ainda que o Sistema e-SIC é dedicado exclusivamente à solicitação de informações na Cidade de São Paulo, não sendo o canal adequado para o registro de reclamações, denúncias ou solicitações de serviço. Sobre a transferência de pedidos no Sistema e-SIC, de acordo com o art. 18, inciso IV, do Decreto n° 53.623/2012, no atendimento dos pedidos de acesso à informação os órgão têm a prerrogativa de, caso tenham conhecimento, indicar o órgão ou entidade responsável pela informação, por isso quando se avalia que a competência de um pedido de informação é de outro órgão, o Sistema e-SIC autoriza a transferência do pedido de informação para que esse possa ser atendido pelo órgão competente pelas informações. Assim, orientamos que caso deseje registrar uma reclamação ou denúncia, acesse os canais da Ouvidoria Geral do Município para prosseguir com o registro de sua manifestação: Portal Eletrônico SP 156: https://sp156.prefeitura.sp.gov.br/; Por telefone: 156, opção 5 ou por e-mail: ogm@prefeitura.sp.gov.br; denunciaogm@prefeitura.sp.gov.br ou gabinete.ogm@prefeitura.sp.gov.br. Em relação ao anonimato, a Lei de Acesso à Informação (Lei n° 12.527/2011) e o Decreto regulamentador na cidade de São Paulo (Decreto n° 53.623/2012) não fazem nenhuma referência a pedido de acesso à informação anônimo, devendo os órgãos municipais assegurar a proteção da informação sigilosa e da informação pessoal sob sua posse (art. 4°, inciso III, Decreto n° 53.623/2012). Atenciosamente, Luiz Fernando Prudente do Amaral - Chefe de Gabinete - Controladoria Geral do Município.        </t>
  </si>
  <si>
    <t>Boa noite!!! Gostaria de saber sobre a quantidade de cargos vagos para professor de educação infantil e fundamental (PEIF)... Também quero saber a DATA do levantamento dos cargos vagos, feito pela SME. Sem mais. XXXXX</t>
  </si>
  <si>
    <t xml:space="preserve">Por gentileza preciso saber a quantidade de cargos vagos de PEIF, e quando foram feitos estes levantamento? Desde já agradeço!
</t>
  </si>
  <si>
    <t>Boa noite Gostaria de informações sobre a quantidade de cargos vagos para Professor de Educação Infantil e fundamental ( PEIF) , assim como qual a data que foi apurada essa quantidade de vagas disponíveis feita pela SME. Fico no aguardo! XXXXXX</t>
  </si>
  <si>
    <t xml:space="preserve">Olá, boa tarde! Quero a relação das estátuas na cidade, divididas por subprefeituras. Obrigado!
</t>
  </si>
  <si>
    <t>Prezado XXXXX, Desde 2017 a Secretaria Municipal de Cultura disponibiliza a camada "Monumentos" através do site do Geosampa (http://geosampa.prefeitura.sp.gov.br/PaginasPublicas/_SBC.aspx). Para acessá-la, na aba da direita em "Camadas" você deve clicar em "Patrimônio Cultural" e posteriormente em "Monumento". Para ter informações sobre cada obra, você pode clicar no ícone "i" à esquerda e posteriormente clicar sobre a obra que deseja ter informações. Dentre as informações o Geosampa fornece: nome da obra, autor, tipologia, material, local, data de implantação e em caso de ser uma obra tombada resoluções de tombamento. Ademais, o mapa é divido por subprefeituras o que facilita o acesso das informações que deseja. Fico à disposição. Atenciosamente, Tais Ribeiro Lara, Chefe de Gabinete</t>
  </si>
  <si>
    <t>Boa noite!! Quero de saber sobre a quantidade de cargos vagos para Professor de Educação infantil e Fundamental. E também sobre a data do levantamento dos mesmos cargos feito pela SME. Sem mais.XXXXXX</t>
  </si>
  <si>
    <t>Boa noite! Gostaria de saber sobre a quantidade de cargos vagos para professor de educação infantil e fundamental (PEIF). Também quero saber a data do levantamento dos cargos vagos, feito pela SME. Sem maisXXXXXX</t>
  </si>
  <si>
    <t xml:space="preserve">Boa noite! Gostaria de saber sobre a quantidade de cargos vagos para Professor de Educação Infantil e Fundamental (PEIF). Também quero saber a DATA do levantamento dos cargos vagos, feitos pela SME. Sem mais.
</t>
  </si>
  <si>
    <t>Boa noite!Solicito `a vossa senhoria, informação Sobre a quantidade de CARGOS VAGOS, para professores de educação infantil e fundamental/2015(Peif)mediante ao concurso público de provas e títulos,na oportunidade peço gentilmente o número de cargos vagos,levantado por essa secretaria,atualmente. Desde já agradeço e aguardo resposta em breve! XXXXXX</t>
  </si>
  <si>
    <t xml:space="preserve">Boa noite, gostaria de saber sobre quantas vagas há disponíveis na rede na Ed Infantil e Fund 1!! Qual a última data computada? Dados atualizados!!!!! Obrigada!
</t>
  </si>
  <si>
    <t>Gostaria de saber sobre a quantidade de cargos vagos para educação infantil e fundamental PEIF.Também quero saber a data de levantamento dos cargos vagos feito pela SME. Sem mais.XXXXXX</t>
  </si>
  <si>
    <t>Boa noite Gostaria sobre a quantidade de cargos para Professor de Educação Infantil e Fundamental (PEIF). Também quero saber a DATA do levantamento dos cargos vagos feito pela SME. Sem mais, XXXXXX</t>
  </si>
  <si>
    <t>Olá, boa noite! Venho solicitar a divulgação da quantidade de CARGOS VAGOS "PEIF" Professor de Educação Infantil bem como a data deste levantamento realizado pela SME. NO AGUARDO DE BREVE RETORNO. ATT. XXXXXX</t>
  </si>
  <si>
    <t>Gostaria de saber sobre as quantidades de cargos vagos na Educação Infantil e Fundamental PE.PF. Também quero saber a data de levantamento dos cargos vagos feito pela SME. Sem mais!! XXXXXX</t>
  </si>
  <si>
    <t>Gostaria de saber sobre a quantidade de cargos vagos para professor de educação infantil e fundamental (PEIF) também gostaria de saber a data do levantamento dos cargos vagos feito pela SME. Certo da resposta, desde já agradeço. XXXXXX</t>
  </si>
  <si>
    <t>Gostaria de saber se a quantidade de cargos vagos para a Educação Infantil e Fundamental PE. PF. E Também sobre a data de levantamento dos cargos feitos pela SME. Sem mais! XXXXXX</t>
  </si>
  <si>
    <t>Boa noite, gostaria de informações sobre a quantidade de cargos vagos para Professor de Educação Infantil e Fundamental (PEIF). Também quero saber a DATA do levantamento dos cargos vagos, feito pela SME. Sem mais, XXXXXX</t>
  </si>
  <si>
    <t xml:space="preserve">Srs, solicito o número de cargos vagos para peb1 e a data de levantamento dos mesmos.
</t>
  </si>
  <si>
    <t xml:space="preserve">Passei no concurso da prefeitura de São Paulo em 2014, gostaria de saber a quantidade de vagas abertas ainda.
</t>
  </si>
  <si>
    <t>Boa noite! Gostaria de saber a quantidade de cargos vagos para professor de Ed. Infantil e Ensino Fundamental I (PEIF) também quero saber a data de levantamento dos cargos feita pela SME. Grata, XXXXXX</t>
  </si>
  <si>
    <t xml:space="preserve">Boa noite gostaria de saber a quantidade cargos vagas para professores de educação infantil e fundamental tbem quero saber data levantamento junto a secretária da eduração grata Patrícia Lopes da Anunciação
</t>
  </si>
  <si>
    <t>Boa noite! Gostaria de saber as quantidades de cargos vagos, como: aposentadorias, exonerações e outros, para professor de Educação Infantil e Ensino Fundamental I "PEIF" E por favor, também a data que foi feito esse levantamento dessas vagas feita pela "SME" Obrigado! XXXXXX</t>
  </si>
  <si>
    <t>Boa noite!! Desejo saber a quantidade de cargos vagos para Professor de Educação Infantil e Ensino Fundamental I (PEIF), também desejo saber a data do levantamento dos cargos feitos pela SME. Atenciosamente, XXXXXX</t>
  </si>
  <si>
    <t>Sou aluno do programa de pós-graduação do curso de engenharia civil e urbana da Escola Politécnica da Universidade de São Paulo. Estou desenvolvendo uma pesquisa sobre análise da resiliência a inundações em favelas urbanizadas, sob a orientação do Prof. XXXXXX. Solicito informações referentes às ocorrências, atendimentos e realização de atividades de respostas e/ou preventivas relacionadas ao transbordamento dos córregos na comunidade Recanto dos Humildes. A pesquisa consiste em analisar indicadores da Norma Técnica ISO 37.123 de Cidades Resilientes, para favelas que foram contempladas em programas de urbanização, promovido pela Prefeitura de São Paulo, e analisar as ocorrências de inundação em três períodos, antes da urbanização, após a conclusão das obras de macrodrenagem e na situação atual. Seguem as considerações a serem informadas para a aplicação dos indicadores da Norma Técnica ISO 37.123, sobre o tema de Defesa Civil e Segurança, relacionados às inundações, informar: 1.        As ocorrências de inundações no recanto dos humildes entre os anos de 2020 a 2000. Contendo informações como: número de edificações/pessoas atingidas, serviços prestados pela defesa civil, de resposta e de prevenção; 2.        Os órgãos municipais, estaduais, ONGs, etc., envolvidos na preparação e resposta aos potenciais riscos. 3.        O número vistorias de avaliações de risco realizados nas áreas estudadas entre 2020 a 2000. 4.        A frequência com que os planos de Planos de Gerenciamento de Emergências são atualizados. 5.        Caso sejam realizadas, o número anual de reuniões públicas dedicadas às ações de adaptação, prevenção e mitigação dos riscos de inundação para as comunidades. (Em qual período do ano e se os moradores da comunidade participam (ou tem o interesse)) 6.        Caso existam, áreas destinadas a abrigos de emergência para os moradores para as comunidades estudadas. (Caso positivo, informar quais são essas áreas, onde estão localizadas e qual a capacidade do abrigo em comportar essas pessoas) 7.        Infraestruturas danificadas e que foram reconstruídas ou reparadas após as inundações. (São consideradas infraestruturas: vias, sistema de drenagem, iluminação, rede de abastecimento de água, rede de coleta de esgoto, etc. Geralmente esta informação consta no boletim de ocorrência elaborado pelos agentes da defesa civil) 8.        Caso exista, relatar a existência de sistemas de alerta à população para os riscos de inundação. 9.        Sobre socorristas comunitários (ou grupo comunitário) que receberam treinamento em resposta a desastres, a quantidade em cada comunidade, a defesa civil realiza treinamento e atividades preventivas? Quais? 10.        Existem mapas de perigo de inundação disponibilizado à população residente nas comunidades estudadas? 11.        Outros órgãos que integram as avaliações de risco de inundações nas comunidades consideradas 12.        Nas escolas localizadas nas proximidades destas comunidades, a Defesa Civil realiza atividades de conscientização de riscos, treinamento a emergências de riscos de inundação e deslizamento com os alunos/professores? (Informar o público alvo, o que é realizado/desenvolvido, a frequência dessas visitas e quais as escolas que realizam estas práticas.) Atenciosamente,</t>
  </si>
  <si>
    <t xml:space="preserve">Prezado munícipe, A Secretaria Municipal de Segurança Urbana informa que a Defesa Civil do Município de São Paulo não dispõe de dados de ocorrências de alagamentos e inundações oriundos de córregos; os dados são armazenados pelo Centro de Gerenciamento de Emergências – CGE, da Prefeitura de São Paulo, subsidiado por dados de campo, informados pela Companhia de Engenharia de Tráfego - CET, da Secretaria Municipal de Mobilidade e Transportes de São Paulo. Esclarece ainda, que não possui dados de infraestruturas danificadas que foram reconstruídas ou reparadas. Os órgãos responsáveis pela preparação e resposta aos potenciais riscos atuam em duas fases, da seguinte forma: Fase de prevenção: - Coordenação Municipal de Defesa Civil: Com a realização, ainda em fase inicial, do mapeamento de risco hidrológico e proposição de medidas estruturais e não-estruturais para mitigação e eliminação do risco; - Divisões de Defesa Civil: Monitoramento das áreas e orientação à população durante o atendimento de ocorrências e visitas de manutenção; - Subprefeituras: Ações de zeladoria; limpeza de córregos e margens; limpeza de vias e bueiros, e obras de pequeno porte; - SEHAB: obras de reurbanização; - SIURB: obras de médio e grande porte. Fase de resposta: - Corpo de Bombeiros: Atendimento de ocorrências de busca e salvamento da população afetada; - Divisões de Defesa Civil e Subprefeituras: Avaliação das condições de segurança das moradias afetadas, quando acionadas; - SMADS: Apoio assistencial às pessoas afetadas; - SEHAB: Cadastramento e liberação de auxílio aluguel para as famílias afetadas. Cabe ressaltar que as ações de SEHAB variam de acordo com a magnitude e especificidade de cada ocorrência. O Plano de Contingência para áreas de risco está em fase de elaboração pelas Divisões da Defesa Civil. Os locais com maiores necessidades estão sendo priorizados e a lista será atualizada anualmente. Informamos ainda, que apenas a Defesa Civil realiza as avaliações de risco no local, contudo, não possui registros de avaliações de riscos durante os períodos solicitados. Reuniões públicas referentes à prevenção e orientação da população não são realizadas. As orientações ocorrem durante visitas de manutenção e atendimento de ocorrências, além disto, são realizadas palestras nas escolas no entorno da comunidade, com distribuição de folhetos e folders informativos, que visam melhorar a percepção de risco dos alunos que moram na área. Os mapeamentos das áreas de riscos hidrológicos ainda estão em fase inicial. A Defesa Civil não atua em parceria com socorristas ou grupo comunitário. Por fim, na comunidade Recanto dos Humildes não há sistema de alerta à população, para riscos de inundação. Atenciosamente, Alexandre Augusto Ocampos de Souza Chefe de Gabinete Secretaria Municipal de Segurança Urbana        </t>
  </si>
  <si>
    <t>Boa Noite! Necessito saber a quantidade de vagas em aberto para professores da educação infantil e do ensino fundamental I (PEIF). E a data em que os mesmos foram contabilizados. AtenciosamenteXXXXXX</t>
  </si>
  <si>
    <t>Boa noite! Gostaria de saber os cargos vagos para professor de educação infantil e ensino fundamental PEIF e a data em que foi feito esse levantamento, sem mais para o momento , aguardo retorno.</t>
  </si>
  <si>
    <t xml:space="preserve">Entro novamente em contato com essa secretaria solicitando informações sobre o prometido recapeamento da rua Marechal Barbacena- CEP 03333000. Já foram 4 solicitações de informação nesse SIC com o assunto de recapeamento da referida rua. A primeira datada de 15/03/2018. Protocolos:02934;42623;44680;46382. A resposta dada no último protocolo n° 46382 é que: "Em atendimento ao solicitado sob o protocolo nº 46382 a Secretaria Municipal das Subprefeituras informa que estamos aguardando a liberação da contratação pelo TCM para informar o prazo para recapeamento das ruas solicitadas." Além disso no protocolo n°044680 a resposta dada foi: "A Secretaria Municipal das Subprefeituras informa que o recapeamento da Rua Marechal Barbacena está previsto para março de 2020. Atenciosamente, Radyr Llamas Papini Chefe de Gabinete Secretaria Municipal das Subprefeituras" Já passamos o mês de março e até agora nada. O que questiono é a demora na deliberação e publicação no Diário Oficial da autorização de recapeamento da rua Marechal Barbacena. Esse assunto se arrasta desde a gestão Haddad. Além disso, nos meses de Maio e Junho várias vias foram recapeadas na região da Vila Regente Feijó, como Av. Abel Ferreira, Av. Sapopemba e rua Itapura. Gostaria de saber o motivo da demora no recapeamento da rua Marechal Barbacena e qual é a desculpa da secretaria em não liberar logo essa importante obra, visto que, segundo a Subprefeitura Aricanduva a solicitação já se encontra na SPUA e só necessita de aprovação desta secretaria. Fico no aguardo de esclarecimentos e reitero o pedido de obras na rua, que hoje é considerada pelos moradores uma das piores em termo de asfalto no Anália Franco.
</t>
  </si>
  <si>
    <t xml:space="preserve">Prezado requerente, A Secretaria Municipal das Subprefeitura esclarece que o programa realiza o recapeamento das vias prioritárias da capital. Até o momento foram recapeadas 341 vias, o que corresponde a 557 quilômetros de extensão de asfalto renovado. As ações estão ocorrendo de forma gradual e a referida rua está programada para a próxima fase, assim que o processo de licitação da nova ata for liberado.  Atenciosamente, Radyr Llamas Papini Chefe de Gabinete Secretaria Municipal das Subprefeituras        </t>
  </si>
  <si>
    <t>Caros Srs.(a) Venho através deste em questão do processo de Auto de Licença de Funcionamento, processo SEI nº 6052.2019/0004058-1, o qual foi autuado nessa Subprefeitura, em 30/12/2019, o qual já se passou 6 meses, por ser considerado atividade de baixo risco, e toda documentação que se encontra no processo atende o Decreto 49969/2008, art 22, solicitamos o Deferimento do processo, o qual e pelo procedimento SEI que agiliza analise do mesmo, em conversa na Secretaria e coordenação das subprefeituras essa analise de processo e considerado rápido para fim de licenciamento da atividade, o qual o estabelecimento necessita desta licença para, fechar o seguro patrimonial e outros fins.... Desde Já Agradecemos e Aguardamos !</t>
  </si>
  <si>
    <t xml:space="preserve">Prezado Sr. XXXXX O processo foi analisado e encaminhado para comunique-se. Atenciosamente        </t>
  </si>
  <si>
    <t xml:space="preserve">Gostaria de saber os cargos vagos para Professor de Educação Infantil e Ensino Fundamental PEIF e a data em que foi esse levantamento, sem mais no momento, aguardo o retorno.
</t>
  </si>
  <si>
    <t>Bom dia gostaria de informações sobre a quantidade de cargos vagos de Professor de educação infantil e fundamental 1(PEIF), assim como qual a data que foi apurada essa informação sobre a quantidade de vagas disponíveis feita pela SME. Aguardo o retorno, grata XXXXXX</t>
  </si>
  <si>
    <t>Bom dia! Desejo saber a quantidade de cargos vagos, para professor de Educação Infantil e Ensino Fundamental I (PEIF); também desejo saber a data do levantamento dos cargos, feitos pela SME. Atenciosamente XXXXXX</t>
  </si>
  <si>
    <t>Bom dia! Gostaria de saber sobre a quantidade de cargos vagos para professor de educação infantil (PEIF). Também gostaria de saber a data do levantamento dos cargos vagos, feitos pela SME. No aguardo de um breve retorno, Sem mais.XXXXX</t>
  </si>
  <si>
    <t xml:space="preserve">Olá, gostaria de saber à quantidade de cargos vagos para professores de educação infantil e ensino fundamental 1 , e a data que foi feito o levantamento. Ficarei no aguarde.
</t>
  </si>
  <si>
    <t xml:space="preserve">Por gentileza solicito a quantidade de cargos vagos de Professor de Educação Infantil e Fundamental (PEIF) Obrigada!
</t>
  </si>
  <si>
    <t xml:space="preserve">Gostaria de saber q quantidade total de servidores/as existem na prefeitura de São Paulo, contratados/as nos seguintes cargos: 1) Assistente Social 2) Analista em Assistência e Desenvolvimento Social - Serviço Social 3) Especialista em Assistência e Desenvolvimento Social - Serviço Social. Grata
</t>
  </si>
  <si>
    <t xml:space="preserve">Prezado munícipe, De acordo com a Coordenadoria de Gestão de Pessoas – COGEP, desta Pasta, esclarecemos que não há servidores contratados nos termos da Lei nº 10.793/1989 (http://legislacao.prefeitura.sp.gov.br/leis/lei-10793-de-21-de-dezembro-de-1989) para funções correspondentes às atribuições dos cargos na disciplina de Serviço Social. Contudo, há servidores efetivos nos termos da Lei nº 8.989/1979 (http://legislacao.prefeitura.sp.gov.br/leis/lei-8989-de-29-de-outubro-de-1979) e admitidos nos termos da Lei nº 9.160/1980 (http://legislacao.prefeitura.sp.gov.br/leis/lei-9160-de-03-de-dezembro-de-1980). As quantidades requeridas poderão ser obtidas nas bases que a Secretaria Municipal de Gestão – SG divulga de forma ativa no Portal de Dados Abertos (http://dados.prefeitura.sp.gov.br/dataset/servidores-ativos-da-prefeitura) – filtro nas colunas “CARGO_BASICO” e “SEGMENTO”. Atenciosamente, Waldir Agnello Chefe de Gabinete Secretaria Municipal de Gestão - SG        </t>
  </si>
  <si>
    <t>Bom dia, gostaria de obter informações sobre quantidade de vagas e a data que foi apurada feita pela SME, no cargo de Professor de Educação Infantil e Fundamental 1(PEIF). Aguardo o retorno. Sem mais XXXXX</t>
  </si>
  <si>
    <t>Bom dia! Gostaria de obter informações sobre a quantidade de cargos vagos de Professor de educação Infantil e Fundamental (PEIF). Assim como qual a data que foi apurada essa informação sobre a quantidade de vagas disponíveis feita pela SME. Aguardo o retorno!!!XXXXX</t>
  </si>
  <si>
    <t xml:space="preserve">Bom dia! Gostaria de saber qual a quantidade de cargos vagos de professor de educação infantil e fundamental (PEIF). E qual a data que foi apurada essa informação sobre a quantidade de vagas disponíveis pela SME. Aguardo retorno.
</t>
  </si>
  <si>
    <t xml:space="preserve">Prezados, Solicito por gentileza, o status de todas as unidades comercias sob responsabilidade deste órgão, se estão disponíveis para locação/utilização por entidades sociais ou não, com base no último levantamento disponível. Grato,
</t>
  </si>
  <si>
    <t xml:space="preserve">Prezado Munícipe boa tarde. As lojas comerciais estão sendo objeto de análise para verificação de viabilidade econômica financeira e sua destinação. Completado o trabalho será dada ciência das definições alcançadas. Leandro Medeiros Chefe de Gabinete da Presidência COHAB-SP        </t>
  </si>
  <si>
    <t xml:space="preserve">Bom dia! Sou conselheira titular do CADES Ipiranga e a subprefeitura do Ipiranga abriu um processo na CET nº 00.26.00207/20*10 solicitando autorização para implantação de Jardins de Chuva na região do Ipiranga. Sou a solicitante desse pedido que foi aberto no dia 19 de maio de 2020 e até o momento, não obtive retorno da CET. Solicito uma posição desse pedido, se foi autorizado.
</t>
  </si>
  <si>
    <t xml:space="preserve">Prezada Senhora, Em atenção ao solicitado, informa a Diretoria de Operações, desta Companhia, que as tratativas do CS nº 00.26.00207/20-10 estão sendo feitas com a Subprefeitura Ipiranga, na pessoa da Subprefeita, Rosiris. Informa ainda, que houve uma reunião em 09/07/2020 com a senhora xxxxx, representante do CADES Ipiranga, para tratar do assunto em apreço, visando esclarecimentos e entendimento do projeto proposto, buscando o alinhamento dos envolvidos. Atenciosamente, EDENIR SIMÕES Chefe de Gabinete        </t>
  </si>
  <si>
    <t xml:space="preserve">Bom dia. Gostaria de saber a quantidade de cargos vagos para PEIF. Obrigada.
</t>
  </si>
  <si>
    <t>Boa tarde, gostaria de saber a quantidade de cargos vagos para Professor de educação infantil e Ensino Fundamental I (PEIF) também quero saber a data de levantamento dos cargos feita pela SME. Grata XXXXX</t>
  </si>
  <si>
    <t xml:space="preserve">Qual orçamento destinado ao Conselhos Tutelares no Município de São Paulo para o exercício de 2020. Quantos por cento foram executados no 1º Semestre de 2020. Solicitamos sejam elencados por Conselhos Tutelares os recursos previstos para, Formação, Manutenção, Contratos de terceiros, Locação de Imóveis, Construção de sede e compra de bens Permanentes e ou Consumo, bem como se estes recursos se encontram em qual fase processual de efetivação.
</t>
  </si>
  <si>
    <t xml:space="preserve">Boa tarde, segundo os mapas da prefeitura as quadras 090.026 (na rua Angra dos Reis) e 088.193 (na rua Baculo) são quadras municipais, ou seja, pertencem a prefeitura de São Paulo. Por serem quadras públicas, a sua fruição é de toda a cidade, já que os custos são arcados pela Prefeitura. No entanto, ambas as quadras estão localizadas dentro de "condomínios fechados", com acesso restrito somente para moradores. Por tanto seria um caso de privatização irregular de terras públicas. O que choca é que isso ocorre em um bairro nobre. Gostaria de saber o que pode ser feito sobre isso e se a prefeitura possui algum posicionamento sobre estas áreas. Obrigado.
</t>
  </si>
  <si>
    <t xml:space="preserve">Prezada Requerente, Não consta nos registros da Procuradoria Geral do Município a existência de processos judiciais que tenham por objeto a alegada invasão de áreas públicas nas regiões mencionadas. Caso a requerente pretenda fazer uma denúncia da ocorrência de invasão de área pública, ela deve ser dirigida à Subprefeitura local, que tem a atribuição de fiscalizar este tipo de irregularidade. Atenciosamente, RACHEL MENDES FREIRE DE OLIVEIRA Procuradora Geral Adjunta Procuradoria Geral do Município        </t>
  </si>
  <si>
    <t>Boa tarde, Gostaria de ter acesso ao Número de árvores no sistema viário por distrito administrativo referente ao ano de 2017 e 2018. Att., XXXXX</t>
  </si>
  <si>
    <t xml:space="preserve">Prezado (a) requerente, A Secretaria Municipal das Subprefeituras encaminha em anexo o quantitativo de árvores por distrito com os levantamento de dados de 2015 (não incluem praças)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        </t>
  </si>
  <si>
    <t xml:space="preserve">Boas tarde a todos, gostaria de saber se existe algum estudo técnico / relatório sobre a arrecadação do IPTU na cidade de São Paulo. Vocês possuem um estudo de valores esperados de arrecadação (metodologia para determinação deste valor) e o valor arrecadado efetivamente? Obrigado
</t>
  </si>
  <si>
    <t xml:space="preserve">Prezado, Em atenção ao e-SIC nº 49040, esclarecemos que as previsões oficiais de arrecadação e receita são aquelas contidas no Orçamento municipal, disponíveis para consulta no portal nos seguintes endereços: Para o Orçamento: http://orcamento.sf.prefeitura.sp.gov.br/orcamento/loa.php http://orcamento.sf.prefeitura.sp.gov.br/orcamento/loa.php Para a arrecadação: http://transparencia.prefeitura.sp.gov.br/contas/receitas/Paginas/default.aspx http://transparencia.prefeitura.sp.gov.br/contas/receitas/Paginas/default.aspx Em receitas &gt; receitas &gt; consulta de receita por natureza (em "consultas pré-formatadas"). Atenciosamente, Evandro Freire Chefe de Gabinete Secretaria Municipal da Fazenda        </t>
  </si>
  <si>
    <t>Boa tarde, Gostaria de solicitar as seguintes informações para publicação no Observatório da Primeira Infância: - Horas ambulatoriais semanais cadastradas de profissionais com vínculos no SUS de médico pediatra - Número de Unidades Básicas de Saúde com atendimento dentário - Número de Unidades Básicas de Saúde com atendimento oftalmológico - Número de óbitos por Aids de população com idade inferior a 4 anos - População de nascidos vivos de parto hospitalar, de mães residentes Já busquei esses dados nas plataformas públicas e não os encontro. Preciso desses números referentes aos anos de 2017 e 2018. Grata, XXXXX</t>
  </si>
  <si>
    <t xml:space="preserve">Prezada Requerente, em atendimento à solicitação de informação em epígrafe, registrada no sistema e-SIC, sob o número de protocolo 49041, e, em cumprimento à Lei de Acesso à Informação (Lei Federal nº 12.527/2011) e ao Decreto Municipal nº 53.623/2012 e suas posteriores alterações, a Coordenação da Epidemiologia e Informação/CEinfo da Secretaria Municipal da Saúde de São Paulo esclarece que paras as solicitações disponiblizamos o TABNET: https://www.prefeitura.sp.gov.br/cidade/secretarias/saude/tabnet/. A Secretaria Municipal da Saúde de São Paulo disponibiliza o TABNET, instrumento que possibilita o acesso às bases de dados de população e dos sistemas de informações do SUS: mortalidade, nascidos vivos, procedimentos ambulatoriais, internações hospitalares, estabelecimentos de saúde, saúde da família, câncer, AIDS, imunização, acidentes de trabalho e violências/acidentes. Mais recentemente foram acrescentadas as bases de dados de algumas doenças e agravos de notificação compulsória, profissionais ativos na SMS e do ISA-Capital, inquérito de saúde de base populacional. Anexo algumas orientações de acesso. Informo também que publicamos anualmente o Boletim CEInfo Dados.Trata-se de publicação com elenco de indicadores selecionados com base em dados municipais, a maioria deles desagregados por Coordenadoria e Supervisão Técnica de Saúde. A seleção dos indicadores leva em consideração as prioridades de Gestão da SMS/SP, o Pacto pela Saúde e a magnitude, transcendência e vulnerabilidade dos agravos. Inclui informações demográficas, nascidos vivos, mortalidade, doenças de notificação compulsória e assistenciais. https://www.prefeitura.sp.gov.br/cidade/secretarias/saude/epidemiologia_e_informacao/index.php?p=19289#03 Na página da Secretaria da Saúde existe informações de Estabelecimentos e Serviços de Saúde https://www.prefeitura.sp.gov.br/cidade/secretarias/saude/epidemiologia_e_informacao/informacoes_assistenciais/index.php?p=30566 Att. Armando Luis Palmieri – Chefe de Gabinete – SMS/SP        </t>
  </si>
  <si>
    <t>Eu já fiz o pedido pelo Mensseger, para corrigir o meu sobrenome no cadastro da escola do meu filho XXXXX. A escola onde ele estuda também já enviou dois e-mails para a secretaria regional, e até agora nada. Por favor, consertem o meu sobrenome, está errado. Pois, até agora não recebi, leite e nem o auxílio merenda do meu filho, por meu sobrenome está como de solteira. Meu nome correto è XXXXX Por favor arrumem isso. Porque tenho a plena certeza, que vocês não iram me pagar os meses anteriores. Sei que tenho direito, pq tenho o bolsa família. Desde já agradeço</t>
  </si>
  <si>
    <t xml:space="preserve">Bom dia Em consulta ao Diário Oficial do Munícipio, me deparei com uma publicação da portaria 006/SUB-IT/GAB/2020, da Subprefeitura de Itaim Paulista na data de 24/06/2020, pagina 3, com o seguinte dizeres: GILMAR SOUZA SANTOS - Subprefeito do Itaim Paulista, no uso de atribuições legais instituídas pela Lei Municipal nº 13.399/2002, art. 9º, XXVI, corroborada pelo disposto no art. 114, parágrafo 5º da Lei Orgânica do Município de São Paulo; CONSIDERANDO a solicitação da ASSOCIAÇÃO BOMBEIRO MIRIM POTÊNCIA - CNPJ nº 36.633.096/0001-72, com Sede na Rua Vitoriano Veloso, 12 – Vila Bartira – Itaim Paulista/SP - CEP 08151-440, sob o of. 001/2020=SEI 6040.2020/0000917-6, que trata do mesmo assunto; CONSIDERANDO ainda, o interesse público que deve nortear as ações da Administração Pública; RESOLVE: 1 – AUTORIZAR para fins sociais e pelo período de 90 (noventa) dias (a partir da data de sua publicação), o uso do espaço público municipal localizado na Av. Teodoro Bernardo do Nascimento, 300 – Vila Curuçá – Itaim Paulista/SP – CEP N° 08150-000, ficando a entidade referida, responsável por todos os itens constantes do Termo de Uso e Responsabilidade firmado com esta Subprefeitura: GOSTARIA DE SABER: 1)Neste local não consta um CDC, conforme site : https://www.prefeitura.sp.gov.br/cidade/secretarias/esportes/cdcs/?p=47260 2)Ele ainda está em atividade? 3)Qualquer solicitação de seção, concessão ou transferência não deveria passar pelo Departamento de Gestão de Patrimônio Imobiliário - DGPI conforme decretos 52.201/2011 e 51.820/2010. 4) O Subprefeito tem competência para esse tipo de autorização, pois a lei 13.399 de 01/08/2002, art. 9, $ XXVI, o limita somente a uso precário e provisório. SOLICITO SIGILO NO MEU PEDIDO DE INFORMAÇÃO Sem mais no aguardo
</t>
  </si>
  <si>
    <t xml:space="preserve">Prezado munícipe, O Departamento de Gestão de Equipamentos Esportivos - SEME/DGEE informa que no local mencionado consta o CDC Mamonas, que está em situação irregular (documentação atrasada) junto à Secretaria Municipal de Esportes e Lazer - SEME. Informa ainda que o CDC já foi noticado para apresentar a documentação. Quanto aos itens 3 e 4, sugerimos encaminhar novo pedido de informação para a Subprefeitura do Itaim Paulista. Atenciosamente, Secretaria Municipal de Esportes e Lazer - SEME        </t>
  </si>
  <si>
    <t xml:space="preserve">Bom dia Em consulta ao Diário Oficial do Munícipio, me deparei com uma publicação da portaria 006/SUB-IT/GAB/2020, da Subprefeitura de Itaim Paulista na data de 24/06/2020, pagina 3, com o seguinte dizeres: GILMAR SOUZA SANTOS - Subprefeito do Itaim Paulista, no uso de atribuições legais instituídas pela Lei Municipal nº 13.399/2002, art. 9º, XXVI, corroborada pelo disposto no art. 114, parágrafo 5º da Lei Orgânica do Município de São Paulo; CONSIDERANDO a solicitação da ASSOCIAÇÃO BOMBEIRO MIRIM POTÊNCIA - CNPJ nº 36.633.096/0001-72, com Sede na Rua Vitoriano Veloso, 12 – Vila Bartira – Itaim Paulista/SP - CEP 08151-440, sob o of. 001/2020=SEI 6040.2020/0000917-6, que trata do mesmo assunto; CONSIDERANDO ainda, o interesse público que deve nortear as ações da Administração Pública; RESOLVE: 1 – AUTORIZAR para fins sociais e pelo período de 90 (noventa) dias (a partir da data de sua publicação), o uso do espaço público municipal localizado na Av. Teodoro Bernardo do Nascimento, 300 – Vila Curuçá – Itaim Paulista/SP – CEP N° 08150-000, ficando a entidade referida, responsável por todos os itens constantes do Termo de Uso e Responsabilidade firmado com esta Subprefeitura: Em vista ao processo 6040.2020/0000917-6, que refere- se a essa publicação, notei que esse processo não tem encaminhamento e tramitação ao setor de DGPI, gostaria de saber: 1)Qualquer solicitação de seção, concessão ou transferência não deveria passar pelo Departamento de Gestão de Patrimônio Imobiliário - DGPI conforme decretos 52.201/2011 e 51.820/2010. 2) O Subprefeito tem competência para esse tipo de autorização, pois a lei 13.399 de 01/08/2002, art. 9, $ XXVI, o limita somente a uso precário e provisório. SOLICITO SIGILO EM MINHA CONSULTA Sem mais no aguardo
</t>
  </si>
  <si>
    <t xml:space="preserve">Caro requerente, A Secretaria Municipal de Licenciamento – SEL informa que os pedidos referentes à permissão e concessão de uso, permuta e doação especificadas no Decreto 52.201/11 deverão passar pela Coordenadoria de Gestão do Patrimônio - CGPATRI. À Subprefeitura local compete realizar somente a chamada autorização de uso. O art. 114 da LOMSP estabelece as formas pelas quais as áreas públicas podem ser cedidas a terceiros. Os instrumentos jurídicos previstos pela Lei Orgânica são: permissão, concessão, autorização e locação social. A permissão de uso encontra-se disciplinada no § 4o do art. 114 da nossa Lei Orgânica, cujo texto se restringe apenas a dizer que ela "poderá incidir sobre qualquer bem público, independe de licitação e será sempre por tempo indeterminado e formalizada por termo administrativo." Passemos então a analisar o que diz a legislação municipal específica sobre o tema. O art. 1º-A da Lei 14.652/07 determina que as permissões de uso serão outorgadas mediante decreto. Como bem se sabe, o decreto é ato privativo do chefe de Poder Executivo, no caso, o Prefeito do Município de São Paulo. O procedimento para outorga de permissões de uso está disciplinado no Decreto 52.201/11, devendo o processo ser instruído por CGPATRI. A outorga de permissão é ato privativo do Sr. Prefeito do Município de São Paulo, mediante a edição de decreto. O § 5o do art. 114 da LOMSP trata do instituto da autorização de uso, determinando que ela "será formalizada por portaria, para atividades ou usos específicos e transitórios, pelo prazo máximo de 90 (noventa) dias, exceto quando se destinar a formar canteiro de obra ou de serviço público, caso em que o prazo corresponderá ao da duração da obra ou do serviço." De acordo com a Lei Orgânica, a autorização de uso deverá ser utilizada para atividades ou usos específicos e transitórios pelo prazo de 90 dias e também para canteiro de obra ou de serviço público pelo prazo em que durar a obra ou o serviço. O art. 9o, XXVI da Lei 13.399/02 determina que é competência do Subprefeito "autorizar o uso precário e provisório de bens municipais sob sua administração, observado o disposto no parágrafo 5º do artigo 114 da Lei Orgânica do Município de São Paulo." A concessão de uso está disciplinada no art. 114, § 1º da Lei Orgânica, segundo o qual “a concessão administrativa de bens públicos depende de autorização legislativa e concorrência e será formalizada mediante contrato, sob pena de nulidade do ato.” A concessão de uso pode ser empregada nos mesmos casos em que caberia uma permissão de uso, com a diferença que a concessão é um contrato administrativo, com prazo determinado, sendo sua realização autorizada através de lei. Os processos de concessão de uso também são instruídos por CGPATRI. A Secretaria Municipal de Licenciamento – SEL autuou o processo SEI nº 6068.2020/0001402-4 e encaminhou para a Subprefeitura Itaquera - SUB/IT questionando sobre a permissão de uso emitida. Atenciosamente, Roberto Gazarini Dutra | Chefe de Gabinete - Secretaria Municipal de Licenciamento (SEL)        </t>
  </si>
  <si>
    <t>Prezados, boa tarde! Gostaria de saber se existe a possibilidade de Acesso a Informação sobre a quantidade de acidentes de veículos automotor na Av. Giovanni Gronchi, no Morumbi - São Paulo - SP, CEP: 05651-002, por volta da altura do número 3501, não sei como é o procedimento utilizado para verificação e possível divulgação desses dados, mas aguardo uma resposta para talvez conseguir justificar melhorias na avenida diminuindo o número de colisões, e evitando futuros acidentes. Atenciosamente, XXXXX</t>
  </si>
  <si>
    <t xml:space="preserve">Prezado Senhor, Em atenção ao solicitado, informa a Diretoria Adjunta de Planejamento e Projetos, desta Companhia, que o arquivo em PDF, anexo, traz a planilha com os acidentes da Av. Giovani Gronchi entre o numeral 3.000 e 4.000, referente ao ano de 2019, conforme solicitado. Atenciosamente, EDENIR SIMÕES Chefe Gabinete        </t>
  </si>
  <si>
    <t xml:space="preserve">Solicito dados referentes aos serviços de saúde no atendimento às mulheres que solicitam interrupção da gravidez nos casos previstos em lei. Realizei pesquisas em diferentes fontes de consultas públicas e não localizei essas informações. Os dados solicitados serão utilizados para fins de análise científica por profissionais da saúde e das ciências sociais. Segue detalhamento dos dados solicitados. 1.	Estabelecimentos de saúde no Município que prestam serviços de atendimento à interrupção da gravidez nos casos previstos em lei. 2.	Número MENSAL de mulheres atendidas para o processo de abortamento no decorrer do ano de 2019 e no período de janeiro a junho de 2020. Solicita-se tal informação com as seguintes discriminações: a.	Quantidade de solicitações e de atendimentos por situação prevista em lei (anencefalia, estupro, risco à vida da mulher); b.	Quantidade de solicitações e de atendimentos por grupos de idade (menor ou igual a 14 anos; de 15 a 24 anos; de 25 a 34 anos; de 35 anos a 44 anos; igual ou maior a 45 anos); c.	Quantidade de solicitações e de atendimentos, segundo a escolaridade da paciente (sem escolaridade, ensino fundamental, ensino médio, ensino superior ou não informada); d.	Quantidade de solicitações e de atendimentos, segundo a declaração de cor/raça da paciente (branca, preta, amarela, indígena, parda ou não informada); e.	Período (em semanas de gestação) da realização do procedimento de interrupção da gravidez (de 06 a 08 semanas, de 09 a 12 semanas, ou a partir de 13 semanas). 3.	Quantos acolhimentos geraram o procedimento de abortamento e quantos acolhimentos geraram desistência/cancelamento (caso tenha tido mulheres que entraram para o processo e por diferentes razões não o concluíram); 4.	Métodos disponibilizados pelo hospital para a interrupção da gravidez; 5.	Documentos requeridos às mulheres para apresentação da solicitação; 6.	Composição da equipe multiprofissional responsável pelos atendimentos de interrupção da gravidez; 7.	O serviço disponibiliza acompanhamento psicossocial após procedimento de interrupção da gravidez? Se sim, por qual período e qual a adesão. Na expectativa de receber as informações solicitadas, agradeço pela atenção e consideração.
</t>
  </si>
  <si>
    <t xml:space="preserve">Em atendimento à solicitação de informação em epígrafe, registrada no sistema e-SIC, sob o número de protocolo 49046, e, em cumprimento à Lei de Acesso à Informação (Lei Federal nº 12.527/2011) e ao Decreto Municipal nº 53.623/2012 e suas posteriores alterações, a Coordenadoria de Coordenação da Epidemiologia e Informação/CEinfo e a Coordenação da Atenção Básica – Saúde da Mulher, da Secretaria Municipal da Saúde de São Paulo informam que , com relação ao projeto, caso estas informações sejam objeto de estudo científico, as pesquisadoras devem enviar o projeto para análise e aprovação da Comissão de Ética e Pesquisa da SMS-SP link: https://www.prefeitura.sp.gov.br/cidade/secretarias/saude/comite_de_etica/index.php?p=5947#:~:text=De%20acordo%20com%20a%20Comiss%C3%A3o,sujeitos%20da%20pesquisa%20em%20sua . Os dados solicitados no pedido, são encontrados neste link : https://www.prefeitura.sp.gov.br/cidade/secretarias/saude/tabnet/ Att. Armando Luis Palmieri – Chefe de Gabinete – SMS/SP        </t>
  </si>
  <si>
    <t xml:space="preserve">Venho aqui requirir informações sobre um monumento patrimônio histórico tombado pelo município. O monumento é MARCO RODOVIÁRIO N5, localizado na Avenida Professor Francisco Morato alt do nº 5135. Na frente do parque chácara do jockey, sobre este venho aqui requirir o porque não fazem as devidas manutenções e preservação do mesmo, porque o mesmo está abandonado e vandalizado sendo um patrimônio público e tombado pelo patrimônio histórico municipal e quais medidas vocês farão sobre o mesmo? Obrigado.
</t>
  </si>
  <si>
    <t xml:space="preserve">Prezado XXXXX, Segue o retorno da área técnica: "O marco rodoviário n5 além de tombado faz parte do acervo de Obras de Arte e Monumentos em Espaços Públicos da Cidade de São Paulo que possui 377 obras. Todas as obras são limpas 3 vezes ao ano, conforme as especificações técnicas encaminhadas para a equipe de limpeza. Entretanto para serviços específicos que envolvem conservação e restauração, a prefeitura conta com parcerias privadas para a realização de termo de cooperação para adoção das obras do acervo, através do Programa "Adote uma Obra Artística" Decreto 57.667 de 19 de Abril de 2017. Caso deseje maiores informações, favor, entre em contato através do e-mail dphgabinete@prefeitura.sp.gov.br." Fico à disposição. Atenciosamente, Tais Ribeiro Lara Chefe de Gabinete        </t>
  </si>
  <si>
    <t xml:space="preserve">Solicito, por gentileza, a lista de emails institucionais de cada uma das escolas da Diretoria Regional de Ensino Norte 2 ou, na falta deste, os emails que existem cadastrados dos diretores e coordenadores de cada uma destas unidades.
</t>
  </si>
  <si>
    <t>Solicito, por gentileza, a lista completa dos emails institucionais de cada uma das escolas e dos equipamentos públicos de educação que estão lotados nas seguintes Diretorias Regionais de Educação: Freguesia/Brasilândia; Jaçanã/Tremembé, Pirituba e Butantã. Na falta de email institucional para alguma unidade, solicito pelo menos 1 email que haja em cadastro de alguém responsável pela gestão da unidade em questão.</t>
  </si>
  <si>
    <t>Eu sou estudante de doutorado na Universidade Federal do ABC e atualmente estou estudando sobre as políticas sobre drogas. Gostaria de saber as seguintes informações conforme descrita abaixo: Considerando que a capital de São Paulo conta com o Programa Redenção, das pessoas que fazem uso de substâncias psicoativas, quantas foram internadas por meio das ações encampadas pelas políticas oferecidas no município de São Paulo nos anos 2013, 2014, 2015, 2016 e 2017? Das internações computadas, qual o número de internação voluntária, involuntária e compulsória? Desde já agradeço pelo retorno e fico a disposição para maiores esclarecimentos. Atenciosamente, XXXXX</t>
  </si>
  <si>
    <t xml:space="preserve">Prezado Requerente, em atendimento à solicitação de informação em epígrafe, registrada no sistema e-SIC, sob o número de protocolo 49050, e, em cumprimento à Lei de Acesso à Informação (Lei Federal nº 12.527/2011) e ao Decreto Municipal nº 53.623/2012 e suas posteriores alterações, a Coordenação da Epidemiologia e Informação/CEinfo da Secretaria Municipal da Saúde de São Paulo informa que quanto as internações hospitalares os dados estão disponíveis no TABnet, segue anexo orientações de acesso. A Coordenadoria da Atenção á Saúde Informa ainda que o Programa Redenção teve início em 2017, no início dessa gestão, portanto as informações relativas aos anos anteriores não fazem parte das ações do Programa, dizem respeito ao Programa De Braços Abertos, da gestão anterior (2013-2016). Att. Armando Luis Palmieri – Chefe de Gabinete – SMS/SP        </t>
  </si>
  <si>
    <t>Boa noite, Solicito informações sobre a quantidade de cargos vagos de professor de educação infantil e fundamental I (PEIF), assim como a data a qual foi apurada as informações fornecida pela SME a respeito das quantidades de vagas solicitada. Aguardo retorno Grata XXXXX</t>
  </si>
  <si>
    <t xml:space="preserve">Bom dia. Gostaria de informações sobre mortes diárias ou por semana, desde março, em razão do COVID-19 apenas na Capital/SP. Não consigo acessar tais dados no site da prefeitura nem do Estado de São Paulo. As informações têm especial relevância para decidir as atividades que eu e minha família poderemos retomar, como ir à lojas de rua no período em que estão abertas. Agradeço, desde já, as informações que serão encaminhadas com brevidade.
</t>
  </si>
  <si>
    <t xml:space="preserve">Prezado Requerente, em atendimento à solicitação de informação em epígrafe, registrada no sistema e-SIC, sob o número de protocolo 49052, e, em cumprimento à Lei de Acesso à Informação (Lei Federal nº 12.527/2011) e ao Decreto Municipal nº 53.623/2012 e suas posteriores alterações, a Coordenação da Epidemiologia e Informação/CEinfo da Secretaria Municipal da Saúde de São Paulo , segue link http://www.prefeitura.sp.gov.br/cidade/secretarias/saude/tabnet/ , com as informações solicitadas. Segue também anexo com as instruções de acesso . Att. Armando Luis Palmieri – Chefe de Gabinete – SMS/SP        </t>
  </si>
  <si>
    <t xml:space="preserve">Bom dia!Por gentileza solicito o levantamento sobre a quantidade dos cargos vagos de professor de educação infantil e findamental PEIF , assim como a data a qual foi apurada as informações fornecida pela SME sobre a quantidades de vagas solicitada.Desde muito obrigada e aguardo o retorno.
</t>
  </si>
  <si>
    <t xml:space="preserve">Solicito o custo de operação e manutenção do sustema urbano de trólebus de são paulo no primeiro semestre de 2020.
</t>
  </si>
  <si>
    <t xml:space="preserve">Prezado Munícipe, em atenção ao pedido e-SIC 49054, anexamos planilha com os dados de remuneração dos serviços da empresa Ambiental Transportes, que opera com veículos trólebus e diesel, do período de janeiro a junho de 2020 (dados sujeitos à revisão) e os seguintes esclarecimentos: O custo da operação dos serviços consiste basicamente na remuneração dos operadores. A remuneração do serviço é calculada com base nas regras estabelecidas nos contratos de Concessão assinados entre a Prefeitura, por meio da Secretaria Municipal de Mobilidade e Transportes – SMT, e os Consórcios / Empresas de Ônibus. Os contratos estão disponíveis no endereço eletrônico: https://www.prefeitura.sp.gov.br/cidade/secretarias/transportes/acesso_a_informacao/index.php?p=284142 Atenciosamente Luciana Durand Garda Chefe de Gabinete da SPTrans        </t>
  </si>
  <si>
    <t xml:space="preserve">Solicito o custo de operação e manutenção do sistema urbano de trólebus de São Paulo em 2019.
</t>
  </si>
  <si>
    <t xml:space="preserve">Prezado Munícipe, em atenção ao pedido e-SIC 49055, anexamos planilha com os dados de remuneração dos serviços da empresa Ambiental Transportes, que opera com veículos trólebus e diesel e os seguintes esclarecimentos: O custo da operação dos serviços consiste basicamente na remuneração dos operadores. A remuneração do serviço é calculada com base nas regras estabelecidas nos contratos de Concessão assinados entre a Prefeitura, por meio da Secretaria Municipal de Mobilidade e Transportes – SMT, e os Consórcios / Empresas de Ônibus. Os contratos estão disponíveis no endereço eletrônico: https://www.prefeitura.sp.gov.br/cidade/secretarias/transportes/acesso_a_informacao/index.php?p=284142 Atenciosamente Luciana Durand Garda Chefe de Gabinete da SPTrans        </t>
  </si>
  <si>
    <t xml:space="preserve">Solicito o custo de operação e manutenção do sistema urbano de trólebus de São Paulo no primeiro semestre de 2020.
</t>
  </si>
  <si>
    <t xml:space="preserve">Prezado Munícipe, em atenção ao pedido e-SIC nº 49056 informamos que o assunto foi respondido por meio do protocolo e-SIC nº 49054 (mesmo teor). Atenciosamente Luciana Durand Garda Chefe de Gabinete da SPTrans        </t>
  </si>
  <si>
    <t xml:space="preserve">Para efeito de inventário, solicito as folhas de rosto dos lançamentos de IPTU, dos anos de 2015 e 2020, do imóvel situado à Rua Abutuí, 126, Cidade Dutra - São Paulo - SP - Matrícula 105.252.
</t>
  </si>
  <si>
    <t xml:space="preserve">Prezado Munícipe, Em atenção ao pedido e-SIC nº 49057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fim, esclarecemos que maiores informações relativas ao IPTU estão disponíveis em nosso Portal, no endereço https://www.prefeitura.sp.gov.br/cidade/secretarias/fazenda/servicos/iptu/. Sugerimos consultar especialmente o campo "Emissão de 2ª Via". Atenciosamente, Evandro Freire Chefe de Gabinete Secretaria Municipal da Fazenda        </t>
  </si>
  <si>
    <t>Boa tarde,gostaria de saber a quantidade de cargos vagos para professor de educação infantil e fundamental I (FEIF) também quero saber a data de levantamento dos cargos feita pela SME. Grata XXXXX</t>
  </si>
  <si>
    <t xml:space="preserve">Prezados senhores: Sou diretor de esportes do G.R. Inajar de Souza F.C., time de futebol amador (futebol de várzea), fundado em 28/08/1978, participamos ao longo desses anos de vários torneios sob a supervisão da SEME (tais como Copa Kaiser, Jogos da Cidade, etc.), o objetivo desta mensagem e saber se o nosso time esta com a sua situação atualizada junto a SEME, caso “não” apreciaria a gentileza de receber quais seriam as pendências e como regularizá-las. Antecipadamente agradeço a atenção e um breve retorno.
</t>
  </si>
  <si>
    <t xml:space="preserve">Prezado munícipe, O Departamento de Gestão de Equipamentos Esportivos - SEME/DGEE informa que o Grêmio Recreativo Inajar de Souza, portador do cadastro SEME 1469 apresentou a última data de registro em 11/10/2002. Para regularizar a situação será necessário ligar para o Departamento no telefone 3396-6418, falar com sra. Valquiria ou no telefone 3396-6471 falar com sr. Carlos, para agendar dia e horário. Deverá trazer os seguintes documentos para a sua regularização: Cartão de cadastro, Ata de Renovação do Grêmio e o Estatuto atualizado. Sem mais, Atenciosamente, Secretaria Municipal de Esportes e Lazer - SEME        </t>
  </si>
  <si>
    <t xml:space="preserve">Bom Dia Em consulta ao Diario Oficial da Cidade de São Paulo, na data de 27/06/2020, me deparei com o chamamento publico Nº 001/SUB-IT/2020 - Edital de chamamento público para o credenciamento e seleção de interessados em firmar termo de cooperação técnica com a Subprefeitura Itaim Paulista visando a operacionalização do Projeto City Câmeras. Porem já tivemos um chamamento publico para a implantação das mesmas, conforme materia no próprio site da subprefeitura: https://www.prefeitura.sp.gov.br/cidade/secretarias/subprefeituras/itaim_paulista/noticias/?p=79365, gostaria de saber aonde foram instaladas as cameras do primeiro chamamento , pois consta publicado no DOC na data de 06/05/2020, Assunto: Infração contratual - Dispensa de multa - INSTALAÇÃO DAS CAMERAS DO PROJETO CITY CAMERAS, gostaria de saber aonde essa empresa instalou as câmeras em nossa regiao. Informo também que fui consultar no e-negocios, porem o link que consta na publicação, não entra no sistema. Sem mais no aguardo
</t>
  </si>
  <si>
    <t xml:space="preserve">Prezado Munícipe, Após análise dos termos de sua manifestação registrada no e-SIC sob o número de protocolo 49060, e em cumprimento ao Decreto nº 53.623/2012 que regulamenta a Lei Federal nº 12.527/2011, e suas posteriores alterações, a Subprefeitura Itaim Paulista informa: As câmeras do primeiro chamamento foram instaladas na Subprefeitura Itaim Paulista em locais de grande movimentação de munícipes, tais como: entrada principal do prédio, praça de atendimento, CATe, portas de entrada da CPDU, CPO, Gabinete e Governo Local. Ou seja, locais com grande fluxo de usuários. O segundo chamamento foi feito para distribuir as câmeras remanescentes para comerciários e empresários da região, lembrando que a instalação e manutenção das câmeras remanescentes correm por conta dos requisitantes que aderirem ao chamamento público. Os locais de instalação terão, tão somente, a assistência técnica da Subprefeitura Itaim Paulista. Salientamos que a região de Itaim paulista é deficitária de internet de alta velocidade, haja vista que na região próxima à subprefeitura não existe fibra ótica disponível, tendo apenas speedy de no máximo 4Mb, segundo informações da empresa Vivo. Para que se possam colocar em funcionamento de cada câmera são necessários os seguintes requisitos: - No local de fixação da câmera é necessário um ponto de energia 110v/220volts para alimentação da câmera. - Internet de banda larga de no mínimo 4Mb, sendo 1Mb de Upload e 1Mb download. - Uma fonte 12Volts - 1Amp. - Contratação de uma nuvem para cada câmera no site do CityCâmeras - nuvem que faz a gravação das imagens por sete dias. - Termo de Responsabilidade redigido por SMSU para entrega da câmera. Obs.: a cada visualização via internet, a quantidade de upload aumenta, por esse motivo é recomendável uma conexão de fibra óptica. A instalação da câmera, manutenção da internet, fornecimento da energia e manutenção da nuvem, como já mencionado, é por conta de quem aderir ao projeto e assinar o Termo de Responsabilidade, cabendo ao Citycâmeras ou pessoa habilitada por SMSU a configuração da câmera no site www.citycameras.prefeitura.sp.gov.br. Infração contratual - Dispensa de multa: Na instalação feita no final de janeiro 2020 e começo de fevereiro/2020, ocorreram empecilhos de ordem meteorológicos – muitas chuvas – provocando o atraso, na instalação das câmeras. Por este motivo, a empresa prestadora de serviço foi dispensada de multa contratual. Vale destacar que o prédio da Subprefeitura Itaim Paulista está passando por uma reestruturação de rede lógica, desde meados de junho/ 2020, com término previsto para final de agosto/2020. Reestruturação esta que ocorre por conta da Secretaria Municipal de tecnologia e informação SMIT. Estamos aguardando o término da obra de infraestrutura de rede para inserir as câmeras instaladas no prédio e inserção no site Citycâmeras. Lembrando que, assim que as câmeras instaladas na Subprefeitura Itaim Paulista forem inseridas no site do citycâmeras, serão visualizadas apenas pela GCM, Polícia Militar, Polícia Civil, Defesa Civil, Bombeiros e alguns servidores desta Subprefeitura, com login e senha previamente cadastrados por SMSU, a fim de preservar as imagens de pessoas e a segurança dos servidores e dos usuários. Atenciosamente, Jadir Nascimento (Chefe de Gabinete - Sub-IT)        </t>
  </si>
  <si>
    <t>Olá, Meu nome é XXXXX e sou pesquisador e estudante de mestrado em Planejamento e Gestão do Território pela UFABC. Minha dissertação trabalha sob a temática da economia criativa na região central de SP, onde gostaria de saber se o roteiro turístico "São Paulo Cidade Criativa", ainda ocorre? Também gostaria de saber se existem dados sobre número de pessoas que realizaram esse roteiro e etc. Desde já agradeço. Att</t>
  </si>
  <si>
    <t xml:space="preserve">Caro Munícipe, O roteiro é um material promocional para que a pessoas possam fazer a visita por si só, não existe um roteiro guiado pela SPTuris. O material ainda está disponível para download no site: http://cidadedesaopaulo.com/v2/wp-content/uploads/2017/04/Creative-City.pdf , no entanto não teve nova atualização. Atenciosamente, SPTuris        </t>
  </si>
  <si>
    <t xml:space="preserve">Prezados Necessito saber a quantidades de contribuintes do IPTU e a quantidade de contribuintes isentos e o número exato de templos religiosos da cidade de São Paulo que não pagam IPTU
</t>
  </si>
  <si>
    <t xml:space="preserve">Prezado, Em atenção ao Pedido e-SIC nº 49062, segue anexo as informações solicitadas. Os valores são referentes à emissão geral de 2020, segregados por contribuintes pagantes e não pagantes (valor devido igual ou diferente de zero). Uma vez que o solicitante se utiliza de termos imprecisos, adotamos as seguintes considerações: •        Contribuinte do IPTU: contribuinte pagante; •        Contribuinte isento: contribuinte não pagante, incluindo imunes totais, isentos totais e remissos. Logo, o número também inclui os templos imunes ou isentos totais; •        Templos que não pagam: imóveis registrados no cadastro imobiliário como templos imunes ou isentos totais. Atenciosamente, Evandro Freire Chefe de Gabinete Secretaria Municipal da Fazenda        </t>
  </si>
  <si>
    <t>Sou aluno do programa de pós-graduação do curso de engenharia civil e urbana da Escola Politécnica da Universidade de São Paulo. Sob a orientação do Prof. XXXXX estou desenvolvendo uma pesquisa sobre análise da resiliência a inundações em favelas urbanizadas e solicito informações a esse respeito referente aos atendimentos prestados e as atividades realizadas para prevenção de eventuais transbordamentos dos córregos na Comunidade do Sapé. Esta pesquisa consiste em analisar indicadores da Norma Técnica ISO 37.123 de Cidades Resilientes, aplicados em favelas que foram urbanizadas em programas municipais de requalificação habitacional da Prefeitura de São Paulo. Pretende-se analisar os períodos anteriores à urbanização, após a conclusão do projeto executivo das obras de macrodrenagem e da situação atual. Para aplicar os indicadores constantes na Norma Técnica ISO 37.123, referente ao tema de despesas previstas no orçamento para projetos e obras de infraestrutura executadas na subprefeitura, focando na Comunidade do Sapé, considerando inclusive contratos emergenciais para as medidas de resposta ou prevenção, necessito dos valores das despesas anuais para o período compreendido entre 2020 a 2000. Portanto, solicito das informações referentes aos seguintes itens: 1.        Despesas e descrição da implementação de obras/projetos e manutenção da infraestrutura de drenagem na comunidade do Sapé entre 2000 a 2020; 2.        Despesas e descrição da implementação de obras/projetos e manutenção da infraestrutura do sistema viário na comunidade do Sapé entre 2000 a 2020; 3.        Despesas e descrição da implementação de obras/projetos de infraestrutura “verde e azul” a comunidade do Sapé entre 2000 a 2020; 4.        Despesas com planejamento e gerenciamento de emergências a comunidade do Sapé entre 2000 a 2020; 5.        Despesas com serviços sociais e comunitários efetuados nas a comunidade do Sapé entre 2000 a 2020; 6.        Despesas com alocação dos fundos de reserva para desastres naturais na Subprefeitura do Butantã entre 2000 a 2020 e, 7.        Orçamentos anuais totais da subprefeitura do Butantã entre os períodos de 2000 a 2020. XXXXX</t>
  </si>
  <si>
    <t xml:space="preserve">Prezado Munícipe, indicamos os link’s abaixo para pesquisa: http://transparencia.prefeitura.sp.gov.br/Paginas/home.aspx http://transparencia.prefeitura.sp.gov.br/contas/Paginas/default.aspx http://orcamento.sf.prefeitura.sp.gov.br/orcamento/        </t>
  </si>
  <si>
    <t>Sou aluno do programa de pós-graduação do curso de engenharia civil e urbana da Escola Politécnica da Universidade de São Paulo. Sob a orientação do Prof. XXXXX estou desenvolvendo uma pesquisa sobre análise da resiliência a inundações em favelas urbanizadas e solicito informações a esse respeito referentes aos atendimentos prestados e as atividades realizadas para prevenção de eventuais transbordamentos dos córregos no Núcleo Recanto dos Humildes. Esta pesquisa consiste em analisar indicadores da Norma Técnica ISO 37.123 de Cidades Resilientes, aplicados em favelas que foram urbanizadas em programas municipais de requalificação habitacional da Prefeitura de São Paulo. Pretende-se analisar os períodos anteriores à urbanização, após a conclusão do projeto executivo das obras de macrodrenagem e da situação atual. Para aplicar os indicadores constantes na Norma Técnica ISO 37.123, referente ao tema de despesas previstas no orçamento para projetos e obras de infraestrutura executadas na subprefeitura, focando no Núcleo Recanto dos Humildes, considerando inclusive contratos emergenciais para as medidas de resposta ou prevenção, necessito dos valores das despesas anuais para o período compreendido entre 2020 a 2000. Portanto, solicito das informações referentes aos seguintes itens: 1.        Despesas e descrição da implementação de obras/projetos e manutenção da infraestrutura de drenagem no Núcleo Recanto dos Humildes entre 2000 a 2020; 2.        Despesas e descrição da implementação de obras/projetos e manutenção da infraestrutura do sistema viário no Núcleo Recanto dos Humildes entre 2000 a 2020; 3.        Despesas e descrição da implementação de obras/projetos de infraestrutura “verde e azul” no Recanto dos Humildes entre 2000 a 2020; 4.        Despesas com planejamento e gerenciamento de emergências núcleo recanto dos humildes entre 2000 a 2020; 5.        Despesas com serviços sociais e comunitários efetuados no núcleo Recanto dos Humildes entre 2000 a 2020; 6.        Despesas com alocação dos fundos de reserva para desastres naturais na Subprefeitura de Perus entre 2000 a 2020 e, 7.        Orçamentos anuais totais da subprefeitura de Perus entre os períodos de 2000 a 2020.</t>
  </si>
  <si>
    <t>Sou aluno do programa de pós-graduação do curso de engenharia civil e urbana da Escola Politécnica da Universidade de São Paulo. Sob a orientação do Prof. Dr. XXXXX estou desenvolvendo uma pesquisa sobre análise da resiliência a inundações em favelas urbanizadas e solicito informações a esse respeito referentes aos atendimentos prestados e as atividades realizadas para prevenção de eventuais transbordamentos do córrego no Núcleo Jd. Iporanga/Esmeralda. Esta pesquisa consiste em analisar indicadores da Norma Técnica ISO 37.123 de Cidades Resilientes, aplicados em favelas que foram urbanizadas em programas municipais de requalificação habitacional da Prefeitura de São Paulo. Pretende-se analisar os períodos anteriores à urbanização, após a conclusão do projeto executivo das obras de macrodrenagem e da situação atual. Para aplicar os indicadores constantes na Norma Técnica ISO 37.123, referente ao tema de despesas previstas no orçamento para projetos e obras de infraestrutura executadas na subprefeitura, focando no Núcleo Jd. Iporanga/Esmeralda, considerando inclusive contratos emergenciais para as medidas de resposta ou prevenção, necessito dos valores das despesas anuais para o período compreendido entre 2020 a 2000. Portanto, solicito das informações referentes aos seguintes itens: 1.        Despesas e descrição da implementação de obras/projetos e manutenção da infraestrutura de drenagem no Núcleo Jd. Iporanga/Esmeralda entre 2000 a 2020; 2.        Despesas e descrição da implementação de obras/projetos e manutenção da infraestrutura do sistema viário no Núcleo Jd. Iporanga/Esmeralda entre 2000 a 2020; 3.        Despesas e descrição da implementação de obras/projetos de infraestrutura “verde e azul” Núcleo Jd. Iporanga/Esmeralda entre 2000 a 2020; 4.        Despesas com planejamento e gerenciamento de emergências Núcleo Jd. Iporanga/Esmeralda entre 2000 a 2020; 5.        Despesas com serviços sociais e comunitários efetuados no Núcleo Jd. Iporanga/Esmeralda entre 2000 a 2020; 6.        Despesas com alocação dos fundos de reserva para desastres naturais na Subprefeitura da Capela do Socorro entre 2000 a 2020 e, 7.        Orçamentos anuais totais da subprefeitura da Capela do Socorro entre os períodos de 2000 a 2020.</t>
  </si>
  <si>
    <t xml:space="preserve">Prezado senhor, Conforme nossas coordenadorias de Finanças e Planejamento, Desenvolvimento e Uso do Solo, informamos abaixo: 1. Despesas e descrição da implementação de obras/projetos e manutenção da infraestrutura de drenagem no Núcleo Jd. Iporanga/Esmeralda entre 2000 a 2020. Resposta: Informamos que não localizamos registros de execução de obras de drenagem ou manutenção. O local recebe frequentemente os serviços de zeladoria urbana, limpeza e pequenos reparos. O custo destes serviços, devido a sua forma de contratação, não são mensuráveis para um local específico. 2.Despesas e descrição da implementação de obras/projetos e manutenção da infraestrutura do sistema viário no Núcleo Jd. Iporanga/Esmeralda entre 2000 a 2020. Resposta: O Núcleo Jd Iporanga/Esmeralda foi urbanizado através de Secretaria de Habitação, conforme consulta às imagens históricas, a urbanização foi feita anteriormente ao ano 2000. 3. Despesas e descrição da implementação de obras/projetos de infraestrutura “verde e azul” Núcleo Jd. Iporanga/Esmeralda entre 2000 a 2020. Resposta: Desconhecemos a implementação de obras/projetos de infraestrutura "verde e azul". 4. Despesas com planejamento e gerenciamento de emergências Núcleo Jd. Iporanga/Esmeralda entre 2000 a 2020. Resposta: A informação é de competência da Secretaria Municipal de Segurança Urbana que opera através de suas coordenadorias de defesa civil. 5.Despesas com serviços sociais e comunitários efetuados no Núcleo Jd. Iporanga/Esmeralda entre 2000 a 2020. Resposta: Despesas sociais não são de competência da subprefeitura. 6.Despesas com alocação dos fundos de reserva para desastres naturais na Subprefeitura da Capela do Socorro entre 2000 a 2020. Resposta: Não dispomos de dotação própria para cobertura dessas despesas. 7.Orçamentos anuais totais da subprefeitura da Capela do Socorro entre os períodos de 2000 a 2020. Resposta: Para os anos de 2000, 2001 e 2002 - deixamos de informar, pois a implantação do sistema SOF foi a partir de 2003. 2003- R$ 13.243.182,58 2004- R$ 17.176.452,69 2005- R$ 21.319;155,26 2006- R$ 20.296.479,19 2007- R$ 31.468.793,26 2008- R$ 39.413.995,91 2009- R$ 44.787.728,60 2010- R$ 39.048.709,94 2011- R$ 44.556.995,61 2012- R$ 38.248.599,54 2013- R$ 43.222,187,43 2014- R$ 50.576.134,95 2015- R$ 58.392.132,95 2016- R$ 51.308.169,70 2017- R$ 53.146.017,90 2018- R$ 47.570.613,84 2019- R$ 46.585.235,92 2020- R$ 59.501.531,99 Informamos ainda que para as respostas foi utilizado como referência o perímetro do núcleo habissampa - fonte GEOSAMPA - em anexo. Atenciosamente. Marcelo M. dos Santos Costa Chefe de Gabinete SUB-CS        </t>
  </si>
  <si>
    <t>PREZADOS, TENHO DOIS PROCESSOS: simproc nºs: - 6017.2019/0039782-9-IPTU/HABITE-SE outro: 6017.2020/0016365-0-IPTU não consigo nenhuma informação - por favor, preciso de ajuda para acompanhamento - não recebi até hoje nenhuma informação - aguardo resposta. grata</t>
  </si>
  <si>
    <t xml:space="preserve">Prezada, Em atenção ao pedido e-SIC nº 49066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oportunamente, informamos que o andamento do processo pode ser consultado por meio do link http://processos.prefeitura.sp.gov.br/Forms/consultarProcessos.aspx. Ainda, esclarecemos que o interessado pode obter vista do proceso, enviando um e-mail para sfvista@prefeitura.sp.gov.br, seguindo as instruções detalhadas no link https://www.prefeitura.sp.gov.br/cidade/secretarias/fazenda/servicos/processos/index.php?p=22982. Observamos, por fim, que as notificações dos despachos contendo as decisões dos Processo Administrativo serão realizados por meio do Domicílio Eletrônico do Cidadão Paulistano – DEC, para aqueles obrigados a sua utilização (link: https://dec.prefeitura.sp.gov.br/portal/#/), ou por meio do Diário Oficial da Cidade – DOC, para as pessoas físicas não obrigadas ao DEC (link: http://www.docidadesp.imprensaoficial.com.br/). Atenciosamente, Evandro Freire Chefe de Gabinete Secretaria Municipal da Fazenda       </t>
  </si>
  <si>
    <t>Olá! Por meio deste portal solicito à Secretaria Municipal de Saúde da cidade de São Paulo a seguinte informação: - Quais valores a prefeitura pagou para Organizações Sociais de Saúde entre janeiro de 2016 e maio de 2020? Solicito que os dados sejam especificados por ano e nome das OSs em formato de planilha.</t>
  </si>
  <si>
    <t xml:space="preserve">Prezado Requerente, em atendimento à solicitação de informação em epígrafe, registrada no sistema e-SIC, sob o número de protocolo 49067, e, em cumprimento à Lei de Acesso à Informação (Lei Federal nº 12.527/2011) e ao Decreto Municipal nº 53.623/2012 e suas posteriores alterações, a Coordenadoria de Finanças e Orçamento da Secretaria Municipal da Saúde de São Paulo informa que os dados solicitados encontram-se no arquivo anexo e se referem até o mês de abril de 2020, pois os meses posteriores estarão inclusos no 2º Quadrimestre de 2020, a ser publicado no final de setembro de 2020. Att. Armando Luis Palmieri – Chefe de Gabinete – SMS/SP        </t>
  </si>
  <si>
    <t>Olá! Por meio deste portal solicito à Secretaria Municipal de Saúde da cidade de São Paulo a seguinte informação: - Quantas unidades de saúde (AMA, AE, AMA/UBS Integrada, CAPS AD, CAPS Adulto, CAPS Infanto Juvenil, CECCO, CEO, CRST, CTA DST/AIDS, HM, NIR, NISA, PA, PSM, SAE DST/AIDS, PS, Hospital Rede Hora Certa, UBS, UPA e URSI) foram gerenciadas pelas Organizações Sociais de Saúde atuantes na capital paulista entre janeiro de 2016 e maio de 2020. Solicito que os dados sejam tabelados por OS e ano em formato de planilha eletrônica. Obrigado</t>
  </si>
  <si>
    <t xml:space="preserve">Prezado Requerente, em atendimento à solicitação de informação em epígrafe, registrada no sistema e-SIC, sob o número de protocolo 49068, e, em cumprimento à Lei de Acesso à Informação (Lei Federal nº 12.527/2011) e ao Decreto Municipal nº 53.623/2012 e suas posteriores alterações a Coordenadoria de Parcerias e Contratação de Serviços de Saúde da Secretaria Municipal da Saúde de São Paulo, encaminha planilha extraída do WebSAASS com a relação dos equipamentos públicos geridos pelas OSS de janeiro/2016 a maio/2020. Quanto às informações dos hospitais municipais, esclarecemos que o fornecimento destas informações, compete à Autarquia Hospitalar Municipal, devendo registrar um novo pedido de informação direcionado aquele órgão, através do sistema e-SIC, disponível no lonk: http://transparencia.prefeitura.sp.gov.br/acesso-a-informacao/Paginas/default.aspx. Att. Armando Luis Palmieri – Chefe de Gabinete – SMS/SP        </t>
  </si>
  <si>
    <t>Sr. Secretário solicito informações a respeito da quantidade de cargos vagos de PEIF. Essa informação é muito importante, sobretudo para que possa ser realizada a chamada dos concursados. De acordo com a LEI 173/2020 a abertura de novos concursos estão congelados até dezembro de 2021, no entanto as chamadas podem acontecer, ainda mais com a necessidade que a rede municipal tem por falta de profissionais. Os números dos cargos em aberto precisam ser preenchidos para garantir a qualidade da educação municipal e para que não haja necessidade de contratos emergenciais, uma vez que existem pessoas aguardando suas chamadas e contratar parar essas vagas seriam uma oneração desnecessária aos cofres públicos. Aguardo a informação o mais breve possível. Atenciosamente.</t>
  </si>
  <si>
    <t>Desejo informações sobre todos os custos para cadastrar um automóvel como táxi, ou para substituir um táxi já existente por um novo carro.</t>
  </si>
  <si>
    <t xml:space="preserve">Prezado Munícipe, Em atenção a sua solicitação, informamos que em consulta ao DTP - Departamento de Transportes Públicos fomos noticiados que em virtude dos valores envolvidos dependerem da categoria e da situação do veículo e alvará, sugerimos que o senhor consulte a tabela dos preços públicos do Decreto nº 59.160, de 26 de dezembro de 2019, disponível no endereço eletrônico http://legislacao.prefeitura.sp.gov.br/leis/decreto-59160-de-26-de-dezembro-de-2019. Os valores referentes aos serviços de transporte do Departamento de Transportes Públicos - DTP estão relacionados no item nº 17 do anexo único do referido Decreto. Atenciosamente, Chefia de Gabinete Secretaria Municipal de Mobilidade e Transportes        </t>
  </si>
  <si>
    <t>-Informes Rendimentos Judicional, para o Imposto de Renda de 2020. -Pedir o desbloqueio da senha WEB. Obrigado.</t>
  </si>
  <si>
    <t xml:space="preserve">Prezado Munícipe, Em atendimento ao pedido e-SIC nº 49071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Porém, em atendimento ao disposto no art. 5º, I, do ao Decreto nº 53.623/2012, informamos que os comprovantes de rendimentos pagos e de retenções de Imposto de Renda na fonte referentes ao exercício de 2019 podem ser obtidos seguindo-se as orientações da Portaria SF/SUTEM nº 02, de 8 janeiro de 2020, com as alterações da Portaria SF/SUTEM nº 03, de 01 de abril de 2020, disponível no link http://legislacao.prefeitura.sp.gov.br/leis/portaria-secretaria-municipal-da-fazenda-sf-sutem-2-de-8-de-janeiro-de-2020. Em relação à Senha Web, as informações constam no endereço https://www.prefeitura.sp.gov.br/cidade/secretarias/fazenda/servicos/senhaweb/. Salientamos que, enquanto perdurarem a situação de emergência declarada por meio do Decreto n° 59.283/2020 e a redução do horário de atendimento presencial nas unidades Descomplica SP, nas praças de atendimento das Subprefeituras, e no Centro de Atendimento da Fazenda Municipal – CAF, a solicitação de Senha Web para pessoa física, inclusive Microempreendedores Individuais e Empresários Individuais, poderá ser feita pela internet, no endereço eletrônico: https://www.prefeitura.sp.gov.br/cidade/secretarias/fazenda/servicos/senhaweb/, mediante preenchimento de formulário eletrônico denominado “Cadastro no Senhaweb”, sendo sua liberação realizada por meio do Portal SP156 (https://sp156.prefeitura.sp.gov.br/portal/ - selecione “ Finanças”, “Não encontrou o serviço que estava procurando?”, Assunto: "Senha Web "e Serviço: "Senha Web - Desbloqueio online"). Atenciosamente, Evandro Freire Chefe de Gabinete Secretaria Municipal da Fazenda        </t>
  </si>
  <si>
    <t>Prezados, bom dia. Com relação a manutenção executada na A.E. José Bonifácio IV – Itaquera (Rua Andreas Amon, 150 - CEP 08255-130 - São Paulo/SP), gostaria de saber com base na Lei nº 12.527/11 quem foi a última empresa contratada para o serviço em questão, escopo do trabalho, responsável técnico e número da ART (Anotação de Responsabilidade Técnica) referente ao serviço executado. Desde já agradeço a atenção dispensada.</t>
  </si>
  <si>
    <t xml:space="preserve">Prezado Requerente, em atendimento à solicitação de informação em epígrafe, registrada no sistema e-SIC, sob o número de protocolo 49072 e, em cumprimento à Lei de Acesso à Informação (Lei Federal nº 12.527/2011) e ao Decreto Municipal nº 53.623/2012 e suas posteriores alterações, a Coordenadoria Regional de Saúde Leste da Secretaria Municipal da Saúde de São Paulo , informa que, de acordo com a Supervisão de Itaquera, em um período de 5 (cinco) anos, não houve manutenção realizada por empresa contratada, a não ser a manutenção que é feita regularmente pela equipe de Manutenção da CRS – Leste. Att. Armando Luis Palmieri – Chefe de Gabinete – SMS/SP        </t>
  </si>
  <si>
    <t>Caminhão estacionado irregularmente há vários meses, atrapalhando as vagas moveis de estacionamento na rua, Caminhão de placas BXC XXXXX, estacionado na Rua Francisco XXXXX Agradeço as providências necessárias. Atenciosamente.</t>
  </si>
  <si>
    <t xml:space="preserve">Boa tarde, Informamos que as solicitações dessa natureza devem ser formalizadas pelo canal SP156, podendo ser acessado conforme informações no endereço eletrônico http://www.capital.sp.gov.br/solicitacao. atenciosamente, Fernando Vicente Chefe de Gabinete       </t>
  </si>
  <si>
    <t>Boar tarde. Quero fazer reclamação sobre moradores de um imóvel vizinho que tem nos perturbado frequentemente com festas, som alto, barulho, enfim, perturbação do sossego. Moro perto da subprefeitura do Jaçanã. Peço orientação. Grata.</t>
  </si>
  <si>
    <t xml:space="preserve">Prezada munícipe, Em atenção à sua solicitação temos a informar que a Prefeitura do Município de São Paulo possui o Programa Silêncio Urbano (PSIU), a través do qual se busca combater a poluição sonora mediante fiscalização de estabelecimentos comerciais, indústrias, instituições de ensino, templos religiosos, bailes – funk/pancadões e assemelhados, sendo que a Lei não permite a vistoria em residências e obras. Mais informações disponíveis através do link: https://www.prefeitura.sp.gov.br/cidade/secretarias/subprefeituras/zeladoria/psiu/index.php?p=8831. Assim sendo, caso seus vizinhos emitam ruídos através de estabelecimento comercial, poderá ser realizada denúncia por telefone 156 ou pelo portal: https://sp156.prefeitura.sp.gov.br/. Senão, conforme artigo 42 da Lei de Contravenções Penais, deve ser denunciada através do telefone 190 ou através de ação judicial própria. Atenciosamente, José Bispo de Morais, Chefe de Gabinete, Sub-JT.        </t>
  </si>
  <si>
    <t>Boa tarde! Preciso saber a quantidade de estabelecimentos por segmento (cabeleireiro, padarias, dentre outros) por distrito em SP. Estamos realizando uma pesquisa para implantar um projeto e essas informações são importantes. Obrigada.</t>
  </si>
  <si>
    <t xml:space="preserve">Prezada requerente, A Secretaria Municipal das Subprefeituras informa que as licenças são emitidas de acordo com o Decreto 57.378-16, ou seja, apenas grupo de atividades e não por segmento ou distrito. Atenciosamente, Radyr Llamas Papini Chefe de Gabinete Secretaria Municipal das Subprefeituras        </t>
  </si>
  <si>
    <t>Solicito a relação de valores de tarifa arrecadados pelo sistema urbano de trólebus de São Paulo no primeiro semestre de 2020.</t>
  </si>
  <si>
    <t xml:space="preserve">Prezado Munícipe, em atenção ao pedido e-SIC 49076, esclarecemos não ser possível informar separadamente a receita tarifária do sistema trólebus, uma vez que, o sistema de transporte da capital de São Paulo é integrado e o usuário pode realizar integrações intramodal (ônibus x ônibus), sem acréscimo tarifário. Nesse caso, o desconto é processado no cartão do usuário quando da primeira utilização e nas demais utilizações não ocorrem os descontos. A quantidade de integrações sem acréscimo tarifário varia por tipo de cartão (vale-transporte / comum) e por tempo. Além disso, as linhas possuem características próprias com diversos tipos de passagens (tarifadas, integradas e gratuitas) rentáveis (com grande quantidade de passagens tarifadas) e não rentáveis (com maior quantidade de gratuidades e/ou transferências), e, portanto, a arrecadação não é de quem a opera, e sim do sistema de transporte. No documento anexo informamos a receita tarifária de utilização do Sistema de Transporte, que considera todas as utilizações em todos os ônibus da capital. Atenciosamente Luciana Durand Garda Chefe de Gabinete da SPTrans        </t>
  </si>
  <si>
    <t>Solicito a relação de valores de tarifa arrecadados pelo sistema urbano de trólebus de São Paulo em 2019.</t>
  </si>
  <si>
    <t xml:space="preserve">Prezado Munícipe, em atenção ao pedido e-SIC 49077, esclarecemos não ser possível informar separadamente a receita tarifária do sistema trólebus, uma vez que, o sistema de transporte da capital de São Paulo é integrado e o usuário pode realizar integrações intramodal (ônibus x ônibus), sem acréscimo tarifário. Nesse caso, o desconto é processado no cartão do usuário quando da primeira utilização e nas demais utilizações não ocorrem os descontos. A quantidade de integrações sem acréscimo tarifário varia por tipo de cartão (vale-transporte / comum) e por tempo. Além disso, as linhas possuem características próprias com diversos tipos de passagens (tarifadas, integradas e gratuitas) rentáveis (com grande quantidade de passagens tarifadas) e não rentáveis (com maior quantidade de gratuidades e/ou transferências), e, portanto, a arrecadação não é de quem a opera, e sim do sistema de transporte. No documento anexo informamos a receita tarifária de utilização do Sistema de Transporte, que considera todas as utilizações em todos os ônibus da capital. Atenciosamente Luciana Durand Garda Chefe de Gabinete da SPTrans        </t>
  </si>
  <si>
    <t>Prezados, Nós, da Comissão de Profissionais da Educação da Prefeitura da Cidade de São Paulo, candidatos aprovados no Concurso de Acesso para Diretor de Escola, homologado em 14 de abril de 2016, viemos, por meio desta, solicitar esclarescimentos da Vossa Senhoria a respeito do processo de Autorização de Chamada do Concurso de Acesso para Diretor de Escola e Supervisor Escolar sob número Processo SEI 6016.2019/0067434-7, que iniciou em 14 de outubro de 2019. Devido à extrema morosidade na tramitação deste processo, solicitamos maior celeridade e transparência nos trâmites, visto que ultrapassa em muito o tempo que processos similares demoraram para serem deliberados. Com a publicação do Decreto 59.283/20, todas as chamadas de concursos ficam suspensas, mas nada impede a tramitação das autorizações de chamada que estejam em curso, pois estão sendo feitas online. Considerando a movimentação da rede (aposentadorias, criação de Unidades Educacionais, exonerações, etc.) se faz necessária urgência na deliberação da autorização para que todos os cargos vagos sejam providos por aprovados em concurso público, cuja existência atualmente é de 118 cargos vagos de Diretor de Escola e 38 de Supervisor Escolar, conforme dados do Portal da Transparência, mais vagas potenciais de aposentadorias em análise e escolas em trâmite de abertura. Ressaltamos que já existe dotação orçamentária aprovada para o certame e aprovados aguardando chamada para os cargos vagos, sendo que atualmente esses cargos estão ocupados por docentes em designação, situação que desorganiza o quadro de funcionários das escolas e força a prefeitura aos contratos temporários, aumentando os gastos públicos. Diante do exposto, solicitamos seu valoroso apoio. Na oportunidade, expressamos votos de estima e consideração. Comissão de Aprovados no Concurso de Acesso para Diretor Escolar</t>
  </si>
  <si>
    <t>No mês de Fevereiro de 2020, fiz a solicitação do bilhete único escolar para meu filho, e até o momento a escola não recebeu. Gostaria de saber onde posso retirar o bilhete único escolar, está em nome de XXXXX Gostaria de uma resposta por e-mail XXXXX</t>
  </si>
  <si>
    <t xml:space="preserve">Prezada Munícipe, em atenção ao pedido e-SIC 49079,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clique em Bilhete Único e selecione a opção de cartão desejada. Desta forma, encontrará informações úteis para solucionar suas dúvidas. Caso não consiga a informação desejada, poderá encontrar os canais de atendimento no "Fale Conosco", através do link: http://www.sptrans.com.br/fale-conosco/atendimento-bilhete-unico/ Atenciosamente, Luciana Durand Garda Chefe de Gabinete da SPTrans        </t>
  </si>
  <si>
    <t>Solicito informação acerca do processo de identificação de condutor infrator referente ao auto de infração JV-A8-470160-0 do veículo IMP/DUCATI placa XXXXX de propriedade do Sr. XXXXX, de quem sou filha e procuradora. Foi enviada a documentação necessária via Sedex, devidamente recebida no DSV em 02.06.2020 (rastreio: DM354815744BR). Já houve tentativa de contato via telefone pelos números (11) 3030-2000, 3311-1400, 3311-1480, 3611-6766, 3258-7589, 4003-4336, em diversas datas, sem êxito de obter qualquer tipo de informação, bem como foram enviados dois e-mails ao smt@prefeitura.sp.gov.br, um em 10.06.2020 e outro em 23.06.2020, sem nenhuma resposta. Sendo assim, sendo direito amparado e regulamentado por lei o acesso às informações requeridas, aguardo que, dentro do prazo legal, tais me sejam concedidas. Att, XXXXX</t>
  </si>
  <si>
    <t xml:space="preserve">Prezada Munícipe, Em atenção a sua solicitação, informamos que em consulta ao DSV - Departamento de Operações do Sistema Viário fomos noticiados que em pesquisa ao banco de dados, não consta registro de indicação de condutor, rejeitada ou não, para o Auto de Infração de Trânsito JV-A8-470160. Atenciosamente, Chefia de Gabinete Secretaria Municipal de Mobilidade e Transportes.        </t>
  </si>
  <si>
    <t>Prezados, solicito acesso a pareceres, memorandos, notas técnicas e demais documentos relacionados à realização do acordo entre a PRODAM e a PRODESP (empresas estatais de processamento de dados da prefeitura e do governo do estado de São Paulo, respectivamente), publicado nas redes sociais dos governos municipal e estadual no dia 26/06/2020. De acordo com informações disponíveis online, o acordo visa acelerar a ‘Transformação Digital’ da Prefeitura de São Paulo. Este pedido abrange a íntegra do processo formalmente constituído nesta empresa pública para tratar do tema, atas de reuniões preparatórias bem como o plano de trabalho formalmente instituído no âmbito desta parceria. Também solicito as minutas com versões preliminares do acordo de parceria até a redação final devidamente assinada entre as partes. Informo que a iniciativa foi publicada na página oficial da Prefeitura de São Paulo através do seguinte link: https://www.prefeitura.sp.gov.br/cidade/secretarias/inovacao/prodam/noticias/index.php?p=299489.</t>
  </si>
  <si>
    <t xml:space="preserve">Prezado Cidadão, bom dia, Em atendimento à sua solicitação, efetuada no e-Sic sob o número 49081, informamos que a PRODAM irá disponibilizar o acesso ao processo de informação referente ao Acordo com a PRODESP, o qual foi tramitado e está armazenado no SEI – Sistema Eletrônico de Informação. Desta forma, pedimos a gentileza de informar o seu e-mail, em um dos canais da Ouvidoria abaixo relacionados, para que seja possível o seu cadastro no referido sistema. O link e as instruções para acesso ao SEI, bem como o prazo que os dados ficarão disponíveis para consulta, serão enviados para o mesmo e-mail que irá informar, assim que o cadastro for concluído. Canais da Ouvidoria: •        e-mail ouvidoria@prodam.sp.gov.br •        telefone 3396 9003 • sistema http://ouvidoria.prodam.sp.gov.br/formulario Atenciosamente, Mara de Oliveira Moreira - Ouvidoria Prodam        </t>
  </si>
  <si>
    <t>Gostaria de informar que uma árvore na calçada caiu um galho sobre meu telhado.. No qual quebrou telhas e danificou muito. Gostaria de saber qual procedimento devo tomar. Quero saber quando a prefeitura irá resolver esse problema.. Peço que entrem em contato o mais rápido possível por favor...</t>
  </si>
  <si>
    <t xml:space="preserve">Prezada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Desse modo a Secretaria Municipal das Subprefeituras orienta que o requerente entre com pedido pelo portal 156, nas Praças de Atendimento das Subprefeituras ou Descomplica SP. Atenciosamente, Radyr Llamas Papini Chefe de Gabinete Secretaria Municipal das Subprefeituras        </t>
  </si>
  <si>
    <t>Prezado/a Por gentileza, solicito o arquivo da SEHAB – Superintendência de Habitação Popular que se chama "Normas gerais para elaboração de projetos". São Paulo: PREFEITURA DE SÃO PAULO, 2003. elaborado no ano de 2003 e caso a prefeitura possua estas normas para elaboração de projetos atualizada, eu também as solicito , por gentileza. Atenciosamente</t>
  </si>
  <si>
    <t xml:space="preserve">Prezado(a) requerente, segue arquivos com as especificações de projetos e obras versão 2010. Secretaria Municipal de Habitação.        </t>
  </si>
  <si>
    <t>http://legislacao.prefeitura.sp.gov.br/leis/lei-13671-de-26-de-novembro-de-2003 Esta lei prevê a criação de um programa para "identificar as áreas de risco e causas mais freqüentes da violência e diagnosticar o perfil sócio-econômico das vítimas e, quando possível, de seus agressores, a partir de dados coletados em hospitais da rede pública e privada, em outras unidades de atendimento de urgência e emergência e nos demais serviços públicos municipais que possam atender cidadãos vítimas de violência". - Este programa ainda existe em São Paulo? - Se sim, quais dados são produzidos, por quem, com qual periodicidade e granularidade e onde podem ser acessados? - Quais ações concretas já foram tomadas pelo governo municipal a partir dos dados obtidos com este programa? - Quantas multas já foram aplicadas nos moldes dessa lei, segundo o artigo 4º, para quais hospitais e em quais anos?</t>
  </si>
  <si>
    <t xml:space="preserve">Prezado Requerente, em atendimento à solicitação de informação em epígrafe, registrada no sistema e-SIC, sob o número de protocolo 49084, e, em cumprimento à Lei de Acesso à Informação (Lei Federal nº 12.527/2011) e ao Decreto Municipal nº 53.623/2012 e suas posteriores alterações, a Coordenadoria de Vigilância em Saúde (COVISA) da Secretaria Municipal de Saúde de São Paulo informa que a Lei 13.671 de 26/11/2003 que "Dispõe sobre a criação do Programa de Informações sobre Vítimas de Violência no Município de São Paulo e dá outras providências" foi regulamentada pelo Decreto 48.421 de 06 de junho de 2007. Em 2008, a Secretaria Municipal de Saúde (SMS) e implantou o Sistema de Informação para a Vigilância de Violências e Acidentes (SIVVA), desenvolvido pelo município para notificação das situações de violência e acidentes. Durante diferentes gestões pactuou-se pela ampliação constante do número de serviços notificantes, como também pelo aumento do número de notificações e qualificação das informações na atenção básica, na atenção especializada e nos hospitais. Para tanto, foram realizadas capacitações, fóruns, seminários, peças de comunicação e informes epidemiológicos. Esse processo organizativo fez com que com o passar dos anos, o número de unidades notificantes e o número de notificações crescessem progressivamente. A partir de 05 de julho de 2015, os acidentes passaram a ser notificados no Sistema de Informação para a Vigilância de Acidentes (SIVA) da Coordenação de Vigilância em Saúde (COVISA) da SMS, e as situações de violências passaram a ser notificadas e registradas no Sistema de Informação Nacional de Agravos de Notificação (SINAN Net). Nessa transição, os trabalhadores da rede de serviços públicos e privados da saúde no município voltaram a ser capacitados. Nesse mesmo ano, elaborou-se a Linha de Cuidado para Atenção Integral à Saúde da Pessoa em Situação de Violência, por grupo condutor composto por representantes da: Vigilância, Autarquia Hospitalar Municipal, 18 (dezoito) áreas técnicas da Assistência e seis Coordenadorias Regionais de Saúde (CRS). Para a implantação desta política pública foi realizado processo de educação permanente, sob a coordenação da Escola Municipal de Saúde e da Rede de Escolas Regionais de Saúde, integradas no referido Grupo Condutor, envolvendo centenas de trabalhadores da saúde, por 18 (dezoito) meses. O trabalho foi realizado de forma descentralizada, com autonomia e corresponsabilidade, fortalecendo as redes intra e intersetoriais nos territórios, por exemplo, na articulação com a Assistência Social, Direitos Humanos, Educação, Sistema de Justiça e outros. A esse respeito, as CRS têm a iniciativa de organizar os serviços de saúde integrando com as redes protetivas, conforme as características de cada território. Periodicamente os dados são solicitados e acessados publicamente, por diversos setores da sociedade e dos poderes públicos (Judiciário, Legislativo e Executivo), cidadãos e pesquisadores, por meio do TabNet, tabulador público de dados do SUS. Para mais informações, acessar os links de páginas abaixo do Portal da SMS na internet. •        Informações e orientações, notificações de violências e acidentes, legislações: https://www.prefeitura.sp.gov.br/cidade/secretarias/saude/vigilancia_em_saude/doencas_e_agravos/index.php?p=6073 •        Tabulador público de dados TabNet, Indicadores de Saúde, Tabulações Online, Acesso Rápido às Instruções de Uso, Passo a Passo, Tabulações de Violências e Acidentes: https://www.prefeitura.sp.gov.br/cidade/secretarias/saude/tabnet/ •        Tabulações de dados dos Sistemas de Vigilâncias de Violências e Acidentes: https://www.prefeitura.sp.gov.br/cidade/secretarias/saude/tabnet/doencas_e_agravos/violencias_e_acidentes/index.php?p=12819 • Informações sobre a Área Técnica e a Linha de Cuidado para Atenção Integral à Saúde da Pessoa em Situação de Violência: https://www.prefeitura.sp.gov.br/cidade/secretarias/saude/atencao_basica/index.php?p=277142 •        Mais informações e notícias sobre atividades relacionadas à essa política pública: https://www.prefeitura.sp.gov.br/cidade/secretarias/saude/noticias/?page=1&amp;q=Linha%20de%20Cuidado%20de%20Ateno%20Integral%20%20Sade%20da%20Pessoa%20em%20Situao%20de%20Violncia. Att. Armando Luis Palmieri – Chefe de Gabinete – SMS/SP        </t>
  </si>
  <si>
    <t xml:space="preserve">Prezado Requerente, em atendimento à solicitação de informação em epígrafe, registrada no sistema e-SIC, sob o número de protocolo 49085, e, em cumprimento à Lei de Acesso à Informação (Lei Federal nº 12.527/2011) e ao Decreto Municipal nº 53.623/2012 e suas posteriores alterações, a Coordenadoria de Vigilância em Saúde (COVISA) da Secretaria Municipal de Saúde de São Paulo informa que a Lei 13.671 de 26/11/2003 que "Dispõe sobre a criação do Programa de Informações sobre Vítimas de Violência no Município de São Paulo e dá outras providências" foi regulamentada pelo Decreto 48.421 de 06 de junho de 2007. Em 2008, a Secretaria Municipal de Saúde (SMS) e implantou o Sistema de Informação para a Vigilância de Violências e Acidentes (SIVVA), desenvolvido pelo município para notificação das situações de violência e acidentes. Durante diferentes gestões pactuou-se pela ampliação constante do número de serviços notificantes, como também pelo aumento do número de notificações e qualificação das informações na atenção básica, na atenção especializada e nos hospitais. Para tanto, foram realizadas capacitações, fóruns, seminários, peças de comunicação e informes epidemiológicos. Esse processo organizativo fez com que com o passar dos anos, o número de unidades notificantes e o número de notificações crescessem progressivamente. A partir de 05 de julho de 2015, os acidentes passaram a ser notificados no Sistema de Informação para a Vigilância de Acidentes (SIVA) da Coordenação de Vigilância em Saúde (COVISA) da SMS, e as situações de violências passaram a ser notificadas e registradas no Sistema de Informação Nacional de Agravos de Notificação (SINAN Net). Nessa transição, os trabalhadores da rede de serviços públicos e privados da saúde no município voltaram a ser capacitados. Nesse mesmo ano, elaborou-se a Linha de Cuidado para Atenção Integral à Saúde da Pessoa em Situação de Violência, por grupo condutor composto por representantes da: Vigilância, Autarquia Hospitalar Municipal, 18 (dezoito) áreas técnicas da Assistência e seis Coordenadorias Regionais de Saúde (CRS). Para a implantação desta política pública foi realizado processo de educação permanente, sob a coordenação da Escola Municipal de Saúde e da Rede de Escolas Regionais de Saúde, integradas no referido Grupo Condutor, envolvendo centenas de trabalhadores da saúde, por 18 (dezoito) meses. O trabalho foi realizado de forma descentralizada, com autonomia e corresponsabilidade, fortalecendo as redes intra e intersetoriais nos territórios, por exemplo, na articulação com a Assistência Social, Direitos Humanos, Educação, Sistema de Justiça e outros. A esse respeito, as CRS têm a iniciativa de organizar os serviços de saúde integrando com as redes protetivas, conforme as características de cada território. Periodicamente os dados são solicitados e acessados publicamente, por diversos setores da sociedade e dos poderes públicos (Judiciário, Legislativo e Executivo), cidadãos e pesquisadores, por meio do TabNet, tabulador público de dados do SUS. Para mais informações, acessar os links de páginas abaixo do Portal da SMS na internet. •        Informações e orientações, notificações de violências e acidentes, legislações: https://www.prefeitura.sp.gov.br/cidade/secretarias/saude/vigilancia_em_saude/doencas_e_agravos/index.php?p=6073 •        Tabulador público de dados TabNet, Indicadores de Saúde, Tabulações Online, Acesso Rápido às Instruções de Uso, Passo a Passo, Tabulações de Violências e Acidentes: https://www.prefeitura.sp.gov.br/cidade/secretarias/saude/tabnet/ •        Tabulações de dados dos Sistemas de Vigilâncias de Violências e Acidentes: https://www.prefeitura.sp.gov.br/cidade/secretarias/saude/tabnet/doencas_e_agravos/violencias_e_acidentes/index.php?p=12819 • Informações sobre a Área Técnica e a Linha de Cuidado para Atenção Integral à Saúde da Pessoa em Situação de Violência: https://www.prefeitura.sp.gov.br/cidade/secretarias/saude/atencao_basica/index.php?p=277142 •        Mais informações e notícias sobre atividades relacionadas à essa política pública: https://www.prefeitura.sp.gov.br/cidade/secretarias/saude/noticias/?page=1&amp;q=Linha%20de%20Cuidado%20de%20Ateno%20Integral%20%20Sade%20da%20Pessoa%20em%20Situao%20de%20Violncia. Att. Armando Luis Palmieri – Chefe de Gabinete – SMS/SP        </t>
  </si>
  <si>
    <t xml:space="preserve">Prezado Requerente, em atendimento à solicitação de informação em epígrafe, registrada no sistema e-SIC, sob o número de protocolo 49086, e, em cumprimento à Lei de Acesso à Informação (Lei Federal nº 12.527/2011) e ao Decreto Municipal nº 53.623/2012 e suas posteriores alterações, a Coordenadoria de Vigilância em Saúde (COVISA) da Secretaria Municipal de Saúde de São Paulo informa que a Lei 13.671 de 26/11/2003 que "Dispõe sobre a criação do Programa de Informações sobre Vítimas de Violência no Município de São Paulo e dá outras providências" foi regulamentada pelo Decreto 48.421 de 06 de junho de 2007. Em 2008, a Secretaria Municipal de Saúde (SMS) e implantou o Sistema de Informação para a Vigilância de Violências e Acidentes (SIVVA), desenvolvido pelo município para notificação das situações de violência e acidentes. Durante diferentes gestões pactuou-se pela ampliação constante do número de serviços notificantes, como também pelo aumento do número de notificações e qualificação das informações na atenção básica, na atenção especializada e nos hospitais. Para tanto, foram realizadas capacitações, fóruns, seminários, peças de comunicação e informes epidemiológicos. Esse processo organizativo fez com que com o passar dos anos, o número de unidades notificantes e o número de notificações crescessem progressivamente. A partir de 05 de julho de 2015, os acidentes passaram a ser notificados no Sistema de Informação para a Vigilância de Acidentes (SIVA) da Coordenação de Vigilância em Saúde (COVISA) da SMS, e as situações de violências passaram a ser notificadas e registradas no Sistema de Informação Nacional de Agravos de Notificação (SINAN Net). Nessa transição, os trabalhadores da rede de serviços públicos e privados da saúde no município voltaram a ser capacitados. Nesse mesmo ano, elaborou-se a Linha de Cuidado para Atenção Integral à Saúde da Pessoa em Situação de Violência, por grupo condutor composto por representantes da: Vigilância, Autarquia Hospitalar Municipal, 18 (dezoito) áreas técnicas da Assistência e seis Coordenadorias Regionais de Saúde (CRS). Para a implantação desta política pública foi realizado processo de educação permanente, sob a coordenação da Escola Municipal de Saúde e da Rede de Escolas Regionais de Saúde, integradas no referido Grupo Condutor, envolvendo centenas de trabalhadores da saúde, por 18 (dezoito) meses. O trabalho foi realizado de forma descentralizada, com autonomia e corresponsabilidade, fortalecendo as redes intra e intersetoriais nos territórios, por exemplo, na articulação com a Assistência Social, Direitos Humanos, Educação, Sistema de Justiça e outros. A esse respeito, as CRS têm a iniciativa de organizar os serviços de saúde integrando com as redes protetivas, conforme as características de cada território. Periodicamente os dados são solicitados e acessados publicamente, por diversos setores da sociedade e dos poderes públicos (Judiciário, Legislativo e Executivo), cidadãos e pesquisadores, por meio do TabNet, tabulador público de dados do SUS. Para mais informações, acessar os links de páginas abaixo do Portal da SMS na internet. •        Informações e orientações, notificações de violências e acidentes, legislações: https://www.prefeitura.sp.gov.br/cidade/secretarias/saude/vigilancia_em_saude/doencas_e_agravos/index.php?p=6073 •        Tabulador público de dados TabNet, Indicadores de Saúde, Tabulações Online, Acesso Rápido às Instruções de Uso, Passo a Passo, Tabulações de Violências e Acidentes: https://www.prefeitura.sp.gov.br/cidade/secretarias/saude/tabnet/ •        Tabulações de dados dos Sistemas de Vigilâncias de Violências e Acidentes: https://www.prefeitura.sp.gov.br/cidade/secretarias/saude/tabnet/doencas_e_agravos/violencias_e_acidentes/index.php?p=12819 • Informações sobre a Área Técnica e a Linha de Cuidado para Atenção Integral à Saúde da Pessoa em Situação de Violência: https://www.prefeitura.sp.gov.br/cidade/secretarias/saude/atencao_basica/index.php?p=277142 •        Mais informações e notícias sobre atividades relacionadas à essa política pública: https://www.prefeitura.sp.gov.br/cidade/secretarias/saude/noticias/?page=1&amp;q=Linha%20de%20Cuidado%20de%20Ateno%20Integral%20%20Sade%20da%20Pessoa%20em%20Situao%20de%20Violncia. Att. Armando Luis Palmieri – Chefe de Gabinete – SMS/SP        </t>
  </si>
  <si>
    <t>Solicito a divulgação dos endereços das reclamações a respeito das calçadas, verifiquei a traves dos dados do SP156, os endereços não constam no arquivo do dados-do-sp156---1o-tri-2020.csv em suas 1424 ocorrências. Gostaria de fazer uma análise com esses dados. Obrigado</t>
  </si>
  <si>
    <t xml:space="preserve">Prezado Requerente, Após a análise dos termos de sua manifestação registrada no e-SIC sob o número de protocolo nº 49087 e em cumprimento ao Decreto nº 53.623/2012 e suas alterações, que regulamentam a Lei Federal nº 12.527/2011, informamos que os dados de endereço solicitados encontram-se no arquivo anexo para os serviços “Manutenção de calçadas em áreas públicas e praças” e “Sugerir construção de calçadas em áreas públicas e praças”. Não podemos divulgar dados de endereço do serviço “Denúncia de calçada particular irregular, danificada ou inexistente”, tendo em vista a possibilidade de exposição de dados pessoais do(a) denunciado(a). Para mais informações sobre os dados do SP156, acesse: http://dados.prefeitura.sp.gov.br/dataset/dados-do-sp156 Lembramos também o disposto no artigo 16, § 1º, do Decreto Municipal citado acima, abaixo transcrito: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dos Santos Rodrigues Chefe de Gabinete Secretaria Municipal de Inovação e Tecnologia        </t>
  </si>
  <si>
    <t>Prezados (as) boa tarde, Sobre a Favela de Paraisópolis, por gentileza, consulto a Defesa Civil da PMSP para obter dados a respeito: - Existem dados mais atualizados que os do HabitaSampa sobre qual a quantidade de moradores e de domicílios tem na favela de Paraisópolis? - Qual a quantidade de moradores e de domicílios existem no entorno do Córrego Antonico? Existe algum mapa que mostre isso? Se sim, gostaria de ter acesso. - Existe algum mapa na PMSP que mostre a mancha de inundação existente no Córrego Antonico no trecho em que este perpassa a favela de Paraisópolis e quantos domicílios são afetados pelas inundações no local? - A Defesa Civil desenvolve algum trabalho junto aos moradores e para os domicílios afetados por inundações no entorno do Córrego Antonico em Paraisópolis? Se sim, a Defesa Civil poderia disponibilizar os dados sobre esse trabalho? Como, o que foi feito? Quantas vezes? Quantas famílias/domicílios foram beneficiadas? Qual o custo desses trabalhos? (Para estes dados o período a ser considerado deve ser o do Plano Preventivo Chuvas de Verão - PPCV 2018/2019 e 2019/2020) - A Defesa Civil recebe chamados das ocorrências de inundações em Paraisópolis? Qual ação a Defesa Civil desenvolve a partir disso? (Para estes dados o período a ser considerado deve ser o do Plano Preventivo Chuvas de Verão - PPCV 2018/2019 e 2019/2020) - A Defesa Civil já realizou alguma intervenção (obras, projetos e outros) com o objetivo de mitigar ou resolver permanentemente a questão das inundações na favela de Paraisópolis? Se sim, qual o nome dessas ações? Quando aconteceram? Qual o custo? Agradeço e permaneço à disposição.</t>
  </si>
  <si>
    <t xml:space="preserve">Prezado munícipe, A Secretaria Municipal de Segurança Urbana informa que a Defesa Civil do Município de São Paulo não realiza ações de intervenção, contudo, durante as ocorrências, ao deparar-se com situações de risco, realiza as recomendações para os órgãos da Prefeitura, responsáveis pelas intervenções. Esclarece ainda, que não possui a quantidade de moradores e de domicílios que existem no entorno do Córrego Antonico. Um mapa está sendo projetado pela Coordenadoria Municipal de Defesa Civil - COMDEC, com o intuito de mostrar a mancha de inundação existente no córrego que perpassa a comunidade de Paraisópolis. Durante o Plano Preventivo de Chuvas de Verão - PPCV entre os anos de 2018/2019 e 2019/2020, a Defesa Civil registrou as seguintes ocorrências: 2018: Registro de 05 ocorrências nos logradouros Avenida Hebe Camargo; Rua Melchior Giola (02 ocorrências); Rua Joaquim Roseira e Rua Jayme de Almeida Paiva; 2019: Registro de 20 ocorrências nos logradouros Rua Itajubaquara; Rua Rodolf Lotze (02 ocorrências); Rua Major José Marioto Ferreira (03 ocorrências); Rua Melchior Giola; Rua Luiza de Castro Nascimento; Rua Manoel Antônio Pinto (04 ocorrências); Rua Alves dos Santos; Rua José Ramon Urtiza; Rua Caetano de Odivelas; Rua São João do Pernambuco (02 ocorrências); Rua Maria José da Conceição; Rua Caruxa, e Rua Herbert Spencer; 2020: Registro de 10 ocorrências nos logradouros: Rua Francisco de Sáles; Rua Pio V; Rua Agostinho de Paiva; Rua Padre Correia de Almeida; Rua Francisco José Sales; Rua Bernardo Gomes de Brito; Rua Águia Real; Rua Waldomiro de Paula; Avenida Carlos Caldeira Filho, e Rua Charles Meryon. Os chamados de inundações ou enchentes são realizados por meio do telefone de emergência 193 e atendidos pelo Corpo de Bombeiros, para operações de busca e salvamento da população afetada. Neste tipo de ocorrência, a Defesa Civil realiza a avaliação das condições de segurança das moradias afetadas e, caso existam edificações em risco, durante as ocorrências os moradores são orientados sobre medidas preventivas. Por fim, desconhecemos a existência de dados mais atualizados do que aqueles disponibilizados pelo HabitaSampa. Atenciosamente, Alexandre Augusto Ocampos de Souza Chefe de Gabinete Secretaria Municipal de Segurança Urbana        </t>
  </si>
  <si>
    <t>Prezados (as) boa tarde, Sobre a Favela de Paraisópolis, por gentileza, consulto a Subprefeitura Campo Limpo da PMSP para obter dados a respeito: - Existem dados mais atualizados que os do HabitaSampa sobre qual a quantidade de moradores e de domicílios tem na favela de Paraisópolis? - Qual a quantidade de moradores e de domicílios existem no entorno do Córrego Antonico? Existe algum mapa que mostre isso? Se sim, gostaria de ter acesso. - Existe algum mapa na PMSP que mostre a mancha de inundação existente no Córrego Antonico no trecho em que este perpassa a favela de Paraisópolis e quantos domicílios são afetados pelas inundações no local? - A Subprefeitura Campo Limpo desenvolve algum trabalho junto aos moradores e para os domicílios afetados por inundações no entorno do Córrego Antonico em Paraisópolis? Se sim, a Subprefeitura Campo Limpo poderia disponibilizar os dados sobre esse trabalho? Como, o que foi feito? Quantas vezes? Quantas famílias/domicílios foram beneficiadas? Qual o custo desses trabalhos? (Para estes dados o período a ser considerado deve ser o do Plano Preventivo Chuvas de Verão - PPCV 2018/2019 e 2019/2020, em contato com alguns moradores eles me relataram que a Subprefeitura Campo Limpo faz a limpeza do local no pós inundação) - A Subprefeitura Campo Limpo recebe chamados das ocorrências de inundações em Paraisópolis? Qual ação a Subprefeitura Campo Limpo desenvolve a partir disso? (Para estes dados o período a ser considerado deve ser o do Plano Preventivo Chuvas de Verão - PPCV 2018/2019 e 2019/2020) - A Subprefeitura Campo Limpo já realizou alguma intervenção (obras, projetos e outros) com o objetivo de mitigar ou resolver permanentemente a questão das inundações na favela de Paraisópolis? Se sim, qual o nome dessas ações? Quando aconteceram? Qual o custo? Agradeço e permaneço à disposição.</t>
  </si>
  <si>
    <t xml:space="preserve">Prezado Segue resposta referente a comunidade de Paraisópolis. Existem dados mais atualizados que os do HabitaSampa sobre qual a quantidade de moradores e de domicílios tem na favela de Paraisópolis? R- A Subprefeitura não tem arquivos referentes a números de domicílios existentes dentro da comunidade de Paraisópolis. Os dados publicados em nosso site referente a população foram atualizados no último senso ocorrido em 2010. Qual a quantidade de moradores e de domicílios existem no entorno do Córrego Antonico? Existe algum mapa que mostre isso? Se sim, gostaria de ter acesso. R- A Subprefeitura não possui estas informações. Existe algum mapa na PMSP que mostre a mancha de inundação existente no Córrego Antonico no trecho em que este perpassa a favela de Paraisópolis e quantos domicílios são afetados pelas inundações no local? R- A Subprefeitura não possui mapa com estas informações. Os registros de domicílios afetados são feitos pela Defesa Civil e Corpo de Bombeiros. A Subprefeitura Campo Limpo desenvolve algum trabalho junto aos moradores e para os domicílios afetados por inundações no entorno do Córrego Antonico em Paraisópolis? R- Sim. Se sim, a Subprefeitura Campo Limpo poderia disponibilizar os dados sobre esse trabalho? Como, o que foi feito? R - As últimas ações realizadas na região do córrego Antonico, durante o Plano de Chuvas de Verão, foram nos seguintes períodos: 2018/2019 - dez 2018; jan, fev, mar, 2019 2019/2020 - dez 2019; jan, fev, mar, 2020. Quantas vezes? Varrição: diária até novembro, alternada a partir de dezembro. - Coleta manual de entulho: diária. - Coleta mecanizada de entulho: semanal. - Coleta de volumosos e grandes objetos: diária. - Bocas de lobo: toda a região a cada 3 meses é completamente atendida, fora SAC's e demandas - especiais. - Programação especial de limpeza de BL, nos meses com maior índice de volume de chuvas: de Dezembro 2019 à Março de 2020, limpeza executada quinzenalmente, - Equipe de núcleos habitacionais de difícil acesso: mensalmente fazendo a capina, pintura de guias e raspagem de terra dentro do Paraisópolis. - Ecoponto Paraisópolis: caixas para recebimento de madeira, material volumoso, material reciclável e entulho. Ecoponto diariamente atendido. - Também são realizadas limpezas e coletas dos resíduos após o transbordamento do córrego. - Revitalizações em pontos de descarte Irregular de materiais: 1 - Av Gal João Pereira de Oliveira x Viriato Correa 2 - Av Gal João Pereira de Oliveira x Rodolf Lotze 3 - Rua Manuel Antônio Pinto Quantas famílias/domicílios foram beneficiadas? R – A Subprefeitura não possui o registro com estas informações. A Defesa civil e o Corpo de Bombeiros que realizam estes registros. Qual o custo desses trabalhos? A Subprefeitura não possui o registro com estas informações. (Para estes dados o período a ser considerado deve ser o do Plano Preventivo Chuvas de Verão - PPCV 2018/2019 e 2019/2020, em contato com alguns moradores eles me relataram que a Subprefeitura Campo Limpo faz a limpeza do local no pós inundação) A Subprefeitura Campo Limpo recebe chamados das ocorrências de inundações em Paraisópolis? R – Sim, a Subprefeitura é acionada para executar os serviços de zeladoria. Qual ação a Subprefeitura Campo Limpo desenvolve a partir disso? (Para estes dados o período a ser considerado deve ser o do Plano Preventivo Chuvas de Verão - PPCV 2018/2019 e 2019/2020) R- A Subprefeitura Campo Limpo mantém uma equipe comunitária de zeladoria trabalhando mensalmente dentro da comunidade com ações programadas, além de outra equipe com caminhão com coleta diária de detritos. A Subprefeitura Campo Limpo já realizou alguma intervenção (obras, projetos e outros) com o objetivo de mitigar ou resolver permanentemente a questão das inundações na favela de Paraisópolis? Se sim, qual o nome dessas ações? R- Obras e projetos de grandes portes são planejados e realizados e diretamente pela secretaria. A Subprefeitura só realiza serviços de zeladoria. Sem mais Adeirton de Souza Catarina Chefe de Gabinete        </t>
  </si>
  <si>
    <t>Venho aqui requirir informações sobre quantidades e disponibilizações de testes da covid-19 nos estabelecimentos de saúde de competência deste órgão. peço que informem quantos testes as UBS´S tem disponível, qual critério utilizam para fazer a testagem nos pacientes e porque UBS que abrange grandes regiões só prioriza os testes para determinado bairro? Obrigado</t>
  </si>
  <si>
    <t xml:space="preserve">Prezado Requerente, em atendimento à solicitação de informação em epígrafe, registrada no sistema e-SIC, sob o número de protocolo 49090, e, em cumprimento à Lei de Acesso à Informação (Lei Federal nº 12.527/2011) e ao Decreto Municipal nº 53.623/2012 e suas posteriores alterações, a Coordenadoria de Atenção a Saúde da Secretaria Municipal da Saúde de São Paulo esclarece que todo cidadão que apresentar sintomas deve imediatamente procurar uma Unidade de Saúde para avaliação médica e conduta. A Atenção Básica da Secretaria Municipal de Saúde - SMS dentro de suas atribuições, realiza a orientação e monitoramento das testagens nas Unidades de Saúde seguindo os critérios estabelecidos pelo Ministério da Saúde e das Coordenações de Vigilância Epidemiológica do Estado e Município de São Paulo. Atualmente, a SMS SP oferta dois tipos de testes para o novo coronavírus, com indicação para que seja efetivo como diagnóstico quando aplicado com base em avaliação clínica e períodos discriminados abaixo: a) Teste PCR RT. A indicação é para pacientes sintomáticos leves, moderados e graves preferencialmente do 3° ao 7° dia de sintomas. b) Teste rápido para Detecção de Anticorpos IgM e IgG conjugados contra o SarsCov 2. Tem efetividade a partir do 8° dia de sintomas. Orientamos o paciente a procurar a UBS mais próxima de sua residência ou UPA, AMA ou Pronto Socorro. Att. Armando Luis Palmieri – Chefe de Gabinete – SMS/SP        </t>
  </si>
  <si>
    <t>Prezados, solicito informações referentes ao nome completo e CPF (ou parte dele, exemplo: ***.xxx.xxx-**) de todos os empregados e servidores públicos, civis e militares, ativos e aposentados que ingressaram na prefeitura do município de São Paulo entre 1976 a 1988 na administração pública direta, indireta autárquica e fundacional.</t>
  </si>
  <si>
    <t xml:space="preserve">Prezado munícipe, De acordo com a Coordenadoria de Gestão de Pessoas – COGEP, desta Pasta, enviamos arquivo dividido em duas tabelas contendo, respectivamente, a relação de ativos e aposentados da Administração Direta ingressados entre 1976 a 1988 (dados extraídos em 01/07/2020 do Sistema Integrado de Gestão de Pessoas e Competências - SIGPEC, referentes a 30/06/2020). Não possuímos dados da Administração Indireta. As relações disponibilizadas não contêm o número do CPF, mesmo em partes, por tratar-se de dados pessoais de servidores, com base nas seguintes disposições legais: •        CF/1988 art. 5º inciso X: “são invioláveis a intimidade, a vida privada, a honra e a imagem das pessoas, assegurado o direito a indenização pelo dano material ou moral decorrente de sua violação;” •        CF/1988 art. 5º inciso XXXIII: “todos têm direito a receber dos órgãos públicos informações de seu interesse particular, ou de interesse coletivo ou geral, que serão prestadas no prazo da lei, sob pena de responsabilidade, ressalvadas aquelas cujo sigilo seja imprescindível à segurança da sociedade e do Estado;” •        Lei nº 12.527/2011 (LAI) art. 25: “É dever do Estado controlar o acesso e a divulgação de informações sigilosas produzidas por seus órgãos e entidades, assegurando a sua proteção.” •        Lei nº 12.527/2011 (LAI) art. 31: “O tratamento das informações pessoais deve ser feito de forma transparente e com respeito à intimidade, vida privada, honra e imagem das pessoas, bem como às liberdades e garantias individuais.” •        Lei nº 12.527/2011 (LAI) art. 32 caput e inciso IV: “Constituem condutas ilícitas que ensejam responsabilidade do agente público ou militar: [...] divulgar ou permitir a divulgação ou acessar ou permitir acesso indevido à informação sigilosa ou informação pessoal;” •        Lei nº 12.527/2011 (LAI) art. 34: “Os órgãos e entidades públicas respondem diretamente pelos danos causados em decorrência da divulgação não autorizada ou utilização indevida de informações sigilosas ou informações pessoais, cabendo a apuração de responsabilidade funcional nos casos de dolo ou culpa, assegurado o respectivo direito de regresso.” •        Decreto nº 53.623/2012 art. 4º caput e inciso III: “Cabe aos órgãos e entidades municipais, observadas as normas e procedimentos previstos neste decreto, assegurar: [...] a proteção da informação sigilosa e da informação pessoal, observada a sua disponibilidade, autenticidade, integridade e eventual restrição de acesso.” •        Decreto nº 53.623/2012 art. 6º caput e inciso V: “Para os efeitos deste decreto, considera-se: [...] informação pessoal: informação relacionada à pessoa natural identi?cada ou identi?cável, relava à intimidade, vida privada, honra e imagem;” •        Decreto nº 53.623/2012 art. 61: “O tratamento das informações pessoais deve ser feito de forma transparente e com respeito à intimidade, vida privada, honra e imagem das pessoas, bem como às liberdades e garantias individuais.” •        Decreto nº 53.623/2012 art. 70 caput e inciso IV: “Constituem condutas ilícitas que ensejam a responsabilização do agente público: [...] divulgar, permitir a divulgação, acessar ou permitir acesso indevido a informação classi?cada em grau de sigilo ou a informação pessoal;” •        Decreto nº 53.623/2012 art. 72: “O agente público que ver acesso a documentos, dados ou informações sigilosos ou pessoais, nos termos deste decreto, é responsável pela preservação de seu sigilo, ?cando sujeito às sanções administravas, civis e penais previstas na legislação, em caso de eventual divulgação não autorizada.” Atenciosamente, Waldir Agnello Chefe de Gabinete Secretaria Municipal de Gestão - SG        </t>
  </si>
  <si>
    <t>Venho aqui requirir informações sobre o quanto a SUBPREFEITURA PINHEIROS recebeu em valores sobre a ocupação de calçadas no ano 2019? Ocupação esta que bares e restaurantes colocam mesas e cadeiras no calçamento público. Obrigado</t>
  </si>
  <si>
    <t>Venho aqui requirir informações sobre o quanto a SUBPREFEITURA SÉ recebeu em valores sobre a ocupação de calçadas no ano 2019? Ocupação esta que bares e restaurantes colocam mesas e cadeiras no calçamento público. Obrigado</t>
  </si>
  <si>
    <t xml:space="preserve">Prezado Munícipe, Em atenção à solicitação registrada no e-Sic sob o número de Protocolo 49093 e, em cumprimento ao Decreto nº 53.623/2012, que regulamenta a Lei Federal nº 12.527/2011 e suas posteriores alterações, indeferimos a solicitação, com base no art. 18, parágrafo 2º, Inciso III do referido Decreto, conforme informações prestadas pela Coordenadoria de Planejamento e Desenvolvimento Urbano através da Supervisão de Uso do Solo e Licenciamentos desta Subprefeitura de que não possuem as informações solicitadas nos bancos de dados disponibilizados para a referida Supervisão. Atenciosamente, IRINEU FERRAZ CHEFE DE GABINETE SUB-SÉ        </t>
  </si>
  <si>
    <t>Venho aqui requirir informações sobre o quanto a SUBPREFEITURA VILA MARIANA recebeu em valores sobre a ocupação de calçadas no ano 2019? Ocupação esta que bares e restaurantes colocam mesas e cadeiras no calçamento público. Obrigado</t>
  </si>
  <si>
    <t xml:space="preserve">Prezado munícipe, após análise dos termos do seu pedido registrado no e-SIC sob o número de protocolo 49094 e em cumprimento ao art.16 do Decreto nº 53.623/2012, que regulamenta a Lei Federal nº 12.527/2011 e suas posteriores alterações, a Coordenadoria de Planejamento e Desenvolvimento Urbano da Subprefeitura Vila Mariana através da Unidade Técnica de Fiscalização informa: “esclarecemos que não possuímos as informações solicitadas nos bancos de dados disponibilizados para esta fiscalização”. Atenciosamente, Luis Felipe Miyabara Chefe de Gabinete Subprefeitura Vila Mariana        </t>
  </si>
  <si>
    <t>Venho aqui requirir informações sobre QUANTO EM VALORES esta fundação arrecadou na venda de ingressos no ano 2019, e em que e onde utilizam ou utilizaram tais receitas? Obrigado</t>
  </si>
  <si>
    <t>Bom dia meu amigoXXXXX, tudo bem? Sou Secretário do CONSEG Itaim Paulista, trabalho ao lado do XXXXX. Estive na região de Cidade Kemel I e colhi uma demanda, de um problema que há tempos está acabando com a paz do moradores e comerciantes locais que é a falta de iluminação pública. Os reclamantes me disseram que o local é muito perigoso e a noite vira um breu, dando margens para assaltos e coisas assim. Segundo eles já houve contato com a empresa de Iluminação Publica, todavia nada foi resolvido. Quero pedir-lhe encarecidamente uma rápida solução para esse problema, sei da sua competência, todavia também sei da quantidade de demandas que o sr. recebe diariamente. O endereço é: Rua Desembargador XXXXX</t>
  </si>
  <si>
    <t xml:space="preserve">Prezado Munícipe, após análise dos termos de sua manifestação registrada no e-SIC sob o número de protocolo XXX e em cumprimento ao Decreto nº 53.623/2012, que regulamenta a Lei Federal nº 12.527/2011, e suas posteriores alterações, a Subprefeitura Itaim Paulista informa que o pedido será indeferido por estar “Fora do Escopo”. Salientamos que o escopo deste sistema e-SIC é o atendimento ao pedido de informações/dados sobre a gestão pública e não de serviços. Seu pedido pode e deve ser feito por um dos canais de atendimento da Prefeitura: pelo telefone da Central 156, pelo Portal 156 https://sp156.prefeitura.sp.gov.br/portal/servicos, pelo aplicativo SP156 (disponível em Android e iOS). Lembrando que suas solicitações são direcionadas aos órgãos responsáveis e você pode acompanhar o andamento por um desses meios. Atenciosamente, Jadir Nascimento (chefe de gabinete Sub-IT)        </t>
  </si>
  <si>
    <t>Sou advogada e represento uma municipe que entrou com o processo SEI 6017.2018/0005401-6, porém não conseguimos obter informações sobre o que foi decidido no processo. O processo consta como encerrado em 20/09/2019 e precisamos conhecer seus termos e decisões para defesa e conhecimento. O documento é classificado como restrito, porém nem mesmo a interessada consegue acessar o documento.</t>
  </si>
  <si>
    <t xml:space="preserve">Prezada munícipe, De acordo com a Coordenadoria de Gestão Documental – CGDOC, desta Pasta, informamos que para ter acesso à documentação é necessário um encaminhamento de pedido de vistas do processo, para a Secretaria da Fazenda - SF, por meio do e-mail sfvista@PREFEITURA.SP.GOV.BR, conforme Artigos 48 a 51 da Portaria Conjunta 001/SMG/SMIT/2018. Atenciosamente, Waldir Agnello Chefe de Gabinete Secretaria Municipal de Gestão - SG        </t>
  </si>
  <si>
    <t>Senhores Solicito cópia da totalidade dos estudos e atos preparatórios que resultaram na publicação da PORTARIA SME Nº 4.790, DE 29 DE JUNHO DE 2020 - SEI 6016.2020/0054341-4, incluindo parecer da assessoria jurídica e outros. A fundamentação do pedido esta §3º, Artigo 7ª da Lei de acesso a informação que reza "O direito de acesso aos documentos ou às informações neles contidas utilizados como fundamento da tomada de decisão e do ato administrativo será assegurado com a edição do ato decisório respectivo." Apesar de não constar do processo SEI que originou a publicação da portaria a disponibilização de tais registros é obrigatória nos termos do Inciso III, Artigo 4º, da Lei Municipal 17.273/2020, que reza "registro de todos os atos processuais, inclusive os preparatórios, de forma a viabilizar eventual controle social ou de quaisquer outras naturezas" No aguardo do atendimento. Atenciosamente XXXXX</t>
  </si>
  <si>
    <t>Bom dia. Procurei no site, e não encontrei informação sobre despesas de repasse de valores gastos na área da saúde em 2019, com informações dos valores mensais e CNPJs que receberam estes valores. Este link, apenas apresenta o valor total gasto em 2019, (http://rsp.prefeitura.sp.gov.br/default.aspx?rsview=Despesa255_RtpEvolucaoDespSaude&amp;Prj=SJ2224). Solicitamos ver no site uma planilha que contenha não somente os valores totais gastos (R$11.220.659.176,98), como também, quem recebeu estes valores, quais empresas, ou entes municipais, ou órgãos, em 2019, por mês, na área da saúde? E os contratos pulico relacionados a cada quantia repassada. Obrigada</t>
  </si>
  <si>
    <t xml:space="preserve">Prezado Requerente, em atendimento à solicitação de informação em epígrafe, registrada no sistema e-SIC, sob o número de protocolo 49099, e, em cumprimento à Lei de Acesso à Informação (Lei Federal nº 12.527/2011) e ao Decreto Municipal nº 53.623/2012 e suas posteriores alterações, a Coordenadoria de Finanças e Orçamento da Secretaria Municipal da Saúde de São Paulo informa que esse tipo de informação detalhada não está disponível no site da fazenda, tendo em vista que não se trata de uma exigência legal. Informamos ainda que seguimos as exigências do Manual de Contabilidade Aplicada ao Setor Público (MCASP), Manifesto de documento Fiscal (MDF), disponíveis no link: https://www.gov.br/tesouronacional/pt-br/migracao e Lei Federal nº 141/2002, disponível no link: http://www.planalto.gov.br/ccivil_03/leis/lcp/lcp141.htm para a publicação dos demonstrativos bimestrais e quadrimestrais. Contudo, preparamos uma planilha, que segue em anexo, com a movimentação todos os empenhos realizados no ano de 2019 que poderá ser filtrada por mês e/ou fornecedor. Att. Armando Luis Palmieri – Chefe de Gabinete – SMS/SP        </t>
  </si>
  <si>
    <t>Com base no artigo 5º, inciso XXXIII, da Constituição Federal, e nos artigos 10, 11 e 12 da Lei nº 12.527/2011, vem, respeitosamente, perante Vossa Senhoria, apresentar REQUERIMENTO DE INFORMAÇÕES para responder às questões abaixo formuladas. A empresa BOXNET SERVIÇOS DE INFORMAÇÕES LTDA foi declarada vencedora do pregão 001/SECOM/2016 do PREFEITURA DO MUNICÍPIO DE SÃO PAULO. De acordo com o Edital na alínea “4.1.10. Responder por qualquer ação judicial movida por terceiros com base na legislação de proteção à propriedade intelectual, direitos de propriedade ou direitos autorais, relacionadas com os serviços objeto deste contrato.” Recorrentemente, várias empresas são flagradas prometendo entregar contratos de licenciamento exigidos no edital e não o fazem. No pregão 005/2019 da Companhia Nacional de Abastecimento (Conab), o pregoeiro foi cobrado em ata sobre a necessidade de entrega dos contratos de licenciamento exigidos no edital no momento antes da contratação, mas respondeu que a exigência só existiria após a assinatura do contrato. Ocorre que o jornal Valor Econômico já declarou publicamente, pelo menos até março de 2020, que não estabelece contratos de licenciamento com empresas de clipping, apenas com clientes finais. Ao questionarmos a Conab sobre a entrega das licenças, o órgão confirmou que até a data do questionamento 23/03/2020) a empresa contratada por eles não entregou os documentos e que penalizaria a empresa. Vários órgãos têm cometido o mesmo erro da Conab, exigir o contrato de licenciamento e falhar na fiscalização da entrega dos documentos. Isso tem favorecido a prática ilícita de empresas que agem de má-fé para vencer procedimentos licitatórios sem atender todos os requisitos. Dessa forma, questiono: 1)        O órgão tem conhecimento que, pelo menos, até o dia 23/03/2020, o jornal Valor Econômico informava abertamente que não estabelecia contrato com empresas de clipping, apenas com os clientes finais? Chegaram a entrar em contato com o veículo? Sabendo disso, o órgão assinou contrato com a empresa ou contratou os serviços do jornal Valor Econômico diretamente? 2)        Como o órgão fiscalizou a entrega dos contratos de licenciamento dos demais veículos? Como é feito o controle sobre quais veículos de comunicação exigem ou não autorização para compartilhamento de seus conteúdos? 3)        Levando em consideração que o contrato ainda está em vigência e na possibilidade de que a exigência da autorização de licenciamento de direitos autorais tenha sido flexibilizada, o órgão entende que houve violação ao princípio da vinculação ao instrumento convocatório e da competitividade? 4)        Caso a empresa não tenha entregue todos os contratos como determina as leis nº 10.520, de 2002; e 8.666, de 1993; bem como jurisprudência do TCU e o próprio edital do pregão, qual será a penalidade que o gestor aplicará à empresa? Haverá cancelamento do contrato uma vez que os documentos eram requisitos para a assinatura do mesmo, tornando-o nulo? Nesses termos, solicita a respostas aos questionamentos. Atenciosamente, XXXXX</t>
  </si>
  <si>
    <t xml:space="preserve">Na data de 30/06/2020 0 interessado XXXXX apresentou requerimento de informações quanto à fiscalização do contrato proveniente do Pregão 001/SECOM/2016, questionando se este órgão tem conhecimento de que o veículo de informação Valor Econômico não estabelecia contrato com empresas de clipping, apenas com clientes finais, e se entrou em contato com esse veículo, como o órgão fiscalizou a entrega dos contratos de licenciamento dos demais veículos e qual o controle de quais veículos exigem ou não autorização, se este órgão entende que, no caso de flexibilização de licenciamento de direitos autorais, durante a vigência do contrato, se há violação ao princípio de vinculação ao instrumento convocatório e da competitividade, e caso não ocorra a entrega de todos os contratos previstos em edital e na legislação, se o contrato será rescindido e se será aplicada penalidade à empresa. A SECOM – Secretaria Especial de Comunicação, antes de apresentar resposta à indagações, destaca que no presente momento, passou por mudanças em sua gestão de forma que a equipe atual não é a mesma da época da realização do pregão e contratação. Assim, passa agora a responder ao requerimento de informações, com base em todas as informações contidas no processo licitatório, conforme segue: Em resposta ao primeiro questionamento, não compete à Administração Pública ou à Secretaria Especial de Comunicação saber ou interferir nas regras de negócios de cada veículo de informação ou empresa jornalística. O objetivo da Administração Pública e deste Órgão é de fiscalizar os licitantes, verificar os documentos necessários para a contratação e a empresa contratada durante a vigência do contrato, já respondendo ao segundo e ao último questionamento. A fiscalização e o controle foram e são realizados em conformidade com o prescrito nos termos contratuais presentes no Edital de Pregão O item 4.1.4. do edital dispõe: 4.1.4. Apresentar Contrato de Licença de Uso de matérias de jornais e revistas, previstos na Relação 1 do Anexo 1 deste Edital dentre aqueles que permitem e/ou requerem tal instrumento, para a reprodução dos conteúdos. Conforme essa previsão, é obrigação da empresa apresentar os contratos de licença entre os veículos de informação listados na Relação 1 do Anexo 1 que permitem e/ou requerem tal instrumento para a reprodução dos conteúdos. Conforme é possível verificar-se da ata de realização do pregão eletrônico, a empresa fornecedora atual entregou os documentos necessários para a habilitação e contratação, dentre eles os contratos daqueles veículos que o exigem, em cumprimento ao item 4.1.4 do Edital, de forma que o contrato apenas foi assinado em razão dessa comprovação. Esses documentos são essenciais e indispensáveis para a assinatura do contrato e, caso não entregues, a assinatura seria inviável. Ademais, a empresa que contrata com o Poder Público deve ter regras de Compliance, ou seja, é condição sine qua non para a contratação agir e atuar estritamente dentro da lei. Conforme se depreende do contido no item 11.4 do Edital a contratada é responsável por todo e qualquer dano que venha a causar à Administração Pública. 11.4 A CONTRATADA responderá por todo e qualquer dano que venha a ser causado à Administração ou a terceiros durante a prestação dos serviços, podendo, o valor referente ao prejuízo apurado, ser descontado do pagamento de que for credor. Assim, não há que se falar em punição ou cancelamento do contrato pois não houve qualquer “flexibilização” quanto à exigências constantes do Contrato firmado com a prestadora dos serviços objeto do Pregão 001/2016, restando prejudicada a tese de violação aos princípios citados na Consulta. Os documentos apontados eram essenciais e necessários para a assinatura do contrato, de forma que, caso não fossem entregues, sequer o contrato seria assinado. Com relação ao terceiro questionamento, como é de conhecimento geral a Administração Pública só pode fazer ou deixar de fazer algo em razão de lei, de forma que não cabem, aqui, juízos de valores ou conjecturas quanto às possibilidade, prováveis ou improváveis, como a flexibilização dos direitos autorais, de forma que apenas diante do caso concreto seria possível responder a este questionamento. As exigências de execução presentes nas Lei 10.520/2020 e 8.666/93 e no Edital 001/2006 estão sendo devidamente cumpridas em suas formas e prazos pela prestadora dos serviços, não cabendo a aplicação de qualquer penalidade a este título. Ainda, diante do caso concreto, várias seriam as avaliações necessárias para constatar os impactos de mudanças no contrato, e diante da previsão legal, é possível renegociação do contrato durante a sua vigência. Como se não bastasse, se não decorrer de lei, e sim de mudança na gestão de negócios por parte das empresas jornalísticas, não há nenhuma interferência ou violação ao instrumento convocatório e/ou à competitividade. A questão relativa ao possível cancelamento do Contrato não subsiste, pois que como se disse as exigências contratuais foram cumpridas a tempo e modo. Sendo o que nos cumpria apresentar, atenciosamente. Maria Isabel Araujo da Silveira Cintra, Chefe de Gabinete.        </t>
  </si>
  <si>
    <t>Bom dia , gostaria de saber como obter acesso via online ao número do meu NIS referente ao meu cadastro único</t>
  </si>
  <si>
    <t xml:space="preserve">Prezado Munícipe, Agradecemos seu contato, desejando-lhe um bom dia. O acesso pode ser feito pelo portal Consulta Cidadão do Ministério da Cidadania: https://meucadunico.cidadania.gov.br/meu_cadunico/ Ou ainda no Portal 156, no link: https://sp156.prefeitura.sp.gov.br/portal/servicos/informacao?servico=3752 Lembrando que o link no Ministério é para todos os cadastrados no país e o Portal 156 é apenas para os cadastrados na cidade de São Paulo. É importante destacar também que o dado só vai para os links de consulta após 40 dias da realização do cadastro no CADUnico. Atenciosamente, Jadir Pires de Borba - Chefe de Gabinete.        </t>
  </si>
  <si>
    <t>Bom dia gostaríamos da isenção de parcelas do IPTU, referente ao número do contribuinte 017.012.0030-9, devido a enchente ocorrida em 10/02/2020 em nossa fábrica, onde tivemos inúmeras percas de tecidos e de produtos prontos para entregar para o consumidor final. Fora materiais de trabalho, danificação de equipamentos e maquinários, tivemos custos com limpeza e posição de materiais de trabalhos. Fora isso logo depois infelizmente tivemos essa pandemia que assolou não somente os setores privados como os estaduais e municipais, contando com vossa compreensão.</t>
  </si>
  <si>
    <t xml:space="preserve">Em atenção ao pedido e-SIC nº 49102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fim, esclarecemos que maiores informações relativas ao benefício fiscal para imóveis afetados pelas enchentes encontram-se disponíveis em nosso Portal, no endereço https://www.prefeitura.sp.gov.br/cidade/secretarias/fazenda/servicos/iptu/?p=4212. Atenciosamente, Evandro Freire Chefe de Gabinete Secretaria Municipal da Fazenda        </t>
  </si>
  <si>
    <t>Em uma notícia recente sobre os avanços do PDE foi feita uma referência a um relatório feito pela prefeitura em 2019 indicando a evolução do Plano. Busquei, então, no site da SMDU alguma notícia oficial sobre esse relatório e encontrei este link: https://www.prefeitura.sp.gov.br/cidade/secretarias/urbanismo/noticias/?p=284250 No entanto, no trecho: " A Prefeitura de São Paulo, por meio da Secretaria Municipal de Desenvolvimento Urbano (SMDU), acaba de disponibilizar no Portal Gestão Urbana o relatório de cinco anos do Plano Diretor Estratégico (PDE). Acesse aqui o relatório na íntegra. " O link que redireciona ao relatório na íntegra não funciona. Gostaria de ter acesso ao relatório em questão. Obrigada</t>
  </si>
  <si>
    <t xml:space="preserve">Prezada requerente, a Secretaria Municipal de Desenvolvimento Urbano (SMDU) agradece sua mensagem e informa que o link foi corrigido. Acesse: https://www.prefeitura.sp.gov.br/cidade/secretarias/urbanismo/noticias/?p=284250 Atenciosamente, Eliana Maria das Dores Gomes | Chefe de Gabinete - Secretaria Municipal de Desenvolvimento Urbano (SMDU)        </t>
  </si>
  <si>
    <t>Boa Tarde, venho fazer a seguinte comunicação, Aqui em nosso Bairro Jardim Moraes Prado várias ruas estão com seus asfalto muito danificado, o que tem gerado muito desagrado da população, em espacial temos uma avenida que é uma de principal acesse e inclusive de transporte público, gostaria muito de ver as nossas ruas e avenidas e com o asfalto em um bom estado, Na Avenida Fernando Abascal altura do Número XXXXX, inclusive tem uma parada de Lotação que atende duas linhas de Transporte e os Buracos tem gerado um transtorno muito Grande, inclusive quando chove, por gentileza se possível envie uma equipe técnica para realização do serviço, sei da importância do trabalho que vocês realizam e quero poder contribuir para que os problemas sejam sanados em nosso Bairro, desde de já agradeço a oportunidade de contato e aguardo um retorno positivo sobre esse pedido.</t>
  </si>
  <si>
    <t xml:space="preserve">Prezados senhores, Conforme nossa Coordenadoria de Infraestrutura Urbana, informamos que os serviços de conservação de pavimento asfáltico que são de responsabilidade da subprefeitura o conhecido "Tapa-buraco", são efetuados com frequência no bairro citado. E no momento não temos solicitações pendentes de atendimento do bairro Jd. Moraes Prado. Segue planilha com vias do bairro atendidas. Atenciosamente. Marcelo M. dos Santos Costa Chefe de Gabinete        </t>
  </si>
  <si>
    <t>Informe de rendimentos IR 2019/2020</t>
  </si>
  <si>
    <t xml:space="preserve">Prezada munícipe, após a análise dos termos de sua manifestação registrada no sistema e-SIC sob o número de protocolo 49105, esclarecemos que o Informe de Rendimentos dos pensionistas foi encaminhado via correios no mês de fevereiro de 2020. Caso a senhora seja pensionista e até o presente momento não tenha recebido o informe de rendimentos, orientamos solicitar novo envio por meio do e-mail?cadastroedocumentacao@prefeitura.sp.gov.br. Por?motivo de segurança, o informe de rendimento somente será enviado para o e-mail registrado no sistema de cadastro de pensionistas do Iprem.?Se a senhora for servidora ou aposentada da Prefeitura de São Paulo, deverá entrar em contato com a unidade de Recursos Humanos da Secretaria da última lotação ou acessar o informe via Portal do servidor por meio do link?https://www.areaprivada.prefeitura.sp.gov.br/PortalPMSP/PortalPMSP/PortalPMSP/Portal/Menu.tp?. Agradecemos sua solicitação e nos colocamos à disposição. Atenciosamente, Marcelo Akyama Florêncio - Chefe de Gabinete do Instituto de Previdência Municipal de São Paulo - IPREM      </t>
  </si>
  <si>
    <t>Gostaria de saber os dados concernentes a porcentagem de negros, negras e afrodescendentes em cargos em comissão na Administração Direta e Indireta da Prefeitura do Município de São Paulo, em atendimento a lei Nº 15.939, de 23 de dezembro de 2013, regulamentada pelo decreto 57.557 de 21 de dezembro de 2016. Gostaria também de saber as ações realizadas pela administração durante a gestão 2017-2020 em prol da promoção e do cumprimento da lei de cotas, em especial para cargos em comissão, na Administração Direta e Indireta.</t>
  </si>
  <si>
    <t xml:space="preserve">Prezado requerente, Em cumprimento à Lei Federal n° 12.527/2012 e ao Decreto Municipal n° 53.623/2012 e posteriores alterações, e em atendimento ao pedido de acesso à informação registrado no e-SIC sob o número de protocolo 49106 disponibilizamos, anexo, o relatório que descreve a situação de cada órgão/entidade municipal, no fechamento de 2019, considerando a política paulistana de cotas raciais para ingresso no serviço público. Quanto às medidas tomadas desde 2017, as ações da SMDHC/CPIR incluíram: - encontros focados em gestões de recursos humanos, a partir de aulas sobre diversidade racial no funcionalismo público, com carga horária de 8 horas, por meio da Escola Municipal de Administração Pública de São Paulo (EMASP); - formação sobre a política municipal de cotas raciais para ingresso no serviço público, com gestores da Administração Pública, ministrada pela Profa. Dra. Marcilene Garcia de Souza, autora da obra Ações Afirmativas e Cotas Raciais nos Serviços Públicos do Município de São Paulo; - solicitação de informações aos órgãos/entidades municipais quanto ao preenchimento dos cargos efetivos e em comissão, bem como aos postos de estágio, salientando a importância do acompanhamento dessa questão; - envio de ofícios aos titulares dos órgão/entidades locais, destacando que cabe a todas as instituições públicas municipais se atentarem ao percentual (mínimo) legalmente previsto, inclusive em relação aos cargos em comissão. Atenciosamente, Luiz Orsatti Filho Chefe de Gabinete Secretaria Municipal de Direitos Humanos e Cidadania        </t>
  </si>
  <si>
    <t>Venho aqui requirir informações sobre os conselhos tutelares que estão sediados em IMÓVEIS PRÓPRIOS, ou seja imóveis pertencentes a municipalidade de São Paulo. Quais conselhos estão sediado em imóveis próprios? Obrigado</t>
  </si>
  <si>
    <t xml:space="preserve">Prezado requerente, Em cumprimento à Lei Federal n° 12.527/2012 e ao Decreto Municipal n° 53.623/2012 e posteriores alterações, e em atendimento ao pedido de acesso à informação registrado no e-SIC sob o número de protocolo 49107 informamos que, atualmente, 29 (vinte e nove) conselhos tutelares se encontram em espaços pertencentes à Administração Pública. Encaminhamos anexa lista destes espaços. Atenciosamente, Luiz Orsatti Filho Chefe de Gabinete Secretaria Municipal de Direitos Humanos e Cidadania        </t>
  </si>
  <si>
    <t>Informem sobre o sacolão Butantã, quanto o mesmo paga de aluguel ? quem são os locadores? o que é feito com o recurso e outros comércios dentro do mesmo, quanto pagam? nome dos locadores e o que é feito com os recursos e o tempo de concessão do uso da área? Peço que desta vez respondam ao pedido, já que o anterior foi finalizado e não foi respondido.</t>
  </si>
  <si>
    <t xml:space="preserve">Prezado requerente, A Secretaria Municipal das Subprefeituras, por meio de ABAST, informa que o modelo de utilização dos sacolões não é de locadores e sim de permissionários. Encaminhamos em anexo as informações dos valores pagos anualmente pelos permissionários. A arrecadação é feita pela Secretaria da Fazenda e os recursos arrecadados não tem destinação fixa a um projeto ou ação específica. Ressaltamos que o Departamento de Abastecimento que tem a função de realizar atividades e políticas públicas de abastecimento na cidade de São Paulo, que tem 34 mercados e sacolões municipais, 873 Feiras livres, apoio e assistência técnica a produtores rurais, incentivo a hortas urbanas essas e outras atividades inerentes ao tema são realizadas pelo orçamento público municipal. Atenciosamente, Radyr Llamas Papini Chefe de Gabinete Secretaria Municipal das Subprefeituras       </t>
  </si>
  <si>
    <t>Prezados, boa tarde! Solicito o demonstrativo de pagamento de todos os anos trabalhados por XXXXX, brasileiro, divorciado, médico. Ele não é aposentado e teve um AVC. Preciso de extrato, demonstrativo, todos os documentos referentes aos contrato de trabalho em hospitais de São paulo. XXXXX. Aguardo contato, XXXXX</t>
  </si>
  <si>
    <t xml:space="preserve">Analisando a solicitação registrada no e-SIC sob o número de protocolo 49109, indeferimos o presente por conter solicitação de informações pessoais que tem sua proteção no Decreto Municipal nº 53.623/2012 e suas posteriores alterações. Para mais orientações de como solicitar informações a órgãos e entidades públicas municipais, sugerimos a leitura da Cartilha ‘Acesso à Informação na Cidade de São Paulo’, disponibilizada no seguinte link: http://cafehacker.prefeitura.sp.gov.br/wp-content/uploads/2015/12/Cartilha_Lai_Final.pdf. Att. Armando Luis Palmieri – Chefe de Gabinete – SMS/SP      </t>
  </si>
  <si>
    <t>Prezados, boa tarde! Solicito o demonstrativo de pagamento de todos os anos trabalhados porXXXXX, brasileiro, divorciado, médico. Ele não é aposentado e teve um AVC. Preciso de extrato, demonstrativo, todos os documentos referentes aos contrato de trabalho em hospitais de São paulo. XXXXX. Aguardo contato, XXXXX</t>
  </si>
  <si>
    <t>Solicito a cópia do Contrato nº 19.07/2012 e a respectiva Proposta Econômica com a Planilha de Custos Detalhados referente à implantação da plataforma integrada da solução de monitoração de ativos de TI etc. contratada com a empresa PBTI Soluções Ltda.</t>
  </si>
  <si>
    <t xml:space="preserve">Prezado cidadão, boa tarde, Em atendimento à sua solicitação, registrada no e-SIC nº 49111, seguem cópias digitalizadas do CO-19.07/2012 e termo aditivo de prorrogação CO/TA-21.07/13, bem como da proposta comercial 12-0038 SPO. Informamos que o referido contrato encerrou-se em 30/07/2014. Atenciosamente, Sandra Mara Tayar de Mello Barreto – Ouvidoria Prodam        </t>
  </si>
  <si>
    <t>Prezado/a, Em vista da Resolução SS – 96, de 29-6-2020 que dispõe sobre as ações de Vigilância Sanitária no âmbito do Sistema Estadual de Vigilância Sanitária – Sevisa, para fiscalização do uso correto de máscaras nos estabelecimentos comerciais, prestação de serviços, bem como pela população em geral: a) Qual é o papel dessa secretaria com relação às orientações das ações a serem desenvolvidas pela Coordenadoria de Controle de Doenças Estadual (Centro de Vigilância Sanitária – CVS)? b) Quais as medidas estão sendo conduzidas nesse sentido por essa Secretaria? c) Qual é a equipe que se responsabilizará pela fiscalização e imposição de sanções na cidade de São Paulo? d) Essa fiscalização contará com recursos e servidores municipais? e) Se sim, como a cidade de São Paulo será dividida para fins de fiscalização? f) O relato de violação à resolução feita ao órgão de vigilância sanitária (conforme art. 4º da Resolução 96) da respectiva área de atuação dará ensejo a procedimento sancionatório diretamente ou a procedimento de apuração da infração? g) Quais os órgãos municipais responsáveis pela imposição de penalidades conforme o art. 5º da Resolução? h) Tendo em vista o que dispõe o parágrafo único ao art. 5º da resolução sobre ampla campanha educativa precedendo a imposição de penalidades, os órgãos municipais responsáveis pela sua observância iniciarão a fiscalização assim que o ato normativo entre em vigor? i) A secretaria de saúde da cidade de São Paulo está considerando que pessoas em situação de rua, entendidas também como transeuntes, podem não ter acesso a máscaras? j) No caso indicado no item "i", como se dará a ação de fiscalização? Agradeço de antemão.</t>
  </si>
  <si>
    <t xml:space="preserve">Prezado Requerente, em atendimento à solicitação de informação em epígrafe, registrada no sistema e-SIC, sob o número de protocolo 49112, e, em cumprimento à Lei de Acesso à Informação (Lei Federal nº 12.527/2011) e ao Decreto Municipal nº 53.623/2012 e suas posteriores alterações, a Coordenadoria de Vigilância em Saúde (COVISA) da Secretaria Municipal de Saúde de São Paulo informa que conforme a Resolução SS nº 96, de 29/06/2020, artigo 1º, o Centro de Vigilância Sanitária - CVS, da Coordenadoria de Controle de Doenças, da Secretaria de Estado da Saúde de São Paulo, é o responsável pela centralização das orientações das ações a serem desenvolvidas e pactuadas, no âmbito do Estado de São Paulo, de fiscalização do uso correto de máscaras em estabelecimentos comerciais e de prestação de serviços, visando harmonizar tecnicamente as instruções, no âmbito do Sistema Estadual de Vigilância Sanitária. - Conforme a Portaria CVS -15, de 30/06/2020, artigo 1º, a partir da data da publicação da Resolução SS 96 de 30-06-2020, os entes que compõem o Sistema Estadual de Vigilância Sanitária ficam responsáveis pelas ações de promoção e proteção, no que diz respeito ao correto e obrigatório uso de máscaras. - No município de São Paulo, as ações estão sendo executadas por equipes estaduais e municipais, em bairros distintos, conforme divisão estabelecida entre o Centro de Vigilância e esta Coordenadoria de Vigilância em Saúde, tendo ocorrido também, até a presente data, uma ação integrada entre as equipes das duas esferas de governo. - As ações estão sendo executadas de acordo com as diretrizes do Centro de Vigilância Sanitária do estado de São Paulo, estabelecidas por meio da já citada Portaria CVS – 15, de 30/06/2020. - O relato de violação à resolução feita ao órgão de vigilância sanitária, de que trata o artigo 4º da Resolução 96, dará, nesta COVISA, origem a procedimento de apuração da infração. - As equipes técnicas da COVISA observarão o cumprimento da Resolução SS - 96, de 29/06/2020, em suas inspeções de rotina e também em ações específicas, programadas com o objetivo de verificar o uso obrigatório e adequado das máscaras de proteção facial, em locais como estabelecimentos comerciais localizados em shopping centers e centros comerciais, ambientes de trabalho, entre outros. Quanto constatadas irregularidades, o estabelecimento será autuado e serão concedidos os 10 dias para apresentação de defesa, como estabelecido no Código Sanitário Municipal - Lei Municipal 13725/2004, art. 139. A aplicação de multa, prevista na referida Resolução SS - 96, de 29/06/2020, se dará com a observância do rito processual. No que se refere aos transeuntes, a fiscalização ocorrerá em ações programadas, em datas e locais a serem definidos. O Auto de Infração será lavrado no CPF da pessoa e, assim como descrito para os estabelecimentos, serão concedidos os 10 dias para apresentação de defesa e a aplicação de multa se dará com a observância do rito processual. - As ações de fiscalização foram precedidas por ações de orientação, nas quais máscaras foram distribuídas aos munícipes que não as estavam utilizando, incluindo pessoas em situação de rua. Nas ações de fiscalização, permanecerá a distribuição de máscaras às pessoas em situação de rua, bem como continuarão a ser fornecidas todas as orientações referentes à prevenção de COVID-19. Att. Armando Luis Palmieri – Chefe de Gabinete – SMS/SP        </t>
  </si>
  <si>
    <t>Boa tarde! Em 24/10/2019 solicitei a emissão de Certidão por Tempo de Contribuição e Certidão por Tempo de Serviço que foi protocolado sob o nº 6013.2019/0004908-0 porém até o presente momento não obtive resposta. Solicito informações acerca deste pedido pois necessito de tal documento para que possa dar andamento no meu pedido de aposentadoria em meu Município. Att. XXXXX</t>
  </si>
  <si>
    <t xml:space="preserve">Prezado Requerente, em atendimento à solicitação de informação em epígrafe, registrada no sistema e-SIC, sob o número de protocolo 49113, e, em cumprimento à Lei de Acesso à Informação (Lei Federal nº 12.527/2011) e ao Decreto Municipal nº 53.623/2012 e suas posteriores alterações, a Coordenação de Gestão de Pessoas da Secretaria Municipal de Saúde de São Paulo informa que o documento solicitado já está disponível para retirada do solicitante no NAPS- Núcleo de Atendimento ao Pessoal da Saúde/NAPS. Por gentileza, ligar para agendar horário para retirada, devida às atuais medidas de precaução. (3397.2573/2574/2575/2576). Att. Armando Luis Palmieri – Chefe de Gabinete – SMS/SP        </t>
  </si>
  <si>
    <t>Prezados Solicito informações referente a implantação de lombada na rua Cachoeira morena. Número do processo 00.25.08502/19-73 CET/OUV 022896143</t>
  </si>
  <si>
    <t>Prezado Senhor, Em atenção ao solicitado, informa a Diretoria Adjunta de Sinalização e Tecnologia, desta Companhia, que: O projeto elaborado de sinalização viária prevendo a implantação de uma lombada, possui serviços de obras (construção de lombada) e sinalizações horizontal e vertical complementares. A CET não possui contrato para realização de obras em via pública, incluindo a construção, remanejamento, readequação ou remoção de lombadas. O Termo de Referência foi publicado no Diário Oficial da Cidade de São Paulo, expediente Nº 0037/18 - Prestação de serviços, com correspondente fornecimento de materiais, atinentes a execução de projetos de dispositivos redutores de velocidade - lombadas tipo "A" e "B" e faixa elevada para travessia de pedestre – lombo-faixas, nas vias do município de São Paulo. O processo licitatório está em sua fase final, porém ainda aguardando liberação de verba pela SMT que viabilizará a contratação. É possível acompanhar o andamento do processo no Diário Oficial da Cidade de São Paulo. O projeto elaborado de sinalizações horizontal, com duas faixas de travessia de pedestres e legendas " DEVAGAR" e " PEDESTRE", e vertical de advertência de passagem sinalizada de pedestres, A-32-b, na Rua Cachoeira Morena próximo ao numeral 400, teve sua implantação terminada em 28/01/20, conforme registros no sistema corporativo de Gestão de Projetos - GP. Em 17/02/2020, foi respondido ao Sr. XXXXX no Protocolo 45.169, sobre o mesmo assunto, tendo sido atualizado o status do processo licitatório. Atenciosamente, EDENIR SIMÕES Chefe de Gabinete</t>
  </si>
  <si>
    <t>Reclamação sobre grande barraca de camelo vendendo comida clandestina no meio da calçada construido com cimento e roubando ebergia eletrica Rua conselheiro moreira XXXXXX lauzane paulista. Esquina com rua guilhermina</t>
  </si>
  <si>
    <t>Boa tarde No Edital de licitação constava que a linha 390E/10 (Terminal Penha / Terminal Pq. Dom Pedro II), atualmente operando com ônibus comum, teria sua tecnologia trocada, passando a operar com trólebus. Gostaria de saber qual o prazo para isso. Como andam os trâmites? A rede elétrica da Avenida Celso Garcia está sendo modernizada? Quando começou essa modernização e qual o prazo para o término? Após a modernização, a linha 390E/10 passará a operar com trólebus? Desde já fico grato.</t>
  </si>
  <si>
    <t xml:space="preserve">Prezado Munícipe, em atenção ao pedido e-SIC 49116, esclarecemos que a SPTrans tem seguido as diretrizes dos Governos Municipal e Estadual em atendimento aos decretos que tratam da situação de emergência (COVID-19) e não há prazo especificado para início das alterações contidas na licitação dos transportes. Contudo, vale frisar que conforme divulgado no edital, antes de qualquer mudança ser implantada, elas serão amplamente divulgadas e discutidas com a comunidade. Os dados apresentados junto com o edital de licitação do sistema de transportes coletivos público são projeções de operação futura, para permitir aos interessados participar da concorrência e para que tenham uma referência do cenário previsto ao longo do contrato. A rede de referência projetada no edital está permanentemente sujeita a alterações, em virtude da dinâmica da cidade, que constantemente demanda mudanças nos itinerários das linhas de ônibus. Assim, por ora, não estão previstas alterações na linha 390E-10 Term. Penha – Term. Pq. D. Pedro II. Quanto às questões sobre a rede elétrica, informamos que até o presente foram modernizados 4,867 Km de rede de contato, o que corresponde a 32,6 % do total da obra. Os serviços foram iniciados em 20/02/2020 com término previsto para 19/10/2020, atendendo ao especificado na Ordem de Serviço emitida para esta obra. Atenciosamente Luciana Durand Garda Chefe de Gabinete da SPTrans       </t>
  </si>
  <si>
    <t>Referente ao documento "Balanço da abertura de informações da Secretaria Municipal da Educação (2016-2019)" disponível em: https://educacao.sme.prefeitura.sp.gov.br/wp-content/uploads/2020/06/20200601_-Balan%C3%A7o-Abertura-de-dados-SME.docx.pdf, peço o detalhamento da "Tabela 1 - Panorama geral da implementação do PTDA-SME 2017". A tabela apresentada no documento está com as informações agregadas por eixo, o que inviabiliza saber exatamente quais ações foram atendidas ou não e quais bases foram publicadas, publicadas parcialmente ou não publicadas. Dessa forma, gostaria desses dados desagregados.</t>
  </si>
  <si>
    <t>Prezados: Ref: Anexo do Parque Independência (Obras atuais) Os Projetos de intervenção da área está em detrimento com a Lei Novo Zoneamento n 16.402/16? Quais são os respaldos técnicos de departamento da SVMA que fizeram avaliação? Solicito encaminhamento da avaliação técnica. Foi incorporado a Agenda Ambiental ao Desenvolvimento da Cidade? https://www.imprensaoficial.com.br/Certificacao/Certificador.aspx?caderno=Di%C3%A1rio%20Oficial%20Cidade%20de%20S%C3%A3o%20Paulo&amp;link=/2020/diario%20oficial%20cidade%20de%20sao%20paulo/maio/12/pag_0016_604c5c43940bb5400d0c84a2f8d127b2.pdf Conforme observado em publicação no Diário Oficial em 12/05/2020. Não consta nenhuma informação sobre a Lei Novo Zoneamento n 16.402/16.</t>
  </si>
  <si>
    <t xml:space="preserve">Prezado munícipe, Cumpre informar que, a Fase 01 da Ampliação do Parque Independência, que se encontra em implantação, atende aos parâmetros estabelecidos no Art. 275 da Lei n°. 16.050 de 2014| Plano Diretor Estratégico do Município de São Paulo. A saber: Área Aproximada total da Ampliação do Parque: 44.209,03 m² Área Aproximada total Impermeabilizada: 2.632,57 m² Taxa de Permeabilidade: 0,94 Informamos ainda que a Fase 02 de Ampliação encontra-se em etapa de elaboração de projetos. Seguimos a disposição. Atenciosamente, Rodrigo Pimentel Pinto Ravena Chefe de Gabinete – SVMA        </t>
  </si>
  <si>
    <t>A linha 675A-10 Metrô São Judas - Pq. Sto. Antonio ficou indisponível durante alguns dias no inicio da pandemia. Solicito informações da data em que essa linha ficou desativada e quando ela retornou. Preciso dessa informação oficial para conseguir na empresa a devolução dos valores pagos em VT pelos dias que utilizei outras linhas. A SP trans não consegue informar, no site também não tem a informação e muito menos no hotsite do vorona virus SPTRANS o que me obriga a abrir um ESIC.</t>
  </si>
  <si>
    <t xml:space="preserve">Prezado Munícipe, em atenção ao pedido e-SIC 49119, informamos que a linha 675A-10 faz a ligação entre a estação de metrô São Judas com o Parque Santo Antônio, e atende de passagem as principais vias da região, como: Rua Antônio Ramos Rosa, Avenida Maria Coelho de Aguiar, Avenida João Dias entre outras. Em função do Decreto nº 59.283 de 16 de março de 2020, que declara situação de emergência no Município de São Paulo devido à pandemia decorrente do COVID-19 (coronavírus), houve a necessidade de adequação da programação horária com nova dinâmica operacional para todas as linhas do sistema. Estão sendo realizados acompanhamentos sistemáticos na operação das linhas de ônibus e na demanda de passageiros assim, os ajustes são realizados quando necessários para adequar a oferta de serviços, disponibilizando veículos adicionais e/ou de maior capacidade e reprogramando o número de viagens, assim a linha em questão foi paralisada em 02/04/2020 e teve seu retorno em 10/06/2020. Atualmente a linha está programada para operar conforme tabela anexa. Atenciosamente Luciana Durand Garda Chefe de Gabinete da SPTrans        </t>
  </si>
  <si>
    <t>Boa tarde, consta em meu CPF um processo da Prefeitura Administrativo onde a informação está como restrita: Proc: 6021.2020/00118083-1 "Documento classificado como restrito, conteúdo não pode ser exibido." estive na secretaria da fazenda onde me informaram que é necessário agendamento para eu pedir cópia do processo integral. é possível a disponibilização dessas informações no processo já que o agendamento é demorado e estamos em época de isolamento. Grata, aguardo retorno.</t>
  </si>
  <si>
    <t xml:space="preserve">Prezada, Em atenção ao pedido e-SIC nº 49120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oportunamente, informamos que o andamento do processo pode ser consultado por meio do link http://processos.prefeitura.sp.gov.br/Forms/consultarProcessos.aspx. Ainda, esclarecemos que o interessado pode obter vista do proceso, enviando um e-mail para sfvista@prefeitura.sp.gov.br, seguindo as instruções detalhadas no link https://www.prefeitura.sp.gov.br/cidade/secretarias/fazenda/servicos/processos/index.php?p=22982. Atenciosamente, Evandro Freire Chefe de Gabinete Secretaria Municipal da Fazenda        </t>
  </si>
  <si>
    <t>Prezados, REF: Parque Aclimação Publicação abaixo cita Laudo realizado pela Superintendência da Polícia Técnico-Científica. http://aclimacaoecambuci.com.br/enquanto-isso-parque/ Como envolve local publico, poderiam enviar este Laudo?</t>
  </si>
  <si>
    <t xml:space="preserve">Prezado munícipe, Cumpre informar que, o assunto está sendo tratado via processo sei 6027.2020/0000430-0 e toda documentação e histórico poderá ser acessada pela consulta processual no portal https://processos.prefeitura.sp.gov.br/Forms/Principal.aspx. Seguimos a disposição. Atenciosamente, Rodrigo Pimentel Pinto Ravena Chefe de Gabinete – SVMA        </t>
  </si>
  <si>
    <t>Venho solicitar orientação quanto ao processo para recebimento do Bônus de que trata a Lei nº 17.224, de 31 de outubro de 2019 pois fui servidora da PMSP (RF855.349.1) e verifiquei em minha conta corrente que o pagamento não foi automático. Verifiquei no artigo 9º da referida lei, que os servidores exonerados que cumprem os requisitos tem direito ao recebimento do Bônus. O Decreto nº 59.163, de 27 de dezembro de 2019 menciona um prazo de 15 dias contados da data de pagamento para efetuar recurso. No entanto, pelo decreto nº59.552, de 26 de junho de 2020, estão suspensos os atendimentos presenciais ao público até dia 14 de julho de 2020. Com isso, como posso protocolar o recurso para recebimento do bônus? Minha preocupação é que o prazo já está correndo. Além disso, a secretaria que atuei (SEL) diz não saber os procedimentos para protocolar a requisição.</t>
  </si>
  <si>
    <t xml:space="preserve">Prezada munícipe, De acordo com a Coordenadoria de Gestão de Pessoas – COGEP, desta Pasta, informamos que XXXXX Registro Funcional 855.349.1, é ex-servidora. Sua última unidade de exercício foi na Secretaria Municipal de Licenciamento – SEL. O procedimento, portanto, é entrar em contato com a Unidade de Recursos Humanos, daquela Pasta, pelo e-mail lroncada@prefeitura.sp.gov.br e fazer o requerimento para pagamento da Bonificação por Resultados – BR. Atenciosamente, Waldir Agnello Chefe de Gabinete Secretaria Municipal de Gestão - SG      </t>
  </si>
  <si>
    <t>Olá Gostaria de saber qual o procedimento ou protocolo da SIURB quando vai realizar uma obra que impacta em dois equipamentos públicos. Por exemplo, reformar uma UBS impactará em uma escola de educação infantil. Vocês costumam acordar o projeto com ambas (no caso Sec. Saude e Sec. Educação)? Ou decidem um projeto sem consulta? Ou quem fica responsável pela consulta aos envolvidos é a empresa contratada? Como é que funciona esse contrato e quais as responsabilidades de quem? Há um fiscal de contrato? Posso ter acesso a essas informações (projeto, alterações, autorizações, fiscais e etc)? como? No aguardo Att.</t>
  </si>
  <si>
    <t xml:space="preserve">Prezada requerente, Informamos que todas as obras executadas pelo Departamento de Edificações (EDIF) têm origem em solicitações de outras secretarias, como Saúde, Educação, Cultura etc. Não existem nos arquivos de EDIF estudos ou projetos onde uma obra em uma Unidade Básica de Saúde (UBS) gerou reflexos em um Centro de Educação Infantil (CEI). Em casos onde há necessidade de cessão de área de algum equipamento público para construção/ampliação de outro, as tratativas são mantidas entre a secretaria interessada e quem que detém a propriedade da área. EDIF não tem poder de decisão sobre as demandas apresentadas pelas secretarias, o departamento apenas apresenta soluções para o pedido inicial. Após a apresentação dos estudos, a secretaria que solicitou as intervenções aprova o plano de trabalho proposto por EDIF, que dá início à contratação e elaboração dos projetos executivos, elaboração do orçamento e execução das obras. Todas as etapas de trabalho obedecem a Lei de Licitações nº 8.666/93, e são acompanhadas pelo fiscal do contrato (engenheiro ou arquiteto do quadro técnico de EDIF). As licitações referentes à EDIF estão disponíveis para consulta no portal http://e-negocioscidadesp.prefeitura.sp.gov.br/ , enquanto que os contratos das intervenções executadas pelo Departamento estão disponíveis no Portal da Transparência http://transparencia.prefeitura.sp.gov.br/contas/Paginas/Contratos-v2.aspx . Caso queira consultar um processo específico, solicitamos que protocole, no departamento responsável, um pedido de vistas ao processo. O pedido deve conter: identificação do solicitante, número do processo, se há necessidade de solicitação de cópias e páginas. Atenciosamente, Adriana Palheta Cardoso Chefe de Gabinete – SIURB 3337-9867        </t>
  </si>
  <si>
    <t>Bom dia, Qual o setor que gere o cemitério de Vila Formosa? Onde posso encontrar o histórico de enterros do local? (da década, dos anos, dos meses, dos dias.) Onde posso encontrar o histórico de covas abertas? (da década, dos anos, dos meses.) Onde posso encontrar o histórico de capacidade do local? (da década, dos anos, dos meses.) Dentre as covas abertas, neste ano, quantas efetivamente foram preenchidas? Qual é o histórico de enterros com atestado de óbito por covid-19 no local?</t>
  </si>
  <si>
    <t xml:space="preserve">Caro munícipe, agradecemos o envio da sua solicitação. Encaminho anexo planilha com os sepultamentos ocorridos no Complexo Cemiterial Vila Formosa, separados por mês e ano da década (de 2009 a 2019), conforme solicitado, assim como os sepultamentos do 1° semestre de 2020. Abaixo, as respostas das perguntas que fez. Qual o setor que gere o cemitério de Vila Formosa? Cemitério Vila Formosa I É administrado por Eduardo de Souza Machado. Endereço: Av. Flor de Vila Formosa, S/Nº, Bairro de Vila Formosa I. Telefone: (11)2781-3755. Cemitério Vila Formosa II É administrado por Paulo André Nakazato. Endereço: Av. João XXIII, 2537, Vila Formosa II. Telefone: (11)2783-1047 Onde posso encontrar o histórico de enterros do local? No próprio cemitério nas administrações. Todo o sepultamento realizado no cemitério é registrado no Livro de Registro de Óbitos. Após atender a família, o servidor efetua o registro das informações constantes na Declaração de Óbito. As quadras (ruas), e terrenos dos cemitérios, estão pré-identificadas por letras e números, conforme organização interna da própria administração do cemitério. Fica a critério da família a colocação de uma placa de identificação na sepultura. Onde posso encontrar o histórico de covas abertas? O histórico de covas abertas pode encontrar na administração do cemitério. Dentre as covas abertas, neste ano, quantas efetivamente foram preenchidas? Dentre as covas abertas no Complexo Cemiterial vila Formosa até 16/07/2020, foram utilizadas 1.536. Onde posso encontrar o histórico de capacidade do local? Temos 45.321 sepulturas no Formosa l e 49.294 sepulturas no Formosa ll. Qual é o histórico de enterros com atestado de óbito por covid-19 no local? Para informações detalhadas dos óbitos, favor consultar o Sistema de Informações sobre Mortalidade (SIM) – plataforma nacional de dados sobre mortalidade utilizado por todas as unidades federativas do país e que na cidade de São Paulo é de responsabilidade da Secretaria Municipal de Saúde. Atenciosamente, Superintendência SFMSP.        </t>
  </si>
  <si>
    <t>BOM DIA...SOLICITO INFORMACAO.. SOBRE VAGAS DO CONCURSO 2014/SE HAVERAO CHAMADAS,MEDIANTE A FALTA DE PROFESSORES PARA ATENDER AS ESCOLAS...QUAL O NUMERO DE VAGAS DESISTENTES,POR APOSENTADORIA,EXONERAÇÃO OU FALECIMENTO...AINDA DISPONÍVEIS PARA ESSE CONCURSO/2014. OBRIGADA PELA ATENÇÃO AGUARDO RESPOSTA. XXXXX</t>
  </si>
  <si>
    <t>A portaria 6735 da Secretaria Especial de previdência e trabalho extinguiu o PPRA e determinou sua substituição pelo Programa de Gerenciamento de Riscos - PGR. A emrpesa já tem um PGR de acordo com a nova redação da NR09 com os novos protocolos para prevenção do Coronavírus? Se não, por que? E em quanto tempo a empresa pretende finalizar a elaboração de seu PGR 2020?</t>
  </si>
  <si>
    <t xml:space="preserve">Prezado Munícipe, em atenção ao pedido e-SIC 49126, informamos que as Portarias nº 6.730 e nº 6.735 respectivamente de 09 e 10 de Março de 2020, publicadas pela Secretária Especial de Previdência e Trabalho, do Ministério da Economia, que tratam das novas redações das Normas Regulamentadoras nº 01 – Gerenciamento de Riscos Ocupacionais e nº 09 – Avaliação e Controle das Exposições Ocupacionais a Agentes, Físicos, Químicos e Biológicos, entrarão em vigor 01 (um) ano após a data de suas publicações. No entanto, cabe-nos aqui esclarecer que desde que tomou conhecimento da proliferação do COVID-19 na Cidade de São Paulo, a SPTrans vem adotando medidas para preservar a saúde e a segurança dos seus empregados: 1. No âmbito interno, editou o Comunicado da Presidência nº 019/20, complementado pelo Comunicado da Presidência nº 020/20, que dentre outras medidas implantadas no âmbito de pessoal, contemplou a realização do teletrabalho, não só para os empregados com idade igual ou superior a 60 (sessenta) anos, empregadas gestantes e lactentes e empregados expostos a qualquer doença ou em outra condição de risco (permitida a autodeclaração), mas também para aqueles em que a atividade possibilitasse sem prejuízo aos serviços prestados. 2. Os empregados indicados no grupo de risco que realizam atividades incompatíveis com o teletrabalho foram colocados inicialmente em gozo de férias e, cessados os períodos aquisitivos, foram colocados em banco de horas mediante formalização de Acordo Individual de Trabalho, nos termos da Medida Provisória 927/20. 3. Disponibilizamos para os empregados em regime de trabalho presencial/revezamento máscaras em tecido duplo de alta resistência e lavável, em quantidade suficiente para utilização em cada turno, estando prevista a devida substituição para o turno subsequente; 4. Foram disponibilizados também em todas as unidades e os setores da SPTrans dispenser de álcool em gel, de modo a prevenir a propagação do COVID-19 quer pelo público interno, quer externo; 5. Orientações por meio eletrônico (intranet e E-mail) sobre formas de prevenção de contaminação do COVID-19; 6. Cartazes afixados em todos os elevadores e áreas comuns das diversas unidades da SPTrans, contendo orientações; 7. Colocação de faixas indicativas de distanciamento de pessoas no hall dos elevadores; 8. Orientações sobre uso das máscaras; 9. Visando intensificar o isolamento de pessoas, todos os cursos presenciais foram suspensos. Atenciosamente Luciana Durand Garda Chefe de Gabinete da SPTrans        </t>
  </si>
  <si>
    <t>Recebi pelo correio uma execução fiscal da prefeitura de São Paulo, relativo a IPTU, inscrito em "divida ativa", conforme processo "1549411-32.2018.8.26.0090" do TJSP, e preciso informações a respeito, uma vez que nunca fui notificado a comparecer em nenhum momento, seja na PGM-SP ou no TJ. informo ainda que a divida é relativa a IPTU e que é totalmente IMPROCEDENTE, uma vez que nunca em época alguma possui ou aluguei qualquer imóvel no Estado de São Paulo. Tentei resolver por telefone com a PGM-SP e no TJ-SP, mas nenhuma ligação minha foi completada. Registro ainda que moro no Estado de Goiás, tornando impossível que essa dívida seja de minha responsabilidade Agradeço a atenção ao meu pedido e que seja possibilitado um contato telefônico meu com a PGM através do número XXXXX</t>
  </si>
  <si>
    <t xml:space="preserve">Prezado Requerente, A solicitação de informações, feita com fundamento na Lei Federal nº 12.527/11 e no Decreto Municipal nº 53.623/12, tem o propósito de obter uma informação da Administração Pública. A solicitação aqui analisada não tem essa finalidade, tudo indica que se trata de um pedido de providências por parte da Administração, pedido este que deve ser feito por outro canal, por meio da formalização de solicitação do serviço "Dívida Ativa - Contestar ou solicitar baixa de débito", disponibilizado no Portal SP156, no endereço https://sp156.prefeitura.sp.gov.br/portal/informacao?servico=3636. Por estas razões, sua solicitacao de informações está sendo negada, por não atender integralmente os requisitos previstos no art. 15, III, do Decreto nº 53.623/2012, já que não traz em seu bojo a especificação, de forma clara, objetiva e precisa, da informação requerida, e também porque o pedido de informações, tal como formulado, demanda trabalho adicional de análise, bem como a consolidação de informações não existentes em nossa base de dados, atraindo a hipótese do art. 16, III, do Decreto nº 53.623/2012. Atenciosamente, RACHEL MENDES FREIRE DE OLIVEIRA Procuradora Geral Adjunta Procuradoria Geral do Município.        </t>
  </si>
  <si>
    <t>Representamos os interesses da empresa NATULAB LABORATORIO S/A (CNPJ 02.456.955/0001-83), que forneceu medicamentos ao Fundo Municipal de Saúde de São Paulo - FUMDES e não recebeu o pagamento na integralidade, restando inadimplindo o valor total de R$ R$ 1.735.361,59. Diante desse quadro, solicitamos as seguintes informações: 1. O Órgão reconhece o crédito no valor de R$ R$ 1.735.361,59? Em caso negativo, reconhece outro valor? Em caso positivo, favor informar a data da liquidação da obrigação e enviar notas de empenho e de liquidação. 2. As despesas estão atualmente inscritas em Restos a Pagar? 3. As despesas estão atualmente inscritas em Despesas de Exercícios Anteriores? Nesse caso, foi emitido o empenho correspondente de Despesas de Exercícios Anteriores? 4. As despesas estão atualmente em Reconhecimento de Dívida? Em caso positivo, qual o processo administrativo correspondente? 5. Há atualmente alguma pendência administrativa a ser sanada nos processos de fatura da despesa, como pendência documental, processo administrativo para apurar alguma glosa ou penalidade? Em caso positivo, listar cada uma e informar qual o processo administrativo e a forma de obtenção de cópias. 6. Qual a previsão de pagamento do crédito? 7. Há interesse em firmar acordo?</t>
  </si>
  <si>
    <t xml:space="preserve">Prezado Requerente, em atendimento à solicitação de informação em epígrafe, registrada no sistema e-SIC, sob o número de protocolo 49128, e, em cumprimento à Lei de Acesso à Informação (Lei Federal nº 12.527/2011) e ao Decreto Municipal nº 53.623/2012 e suas posteriores alterações, a Coordenadoria de Finanças e Orçamento da Secretaria Municipal da Saúde de São Paulo , informa que ao que compete a esta Coordenadoria , seguem todos os relatórios necessários desde 2015 referentes à unidade orçamentária 84.10. Att. Armando Luis Palmieri – Chefe de Gabinete – SMS/SP        </t>
  </si>
  <si>
    <t>Bom Dia! Gostaria de saber a quantidade de cargos vagos para Professor de Educação Infantil e Ensino Fundamental (PEIF). E a data do levantamento dos cargos vagos feito pela SME. obrigada. Aguardo resposta</t>
  </si>
  <si>
    <t>Somos um sociedade uniprofissional de contabilistas. Do exercício 2015 até 2018 fizemos a entrega das D-SUP dentro do prazo. Por lapso deixamos de entregar a D-SUP 2019. Em 17/01/2020 demos entrada SF(Análise de Regimes Especiasi de Tributação) através número SEI: 6017.2020/0002858-3. Através da consulta não obtivemos resultado. Por conta da situação econômica atual não temos condições de recolher o ISS fora desse regime. Hoje, tentamos entregar a D-SUP 2020 o sistema não permite a entrega. Como devemos proceder? Pela atenção, agradecemos.</t>
  </si>
  <si>
    <t xml:space="preserve">Prezados, Em atenção ao pedido e-SIC nº 49130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</si>
  <si>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Prezados, Eu fiz uma solicitação de acesso à informação ao TCMSP. Não concordei com a resposta e não encontrei link para recurso. Tenho interesse no concurso do TCMSP e gostaria de saber o quantitativo de inscritos no concurso. O TCM se recusou a responder e não encontrei link para recurso. Fiz mais duas solicitações, agora para saber também como recorrer. Até cheguei a receber uma ligação do TCM. Resposta sobre o concurso negada pelo presidente do TCM e não responderam como recorrer. Gostaria de saber o quantitativo de inscritos para ter uma ideia da concorrência e saber se vale a pena continuar estudando, não quero esperar o fim da pandemia e remarcação de provas para saber isso. Dessa forma, gostaria de saber o quantitativo de inscritos do concurso do TCM por cargo e como recorrer da decisão, a Controladoria tem como me ajudar? Como? Obs 1:Em resposta, o TCM disse para requisitar a informação diretamente à Banca, porém em caso similar de outro município, a resposta foi para aguardar a divulgação, a qual aguardo há 4 meses. Tenho certeza que se requisitar diretamente à banca, a resposta será a mesma. Obs 2: a Vunesp, banca organizadora, divulgou o quantitativo de outros concursos cujas inscrições se encerraram depois das do TCMSP, portanto a banca pode divulgar a informação a pedido do órgão público. Obs 3: Não se trata de informação particular ou que coloque em risco a sociedade ou o Estado.</t>
  </si>
  <si>
    <t xml:space="preserve">Prezado(a) Munícipe, em resposta ao seu pedido de informação registrado no e-SIC (Sistema eletrônico do Serviço de Informação ao Cidadão) sob o número de protocolo 49131, a fim de garantir acesso aos dados públicos consoante legislação vigente, informo que a Controladoria Geral do Município de SP é apenas responsável pelos pedidos de acesso à informação registrados à Prefeitura de São Paulo, não tendo ingerência acerca do atendimento dos pedidos de acesso à informação registrados ao TCM-SP. Contudo, no intuito de auxiliá-lo com a resolução de sua demanda, informamos que as Ouvidorias Públicas tem como função o acolhimento de reclamações, denúncias, elogios e sugestões, assim, indicamos o link de acesso eletrônico à Ouvidoria do Tribunal de Contas do Município de São Paulo para eventual registro de sua manifestação: https://falabr.cgu.gov.br/publico/SP/SAOPAULO/Manifestacao/RegistrarManifestacao. Atenciosamente, Luiz Fernando Prudente do Amaral - Chefe de Gabinete - Controladoria Geral do Município.        </t>
  </si>
  <si>
    <t>MUNÍCIPE RELATA QUE ABRIU O PROTOCOLO 22658552 NA PREFEITURA DE SÃO PAULO, NO DIA 09/12/2019, ONDE DENUNCIA Á CALÇADA PARTICULAR INEXISTENTE NA RUA ANTÔNIO CARDOSO NOGUEIRA, ALTURA DO NÚMERO 850 E EM DIVERSOS LOCAIS DA MESMA VIA. CALÇADAS QUE PERTENCE A EMPRESA ELOS DE OURO E RESIDENCIAL CLUB LEGER, EXPONDO RISCO AOS PEDESTRES QUE PASSAM PELO RISCO DE ATROPELAMENTO. O PRAZO DADO PELO ÓRGÃO DE 60 DIAS EXPIROU E NADA FOI FEITO ATÉ O PRESENTE MOMENTO. INFORMA A EXISTÊNCIA DE UM ABAIXO ASSINADO, COM MAIS DE 100 ASSINATURAS. CASO NÃO OCORRA PROVIDÊNCIAS CABÍVEIS ENTRARÁ COM AÇÃO NO MINISTÉRIO PÚBLICO. POIS, ATÉ O MOMENTO JÁ SE PASSARAM 207 DIAS DESDE A ABERTURA NA PREFEITURA DE SÃO PAULO E ATÉ O MOMENTO NENHUMA RESPOSTA E TAMPOUCO NENHUMA SOLUÇÃO PARA ESTE PROBLEMA QUE JÁ SE ARRASTA HÁ MAIS DE 40 ANOS.</t>
  </si>
  <si>
    <t xml:space="preserve">Prezada Requerente Essa questão não é de escopo do e-sic, por se tratar de assuntos do 156, exliste uma clausula que quando a solicitação feita pelo 156 a mais de 90 dias sem atendimento, deverá à Ouvidoria Pública solicita um esclarecimento da Subprefeitura responsável, sugiro que aguarde, ou entre em contato com o Subprefeito através do gabinete agendando pelo telefone 3993-6844. Atenciosamente Wagner M. Frencl Chefe de Gabinete Subprefeitura/PJ        </t>
  </si>
  <si>
    <t>Prezados Senhores, em 24/4/2019, membros da diretoria da Associação AME JARDINS estiveram no gabinete do Secretário Municipal do Verde e Meio Ambiente para apresentar as seguintes demandas: 1-) Helipontos San Paolo (Av. Brig. Faria Lima, 2.055) e Plaza Iguatemi (Av. Brig. Faria Lima, 2.277) – Ofício nº 01/AME JARDINS-SVMA/2019, protocolado no expediente do gabinete da SVMA em 15 de maio de 2019, acompanhando Laudo Técnico de avaliação de Ruído em Áreas Habitadas – Processo nº 2019-9.093.925-9; 2-) Heliponto Quadra Hungria (Rua Hungria, 1.400) em operação irregular – Estudo de Impacto de Vizinhança pendente – Processo nº 6027.2018/0004544-5; 3-) “Nice to Meat U Steakhouse” (Rua Amauri, 40) – Processo nº 6027.2019/0000042-7 (SAC 21626712, de 16/01/2019 / e-mail para Secretário do Verde em 05/02/2019) – emissão de fumaça em área com grande concentração de residências; 4-) Avenida 9 de Julho, 4.620 (esquina com a Rua Chile) – remoções de árvores sem autorização em 01/05/2018 – Processo nº 6027.2018/0001260-1 (e-mails para SVMA em 30/05/2018 e 07/06/2018) – resposta da SVMA em 11/06/2018, por e-mail, Fernando Henrique Alves, coordenador de fiscalização ambiental, informou que o processo aguardava ação fiscalizatória. Após essa oportunidade (24/4/2019), novas reuniões, em 10/05/2019 e 31/05/2019, foram realizadas e uma delas, que ocorreria em 19/06/2019, foi cancelada. Seguindo orientação do gabinete do Secretário, aguardamos o transcorrer do mês de julho, por ocasião de suas férias, para novamente solicitar agenda com escopo de, finalmente, obtermos um posicionamento da Secretaria Municipal do Verde e Meio Ambiente acerca das demandas apresentadas. Desde o início de agosto de 2019, porém, temos tentado o agendamento de reuniões sem qualquer sucesso. Enviamos e-mails solicitando esse encontro em 15/08, 19/08, 26/08 e 02/09, além de termos feito contato com a sra. Daiane de Campos em duas oportunidades, que nos orientou a aguardar uma posição do Secretário sobre a data dessa reunião. O fato é que, até a presente data, não conseguimos qualquer retorno, quer seja para agendamento de reunião, quer seja com informações de providências adotadas pela Secretaria do Verde e Meio Ambiente em relação aos casos enumerados acima. Em 13/09/2019, formalizamos ofício para Secretaria Municipal do Verde, solicitando retorno em relação às demandas levadas ao Secretário (Ofício nº 02/AMEJARDINS-SVMA/2019, com carimbo de protocolo datado de 13/09/2019, recebido em SVMA-CAF-DIM.3 - 27.01.330). Até a presente data, no entanto, NENHUM retorno formal, detalhando as providências da SVMA, obtivemos. Deste modo, por essa via, reiteramos o pedido para que sejam esclarecidas as providências adotadas por essa Secretaria em relação aos 4 casos acima detalhados. Atenciosamente, Associação AME JARDINS</t>
  </si>
  <si>
    <t>Por mês, entre janeiro de 2018 e junho de 2020, quantas ligações ao 156 este Serviço da Prefeitura de SP recebeu relatando aglomerações de moradores de rua na área de cada uma das 32 Subprefeituras da capital paulista? (Separar os dados por mês e por Subprefeitura.)</t>
  </si>
  <si>
    <t xml:space="preserve">Prezado Requerente, Após a análise dos termos de sua manifestação registrada no e-SIC sob o número de protocolo nº 49134 e em cumprimento ao Decreto nº 53.623/2012 e suas alterações, que regulamentam a Lei Federal nº 12.527/2011, informamos que não temos nenhum serviço relacionado especificamente à “aglomeração de moradores de rua”, o que temos são os dados de solicitação do serviço “Serviço Especializado de Abordagem Social às Pessoas em Situação de Rua – SEAS”, feitas por todos os canais SP156 (central telefônica, portal web, aplicativo móvel e praças de atendimento). Maiores informações sobre o serviço pode ser encontrada na carta de serviços, acessando o link: https://sp156.prefeitura.sp.gov.br/portal/servicos/informacao?servico=858) . Informamos ainda que os dados referentes às solicitações do referido serviço, realizadas por meio dos canais SP156 estão disponíveis para consulta no período requerido por meio do link: http://dados.prefeitura.sp.gov.br/dataset/dados-do-sp156. Os dados são atualizados trimestralmente. Lembramos também o disposto no artigo 16, § 1º, do Decreto Municipal citado acima, abaixo transcrito: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dos Santos Rodrigues Chefe de Gabinete Secretaria Municipal de Inovação e Tecnologia        </t>
  </si>
  <si>
    <t xml:space="preserve">Por mês, entre janeiro de 2018 e junho de 2020, quantas ligações a GCM recebeu relatando aglomerações de moradores de rua na área de cada uma das 32 Subprefeituras da capital paulista? (Separar os dados por mês e por Subprefeitura.)
</t>
  </si>
  <si>
    <t xml:space="preserve">Prezada munícipe, A Secretaria Municipal de Segurança Urbana informa que as ligações recebidas pelo telefone 153, são direcionadas ao telefone 156, da Prefeitura de São Paulo. Não possuímos os dados solicitados referentes a denúncias de aglomerações. Orientamos que entre em contato com a Secretaria Especial de Comunicação, responsável pela gestão do número 156. Atenciosamente, Alexandre Augusto Ocampos de Souza Chefe de Gabinete Secretaria Municipal de Segurança Urbana        </t>
  </si>
  <si>
    <t>Prezados Senhores, Em 07/04/2020, encaminhamos Ofício nº 1/AME JARDINS-SVMA/2020, por e-mail, ao gabinete do Secretário Municipal do Verde e Meio Ambiente. Esse documento recebeu o SEI nº 6027.2020/0004257-1. Trata-se de questionamento sobre a regularidade das diversas remoções de árvores efetuadas nos imóveis da Rua Bolívia, números 219 e 225, da Rua Canadá, números 367, 387, 390 e 408, bem como da Avenida Brasil, números 1008 e 1030, todos no Jardim América, aparentemente de propriedade da empresa Crefisa. Com o ofício, foram encaminhadas imagens que demonstram diversas remoções efetuadas nesses lotes, comparando-se as fotos de 2008 com as de 2017. Em pesquisa efetuada no Diário Oficial do Município, não encontramos qualquer autorização para que essas supressões fossem executadas. Buscamos também a Subprefeitura de Pinheiros, que também não dispunha de qualquer informação acerca de alguma permissão emanada pelo poder público. O Jardim América é bairro tombado pelos órgãos de proteção do patrimônio histórico, paisagístico, ambiental e cultural do Estado e do Município, inclusive no tocante à vegetação, cabendo à Secretaria do Verde e Meio Ambiente se pronunciar sobre as remoções de exemplares arbóreos. Em 04/05/2020, o Sr. ANTONIO RICARDO DA SILVA JÚNIOR (SVMA-G/CLA-TCA), emitiu manifestação no seguinte teor: "Conforme a solicitação de esclarecimentos, referente a um possível dano ao patrimônio ambiental, em virtude de supressão arbórea nas ruas: Bolívia, 219 e 225; Rua Canadá, 367, 387, 390 e 408 e Avenida Brasil, 1008 e 1030. Desse modo, não foram encontrados em nossos bancos de dados qualquer solicitação de manejo arbóreo nos referidos locais descrito no Ofício em epígrafe, assim como, a inexistência de pedido para celebração de Termo de Compromisso Ambiental". Desse modo, ante a urgência que o caso requer e a ausência de resposta oficial ao documento enviado pela Associação AME JARDINS, solicitamos esclarecimentos acerca das medidas administrativas adotadas pela SVMA nesse caso, além de informação sobre eventual requerimento aos órgãos competentes para instauração de procedimento criminal. Atenciosamente, Associação AME JARDINS</t>
  </si>
  <si>
    <t>Boa tarde, Para que as empresas possam retomar as atividades deve ser protocolado algum processo pela empresa diretamente na prefeitura, além de seguir as orientações previstas no acordo firmado entre os sindicados e a Prefeitura?</t>
  </si>
  <si>
    <t xml:space="preserve">De acordo com a Lei 12.527/11 de acesso a informação e em conformidade com a solicitação feita pela ,empresa Sonar assessoria Contábil Ltda, na qual pleiteia informações, esta Chefia de Gabinete juntamente com a Assessoria Jurídica e a nossa Coordenadoria de Planejamento e Desenvolvimento Urbano - CPDU, informa: para que as empresas possam retomar as atividades não é necessário o protocolo de processo, exceto as empresas que foram interditadas por descumprimento da quarentena, pela Fiscalização. IVALDO DA SILVA CHEFE DE GABINETE SUB-MP        </t>
  </si>
  <si>
    <t>Quantas consultas com especialista (tipo de especialista e tipo de procedimento) foram canceladas devido a pandemia? Os pacientes que tiveram suas consultas canceladas foram reinseridos na fila de espera com a mesma posição anterior? Os pacientes que tiveram suas consultas canceladas saíram da fila de espera? Quais ações práticas a SMS adotou para solucionar esta questão?</t>
  </si>
  <si>
    <t xml:space="preserve">Prezado Requerente, em atendimento à solicitação de informação em epígrafe, registrada no sistema e-SIC, sob o número de protocolo 49138, e, em cumprimento à Lei de Acesso à Informação (Lei Federal nº 12.527/2011) e ao Decreto Municipal nº 53.623/2012 e suas posteriores alterações, a Coordenação de Regulação da Secretaria Municipal de Saúde de São Paulo esclarece que em 23/3/2020, conforme determinação da Portaria 154/2020-SMS.G, disponível no link: http://legislacao.prefeitura.sp.gov.br/leis/portaria-secretaria-municipal-da-saude-sms-154-de-20-de-marco-de-2020, foram suspensos os atendimentos eletivos, para realização de exames e/ou consultas nos prestadores conveniados e contratados da SMS. As linhas de cuidado de ONCOLOGIA, CARDIOLOGIA, OBSTETRÍCIA e TERAPIA RENAL SUBSTITUTIVA assim como os exames de apoio diagnóstico relacionados a estes atendimentos não sofreram interrupção. Nesta data foi “congelado”, como numa foto-arquivo, um contingente aproximado de 660.000 pacientes agendados, e que tiveram seus procedimentos suspensos. Quando o paciente tem seu agendamento realizado, sai da fila de espera, e permanece no aguardo pelo procedimento agendado. Como medidas para solucionar a questão, a Coordenadoria de Regulação da SMS: •        Listou todos os pacientes que se encontravam sob o status "AGENDADO" no sistema SIGA saúde para reagendá-los prioritariamente, após a reorganização dos equipamentos de saúde, visando implantar fluxo de atendimento seguro para o paciente e profissional de saúde durante cenário COVID. •        Os pacientes que possuíam agendamento de retorno em equipamentos onde já realizavam seguimento foram contados, e receberam orientação direta por parte destes ambulatórios por tele atendimento, e quando necessário atendimento presencial. •        Em junho/2020 as agendas readequadas pelos prestadores foram colocadas na plataforma SIGA e a relação dos pacientes listados foi divulgada para todas as unidades da rede para agendamento prioritário conforme disponibilização da vaga. •        As equipes de apoio em tecnologia de informação e tele operação, que prestam serviços à SMS, após orientação da Coordenadoria de Regulação, foram mobilizadas para a realização da ação, que tem por objetivo, contatar todos os pacientes listados, e que se encontravam agendados no SIGA em 23/3/2020, para identificação dos que ainda necessitam do recurso, e então, realizar prontamente novo agendamento. Att. Armando Luis Palmieri – Chefe de Gabinete – SMS/SP        </t>
  </si>
  <si>
    <t>Boa tarde! Em 26.02.2020, aderimos (KBPX Administração e Participação em Geral Ltda.) ao Programa de Acordo de Precatórios da PMSP para pagamento antecipado, e temos acompanhado diariamente as informações quanto a análise dos pedidos deferidos. No entanto, desde o início de maio/2020, não houve mais nenhuma divulgação de resultado das análises, constando apenas a última divulgação em 28.04.2020, referente ao Lote 03, que abrangia os pedidos feitos até 31.01.2020. Qual a Previsão de divulgação dos resultados dos pedidos de fevereiro/2020?</t>
  </si>
  <si>
    <t xml:space="preserve">Prezado Requerente, Em consulta ao sistema de acordos em precatórios da Procuradoria Geral do Município foi verificado que o interessado apresentou, em 27/02/2020, pedido de acordo referente ao precatório n.º 205/2020, motivo pelo qual questiona quanto à divulgação do resultado das propostas do lote 04 (apresentadas em fevereiro de 2020). Ocorre que conforme consta do item 6.6 do Edital 01/2019, os precatórios de ordem Cronológica 2020 formarão lote separado, que será encaminhado à DEPRE ao final dos demais lotes, não compondo, portanto, o lote 04, e sim lote posterior, quando encerrados os demais lotes. Nesse sentido segue transcrição do dispositivo: "6.6 – Os acordos referentes a precatórios com ordem cronológica de pagamento do exercício de 2020 formarão lote separado, a ser analisado e encaminhado ao Tribunal competente a partir de janeiro/2020, ao final dos demais lotes, observados os critérios do item 6.2." Atualmente, como bem frisou o interessado, a Câmara de Conciliação de Precatórios está analisando o lote 04, correspondente às propostas apresentadas no mês de fevereiro de 2020. Contudo, não há previsão para a divulgação do resultado, eis que se trata de lote com número expressivo de propostas, demandando tempo para sua análise. Esclarecemos, ainda, que a Câmara de Conciliação de Precatórios está fazendo esforços para que o resultado saia com a maior brevidade possível, devendo o interessado acompanhar as publicações pelo Diário Oficial Cidade de São Paulo ou pelo sítio eletrônico da Procuradoria Geral do Município, que pode ser acessado através do seguinte link: https://www.prefeitura.sp.gov.br/cidade/secretarias/procuradoria_geral/precatorios/?p=274562. Por fim, informamos que para outras dúvidas, ou para contato direto com a Câmara de Conciliação de Precatórios, o interessado poderá enviar sua consulta através do portal 156, acessível pelo seguinte link: (https://sp156.prefeitura.sp.gov.br/portal/servicos/informacao?t=668&amp;servico=3678). Atenciosamente, RACHEL MENDES FREIRE DE OLIVEIRA Procuradora Geral Adjunta Procuradoria Geral do Município.        </t>
  </si>
  <si>
    <t>Bilhete único numero 0422783943 bloqueado em São Paulo capital</t>
  </si>
  <si>
    <t xml:space="preserve">Prezado Munícipe, em atenção ao pedido e-SIC 49140,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clique em Bilhete Único e selecione a opção de cartão desejada. Desta forma, encontrará informações úteis para solucionar suas dúvidas e os canais adequados para atendimento. Atenciosamente, Luciana Durand Garda Chefe de Gabinete da SPTrans        </t>
  </si>
  <si>
    <t>Requeiro acesso ao relatório de medição de produção dos contratos de gestão, referente a maio e junho de 2020. Este relatório deve ser em excel sem nenhum tipo de bloqueio</t>
  </si>
  <si>
    <t xml:space="preserve">Prezado Requerente, em atendimento à solicitação de informação em epígrafe, registrada no sistema e-SIC, sob o número de protocolo 49141, e, em cumprimento à Lei de Acesso à Informação (Lei Federal nº 12.527/2011) e ao Decreto Municipal nº 53.623/2012 e suas posteriores alterações a Coordenadoria de Parcerias e Contratação de Serviços de Saúde da Secretaria Municipal da Saúde de São Paulo, segue link do drive com o relatório de medição de produção do mês de maio/2020. No mais, informamos que o relatório do mês de junho ainda está sendo lançado no sistema. https://drive.google.com/file/d/1Fn7qvQJ470y1iWK7fmBn9Cz1bNzFVAaw/view?usp=sharing Att. Armando Luis Palmieri – Chefe de Gabinete – SMS/SP        </t>
  </si>
  <si>
    <t>Entro em contato questionando a retirada do ar do site e aplicativo do Ilumina SP. Ambos recursos possibilitavam o munícipe reclamar da falta de iluminação pública nas ruas da cidade. Realizo os seguintes questionamentos: 1-Gostaria de saber o motivo da retirada do site:https://ilumina.cidadeiluminada.com.br/ e aplicativo Ilumina SP das lojas digitais. 2- O consórcio não seria obrigado a manter essas plataformas ativas? 3- Por que no portal SP156 ainda há a informação da existência do aplicativo, na página "Manutenção de Iluminação Pública" 4- Visto que, no programa de Metas da Prefeitura há menções da importância da digitalização dos serviços, há a intenção da Prefeitura em colocar o serviço de Manutenção de Iluminação Pública no site SP156 ou restabelecer os aplicativos desativados? Fico no aguardo de respostas aos questionamentos.</t>
  </si>
  <si>
    <t xml:space="preserve">Prezado requerente, A Secretaria Municipal das Subprefeituras, por meio do Departamento de Iluminação Pública (ILUME), informa que a modernização, otimização, expansão, operação, manutenção e controle remoto e em tempo real da infraestrutura da rede de iluminação pública do Município de São Paulo está com um contrato de Parceria Público-Privada - modalidade concessão administrativa - vigente, sob Contrato nº 003/SMSO/2018. A Concessionária, como parte integrante do escopo de seus serviços e de suas responsabilidades, tem a obrigatoriedade de disponibilizar um Sistema de Atendimento e de Gerenciamento de Usuários, que registra ocorrências, localização, solicitante e qualificação do defeito da rede de iluminação pública, e que tal sistema deve disponibilizar um endereço de site e um aplicativo para dispositivos móveis para que o cidadão possa contribuir, de forma gratuita, para melhoria do serviço de iluminação, podendo reclamar de um ponto luminoso com defeito por meio de smartphone e/ou tablet. Diante disso, informamos que o site anterior foi substituído pelo seguinte endereço https://saopaulo.notificacao.gestoriluminacaopublica.com.br/municipio/2701, tanto para se adequar às necessidades atuais, quanto por uma questão de eficientização do referido serviço e compatibilidade com a administração por parte da Concessionária. Quanto ao aplicativo para dispositivos móveis (smartphones e/ou tablets), informamos que para o sistema operacional Android já está disponível na respectiva loja digital denominado Ilumina SP, conforme link a seguir https://play.google.com/store/apps/details?id=com.unidesk.siip.notificacao.mobile.iluminasp O Ilumina SP, disponibilizado em 13/06/2020 (Android), está em sua fase inicial, podendo haver adequações de procedimentos, interface e instabilidade, mas o intuito é de atender da maneira mais eficiente possível ao objetivo a que se propõe. Já para dispositivos do sistema operacional iOS, informamos que o aplicativo foi simultaneamente desenvolvido e está sob análise para aprovação por parte da Apple. Contudo, esclarecemos que a mesma, além de solicitar diversos documentos e certificações para subsidiar sua análise, estipula um prazo mínimo de 30 dias e, só então, se não houver incompatibilidades e/ou necessidade de maiores informações, permitirá a disponibilização do referido aplicativo em sua loja digital. Vale salientar que, apesar da obrigatoriedade do aplicativo para dispositivo móvel, o direito do munícipe de contribuir para melhoria do serviço de iluminação está amplamente garantido por meio dos demais canais de comunicação: Central 156 (telefone), pelo telefone LIGUE-ILUME 0800 779 0156 ou através do site: www.iluminasp.com.br/iluminasp Atenciosamente, Radyr Llamas Papini Chefe de Gabinete Secretaria Municipal das Subprefeituras        </t>
  </si>
  <si>
    <t>Prezados, boa noite. Necessito de uma cópia Integral do Processo Administrativo referente ao Auto de Infração nº HR-A4-693.671-9, extraindo especialmente, cópia do auto de infração e respectivas notificações, inclusive editalícias, se houverem. O motivo dessa solicitação se deve ao fato de não ter recebido a notificação dessa autuação na época em que eu era o proprietário do veículo e com isso, não tive chance de indicar minha esposa como condutora e estou sendo penalizado por isso. Se possível, mande isso no meu e-mail cadastrado ou me indiquem qual o canal seria o adequado mesmo que fisicamente para eu tirar essas informações. Obrigado.</t>
  </si>
  <si>
    <t xml:space="preserve">Prezado Munícipe, Em atenção a sua solicitação, informamos que em consulta ao DSV - Departamento de Operações do Sistema Viário fomos noticiados que o senhor poderá obter o auto de infração e notificação de autuação na página http://meuveiculo.prefeitura.sp.gov.br através da opção “Consulta e Impressão de AIT e de Notificação de Autuação. Atenciosamente, Chefia de Gabinete Secretaria Municipal de Mobilidade e Transportes        </t>
  </si>
  <si>
    <t>Olá, Prezado ouvidor, venho por meio deste solicitar cópia eletrônica de todos os processos administrativos, sindicâncias e advertências relacionados ao servidor municipal (ou ex-servidor municipal) de nome XXXXX. Caso não seja competência da douta controladoria municipal, solicito a presteza de enviarem esta solicitação ao Gabinete do Prefeito ou à Casa Civil para atendimento. Agradeço desde já,</t>
  </si>
  <si>
    <t xml:space="preserve">Prezado Requerente, em atendimento à solicitação de informação em epígrafe, registrada no sistema e-SIC, sob o número de protocolo 49144, e, em cumprimento à Lei de Acesso à Informação (Lei Federal nº 12.527/2011) e ao Decreto Municipal nº 53.623/2012 e suas posteriores alterações, a Coordenação de Gestão de Pessoas da Secretaria Municipal de Saúde de São Paulo , informa que o senhor PAULO EMENDABILI SOUZA BARROS DE CARVALHOSA (RG XXXXX, CPF XXXXXX foi servidor desta Municipalidade, em consulta ao prontuário funcional do mesmo, foram localizadas as seguintes informações: Processo nº 1999.0.090.345-5: processo de faltas no período de 31.03 a 30.04.1999 Início de Exercício em 11.07.1990 Suspensão de 90 dias de 21.10.2000 a 18.01.2001 Suspensão de 01 dia: 09.11.2002 Aposentadoria concedida em 27.07.2011 Aposentadoria cassada conforme despacho publicado no DOC de 26.02.2014 Os processos em nome do interessado já foram encerrados e encontram-se no Arquivo Geral-SG. Att. Armando Luis Palmieri – Chefe de Gabinete – SMS/SP        </t>
  </si>
  <si>
    <t>Olá, Prezado ouvidor, venho por meio deste solicitar informações quanto à data de ingresso e data de aposentadoria ou exoneração do servidor (ou ex-servidor) municipal de nomeXXXXX. Caso o servidor em questão tenha sido exonerado, solicito informações quanto ao motivo da exoneração (a pedido ou a bem do serviço público) e cópia da publicação. Caso não seja de competência desta Autoridade, solicito que seja encaminhada à Secretaria da Saúde, ao Gabinete do Prefeito ou à Casa Civil para redirecionamento adequado. Agradeço desde já,</t>
  </si>
  <si>
    <t xml:space="preserve">Prezado Requerente, em atendimento à solicitação de informação em epígrafe, registrada no sistema e-SIC, sob o número de protocolo 49145, e, em cumprimento à Lei de Acesso à Informação (Lei Federal nº 12.527/2011) e ao Decreto Municipal nº 53.623/2012 e suas posteriores alterações, a Coordenação de Gestão de Pessoas da Secretaria Municipal de Saúde de São Paulo , informa que o senhor PAULO EMENDABILI SOUZA BARROS DE CARVALHOSA (RG XXXXX CPF XXXXX foi servidor desta Municipalidade, em consulta ao prontuário funcional do mesmo, foram localizadas as seguintes informações: Início de Exercício em 11.07.1990 Aposentadoria concedida em 27.07.2011 Aposentadoria cassada conforme despacho publicado no DOC de 26.02.2014 Os processos em nome do interessado já foram encerrados e encontram-se no Arquivo Geral-SG. Att. Armando Luis Palmieri – Chefe de Gabinete – SMS/SP        </t>
  </si>
  <si>
    <t>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referente a estimativa de camelôs e shoppings populares seja registrado em cada uma das 32 subprefeituras que têm autonomia gerencial e administrativa para disponibilização dos dados solicitados. Tendo em vista as informações acima solicito estimativa de camelôs e shoppings populares na região desta Subprefeitura.</t>
  </si>
  <si>
    <t xml:space="preserve">Prezada munícipe, Em atenção a sua solicitação, informamos que nos distritos da subprefeitura Aricanduva há aproximadamente 481 termos de permissão/matrículas para ambulantes/comida de rua/feiras de artesanato. Informamos ainda, que não há shoppings populares em nossa região. Att. Sub/AF        </t>
  </si>
  <si>
    <t xml:space="preserve">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referente a estimativa de camelôs e shoppings populares seja registrado em cada uma das 32 subprefeituras que têm autonomia gerencial e administrativa para disponibilização dos dados solicitados. Tendo em vista as informações acima solicito estimativa de camelôs e shoppings populares na região desta Subprefeitura.
</t>
  </si>
  <si>
    <t xml:space="preserve">Prezada Munícipe, segue abaixo respostas fornecidas pelo Setor responsável aos questionamentos formulados em seu pedido: Quanto a shopping popular - Desconhecemos a existência nesta Subprefeitura de instalações que tenham tal uso. Quanto a vendedores ambulantes - Esclareço que em levantamento realizado pelo Sistema Tô Legal, considerando o interstício de 01/01/2020 a presente data, localizamos a emissão de 24 Portarias de Autorização.        </t>
  </si>
  <si>
    <t xml:space="preserve">Prezado Senhora Informamos que a Subprefeitura Campo Limpo não possui registros de camelôs e Shoppings Populares. Sem mais Adeirton de Souza Catarina Chefe de Gabnete        </t>
  </si>
  <si>
    <t xml:space="preserve">Prezada Senhora Informamos que a Subprefeitura Campo Limpo não possui registros de camelôs e Shoppings Populares. Sem mais Adeirton de Souza Catarina Chefe de Gabnete        </t>
  </si>
  <si>
    <t xml:space="preserve">Prezada senhora, Conforme informação de nossa Coordenadoria de Planejamento e Desenvolvimento Urbano, esta subprefeitura tem 158 ambulantes cadastrados, entre o Programa Tô Legal e aqueles que possuem termos de permissão por autorização judicial, sendo que não temos shopping populares oficializados. Atenciosamente Marcelo M. dos Santos Costa Chefe de Gabinete SUB-CS        </t>
  </si>
  <si>
    <t xml:space="preserve">Prezada requerente, após análise de seu protocolo, registrada no E-sic sob o número 49151 e, em cumprimento ao Decreto nº 53.623/2012, que regulamenta da Lei Federal nº 12.257/2011, temos a informar: Segundo a Supervisão de Fiscalização desta Subprefeitura, não temos Shoppings Populares em nossa jurisdição. Até fevereiro de 2020, 253 TPUs foram emitidas no Programa TÔ Legal (ambulantes). Atenciosamente. Subprefeitura Casa verde / Cachoeirinha        </t>
  </si>
  <si>
    <t xml:space="preserve">Prezada XXXXX, Hoje temos 127 ambulantes legalmente licenciados no distrito, sendo 36 relativos à TPUs emitidas para "Comida de Rua" e 91 com Portaria de Autorização do sistema "Tô Legal". Já tivemos, por volta de 2009-2011, feira permanente, licenciada em conjunto com ABAS, que caiu em desinteresse pelos ambulantes. Hoje, não temos shoppings populares para ambulantes. Não temos cadastro de ambulantes irregulares nem estimativa de sua quantidade, posto que flutuante, uma vez que não possuímos "Comissão Permanente de Ambulantes", que estava em processo de formatação, mas que foi pausada devido à pandemia Covide-19. Paulo Gilson Nascimento Cardoso Chefe e Gabinete - SUB-CT        </t>
  </si>
  <si>
    <t xml:space="preserve">Prezado Munícipe Em atendimento a sua solicitação, informamos que temos uma estimativa entre 190 e 210 camelos/TPU na região. Atenciosamente Rodney Vicente de Souza Chefe de Gabinete SUB-EM        </t>
  </si>
  <si>
    <t xml:space="preserve">PREZADO MUNICIPE: Estimo que o percentual de camelôs que exercem atividade laboral na atualidade representam 20% do montante (100%) que outrora trabalhava nas ruas da nossa região administrativa antes da PANDEMIA. Detectamos que esse percentual diminuto (20%) trabalha de forma intermitente (sazonal). Para estimativas mais precisas, solicito que a Guarda Civil Metropolitana seja consultada sobre esse assunto, considerando o fato de que a fiscalização de camelôs é de competência dessa valorosa carreira municipal, nos termos da Lei 13.866/04, alterada pela Lei 14.879/09, além do Decreto 58.199/18. Quanto à estimativa de shoppings populares, acredito (salvo algum engano) que a maioria absoluta encerrou as atividades em nossa região administrativa por decorrência do coronavírus. O cenário ora descrito é mutante, mas reflete, por hora, a nossa percepção. rodrigo Gabriel Gonzalez Pinto Chefe de Gabinete        </t>
  </si>
  <si>
    <t xml:space="preserve">Prezada Munícipe, Em relação ao seu pedido de informações, temos a expor que não há uma estimativa de camelôs na região da Subprefeitura Guaianases, vez que somente temos um número exato das permissões emitidas pelo Programa Tô Legal, de competência da SMSUB. Por sua vez, informamos que não há shoppings populares que sejam registrados perante esta Subprefeitura. Cordialmente, Alessandro Firmino de Campos        </t>
  </si>
  <si>
    <t xml:space="preserve">Prezada requerente, agradecemos o seu contato e, após a análise dos termos de sua manifestação, registrada no e-SIC sob o número de protocolo 49157 e, em cumprimento ao Decreto nº 53.623/2012 que regulamenta a Lei Federal nº 12.527/2011, esclarecemos que o escopo do Sistema de Informação ao Cidadão é o atendimento ao pedido de informações e dados sobre a gestão pública. De acordo com a manifestação da Supervisão de Fiscalização, da Coordenadoria de Planejamento e Desenvolvimento Urbano da Subprefeitura Ipiranga, informamos, por estimativa, que na região da Subprefeitura existam 05 shoppings populares pequenos e esparsos e 111 ambulantes licenciados entre comércio diversificado e comida de rua.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</si>
  <si>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 xml:space="preserve">Prezada Munícipe, Após análise dos termos de sua manifestação registrada no e-SIC, sob o número de protocolo 49158, em cumprimento ao Decreto nº 53.623/2012, que regulamenta a Lei Federal nº 12.527/2011, e suas posteriores alterações, informamos que, segundo a Supervisão de Fiscalização da Subprefeitura Itaim Paulista, a região, sob jurisdição desta Subprefeitura, possui aproximadamente 1000 ambulantes e 30 shoppings populares. Atenciosamente, Jadir Nascimento (chefe de Gabinete – Subprefeitura Itaim Paulista).        </t>
  </si>
  <si>
    <t xml:space="preserve">Prezado Requerente, após a análise dos termos de sua manifestação registrada no e-SIC sob o número de protocolo 49159, e em cumprimento ao Decreto nº 53.623/2012 que regulamenta a Lei Federal nº 12.527/2011, conforme informações prestadas por CPDU - Coordenadoria de Planejamento e Desenvolvimento Urbano, a Subprefeitura de Itaquera informa que em nossa região não possuímos Shoppings Populares e que Ambulantes oficiais temos 46 (quarenta e seis) e clandestinos temos aproximadamente 2.000 (dois mil). A disposição, RABIH ALI KHALIL, Chefe de Gabinete da Subprefeitura de Itaquera.        </t>
  </si>
  <si>
    <t xml:space="preserve">Prezado Munícipe, Após análise dos termos de sua manifestação registrada no e-SIC sob o número de protocolo 49160 e em cumprimento ao Decreto nº 53.623/2012, que regulamenta a Lei Federal nº 12.527/2011 e suas posteriores alterações, disponibilizamos os Relatórios de Termos de Permissão de Uso (TPU's) referente às bancas de jornais e ambulantes cadastrados sob nossa jurisdição. Atenciosamente, Edilberto Ferreira Beto Mendes Chefe de Gabinete Subprefeitura Jabaquara        </t>
  </si>
  <si>
    <t xml:space="preserve">Prezada munícipe, Em atendimento ao requerido através do protocolo nº 49161, após consulta junto ao departamento competente pelas informações em questão, temos a informar que não existem em nossa região comércio envolvendo shoppings populares ou camelôs. Atenciosamente, José Bispo de Morais, chefe de gabinete, Sub-JT.        </t>
  </si>
  <si>
    <t xml:space="preserve">Prezada Municipe, Segue abaixo a resposta da Supervisão Tecnica de Planejamento Urbano - STPU subordinada á Cooedenação de Planejamento e Desenvolvimento Urbano - CPDU : Em resposta à solicitação, informamos que na função de entidade municipal responsável, indicamos que os dados solicitados são de conhecimento público, inclusive georreferenciados, e podem ser acessados por intermédio do endereço eletrônico tolegal.prefeitura.sp.gov.br na aba "busca serviços", face o Decreto n° 58.831, de 1º de Julho de 2019 que instituiu o Sistema Tô Legal concentrando os dados informatizados com ampla transparência em uma plataforma única, estabelecidos também os procedimentos para a outorga, pela via eletrônica, da permissão e da autorização das atividades que especifica, para fins de comércio e da prestação de serviços de âmbito local, a partir das quais o requerente poderá realizar a interpretação, consolidação ou tratamento de dados. Atenciosasmente, João Carlos da Silva Martins Chefe de Gabinete        </t>
  </si>
  <si>
    <t xml:space="preserve">Prezado Munícipe, após análise dos termos da sua manifestação registrada no e-SIC sob o número do protocolo nº 49163 informamos que: Não há shopping popular na nossa jurisdição. Quanto a camelôs temos conhecimento de aproximadamente 70 barracas, sendo que, 42 estão devidamente regularizada e cadastrada no "To Legal" em situação - ATIVA", os demais foram retirados das ruas pela fiscalização para que regularize sua situação. Atenciosamente, Silvio Ricardo Pereira - Chefe de Gabinete Subprefeitura M'Boi Mirim.        </t>
  </si>
  <si>
    <t xml:space="preserve">Prezado munícipe, em resposta a sua solicitação sob o protocolo e-SIC 49164, informamos que todas informações referente aos camelôs se encontram no site https://tolegal.prefeitura.sp.gov.br/ , e com relação aos shoppings populares estimamos a existência de mais de 20 shoppings na região da Subprefeitura da Mooca. Agradecemos seu contato. Atenciosamente; Abner Inacio da Silva Chefe de Gabinete        </t>
  </si>
  <si>
    <t xml:space="preserve">Prezado Munícipe, Após análise dos termos de sua manifestação registrada no e-SIC sob o número de protocolo 49.165 e em cumprimento ao Decreto nº 53.623/2012, que regulamenta a Lei Federal nº 12.527/2011 e suas posteriores alterações, a Subprefeitura Parelheiros informa que não há em nossa subprefeitura licenciados com TPU para as situações solicitadas. Atenciosamente José Aparecido Rodrigues Chefe de Gabinete Subprefeitura Prelheiros        </t>
  </si>
  <si>
    <t xml:space="preserve">bom dia, Face ainda estar sem acesso ao sistema To Legal para consultas mais detalhadas, informo que, em nosso último levantamento feito, anteriormente a situação de emergência, devido a pandemia, tínhamos em nossos assentamentos um total de 97 ambulantes cadastrados. Esta Subprefeitura não possui shopping popular em sua jurisdição. atenciosamente, Fernando Vicente Chefe de Gabinete Subprefeitura Penha        </t>
  </si>
  <si>
    <t xml:space="preserve">Prezada requerente, em atenção à sua solicitação, através do protocolo e-SIC registrado sob o nº 49168, informamos que em toda a região da Subprefeitura Pinheiros temos 449 Termos de Permissão de Uso (TPU) emitidos, sendo 145 para ambulantes, 200 para comida de rua, somados com o Portal do Tô Legal, e 104 para FoodTrucks. Atenciosamente, Luiz Carlos Pinheiro Portella Júnior, Chefe de Gabinete da Subprefeitura Pinheiros.        </t>
  </si>
  <si>
    <t xml:space="preserve">Prezado Requerente, após analise dos termos de sua manifestação registrada no e-sic sob o número 49169, e em cumprimento ao Decreto 53623/2012 que regulamenta a Lei Federal 12527/11 nos foi informado que em estimativa* pela Encarregada da Apreensão são aproximadamente 180 ambulantes irregulares, para os quais o setor realiza comandos continuados para a coibição. Em vistoria nos setores, não foi constatado "Shoppings Populares". Atenciosamente Wagner Meggiolaro Frencl Chefe de Gabinete Subprefeitura/PJ        </t>
  </si>
  <si>
    <t xml:space="preserve">Prezada, Informamos que atá a presente data temos as seguintes TPUs ativas: Banca de Jornal = 111 Comida de Rua = 78 Mesa e Cadeira = 44 Atenciosamente        </t>
  </si>
  <si>
    <t xml:space="preserve">Prezada requerente, bom dia, Após a análise dos termos de sua manifestação registrada no e-SIC sob o número de protocolo 49171 e, em cumprimento ao Decreto nº 49268 que regulamenta a Lei Federal nº 12.527/2011, em atenção ao solicitado, a Chefe da Supervisão Técnica de Fiscalização da Subprefeitura Santo Amaro informa que não constam Shopping Populares na jurisdição da Subprefeitura Santo Amaro. Constam 38 (trinta e oito) autorizações do Tô Legal ativos (uso do espaço público para comércio e prestação de serviço) na Subprefeitura Santo Amaro. Encaminhamos o link do Tô Legal para consulta: https://tolegal.prefeitura.sp.gov.br/ Atenciosamente, Carlito Carvalho Chefe de Gabinete Subprefeitura Santo Amaro        </t>
  </si>
  <si>
    <t xml:space="preserve">Em resposta ao questionamento enviado pela munícipe, informamos que, na área de competência da Subprefeitura São Mateus, temos: - 10 shoppings populares (e/ou mini shoppings); - 32 camelôs registrados no Tô Legal; - 170 camelôs e ambulantes com TPU, e 58 ambulantes para comida de rua. Nos colocamos à disposição! Atenciosamente,        </t>
  </si>
  <si>
    <t>De acordo com a Lei 12.527/11 de acesso a informação e em conformidade com a solicitação feita pela Senhora Munícipe XXXXX na qual pleiteia informações, esta Chefia de Gabinete juntamente com a Assessoria Jurídica e a nossa Coordenadoria de Planejamento e Desenvolvimento Urbano - CPDU, informa que na jurisdição desta Subprefeitura, temos 254 ambulantes portadores do Termo de Permissão de Uso -TPU e que não possuímos shoppings populares na nossa região. At.te, IVALDO DA SILVA CHEFE DE GABINETE SUB-MP</t>
  </si>
  <si>
    <t xml:space="preserve">Prezada munícipe, referente ao protocolo 49174 e já respondido no protocolo 49175 que trata do mesmo assunto e conforme informações da Coordenadoria de Planejamento e Desenvolvimento Urbano desta Subprefeitura, informamos que visando minimizar a quantidade de camelôs, na subprefeitura Sapopemba, realizamos ações preventivas, evitando assim que sejam feitas as montagem das barracas. Não dispomos de estimativa número de camelôs, pois caso eles estejam nas ruas procuramos realizar ações para coibir esse comércio irregular. Consideramos também que esse número de camelôs pode ser muito variável dependendo inclusive do dia e horário. Atualmente por força do Decreto 59298/2020 as atividades de comércio de rua foram suspensas. Através de levantamento visual identificamos apenas um imóvel que possui pequenas lojas em seu interior, apresentando portanto características de shopping popular. Atenciosamente Jorge Luis Borges Chefe de Gabinete Subprefeitura Sapopemba        </t>
  </si>
  <si>
    <t xml:space="preserve">Prezada munícipe, referente ao protocolo 49175 conforme informações da Coordenadoria de Planejamento e Desenvolvimento Urbano desta Subprefeitura, informamos que visando minimizar a quantidade de camelôs, na subprefeitura Sapopemba, realizamos ações preventivas, evitando assim que sejam feitas as montagem das barracas. Não dispomos de estimativa número de camelôs, pois caso eles estejam nas ruas procuramos realizar ações para coibir esse comércio irregular. Consideramos também que esse número de camelôs pode ser muito variável dependendo inclusive do dia e horário. Atualmente por força do Decreto 59298/2020 as atividades de comércio de rua foram suspensas. Através de levantamento visual identificamos apenas um imóvel que possui pequenas lojas em seu interior, apresentando portanto características de shopping popular. Atenciosamente Jorge Luis Borges Chefe de Gabinete Subprefeitura Sapopemba        </t>
  </si>
  <si>
    <t xml:space="preserve">Prezada Munícipe, Em atenção à solicitação registrada no e-Sic sob o número de Protocolo 49176 e, em cumprimento ao Decreto nº 53.623/2012, que regulamenta a Lei Federal nº 12.527/2011 e suas posteriores alterações, encaminhamos as informações prestadas pela Coordenadoria de Planejamento e Desenvolvimento Urbano através da Supervisão Técnica de Fiscalização e Supervisão de Planejamento Urbano desta Subprefeitura. - Supervisão de Planejamento Urbano: RESPOSTA : Na região da Subprefeitura da Sé há um número estimado de 462 camelôs. - Supervisão Técnica de Fiscalização: RESPOSTA: As Informações constantes na Supervisão de Fiscalização estão adstritas às ações fiscais empreendidas por nosso setor. Nesse sentido esclarecemos que, desde 2019 , a Supervisão de Fiscalização realizou conjuntamente com a Receita Federal , ações fiscais em 06 dos principais "Shoppings Populares" Instalados no perímetro desta Subprefeitura, relativamente à comercialização de produtos Piratas. Este dado serve como estimativa, pois não temos, em nossos arquivos tais elementos. Não possuímos, em razão da natureza da nossa atividade, informações relativas a planejamento urbano tais como a quantos estabelecimentos de cada gênero estão instalados na região desta Subprefeitura . Sugerimos que, talvez, tal levantamento possa ser feito através do controle de licenças emitidas para essa atividade. A Secretaria Municipal de Planejamento e a Secretaria Municipal de Desenvolvimento Urbano poderá melhor informar. Atenciosamente, IRINEU FERRAZ CHEFE DE GABINETE SUB-SÉ        </t>
  </si>
  <si>
    <t xml:space="preserve">Prezado Munícipe Segue manifestação da Coordenadoria de Planejamento e Desenvolvimento Urbano - CPDU Informamos que no momento não temos TPUs válidas para ambulantes, esclarecemos que antes da decretação da situação de pandemia constavam no sistema Tô Legal 240 (duzentos e quarenta) Portarias de Autorização expedidas ( são TPUs provisórias para ambulantes). Quanto a shoppings populares, informamos que não possuímos na região desta Subprefeitura. Atenciosamente Marcelo Rodrigues Chefe de Gabinete SUB-MG        </t>
  </si>
  <si>
    <t xml:space="preserve">Prezada munícipe, após análise dos termos do seu pedido registrado no e-SIC sob o número de protocolo 49178 e em cumprimento ao Decreto nº 53.623/2012, que regulamenta a Lei Federal nº 12.527/2011 e suas posteriores alterações, a Coordenadoria de Planejamento e Desenvolvimento Urbano da Subprefeitura Vila Mariana, por meio da Unidade Técnica de Fiscalização, informa que há na região 2 (dois) Shoppings Populares e 231 TPUs (Termos de Permissão de Uso) de Ambulantes, sendo: 178 Portarias de Autorização (programa Tô Legal) + 59 Legados (TPUs anteriores ao programa). Fonte da informação: sistema Tô Legal. Atenciosamente, Luis Felipe Miyabara Chefe de Gabinete Subprefeitura Vila Mariana        </t>
  </si>
  <si>
    <t xml:space="preserve">segue resposta da nossa Supervisão de Planejamento desta Subprefeitura Boa tarde! Seguem dados oficiais extraídos do sistema Tô Legal (TPU's): Ambulantes: 12 Comida de rua: 28 Feira de artesanato: 55 Não temos portarias de autorização ativas, por conta da pandemia. obs: Não Não temos registro de Shoppings populares em nossa jurisdição.        </t>
  </si>
  <si>
    <t>Ao tentar utilizar o meu cartão do bilhete único especial de idoso nos dias 28 e 30/06, o mesmo aparece como bloqueado na catraca do ônibus. Gostaria de saber qual é o motivo deste bloqueio e como reativar ou desbloquear o cartão. O cartão não foi perdido e nem usado indevidamente. Ele não saiu da minha carteira. Att. XXXXX</t>
  </si>
  <si>
    <t xml:space="preserve">Prezado Munícipe, em atenção ao pedido e-SIC 49180,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        </t>
  </si>
  <si>
    <t>Olá realizei os pagamentos de todas as parcelas do IPTU 081.270.0027-2 mas consta em aberto. Pode pfv verificar? Grata</t>
  </si>
  <si>
    <t xml:space="preserve">Prezada requerente, em atenção à sua solicitação, através do protocolo e-SIC registrado sob o nº 49181, informamos que amanhã (08/07) reabre a nossa Praça de Atendimento, com medidas restritivas, em adequação ao Decreto Nº 59.511 de 9 de junho de 2020. O atendimento será realizado dentro de período de 4 horas, das 10 às 14h, mediante agendamento prévio através do Portal 156 (https://sp156.prefeitura.sp.gov.br/portal/servicos) ou Descomplica (https://agendadesc.prefeitura.sp.gov.br/), para evitar aglomeração no espaço interno da Subprefeitura. Lembrando que é necessário fazer o cadastramento nestes sites para prosseguir com o agendamento. Caso não queira vir presencialmente à Subprefeitura para consulta, também é possível fazer a verificação direto pelo site da Secretaria da Fazenda https://www.prefeitura.sp.gov.br/cidade/secretarias/fazenda/servicos/iptu/. Atenciosamente, Luiz Carlos Pinheiro Portella Júnior, Chefe de Gabinete da Subprefeitura Pinheiros.        </t>
  </si>
  <si>
    <t>Olá, bom dia Entramos com um pedido de Certificado de Conclusão de obra (Habite-se) dia 23/06/2020 e nos foi dado um número de protocolo: 0.003.302-20, SQL 057.002.0021-1, porém não gerou um número de processo para fazer a consulta do mesmo. Poderia nos ajudar? Atenciosamente,</t>
  </si>
  <si>
    <t xml:space="preserve">Prezado Senhor, Conforme consulta em nossa Coordenadoria de Planejamento e Desenvolvimento Urbano, foi verificado no sistema SLC (Sistema Eletrônico de Licenças de Construção) que o protocolo 3302-20, trata-se de alvará de autorização para tapume, o qual encontra-se cancelado pelo sistema. Já em consulta ao SQL informado, pode-se verificar que foi gerado um protocolo de Alvará de Execução de Demolição 24358-17, do qual não houve prosseguimento por parte do interessado, não gerando número de processo. Aproveitamos para informar que através do sistema SLC, o interessado consegue realizar suas pesquisas, utilizando sua senha web. Atenciosamente, Fernando Vicente Chefe de Gabinete - Subprefeitura Penha        </t>
  </si>
  <si>
    <t>Senhores , Gostaria de saber se uma escola de Idiomas e cursos de Tecnologia, se enquadra no mesmo perfil dos colégios regulares estaduais e municipais. Entendo que não enquadramos, pois trata-se de uma atividade extra-curicular. Sendo assim, gostaria de saber se deveremos aguardar a abertura para o dia 08/09, conforme divulgado, ou se enquadramos em outra categoria ( ex comercio) e poderemos abrir neste momento (Julho). Não vi na internet ou outro veiculo de comunicação, especificamente falar sobre as escolas de Idiomas ou outro curso a curto prazo</t>
  </si>
  <si>
    <t>Bom Dia quero algumas informações, estou efetuando a alteração do cadastro cpom e nesse caso preciso enviar uma relação de documentos. Minhas dúvidas são primeira não tenho RG e nem CPF para enviar nesse caso posso enviar minha CNH, segunda não tenho telefone fixo no endereço do estabelecimento do cnpj tenho somente celular e esse encontra se em um outro cpf e ultima dúvida não tenho contrato de locação no cnpj da empresa.</t>
  </si>
  <si>
    <t xml:space="preserve">Prezado Munícipe, Em atenção ao pedido e-SIC nº 49184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</si>
  <si>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Preciso emitir uma certidão de logradouro e uma certidão do uso do solo pra instruir um pedido de registro de formal de partilha no 9° cartório de registro de imóveis de SP, e não estou conseguindo, gostaria de saber qual o procedimento, aja vista que as repartições estão fechadas.</t>
  </si>
  <si>
    <t xml:space="preserve">Prezado requerente, a Secretaria Municipal de Desenvolvimento Urbano (SMDU) informa que, apesar da pandemia de coronavírus, a abertura de processo administrativo - mediante entrega de documentos no 8º andar - para obtenção de documentos emitidos pela Coordenadoria de Legislação de Uso e Ocupação do Solo (DEUSO), como a Certidão de Uso e Ocupação do Solo, está mantida (mediante agendamento pelo telefone 3243-1255 - das 10h às 16h). Saiba mais em: https://www.prefeitura.sp.gov.br/cidade/secretarias/urbanismo/urbanismo/index.php?p=238135 Quanto à certidão de logradouro, essa deve ser solicitada junto à Secretaria Municipal de Licenciamento (SEL). Saiba mais em: https://www.prefeitura.sp.gov.br/cidade/secretarias/licenciamento/servicos/index.php?p=6618 Atenciosamente, Eliana Maria das Dores Gomes | Chefe de Gabinete - Secretaria Municipal de Desenvolvimento Urbano (SMDU)        </t>
  </si>
  <si>
    <t>Boa tarde. Gostaria de saber o andamento do processo 2012.0.043.259-9 referente ao empreendimento da CDHU - Butantã D. O processo já foi encaminhado ao Estado para solicitação da DECUA? Se já, como faco para saber sobre o andamento deste processo no Estado? Obrigada.</t>
  </si>
  <si>
    <t xml:space="preserve">Prezado requerente (a), o processo citado, referente ao empreendimento da CDHU Butantã D não precisará ser analisado pelo órgão Cidade Legal para obtenção do DCUA. Será analisado, à luz da Lei federal 13465/17, pela Secretaria do Verde e Meio Ambiente- SVMA, do município de São Paulo. Para realizar vistas no processo e/ou retirar cópias é necessário comprovar o interesse no processo, seja morador, advogado, estudante em pesquisa ou outros. O agendamento é feito através do telefone 3322-4575, na Coordenadoria de Regularização Fundiária, porém, tendo em vista a situação atual (COVID-19) não estamos realizando atendimento presencial. Atenciosamente, Carlos Alberto da Silva - Chefe de Gabinete.        </t>
  </si>
  <si>
    <t>Prezados boa tarde. Solicito cópia integral do processo admisnistrativo nº 2018.3003.508-4 -Cia Brasilelira de Distribuição - CNPJ 47.508.411/2085-71 - Nome Fantasia "Extra" - Avenida Major Sylvio de Magalhães Padilha, nº16.741. Cumpre informar que se houver necessidade de apresentação de documentos que comprovam a legitidade do solicitante, eta será apresentada no momento oportuno. Att. XXXXX</t>
  </si>
  <si>
    <t>No dia 30/06/20 houve a queda de uma árvore que está morta há aproximadamente 3 anos na esquina da Rua João Luis Vives com a Rua Professora Carolina Ribeiro. Houve inúmeros danos materiais mas poderia ter ocasionado a morte de pessoas. Vários moradores solicitaram à Prefeitura esta remoção, apontando que era iminente a queda da árvore, eu fui uma delas, inclusive envolvendo o Conseg da região. Algumas equipes vieram até o local, afirmaram que a árvore tinha que ser removida mas esta remoção nunca foi feita. Os protocolos que confirmam tais pedidos são: _ 22434927, situação aberta e atrasada 153 dias _ 21134870 _ 20190040187837 da Defesa Civil _ 22383985 Solicitamos: 1) a apuração dos motivos da não remoção da árvore quando solicitado 2) os funcionários públicos envolvidos na não remoção da árvore 3) a investigação se houve incompetência por parte destes e respectiva punição 4) implementação de ações com respectivo cronograma para que isto não mais aconteça. Além de termos corrido risco de vida, está havendo mal uso do dinheiro público, pois pagamos para a Prefeitura fazer a manutenção das árvores preventiva e corretivamente. Isto não é feito. Então, temos que solicitar (várias vezes) o serviço para ajudar a fazer a gestão da cidade. As solicitações não são atendidas. A queda da árvore acontece,causa uma série de prejuízos e transtornos à população. As equipes da Prefeitura estão aqui há 3 dias reparando os estragos. Sem contar a da ENEL. Ou seja, mais dinheiro público indo para o ralo, sem contar outras solicitações que deixam de ser atendidas por falta de recursos. Aí os moradores prejudicados precisam solicitar ressarcimento e serão ressarcidos com o dinheiro público ou seja deles mesmos. Isto não faz o menor sentido para mim. Gostaria que minhas perguntas fossem respondidas para que este tipo de problema que está acontecendo na cidade toda não ocorra mais. O problema não é o vento e sim a incompetência do serviço público. Temos que mudar isto! Obrigada!</t>
  </si>
  <si>
    <t xml:space="preserve">Prezada munícipe, após análise dos termos do seu pedido registrado no e-SIC sob o número de protocolo 49188 e em cumprimento ao Decreto nº 53.623/2012, que regulamenta a Lei Federal nº 12.527/2011 e suas posteriores alterações, a Supervisão Técnica de Limpeza Pública (STLP) da Coordenadoria de Projetos e Obras (CPO) da Subprefeitura Vila Mariana informa que árvores de grande porte, como era o caso da mencionada pela munícipe, exigem planejamento especial para sua remoção e, em algumas situações, suporte de outros órgãos, como o Corpo de Bombeiros. Por esta razão, pode ter havido mais demora no atendimento e solução do caso. De qualquer forma, segue abaixo as explicações da STLP, setor responsável pelas equipes de manejo arbóreo. 1) a apuração dos motivos da não remoção da árvore quando solicitado O pedido foi feito durante a gestão anterior da atual supervisão e, por este motivo, não temos como apurar o não atendimento da demanda. 2) os funcionários públicos envolvidos na não remoção da árvore A STLP não pode apurar qual o funcionário foi responsável pelo recebimento do pedido à época e quais os motivos que o impediram de remover o exemplar, uma vez que não pertencem mais ao quadro desta Subprefeitura. 3) a investigação se houve incompetência por parte destes e respectiva punição Não é competência da STLP a apuração de conduta de servidor público. 4) implementação de ações com respectivo cronograma para que isto não mais aconteça. Além de termos corrido risco de vida, está havendo mal uso do dinheiro público, pois pagamos para a Prefeitura fazer a manutenção das árvores preventiva e corretivamente. Isto não é feito. Então, temos que solicitar (várias vezes) o serviço para ajudar a fazer a gestão da cidade. As solicitações não são atendidas. A queda da árvore acontece, causa uma série de prejuízos e transtornos à população. As equipes da Prefeitura estão aqui há 3 dias reparando os estragos. Sem contar a da ENEL. Ou seja, mais dinheiro público indo para o ralo, sem contar outras solicitações que deixam de ser atendidas por falta de recursos. Aí os moradores prejudicados precisam solicitar ressarcimento e serão ressarcidos com o dinheiro público ou seja deles mesmos. Isto não faz o menor sentido para mim. Gostaria que minhas perguntas fossem respondidas para que este tipo de problema que está acontecendo na cidade toda não ocorra mais. O problema não é o vento e sim a incompetência do serviço público. Temos que mudar isto! Obrigada! A STLP atende os pedidos que entram no SGZ (sistema de gerenciamento de zeladoria), via canal 156. Os serviços de avaliação de árvores estão sendo realizados, nos termos da legislação municipal vigente, com vistorias técnicas preventivas e emissão de laudo técnico. Além do SGZ, também trabalhamos com ações preventivas em ações programadas de mutirão nos bairros. Atualmente, os pedidos feitos por meio do 156 (canal oficial da PMSP) têm sido atendidos em até 60 dias nesta Subprefeitura, prazo inferior ao previsto pela PMSP (que é de 120 dias), exceto nos casos em que necessitamos de apoio da ENEL (interferência com a rede elétrica) e remoções emergenciais, quando a remoção é imediata. No dia da queda da referida árvore foram registradas, pelo CGE (Centro de Gerenciamento de Emergências), rajadas de vento de até 51,8 km/h. Em vistoria, constatamos que a árvore estava envolta em mais duas árvores de grande porte, que se partiram ao meio e tombaram sobre o exemplar morto, ocasionando sua queda. Esclarecemos, ainda, que desde o início desta Supervisão removemos mais de 200 árvores com risco iminente de queda e, conforme vistorias técnicas com laudo para remoção, o serviço é executado de acordo com o trabalho diário das equipes sempre tendo prioridade de execução as de maior risco. Informamos ainda que no dia 06/06/2020 tivemos uma mudança climática atípica para o período, com rajadas de vento semelhantes ao informado acima, e registro de queda de 63 exemplares arbóreos, todas com pronto atendimento desta Subprefeitura e restabelecimento dos locais. Ficamos à disposição para outros esclarecimentos competentes à esta Supervisão. Atenciosamente, Luis Felipe Miyabara Chefe de Gabinete Subprefeitura Vila Mariana        </t>
  </si>
  <si>
    <t>Boa tarde. Sou morador do bairro Bom Retiro e aguerrido cidadão na fiscalização, cobrança e melhoria do bairro. Em discussão recente do grupo de moradores, reunidos no conseg, surgiu indagação de construção pública, que fora outrora biblioteca e desde o fechamento encontra-se sem utilização e aparentemente abandonado. Pedimos saber qual órgão esta atualmente a cargo desta construção para que possamos cobrar uso ou destinação. O imóvel em questão encontra-se na Rua Anhanha esquina com a Rua ten. Pena. Setor XXX quadra f072 número XXX.</t>
  </si>
  <si>
    <t xml:space="preserve">Prezado requerente (a), encaminhamos em anexo os dados do imóvel, de propriedade do Governo do Estado de São Paulo, retirados dos sites www.geosampa.prefeitura.sp.gov.br e http://www.transparencia.sp.gov.br/patrimonio.html. Atenciosamente, Carlos Alberto da Silva - Chefe de Gabinete.        </t>
  </si>
  <si>
    <t>Solicito o contrato de gestão referente ao Município de São Sebastião da Grama, localizado no Endereço: PRAÇA JOSE ROBERTO MAGALHÃES TEIXEIRA 47 CENTRO - CEP : 13790-000 CRF 679027-3: MUN SÃO SEBASTIÃO GRAMA ALMOXARIFADO RAZÃO SOCIAL: FUNDO MUN SAÚDE SÃO SEBASTIÃO DA GRAMA</t>
  </si>
  <si>
    <t xml:space="preserve">Prezado Requerente, em atendimento ao protocolo de número 49190, a Secretaria Municipal de Saúde (SMS) esclarece que vossa solicitação está fora de competência da Prefeitura do Município de São Paulo, art. 8º , do decreto 53.623/2012. O site do Município de São Sebastião da Grama é http://www.web.ssgrama.sp.gov.br/ Att. Armando Luis Palmieri – Chefe de Gabinete – SMS/SP        </t>
  </si>
  <si>
    <t xml:space="preserve">Solicito o contrato de gestão referente ao Município de São Sebastião da Grama, localizado no Endereço: PRAÇA JOSE ROBERTO MAGALHÃES TEIXEIRA 47 CENTRO - CEP : 13790-000 CRF	333575-9: MUN SÃO SEBASTIÃO GRAMA CS A ANADAO Razão Social: MUN SÃO SEBASTIÃO GRAMA
</t>
  </si>
  <si>
    <t xml:space="preserve">Prezado Requerente, em atendimento ao protocolo de número 49191, a Secretaria Municipal de Saúde (SMS) esclarece que vossa solicitação está fora de competência da Prefeitura do Município de São Paulo, art. 8º , do decreto 53.623/2012. O site do Município de São Sebastião da Grama é http://www.web.ssgrama.sp.gov.br/ Att. Armando Luis Palmieri – Chefe de Gabinete – SMS/SP        </t>
  </si>
  <si>
    <t>Prezados boa tarde. Sou munícipe de São Paulo e vivo em um pequeno condomínio na Rua Solon, bairro Bom Retiro. Atrás do edifício onde moro existe uma travessa onde existem algumas casa. A garagem do meu condomínio sai para essa travessa. Ocorre que a travessa é fechada e possuí controle de acesso. Mesmo morando no condomínio não posso sair ou acessar essa travessa. Os moradores das casas alegam que existe um acordo com a prefeitura que eu não tenho direito acessar este local. Solicito saber qual é o acordo que a prefeitura mantém que permite que essa área pública seja usada como privada apenas dos moradores das casas. O endereço é: Travessa Eng. Manuel Brasão Farinha. Desde já, agradeço a atenção dispensada. at.te.</t>
  </si>
  <si>
    <t xml:space="preserve">Prezado Munícipe, Em atenção à solicitação registrada no e-Sic sob o número de Protocolo 49192 e, em cumprimento ao Decreto nº 53.623/2012, que regulamenta a Lei Federal nº 12.527/2011 e suas posteriores alterações, encaminhamos as informações prestadas pela Coordenadoria de Planejamento e Desenvolvimento Urbano desta Subprefeitura, esclarecendo que o fechamento da Travessa Eng. Manuel Brasão Farinha foi permitido através do Termo de Permissão de Uso expedido em 03/07/1998, objeto do processo 1994 0.078.110-9. Atenciosamente, IRINEU FERRAZ CHEFE DE GABINETE SUB-SÉ        </t>
  </si>
  <si>
    <t>Prezados, boa tarde! Gostaria de saber se já existe um posicionamento sobre o procedimento adotado pela subprefeitura para protocolar uma minuta de recurso administrativo. Tal protocolo pode ser feito via e-mail? Os senhores já adequaram o atendimento presencial ao público para efeito de protocolo? Obrigado.</t>
  </si>
  <si>
    <t xml:space="preserve">Prezado Munícipe, boa tarde. Após a análise dos termos de sua manifestação registrada no e-SIC sob o número de protocolo 49193 e, em cumprimento ao Decreto nº 53.623/2012 que regulamenta a Lei Federal nº 12.527/2011, em atenção ao solicitado, a Chefe da Praça de Atendimento desta Subprefeitura informa que recurso administrativo pode se referir a multa ou despacho e caso seja multa, o Decreto 59.283 de 16/03/2020 prorroga os prazos. O atendimento pode ser agendado através do telefone 156, a Subprefeitura Capela do Socorro e algumas Subprefeituras da zona Leste e Norte, já se adequaram e possuem este protocolo para o SEI (Sistema Eletrônico de Informações). O atendimento presencial da Praça de Atendimento da Subprefeitura Santo Amaro continua suspenso por força do Decreto 59.289 de 16/03/2020 que trata da quarentena. Atenciosamente, Chefe de Gabinete Subprefeitura Santo Amaro        </t>
  </si>
  <si>
    <t>Boa tarde, Venho por meio deste solicitar cópia eletrônica dos processos 2011-0.135.672-0, PA 2011-0.047.049-9 e 2014-0.118.551-3. Grato desde já.</t>
  </si>
  <si>
    <t xml:space="preserve">Prezado munícipe, De acordo com a Coordenação de Gestão de Documentos – CGDOC, desta Secretaria, para se obter vistas a processos arquivados é necessário encaminhar um pedido de “Vistas em Processos Arquivados” pelo endereço: http://processos.prefeitura.sp.gov.br/Forms/Principal.aspx e a opção: Solicite vistas de processos encerrados. É necessário ter a senha par acesso eletrônico. A taxa para este serviço é de R$ 23,55.Em caso de dúvidas, sugerimos entrar em contato com a CGDOC, pelo telefone (11) 3396-7083. Atenciosamente, Waldir Agnello Chefe de Gabinete Secretaria Municipal de Gestão – SG        </t>
  </si>
  <si>
    <t>Prezado Carlos Alberto da Silva – Chefe de Gabinete – Secretaria Municipal de Habitação Nos últimos 3 anos foi construído e entregue alguma moradia Popular no Distrito do Ipiranga? Se sim, quais endereços? Regularização fundiária nos últimos 3 anos no mesmo distrito, alguma referencia? Previsão de entrega de alguma moradia popular para 2020?</t>
  </si>
  <si>
    <t xml:space="preserve">Prezado (a) requerente, encaminhamos em anexo as informações solicitadas. Atenciosamente, Carlos Alberto da Silva - Chefe de Gabinete.        </t>
  </si>
  <si>
    <t>Olá, gostaria de saber como consigo diferenciar quais dispensas foram compradas com a transferência de R$1.494.368.322,44 (informação disponível no site do Senado) e quais dispensas foram compradas com verbas do município em relação aos gastos com a COVID 19 em São Paulo. Grata</t>
  </si>
  <si>
    <t xml:space="preserve">Prezado(a), Após a análise de seu pedido registrado sob nº 49196 , considerando que ele não é claro, objetivo e preciso, conforme dispõe o inciso III do artigo 15 do Decreto Municipal nº 53.623/12, informamos que estamos impossibilitados de melhor orientá-lo(a). Dessa forma, sugerimos formular novo pedido no sistema, detalhando melhor sua solicitação. Ademais, ressaltamos que o processo de contratação e execução orçamentária é descentralizado, isto é, cada Pasta é responsável pela sua contratação e sua execução orçamentária. Assim, a depender do que se deseja, o seu pedido deverá ser encaminhado à cada um dos órgãos orçamentários da PMSP (Secretarias, Autarquias, Fundações, Subprefeituras, Controladoria Geral e Procuradoria Geral do Município). Atenciosamente, Evandro Freire Chefe de Gabinete Secretaria Municipal da Fazenda        </t>
  </si>
  <si>
    <t>Olá gostaria de ter acesso a documentação do processo nº 6018202000277618 que até o momento encontra-se restrito da plataforma SEI.</t>
  </si>
  <si>
    <t xml:space="preserve">Prezado Requerente, em atendimento à solicitação de informação em epígrafe, registrada no sistema e-SIC, sob o número de protocolo 49197, e, em cumprimento à Lei de Acesso à Informação (Lei Federal nº 12.527/2011) e ao Decreto Municipal nº 53.623/2012 e suas posteriores alterações, a Coordenadoria de Vigilância em Saúde (COVISA) da Secretaria Municipal de Saúde de São Paulo esclarece que trata-se de solicitação de Vistas de Processo e as orientações de como realizar esta solicitação estão disponíveis no site da COVISA, link: https://www.prefeitura.sp.gov.br/cidade/secretarias/saude/vigilancia_em_saude/praca_de_atendimento/index.php?p=295314#vistas_de_processo OBS: Em se tratando de processo SEI da Diretoria de Administração e Finanças (DAF)/COVISA, os documentos devem ser enviados para o e-mail: protocolocovisa@prefeitura.sp.gov.br. Att. Armando Luis Palmieri – Chefe de Gabinete – SMS/SP        </t>
  </si>
  <si>
    <t>Olá gostaria de solicitar a abertura de informações dos documentos dos processos nº 6019202000016860 de 26/06/2020, nº 6017202000172780 - 25/06/2020, nº 6210202000056170 - 27/06/2020 e nº 6065202000003336 - 30/06/2020 relativos as dispensas de licitação da COVID 19. Tais documentos deveriam estar abertos obedecendo a legislação de transparência nas contratações. Grata</t>
  </si>
  <si>
    <t xml:space="preserve">Prezado Requerente, em atendimento ao protocolo de número 49198 a Secretaria Municipal de Saúde (SMS) esclarece que vossa solicitação está fora da competência da Secretaria Municipal da Saúde, conforme Decreto 53623/2012, por pertencer a outras secretarias , conforme segue : nº 6019202000016860 - Secretaria Municipal de Esportes e Lazer - SEME nº 6017202000172780 - Secretaria Municipal da Fazenda de São Paulo - FAZENDA nº 6210202000056170 - Não encontrado nº 6065202000003336 - Secretaria Municipal da Pessoa com Deficiência - SMPED Solicitamos a gentileza de registrar o pedido de informação via e-SIC para cada secretaria correspondente. Att. Armando Luis Palmieri – Chefe de Gabinete – SMS/SP        </t>
  </si>
  <si>
    <t>Tenho processo aberto e gostaria de publicar o projeto revisado. Projeto para regularização de construção.</t>
  </si>
  <si>
    <t xml:space="preserve">Prezado Requerente, esta solicitação está fora do escopo do e-sic conforme art. 5 Decreto 53.623/2012, porém você pode consultar a CPDU/SUSL de onde o seu processo está em andamento, se for em Pirituba/Jaraguá ligue para o telefone 3993-6844 e agende um horário com o fiscal do seu processo. Atenciosamente Wagner Meggiolaro Frencl Chefe de Gabinete Subprefeitura/PJ        </t>
  </si>
  <si>
    <t>Boa tarde, Gostaria de ajuda no entendimento de regras para gravação nos dia de hoje. Hoje temos como base a instrução da Prefeitura sendo: No momento, só estão autorizadas as filmagens nas condições descritas como Fase 1, por meio remoto e deslocamento mínimo da equipe. Somos uma produtora de filmes, fazemos filmes publicitários para mercado em geral, tanto pequenos filmes para redes sociais, assim como filmes publicitários de 30” para TV e outras mídias. No momento temos uma duvida sobre gravação e gostaria da ajuda de vocês. Fazemos alguns filmes para mercado imobiliário e necessitamos gravar com drone, são imagens de localização. Em alguns casos gravamos apartamento decorado. Gostaria de saber se já existe permissão para este tipo de gravação (drone e terrestre para captar imagens de apartamento decorado), nada será feito com equipe em estúdio, já que sabemos estar proibida. Neste tipo de demanda utilizamos serviço de um câmera somente, e sempre respeitando regras de distanciamento, uso de máscaras e álcool em gel qdo necessário. Exemplo de vídeo e captação para questão ficar mais clara: https://vimeo.com/389737727 - note que todas as pessoas que aparecem no vídeo, são de banco de imagens, a questão é gravar com drone e talvez decorados. Outra pergunta, seria sobre gravar com ator, em ambiente publico e aberto, pequena equipe, segue referência: https://vimeo.com/387772955 – neste caso, poderíamos gravar em ambiente fechado, como casa do ator ou escritório, equipe reduzida. Ficamos no aguardo e desde já agradecemos a atenção e resposta o quanto antes.</t>
  </si>
  <si>
    <t xml:space="preserve">Prezado XXXXX, Segue o retorno da área técnica: "A Prefeitura?decretou a retomada das autorizações de?filmagens?em espaços públicos municipais por meio do Decreto 59.600/20, que entrou em vigor dia 10/07/2020. Nesta fase os solicitantes devem enquadrar o projeto de acordo com os procedimentos previstos nos protocolos em vigor, sendo: 1.        O Protocolo Geral de Reabertura da Prefeitura (publicado como anexo da Portaria SGM 185/2020), que estabelece regras gerais para a retomada de toda e qualquer atividade na cidade de São Paulo;? 2.        O Protocolo de Segurança e Saúde no Trabalho do Audiovisual elaborado por entidades do setor audiovisual assinado pela Prefeitura no dia 08/07, que regulamenta as filmagens como um todo na cidade, seja em espaços públicos ou privados;? 3.        O protocolo elaborado pela?Spcine?(publicado como anexo do Decreto 59.600/20), que atua de forma a complementar o protocolo setorial especificamente quando se trata de filmagens em espaços públicos municipais.? Em referência as questões apontadas, seguem esclarecimentos abaixo. Referência do vídeo https://vimeo.com/389737727: neste caso a filmagem foi realizada com drone. A utilização de drone não se aplica ao escopo de atendimento contemplado pela São Paulo Film Commission - pois o departamento é responsável somente pelos espaços públicos municipais da Cidade. O espaço aéreo é de responsabilidade da União, portanto as regulamentações que determinam filmagem nesses espaços são as Federais - a homologação do aparelho de drone é com ANAC e plano de voo precisa da aprovação do DECEA. Então não passa por nós. A solicitação só deve obter nossa autorização caso tenha alguma interferência no sistema viário da Cidade ou se utilize de algum equipamento público municipal. Um exemplo disso seria a necessidade de interdição do local definido para levantar voo do drone - sendo esse de responsabilidade da SPFilm (praças e/ou vias públicas municipais). Neste caso entendemos que a filmagem causará um impacto no local, sendo necessária autorização. Não possuindo essa característica, aplica-se apenas o procedimento da ANAC/DECEA. Segue material explicativo com as principais informações acerca do tema. https://www.anac.gov.br/noticias/2017/regras-da-anac-para-uso-de-drones-entram-em-vigor/release_drones_v2.pdf Depois de cumprir as etapas de cadastro no Sistema da ANAC, deve ser realizado o cadastro no Sistema SARPAS do site do DECEA (https://www.decea.gov.br/drone/). Após o cadastramento dos dados no sistema, o cadastro passa por uma avaliação e se estiver tudo correto, ele é aprovado. Sobre o vídeo https://vimeo.com/387772955: A filmagem pode ocorrer desde que se enquadre nas obrigatoriedades e recomendações dos protocolos supracitados. Apenas para complementar, uma das cenas aparenta que a atriz caminha em uma praça, caso desejem realizar algo do tipo, sendo em local público municipal precisa da nossa autorização. Para solicitar autorização de filmagem é necessário realizar o cadastro da obra em no site?www.filmesp.com O cadastro deve ser feito com 03 dias úteis de antecedência para gravações de publicidade e/ou institucional e 8 dias úteis para demais formatos.? No site também é possível consultar os protocolos, documentos necessários para autorizações e demais informações sobre os procedimentos da?SPFilm.?"? Fico à disposição. Atenciosamente, Tais Ribeiro Lara, Chefe de Gabinete?        </t>
  </si>
  <si>
    <t>Sou pós-graduanda da Escola Superior de Gestão e Contas Públicas do Tribunal de Contas do Município de São Paulo, inscrita no CPF  XXXXX, com endereço eletrônico:  XXXXX. Para fins de estudo, acesso à informação e instrução de pesquisa a ser realizada em âmbito acadêmico , peço a gentileza que forneçam, no prazo legal e regulamentar, as solicitações e questões a seguir enumeradas, com fundamento na Lei nº 12.527/2011. 1.        Solicito o encaminhamento da Lista das Organizações Sociais da Saúde qualificadas na forma da Lei Municipal nº 14.132, de 24/01/2006 e do Decreto Municipal nº 52.858, de 20/12/2011, referente aos exercícios de 2017 e 2018. Dentre essas organizações detalhar quais possuem contrato de gestão ou convênio e os valores repassados por quadrimestre e total nos exercícios 2017 e 2018, segregando os valores empenhados e liquidados. 2.        Solicito o demonstrativo do valor total dos recursos disponíveis para a função saúde, discriminando as categorias econômicas (receitas correntes e de capital) nos exercícios de 2017 e 2018, bem como as origens, espécies e fonte de recursos. 3.        Solicito o demonstrativo com detalhamento do valor total dos gastos na função saúde, segregando a prestação direta (modalidade 90) e os repasses concedidos para as Organizações Sociais da Saúde (modalidade 50), nos exercícios de 2017 e 2018. Além disso, deve-se demonstrar os totais das despesas por categoria econômica (correntes e capital), grupo de natureza da despesa e elemento de despesa. 4.        Solicito o demonstrativo identificando as Organizações Sociais da Saúde que efetivaram suas prestações de contas e quais foram rejeitadas nos exercícios de 2017 e 2018. Para cada exercício é necessário identificar se houve desqualificação de alguma Organização Social, como também o motivo que levou ao descredenciamento. 5.        Para que as Organizações Sociais da Saúde possam prestar seus serviços, a Administração Pública firma contratos de gestão ou convênios com essas instituições. Assim, solicito informações sobre quais os procedimentos de controle interno e auditorias utilizados pela Secretária da Saúde ou Unidade responsável pela gestão e controle desses instrumentos, ou seja, tipos de auditoria, periodicidade de controle/auditoria, responsáveis, avaliações, averiguações e controle prévio, concomitante e posterior em relação ao desempenho das organizações sociais. 6.        Entre os exercícios de 2017 e 2018 houve alguma modificação nos procedimentos utilizados para controle e auditoria das Organizações Sociais da Saúde? Em caso positivo, quais e qual o motivo? 7. Para as Organizações Sociais da Saúde há mensuração de metas em termos de produtividade e qualidade dos serviços nos exercícios de 2017 e 2018? Como são estipuladas essas metas? Como essas metas são avaliadas durante o período do contrato de gestão ou convênio? 8.        Nas Organizações Sociais da Saúde, quando as metas estipuladas não foram cumpridas, como são feitos os ajustes para a continuidade dos serviços prestados? Há possibilidade de descredenciamento ou há outro procedimento? 9.        Nos exercícios de 2017 e 2018, é utilizado controle quanto aos limites ou critérios de remuneração para os dirigentes e empregados das Organizações Sociais da Saúde? 10.        São disponibilizados para a população canais de atendimento que demonstrem as Organizações Sociais da Saúde, quais serviços são prestados e a maneira de solicitarem esse direito? Quais são esses canais e como acessá-los? 11.        São disponibilizados para a população canais de atendimento que demonstrem quais as Organizações Sociais da Saúde efetivaram sua prestação de contas? Quais foram aprovadas e a possibilidade de desqualificação dessas organizações? Quais são esses canais e como acessá-los? 12.        Para a avaliação da continuidade das Organizações Sociais da Saúde, é feita pesquisa de qualidade dos serviços prestados com a população? Em caso positivo, como e em qual periodicidade é efetivada? 13.        O Tribunal de Contas do Município de São Paulo, nos exercícios de 2017 e 2018, efetivou apontamentos sobre a alocação dos recursos, contabilização e transparência das informações relacionadas às Organizações Sociais da Saúde. Dessa forma, solicito informações sobre as respostas feitas pela Secretaria da Saúde em relação a esses apontamentos. Houve estipulação de prazos para melhoria? Quais foram as providências efetivadas? Estão sendo feitos procedimentos de controle e/ou auditoria para avaliação de desempenho? 14.        Foram tomadas providências quanto aos apontamentos efetuados pelo TCMSP no Relatório de Fiscalização de 2017/2018 para a transparência das informações e melhor alocação dos recursos nas Organizações Sociais da Saúde? Quais foram essas providências e em caso negativo, houve estipulação de prazos para melhoria? 15.        Para a adoção da execução dos serviços públicos via “terceirização por Organizações Sociais da Saúde”, foi efetivado algum estudo que comprove que essa modalidade de terceirização dos serviços é mais viável que a aplicação direta na função saúde? Em caso positivo, como esse estudo é disponibilizado para a população? Existe a revisão desse estudo e em qual periodicidade? Por fim, além de agradecer a disposição, peço, se possível, que as repostas sejam ofertadas em correspondência aos tópicos numéricos. No mais, sugiro que essas respostas sejam enviadas via google drive para o e-mail indicado.</t>
  </si>
  <si>
    <t xml:space="preserve">Prezada Requerente, em atendimento à solicitação de informação em epígrafe, registrada no sistema e-SIC, sob o número de protocolo 49201, e, em cumprimento à Lei de Acesso à Informação (Lei Federal nº 12.527/2011) e ao Decreto Municipal nº 53.623/2012 e suas posteriores alterações, informamos que as informações solicitadas encontram-se no arquivo anexo, tendo em vista o envolvimento de várias áreas técnicas para responder ao solicitado por vossa senhoria. Att. Armando Luis Palmieri – Chefe de Gabinete – SMS/SP        </t>
  </si>
  <si>
    <t>Bom dia, de acordo com o jornal valor econômico (edição de 27/01/2020), a Fundação Instituto de Administração (FIA) concluiu um estudo de avaliação do contrato de iluminação pública da cidade de São Paulo (https://valor.globo.com/publicacoes/suplementos/noticia/2020/01/27/contrato-da-ppp-da-iluminacao-publica-pode-ultrapassar-r-7-bi.ghtml). Gostaria de solicitar, assim, o estudo contratado pela prefeitura a pedido da PGM em sua íntegra.</t>
  </si>
  <si>
    <t xml:space="preserve">Prezado requerente, A Secretaria Municipal das Subprefeituras, por meio de Ilume, informa que o acesso ao referido estudo encontra-se neste momento, amparado pelo § 3º, do Art. 7º da Lei nº 12.527/2011, inacessível, haja vista que o mesmo está subsidiando tecnicamente a elaboração de certame licitatório, impossibilitando sua divulgação prévia a licitação. Atenciosamente, Radyr Llamas Papini Chefe de Gabinete Secretaria Municipal das Subprefeituras        </t>
  </si>
  <si>
    <t>Sou pós-graduanda da especialização "Gestão e Controle Externo das Contas Públicas" da Escola de Gestão e Contas Públicas do Tribunal de Contas do Município de São Paulo, inscrita no CPF  XXXXX, com endereço eletrônico:  XXXXX. Para fins de estudo, acesso à informação e instrução de pesquisa a ser realizada em âmbito acadêmico , peço a gentileza que forneçam, no prazo legal e regulamentar, as solicitações e questões a seguir enumeradas, com fundamento na Lei nº 12.527/2011. 1.        Quanto às três Organizações Sociais de Saúde que receberam os maiores repasses financeiros da Municipalidade, solicito as metas estipuladas para os três principais gastos nos exercícios de 2017 e 2018, segregando em elemento e subelemento/desdobramento da despesa, por exemplo: elemento - exames, desdobramento – tomografia, ressonância, colposcopia, etc. 2.        Quanto às três Organizações Sociais de Saúde que receberam os maiores repasses financeiros da Municipalidade, solicito os demonstrativos que identifiquem os valores das três principais despesas efetivadas (empenhado e liquidado) durante os exercícios de 2017 e 2018, segregando em elemento de despesa e desdobramento, por exemplo: elemento - exames, desdobramento – tomografia, ressonância, colposcopia, etc. 3.        Quanto às três Organizações Sociais de Saúde que receberam os maiores repasses financeiros da Municipalidade, em relação às três principais despesas nos exercícios de 2017 e 2018, foram realizadas análises comparativas entre as metas estipuladas, demanda solicitada, serviço efetivamente prestado durante o período? Há auditoria e controle concomitante para avaliação de desempenho? 4.        Quanto às três Organizações Sociais de Saúde que receberam os maiores repasses financeiros da Municipalidade, solicito esclarecimentos sobre os motivos pelos quais as metas estipuladas paras as três principais despesas não foram efetivadas durante os exercícios de 2017 e 2018. Foram efetuados ajustes para as metas não cumpridas, bem como acompanhamento da qualidade desses serviços? 5.        Essas três Organizações Sociais de Saúde, assim como todas as outras, necessitam encaminhar, para a Municipalidade, os Relatórios Financeiro, Relatório de Execução do Contrato de Gestão e prestação de contas. Dessa forma, solicito os relatórios citados, bem como a prestação de contas consolidadas referentes aos exercícios de 2017 e 2018. 6.        Quanto às três Organizações Sociais de Saúde que receberam os maiores repasses financeiros da Municipalidade, solicito o fornecimento das Demonstrações Contábeis Consolidadas, referentes aos exercícios de 2017 e 2018. 7.        Quanto às três Organizações Sociais de Saúde que receberam os maiores repasses financeiros da Municipalidade, solicito o fornecimento do Relatório de Produção Bruta Anual , com a indicação dos critérios utilizados para avaliação da produtividade dessas organizações. Por fim, além de agradecer a disposição, peço, se possível, que as respostas sejam ofertadas em correspondência aos tópicos numéricos. Sugiro, ainda, que essas respostas sejam concedidas via google drive.</t>
  </si>
  <si>
    <t xml:space="preserve">Prezado Requerente, em atendimento à solicitação de informação em epígrafe, registrada no sistema e-SIC, sob o número de protocolo 49203 e, em cumprimento à Lei de Acesso à Informação (Lei Federal nº 12.527/2011) e ao Decreto Municipal nº 53.623/2012 e suas posteriores alterações a Coordenadoria de Parcerias e Contratação de Serviços de Saúde da Secretaria Municipal da Saúde de São Paulo, segue, no anexo, resposta de todos os questionamentos. Att. Armando Luis Palmieri – Chefe de Gabinete – SMS/SP        </t>
  </si>
  <si>
    <t>Sra. Secretária, venho por meio deste solicitar as seguintes informações: 1.        Quantos servidores públicos solicitaram licença médica resultante de uma doença clinicamente compatível (síndrome de desconforto respiratório, pneumonia, entre outros), num caso provável ou confirmados de COVID-19 (CID U07.1 -COVID-19, vírus identificado/ e U07.2 -COVID-19, vírus não identificado)? Solicitamos os dados por secretaria e autarquia. 2.        Quantos servidores públicos faleceram de doença clinicamente compatível (síndrome de desconforto respiratório, pneumonia, entre outros), num caso provável ou confirmados de COVID-19 (CID U07.1 -COVID-19, vírus identificado/ e U07.2 -COVID-19, vírus não identificado)? Solicitamos os dados por secretaria e autarquia. 3.        Há um levantamento estatístico por Secretaria Municipal e Autarquias com dados consolidados com afastamento e óbitos com caso provável ou confirmados de COVID-19 (CID U07.1 -COVID-19, vírus identificado/ e U07.2 -COVID-19, vírus não identificado)? Se sim, solicitamos acesso aos números desse levantamento.</t>
  </si>
  <si>
    <t xml:space="preserve">Prezado munícipe, De acordo com a Coordenadoria de Gestão de Saúde do Servidor – COGESS, desta Pasta, enviamos abaixo as respostas das perguntas: 1. Veja o que está exposto na tabela 1 do anexo - Eventos de Licenças médicas por Cargo; 2. O banco de dados da COGESS não registra os óbitos; 3. Veja a tabela 2 - Eventos de Licenças Médicas por Secretaria. Atenciosamente, Waldir Agnello Chefe de Gabinete Secretaria Municipal de Gestão - SG        </t>
  </si>
  <si>
    <t>Olá gostaria de saber quantos conselhos participativos municipais estavam ativos e em funcionamento em 2019. Em 2017, ano da ultima eleição antes da que ocorreu em 2019, quantos conselhos foram eleitos? todos permaneceram ativos até 2019? Obrigada</t>
  </si>
  <si>
    <t xml:space="preserve">Em resposta, informamos que o Municipio de São Paulo conta com 32 Conselhos Participativos Municipais nas 32 Subprefeituras. A eleição ocorrida em 2017 foi para o Biênio de 2018/2019. Em 2019 estavam ativos e em funcionamento 31 Conselhos.        </t>
  </si>
  <si>
    <t>Com fundamento no Direito Constitucional de Acesso à Informação, previsto no artigo 5º, inc. XIV, da Constituição da República, bem como na Lei 12.527/2011, vimos requerer o acesso às listas de credores do Município de São Paulo/SP. Trata-se de simples relatório de débitos que contemple (i) o nome e CNPJ do credor, (ii) a unidade gestora que contraiu a dívida, (iii) a data de exigibilidade das dívidas e (iv) as respectivas notas de empenho e de liquidação (se houver). Nesse contexto, requeremos as listas de credores (relatórios de débitos das seguintes despesas): a) Despesas inscritas em Restos a Pagar Processados e NÃO PAGOS, em relação aos Exercícios 2015, 2016, 2017, 2018 e 2019; b) Despesas inscritas em Despesas de Exercícios Anteriores (DEA) e NÃO PAGAS para o Exercício 2020. Notar que (i) não é buscada a informação sobre o valor total de débitos inscritos em Restos a Pagar ou Despesas de Exercícios Anteriores, mas a relação dessas despesas com as respectivas datas de exigibilidade, valor e identificação do credor e que (ii) no Portal da Transparência constam apenas dados gerais acerca do montante dos Restos a Pagar/Despesas de Exercícios Anteriores, mas não consta a lista que individualiza cada um dos credores.</t>
  </si>
  <si>
    <t xml:space="preserve">Caro Munícipe, Seguem as informações: A Prefeitura de São Paulo não é responsável pelo evento carnavalesco do Desfile das Escolas de Samba de São Paulo. Esta posição é da Liga das Escolas de Samba. A Prefeitura apoia o evento para sua realização. Isto dito: a. Os contratos de cervejaria negociados no Carnaval do Sambódromo são feitos pela Liga das Escolas de Samba. b. Os patrocinadores do Carnaval no Sambódromo são negociados pela Liga das Escolas de Samba. Em relação aos valores investidos pela Prefeitura de São Paulo no evento, os contratos se encontram neste link: http://spturis.com.br/transparencia2020/acesso-a-informacao/contratos-convenios-e-parcerias/contratos-de-eventos/ c. Os camarotes do Sambódromo são negociados pela Liga das Escolas de Samba. A Prefeitura de São Paulo promove apenas o Espaço da Cidade de São Paulo, camarote sem viés comercial cujo objetivo é a divulgação da cidade. A ocupação diária média é como se segue: Grupo Especial e Desfile das Campeãs – média de 2 mil pessoas por noite; Grupo de Acesso I – 1,5 mil pessoas. Atenciosamente, Guilherme Birello Chefe de Gabinete        </t>
  </si>
  <si>
    <t>Tive meu pedido de isenção do IPTU aprovado. Quero a restituição dos valores pagos, o pedido tinha data de 2019. Imóvel registro 081.155.0073-9. Aguardo resposta no e-mail XXXXX</t>
  </si>
  <si>
    <t xml:space="preserve">Prezado Munícipe, Em atenção ao pedido e-SIC nº 49208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</si>
  <si>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Boa tarde, gostaria de solicitar todos os anexos do contrato 003/SMSO/2018, que, como mencionado no referido contrato, são parte integrante do mesmo.</t>
  </si>
  <si>
    <t xml:space="preserve">Prezado requerente, A Secretaria Municipal das Subprefeituras, por meio do Departamento de Iluminação Pública (ILUME), informa que os anexos do Contrato nº 003/SMSO/2018, são parte integrante do edital de licitação da Concorrência Internacional nº 01/SES/2015 e estão disponíveis no seguinte endereço: https://www.prefeitura.sp.gov.br/cidade/secretarias/obras/ilume/noticias/?p=206645 Atenciosamente, Radyr Llamas Papini Chefe de Gabinete Secretaria Municipal das Subprefeituras        </t>
  </si>
  <si>
    <t>A partir das respostas dadas aos questionamentos feitos por mim, através dos protocolos e-Sic n.os 48570 e 48576, novas dúvidas foram suscitadas, as quais, peço, obsequiosa e humildemente, esclarecimentos, a saber : (1) Em resposta à pergunta de n.o 3, formulada, no protocolo 48576, qual seja, “Se houver vacância originária, por que ainda não foram nomeados candidatos que aguardam pelo provimento?”, obtive o seguinte posicionamento : “As reposições de vagas decorrentes de ato de exoneração ficam a critério do Órgão demandante das vagas do concurso, desde que a solicitação seja realizada no mesmo exercício orçamentário em que ocorreu a nomeação.”. Com base no conteúdo dessa assertiva, questiono : (1.1) Interpretando a passagem do texto “...desde que a solicitação seja realizada no mesmo exercício orçamentário em que ocorreu a nomeação”, devo entender que a administração pública municipal de São Paulo considera vacância o cargo que tenha ficado vago por exoneração do servidor, a pedido ou de ofício, cuja SOLICITAÇÃO DE PROVIMENTO TENHA SIDO FEITA dentro do mesmo exercício em que ocorreu a nomeação do exonerado, fora do qual o cargo vago não será considerado vacante e, portanto, qualquer ato no sentido de seu provimento será considerado simples provimento de cargos e não de vacâncias (reposição)? (1.2) Com base na resposta no mesmo sentido dada a um questionamento feito por mim, via protocolo e-sic n.o 48551, qual seja, “não há óbice legal quanto à nomeação em reposição, dentro do número de vagas ofertadas, em razão de vacância de cargo provido em função de concurso público cujo prazo de validade não tenha expirado, desde que a autorização para as nomeações seja concedida durante o prazo de validade do concurso e os atos subsequentes a esta sejam praticados dentro do mesmo exercício orçamentário”, fica a impressão de que não basta que apenas a solicitação ao provimento da vacância seja feita no mesmo exercício da nomeação do exonerado, mas que o provimento dessa vacância seja feito no mesmo exercício da nomeação do exonerado. Portanto, pergunto, qual ato devo usar como referência para considerar a tese da prefeitura : a solicitação ou o provimento ? (1.3) Continuando no mesmo assunto, gostaria de saber onde encontrar o suporte legal que sustenta a tese da pergunta (1.1); (2) Partindo da premissa de que a tese apresentada pela administração pública no questionamento (1.1) seja verdadeira, qual seja, a vacância somente persistirá se a solicitação do provimento do cargo vacante tenha ocorrido no mesmo exercício em que houve a nomeação do candidato que o proveu, pergunto : (2.1) Considerando que a lei complementar 173, lei de caráter nacional, de acordo com o seu art. 8.o, IV, proíbe a admissão de pessoal, a qualquer título, até 31/12/2021, RESSALVADAS AS REPOSIÇÕES DECORRENTES DE VACÂNCIA, qualquer solicitação de provimento de vacância que ocorra fora do exercício em que houve a nomeação do exonerado será considerado provimento de cargo e não de reposição, portanto, ficaria enquadrado pela vedação do artigo da Lei complementar citada e, assim, seria ilegal ? (2.2) Se a resposta à pergunta anterior for positiva, por fim, pergunto : o que acontecerá com os candidatos aprovados no concurso para a carreira de AMCI caso o prazo de validade do concurso, após o fim da pandemia, tenha-se exaurido antes da data limite de 31/12/2021 ?</t>
  </si>
  <si>
    <t xml:space="preserve">Prezado munícipe, De acordo com a Coordenadoria de Gestão de Pessoas – COGEP, desta Pasta, ratificamos as respostas dadas nos protocolos 48570 e 48576 e esclarecemos que: (I)        Dispõe o artigo 16, incisos I e II, e § 1º, inciso I, da Lei Complementar Federal nº 101/2000: Art. 16. A criação, expansão ou aperfeiçoamento de ação governamental que acarrete aumento da despesa será acompanhado de: I - estimativa do impacto orçamentário-financeiro no exercício em que deva entrar em vigor e nos dois subsequentes; II - declaração do ordenador da despesa de que o aumento tem adequação orçamentária e financeira com a lei orçamentária anual e compatibilidade com o plano plurianual e com a lei de diretrizes orçamentárias. § 1o Para os fins desta Lei Complementar, considera-se: I - adequada com a lei orçamentária anual, a despesa objeto de dotação específica e suficiente, ou que esteja abrangida por crédito genérico, de forma que somadas todas as despesas da mesma espécie, realizadas e a realizar, previstas no programa de trabalho, não sejam ultrapassados os limites estabelecidos para o exercício; Portanto, não basta a realização de impacto orçamentário-financeiro, para fins de criação, expansão ou aperfeiçoamento de ação governamental que acarrete aumento da despesa, é fundamental a demonstração de adequação orçamentária, ou seja, que a despesa seja objeto de dotação específica e suficiente, ou que esteja abrangida por crédito genérico, de forma que somadas todas as despesas da mesma espécie, realizadas e a realizar, previstas no programa de trabalho, não sejam ultrapassados os limites estabelecidos para o exercício. Por tal razão, o Decreto nº 54.851/2014 exige nos expedientes que tratem de nomeação ou contratação de pessoal, além da estimativa dos impactos orçamentários e financeiros, a demonstração da adequação orçamentária (artigo 1º, inciso I, alínea "d"). Assim, quando a autorização anterior baseou-se em análise de adequação orçamentária referente a Lei Orçamentária Anual anterior, o pleito de nomeação de novos candidatos exige submissão para nova avaliação e autorização, nos termos do Decreto nº 54.851/2014, visando a demonstração da adequação à nova LOA. (II)        Cumpre destacar que o artigo 17 da Lei 17.340, de 30 de abril de 2020 suspendeu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A contagem do prazo de validade dos concursos já se encontravam suspensos por força do artigo 20 do Decreto 59.283, de 16 de março de 2020. Impende consignar, outrossim, que de acordo com o artigo 8º, inciso IV, da Lei Complementar Federal nº 173/2020, a União, os Estados, o Distrito Federal e os Municípios afetados pela calamidade pública decorrente da pandemia da COVID-19 ficam proibidos, até 31/12/2020, de admitir ou contratar pessoal, a qualquer título, ressalvadas, dentre outras, as reposições decorrentes de vacâncias de cargos efetivos ou vitalícios. Referente ao cargo de Auditor Municipal de Controle Interno, não houve autorização do Executivo para a nomeação dos candidatos remanescentes aprovados no certame em vigor. Do total de vagas ofertadas no edital, resta nomear as posições 46 a 50 e 52 a 55 da lista geral para a área de especialização Geral.” Por fim, é importante salientar que o Executivo, em recente análise, não autorizou a nomeação restante de candidatos aprovados no concurso para provimento de cargos vagos de Auditor Municipal de Controle Interno, da lista geral, para a área de especialização Geral, conforme Processo SEI 6067.2016/0000109-4. Atenciosamente, Waldir Agnello Chefe de Gabinete Secretaria Municipal de Gestão – SG        </t>
  </si>
  <si>
    <t xml:space="preserve">A partir das respostas dadas aos questionamentos feitos por mim, através dos protocolos e-Sic n.os 48570 e 48576, novas dúvidas foram suscitadas, as quais, peço, obsequiosa e humildemente, esclarecimentos, a saber : (1) Em resposta à pergunta de n.o 3, formulada, no protocolo 48576, qual seja, “Se houver vacância originária, por que ainda não foram nomeados candidatos que aguardam pelo provimento?”, obtive o seguinte posicionamento : “As reposições de vagas decorrentes de ato de exoneração ficam a critério do Órgão demandante das vagas do concurso, desde que a solicitação seja realizada no mesmo exercício orçamentário em que ocorreu a nomeação.”. Com base no conteúdo dessa assertiva, questiono : (1.1) Interpretando a passagem do texto “...desde que a solicitação seja realizada no mesmo exercício orçamentário em que ocorreu a nomeação”, devo entender que a administração pública municipal de São Paulo considera vacância o cargo que tenha ficado vago por exoneração do servidor, a pedido ou de ofício, cuja SOLICITAÇÃO DE PROVIMENTO TENHA SIDO FEITA dentro do mesmo exercício em que ocorreu a nomeação do exonerado, fora do qual o cargo vago não será considerado vacante e, portanto, qualquer ato no sentido de seu provimento será considerado simples provimento de cargos e não de vacâncias (reposição)? (1.2) Com base na resposta no mesmo sentido dada a um questionamento feito por mim, via protocolo e-sic n.o 48551, qual seja, “não há óbice legal quanto à nomeação em reposição, dentro do número de vagas ofertadas, em razão de vacância de cargo provido em função de concurso público cujo prazo de validade não tenha expirado, desde que a autorização para as nomeações seja concedida durante o prazo de validade do concurso e os atos subsequentes a esta sejam praticados dentro do mesmo exercício orçamentário”, fica a impressão de que não basta que apenas a solicitação ao provimento da vacância seja feita no mesmo exercício da nomeação do exonerado, mas que o provimento dessa vacância seja feito no mesmo exercício da nomeação do exonerado. Portanto, pergunto, qual ato devo usar como referência para considerar a tese da prefeitura : a solicitação ou o provimento ? (1.3) Continuando no mesmo assunto, gostaria de saber onde encontrar o suporte legal que sustenta a tese da pergunta (1.1); (2) Partindo da premissa de que a tese apresentada pela administração pública no questionamento (1.1) seja verdadeira, qual seja, a vacância somente persistirá se a solicitação do provimento do cargo vacante tenha ocorrido no mesmo exercício em que houve a nomeação do candidato que o proveu, pergunto : (2.1) Considerando que a lei complementar 173, lei de caráter nacional, de acordo com o seu art. 8.o, IV, proíbe a admissão de pessoal, a qualquer título, até 31/12/2021, RESSALVADAS AS REPOSIÇÕES DECORRENTES DE VACÂNCIA, qualquer solicitação de provimento de vacância que ocorra fora do exercício em que houve a nomeação do exonerado será considerado provimento de cargo e não de reposição, portanto, ficaria enquadrado pela vedação do artigo da Lei complementar citada e, assim, seria ilegal ? (2.2) Se a resposta à pergunta anterior for positiva, por fim, pergunto : o que acontecerá com os candidatos aprovados no concurso para a carreira de AMCI caso o prazo de validade do concurso, após o fim da pandemia, tenha-se exaurido antes da data limite de 31/12/2021 ?
</t>
  </si>
  <si>
    <t xml:space="preserve">Olá. Venho por esta,solicitar o meu ConduBus,de forma digital ou impressa. Pois a empresa me informou de que,este não mais é "emitido",ou seja,antes recebia em forma de um plastificado.Agora não mais sendo necessário portar o mesmo. Tratando-se de um documento com meus dados profissionais,de exercício da minha função,faz-se necessário o meu conhecimento dos dados contidos.  </t>
  </si>
  <si>
    <t xml:space="preserve">Prezado Munícipe, em atenção ao pedido e-SIC 49212, esclarecemos que as informações dos operadores constam em um sistema de dados interno e são disponibilizadas apenas para a equipe de fiscalização da SPTrans que fazem as consultas através de smartphones, motivo pelo qual não se faz mais necessário a emissão do Condubus. Atenciosamente Luciana Durand Garda Chefe de Gabinete da SPTrans        </t>
  </si>
  <si>
    <t>Considerando: a. A vigência desde 28 de abril de 2020 da lei federal nº 13.896/19, referente à obrigação para que os exames relacionados ao diagnóstico de neoplasia maligna (câncer) sejam realizados no prazo de 30 (trinta) dias, que foi publicada no dia 31 de Outubro de 2019; b. A Nota Informativa número 0322/2020 do Ministério da Saúde endereçada à Federação Brasileira de Instituições Filantrópicas de Apoio à Saúde da Mama (FEMAMA) em 26/06/2020, disponível para leitura no link https://bit.ly/NI0322MS, que discorre o fato de que as áreas técnica e jurídica do Ministério da Saúde consideram que a referida lei já se encontra regulamentada por uma série de atos normativos expedidos pelo Ministério, responsabilizado os gestores estaduais e distrital por sua aplicação, A Federação Brasileira de Instituições Filantrópicas de Apoio à Saúde da Mama (FEMAMA) questiona esta Secretaria Municipal de Saúde: 1. De que forma esta Secretaria Municipal está efetuando a correta aplicação da Lei 13.896/2019? 2. Em caso de descuprimento do prazo máximo de 30 dias, o que esta Secretaria Municipal recomenda o paciente de câncer a fazer? 3. Quais são os mecanismos de fiscalização da lei federal 13.896/2019 no âmbito do Município?</t>
  </si>
  <si>
    <t xml:space="preserve">Prezado Requerente, Em atendimento à solicitação de informação em epígrafe, registrada no sistema e-SIC, sob o número de protocolo 49213, e, em cumprimento à Lei de Acesso à Informação (Lei Federal nº 12.527/2011) e ao Decreto Municipal nº 53.623/2012 e suas posteriores alterações, a Coordenadoria de Atenção a Saúde da Secretaria Municipal da Saúde de São Paulo , Informa que a Secretaria Municipal da Saúde implantou dez novas unidades de Serviços de Referência de Mama (SRM) nas seis Coordenadorias Regionais de Saúde (CRS) da cidade de São Paulo em outubro de 2018: UBS Santa Cecília (Centro), no Hospital Dia São Miguel – Tito Lopes, no Hospitais Dia de São Mateus – Dr. Henrique C Gonçalves (Leste), Brasilândia/Freguesia do Ó (Norte), Butantã, Lapa - Sorocabana (Oeste), Vila Prudente (Sudeste), em Campo Limpo, Capela do Socorro e Cidade Ademar (Sul). Estes serviços foram somados ao existente na região da Penha (Sudeste). Estes serviços de nível secundário contam com mastologistas e equipamento de biópsia para o diagnóstico precoce dos casos suspeitos de câncer de mama encaminhados pela atenção primária. A organização destes serviços e deste fluxo propiciou redução do tempo de avaliação pelo mastologista, biópsia precoce e redução do tempo de encaminhamento dos casos confirmados para os hospitais terciários com oncomastologia. 1. De que forma esta Secretaria Municipal está efetuando a correta aplicação da Lei 13.896/2019? Resposta: Os exames relacionados ao diagnóstico de neoplasia maligna de mama são realizados no prazo de 30 (trinta) dias nos Serviços de Referência de Mama e nos serviços especializados de Mastologia de alguns hospitais municipais, como o Hospital Municipal Maternidade Escola de Vila Nova Cachoeirinha. 2. Em caso de descuprimento do prazo máximo de 30 dias, o que esta Secretaria Municipal recomenda o paciente de câncer a fazer? Resposta: existem vários canais de comunicação oficial, como a Ouvidoria, para a munícipe reclamar os seus direitos, além de cobrar do gerente da sua Unidade de Saúde. A gestão tendo conhecimento do problema, intermedia, acompanha a resolução do problema. 3. Quais são os mecanismos de fiscalização da lei federal 13.896/2019 no âmbito do Município? Resposta: averiguar e analisar os dados fornecidos gestão municipal, utilizar os vários canais de comunicação para aprimorar e organizar a rede de oncologia Att. Armando Luis Palmieri – Chefe de Gabinete – SMS/SP        </t>
  </si>
  <si>
    <t>Se possível, desejo obter informações de como ter cadastro para acessar o portal GeoInfra da prefeitura. Quando divulgado inicialmente, foi informado que o portal seria de acesso da população a partir do fim do primeiro semestre de 2020, prazo já finalizado.</t>
  </si>
  <si>
    <t xml:space="preserve">Prezado requerente, A Secretaria Municipal das Subprefeituras informa que houve uma alteração do escopo do módulo do "Acesso ao Público" e com intuito de melhorar a visualização das obras e serviços para o munícipe ele ainda não está disponível. A previsão de finalização é mês de novembro de 2020. Atenciosamente, Radyr Llamas Papini Chefe de Gabinete Secretaria Municipal das Subprefeituras        </t>
  </si>
  <si>
    <t>Boa tarde, Estamos tentando escriturar duas notas fiscais de um prestador fora do município, cujo serviço é o 21.01 - Serviços cartorários. Porém, na lista de serviços para emitir a Nota Fiscal de Serviços Tomados, não estamos encontrando o código correspondente. Vale considerar que o prestador (05.681.976/0001-90) tem o cadastro no CPOM na Prefeitura de São Paulo no código 21.01. Como devemos proceder para escriturarmos essas duas notas?</t>
  </si>
  <si>
    <t xml:space="preserve">Prezados, Em atenção ao pedido e-SIC nº 49215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fim, informamos que, no endereço http://notadomilhao.prefeitura.sp.gov.br/cidadao/informacoes-gerais/manuais, estão disponíveis diversos manuais, inclusive o Manual da Nota Fiscal Eletrônica do Tomador/Intermediário de Serviços (NFTS). Atenciosamente, Evandro Freire Chefe de Gabinete Secretaria Municipal da Fazenda        </t>
  </si>
  <si>
    <t>Gostaria de pedir o alto do processo sei 6067.2020/0006684-3</t>
  </si>
  <si>
    <t xml:space="preserve">Prezado requerente, A Secretaria Municipal das Subprefeituras informa que o processo está em andamento. Será gerada nova autuação após relatório de fiscalização concluído. Atenciosamente, Radyr Llamas Papini Chefe de Gabinete Secretaria Municipal das Subprefeituras        </t>
  </si>
  <si>
    <t>Boa tarde, referente ao contrato 027/SSO/04, gostaria de solicitar o Anexo 1, mencionado na cláusula XXVII do mesmo, no qual se encontra a descrição sobre a "realização de pesquisa de opinião dos munícipes/usuários dos serviços concedidos, tanto qualitativa quanto quantitativa, na forma e na periodicidade estipuladas no Anexo 1 do presente contrato". Em solicitação anterior, recebi o anexo 1 dividido em 25 partes, e em nenhuma delas constava a referida descrição da pesquisa.</t>
  </si>
  <si>
    <t xml:space="preserve">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encaminha novo arquivo em anexo. Atenciosamente, AMLURB        </t>
  </si>
  <si>
    <t>Solicito a data que se deu a exclusão de XXXXX do sistema do plano de saúde SPTrans</t>
  </si>
  <si>
    <t xml:space="preserve">Prezado Munícipe, em atenção ao pedido e-SIC 49218, informamos que o cancelamento da utilização do Plano de Saúde /SPTrans deu-se em 13/07/2018, ou seja, no dia posterior à demissão, procedimento realizado para todos os empregados desligados da SPTrans. Atenciosamente Luciana Durand Garda Chefe de Gabinete da SPTrans        </t>
  </si>
  <si>
    <t>Solicitamos quantidade, em números reais e absolutos, de Salas de Aula Físicas não utilizadas, sem Turmas de Alunos com 'ensalamento' nas mesmas, nos períodos Matutino-Vespertino-Noturno, da R,460 de Pública de Educação do Município de São Paulo no ano letivo de 2020 até início do mês de Março/2020.</t>
  </si>
  <si>
    <t>Solicitamos quantidade, em números reais e absolutos, de Salas de Aula Físicas não utilizadas, sem Turmas de Alunos com 'ensalamento' nas mesmas, nos períodos Matutino-Vespertino-Noturno, da Rede Pública de Educação do Município de São Paulo no ano letivo de 2020 até início do mês de Março/2020.</t>
  </si>
  <si>
    <t>Boa tarde, gostaria de solicitar os Planos de Trabalho referentes aos contratos 006/AMLURB/2019, 007/AMLURB/2019, 008/AMLURB/2019, 009/AMLURB/2019, 010/AMLURB/2019 e 011/AMLURB/2019. Desde já agradeço !</t>
  </si>
  <si>
    <t xml:space="preserve">Prezado solicitante, Em atenção a sua solicitação, informamos que devido a extensa quantidade de arquivos e o tamanho dos arquivos ser superior a quantidade permitida nesta plataforma, estaremos disponibilizando em breve todos os planos de trabalho referentes aos contratos 006/AMLURB/2019, 007/AMLURB/2019, 008/AMLURB/2019, 009/AMLURB/2019, 010/AMLURB/2019 e 011/AMLURB/2019 no site da AMLURB (a depender da capacidade do site) e/ou no Portal de Dados Abertos. Atenciosamente, AMLURB.        </t>
  </si>
  <si>
    <t xml:space="preserve">Eu sou estudante de doutorado na Universidade Federal do ABC e atualmente estou estudando sobre as políticas sobre drogas. Gostaria de saber as seguintes informações conforme descrita abaixo: Considerando que a capital de São Paulo conta com dois programas de combate ao uso de drogas (Programa Redenção e Programa Recomeço), das pessoas que fazem uso de substâncias psicoativas, quantas foram atendidas pelo Programa Redenção no município de São Paulo nos anos 2013, 2014, 2015, 2016 e 2017? Certo que terei retorno, desde já agradeço pela atenção. </t>
  </si>
  <si>
    <t xml:space="preserve">Prezado Munícipe, Em atendimento à solicitação de informação em epígrafe, registrada no sistema e-SIC sob o número de protocolo 49222, e em cumprimento à Lei de Acesso à Informação (Lei Federal nº 12.527/2011) e ao Decreto Municipal nº 53.623/2012 bem como suas posteriores alterações, servimos do presente para oferecer os esclarecimentos que seguem. Apesar de existirem em concomitante no território da cidade de São Paulo, os Programas Recomeço e Redenção são administrados por entes diferentes. No caso do primeiro, a responsabilidade é do Governo do Estado de São Paulo e qualquer dúvida referente à operação deste programa deve ser direcionada ao órgão estadual competente. Já o Programa Redenção é de competência municipal e seguem abaixo as informações pertinentes. O Programa Redenção teve início no dia 26 de maio de 2017, portanto, os números apresentados adiante abarcam de 26 de maio de 2017 a 31 de dezembro de 2017. Neste período foram realizados, respectivamente: *Na Unidade Redenção (atual CAPS IV): 4.744 atendimentos, entre eles 3.222 internações, 179 encaminhamentos para pronto Socorro e Hospitais Gerais/Municipais, 189 encaminhamento para CAPS AD II e III, 36 encaminhamentos para outros serviços de saúde, 105 encaminhamentos para equipamentos de assistência social e 269 outros atendimentos. *Nas unidades do Atendimento Diário Emergencial (ATENDE), partindo das datas de inauguração: - Atende I – Início em 09/06/2017 a 31/12/2017: 143.418 atendimentos - Atende II – Início em 29/06/2017 a 31/12/2017: 115.446 atendimentos - Atende III – Início em 13/07/2017 a 21/12/2017: 125.327 atendimentos - Atende IV – Início em 07/10/2017 a 31/12/2017: 38.181 atendimentos Totalizando 422.372 Atendimentos Atenciosamente, Tatiana Regina Rennó Sutto Chefe de Gabinete Secretaria de Governo Municipal        </t>
  </si>
  <si>
    <t xml:space="preserve">Olá! Tudo bem? Pesquiso se/como as PPL são acessadas pelas EQUIPES DE ATENÇÃO BÁSICA PRISIONAL (conforme a Política Nacional de Atenção Integral à Saúde das Pessoas Privadas de Liberdade no Sistema Prisional - PNAISP) no/do município de São Paulo - SP. Por isso, por favor, solicito uma lista dessas referidas equipes - e, se possível, algum meio de contato com elas. </t>
  </si>
  <si>
    <t xml:space="preserve">Prezado Requerente, em atendimento à solicitação de informação em epígrafe, registrada no sistema e-SIC, sob o número de protocolo 49223 , e, em cumprimento à Lei de Acesso à Informação (Lei Federal nº 12.527/2011) e ao Decreto Municipal nº 53.623/2012 e suas posteriores alterações, a Coordenadoria de Atenção a Saúde da Secretaria Municipal da Saúde de São Paulo informa que este programa indicado pelo requerente – PNAISP - pertence ao Ministério da Saúde . O Município de São Paulo não possui equipes do programa. Att. Armando Luis Palmieri – Chefe de Gabinete – SMS/SP        </t>
  </si>
  <si>
    <t>Prezado(a) Venho solicitar informações de cadastro de imoveis, ITBI e IPTU em meu nome. Valor cobrado pela prefeitura de ITBI em meu nome. Faço valer o direito de acesso à informação prevista em Lei Federal CF.</t>
  </si>
  <si>
    <t xml:space="preserve">Prezado Munícipe, Em atenção ao pedido e-SIC nº 49224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</si>
  <si>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Bom dia, Solicito as seguintes informações: - Quantidade de cargos existentes de Coordenador Pedagógico da SME na data de hoje. - Quantidade de cargos vagos de Coordenador Pedagógico da SME na data de hoje. -Quantidade de processos de aposentadoria em análise do cargo de coordenador pedagógico na data de hoje. - Quantidade de servidores que ocupam o cargo de coordenador pedagógico que estão aptos a se aposentar e continuam no cargo. - Qual a previsão de cargos a serem criados de coordenador pedagógico com a inclusão de novas unidades até o fim do ano? -E por qual motivo o último concurso de acesso do cargo de coordenador pedagógico realizado no ano de 2019 ainda não foi homologado ?</t>
  </si>
  <si>
    <t>Bom dia Em acompanhamento ao Diário Oficial da Cidade de São Paulo, me deparei com uma publicação que me deixou com algumas duvidas, referente ao SEI : 6012.2020/0014579-4, na pagina 102, do dia 04/07/2020. Pergunta 1)        Por que não consta na publicação o endereço do local do empreendimento. 2)        Por que não está sendo por licitação ou pregão, o que é carta convite? 3)        Por que não consta no processo a planta ( projeto ) da quadra poliesportiva , em virtude do acompanhamento pelo site consulta de processos da municipalidade (https://processos.prefeitura.sp.gov.br/Forms/consultarProcessos.aspx#!) 4)        Por que o relatório de fotos do dia 29/05/2020, não consta a presença dos bancos, e equipamentos de ginastica 5)        Existe na foto do google maps uma placa de obra denominando o local como uma praça, isso consta no projeto? https://www.google.com/maps/@-23.5291158,-46.3917543,3a,47.1y,358.13h,92.03t/data=!3m7!1e1!3m5!1soXqttGgFXUW8qG__Fw-RBQ!2e0!6s%2F%2Fgeo0.ggpht.com%2Fcbk%3Fpanoid%3DoXqttGgFXUW8qG__Fw-RBQ%26output%3Dthumbnail%26cb_client%3Dmaps_sv.tactile.gps%26thumb%3D2%26w%3D203%26h%3D100%26yaw%3D178.98297%26pitch%3D0%26thumbfov%3D100!7i16384!8i8192 ] SOLICITO SIGILO EM MINHAS SOLICITAÇOES Sem mais No aguardo</t>
  </si>
  <si>
    <t xml:space="preserve">Prezado requerente, A Secretaria Municipal das Subprefeituras esclarece que a informação é pública, pois consta no edital de licitação, que é acessível a qualquer pessoa, bem como o processo licitatório. A publicação em referência se trata de Despacho de Homologação e Adjudicação, a qual atende as diretrizes de publicação. O procedimento licitatório para aquisição de serviços/obras de engenharia não se realiza por Pregão Eletrônico ou Presencial, conforme previsão legal na Lei Federal 10.520/02, por força do disposto em seu artigo 1º, conforme segue: Art. 1º Para aquisição de bens e serviços comuns, poderá ser adotada a licitação na modalidade de pregão, que será regida por esta Lei. A utilização da modalidade Pregão se dá apenas para aquisição de bens e serviços comuns. Para o caso em questão foi aplicado a modalidade “CONVITE”, em razão do valor orçado para a realização dos serviços, conforme previsto no inciso III do artigo 22 da Lei 8.666/93, que rege a matéria, conforme art. 22 "São modalidades de licitação: I - concorrência; II - tomada de preços; III – convite". Esclarecemos ainda que, como definido no Memorial Descritivo, a elaboração do projeto é parte do procedimento licitatório e estes serviços estão descritos no memorial descritivo (ANEXO I), que compõe o edital de licitação. Não consta a presença dos bancos e equipamentos de ginástica no relatório fotográfico, pois o objeto da referida licitação não inclui o espaço mencionado no questionamento e os serviços serão executados somente onde as fotos foram tiradas. Informamos também que se trata de área pública e os serviços contratados são de "revitalização de área pública" com construção de quadra poliesportiva, instalações elétricas e paisagismo, o que independe da classificação do local, sendo praça ou não e que todos os procedimentos adotados para a execução dos serviços ocorreram dentro dos princípios legais, atendendo-se os requisitos estabelecidos pela Lei Federal 8.666/93, bem como pelos demais ordenamentos municipais e princípios administrativos que tratam do assunto. Atenciosamente, Radyr Llamas Papini Chefe de Gabinete Secretaria Municipal das Subprefeituras        </t>
  </si>
  <si>
    <t>Venho aqui requirir informações sobre a UBS JD. JAQUELINE. O porque a UBS só atua em seus programas de saúde e saúde da família somente na favela do jardim Jaqueline, sendo que e mesma UBS abrange outros bairros como: ferreira, jd. alvorada e jd. celeste. Também venho requirir quantos teste de covid-19 foi direcionada para essa UBS e quantos destes testes foram utilizados e o porque só utilizaram na favela do jardim Jaqueline e não atendem nos outros bairros abrangidos pela mesma. Venho requirir se existe algo que faz com que está UBS e seus funcionários só atuam na localidade mencionada e se existe influencia ou pedido por parte de político ou associação de moradores? Obrigado</t>
  </si>
  <si>
    <t xml:space="preserve">Prezado Requerente, em atendimento à solicitação de informação em epígrafe, registrada no sistema e-SIC, sob o número de protocolo 49227, e, em cumprimento à Lei de Acesso à Informação (Lei Federal nº 12.527/2011) e ao Decreto Municipal nº 53.623/2012 e suas posteriores alterações, a Coordenadoria de Atenção a Saúde da Secretaria Municipal da Saúde de São Paulo esclarece que a UBS Jardim Jaqueline possui aproximadamente 38.406 mil habitantes no território e 03 equipes de Estratégia Saúde da Família (ESF). A Unidade faz o atendimento de todas as pessoas que moram na sua área de abrangência e realiza os testes COVID conforme protocolos institucionais, sem apresentar falta dos insumos para realização dos testes. Foram realizados 439 testes para COVID na Unidade até dia 14/07/2020. Ressalto que toda Unidade foi reestruturada para os atendimentos dos casos sintomáticos respiratórios e todos pacientes que apresentam sintomas passam por avaliação médica. Seguimos atuando dentro da Política Nacional de Atenção Básica e interagindo com todas as redes de apoio como Conselho Gestor local, ONG, associação de moradores visando o cuidado eficaz, contínuo e principalmente resolutivo. Att. Armando Luis Palmieri – Chefe de Gabinete – SMS/SP        </t>
  </si>
  <si>
    <t xml:space="preserve">Boa tarde, Gostaria que avaliassem na reabertura das academias de ginástica no município de São Paulo sobre os procedimentos sanitários seguros para academias de artes marciais entre outras práticas esportivas que há contato como: jiu-jitsu, judô, full contact, kung fu, karatê, capoeira,muay thai, taekwondo, sumô, boxe, kickboxing, gafieira, tango, etc. Até o presente momento não houve nenhuma referência de medidas sanitárias seguras para essas atividades. Somente há referências quanto aos aparelhos de ginástica em salas de musculação. Obrigada </t>
  </si>
  <si>
    <t xml:space="preserve">Prezado Requerente, em atendimento ao protocolo de número 49228 , informamos que este pedido deverá ser realizado via e-SIC do Governo do Estado de São Paulo, segue link : http://www.sic.sp.gov.br/ Att. Armando Luis Palmieri – Chefe de Gabinete – SMS/SP        </t>
  </si>
  <si>
    <t xml:space="preserve">Boa tarde, Gostaria de saber o valor da obra emergencial no córrego Rapadura, pois na placa da obra não está disponível esta informação. A referida obra é a 001/SUB-AF/CPO/2020. A Lei Federal 5.194/66 diz que esta informação deve constar na placa, ou no mínimo, o valor orçado. Todas as outras informações exigidas estão adequadas. </t>
  </si>
  <si>
    <t xml:space="preserve">Prezado Munícipe, Em atenção ao seu pedido informamos que a obra emergencial de contenção parcial de margem do córrego Rapadura, R. Antônio Preto com Rua Barvança, Vila Carrão, sob n.º 001/SUB-AF/CPO/2020, tem orçamento atual de R$1.893.670,15, podendo esse valor sofrer ajustes ao seu término, por tratar-se de obra emergencial. Att. Salvador V. Barbato Chefe de Gabinete Sub/AF        </t>
  </si>
  <si>
    <t xml:space="preserve">Solicito a gravação de uma ligação que realizei no telefone 156 dia 05/07/2020 às 07:23 da manhã. A ligação séria para realizar o agendamento de retirada do meu bilhete único especial no posto da SPTrans na Rua Boa Vista. A atendente agendou para o dia 06/07/2020 às 11:30 e informou claramente que seria esta data, porém recebi um e-mail posteriormente informando que a data do Agendamento seria dia 28/07/2020. Eu preciso da gravação desta ligação para provar que o agendamento foi feito para o dia 06 conforme Informado pela atendente. Não tenho o número do protocolo da ligação mas tenho o código de agendamento ( 334782 ) . Irei comparecer amanhã dia 06/07/2020 às 11:30 conforme informado claramente pela atendente. Por favor, me enviem uma cópia da gravação deste atendimento. Muito obrigado. </t>
  </si>
  <si>
    <t xml:space="preserve">Prezado Requerente, Após a análise dos termos de sua manifestação registrada no e-SIC sob o número de protocolo nº 49230 e em cumprimento ao Decreto nº 53.623/2012 e suas alterações, que regulamentam a Lei Federal nº 12.527/2011, encaminhamos em anexo a gravação solicitada. Atenciosamente George Augusto Rodrigues Chefe de Gabinete SMIT        </t>
  </si>
  <si>
    <t>Preciso reportar um crime, bem como quero providencias. Tenho um imóvel que foi vendido por fraude, na ocasião de desmembramento, e se encontra em litígio processo 1016118-61.2019.8.26.0004, e a titular esta a revelia,. ocorre que tenho inventario, e a prefeitura procedeu em remembramento, irregularidade gravíssima, por parte da prefeitura, uma vez que não houve permuta. Gostaria e obter informações, certidões destes registros para constar no processo, e providencias da prefeitura. tenho os inventários para provar e gostaria de pedir anulação, bem como uma declaração para anexar ao processo. XXXXX</t>
  </si>
  <si>
    <t xml:space="preserve">Prezada Munícipe, Em atenção ao pedido e-SIC nº 49232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</si>
  <si>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 xml:space="preserve">Esse e - sic é repetido pois ele tem identico teor do e-sic nº 49.233 de autoria da mesma municipe.        </t>
  </si>
  <si>
    <t>Prezados, Venho por meio desta, solicitar imagens das câmeras de transito da avenida Escola Politécnica, entre os números 3443B e 2881, sentido Marginal Pinheiros, do dia 06/07/2020 no horário entre 07:20 e 07:50. Nesse dia um automóvel colidiu na traseira do meu carro e eu não pude parar para conversar com o outro condutor. Os dados do meu carro são: Peugeot 206, preto hatch, placa XXXXX. Atenciosamente, XXXXX</t>
  </si>
  <si>
    <t xml:space="preserve">Prezado Munícipe, Em atenção a sua solicitação, informamos que em consulta ao Departamento de Controle de Semáforos da Companhia de Engenharia de Tráfego – CET fomos noticiados que o equipamento de fiscalização eletrônica próximo ao local citado está instalado na Av Escola Politécnica, a mais 29 metros do número 3545. No entanto, o equipamento não registrou imagens de colisão envolvendo o veículo mencionado. Atenciosamente, Chefia de Gabinete Secretaria Municipal de Mobilidade e Transportes.        </t>
  </si>
  <si>
    <t xml:space="preserve">FUNDO MUNICIPAL DE SAÚDE DE SÃO PAULO Prezados solicito informações sobre o andamento da resposta do pedido de revisão referente Processo n° 6018.2018/0047700-1 , da empresa JS Indústria e Comercio de Produtos Ortopédicos LTDA (CNPJ 06.304.884/0001-54) enviado no dia 28/05/2020 através do e-mail XXXXX que pode ser consultada no link https://sandieoliveira.sharepoint.com/:b:/g/EVxY0_fAYT9ClyELqPnzu1gBgnPJoVzFeC79eJKyx_oXIw?e=3Dro7U A prestação de informações sobre o andamento de processos administrativos decorrentes de licitações/contratos administrativos é garantida pelos incisos V e VI do artigo 7º da Lei de Acesso a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Aguardo Retorno! - Nº Interno P7244 </t>
  </si>
  <si>
    <t xml:space="preserve">Prezado Requerente, Em atendimento à solicitação de informação em epígrafe, registrada no sistema e-SIC, sob o número de protocolo 49236, e, em cumprimento à Lei de Acesso à Informação (Lei Federal nº 12.527/2011) e ao Decreto Municipal nº 53.623/2012 e suas posteriores alterações, a Coordenadoria regional de Saúde Sul da Secretaria Municipal da Saúde de São Paulo, informa que o processo 6018.2018/0047700-1 refere-se ao processo de pagamento à empresa JS INDÚSTRIA E COMERCIO DE PRODUTOS ORTOPÉDICOS LTDA. Após a retirada da Nota de Empenho a empresa fez diversas solicitações aceitas por esta Coordenadoria e, ainda assim, a empresa ainda não foi capaz de atender a demanda e deixou de entregar o objeto contrato. Após análise da defesa apresentada, a empresa foi penalizada por inexecução total do contrato caracterizada nos itens 8.1.3 e 8.1.5 conforme despacho publicado no Diário Oficial da Cidade de São Paulo, de 11 de abril de 2019. A gestora da ATA, ciente do ocorrido, solicitou que a empresa fosse notificada da decisão por Aviso de Recebimento pelos Correio e tal aviso foi entregue ao destinatário em 25.06.2019, conforme comprovante anexo. Portanto, há mais de um ano a empresa tem ciência do resultado de seu recurso. E em nenhum momento solicitou disponibilização para vistas. Considerando a penalidade aplicada, foi emitida guia para pagamento com vencimento em 30.06.2020 que não foi paga (anexa). E por isso será inserida em dívida ativa. Neste sentido, cumpre me informar que, segundo a Contabilidade desta Coordenadoria a inclusão ainda não foi realizada por questões internas quanto à liberação desta atividade em sistema por servidor aqui lotado - Encaminhamento SMS/CRS-S/SAF/CONT (030927854) – anexo. Portanto, o recurso interposto pela empresa em 09 de abril de 2019 foi indeferido nos termos do despacho anexo. Att. Armando Luis Palmieri – Chefe de Gabinete – SMS/SP        </t>
  </si>
  <si>
    <t xml:space="preserve">Assunto: N° DE ALVARÁS E PROJETOS APROVADOS EMITIDOS NO ANO DE 2020. Prezada Senhores, Meu nome é XXXXX trabalho na SMDU da Prefeitura de Florianópolis e estou solicitando novamente algumas informações, para um levantamento da nossa secretária que esta sendo coordenada pelo Secretário Nelson Gomes Mattos Júnior e conseguirmos estabelecer metas nesse momento, em virtude a pandemia, que é de conhecimento público . Toda via, diante desse acontecimento gostaríamos de saber quais as formas foram adequadas em sua secretaria como prevenção em manter o ri timo do trabalho em dia. Segue abaixo outras informações necessárias: I - N° de analistas atuando em cada um dos meses informados acima. Caso eu tenha que realizar algum procedimento especifico para conseguir os dados, peço por gentileza que me informe para que possa ser possível realizar o relatório ao Secretário, Agradeço desde já a compreensão e aguardo a confirmação do recebimento do E-mail, Atenciosamente,XXXXX </t>
  </si>
  <si>
    <t xml:space="preserve">Cara requerente. Por favor, entre em contato com o Gabinete da Secretaria Municipal de Licenciamento – SEL através do telefone (11) 3243-1045 e fale com a assessora Luísa Hernandes de Moura. É possível também enviar um e-mail para luisa.moura@prefeitura.sp.gov.br Atenciosamente, Roberto Gazarini Dutra | Chefe de Gabinete - Secretaria Municipal de Licenciamento (SEL)        </t>
  </si>
  <si>
    <t>A Quem Possa Interessar: Gostaria de pedir a base de dados completa do IPTU referente aos anos 2015-1995, pois encontram-se incompletos no site GEOSAMPA faltando informações sobre aproximadamente metade das regiões da cidade. Somente os dados referentes aos anos 2016-2020 são completos. Obrigada. Att., XXXXX</t>
  </si>
  <si>
    <t xml:space="preserve">Prezada requerente, a Secretaria Municipal de Desenvolvimento Urbano (SMDU) informa que tanto os arquivos do período 2015-1995, quanto os mais recentes, estão completos no Portal GeoSampa. É importante lembrar que o banco de dados do IPTU possui mais de 3 milhões de registros e deve ser aberto por um software específico, capaz de processar a quantidade extensa de informações. Atenciosamente, Eliana Maria das Dores Gomes | Chefe de Gabinete - Secretaria Municipal de Desenvolvimento Urbano (SMDU)        </t>
  </si>
  <si>
    <t>PREZADOS REALIZEI EM MEU NOME EM 26/12/2019 PAGAMENTO DE ITBI,NO VALOR DE R$ 12.968,22 (DOZE MIL NOVECENTOS E SESSENTA E OITO REAIS E VINTE E DOIS CENTAVOS) REFENTE AO IMOVEL LOCALIZADO NA AV CELSO GARCIA 03200, AP 86, BLOCO B- CEP 03064-000 TATUAPÉ -SP. ACONTECE QUE FIZ O PAGAMENTO MAIS NAO FIZ DO PRINT DA GUIA. O CARTÓRIO ESTA EXIGINDO A GUIA PARA CONCLUIR MEU REGISTO, AGARDECO UM PRINT DA GUIA OU UMA CERTIDAO QUE O DEVIDO PAGAMENTO. REFERENTE AO ITBI RECOLHIDO E PAGO NO DIA 26/12/2019 CONFORME CITADO ACIMA . ATT XXXXX JA SOLICITEI ANTES E ATE AGORA NAO OBTIVE RESPOSTA OU FORMA DE OBTER MINHA SOLICITAÇÃO.</t>
  </si>
  <si>
    <t xml:space="preserve">Prezado Munícipe, Em atenção ao pedido e-SIC nº 49239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Sugerimos consultar também no Portal 156, no https://sp156.prefeitura.sp.gov.br/portal/servicos/informacao?t=&amp;a=Njcy&amp;conteudo=2995, onde há maiores informações sobre a Certidão de Recolhimento do ITBI. Atenciosamente, Evandro Freire Chefe de Gabinete Secretaria Municipal da Fazenda        </t>
  </si>
  <si>
    <t>Gostaria de solicitar a segunda via do Alvará de Funcionamento, esse processo pode ser feito Online? Obrigado!</t>
  </si>
  <si>
    <t xml:space="preserve">Prezado requerente, A Secretaria Municipal das Subprefeituras esclarece que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que as informações estão disponibilizadas no portal da Prefeitura de São Paulo em "Vistas de processos arquivados por pesquisa". Segue link para acesso: http://processos.prefeitura.sp.gov.br/Forms/Principal.aspx Atenciosamente, Radyr Llamas Papini Chefe de Gabinete Secretaria Municipal das Subprefeituras        </t>
  </si>
  <si>
    <t>Prezados, em pesquisa aos critérios para demanda e empreendimentos em andamento, não encontrei tais informações no site. Por tal razão, gostaria de saber: 1) atualmente, quantos empreendimentos realizados pela COHAB estão em andamento? 2) os empreendimentos são realizados com recursos próprios da Companhia? 3) para a seleção de demanda, quais são os critérios aplicados pela Companhia? É aplicado sorteio em alguma hipótese? 4) a demanda da COHAB não é correspondente à demanda de SEHAB? 5) atualmente, quantos munícipes estão inscritos na COHAB? 6) há algum programa habitacional próprio da COHAB para atendimento dos cadastros existentes? 7) Existe alguma forma de controle e participação social sobre a indicação de demanda para os empreendimentos? De que forma são aprovados os critérios de seleção de demanda utilizados pela COHAB?</t>
  </si>
  <si>
    <t xml:space="preserve">Prezada boa noite. 1)        atualmente, quantos empreendimentos realizados pela COHAB estão em andamento? http://www.habitasampa.inf.br/atendimento/consulta-de-atendimentos-em-andamento-ou-encerrados/atendimento-definitivo/ 2) os empreendimentos são realizados com recursos próprios da Companhia? http://www.habitasampa.inf.br/atendimento/consulta-de-atendimentos-em-andamento-ou-encerrados/atendimento-definitivo/ 3) para a seleção de demanda, quais são os critérios aplicados pela Companhia? É aplicado sorteio em alguma hipótese? DIRETRIZES PARA SELEÇÃO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4) a demanda da COHAB não é correspondente à demanda de SEHAB? A demanda habitacional do município é uma só para COHAB E SEHAB. 5) atualmente, quantos munícipes estão inscritos na COHAB? Os dados estão disponíveis em http://servicos.cohab.sp.gov.br/demanda/lista_demanda.aspx e são atualizados diariamente. 6) há algum programa habitacional próprio da COHAB para atendimento dos cadastros existentes? DIRETRIZES PARA SELEÇÃO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t>
  </si>
  <si>
    <t>Consultar pedido protocolo 010102020060120171</t>
  </si>
  <si>
    <t xml:space="preserve">Prezado munícipe, Em atenção a solicitação sob o nº 49242, por falta de elementos fundamentais na descrição da solicitação, não será possível atender a solicitação, em consonância com o disposto no artigo 15, inciso III do Decreto 53.623/2012. Atenciosamente, Ivan Teixeira da Costa Budinski. Chefe de Gabinete, CASA CIVIL      </t>
  </si>
  <si>
    <t xml:space="preserve">Boa tarde, Gostaria de saber sobre o andamento do processo que cuida da doação de uma área da SP-Urbanismo para a PMSP (2009-0.039.780-9). Ao realizar uma busca pelo processo, não ha informações no portal de processos administrativos da prefeitura. Como já dito por mim em outros contatos, tenho interesse em regulamentar a área, mas esse processo implica para tal. Agradeço desde já, e peço muito que me ajudem nessa questão, regulamentar a casa onde vivo por 20 anos é um sonho. </t>
  </si>
  <si>
    <t xml:space="preserve">Prezado (a) requerente, de acordo com o informado no processo 2009-0.039.780-9 se faz necessário consultar o processo 2011-0.269.318-5 que trata da minuta do decreto de doação da área. Atualmente o processo 2011-0.269.318-5 encontra-se em SMDU/DEUSO/DMUS. Para realizar vistas no processo e/ou retirar cópias é necessário comprovar o interesse no processo, seja morador, advogado, estudante em pesquisa ou outros. O agendamento é feito através do telefone 3322-4575, na Coordenadoria de Regularização Fundiária, porém, tendo em vista a situação atual (COVID-19) não estamos realizando atendimento presencial. Atenciosamente, Secretaria Municipal de Habitação.        </t>
  </si>
  <si>
    <t>Olá, sou estudante de arquite tura e estou fazendo uma pesquisa sobre onde são enterrados indigentes na cidade. Achei algumas notícias informando que são 3 os cemitérios que fazem esse serviço: São Luiz, na zona sul, o Vila Formosa, na zona leste, e o Dom Bosco, em Perus. Gostaria de confirmar essa informação e se possível conseguir uma indicação, em planta, de que parte dos cemitérios essas pessoas são enterradas (sei que vila formosa é muito grande, e não achei indicação da onde estariam essas covas). O trabalho também investiga cemitérios que são registrados pelo memorial da resistência como lugares onde foram encontradas valas clandestinas, ou tiveram alguma conexão com a ditadura de 1964. Estes são: Dom Bosco, Lajeado, Campo Grande, Vila Formosa e Parelheiros. É possível identificar os lugares onde os corpos foram escondidos nesses cemitérios? grata, XXXXX</t>
  </si>
  <si>
    <t xml:space="preserve">Prezada requerente, Em cumprimento à Lei Federal n° 12.527/2012 e ao Decreto Municipal n° 53.623/2012 e posteriores alterações, e em atendimento ao pedido de acesso à informação registrado no e-SIC sob o número de protocolo 49244 informamos que os dados sobre os cemitérios onde foram encontradas valas clandestinas ou sobre os que tiveram conexão com a ditadura de 1964, podem ser acessadas detalhadamente no Relatório da Comissão de Memória e Verdade da cidade de São Paulo, capítulo 6 , item 6.5. Segue o link do relatório https://www.prefeitura.sp.gov.br/cidade/secretarias/upload/direitos_humanos/RelatorioCMV_DVD.pdf Informamos ainda que no cemitério Dom Bosco, em Perus, onde foi encontrada a vala comum, existiam ossadas de desaparecidos políticos mas também que continha ossadas de mortos por facções criminosas. Esse local é identificado no Cemitério caso deseje visita-lo e essa ossadas são objeto de um Acordo de Cooperação Técnica para a identificação das identidades dos mortos. A Unifesp junto com o Ministério da Mulher, da Família e dos Direitos Humanos e da Secretaria de Direitos Humanos e Cidadania da prefeitura de São Paulo mantém esforços para construírem um memorial para essas ossadas e para que não esqueçamos do que ocorreu na ditadura militar. Não há nenhum estudo ainda sobre valas encontradas nos demais cemitérios conforme mencionados no questionamento. Atenciosamente, Luiz Orsatti Filho Chefe de Gabinete Secretaria Municipal de Direitos Humanos e Cidadania       </t>
  </si>
  <si>
    <t>Prezados, solicito os valores pagos, MENSALMENTE, no período de 2016 a 2020 , divididos por contrato de concessão de serviço de transporte coletivo público, à: 1) CONSÓRCIO TRANSNOROESTE, CNPJ 21.766.177/0001-73 2) NORTE BUSS TRANSPORTES S.A CNPJ 21.692.479/0003-6</t>
  </si>
  <si>
    <t xml:space="preserve">Prezado Munícipe, em atenção ao pedido e-SIC 49245, seguem em anexo relação dos contratos com os períodos de vigência e seus respectivos relatórios de pagamentos líquidos, ou seja, efetivamente pagos para a empresa Norte Buss Transporte LTDA., entre os períodos de 01/01/2016 a 15/09/2019 – Área 1 e Área 2 pertencentes aos Contratos Emergenciais já encerrados, e os relatórios de pagamentos da empresa Norte Buss Transporte LTDA., entre os períodos de 16/09/2019 a 20/07/2020 – Áreas D1 e D2 pertencentes ao Contrato de Concessão vigente. Atenciosamente Luciana Durand Garda Chefe de Gabinete da SPTrans        </t>
  </si>
  <si>
    <t>Boa tarde! A empresa Galhão Service Fire &amp; Automation tem escritório em parte do endereço de cadastro, Rua Domingos Silva, 38, Vila Lais, São Paulo, SP. O imóvel não tem habite-se e por conseguinte a empresa não tem Alvará. O que precisamos ffazer para regugularizar esta cituação. Tirar o Alvará? Desde já agradecemos. No aguardo,</t>
  </si>
  <si>
    <t xml:space="preserve">Caro requerente, A Secretaria Municipal de Licenciamento -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 (11) 3243-1105 - Horário para contato: 10h às 16h. Atenciosamente, Roberto Gazarini Dutra | Chefe de Gabinete - Secretaria Municipal de Licenciamento (SEL)        </t>
  </si>
  <si>
    <t>gostaria de saber onde se encontra o processo de numero 6067.2019/0014990-9 para saber como anda a averiguação da minha solicitação dos processos na corregedoria da guarda civil metropolitana assedio moral , calunia , difamação , perseguição , etc ......</t>
  </si>
  <si>
    <t xml:space="preserve">Prezado(a) Munícipe, em resposta ao seu pedido de informação registrado no e-SIC (Sistema eletrônico do Serviço de Informação ao Cidadão) sob o número de protocolo 49247, a fim de garantir acesso aos dados públicos consoante legislação vigente, informo que o processo de n° 6067.2019/0014990-9 foi encerrado na Ouvidoria Geral do Município/Divisão de Transparência Passiva, tendo em vista que se tratava da solicitação de vista aos processos de n° 6067.2019/0003323-4 e 6067.2019/0005944-6, a qual foi concedida ao interessado no dia 25 de julho de 2019. Informamos que é possível consultar o andamento dos processos na Prefeitura de São Paulo por meio do Portal de Processos, através do link: http://processos.prefeitura.sp.gov.br/Forms/consultarProcessos.aspx. Atenciosamente, Luiz Fernando Prudente do Amaral - Chefe de Gabinete - Controladoria Geral do Município.        </t>
  </si>
  <si>
    <t>Olá, faço pesquisa pela USP e estamos acompanhando os casos de COVID-19. Gostaria de saber onde estão disponíveis os dados de óbitos e hospitalizações por distrito no mês de junho, pois os dados mais recentes que achei por distrito são os do relatório de maio.</t>
  </si>
  <si>
    <t xml:space="preserve">Prezado Requerente, em atendimento à solicitação de informação em epígrafe, registrada no sistema e-SIC, sob o número de protocolo 49248, e, em cumprimento à Lei de Acesso à Informação (Lei Federal nº 12.527/2011) e ao Decreto Municipal nº 53.623/2012 e suas posteriores alterações, a Coordenação da Epidemiologia e Informação/CEinfo da Secretaria Municipal da Saúde de São Paulo , as informações solicitadas podem ser acessadas pelo link http://www.prefeitura.sp.gov.br/cidade/secretarias/saude/tabnet/ Anexo documento em pdf com instruções para acessar o TABNET. Att. Armando Luis Palmieri – Chefe de Gabinete – SMS/SP        </t>
  </si>
  <si>
    <t>Solicitei no dia 23/06 o bilhete único do idoso por e-mail, conforme instruções da sptrans. Até presente data não obtive nenhum retorno sobre a solicitação, nem mesmo sei o prazo para recebimento do bilhete único. Entrei em contato diversas vezes pelo tel 156 e o atendimento foi um verdadeiro descaso, todas as vezes em que tentei contato os atendentes desligaram a ligação (protocolos 156: 20200055998658/20200055999327/20200055999534/20200055999728). Solicito uma resposta sobre a minha solicitação. Obrigada</t>
  </si>
  <si>
    <t xml:space="preserve">Prezada Munícipe, em atenção ao pedido e-SIC 49294,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        </t>
  </si>
  <si>
    <t>Gostaria de ter acesso ao relatório de execução orçamentária da subprefeitura, detalhado por item de despesa, dos últimos 18 meses.</t>
  </si>
  <si>
    <t xml:space="preserve">Prezado, XXXXX, encaminho arquivo com o seu pedido.        </t>
  </si>
  <si>
    <t>Gostaria de acessar 1) o quadro de pessoal da subprefeitura, bem como os gastos com pessoal dos últimos 18 meses. 2) os gastos com serviços que a subprefeitura realizou nos últimos 18 meses. 3) os gastos com materiais que a subprefeitura adquiriu nos últimos 18 meses. Obrigado.</t>
  </si>
  <si>
    <t>Prezados, solicito um documento com o levantamento que comparou o número de equipes nos serviços de coleta programada e transporte de resíduos volumosos e entulho, lavagem no centro da cidade e varrição de vias públicas na região da Subprefeitura da Sé, no período de janeiro de 2019 a janeiro de 2020, se possível, especificado por mês. Peço que enviem em formato Excel ou equivalente.</t>
  </si>
  <si>
    <t xml:space="preserve">Prezada Solicitante, A Autoridade Municipal de Limpeza Urbana (AMLURB), informa que em 2019, o município teve dois momentos contratuais dos serviços de zeladoria. No início do ano, a cidade atuava com contrato emergencial até que a licitação dos serviços de varrição fosse concluída em junho. Com isso, a autarquia de limpeza urbana realizou a gestão dos serviços da Inova Gestão de Serviços Urbanos S/A no período de dezembro de 2018 a maio de 2019. A partir de junho de 2019, foram iniciados os serviços atuais, prestados pela Sustentare Saneamento S. A. no centro da cidade. Em levantamento dos serviços realizados do contrato anterior para o contrato atual, foi constatado que o número de funcionários que atuam na Subprefeitura Sé é de 1.450 - mais que o dobro do contrato anterior, quando tinha 543 agentes de limpeza. Certamente o aprimoramento deste trabalho se deu por conta da licitação dos serviços de varrição. Quando a cidade foi dividida em seis áreas, os chamados lotes, foi possível obter mais descentralização na operação do serviço, mais qualidade e efetividade. Com esta divisão, houve um aumento de equipes nos seguintes serviços: raspagem de terra, areia nas sarjetas (4 para 12); capinação de via e logradouros públicos (7 para 12); coleta programada e transporte de resíduos volumosos e entulho (1 para 4); Operação de Pátios de Compostagem (1 para 2); equipe para eventos especiais, operações emergenciais e serviços diversos (2 para 12); intensificação dos serviços de lavagem no centro da cidade, em especial na região da Luz e de equipamentos públicos (11 para 15). Em relação à quilometragem de varrição, este ano, pode-se perceber um salto nas estatísticas de metragem de áreas varridas por mês, onde o contrato atual apresenta cerca de 1.793.095,42m², o que representa um aumento de 616 mil metros quadrados, comparado com o contrato anterior. Apesar do número de funcionários ser maior que o contrato anterior, a km de áreas varridas por eixo é similar, considerando que no contrato passado foi uma média de 1.176,97km de eixos por mês e, atualmente é de 1.156,66 km. Essas melhorias refletiram também em outras questões de zeladoria, como o aumento de 43% de papeleiras (lixeiras) instaladas na região e o investimento de 9 triciclos elétricos para agilizar a coleta de sacos varridos nos calçadões do centro. A região também registrou uma queda de 10% nos pontos viciados de descarte irregular de lixo, comparado aos serviços do contrato anterior. Em relação ao número de pontos viciados, esta gestão diminuiu em 39% o número de locais com descarte irregular de lixo - considerando que em 2016 havia cerca de 4 mil pontos e atualmente, 2.413. Clique aqui e saiba mais sobre a licitação de varrição: https://tinyurl.com/ybj7w5mx e https://tinyurl.com/y8ygcv6m Atenciosamente, AMLURB        </t>
  </si>
  <si>
    <t>Preciso entrar novamente com pedido de recurso para processo 6056.2019/0015770-7</t>
  </si>
  <si>
    <t xml:space="preserve">Prezado Munícipe, Em atenção à solicitação registrada no e-Sic sob o número de Protocolo 49254 e, em cumprimento ao Decreto nº 53.623/2012, que regulamenta a Lei Federal nº 12.527/2011 e suas posteriores alterações, encaminhamos as informações prestadas pela Gerência da Praça de Atendimento desta Subprefeitura, esclarecendo que para autuação de processos, autuação de novos processos somente será realizada com agendamento no link http://agendadesc.prefeitura.sp.gov.br/#/home. Também segue anexo com as orientações. Atenciosamente, IRINEU FERRAZ CHEFE DE GABINETE SUB-SÉ       </t>
  </si>
  <si>
    <t xml:space="preserve">Venho aqui requirir informações sobre quantos terrenos pertencentes a municipalidade estão invadidos ou ocupados na região de competência desta subprefeitura? Por quanto tempo estão invadidos ou ocupados? endereço ou localização dos mesmos? e quais medidas cabíveis a municipalidade fez ou está fazendo para inibir isto. Obrigado  </t>
  </si>
  <si>
    <t xml:space="preserve">Prezado Munícipe, com relação as áreas municipais invadidas ou ocupadas, o tempo de invasão ou ocupação e endereço ou localização das mesmas, estes dados poderão ser consultados na base de dados do Mapa Digital da Cidade de São Paulo, através do link: http://geosampa.prefeitura.sp.gov.br/PaginasPublicas/_SBC.aspx# (Lado direito-aba Camadas-clicar Habitação/Edificação (+), selecionar Favela - lado esquerdo clicar aba “i”, clicar pontos amarelos do mapa sobre a região do Butantã para obter dados de cada ocupação). No tocante as medidas cabíveis para inibir as invasões ou ocupações, esta Subprefeitura em conjunto com demais órgãos, vem adotando os procedimentos estabelecidos na Ordem Interna Prefeito – PREF nº 1 de 09 de janeiro de 2013, bem como tem efetuado o monitoramento constante das áreas municipais, a fim de coibir as invasões. Segue abaixo o link da Ordem Interna: http://legislacao.prefeitura.sp.gov.br/leis/ordem-interna-gabinete-do-prefeito-1-de-10-de-janeiro-de-2013        </t>
  </si>
  <si>
    <t xml:space="preserve">Prezado Requerente, em atendimento à solicitação de informação em epígrafe, registrada no sistema e-SIC, sob o número de protocolo 49256,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Atualmente, os dados dos bancos geocodificados estão disponíveis para tabulação no TABNET no seguinte endereço eletrônico: https://www.prefeitura.sp.gov.br/cidade/secretarias/saude/tabnet/doencas_e_agravos/index.php Selecione "Síndrome Gripal" para tabular dados do Sistema de notificação e-SUS notifica e "Síndrome Respiratória Aguda Grave" para tabular dados referentes ao Sistema de notificação Sivep Gripe. Ressaltamos que no Tabnet podem ser realizadas tabulações por Coordenadoria Regional de Saúde (CRS), Supervisão técnica de Saúde (STS), Subprefeitura e Distrito administrativo. Cabe ressaltar que temos no município 27 STS e 32 Subprefeituras. Att. Armando Luis Palmieri – Chefe de Gabinete – SMS/SP        </t>
  </si>
  <si>
    <t>Na data do dia 21/02/2020 fui até a subprefeitura responsável pelo meu bairro para fazer a renovação do meu "CARTÃO DEFIS", após mais de um mês como não recebi nenhuma informação por parte do orgão de competência, resolvi ligar no 156 o qual foi me passado um link e o mesmo foi deferido. No entanto até a presente data não recebi pelos correios o cartão em questão nem muito menos alguma posição, fato é que eu dependo do cartão, visto eu ser deficiente e faço tratamento continuo em diversos tanto em São Paulo e no município de Santo André. Segue Protocolo: XXXXX - Requerimento SUAE:XXXXX Fico no aguardo ansioso para sanar todo transtorno que tenho passsado, Obrigado, XXXXX</t>
  </si>
  <si>
    <t xml:space="preserve">Prezado Munícipe, Em atenção a sua solicitação, informamos que em consulta ao DSV - Departamento de Operações do Sistema Viário setor de Autorizações Especiais fomos noticiados que o serviço para emissão se dá através do Portal de Atendimento da Prefeitura de São Paulo - SP156, porém como o senhor efetuou sua solicitação por meio de uma Subprefeitura, logo o senhor não possuí o protocolo emitido pelo SP156 que possibilitaria a impressão da credencial conforme requerido, desta forma pedimos que o senhor entre em contato com o DSV através do e-mail: dsv.cgm@prefeitura.sp.gov.br; que encaminharemos em anexo sua credencial. Atenciosamente, Chefia de Gabinete Secretaria Municipal de Mobilidade e Transportes.        </t>
  </si>
  <si>
    <t>Bom dia, Meu nome é XXXXX sou proprietária da Akilas Academia situada à Rua Bartira, 46, Perdizes, São Paulo, SP, soube que, mesmo com a liberação dos Órgãos Competentes para reabertura das academias em São Paulo, prevista para a próxima fase, necessitamos assinar um acordo com a Secretaria em questão e a Vigilância Sanitária. Gostaríamos de mais informações como: * Modelo do acordo; * A quem endereçar?; * Podemos enviar por e-mail ou tem que ser presencial? Aguardo retorno. Desde já grata pela atenção. XXXXX</t>
  </si>
  <si>
    <t xml:space="preserve">Prezado Munícipe, Em resposta ao Protocolo nº 49258 a Secretaria Municipal de Desenvolvimento Econômico e Trabalho(SMDET) informa que o envio de formulários, dúvidas e sugestões estão disponíveis no link Retomada: https://www.prefeitura.sp.gov.br/cidade/secretarias/desenvolvimento/desenvolvimento_economico/index.php?p=297913 Atenciosamente, Secretaria Municipal de Desenvolvimento Econômico e Trabalho        </t>
  </si>
  <si>
    <t>Prezados, Gostaria de pedir acesso de VISTAS/CONSULTA ao Processo: 6017.2020/0003944-4.Conforme a Lei de Acesso à Informação 12.527/2011 e o Decreto Estadual 58.052/2012. * Referente ao IPTU - Atenciosamente, Pedro</t>
  </si>
  <si>
    <t xml:space="preserve">Prezado Munícipe, Em atenção ao pedido e-SIC nº 49259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esclarecemos que, para obter vista do processo, você deverá enviar um e-mail para sfvista@prefeitura.sp.gov.br, seguindo as instruções detalhadas no link https://www.prefeitura.sp.gov.br/cidade/secretarias/fazenda/servicos/processos/index.php?p=22982. Atenciosamente, Evandro Freire Chefe de Gabinete Secretaria Municipal da Fazenda        </t>
  </si>
  <si>
    <t>São Paulo, 29 de junho de 2020. Ofício no 19/2020/Associação Viva Moema Exma. Sra. ALINE PEREIRA CARDOSO DE SÁ BARABINOT Secretária Municipal de Desenvolvimento Econômico e Trabalho C/C Exmo. Sr. Prof. Diogo Batista Soares Subprefeito de Vila Mariana Ref.: abertura das feiras de arte, artesanato e cultura de Moema Prezada Sra. Há muitos anos funciona no bairro de Moema, a tradicional Feira de Arte, Artesanato e Cultura de Moema, realizada às quartas-feiras, sextas-feiras e domingos na Praça Nossa Senhora Aparecida ao redor da conhecida Igreja que dá o nome à praça. Tradicionalmente, a feira ocupa um espaço cultural de relevância para o bairro além de permitir que os artesãos comercializem seus produtos, fortalecendo assim as expressões artísticas populares através de suas habilidades e criatividade. Com o advento da pandemia gerada pelo Coronavírus, todos os artesãos da Feira de Moema ficaram sem o seu sustento, uma vez que não puderam dar continuidade às suas atividades durante o período de isolamento e ainda não têm autorização para retornar. Passados mais de 3 meses desde a publicação do Decreto no 59.298, de 23 de março de 2020, que suspendeu o atendimento presencial ao público em estabelecimentos comerciais de bens e mercadorias, atacadistas, varejistas e ambulantes, e prestadores de serviço em funcionamento no Município de São Paulo, encontramo-nos neste momento na fase amarela do Plano São Paulo, muito embora o Decreto no 59.552 de 26 de junho de 2020 tenha prorrogado até 14 de julho o prazo previsto no artigo 1o do Decreto no 59.298. Considerando a mencionada fase que se encontra a cidade de São Paulo, que prevê a retomada gradual de atividades, na qual Shopping Centers e, mais recentemente, a reabertura dos clubes Sociais e Esportivos, desde que sigam o protocolo sanitário estabelecido na Portaria da PMSP no 683 de 27 de junho de 2020. Considerando que as Feiras dessa modalidade sejam realizadas em espaços abertos assim como feiras livres, que não tiveram suas atividades suspensas. Considerando que o comércio obteve autorização para reabrir e inclusive ampliar o horário de atendimento de 4 (quatro) para 6 (seis) horas por dia. Vimos respeitosamente solicitar que seja providenciada a autorização para que a Feira de Arte, Artesanato de Cultura de Moema, assim como as feiras similares de outras regiões, possa retomar seu funcionamento o mais breve possível, seguindo os protocolos sanitários. Contamos com seu prestígio e importante ação à frente da Secretaria Municipal de Desenvolvimento Econômico e Trabalho para abraçar esta retomada. Cordialmente, XXXXXDiretora Presidente Diretora de Urbanismo e Meio Ambiente</t>
  </si>
  <si>
    <t xml:space="preserve">Prezado Munícipe, em resposta ao Protocolo nº 49260 a Prefeitura de são Paulo, por meio da Secretaria Municipal da Casa Civil, publicou o termo de compromisso nº 91.807 que autoriza a retomada das atividades de comércio ambulante e artesanato. Para se enquadrar ao protocolo vigente o artesão precisa ter o termo de permissão de uso para comercializar o seu produto fora das feiras de artesanato. A Secretaria de Desenvolvimento Econômico e Trabalho, por meio do programa Mãos e Mentes Paulistana, se solidariza com os artesãos da cidade de São Paulo e informa que tem trabalhado arduamente junto aos demais setores da administração para que as feiras-livres retornem às atividades o quanto antes de maneira segura para toda a população. Atenciosamente Secretaria Municipal de Desenvolvimento Econômico e Trabalho        </t>
  </si>
  <si>
    <t xml:space="preserve">Prezada Associação Viva Moema, após análise dos termos do seu pedido registrado no e-SIC sob o número de protocolo 49261 e em cumprimento ao Decreto nº 53.623/2012, que regulamenta a Lei Federal nº 12.527/2011 e suas posteriores alterações, a Subprefeitura Vila Mariana informa que seu pedido será indeferido por ser fora de escopo neste canal de atendimento. Porém, ressaltamos que a Prefeitura firmou termo de compromisso com entidades representativas para reabertura gradual de estabelecimentos do setor de comércio ambulante e artesanato. O protocolo para reabertura foi publicado no Diário Oficial deste sábado (18/07). Segue link com a notícia: http://www.capital.sp.gov.br/noticia/prefeitura-de-sao-paulo-firma-termo-de-compromisso-com-entidades-representativas-para-reabertura-do-setor-de-comercio-ambulante-e-artesanato Atenciosamente, Luis Felipe Miyabara Chefe de Gabinete Subprefeitura Vila Mariana        </t>
  </si>
  <si>
    <t>Prezados, bom dia. Estamos com o processo de obtenção de alvará de funcionamento, protocolado sob o nº 201801081430 perante a subprefeitura de Pinheiros. Ocorre que em 25/06/2020, o processo deu comunique-se informando que (COMPARECER PARA ATENDIMENTO AO COMUNIQUE-SE. A ART DO RESPONSÁVEL TÉCNICO DEVERÁ SER EQUIVALENTE A SOLICITAÇÃO DO PROCESSO). Tendo em vista a pandemia, a prefeitura não está em funcionamento, sendo assim, poderiam nos esclarecer sobre o comunique-se nesse canal. Qual a divergência da ART?</t>
  </si>
  <si>
    <t xml:space="preserve">Prezada requerente, em atenção à sua solicitação, através do protocolo e-SIC registrado sob o nº 49262, informamos que o atendimento presencial que compete à Praça de Atendimento já foi retomado desde 08/07, informado em nosso site e redes sociais, mediante agendamento prévio no Portal 156 (https://sp156.prefeitura.sp.gov.br/portal/servicos) ou através do site Descomplica https://agendadesc.prefeitura.sp.gov.br/ . Quanto às questões de Comunique-se, retirada de alvará, análise ou obtenção de IPTU, são questões fora do escopo do e-Sic. Solicito que entre em contato com a nossa coordenadora da Coordenadoria de Planejamento e Desenvolvimento Urbano (CPDU), Doraney Santana de Oliveira, através do e-mail doraneyoliveira@smsub.prefeitura.sp.gov.br, ou por telefone 3095-9532, a partir de segunda-feira (20/07), dia em que ela retorna de férias. Atenciosamente, Luiz Carlos Pinheiro Portella Júnior, Chefe de Gabinete da Subprefeitura Pinheiros.        </t>
  </si>
  <si>
    <t>solicita uma retirada de árvore em frente ao imóvel, localizado na Rua Atibaia 371- Perdizes. trata-se de uma árvore conhecida como Ficus benjamin, ela está prejudicando o imóvel, rede eletrica, levantando calçada, inclusive minha mãe de 82 anos caiu em virtude da calçada levantada pelas raizes da árvore e teve que ser operada, ela bateua cabeça e quebrou o braço e pé. Trata-se de uma árvore exótica não apropriada ao local, apos a retirada solicito o plantio de uma nova espécie adequada ao local. muito obrigado, peço urgência pois a ávore está pondo em risco a pessoas que ali transitam e ao imóvel e calçada.</t>
  </si>
  <si>
    <t xml:space="preserve">Caro Municipe, Solicitação de serviços de zeladoria,como remoção de arvore, devem ser solicitados atraves do telefone 156. Atencioamente, João Carlos da Silva Martins Chefe de Gabinete       </t>
  </si>
  <si>
    <t>URGENTE_DENUNCIA_SP, 07.07.20, À AUTORIDADE COMPETENTE na Prefeitura do Município de São Paulo para resolver urgentemente o assunto em pauta na maior urgência, requerente residente à Rua XXXXX bairro Santana – São Paulo – SP, valho-se da presente para denunciar, que na presente etapa da pandemia do COVID-19 e provavelmente desde 29.07.2020, está sendo feito serviço de troca de todos os fios elétricos do Condomínio Edifício Lizzie, CNPJ nº 54.416.797/0001-31, CÓDIGO E DESCRIÇÃO DA ATIVIDADE ECONÔMICA PRINCIPAL 81.12-5-00 - Condomínios prediais, IPTU nº 072.129.0310-8, localizado, Rua Alfredo Pujol, 1134, bairro Santana - São Paulo - SP, CEP 02027-002, em que o quadro de luz e do armazenamento dos disjuntores são totalmente (internamente e portas) feitos de madeira a qual não é anti-fogo, tendo o referido serviço se indiciado em 29.06.20 sem aviso prévio aos moradores. Ocorre que após o início por não saber do que se tratava, mas avistava rolos de fios, enviei telegrama a ASK ADMINISTRADORA DE CONDOMÍNIOS sem sucesso devido na primeira tentativa o carteiro não ter sido atendido para entregar o mesmo, fez outro telegrama no dia seguinte e teve que entrega-los pessoalmente em 02.07.2020, sem sucesso de parar o serviço o qual está sendo realizado no referido condomínio, após voltar da ASK (02.07.20), viu que estava colado em um dos elevadores um aviso da ASK Administradora do Condomínio a qual tem contrato firmado com o Lizzie, s.m.j., também compartilha da responsabilidade. Ainda ocorre que o edifício em questão possui moradores com as garantias do Estatuto do Idoso, com idade superior a 60 anos e comorbidades, sendo que o serviço de troca de fios elétrico será feito do andar térreo até as instalações internas de cada apartamento, não sabemos se tem licença e autorização/alvará da prefeitura e quem é o engenheiro já que não possuí nenhuma placa, também não sabemos da sua aprovação e execução na atual fase da pandemia do COVID 19. O condomínio tinha um Síndico tinha a gestão até abril de 2020 o qual diz que continua síndico de nome XXXXX, não ocorreu nenhuma nova Assembleia para eleição do síndico e todo o corpo diretivo. O zelador é o sr. José Luiz e a administradora é a ASK, e-mail : comercial@asknet.com.br. Ressalta que não conseguiu atendimento por telefone por parte de integrantes da ASK ADMINISTRADORA DE CONDOMÍNIOS (denominação encontrada em seu site), que está localizada Rua Coronel Marcilio Franco, 131, Santana (encontrado no site da ASK) e/ou Vila Isolina Mazzei (encontrado no site dos Correios), São Paulo, SP, CEP 02079-000, Sede Própria, Fone 3876.4970, motivo que teve que se deslocar até a mesma. A Vice-Síndica é a sra. XXXXX. Não tendo seus pedidos não terem sido atendidos por parte da ASK, ante ao exposto e pelas garantias da Constituição de 1988 de direito a vida e a saúde, já que existem morando no Condomínio mencionado pessoas com mais de 60 anos e com comorbidades, assim como tenho comorbidades, solicito enviarem um fiscal para ver se a referida troca de fios do prédio está regular na atual etapa da Pandemia do Covid 19, como também se tem licença, alvará e autorização da prefeitura de sp e se pode fazer a troca de fios sem antes mudar o quadro de força o qual é de madeira para um anti-chamas, quadros e disjuntores que estão todos localizados no andar térreo e são de madeira, dentro de aparentemente portas que parecem de armário embutido, existem ainda 02 elevadores e casa do zelador. Ressalta que não existe nenhum campo para colocar os anexos. Solicito a maior urgência já que tem pelo corredor, utilizando elevadores 04 funcionários de uma empresa apesar da Pandemia da Covid-19 e de existir moradores acima de 60 anos e com comorbidades estando amparado pelo benefício de ter prioridade em seu pedido, conforme norma vigente. . Informa que o 156 orientou para procurar a Secretaria Municipal de Licenciamento, na Rua São Bento, 405, a qual é de difícil acesso para quem está com problemas de saúde e não fez qualquer registro sobre o que está ocorrendo. Muito agradecemos. Respeitosamente,</t>
  </si>
  <si>
    <t xml:space="preserve">Cara requerente, A Secretaria Municipal de Licenciamento – SEL informa que, de acordo com o artigo nº 13 do Código de Obras e Edificações (Lei nº 16.642/2017 e regulamentada pelo Decreto nº 57.776/2017) esse tipo de obra não precisa de autorização da Prefeitura: CÓDIGO DE OBRAS E EDIFICAÇÕES – LEI Nº 16.642/2017 Art. 13. Não estão sujeitas a licenciamento, nos termos deste Código, a execução de: I - obra e serviço de reparo e limpeza; II - restauro, entendido como a recuperação de imóvel sob o regime de preservação municipal, estadual ou federal, de modo a lhe restituir as características originais, a ser autorizado pelo órgão competente; III - alteração do interior da edificação que não implique modificação na estrutura que interfira na estabilidade da construção; IV - modificação do interior da edificação que não implique na redução das condições de acessibilidade e segurança existentes; V - execução de obra e serviço de baixo impacto urbanístico de acordo com o disposto neste Código. (Link do texto do Código de Obras e Edificações na íntegra: http://legislacao.prefeitura.sp.gov.br/leis/lei-16642-de-09-de-maio-de-2017) Entretanto, mesmo sem necessidade de aprovação, é sempre necessário ter um profissional habilitado, que ficará responsável por respeitar os parâmetros estabelecidos, tanto pelo Código de Obras e Edificações, como pelas outras normativas municipais, estaduais, federais e demais normas técnicas. A SEL informa ainda que, caso queira fazer uma denúncia de edificação não adaptada às normas de segurança, o canal é o Portal de Atendimento 156 (liguei para o número 156 do seu telefone, ou através do site https://sp156.prefeitura.sp.gov.br/, ou pelo aplicativo SP156). Atenciosamente, Roberto Gazarini Dutra | Chefe de Gabinete - Secretaria Municipal de Licenciamento (SEL)        </t>
  </si>
  <si>
    <t>Solicita uma retirada de uma árvore em frente ao imovel, localizado na rua Atibaia 371- Pacaembu, trata-se de uma árvore conhecida como Ficus Bejamin, ela esta prejudicando o imóvel, levantado a calçada, rede eletrica, inclusive minha Mãe de 82 anos caiu em virtude da calçada levantada devido as raizes agressivas da referida árvore, bateu a cabeça e teve que ser operada , também quebrou o braço e o pé. Trata-se de uma árvore exótica, não apropriada ao local, após a retirada solicito o plantio de uma árvore adequada ao local, Muito obrigado peço Urgência pois a árvore esta pondo em risco as pessoas que moram no loca, bem como as que transitam e ao imóvel.</t>
  </si>
  <si>
    <t xml:space="preserve">Prezado Solicitante, Recebemos a solicitação registrada no Sistema e-SIC sob o número de Protocolo 49265 e informamos que o conteúdo registrado não se caracteriza como um pedido de informação pública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Subprefeitura Sé - Rua Álvares Penteado, 53 – Centro. 8. Denúncia: https://sp156.prefeitura.sp.gov.br/portal/servicos/informacao?servico=2632 Atenciosamente. IRINEU FERRAZ Chefe de Gabinete SUB-SÉ        </t>
  </si>
  <si>
    <t>Quero solicitar a planta de um imovel pelo SP156. Qual o procedimento ou melhor qual o caminho?</t>
  </si>
  <si>
    <t xml:space="preserve">Caro requerente,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        </t>
  </si>
  <si>
    <t>Boa tarde, Solicito a planta de estaqueamento e fundação do imóvel situado na Praça Floriano Peixoto, 308 - Santo Amaro, SP. Cadastro do imóvel: 087.043.0039-4 Obrigada.</t>
  </si>
  <si>
    <t xml:space="preserve">Prezada, Em atenção ao pedido e-SIC nº 49267, informamos que o assunto não compete a esta Secretaria, portanto, não possuímos a documentação solicitada. Sugerimos abrir novo pedido e encaminhar à Secretaria Municipal de Licenciamento. Atenciosamente, Evandro Freire Chefe de Gabinete Secretaria Municipal da Fazenda        </t>
  </si>
  <si>
    <t xml:space="preserve">Prezado(a) requerente, boa tarde, Após a análise dos termos de sua manifestação registrada no e-SIC sob o número de protocolo 49268 e, em cumprimento ao Decreto nº 49268 que regulamenta a Lei Federal nº 12.527/2011, em atenção ao solicitado, o Chefe do Setor de Cadastro da Subprefeitura Santo Amaro informa que é necessário solicitar vistas atrávés do link da Página da Prefeitura: http://processos.prefeitura.sp.gov.br/Forms/Principal.aspx - Informamos que o atendimento presencial da Praça de Atendimento está suspenso devido a quarentena, dúvidas poderão ser encaminhadas pelo endereço eletrônico da Praça de Atendimento: pracasubsa@smsub.prefeitura.sp.gov.br Atenciosamente, Carlito Carvalho Chefe de Gabinete Subprefeitura Santo Amaro        </t>
  </si>
  <si>
    <t>Solicito agendar atendimento para tratar de pendencias de IPTU referente ao imovel Rua Poli 30. Divida ref. 2001, 2006, 2007, 2008 e 2009. Obrigada</t>
  </si>
  <si>
    <t xml:space="preserve">Prezada XXXXX, Em atendimento ao pedido número 49269, informamos que por conta da pandemia do COVID-19, todo e qualquer atendimento será feito única e exclusivamente via agendamento no 156. Atenciosamente. Edmar Dourado dos Santos Junior Chefe de Gabinete Subprefeitura Cidade Ademar SUB-AD        </t>
  </si>
  <si>
    <t>preciso fazer alteração no numero de iptu. podem me orientar</t>
  </si>
  <si>
    <t xml:space="preserve">Prezada Munícipe, Em atenção ao pedido e-SIC nº 49270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</si>
  <si>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Boa tarde, Como subsídio para a minha tese de doutorado em administração pública e governo na fundação getúlio vargas, gostaria de solicitar a seguinte informação do cadastro do IPTU (Extração Geral): - Valor do campo "Total a pagar", por SQL, para os seguintes anos: 2001 2002 2003 2004 2009 2010 2011 2012 2013 2014 2015 2016 Muito obrigado,</t>
  </si>
  <si>
    <t xml:space="preserve">Prezado Munícipe, Em atenção ao e-SIC nº 49271, temos a informar que, conforme parágrafo único do artigo 3° do Decreto nº 57.319, de 16 de setembro de 2016, a divulgação de informações relativas à dados constantes do cadastro imobiliário fiscal, em atendimento à solicitação de qualquer pessoa, física ou jurídica, serão fornecidas exclusivamente pela página eletrônica da Prefeitura do Município de São Paulo, por meio do endereço http://geosampa.prefeitura.sp.gov.br/ Art. 3º (...) Parágrafo único. As informações disponibilizadas de forma ativa na página eletrônica da Prefeitura do Município de São Paulo serão fornecidas aos interessados exclusivamente por esse meio. Assim, a base de dados de IPTU somente é disponibilizada por meio do portal do GeoSampa (http://geosampa.prefeitura.sp.gov.br), conforme dispõe o parágrafo único do artigo 1° do Decreto nº 56.932/2016, que alterou o Decreto nº 56.701/2015: Art. 1° (...) Parágrafo único. As informações de que trata o “caput” deste artigo deverão ser disponibilizadas em formato de dados abertos sob licença livre, de maneira a permitir o “download” e a reutilização dos dados sem necessidade de autorização prévia, nos termos da Lei nº 16.051, de 6 de agosto de 2014. Para obtenção, é necessário acessar o portal do GeoSampa no endereço acima mencionado, entrar na seção “Dados Abertos”, escolher como camada para download a opção “Cadastro” e, em seguida, a opção “IPTU”. Após isto, o sistema aponta para os arquivos disponíveis para “download”, com formato “XLS_CSV”,. Salientamos que o arquivo com extensão .csv é um arquivo temporário e deve ser aberto em um banco de dados (como Access ou SQL server), ou então no Bloco de Notas, já que, em algumas versões do MS Excel, os registros apresentados podem ficar limitados ao número total de linhas permitido pelo programa. Por fim, a apuração do valor venal, que é a base de cálculo do IPTU, é realizada a partir dos dados do imóvel constantes do cadastro da Secretaria da Fazenda (área do terreno, área construída, idade da construção etc) utilizando a metodologia e os parâmetros estabelecidos pela Lei 10.235/1986 e suas atualizações, que se encontram disponíveis no endereço: http://www.prefeitura.sp.gov.br/cidade/secretarias/fazenda/legislacao/index.php?p=3165 Para facilitar a compreensão, o solicitante poderá consultar as seções “Cálculo do Imposto” e “Entenda o IPTU”, disponíveis, respectivamente, por meio dos endereços: http://www.prefeitura.sp.gov.br/cidade/secretarias/fazenda/servicos/iptu/index.php?p=2456 e https://web1.sf.prefeitura.sp.gov.br/CartelaIPTU/        </t>
  </si>
  <si>
    <t>Solicito, por favor, o balanço mais atual de profissionais de saúde com coronavírus, indicando o número de suspeitos, confirmados e a profissão deles (ex: auxiliar de enfermagem, enfermeiro, médico, etc). Se for possível o detalhamento por hospital/unidade de saúde, favor indicar.</t>
  </si>
  <si>
    <t xml:space="preserve">Prezado Requerente, em atendimento à solicitação de informação em epígrafe, registrada no sistema e-SIC, sob o número de protocolo 49272, e, em cumprimento à Lei de Acesso à Informação (Lei Federal nº 12.527/2011) e ao Decreto Municipal nº 53.623/2012 e suas posteriores alterações, a Coordenação de Gestão de Pessoas da Secretaria Municipal de Saúde de São Paulo, segue levantamento atualizado em 08/07/2020 com o número de trabalhadores afastados por COVID -19 por equipamento de saúde. Quanto às informações referentes à categoria profissional dos trabalhadores afetados pela doença, não temos como fornecer, pois no momento as ações estão voltadas para o combate a COVID 19, sendo inviável o levantamento de mais um dado estatístico. Informamos ainda que o total geral desses dados são atualizados semanalmente às quintas feiras, no portal da Secretaria Municipal de Saúde de São Paulo, cujo link segue abaixo. https://www.prefeitura.sp.gov.br/cidade/secretarias/saude/vigilancia_em_saude/doencas_e_agravos/coronavirus/index.php?p=295572        </t>
  </si>
  <si>
    <t>É que eu perdi cartão alelo da prefeitura e queria solicitar outro</t>
  </si>
  <si>
    <t xml:space="preserve">Prezado Munícipe, após análise dos termos de sua manifestação registrada no e-SIC sob o número de protocolo 49273 e em cumprimento ao Decreto nº 53.623/2012, que regulamenta a Lei Federal nº 12.527/2011, e suas posteriores alterações, a Subprefeitura Itaim Paulista informa que o pedido foi indeferido por estar “Fora do Escopo”. Salientamos que o escopo deste sistema e-SIC é o atendimento ao pedido de informações/dados sobre a gestão pública e não de serviços.        </t>
  </si>
  <si>
    <t>Gostaria de cópia dos Autos de Infração de Trânsito nº 5A175957-3, 5A144273-9, 5A429407-1 e 5A400543-3, lavrados pelo Departamento de Operações do Sistema Viário - DSV, no ano de 2015, em razão de não mais encontrá-los no sítio virtual do referido órgão. Se não for este o meio correto para conseguir os Autos de Infração acima, gostaria que me fosse informado, qual o meio correto para conseguir as cópias!</t>
  </si>
  <si>
    <t xml:space="preserve">Prezado Munícipe, Em atenção a sua solicitação, informamos que em consulta ao DSV - Departamento de Operações do Sistema Viário fomos noticiados que para fornecer os AITs - Auto de Infração de Trânsito solicitados, é necessário que o senhor informe a placa e o RENAVAM do veículo. Desta forma, ressaltamos que os dados requeridos devem ser informados através da abertura de um novo protocolo. Atenciosamente, Chefia de Gabinete Secretaria Municipal de Mobilidade e Transportes.        </t>
  </si>
  <si>
    <t>Fiz uma cirurgia com um médico, em clínica particular, e o mesmo se recusa a dar a nota fiscal ou emitir um recibo. Em qual órgão ou lugar eu posso resolver isso?</t>
  </si>
  <si>
    <t xml:space="preserve">Prezados, Em atenção ao pedido e-SIC nº 49275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oportunamente, esclarecemos que o registro de uma reclamação é efetuado mediante acesso por senha ou certificado digital ao Sistema da Nota Fiscal de Serviços Eletrônica (https://nfe.prefeitura.sp.gov.br/login.aspx?new=true). Para maiores informações, sugerimos consultar o item 4 do Manual "Manual de Acesso Pesso Física - NFS-e", disponível no endereço eletrôncio http://notadomilhao.prefeitura.sp.gov.br/cidadao/informacoes-gerais/manuais. Atenciosamente, Evandro Freire Chefe de Gabinete Secretaria Municipal da Fazenda        </t>
  </si>
  <si>
    <t xml:space="preserve">Prezado Requerente, recebemos vossa solicitação de informação registrada no Sistema e-SIC sob o número de protocolo 49276 e informamos que o conteúdo registrado não se caracteriza como um pedido de informação dentro do escopo do e-SIC na Secretaria Municipal da Saúde. Verificamos que sua solicitação se caracteriza como sendo uma solicitação de informação com relação a procedimentos/atendimentos na Ouvidoria Geral do Município de São, devendo ser registrada via telefone para a Ouvidoria Central da Saúde pelo número 156 ; ou com o preenchimento do formulário no link: https://www.prefeitura.sp.gov.br/cidade/secretarias/ouvidoria/fale_com_a_ouvidoria/index.php?p=227268 Att. Armando Luis Palmieri – Chefe de Gabinete – SMS/SP        </t>
  </si>
  <si>
    <t>Prezados, boa tarde! Venho, por meio deste, solicitar o apoio de vocês para o esclarecimento de algumas dúvidas em relação a expedição do alvará de funcionamento. Sou advogada representante da empresa Odebrecht Previdência, atual VEXTY (CNPJ nº 00.571.135/0001-07) Uma breve contextualização sobre o tema: Em setembro/2018, a empresa solicitou a expedição de seu alvará de funcionamento. Ocorre que, em diligência na Prefeitura nos foi informado a existencia de diversos alvaras de funcionamento da empresa, e que estes estariam relacionados a um processo administrativo, já arquivado, junto a prefeitura. Diante deste retorno, solicitamos o desarquivamento do citado processo para obtenção de cópias. Ocorre que, no intervalo de obtenção da cópia do processo, a empresa realizou a mudança de sua marca/nome (de Odebrecht Previdência para VEXTY), e solicitou o termino do processo de alteração do nome para darmos andamento na emissão do alvará. Diante do exposto, gostariamos de saber: Tendo em vista que existem alvarás já expedidos, a empresa poderá fazer uso deles, mesmo tendo alterado seu nome? É possível solicitar a alteração da razão social do alvará? Em caso negativo, qual o procedimento para a emissão de um novo alvará de funcionamento? Agradecemos desde já. Aguardo retorno. Atenciosamente,</t>
  </si>
  <si>
    <t xml:space="preserve">Prezada requerente, A Secretaria Municipal das Subprefeituras informa que conforme Lei nº 10.205/1986, Art. 3º - A licença de funcionamento deverá obrigatoriamente ser renovada: I – quando ocorrerem alterações referentes ao tipo ou características da atividade, do Cadastro de Contribuintes Mobiliários – CCM ou da razão social do estabelecimento. (Redação dada pela Lei nº 14.714/2008): II - Quando houver modificações na edificação utilizada; III - Por exigência de dispositivo legal.o Auto de Licença de Funcionamento - ALF tem validade indeterminada desde que não tenham sido feitas alterações no imóvel, no endereço, nas atividades exercidas ou constituição da empresa, conforme Dec. 49.969/2008. O Pedido do Auto de Licença de Funcionamento - ALF pode ser iniciado através do portal http://empreendafacil.prefeitura.sp.gov.br/. O ALF será emitido caso não necessite de análise técnica, se necessitar, o sistema não prosseguirá e será preciso protocolar pedido na Subprefeitura correspondente ao local. Caso as atividades a serem licenciadas sejam consideradas empreendimentos de Baixo Risco, conforme art. 127 da Lei 16.402/16 e Decreto 57.378/16, a Portaria SMPR 29/2017 aprovou modelos de requerimento, formulários e declarações para instrução dos pedidos de Auto de Licença de funcionamento. Se as atividades a serem licenciadas não forem consideradas empreendimentos de Baixo Risco conforme, art. 127 da Lei 16.402/16 e Decreto 57.378/16, os requerimentos e formulários poderão ser encontrados nas Portarias SMSP nº 28/09, nº 11/10, nº 01/12 e nº 56/12. Atenciosamente, Radyr Llamas Papini Chefe de Gabinete Secretaria Municipal das Subprefeituras        </t>
  </si>
  <si>
    <t>Prezado (a), boa tarde. Sou advogado do Escritório Modelo Dom Paulo Evaristo Arns – Núcleo de Prática Jurídica da PUC, que atua em convênio com a Defensoria Pública do Estado de São Paulo. Temos um caso aqui no escritório no qual defendemos os interesses dos moradores da Comunidade denominada Quarema Delgado, do Parque Linear do Cipoaba – São Rafael. Tal comunidade já foi removida pela Subprefeitura de São Mateus e SEHAB, tendo as famílias incluídas no atendimento de auxilio aluguel e vinculadas ao Empreendimento Forte da Ribeira em São Mateus. Apesar disso, numa sucessão de atos administrativos equivocados, tais beneficiários foram retirados do sistema HABISP e desvinculadas do Empreendimento, o que ocasionou uma enorme insegurança jurídica aos morados da mencionada comunidade, situação que se perdura até os dias de hoje. Diante do sobredito, requer-se: (i) um detalhamento acerca da vinculação ou não das famílias residentes na comunidade quaresma delgado ao empreendimento Forte da Ribeira. Obrigado desde já, XXXXX</t>
  </si>
  <si>
    <t xml:space="preserve">Prezado requerente (a), esclarecemos que a área Quaresma Delgado foi objeto de ação de remoção de risco geológico pela Subprefeitura de São Matheus. Coube a esta SEHAB a selagem dos domicílios e arrolamento das famílias identificadas na área. Na ocasião - março a maio de 2015 - as famílias foram cadastradas no Sistema de Informações Habitacionais - HABITASAMPA e incluídas em atendimento habitacional provisório - auxilio aluguel. Através de tratativas desta SEHAB e a Caixa Econômica Federal, 50% das Unidades Habitacionais do empreendimento Forte da Ribeira AB serão destinadas à demanda do cadastro habitacional do município (COHAB-SP) e 50% das unidades serão destinadas para famílias removidas de área de risco próximas da região de implantação do empreendimento incluindo famílias do Quaresma Delgado, não se tratando portanto de demanda vinculada. Atenciosamente, Carlos Alberto da Silva - Chefe de Gabinete.        </t>
  </si>
  <si>
    <t>Solicito todas as atas de reuniões da JOF relativas ao ano de 2020, até o presente momento.</t>
  </si>
  <si>
    <t xml:space="preserve">Prezado Munícipe, Em atenção ao pedido e-SIC nº 49279, encaminhamos, em anexo, as atas das reuniões da Junta Orçamentário-Financeira ocorridas até a data do cadastramento do pedido, conforme solicitado. Atenciosamente, Evandro Freire Chefe de Gabinete Secretaria Municipal da Fazenda        </t>
  </si>
  <si>
    <t>Boa noite Por favor podem desbloquear o IPTU do meu imóvel no site para pagamento das parcelas 2019/2020? Inscrição: 169.202.0024-3 Rua XXXXX Vila Andrade Obrigado XXXX</t>
  </si>
  <si>
    <t xml:space="preserve">Prezado Munícipe, Em atenção ao pedido e-SIC nº 49280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</si>
  <si>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Prezados, gostaria de saber como posso me informar sobre as futuras reuniões da Câmara Temática de Motocicleta e se há alguma previsão de próxima reunião. Obrigado!</t>
  </si>
  <si>
    <t xml:space="preserve">Prezado Munícipe, Em atenção a sua solicitação, informamos que a próxima reunião da Câmara Temática de Motocicletas acontecerá no dia 18 de agosto às 10h. Ressaltamos que o link da reunião será enviado por e-mail aos interessados. Atenciosamente, Chefia de Gabinete Secretaria Municipal de Mobilidade e Transportes        </t>
  </si>
  <si>
    <t>Olá, prezados. Gostaria de saber a melhor forma de registrar denúncias de remoções e podas de árvores não autorizadas. Tenho alguns protocolos de meses atrás que não receberam tratativa e não sabemos qual a atuação da Subprefeitura para punir essas ações. Tenho visto recorrentes podas drásticas realizadas em árvores no Ipiranga, feita por moradores ou empresas, porém não abro protocolo devido a falta de tratativa e, até uma fiscalização depois de meses perde o poder de ação. Como devo proceder para que crimes ambientais no distrito tenha resposta rápida de atuação? Esses protocolos do 156 fica só na Subprefeitura ou também vai para a SVMA? Grato.</t>
  </si>
  <si>
    <t xml:space="preserve">Prezado requerente, agradecemos o seu contato e, após a análise dos termos de sua manifestação, registrada no e-SIC sob o número de protocolo 49282 e, em cumprimento ao Decreto nº 53.623/2012 que regulamenta a Lei Federal nº 12.527/2011, esclarecemos que o escopo do Sistema de Informação ao Cidadão é o atendimento ao pedido de informações e dados sobre a gestão pública. Conforme informações e esclarecimentos obtidos junto a Unidade de Áreas Verdes, da Coordenadoria de Projetos e Obras, e também da Supervisão de Fiscalização, da Coordenadoria de Planejamento e Desenvolvimento Urbano da Subprefeitura Ipiranga, as denúncias relativas a poda e remoção não autorizada em árvores devem ser abertas através do telefone 156 ou Portal 156, através do seguinte caminho: Início&gt;Meio Ambiente&gt;Árvore &gt;Árvore - denunciar poda ou remoção não autorizada. O atendimento das denúncias é feito pela Secretaria do Verde e do Meio Ambiente - SVMA, que é o órgão responsável pela fiscalização ambiental no Município de São Paulo. Nos casos em que o crime esteja acontecendo, sugerimos acionar a Polícia Militar para efetuar o flagrante. Entretanto, recomendamos o solicitante procurar SVMA para melhores esclarecimentos. A Supervisão de Fiscalização da Subprefeitura tem a competência de autuar o corte/poda irregular de árvores mediante o flagrante do ato. Para tanto aciona a Defesa Civil, que verificará junto a Coordenadoria de Projetos e Obras se há autorização para os serviços, e em caso contrário nos encaminhará para deslocamento imediato. Após o serviço executado e tendo se evadido do local o(s) responsável(veis) e/ou executantes, somente a Secretaria do Verde e Meio Ambiente poderá verificar, se possível, a responsabilidade por eventual crime ambiental.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</si>
  <si>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A empresa Ancora Knudsen Ltda, CNPJ: 27.849.333/0001-46, CCM: 5.720.587-6, nunca recolheu desde a data de sua abertura nenhuma TFE, bem como nunca foi lançado e não constam em aberto nenhum debito. Informamos que a empresa se enquadra nos critérios para o recolhimento da Taxa e espera continuar adimplente caso tenha ocorrido erro de lançamento dessas taxas. Desde ja agradeço.</t>
  </si>
  <si>
    <t xml:space="preserve">Prezados, Em atenção ao pedido e-SIC nº 49283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</si>
  <si>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Bom dia, gostaria de cancelar o cartão bilhete único pois entrei em uma empresa e eles fizeram o pedido errada do cartão agradeço desde já. XXXXX</t>
  </si>
  <si>
    <t xml:space="preserve">Prezada Munícipe, em atenção ao pedido e-SIC 49284,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A solicitação de cancelamento deverá ser feita pelo Portal SP156. Porém, antes de cancelá-lo, sugerimos que acesse o site da SPTrans através do link: http://www.sptrans.com.br/, clique em Bilhete Único e selecione a opção de cartão desejada e vá pesquisando. Desta forma, encontrará informações úteis para solucionar suas dúvidas e os canais adequados para atendimento. Ou através do próprio Portal SP156 (https://sp156.prefeitura.sp.gov.br/portal/servicos-online?id=bilhete-Unico) também poderá encontrar alternativas para solucionar sua questão. Atenciosamente, Luciana Durand Garda Chefe de Gabinete da SPTrans        </t>
  </si>
  <si>
    <t>Prezados, Gostaria de solicitar informações relacionadas as calçadas de São Paulo das cidades não indicadas no Geosampa.</t>
  </si>
  <si>
    <t xml:space="preserve">Prezados, Informamos que a SPDA não tem competências relacionadas ao Geosampa ou às calçadas de São Paulo, tampouco temos informações que possam auxiliar em relação às consultas de dados de cidades não relacionadas no Geosampa. Permanecemos à disposição para auxiliar no que for preciso. Atenciosamente. Mauricio Akihiro Maki Diretor Administrativo Financeiro        </t>
  </si>
  <si>
    <t>eu sou cadastrada no cadunico, onde recebo pela prefeitura o bolsa primeira infância que é considerada renda minima, e que para crianças com até 3 anos e não estão na creche porem devido a pandemia nã teve o encontro para efetuar a assinatura, de comparecimento e devido a orientação da pessoa responsável me informou que foi passado para prefeitura mas com isso meu beneficio foi bloqueado então gostaria de entender o motivo</t>
  </si>
  <si>
    <t>Fizemos uma solicitação de dados, e a resposta é que já estão disponibilizados no tabnet. Entretanto, faltam os seguintes dados, que solicitamos novamente que nos sejam fornecidos: a) Óbitos (SIM): -no Tabnet não existe informação se os óbitos fetais estão ou não na base. Não é preciso que estejam, mas isto deve ser informado ao usuário. -não foram disponibilizadas as variáveis solicitadas: ocupação do falecido e causa básica da morte no atestado original b)Síndrome gripal - eSUS Notifica: -não foram disponibilizadas as variáveis: estabelecimento notificante, data da coleta do(s) teste(s), tipo do(s) teste(s), situação do(s) teste(s), evolução e data do encerramento do caso. c)SivepGripe - SINAN/SRAGH -não foram disponibilizadas as variáveis: Se fez viagem internacional e para qual país. Se caso proveio de surto de síndrome gripal, se é caso nosocomial, se houve internação, unidade de saúde da internação, data da internação, se internou na UTI e as datas de entrada e saída da UTI, Se fez uso de suporte ventilatório e qual o tipo, resultado e data do raio X de tórax, tipo e data de coleta da amostra, tipos de testes realizados (pcr, imunofluorescência), resultados dos testes, agente etiológico identificado, datas dos resultados. Data do óbito e data de encerramento do caso.</t>
  </si>
  <si>
    <t xml:space="preserve">Prezado Requerente, em atendimento à solicitação de informação em epígrafe, registrada no sistema e-SIC, sob o número de protocolo 49287, e, em cumprimento à Lei de Acesso à Informação (Lei Federal nº 12.527/2011) e ao Decreto Municipal nº 53.623/2012 e suas posteriores alterações, a Coordenação da Epidemiologia e Informação/CEinfo da Secretaria Municipal da Saúde de São Paulo esclarece que tendo em vista a complexidade e abrangência da solicitação, o pedido não poderá ser atendido da forma que fora realizado, pois conforme Decreto Nº 53.623/2012, disponível no link http://legislacao.prefeitura.sp.gov.br/leis/decreto-53623-de-12-de-dezembro-de-2012/detalhe: SEÇÃO II DO PEDIDO DE ACESSO À INFORMAÇÃO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 2º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O Requerente pode acessar dados em http://www.prefeitura.sp.gov.br/cidade/secretarias/saude/tabnet/ Att. Armando Luis Palmieri – Chefe de Gabinete – SMS/SP        </t>
  </si>
  <si>
    <t>Boa tarde. Venho através desta, solicitar algumas informações. fiz parte da equipe docente da Cei conveniada com a prefeitura de São Paulo VIRTUDE DA CRIANÇA III pertencente a DRE ITAQUERA, no mês de março devido a irregularidades a Creche foi fechada pela prefeitura a qual suspendeu o nosso pagamento do mês anterior trabalhado que seria pago no mês de março, em contato com a Dre tive a informação que eles estão aguardando a liberação do tesouro municipal porem estou ha 5 meses aguardando o pagamento que não acontece, devido a pandemia impossibilitada de arrumar um emprego, qual medidas devem ser tomadas?</t>
  </si>
  <si>
    <t>Na qualidade de síndico do Condomínio Union Moóca, solicito informações acerca do processo 2015-0.266.361-5 IMPOSTO PREDIAL E TERRITORIAL URBANO - IPTU/TAXAS</t>
  </si>
  <si>
    <t xml:space="preserve">Prezado Munícipe, em resposta a sua solicitação sob o protocolo e-SIC 49289 informamos que após consulta ao processo 2015-0.266.361-5 verificamos que o mesmo se encontra arquivado por falta documental. Atenciosamente; Abner Inacio da Silva Chefe de Gabinete        </t>
  </si>
  <si>
    <t>SP, 08.07.20_ URGENTE_DENUNCIA_, Ao Exmo. Sr. Subprefeito da Subprefeitura de Santana/Tucuruvi do Município de São Paulo/SP e/ou À AUTORIDADE COMPETENTE na Subprefeitura de Santana/Tucuruvi do Município de São Paulo/SP para enviar um fiscal e resolver urgentemente o assunto em pauta na maior urgência a denuncia abaixo,tendo em vista que na atual etapa da Pandemia do COVID19 não pdoe efetuar esse tipo de serviço colocando os moradores em risco e sem publicidade dos atos de aprovação por parte da prefeitura e o nome/identificação total do engenheiro responsável, nome da empresa. Informando que a requerente residente à Rua XXXXX – bairro Santana – São Paulo – SP, vale-se do presente para denunciar, que na presente etapa da pandemia do COVID-19 e provavelmente desde 29.07.2020, está sendo feito serviço de troca de todos os fios elétricos do Condomínio Edifício Lizzie, CNPJ nº 54.416.797/0001-31, CÓDIGO E DESCRIÇÃO DA ATIVIDADE ECONÔMICA PRINCIPAL 81.12-5-00 - Condomínios prediais, IPTU nº 072.129.0310-8, localizado, Rua Alfredo Pujol, 1134, bairro Santana - São Paulo - SP, CEP 02027-002, em que o quadro de luz e do armazenamento dos disjuntores são totalmente (internamente e portas) feitos de madeira a qual não é anti-fogo, tendo o referido serviço se indiciado em 29.06.20 sem aviso prévio aos moradores. Ocorre que após o início por não saber do que se tratava, mas avistava rolos de fios, enviei telegrama a ASK ADMINISTRADORA DE CONDOMÍNIOS sem sucesso devido na primeira tentativa o carteiro não ter sido atendido para entregar o mesmo, fez outro telegrama no dia seguinte e teve que entrega-los pessoalmente em 02.07.2020, sem sucesso de parar o serviço o qual está sendo realizado no referido condomínio, após voltar da ASK (02.07.20), viu que estava colado em um dos elevadores um aviso da ASK Administradora do Condomínio a qual tem contrato firmado com o XXXXX, s.m.j., também compartilha da responsabilidade. Ainda ocorre que o edifício em questão possui moradores com as garantias do Estatuto do Idoso, com idade superior a 60 anos e comorbidades, sendo que o serviço de troca de fios elétrico será feito do andar térreo até as instalações internas de cada apartamento, não sabemos se tem licença e autorização/alvará da prefeitura e quem é o engenheiro já que não possuí nenhuma placa, também não sabemos da sua aprovação e execução na atual fase da pandemia do COVID 19. O condomínio tinha um Síndico tinha a gestão até abril de 2020 o qual diz que continua síndico de nome XXXXX, não ocorreu nenhuma nova Assembleia para eleição do síndico e todo o corpo diretivo. O zelador é o sr. XXXXX e a administradora é a ASK, e-mail : comercial@asknet.com.br. Ressalta que não conseguiu atendimento por telefone por parte de integrantes da ASK ADMINISTRADORA DE CONDOMÍNIOS (denominação encontrada em seu site), que está localizada Rua Coronel Marcilio Franco, 131, Santana (encontrado no site da ASK) e/ou Vila Isolina Mazzei (encontrado no site dos Correios), São Paulo, SP, CEP 02079-000, Sede Própria, Fone 3876.4970, motivo que teve que se deslocar até a mesma. A Vice Sindica é a sra. XXXXX. Não tendo seus pedidos não terem sido atendidos por parte da ASK, ante ao exposto e pelas garantias da Constituição de 1988 de direito a vida e a saúde, já que existem morando no Condomínio mencionado pessoas com mais de 60 anos e com comorbidades, assim como tenho comorbidades, solicito enviarem um fiscal para ver se a referida troca de fios do prédio está regular na atual etapa da Pandemia do Covid 19, como também se tem licença, alvará e autorização da prefeitura de sp e se pode fazer a troca de fios sem antes mudar o quadro de força o qual é de madeira para um anti-chamas, quadros e disjuntores que estão todos localizados no andar térreo e são de madeira, dentro de aparentemente portas que parecem de armário embutido, existem ainda 02 elevadores e casa do zelador. Ressalta que não existe nenhum campo para colocar os anexos. Solicito a maior urgência já que tem pelo corredor, utilizando elevadores vários funcionários de uma empresa, apesar da Pandemia da Covid-19 e de existir moradores acima de 60 anos e com comorbidades estando amparado pelo benefício de ter prioridade em seu pedido, conforme norma vigente e no Estatuto do Idoso. Informa que não existe campo no presente sistema para anexar os documentos a instruírem a presente denúncia e que não existe nº de processo de aprovação da licença para o serviço no edifício na Prefeitura SP. Informa que o CONTRU orientou em 08.07.20, que a denuncia deve ser feita a Subprefeitura de Santana/Tucuruvi e é o que estou fazendo. Solicito que o fiscal venha ao edifício do endereço mencionado para fiscalizar o serviço e para suspendê-la em face da Pandemia do COVID 19 visando as garantias da Constituição Federal de 1988 a vida e a saúde dos moradores com mais de 60 anos e com comorbidades. Caso haja necessidade de pagar taxa, peço que a envie ao meu endereço de e-mail já cadastrado para pagamento. Informo que tenho comorbidade. Muito agradecemos. Respeitosamente</t>
  </si>
  <si>
    <t xml:space="preserve">Prezada Senhora XXXXX, Conforme manifestação da Sra. Agente Vistora Renata, informamos que os serviços de construção civil não estão suspensos em razão da pandemia, portanto, são permitidos. Atenciosamente        </t>
  </si>
  <si>
    <t>Prezados, Favor nos informar a formula de calculo da Prefeitura de SP das seguintes taxas: - Taxa de emissão de Alvará - Taxa de emissão de Habite-se Obrigada.</t>
  </si>
  <si>
    <t xml:space="preserve">Cara requerente, A Secretaria Municipal de Licenciamento – SEL informa que as taxas estão estabelecidas conforme segue abaixo: - Decreto de Preços Públicos – Decreto nº 59.160/2019: trata das taxas de expediente, como abertura de processos e etc; - Código de Obras e Edificações – Lei nº 16.642/2017 – Anexo II, regulamentada pelo Decreto 57.776/2019: estabelece as taxas para exame e verificação dos pedidos de documentos de controle da atividade edilícia. Os valores são atualizado por índices oficiais todos os anos. O Certificado de Conclusão (Habite-se) exige o pagamento do Imposto Sobre Serviço - ISS antes de sua emissão. Desta maneira, mais detalhes devem ser solicitado à Secretaria das Subprefeituras. Atenciosamente, Roberto Gazarini Dutra | Chefe de Gabinete - Secretaria Municipal de Licenciamento (SEL)        </t>
  </si>
  <si>
    <t>Considerando as informações disponibilizadas por esta pasta em resposta ao protocolo E-sic 43138. Requeiro acesso ao relatório de pacientes com status “AGENDADO” contendo tipo de procedimento, data de inserção na fila, data da consulta congelada, sexo, idade e raça do paciente. Relatório da equipe responsável por contatar os pacientes, indicando a quantidade de paciente contatos/dia, por região STS/CRS</t>
  </si>
  <si>
    <t xml:space="preserve">em atendimento à solicitação de informação em epígrafe, registrada no sistema e-SIC, sob o número de protocolo 49292, e, em cumprimento à Lei de Acesso à Informação (Lei Federal nº 12.527/2011) e ao Decreto Municipal nº 53.623/2012 e suas posteriores alterações, a Coordenação de Regulação da Secretaria Municipal de Saúde de São Paulo, segue link com as informações solicitadas. https://drive.google.com/file/d/1snYGoeyz0ZyIag5qzscxmmjpHUOSIlGS/view?usp=sharing Att. Armando Luis Palmieri – Chefe de Gabinete – SMS/SP        </t>
  </si>
  <si>
    <t>Requeiro acesso ao processo SEI 6018.2020/0020290-1 que anteriormente esta aberto e agora não esta mais disponível para consulta externa.</t>
  </si>
  <si>
    <t xml:space="preserve">Prezado Requerente, em atendimento à solicitação de informação em epígrafe, registrada no sistema e-SIC, sob os números de protocolos 49293 , e, em cumprimento à Lei de Acesso à Informação (Lei Federal nº 12.527/2011) e ao Decreto Municipal nº 53.623/2012 e suas posteriores alterações, a Coordenadoria de Tecnologia da Informação e Comunicação (CTIC) da Secretaria Municipal da Saúde de São Paulo informa que em consulta junto a Secretaria de Gestão o problema de acesso ao processo SEI foi regularizado, segue link para consulta: http://processos.prefeitura.sp.gov.br/Forms/consultarProcessos.aspx#!. Att. Armando Luis Palmieri – Chefe de Gabinete – SMS/SP        </t>
  </si>
  <si>
    <t>Boa tarde! Na qualidade de advogada do Escritório Modelo Dom Paulo Evaristo Arns, solicito informações sobre o andamento do processo administrativo de nº 6014.2019/0000706-4 - desapropriação dos imóveis particulares situados no Distrito de Vila Sônia, Subprefeitura do Butantã, necessários à implantação de plano de urbanização e canalização do Córrego Jardim Colombo, contidos na área de 48.900,00m² (quarenta e oito mil e novecentos metros quadrados), delimitada pelo perímetro 1-2-3-4-5-6-7-8-9-10-11-12-13-14-15-16-17-18-19-20-21-22-23-24-1. Muito obrigada.</t>
  </si>
  <si>
    <t xml:space="preserve">Prezada Requerente, Em atenção ao pedido de acesso à informação, é de se esclarecer que a Secretaria Municipal de Habitação informou que o Processo Eletrônico nº 6014.2019/0000706-4 não tem qualquer relação com desapropriação ou com a implementação da urbanização do Jardim Colombo, tendo sido iniciado para acompanhar o atendimento habitacional de famílias que ocupavam outra área, Jardim São Bento Velho. O processo foi encaminhado à Procuradoria Geral do Município por engano e já foi devolvido à Secretaria Municipal de Habitação. Permanecemos à disposição. Atenciosamente, RACHEL MENDES FREIRE DE OLIVEIRA Procuradora Geral Adjunta Procuradoria Geral do Município        </t>
  </si>
  <si>
    <t>requeiro acesso ao processo 6018.2020/0011745-9 que anteriormente estava aberto e disponível para consulta e agora esta fechado</t>
  </si>
  <si>
    <t xml:space="preserve">Prezado Requerente, em atendimento à solicitação de informação em epígrafe, registrada no sistema e-SIC, sob os números de protocolos 49295, e, em cumprimento à Lei de Acesso à Informação (Lei Federal nº 12.527/2011) e ao Decreto Municipal nº 53.623/2012 e suas posteriores alterações, a Coordenadoria de Tecnologia da Informação e Comunicação (CTIC) da Secretaria Municipal da Saúde de São Paulo informa que em consulta junto a Secretaria de Gestão o problema de acesso ao processo SEI foi regularizado, segue link para consulta: http://processos.prefeitura.sp.gov.br/Forms/consultarProcessos.aspx#!. Att. Armando Luis Palmieri – Chefe de Gabinete – SMS/SP        </t>
  </si>
  <si>
    <t>Transferi um imóvel como doação para meus filhos, e em 17/02/2020, foi solicitado a atualização cadastral do imovel nº: 094.143.0070-8,conforme protocolo 6396337 e já foi aprovado pela prefeitura de São Paulo. Como sou aposentado e tenho 70 anos, quero solicitar a isenção do IPTU para o próximo exercício do imóvel em que resido. Como o referido imóvel ainda consta no meu nome, não consigo fazer o requerimento. Aguardo uma solução de V. Sas. Atenciosamente, XXXXX</t>
  </si>
  <si>
    <t xml:space="preserve">Prezado Munícipe, Em atenção ao pedido e-SIC nº 49296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Oportunamente, ressaltamos que há informações disponíveis em nosso Portal relativas a esse assunto, as quais podem ser encontradas no endereço https://www.prefeitura.sp.gov.br/cidade/secretarias/fazenda/servicos/iptu/index.php?p=2462. Atenciosamente, Evandro Freire Chefe de Gabinete Secretaria Municipal da Fazenda        </t>
  </si>
  <si>
    <t>Colégio Santo Ivo opera em funcionamento irregular. Foi remembrado um lote ao nome de XXXXX, com um documento invalido, pois sou herdeira de parte deste terreno. junto aos meu irmãos. A publicação saiu no DOSP 24/01/2020 6017.2019/0054713-8 - XXXXX ACEITO “ DECLARAÇÃO ACEITA CANCELAM-SE OS SQL 080.002.0025-2, 080.002.0026-0 E 080.002.0028-7 POR REMEMBRAMENTO NOS ATUAIS LOTES 0032-5 (s/nº; AT=319m²; AC= 0m²) E 0033-3 (nº 36 ; AT= 181m² ; AC= 140m² ), A PARTIR DE 10/2019, CONFORME DOCUMENTOS APRESENTADOS." Questiono, que documentos foram apresentados se tenho propriedade, esta na Justiça Cível e Criminal como fraude. Solicito desarquivamento, e que recebam meus documentos, uma vez que sou proprietária.Preciso apresentar na Justiça Criminal. O Colégio Santo Ivo opera irregular.Este procedimento é criminoso, deve ser apurado.</t>
  </si>
  <si>
    <t xml:space="preserve">Segue a resposta do departamento competente: Sr. Chefe de Gabinete, Temos a informar que a presente requisição de informações abaixo não é de Competência desta Subprefeitura, vez que se trata de divergência documental a ser questionada perante o Judiciário ou ao Cartório de Registro de Imóveis da área. Além do mais, a cópia de documentos particulares por ventura juntados em processo administrativo municipal, só pode ser requerida pela parte legitimamente comprovada, o que não é o caso da demanda aqui narrada. Att, Roberta Damasceno Coordenadora de CPDU Lapa        </t>
  </si>
  <si>
    <t>Referente ao Compromisso 4 (Educação) do 2º Plano de Ação em Governo Aberto do Município de São Paulo, gostaria de pedir a Ata de Reunião do GT e a Ficha de Monitoramento Mensal para o mês de junho/2020. Observação: Essas informações ainda não estão disponíveis no Portal de Processos Administrativos da Prefeitura de São Paulo (Processo 6011.2019/0000369-0).</t>
  </si>
  <si>
    <t xml:space="preserve">Prezado Munícipe, Em atenção ao pedido e-SIC nº 49298 e, em cumprimento ao Decreto nº 53.623/2012, alterado pelo Decreto nº 54.779/14, que regulamenta a Lei Federal nº 12.527/2011, informamos que a Ata de reunião inserida no SEI número do documento 031344412 Ficha de Monitoramento Mensal inserido no SEI número do documento (030768925). Atenciosamente, Tatiana Regina Rennó Sutto Chefe de Gabinete Secretaria de Governo Municipal        </t>
  </si>
  <si>
    <t>Complemento de informação, fraude venda fraudulenta registro na subprefeitura nulo Colégio Santo Ivo opera em funcionamento irregular. Foi remembrado um lote ao nome de XXXXX com um documento invalido, pois sou herdeira de parte deste terreno. junto aos meu irmãos. A publicação saiu no DOSP 24/01/2020 6017.2019/0054713-8 -XXXXX ACEITO “ DECLARAÇÃO ACEITA CANCELAM-SE OS SQL 080.002.0025-2, 080.002.0026-0 E 080.002.0028-7 POR REMEMBRAMENTO NOS ATUAIS LOTES 0032-5 (s/nº; AT=319m²; AC= 0m²) E 0033-3 (nº 36 ; AT= 181m² ; AC= 140m² ), A PARTIR DE 10/2019, CONFORME DOCUMENTOS APRESENTADOS." Questiono, que documentos foram apresentados se tenho propriedade, esta na Justiça Cível e Criminal como fraude. Solicito desarquivamento, e que recebam meus documentos, uma vez que sou proprietária.Preciso apresentar na Justiça Criminal. O Colégio Santo Ivo opera irregular.</t>
  </si>
  <si>
    <t xml:space="preserve">Prezada Munícipe, Em atenção ao pedido e-SIC nº 49299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</si>
  <si>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Olá! Em acompanhamento ao Diário Oficial da Cidade de São Paulo, na data de 04/07/2020, me deparei com uma publicação de um extrato de termo de adiantamento, referente ao processo SEI nº 6066.2020/0002418-5, termo de contrato nº 09/2020/SMDU, termo de aditamento nº 08/2020/SMDU, contratante Secretaria Municipal de Desenvolvimento Urbano – SMDU, sobre aquisição direta, por dispensa de licitação de cestas de suprimento alimentar (cestas básicas) destinadas a população de extrema vulnerabilidade residente no município de São Paulo, Gostaria de saber, como a entidade que eu faço parte, possa participar na distribuição das mesmas, pois temos em nossa região varias famílias com dificuldades de alimentação devido a quarentena e desemprego que acabou ocasionando. Os dados da Entidade seriam: ALPS – Associação de Lutas e Promoção Social Jardim Robrú e Adjacências, CNPJ 04.676.010/0001-00, ENDEREÇO: Avenida Teodoro Bernardo do Nascimento, 425 – Jardim Robru – CEP: 08150-00, TELEFONE PARA CONTATO XXXXX Sem mais no aguardo, muito obrigado.</t>
  </si>
  <si>
    <t xml:space="preserve">Prezados, a Secretaria Municipal de Desenvolvimento Urbano (SMDU) informa que a situação de vulnerabilidade social na capital paulista atinge muitos paulistanos, e considerando a situação de pandemia, o Município lançou diversos projetos para minimizar essa situação. Entre eles, o Cidade Solidária, um programa que convida a população a doar alimentos e itens de limpeza e higiene para pessoas que se encontram em situação de precariedade. Os mantimentos são destinados à população vulnerável que integra cadastros do poder público e de entidades da sociedade civil, como idosos, pessoas com doenças pré-existentes, pessoas com deficiência e famílias de baixa renda, e/ou famílias que moram em territórios extremamente vulneráveis. A sociedade civil é parceira do programa e está ajudando de forma voluntária com as entregas para quem mais precisa neste momento. Entre os dias 12 de maio e 25 de junho, o programa disponibilizou, em seu site, formulário de inscrição para entidades interessadas em colaborar com a ação de voluntariado. Foram recebidas milhares de demandas. No momento, o Comitê Gestor do programa está verificando e avaliando as informações encaminhadas, considerando os critérios de atendimento. Saiba mais em: https://www.spcidadesolidaria.org/ ou ligue 156 Atenciosamente, Eliana Maria das Dores Gomes | Chefe de Gabinete - Secretaria Municipal de Desenvolvimento Urbano (SMDU)        </t>
  </si>
  <si>
    <t>Bom dia! Em acompanhamento ao Diário Oficial da Cidade de São Paulo, na data de 04/07/2020, me deparei com uma publicação de um extrato de termo de adiantamento, referente ao processo SEI nº 6066.2020/0002418-5, termo de contrato nº 09/2020/SMDU, termo de aditamento nº 08/2020/SMDU, contratante Secretaria Municipal de Desenvolvimento Urbano – SMDU, sobre aquisição direta, por dispensa de licitação de cestas de suprimento alimentar (cestas básicas) destinadas a população de extrema vulnerabilidade residente no município de São Paulo, Gostaria de saber, como a entidade que eu faço parte, possa participar na distribuição das mesmas, pois temos em nossa região varias famílias com dificuldades de alimentação devido a quarentena e desemprego que acabou ocasionando. Os dados da Entidade seriam: União da Periferia do Itaim Paulista, CNPJ 25.288.235/0001-51, ENDEREÇO: Rua Lourenço de Matos, 40 – Jardim Elza – CEP: 08121-390, TELEFONE PARA CONTATO XXXXXSem mais no aguardo, muito obrigado.</t>
  </si>
  <si>
    <t xml:space="preserve">Prezados, a Secretaria Municipal de Desenvolvimento Urbano (SMDU) informa que a situação de vulnerabilidade social na capital paulista atinge muitos paulistanos, e considerando a situação de pandemia, o Município lançou diversos projetos para minimizar essa situação. Entre eles, o Cidade Solidária, um programa que convida a população a doar alimentos e itens de limpeza e higiene para pessoas que se encontram em situação de precariedade. Os mantimentos são destinados à população vulnerável que integra cadastros do poder público e de entidades da sociedade civil, como idosos, pessoas com doenças pré-existentes, pessoas com deficiência e famílias de baixa renda, e/ou famílias que moram em territórios extremamente vulneráveis A sociedade civil é parceira do programa e está ajudando de forma voluntária com as entregas para quem mais precisa neste momento. Entre os dias 12 de maio e 25 de junho, o programa disponibilizou, em seu site, formulário de inscrição para entidades interessadas em colaborar com a ação de voluntariado. Foram recebidas milhares de demandas. No momento, o Comitê Gestor do programa está verificando e avaliando as informações encaminhadas, considerando os critérios de atendimento. Saiba mais em: https://www.spcidadesolidaria.org/ ou ligue 156 Atenciosamente, Eliana Maria das Dores Gomes | Chefe de Gabinete - Secretaria Municipal de Desenvolvimento Urbano (SMDU)        </t>
  </si>
  <si>
    <t>Fiz uma consulta hoje, sobre dívidas, pois não recebi boletos relativos ha três meses passados mas me espantei pois consta débito de 2019, na dívida ativa amigável. Sempre pago por banco quando recebo o boleto e paguei 2019, inclusive não recebi nenhum aviso de débito de 2019 relativo ao imóvel cadastrado sob n. 022.045.0050-1 Favor verificar.</t>
  </si>
  <si>
    <t xml:space="preserve">Prezada Requerente, Em atenção à solicitação inaugural, cabe informar que, para o SQL 022.045.0050-1, há débito de IPTU inscrito em dívida ativa, relativo a 04 parcelas não pagas, do exercício de 2019 . No mais, é de se observar que o sistema e-sic tem o propósito de fornecer informações requisitadas pelo cidadão, requisição esta que deve ser especificada de forma clara, objetiva e precisa, nos termos do art. 15, III, do Decreto nº 53.623/2012, requisito este que não foi atendido no caso concreto. Cumpre ainda destacar que: (i) a consulta de dívidas inscritas e o seu pagamento/parcelamento podem ser efetuados por meio do site http://dividaativa.prefeitura.sp.gov.br. (ii) existe canal criado especificamente para tratar as dúvidas relativas aos serviços relacionados à dívida ativa, disponível no Portal SP 156 (link https://sp156.prefeitura.sp.gov.br/portal/servicos/informacao?servico=3677). Atenciosamente, RACHEL MENDES FREIRE DE OLIVEIRA Procuradora Geral Adjunta Procuradoria Geral do Município.        </t>
  </si>
  <si>
    <t>Estamos fazendo um levantamento nacional sobre multa e interdição a estabelecimento essenciais e não essenciais durante a pandemia da Covid-19. Para o levantamento, nós estamos entrando em contato com cada capital. Por isso, nós pedimos que responda a essas perguntas referentes ao município: 1) Quantos estabelecimentos não essenciais foram interditados por abrirem e descumprirem a quarentena? 2) Quantos estabelecimentos não essenciais foram multados por abrirem e descumprirem a quarentena? 3) Qual foi o valor total das multas, em reais? 4) Quantos estabelecimentos e atividades essenciais foram multados por estarem fora das condições pré-determinadas? 5) Qual foi o valor total das multas, em reais? 6) De qual dia são esses dados informados acima?</t>
  </si>
  <si>
    <t xml:space="preserve">Prezada requerente, A Secretaria Municipal das Subprefeituras informa que foram interditados e multados 791 estabelecimentos comerciais, totalizando o valor de R$ 8.973.164,15 em multas. Já os estabelecimentos essenciais estão sendo fiscalizados de acordo com as fases e um total de 122 foram interditados por desrespeitarem os horários previstos nas normas municipais e estaduais. As informações foram atualizadas até do dia 19 de julho. Atenciosamente, Radyr Llamas Papini Chefe de Gabinete Secretaria Municipal das Subprefeituras        </t>
  </si>
  <si>
    <t>Prezados, boa tarde! Estou solicitando informações sobre minha pessoa a sptrans no Protocolo: 048482 e o argumento da SPTrans é que "em consulta a Ouvidora Geral do Município, entende-se a necessidade de confirmação da identidade do cidadão para entrega de seus dados pessoais, por isso, mantém-se a orientação de retirada presencial mediante agendamento. Decreto Municipal n° 53.623/2012: Art. 66. O pedido de acesso a informações pessoais observará, no que couber, os procedimentos previstos no Capítulo IV, deverá ser fundamentado e estará condicionado à comprovação da identidade do requerente." Ocorre que essa orientação não esta consonante com o contexto diante do cenário da pandemia, a prefeitura em todos os seus orgãos dentro do estado de emergência declarado devem orientar a empresa a fazer todos os esforços para minimizar os impactos, e proteger os empregados e cidadãos estimulando ao máximo o isolamento social, nesse contexto os cartórios extrajudiciais e judiciais do TJSP estão confirmando a identidade das pessoas via Microsoft Teams, portanto existem sim em 2020 todas as ferramentas necessárias para essa confirmação de identidade ser feito de forma remota, o que já esta sendo feito pelo tribunal, não sendo suficiente o argumento de que é necessário a confirmação de identidade, dado que a solicitação esta sendo feita no perfil no meu nome no Esic e minha identidade ja esta confirmada, outrossim estao vendendo ate imoveis de forma remota conforme orientações do provimento CG12-2020 ( https://www.tjsp.jus.br/Download/Portal/Coronavirus/Comunicados/ProvimentoCG12-2020.pdf ) , portanto solicito que a empresa seja orientada a se adequar ao contexto da urgência, e atender ao fornecimento de inormações de forma remota, e para isso utilizar os meios ja existentes de aplicativos de reuniões para confirmação de identidade para o fornecimento das informações solicitadas, consolidadas de forma eletrônica no formato pdf, dentro do proprio sistema ESIC Se a Ouvidoria não está fazendo todos os esforços para orientar todos os seus orgãos a confirmar a identidade dos solicitantes de forma remota enquanto durar o contexto da pandemia, precisa começar a fazer, não é legítimo a empresa exigir que uma pessoa deixe o isolamento para uma simples verificação de identidade, que esta sendo feita em muitos órgãos como o TJSP com uma foto da identidade via mensagem de email e agendando uma reunião num aplicativo de reunioes como o microsoft teams, o que esta sendo pela controladoria geral do municipio para orientar sobre os procedimentos de confirmação de identidade de forma remota para todos os seus órgaos fornecerem informação via esic ou email? Atenciosamente XXXXX</t>
  </si>
  <si>
    <t xml:space="preserve">Prezado(a) Munícipe, em resposta ao seu pedido de informação registrado no e-SIC (Sistema eletrônico do Serviço de Informação ao Cidadão) sob o número de protocolo 49304, a fim de garantir acesso aos dados públicos consoante legislação vigente, informo que o art.10 da Lei de Acesso à Informação (http://www.planalto.gov.br/ccivil_03/_ato2011-2014/2011/lei/l12527.htm) estabelece que “qualquer interessado poderá apresentar pedido de informação”, logo, de maneira geral, não há a necessidade de certificação do requerente, exigindo-se apenas a identificação do requerente e descrição clara da solicitação. No entanto, diante a solicitação de informação pessoal, faz-se necessária a confirmação da identidade do requerente, conforme estabelecido no artigo 66 do Decreto Municipal n° 53.623/2012 (http://legislacao.prefeitura.sp.gov.br/leis/decreto-53623-de-12-de-dezembro-de-2012):“Art. 66. O pedido de acesso a informações pessoais observará, no que couber, os procedimentos previstos no Capítulo IV, deverá ser fundamentado e estará condicionado à comprovação da identidade do requerente”. Sendo necessária a certificação da identidade do requerente caberá ao órgão responsável pela resposta esse procedimento, pois é o que detém o acervo de documentos e elementos aferíveis à sua disposição. Atenciosamente, Luiz Fernando Prudente do Amaral - Chefe de Gabinete - Controladoria Geral do Município.        </t>
  </si>
  <si>
    <t>não é legítimo a empresa exigir que uma pessoa deixe o isolamento para uma simples verificação de identidade que pode ser feita de forma remota, o que esta sendo feita em muitos órgãos como o TJSP com uma foto da identidade via mensagem de email e agendando uma reunião num aplicativo de reunioes como o microsoft teams o que a empresa esta fazendo para adaptar seus procedimentos de solicitação de bilhete unico para a forma remota? como se da confirmação de identidade nestes casos?</t>
  </si>
  <si>
    <t xml:space="preserve">Prezado Munícipe, em atenção ao quanto solicitado, esclarecemos que, no tocante às demandas relativas aos pedidos de acesso à informação, a Empresa aplica regularmente o Decreto Municipal nº 53.623/2012, que regulamentou a Lei Federal nº 12.527/2011 no âmbito do Município de São Paulo. Esclarecemos, ainda, que o acesso à documentação pessoal poderá ser realizado por terceiro, devidamente autorizado pelo titular do direito (artigo 66). Ainda nos termos do artigo 16, do Decreto Municipal nº 53.623/2012, esclarecemos que informações relativas ao Bilhete Único poderão ser obtidas diretamente no site da SPTrans, mais precisamente através do link a seguir: http://bilheteunico.sptrans.com.br/#, bem assim que a relação firmada entre as partes é regida por legislação diversa. Atenciosamente, Luciana Durand Garda Chefe de Gabinete da SPTrans        </t>
  </si>
  <si>
    <t>Prezados, boa tarde! Estou solicitando informações sobre minha pessoa a sptrans no Protocolo: 048482 e o argumento da SPTrans é que "em consulta a Ouvidora Geral do Município, entende-se a necessidade de confirmação da identidade do cidadão para entrega de seus dados pessoais, por isso, mantém-se a orientação de retirada presencial mediante agendamento. Decreto Municipal n° 53.623/2012: Art. 66. O pedido de acesso a informações pessoais observará, no que couber, os procedimentos previstos no Capítulo IV, deverá ser fundamentado e estará condicionado à comprovação da identidade do requerente." Ocorre que essa orientação não esta consonante com o contexto diante do cenário da pandemia, a prefeitura em todos os seus orgãos dentro do estado de emergência declarado devem orientar a empresa a fazer todos os esforços para minimizar os impactos, e proteger os empregados e cidadãos estimulando ao máximo o isolamento social, nesse contexto os cartórios extrajudiciais e judiciais do TJSP estão confirmando a identidade das pessoas via Microsoft Teams, portanto existem sim em 2020 todas as ferramentas necessárias para essa confirmação de identidade ser feito de forma remota, o que já esta sendo feito pelo tribunal, não sendo suficiente o argumento de que é necessário a confirmação de identidade, dado que a solicitação esta sendo feita no perfil no meu nome no Esic e minha identidade ja esta confirmada, outrossim estao vendendo ate imoveis de forma remota conforme orientações do provimento CG12-2020 ( https://www.tjsp.jus.br/Download/Portal/Coronavirus/Comunicados/ProvimentoCG12-2020.pdf ) , portanto solicito que a empresa seja orientada a se adequar ao contexto da urgência, e atender ao fornecimento de inormações de forma remota, e para isso utilizar os meios ja existentes de aplicativos de reuniões para confirmação de identidade para o fornecimento das informações solicitadas, consolidadas de forma eletrônica no formato pdf, dentro do proprio sistema ESIC Se a Ouvidoria não está fazendo todos os esforços para orientar todos os seus orgãos a confirmar a identidade dos solicitantes de forma remota enquanto durar o contexto da pandemia, precisa começar a fazer, não é legítimo a empresa exigir que uma pessoa deixe o isolamento para uma simples verificação de identidade, que esta sendo feita em muitos órgãos como o TJSP com uma foto da identidade via mensagem de email e agendando uma reunião num aplicativo de reunioes como o microsoft teams, o que esta sendo pela PRODAM para possibilitar os procedimentos de confirmação de identidade de forma remota para todos os seus órgaos fornecerem informação via esic ou email? Atenciosamente XXXXX</t>
  </si>
  <si>
    <t xml:space="preserve">Prezado cidadão, boa tarde. Em atenção à sua solicitação registrada no e-SIC protocolo 49306, temos a informar que a PRODAM-SP é uma sociedade de economia mista, cujo objeto social principal é a prestação de serviços na área de tecnologia da informação e comunicação, principalmente aos órgãos da Administração Direta e Indireta do Município de São Paulo. Entendemos a sua necessidade, porém, como todo prestador de serviços. a PRODAM atende às demandas dos seus clientes. Os sistemas, suas funcionalidades e os dados neles contidos pertencem aos clientes e somente podem ser alterados caso estes solicitem, mediante contrato e orçamento disponível. Orientamos, portanto, que encaminhe sua sugestão novamente para SPTrans. Atenciosamente, Mara de Oliveira Moreira - Ouvidoria Prodam        </t>
  </si>
  <si>
    <t>Prezados, boa tarde! Estou solicitando informações sobre minha pessoa a sptrans no Protocolo: 048482 e o argumento da SPTrans é que "em consulta a Ouvidora Geral do Município, entende-se a necessidade de confirmação da identidade do cidadão para entrega de seus dados pessoais, por isso, mantém-se a orientação de retirada presencial mediante agendamento. Decreto Municipal n° 53.623/2012: Art. 66. O pedido de acesso a informações pessoais observará, no que couber, os procedimentos previstos no Capítulo IV, deverá ser fundamentado e estará condicionado à comprovação da identidade do requerente." Ocorre que essa orientação não esta consonante com o contexto diante do cenário da pandemia, a prefeitura em todos os seus orgãos dentro do estado de emergência declarado devem orientar a empresa a fazer todos os esforços para minimizar os impactos, e proteger os empregados e cidadãos estimulando ao máximo o isolamento social. O que esta sendo feito pela Procuradoria Geral do Município no sentido de possibilitar que os procedimentos de confirmação de identidade no ambito da prefeitura acontecerem de forma remota ? Atenciosamente XXXXX</t>
  </si>
  <si>
    <t xml:space="preserve">Prezado(a) Munícipe, em resposta ao seu pedido de informação registrado no e-SIC (Sistema eletrônico do Serviço de Informação ao Cidadão) sob o número de protocolo 49307, a fim de garantir acesso aos dados públicos consoante legislação vigente, informo que a Procuradoria Geral do Município não é o órgão responsável para responder questionamentos quanto a questões de verificação de identidade para o atendimento de pedidos de acesso à informação. Quanto à questão da sua solicitação de disponibilização dos documentos pela SPTrans, sugerimos que acompanhe o tratamento de sua demanda já registrada na Ouvidoria Geral do Município, por meio do protocolo SIGRC n° 23433463. Para tanto, valha-se dos seguintes canais: Atendimento telefônico: 156 – opção 5 e Portal 156: http://sp156.prefeitura.sp.gov.br. Por fim, esclarecemos que, diante de solicitação de informação pessoal, faz-se necessária a confirmação da identidade do requerente, conforme estabelecido no artigo 66 do Decreto Municipal n° 53.623/2012 (http://legislacao.prefeitura.sp.gov.br/leis/decreto-53623-de-12-de-dezembro-de-2012): “Art. 66. O pedido de acesso a informações pessoais observará, no que couber, os procedimentos previstos no Capítulo IV, deverá ser fundamentado e estará condicionado à comprovação da identidade do requerente”. Sendo necessária a certificação da identidade do requerente, caberá ao órgão responsável pela resposta a aplicação desse procedimento, pois detém o acervo de documentos e elementos aferíveis à sua disposição, de modo que cada órgão é responsável por organizar seus procedimentos de solicitação de comprovação de identidade. Atenciosamente, Luiz Fernando Prudente do Amaral - Chefe de Gabinete - Controladoria Geral do Município.        </t>
  </si>
  <si>
    <t>Nos termo do DECRETO Nº 59.283/2020 em seu Art. 12. Sem prejuízo das medidas já elencadas, todas as unidades da Administração Direta, Autarquias e Fundações deverão adotar as seguintes providências: I - adiar as reuniões, sessões e audiências que possam ser postergadas, ou realizá-las, caso possível, por meio remoto; II - fixação, pelo período de emergência, de condições mais restritas de acesso aos prédios municipais, observadas as peculiaridades dos serviços prestados, limitando o ingresso às pessoas indispensáveis à execução e fruição dos serviços, e pelo tempo estritamente necessário; III - disponibilizar canais telefônicos ou eletrônicos de acesso aos interessados, como alternativa para evitar ou reduzir a necessidade de comparecimento pessoal nas unidades de atendimento; VI - evitar a aglomeração de pessoas no interior dos prédios municipais; XII - disponibilização de máscaras, álcool em gel, bem como outros materiais e insumos recomendados pelas autoridades de saúde e sanitária, para todos os servidores que exerçam atividades de atendimento ao público; XIII - disponibilização de sistema de trabalho remoto para os servidores públicos municipais; Parágrafo único. O atendimento presencial deverá ser mantido, porém mediante prévio agendamento, exceto nas áreas de saúde, segurança urbana, assistência social e serviço funerário. Nesse contexto o que a empresa esta fazendo para se adequar a essa lei? Por que a empresa ainda não implantou o sistema de atendimento ao público por videoconferência? não faltam aplicativos de reunião como Microsoft Teams, Zoom, Google Meet, e basta computadores ou aparerelhos celulares com câmeras e sistema de som para realizar esses atendimentos de forma remota, protegendo assim os usuários e os funcionários</t>
  </si>
  <si>
    <t xml:space="preserve">Prezado Munícipe, em atenção ao quanto solicitado, ressaltamos, inicialmente, que a Empresa presta serviços de natureza essencial. Nos termos do artigo 16 do Decreto Municipal nº 53.623/2012, esclarecemos que informações específicas sobre o atendimento aos seus usuários durante o período de enfrentamento da pandemia poderão ser obtidas diretamente através do site da SPTrans, conforme links a seguir: http://www.sptrans.com.br/covid19 http://bilheteunico.sptrans.com.br/ Ademais, os usuários também contam com o atendimento através dos serviços online disponíveis no Portal 156 (https://sp156.prefeitura.sp.gov.br/portal/servicos-online) Esclarecemos, por fim, que os serviços realizados presencialmente são agendados previamente, contando com todas as medidas de segurança previstas pelos órgãos públicos competentes. Atenciosamente, Luciana Durand Garda Chefe de Gabinete da SPTrans        </t>
  </si>
  <si>
    <t>CONSIDERANDO a publicação do Decreto Municipal nº 59.283/2020 que declarou a situação de emergência no Município de São Paulo devido à pandemia decorrente do coronavírus; CONSIDERANDO a necessidade de renovação anual das licenças de que trata a Lei Municipal nº 7.329, de 11 de julho de 1969; com as alterações introduzidas pela Lei nº 13.115, de 06 de abril de 2001, bem como o Decreto nº 40.774, de 20 de junho de 2001; CONSIDERANDO a publicação do Decreto Municipal n° 59.584/2020, que prorrogou, por mais 1 (um) ano, a data de vencimento dos documentos de renovação do alvará de estacionamento e renovação do Cadastro Municipal de Condutores de Táxis – CONDUTAX, relativos aos serviços de táxi, com vencimento entre 14 de março e 31 de dezembro de 2020, em decorrência da impossibilidade de atendimento ao público nas atividades reguladas pelo Município: Solicitamos as seguintes informações: 1) - quantitativos de renovação do alvará de estacionamento referentes ao ano de 2019, discriminando mensalmente pelo mês de vencimento, informando os valores arrecadados pelo Tesouro Municipal; 2) - quantitativos de renovação do Cadastro Municipal de Condutores de Táxis – CONDUTAX, referentes ao ano de 2019, discriminando mensalmente pelo mês de vencimento, informando os valores arrecadados pelo Tesouro Municipal; 3) - quantitativos já recolhidos pelo Tesouro Municipal referentes ao renovação do alvará de estacionamento referentes ao ano de 2020; 4) - quantitativos já recolhidos pelo Tesouro Municipal referentes à renovação do Cadastro Municipal de Condutores de Táxis – CONDUTAX, referentes ao ano de 2020; 5) - estimativa de impacto na arrecadação decorrente da publicação do Decreto Municipal n° 59.584/2020;</t>
  </si>
  <si>
    <t xml:space="preserve">Prezado Munícipe, Em atenção a sua solicitação, encaminhamos em anexo as informações pertinentes ao Departamento de Transportes Públicos - DTP, referente às renovações de documentos da Categoria Táxi. Quanto ao recolhimento para o Tesouro, esclarecemos que tais informações estão disponibilizadas através da página da Secretaria da Fazenda: http://www.prefeitura.sp.gov.br/cidade/secretarias/financas/contaspublicas/index.php?p=3211, acessar o link "Receita Arrecadada". Para maior informações acerca dos recolhimentos, sugerimos contatar a Secretaria da Fazenda. Atenciosamente, Chefia de Gabinete Secretaria Municipal de Mobilidade e Transportes        </t>
  </si>
  <si>
    <t>Solicito cópia do convênio assinado entre a Prefeitura de São Paulo e a Enel Distribuição São Paulo visando garantir a eficiência e qualidade dos serviços de manejo de árvores próximas ou em contato com a rede de energia elétrica. Segundo nota da assessoria de imprensa da empresa concessionária, "o grande diferencial do novo convênio, desenvolvido pela Secretaria Municipal das Subprefeituras, em parceria com a Enel, é o estabelecimento de técnicas e regras mais adequadas ao manejo das árvores e no cuidado para manter o equilíbrio das espécies arbóreas. O objetivo é minimizar os problemas ocasionados pela queda de galhos e árvores no sistema de distribuição de energia elétrica, visando preservar a integridade e qualidade da arborização na cidade de São Paulo. Caso seja aplicável, solicitamos o número mensal relativo ao ano de 2019 das podas realizadas pela Enel, a pedido da Prefeitura.</t>
  </si>
  <si>
    <t xml:space="preserve">Prezado requerente, A Secretaria Municipal das Subprefeituras encaminha em anexo a cópia do Termo de Convênio firmado entre a Enel e a Prefeitura de São Paulo. A Enel está autorizada a realizar 213.958 podas até o fim de 2020, mas antes disso é necessário que a empresa apresente o planejamento a Subprefeitura correspondente com 20 dias de antecedência. Encaminhamos em anexo os endereços e datas das podas já realizadas.    Atenciosamente, Radyr Llamas Papini Chefe de Gabinete Secretaria Municipal das Subprefeituras        </t>
  </si>
  <si>
    <t xml:space="preserve">Solicito cópia do convênio assinado entre a Prefeitura de São Paulo e a Enel Distribuição São Paulo visando garantir a eficiência e qualidade dos serviços de manejo de árvores próximas ou em contato com a rede de energia elétrica. Segundo nota da assessoria de imprensa da empresa concessionária, "o grande diferencial do novo convênio, desenvolvido pela Secretaria Municipal das Subprefeituras, em parceria com a Enel, é o estabelecimento de técnicas e regras mais adequadas ao manejo das árvores e no cuidado para manter o equilíbrio das espécies arbóreas. O objetivo é minimizar os problemas ocasionados pela queda de galhos e árvores no sistema de distribuição de energia elétrica, visando preservar a integridade e qualidade da arborização na cidade de São Paulo.
</t>
  </si>
  <si>
    <t xml:space="preserve">Prezado requerente, A Secretaria Municipal das Subprefeituras encaminha em anexo a cópia do Termo de Convênio firmado entre a Enel e a Prefeitura de São Paulo. A Enel está autorizada a realizar 213.958 podas até o fim de 2020, mas antes disso é necessário que a empresa apresente o planejamento a Subprefeitura correspondente com 20 dias de antecedência. Atenciosamente, Radyr Llamas Papini Chefe de Gabinete Secretaria Municipal das Subprefeituras        </t>
  </si>
  <si>
    <t>BOM DIA GOSTARIA DE SABER SE AS REFORMAS DAS CALÇADAS DE SÃO PAULO, E DE ACORDO O QUE CONSTA NO SITE DA SECRETARIA: "A COMISSÃO PERMANENTE DE ACESSIBILIDADE (CPA) É UM ÓRGÃO COLEGIADO DA PREFEITURA DO MUNICÍPIO DE SÃO PAULO VINCULADO À SMPED E COMPOSTO POR REPRESENTANTES DE DIVERSAS SECRETARIAS, ÓRGÃOS MUNICIPAIS E SOCIEDADE CIVIL. FOI INSTITUÍDA ORIGINALMENTE PELO DECRETO 36.072/96 E ALTERADA PELOS DECRETOS 39.651/2000, 50.519/2009, 51.733/2010 E 58.031. O PERÍODO DE MANDATO DE CADA MEMBRO DO COLEGIADO DA CPA SERÁ DE 02 (DOIS) ANOS, PERMITIDA A RENOVAÇÃO CONFORME DISPOSTO NO CAPÍTULO II - ARTIGO 2º- PARÁGRAFO 2º DO REGIMENTO INTERNO DA COMISSÃO PERMANENTE DE ACESSIBILIDADE. TEM PAPEL CONSULTIVO E DELIBERATIVO NOS ASSUNTOS QUE INCLUEM ACESSIBILIDADE EM EDIFICAÇÕES, LOGRADOUROS, MOBILIÁRIO URBANO, TRANSPORTE E COMUNICAÇÃO. CONTANDO COM ENGENHEIROS E ARQUITETOS ENTRE SEUS MEMBROS, REALIZA VISTORIAS E ANÁLISE DE PROJETOS E COORDENA AÇÕES INTEGRADAS NAS DIVERSAS SECRETARIAS DA ADMINISTRAÇÃO MUNICIPAL PARA A ELIMINAÇÃO DE BARREIRAS ARQUITETÔNICAS E DE COMUNICAÇÃO NA CIDADE, SEGUE O NÚMERO DO PROCESSO PRINCIPAL SEI Nº 6012.2019/0002667-0. GOSTARÍA DE SABER: 1)SE FOI ENVIADO A SECRETARIA MUNICIPAL DA PESSOA COM DEFICIÊNCIA, COPIA DOS PROJETOS DAS RESPECTIVAS REFORMAS DAS CALÇADAS PARA ANALISE E APROVAÇÃO. 2) SE EXISTE LAUDO DAS REFERIDAS CALÇADAS , EXPLICANDO O MOTIVO DA REFORMA, DE CADA UMA SEPARADA E EXPECIFICADA e PROJETO DESCRIMINADO POR QUARTEIRÃO OU QUADRA. 3) QUAL SERIA O CRITERIO, PARA TROCA DO PISO JÁ EXISTENTE SEM MAIS NO AGUARDO</t>
  </si>
  <si>
    <t xml:space="preserve">Prezado munícipe, em razão de sua solicitação temos a informar o que segue: 1) SE FOI ENVIADO A SECRETARIA MUNICIPAL DA PESSOA COM DEFICIÊNCIA, COPIA DOS PROJETOS DAS RESPECTIVAS REFORMAS DAS CALÇADAS PARA ANALISE E APROVAÇÃO. Considerando as rotas acrescentadas por meio do Anexo Único integrante do Decreto nº 58.845/19 ao Plano Emergencial de Calçadas, não foram recebidos na unidade projetos relacionados às calçadas indicadas nestas vias acrescidas. 2) SE EXISTE LAUDO DAS REFERIDAS CALÇADAS , EXPLICANDO O MOTIVO DA REFORMA, DE CADA UMA SEPARADA E ESPECIFICADA e PROJETO DESCRIMINADO POR QUARTEIRÃO OU QUADRA. Motivos para reforma ou recuperação das calçadas foram delineados na ocasião da revisão de rotas integrantes do Plano Emergencial de Calçadas, envolvendo aspectos tais como a priorização dos focos geradores de maior circulação de pedestres, incluindo locais de prestação de serviços públicos e privados em todas as regiões da Cidade de São Paulo, em sinergia com o sistema de transporte público coletivo, a fim de garantir a formação de rotas de mobilidade universal. A avaliação das condições da calçada ou pavimentação existentes se ajusta às indicações constantes no decreto nº 58.611, de 24 de janeiro de 2019, que consolida os critérios para a padronização das calçadas na Cidade de São Paulo. Conforme indicado pelo requerente, a Comissão Permanente de Acessibilidade – CPA - tem papel consultivo e deliberativo nos assuntos que incluem acessibilidade em edificações, logradouros, mobiliário urbano, transporte e comunicação, realiza vistorias e análise de projetos e coordena ações integradas nas diversas secretarias da administração municipal, portanto não detém atribuição de elaboração de projeto arquitetônico assim como execução de obras civis. Neste sentido a participação da CPA, assim como da SMPED, ocorreu na elaboração das rotas e dos critérios de padronização das calçadas. 3) QUAL SERIA O CRITÉRIO, PARA TROCA DO PISO JÁ EXISTENTE. Avaliação das condições da calçada ou pavimentação existentes, e a necessidade de sua troca ou recuperação, se ajustam às indicações técnicas e de configuração constantes no decreto nº 58.611, de 24 de janeiro de 2019, que consolida os critérios para a padronização das calçadas na Cidade de São Paulo, assim como regulamentação decorrente. Sendo só e certos de podermos ter esclarecido todos os questionamentos. Atenciosamente. Roseli Morilla Baptista dos Santos Chefe de Gabinete        </t>
  </si>
  <si>
    <t>Prezado (a), considerando o processo administrativo 6021.2018/0011272-7, que trata de pedido de autorização de nomeação de profissionais habilitados em concurso, que foi autuado pela PGM e que tramitou pela SG e PGM após a sanção da Lei Federal Complementar 173/2020, solicitamos informar qual a previsão de instrução do processo administrativo correlativo 6012.2020/0011182-2 pela SMSUB. Obrigado</t>
  </si>
  <si>
    <t xml:space="preserve">Prezado requerente, A Secretaria Municipal das Subprefeitura informa que o processo do pedido de autorização da nomeação de aprovados para os cargos dos profissionais de Engenharia, Arquitetura, Agronomia e Geologia está em tramitação na Secretaria Municipal de Gestão. Encaminhamos o link para consulta: http://processos.prefeitura.sp.gov.br/Forms/consultarProcessos.aspx Atenciosamente, Radyr Llamas Papini Chefe de Gabinete Secretaria Municipal das Subprefeituras        </t>
  </si>
  <si>
    <t>Prezados, Quais os funcionários que concederam alvará para a obra na rua Domingos Augusto Setti, 93? Já houve alguma investigação a respeito de enriquecimento ilícito ou algo desabonador em relação a eles?</t>
  </si>
  <si>
    <t xml:space="preserve">Caro requerente, A Secretaria Municipal de Licenciamento - SEL informa que, para o local consta Alvará de Aprovação de Edificação Nova, emitido em 23/03/2019, e Alvará de Execução de Edificação Nova, emitido em 13/02/2020. O processo que trata do empreendimento, localizado na Rua Domingos Augusto Setti, 93, foi analisado e aprovado pela Coordenadoria de Edificação de Uso Residencial – RESID, da SEL. Importante destacar que a responsabilidade pela obra e pelo atendimento à legislação é do proprietário e do responsável técnico. Em anexo segue cópias dos alvarás emitidos. A SEL informa ainda que, atualmente, não existe legislação específica sobre horário de funcionamento para obras. Entretanto, os níveis de ruído a serem atendidos estão estabelecidos na Lei de Parcelamento Uso e Ocupação do Solo (LPUOS – Lei nº 16.402/16), no Quadro 4B, onde estão determinados os parâmetros de incomodidade por zona de uso. A fiscalização das obras é realizada em função da regularidade das atividades e a competência para tal é das Subprefeituras. É possível solicitar fiscalização de obra e reforma em imóvel particular através do SP156 (link para acesso: https://sp156.prefeitura.sp.gov.br/portal/servicos/informacao?servico=897) Atenciosamente, Roberto Gazarini Dutra | Chefe de Gabinete - Secretaria Municipal de Licenciamento (SEL)        </t>
  </si>
  <si>
    <t>Prezados, Quais os agentes responsáveis pela fiscalização de danos ao patrimônio provocados na região da rua Domingos Augusto Setti, altura do número 93? Eles verificam também problemas causados por obras particulares na pavimentação? Qual o horário de trabalho deles?</t>
  </si>
  <si>
    <t xml:space="preserve">Prezado munícipe, após análise dos termos do seu pedido registrado no e-SIC sob o número de protocolo 49316 e em cumprimento ao Decreto nº 53.623/2012, que regulamenta a Lei Federal nº 12.527/2011 e suas posteriores alterações, a Supervisão Técnica de Fiscalização da Coordenadoria de Planejamento e Desenvolvimento Urbano da Subprefeitura Vila Mariana informa que: 1) O responsável pela fiscalização das leis de posturas municipais do setor que abrange a Rua Domingos Augusto Setti é o agente vistor Edson Takeshi Shoji, e o horário de trabalho dele é das 8h às 17h. 2) A fiscalização de danos de obras particulares ao patrimônio são regidas pelas Leis 5911/61,10328/87, 13478/02, que, dentre outros, determina: &gt; Causar danos na pavimentação, assim como em túneis, pontes, viadutos, por transitar com cargas superiores às permitidas ou com alturas incompatíveis com as fixadas para referidas obras; &gt; Danificar ou destruir, no todo ou em parte, cercas, tampos de bueiros, abrigos, muros, marcos ou quaisquer outros bens e equipamentos urbanos do Município; &gt; O transporte em veículos de resíduos, terras, agregados, ossos, adubo, lixo curtido e qualquer material a granel deverá ser executado de forma a não provocar derramamentos na via pública e poluição local, na forma em que dispuser a regulamentação. Parágrafo único. Durante a carga e a descarga dos veículos, deverão ser adotadas precauções para evitar prejuízo à limpeza das vias e logradouros públicos, devendo o morador ou responsável pelo prédio ou pelo serviço providenciar imediatamente a retirada do material e a limpeza do local e recolher os resíduos de qualquer natureza. Atenciosamente, Luis Felipe Miyabara Chefe de Gabinete Subprefeitura Vila Mariana        </t>
  </si>
  <si>
    <t>Prezados, Quem concedeu o alvará para início de obras particulares na rua Domingos Augusto Setti, 93? O que diz o alvará a respeito do horário de funcionamento do canteiro e quem é responsável por fiscalizar isso?</t>
  </si>
  <si>
    <t>Prezados, Solicito toda a documentação pública referente a alvará, licenças de funcionamento, permissões e demais documentos referentes à obra localizada na rua Domingos Augusto Setti, 93, Vila Mariana.</t>
  </si>
  <si>
    <t>acompanhar a solicitação 23417440</t>
  </si>
  <si>
    <t xml:space="preserve">Prezada Munícipe, Em atenção a sua solicitação, informamos que de acordo com o art. 15, Decreto 53.623/2012 o protocolo da senhora apresenta ausência de elementos fundamentais, impossibilitando o atendimento do pedido de informação. De toda forma, a fim de auxilia-la, sugerimos que a senhora detalhe o pedido de informação através da abertura de um novo protocolo. Atenciosamente, Chefia de Gabinete Secretaria Municipal de Mobilidade e Transportes.        </t>
  </si>
  <si>
    <t>Gostaria de acessar um relatório emitido pela SP Trans, que me dá o itinerário e horário de uso do Vale Transporte pago aos funcionários, evitando assim, uso indevido conforme LEI. não localizei no site. somente os créditos feitos. SOLICITAÇÃO: relatório de itinerário e uso, por funcionário contratado.</t>
  </si>
  <si>
    <t xml:space="preserve">Prezado(a) Senhor(a), em atenção ao pedido e-SIC 49320, informamos que o relatório de utilização é fornecido SOMENTE AO TITULAR DO BILHETE, mediante cadastro/solicitação no Portal SP156 da Prefeitura de São Paulo, através do link: https://sp156.prefeitura.sp.gov.br/portal/servicos/informacao?servico=3289 Atenciosamente Luciana Durand Garda Chefe de Gabinete da SPTrans        </t>
  </si>
  <si>
    <t>A respeito do edital de credenciamento n° 04/SME/COAD/DIOB/2020, conforme publicado no DO em 4 de julho de 2020, pp. 88-91, para credenciamento para profissionais de engenharia, arquitetura e corretores de imóvel participarem da realização de vistorias de espaços apontados como locais que poderão abrigar Centros de Educação Infantil (CEIs) conveniados, aberto pela Secretaria Municipal de Educação (https://educacao.sme.prefeitura.sp.gov.br/prefeitura-de-sao-paulo-pagara-ate-r-36-mil-para-profissionais-realizarem-vistorias-de-imoveis-para-creche/) , pergunto se não se trata de prerrogativa de profissionais do Quadro de Engenharia, Arquitetura e Geologia (QEAG), que dispõe de profissionais já habilitados em concurso homologado e publicado em DO no dia 27 de agosto de 2019, pp. 5, uma vez que a função é atribuição de servidor público concursado, conforme as atribuições do cargo de Arquitetura, de acordo com a Lei Municipal 16.414/2016, a seguir: - realizar coleta de dados, estudo, planejamento, projeto e especificação; - elaborar orçamento; - realizar estudo de viabilidade técnica, financeira e ambiental; - executar, fiscalizar e conduzir obra, instalação e serviço técnico; - realizar a supervisão, coordenação, gestão e orientação técnica; - elaborar planos, projetos, VISTORIA, PERÍCIA, AVALIAÇÃO, monitoramento, laudo, parecer técnico, auditoria e arbitragem; - prestar assistência aos órgãos encarregados da representação judicialdo Município e realizar perícias próprias da área de atuação, para fins judiciais e extra judiciais; - desenvolver outras atividades afins.</t>
  </si>
  <si>
    <t xml:space="preserve">A respeito do edital de credenciamento n° 04/SME/COAD/DIOB/2020, conforme publicado no DO em 4 de julho de 2020, pp. 88-91, para credenciamento para profissionais de engenharia, arquitetura e corretores de imóvel participarem da realização de vistorias de espaços apontados como locais que poderão abrigar Centros de Educação Infantil (CEIs) conveniados, aberto pela Secretaria Municipal de Educação (https://educacao.sme.prefeitura.sp.gov.br/prefeitura-de-sao-paulo-pagara-ate-r-36-mil-para-profissionais-realizarem-vistorias-de-imoveis-para-creche/) , pergunto se não se trata de prerrogativa de profissionais do Quadro de Engenharia, Arquitetura e Geologia (QEAG), que dispõe de profissionais já habilitados em concurso homologado e publicado em DO no dia 27 de agosto de 2019, pp. 5, uma vez que a função é atribuição de servidor público concursado, conforme as atribuições do cargo de Arquitetura, de acordo com a Lei Municipal 16.414/2016, a seguir: - realizar coleta de dados, estudo, planejamento, projeto e especificação; - elaborar orçamento; - realizar estudo de viabilidade técnica, financeira e ambiental; - executar, fiscalizar e conduzir obra, instalação e serviço técnico; - realizar a supervisão, coordenação, gestão e orientação técnica; - elaborar planos, projetos, VISTORIA, PERÍCIA, AVALIAÇÃO, monitoramento, laudo, parecer técnico, auditoria e arbitragem; - prestar assistência aos órgãos encarregados da representação judicialdo Município e realizar perícias próprias da área de atuação, para fins judiciais e extra judiciais; - desenvolver outras atividades afins.
</t>
  </si>
  <si>
    <t>Pedido 01. Data 09-07-2020. Conselho Participativo Municipal. Secretaria Especial de Relações Sociais. Prefeitura do Município de São Paulo. Pedido: Solicito acesso e cópia das informações referentes à disponibilização de valoras dos bilhetes únicos para os conselheiros participativos municipais, nos seguintes termos: 1) Valor destinado nos primeiros 6 (seis) meses de 2020; 2) relação nominal dos conselheiros que receberam e os respectivos valores; e 3) código da dotação orçamentária respectiva. São Paulo, 09 de juLho de 2020. XXXXX</t>
  </si>
  <si>
    <t xml:space="preserve">Em resposta, informamos o que segue: 1) o valor estimado da contratação para o ano de 2020 foi de R$ 192.931,20 (cento e noventa e dois mil, novecentos e trinta e um reais e vinte centavos) 2) A cota mensal devida pelo exercício da função é de 6(seis) cotas de viagens, com limite de oito viagens por dia. 3) O valor unitário por Conselheiro/mês é de R$ 52,80(cinquenta e dois reais e oitenta centavos) 4) Considerando o Decreto Municipal nº 59.283/2020 que declarou situação de emergência no Municipio de São Paulo e a Portaria º 003/PREF/CC/SERS/2020 que dispõe sobre as reuniões dos Conselhos Participativos de forma remota, não houve crédito eletrônico nos bilhetes únicos municipais dos Conselheiros Participativos 5) A dotação orçamentária onerada foi: 11.20.04.122.302.4.2.100.3.3.39.00.00 do orçamento vigente.        </t>
  </si>
  <si>
    <t>Pedido 02. Data 09-07-2020. Conselho Participativo Municipal. Secretaria Especial de Relações Sociais. Prefeitura do Município de São Paulo. Pedido: Solicito acesso e cópia das informações referentes à disponibilização de crachás para os conselheiros participativos municipais, nos seguintes termos: 1) Valor destinado nos primeiros 6 (seis) meses de 2020 ao serviço; 2) relação nominal dos conselheiros que receberam os respectivos crachás; e 3) código da dotação orçamentária respectiva. São Paulo, 09 de julho de 2020. XXXXX</t>
  </si>
  <si>
    <t xml:space="preserve">Em resposta informamos que a solicitação para aquisição de crachás foi encaminhada à SGM/CAF(Coordenadoria de Administração e Finanças da Secretaria de Goveno) responsável pela compra e tão logo todos os trâmites legais sejam cumpridos comunicaremos ao interessado.        </t>
  </si>
  <si>
    <t>Com fundamento na Lei de Acesso à Informação, solicito o Contrato e/ou aditivo do convênio do Município de Diadema, para saber sob qual gestão se encontra.</t>
  </si>
  <si>
    <t xml:space="preserve">Prezado Requerente, Recebemos a solicitação registrada no Sistema e-SIC sob o número de protocolo 49326 e informamos que o conteúdo registrado está fora de competência da PMSP (Decreto Municipal nº 53623/2012 e alterações), pois é uma demanda do Município de Diadema. Para registrar um pedido no sistema da Prefeitura Municipal de Diadema, segue link : http://www.diadema.sp.gov.br/lei-de-acesso-a-informacao Att. Armando Luis Palmieri – Chefe de Gabinete – SMS/SP        </t>
  </si>
  <si>
    <t>Mais uma solicito, a fiscalização de Feira livre às quintas feiras, que ultrapassa os limites da previstos . Deveria terminar na esquina da Rua Barão de Capanema com Padre Joao Manuel, porem avança na Rua Barão de Capanema, com barracas de pastel e tapioca, atrapalhando o acesso ao prédio na Rua Barão de Capanema 536 , dificultando a entrada e saída dos Condôminos. As calcadas ficam intransitáveis. Solicito providencias. Obrigada,</t>
  </si>
  <si>
    <t xml:space="preserve">Prezada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Desse modo a Secretaria Municipal das Subprefeituras orienta que o requerente entre com pedido pelo portal 156 ou Descomplica SP. Encaminhamos o link para mais informações: https://sp156.prefeitura.sp.gov.br/portal/servicos/informacao?t=&amp;a=NzY0&amp;servico=925 Atenciosamente, Radyr Llamas Papini Chefe de Gabinete Secretaria Municipal das Subprefeituras        </t>
  </si>
  <si>
    <t>Pedido 03. Data 09-07-2020. Conselho Gestor da Supervisão Técnica de Saúde V. Mariana/Jabaquara. Secretaria Municipal de Saúde. Prefeitura do Município de São Paulo. Pedido: Solicito acesso e cópia das informações referentes à convocaçãop da reunião do Conselho Gestor da Supervisão Técnica de Saúde V. Mariana/Jabaquara em 23-06-2020, nos seguintes termos: 1) Nome da autoridade/funcionário que fez a convocação; 2) cópia da pauta da reunião; e 3) cópia do vídeo da reunião virtual. São Paulo, 09 de julho de 2020. XXXXX</t>
  </si>
  <si>
    <t xml:space="preserve">Prezado Requerente, em atendimento à solicitação de informação em epígrafe, registrada no sistema e-SIC, sob o número de protocolo 49328, e, em cumprimento à Lei de Acesso à Informação (Lei Federal nº 12.527/2011) e ao Decreto Municipal nº 53.623/2012 e suas posteriores alterações, a Coordenadoria de Atenção a Saúde da Secretaria Municipal da Saúde de São Paulo esclarece que a reunião do Conselho Gestor da Supervisão Técnica de Saúde Vila Maria/Jabaquara foi convocada pela Supervisora Técnica de Saúde, Sra. Simone Pintor do Vale, através de e-mail, enviado pela assessora técnica Leny Hasimoto e que a pauta da reunião foi a situação sobre COVID-19 em Vila Mariana e Jabaquara. Esclarece ainda que em anexo segue e-mail de resposta do setor de informática da STS Vila Mariana e Jabaquara, apontando erro da microsoft na gravação e print de tela comprovando a indisponibilidade da gravação da referida reunião. Esclarecemos ainda que segue também em anexo a apresentação sobre a situação COVID, que foi apresentada pela supervisora Simone Pintor, e cada interlocutor de área, bem como a lista dos Convidados. Att. Armando Luis Palmieri – Chefe de Gabinete – SMS/SP        </t>
  </si>
  <si>
    <t>Pedido 04. Data 09-07-2020. Conselho Gestor da Supervisão Técnica de Saúde V. Mariana/Jabaquara. Secretaria Municipal de Saúde. Prefeitura do Município de São Paulo. Pedido: Solicito acesso e cópia das informações referentes à convocação da reunião presencial do Conselho Gestor da UBS Cidade Vargas em 24-06-2020, nos seguintes termos: 1) Nome da autoridade/funcionário que fez a convocação; 2) cópia da pauta da reunião; 3) cópia da ata e da lista de presença; e 4) nome da autoridade/funcionário da Supervisão Técnica de Saúde V. Mariana/Jabaquara que autorizou a realização da referida da reunião. São Paulo, 09 de julho de 2020. XXXXX</t>
  </si>
  <si>
    <t xml:space="preserve">Prezado Requerente, em atendimento à solicitação de informação em epígrafe, registrada no sistema e-SIC, sob o número de protocolo 49329, e, em cumprimento à Lei de Acesso à Informação (Lei Federal nº 12.527/2011) e ao Decreto Municipal nº 53.623/2012 e suas posteriores alterações, a Coordenadoria de Atenção a Saúde da Secretaria Municipal da Saúde de São Paulo informa que o Conselho Gestor da Unidade Básica de Saúde (UBS) Cidade Vargas tem autonomia para convocações de reuniões. A convocação foi feita pela coordenadora da Unidade à época, Sra. Nádia Raci Marques Pereira. Segue cópia da ata de reunião do dia 25/06/20. Att. Armando Luis Palmieri – Chefe de Gabinete – SMS/SP        </t>
  </si>
  <si>
    <t>boa tarde, e mais uma pergunta mesmo, me casarei no dia 22/08/2020 e gostaria de saber se eu estiver em um espaço grande com mais ou menos 40 a 50 pessoas todas com mascaras logicos e disponibilizados materiais de higiene se tem alguma forma de conseguir ou se ate la teremos alguma flexibilização de espaco para poucas pessoas ? agradeço desde ja</t>
  </si>
  <si>
    <t xml:space="preserve">Prezado munícipe em resposta a sua solicitação sob o protocolo e-SIC 49330, informamos que todos os eventos estão cancelados em decorrência da pandemia que estamos atravessando, a Subprefeitura da Mooca não se responsabiliza por nenhum evento. Atenciosamente; Abner Inacio da Silva Chefe de Gabinete        </t>
  </si>
  <si>
    <t>Pedido 05. Data 09-07-2020. Conselho Gestor da Supervisão Técnica de Saúde V. Mariana/Jabaquara. Secretaria Municipal de Saúde. Prefeitura do Município de São Paulo. Pedido: Solicito acesso e cópia das informações referentes à distribuição de 250 cestas básicas para cada uma das UBS do Jabquara, conforme informado na reunião virtual Gestor da Supervisão Técnica de Saúde V. Mariana/Jabaquara em 23-06-2020: 1) Relação das UBS que receberam as 250 cestas básicas; 2) Valor individual de cada cesta básica; 3) valor total do programa, indicado a dotação orçamentária respecvtiva; 4) critério de distribuição destas cestas básicas; 5) relação nominal das pessoas que receberam as respectivas cestas básicas. São Paulo, 09 de julho de 2020. XXXXX Protocolo:</t>
  </si>
  <si>
    <t xml:space="preserve">Prezado Requerente, em atendimento à solicitação de informação em epígrafe, registrada no sistema e-SIC, sob o número de protocolo 49331, e, em cumprimento à Lei de Acesso à Informação (Lei Federal nº 12.527/2011) e ao Decreto Municipal nº 53.623/2012 e suas posteriores alterações, a Coordenadoria de Atenção a Saúde da Secretaria Municipal da Saúde de São Paulo informa que as cestas básicas estão sendo distribuídas através do Programa Cidade Solidária. Este Programa é uma parceria das Secretarias de Direitos Humanos, Desenvolvimento Urbano e Assistência Social. A Secretaria Municipal da Saúde não tem ingerência sobre a distribuição das cestas básicas realizadas pelo Programa. Mais informações podem ser consultadas no site: https://www.spcidadesolidaria.org/ Att. Armando Luis Palmieri – Chefe de Gabinete – SMS/SP        </t>
  </si>
  <si>
    <t>Boa tarde recadastrei senha no sistema da prefeitura, e gostaria de liberação da mesma.</t>
  </si>
  <si>
    <t xml:space="preserve">Prezada Munícipe, este sistema não efetua liberação de senhas. Indicamos o link abaixo, o qual contém orientações e procedimentos para o atendimento do seu pedido: https://www.prefeitura.sp.gov.br/cidade/secretarias/fazenda/servicos/senhaweb/index.php?p=28257        </t>
  </si>
  <si>
    <t>Boa tarde, Gostaria de solicitar os dados referentes a homicídio, roubo e furto, dos anos de 2017-2019, segmentados por bairro ou distrito policial. Obrigado.</t>
  </si>
  <si>
    <t xml:space="preserve">Prezado munícipe, A Secretaria Municipal de Segurança Urbana esclarece que esta informação é de competência do Governo do Estado de São Paulo. Por favor, contatar a Secretaria Estadual de Segurança Pública. Atenciosamente, Alexandre Augusto Ocampos de Souza Chefe de Gabinete Secretaria Municipal de Segurança Urbana        </t>
  </si>
  <si>
    <t>Com relação ao processo de contratação do Consórcio Saúde Log, de nr. 6018 2020 0017326 0 gostaria de receber as informações: 1. Como localizar os dados referentes aos pagamentos realizados pela Prefeitura? Estão em outro processo? 2. O contrato está encerrado, ou houve prorrogação? Venceu em 16 06 e no SEI não há informação alguma a partir de 04 06.</t>
  </si>
  <si>
    <t xml:space="preserve">Prezado Requerente, em atendimento à solicitação de informação em epígrafe, registrada no sistema e-SIC, sob o número de protocolo 49334,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esclarece que: PERGUNTA: Como localizar os dados referentes aos pagamentos realizados pela Prefeitura? Estão em outro processo? RESPOSTA: Os processos de pagamento estão vinculados ao processo SEI nº 6018.2020/0017326-0. Esclarecemos que todos os processos de pagamento têm nível de acesso público e podem ser acessados por qualquer interessado através do link: https://processoeletronico.prefeitura.sp.gov.br/consulte-o-andamento-de-processos/. PERGUNTA: O contrato está encerrado, ou houve prorrogação? RESPOSTA: O Contrato nº 041/2020 (SEI nº 6018.2020/0017326-0) teve o término de sua vigência em 16/06/2020. A partir de 17/06/2020 os serviços começaram a ser prestados pelo Contrato nº 057/2020/SMS-1/CONTRATOS, decorrente do Pregão Eletrônico nº 74/2020-SMS.G. Att. Armando Luis Palmieri – Chefe de Gabinete – SMS/SP        </t>
  </si>
  <si>
    <t>O Portal de Processos Administrativos está com problemas. http://processos.prefeitura.sp.gov.br/Forms/consultarProcessos.aspx Ao consultar o processo. 6068.2019/0002951-8 Ele apresenta o erro: Object reference not set to an instance of an object. Grato.</t>
  </si>
  <si>
    <t xml:space="preserve">Prezado cidadão, boa tarde, Em atendimento à sua solicitação registrada no e-SIC nº 49335, informamos que a página https://processos.prefeitura.sp.gov.br/Forms/consultarProcessos.aspx já encontra-se operando normalmente. Pedimos a gentileza de efetuar nova consulta e em caso de problemas no acesso, informar-nos pelo e-mail ouvidoria@prodam.sp.gov.br. Atenciosamente, Mara de Oliveira Moreira - Ouvidoria Prodam        </t>
  </si>
  <si>
    <t>Em 28/04/2020 fiz o questionamento: Gostaria de informações a respeito do processo 6068.2019/0002951-8. O acesso aos documentos do andamento através do Portal de Processos foi restringido recentemente. Qual o motivo dessa restrição? Grato. Recebi essa resposta do pedido. Data Resposta:        07/05/2020 Prezado requerente, a Secretaria Municipal de Desenvolvimento Urbano (SMDU) informa que os processos que ainda estão em análise devem ter acesso restrito, em consonância com a Lei Federal nº 12.527/2011. Todavia, isso não impede que o interessado requeira vistas ao processo, nos termos da legislação vigente. Caso seja do seu interesse, encaminhe a solicitação de vistas para atendimentoaopublicosmdu@prefeitura.sp.gov.br Atenciosamente, Eliana Maria das Dores Gomes | Chefe de Gabinete - Secretaria Municipal de Desenvolvimento Urbano (SMDU) Enviei email conforme foi me instruído acima, mas não houve resposta satisfatória: Em 7 de maio, enviei a carta assinada, conforme me foi pedido. Em 14 de maio, novamente perguntei. Responderam: O processo está na Assessoria jurídica para responder. Em 3 de julho perguntei novamente. E apenas responderam: A mensagem foi encaminhada para o Departamento responsável. Ou seja, quem poderá responder essa questão a respeito da vista ao processo? Grato.</t>
  </si>
  <si>
    <t xml:space="preserve">Prezado requerente, a Secretaria Municipal de Desenvolvimento Urbano (SMDU) reitera que os processos que ainda estão em análise devem ter acesso restrito, em consonância com a Lei Federal nº 12.527/2011. Quanto ao direito de vistas, é necessário, nos termos da legislação vigente (Lei 14.141, CAPÍTULO VIII), demonstrar vínculo ao processo requerido. Atenciosamente, Eliana Maria das Dores Gomes | Chefe de Gabinete - Secretaria Municipal de Desenvolvimento Urbano (SMDU)        </t>
  </si>
  <si>
    <t>Gostaria de renovar meu cartao de estacionamento permitido para idoso. O meu esta vencido desde 2019. Grato pela ajuda.</t>
  </si>
  <si>
    <t xml:space="preserve">Prezado Munícipe, Em atenção a sua solicitação, informamos com base no artigo 20, do Decreto nº 53.623, de 12 de Dezembro de 2.012, que todas as informações relativas ao Cartão de Estacionamento para Idoso já se encontram disponibilizadas em: https://www.prefeitura.sp.gov.br/cidade/secretarias/transportes/autorizacoes_especiais/index.php?p=21225 Atenciosamente, Chefia de Gabinete Secretaria Municipal de Mobilidade e Transportes        </t>
  </si>
  <si>
    <t>O contrato: 002/2020 6020.2019/0011873-0 - SÃO PAULO TRANSPORTE S.A. – SPTrans, dispôes em seu item 3 - Do objeto, 3.2.2. Avidades Administravas, Gerenciais, Operacionais e de Apoio Técnico: b) Gerenciar os contratos de bens e serviços necessários ao Sistema de Transporte Colevo Urbano de Passageiros (edificações, equipamentos e veículos da empresa referentes à frota pública), bem como promover a manutenção, atualização e/ou desmobilização destes bens; c) Administrar os bens públicos: garagens, equipamentos e veículos; Toda a frota de ônibus contintui em bens publicos? Se não, quais são os veículos de propriedade da municipalidade?</t>
  </si>
  <si>
    <t xml:space="preserve">Prezado Munícipe, em atenção ao pedido e-SIC 49338, informamos que nem toda a frota de ônibus vinculada ao Sistema de Transportes constitui em bens públicos. A frota pertencente à Municipalidade é composta de 201 (duzentos e um) veículos trólebus, vinculados ao lote 0 de Articulação Regional (AR0), conforme informações do Anexo VI - (Dos Investimentos), que integra os Contratos de Concessão vigentes (disponível através do link https://www.prefeitura.sp.gov.br/cidade/secretarias/transportes/edital/index.php?p=247319). Atenciosamente Luciana Durand Garda Chefe de Gabinete da SPTrans        </t>
  </si>
  <si>
    <t>Existe prazo para liberação do Minhocão para caminhadas e corridas aos finais de semana?</t>
  </si>
  <si>
    <t xml:space="preserve">Prezado Senhor, Em atenção ao solicitado, informa a Diretoria Operacional desta Companhia, que o Elevado Presidente João Goulart encontra-se fechado em virtude do Decreto 59.283 de 16 de março de 2020 e que desconhece data prevista para a liberação do Elevado Presidente João Goulart para caminhadas e corridas aos finais de semana. Sugere ainda que para maiores informações e esclarecimentos, encaminhe nova solicitação à Secretaria Municipal das Subprefeituras pela competência. Atenciosamente, EDENIR SIMÕES Chefe de Gabinete        </t>
  </si>
  <si>
    <t>Recreação</t>
  </si>
  <si>
    <t>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Casa Verde/ Cachoeirinha da Secretaria Municipal de Saúde da Prefeitura de São Paulo.</t>
  </si>
  <si>
    <t xml:space="preserve">Prezado Requerente, em atendimento à solicitação de informação em epígrafe, registrada no sistema e-SIC, sob o números de protocolos do 49340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</si>
  <si>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Pirituba da Secretaria Municipal de Saúde da Prefeitura de São Paulo.
</t>
  </si>
  <si>
    <t xml:space="preserve">Prezado Requerente, em atendimento à solicitação de informação em epígrafe, registrada no sistema e-SIC, sob o número de protocolo 49341, e, em cumprimento à Lei de Acesso à Informação (Lei Federal nº 12.527/2011) e ao Decreto Municipal nº 53.623/2012 e suas posteriores alterações, a Coordenadoria de Atenção a Saúde da Secretaria Municipal da Saúde de São Paulo informa que os dados solicitados seguem anexo.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</si>
  <si>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Perus da Secretaria Municipal de Saúde da Prefeitura de São Paulo.
</t>
  </si>
  <si>
    <t xml:space="preserve">Prezado Requerente, em atendimento à solicitação de informação em epígrafe, registrada no sistema e-SIC, sob o número 49342,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</si>
  <si>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Santana/ Jaçanã da Secretaria Municipal de Saúde da Prefeitura de São Paulo.
</t>
  </si>
  <si>
    <t xml:space="preserve">Prezado Requerente, em atendimento à solicitação de informação em epígrafe, registrada no sistema e-SIC, sob o número 49343,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</si>
  <si>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Vila Maria/ Vila Guilherme da Secretaria Municipal de Saúde da Prefeitura de São Paulo.
</t>
  </si>
  <si>
    <t xml:space="preserve">Prezado Requerente, em atendimento à solicitação de informação em epígrafe, registrada no sistema e-SIC, sob o número 49344,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</si>
  <si>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Santa Cecília da Secretaria Municipal de Saúde da Prefeitura de São Paulo.
</t>
  </si>
  <si>
    <t xml:space="preserve">Prezado Requerente, em atendimento à solicitação de informação em epígrafe, registrada no sistema e-SIC, sob o número 49345,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</si>
  <si>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Sé da Secretaria Municipal de Saúde da Prefeitura de São Paulo.
</t>
  </si>
  <si>
    <t xml:space="preserve">Prezado Requerente, em atendimento à solicitação de informação em epígrafe, registrada no sistema e-SIC, sob o número 49346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</si>
  <si>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Butantã da Secretaria Municipal de Saúde da Prefeitura de São Paulo.
</t>
  </si>
  <si>
    <t xml:space="preserve">Prezado Requerente, em atendimento à solicitação de informação em epígrafe, registrada no sistema e-SIC, sob o número 49347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</si>
  <si>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LapaPinheiros da Secretaria Municipal de Saúde da Prefeitura de São Paulo.
</t>
  </si>
  <si>
    <t xml:space="preserve">Prezado Requerente, em atendimento à solicitação de informação em epígrafe, registrada no sistema e-SIC, sob o número 49348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</si>
  <si>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Cidade Tiradentes da Secretaria Municipal de Saúde da Prefeitura de São Paulo.
</t>
  </si>
  <si>
    <t xml:space="preserve">Prezado Requerente, em atendimento à solicitação de informação em epígrafe, registrada no sistema e-SIC, sob o número 49349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</si>
  <si>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Ermelino Matarazzo da Secretaria Municipal de Saúde da Prefeitura de São Paulo.
</t>
  </si>
  <si>
    <t xml:space="preserve">Prezado Requerente, em atendimento à solicitação de informação em epígrafe, registrada no sistema e-SIC, sob o número 49350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</si>
  <si>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Guaianases da Secretaria Municipal de Saúde da Prefeitura de São Paulo.
</t>
  </si>
  <si>
    <t xml:space="preserve">Prezado Requerente, em atendimento à solicitação de informação em epígrafe, registrada no sistema e-SIC, sob o número 49351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</si>
  <si>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Itaim Paulista da Secretaria Municipal de Saúde da Prefeitura de São Paulo.
</t>
  </si>
  <si>
    <t xml:space="preserve">Prezado Requerente, em atendimento à solicitação de informação em epígrafe, registrada no sistema e-SIC, sob o número 49352 ,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</si>
  <si>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Itaquera da Secretaria Municipal de Saúde da Prefeitura de São Paulo.
</t>
  </si>
  <si>
    <t xml:space="preserve">Prezado Requerente, em atendimento à solicitação de informação em epígrafe, registrada no sistema e-SIC, sob o números de protocolos do 49353,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</si>
  <si>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São Mateus da Secretaria Municipal de Saúde da Prefeitura de São Paulo.
</t>
  </si>
  <si>
    <t xml:space="preserve">Prezado Requerente, em atendimento à solicitação de informação em epígrafe, registrada no sistema e-SIC, sob o números de protocolos do 49354,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</si>
  <si>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São Miguel Paulista da Secretaria Municipal de Saúde da Prefeitura de São Paulo.
</t>
  </si>
  <si>
    <t xml:space="preserve">Prezado Requerente, em atendimento à solicitação de informação em epígrafe, registrada no sistema e-SIC, sob o números de protocolos do 49355,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</si>
  <si>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Ipiranga da Secretaria Municipal de Saúde da Prefeitura de São Paulo.
</t>
  </si>
  <si>
    <t xml:space="preserve">Prezado Requerente, em atendimento à solicitação de informação em epígrafe, registrada no sistema e-SIC, sob o números de protocolos do 49356,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</si>
  <si>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Vila Mariana/Jabaquara da Secretaria Municipal de Saúde da Prefeitura de São Paulo.
</t>
  </si>
  <si>
    <t xml:space="preserve">Prezado Requerente, em atendimento à solicitação de informação em epígrafe, registrada no sistema e-SIC, sob o números de protocolos do 49357,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</si>
  <si>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Penha da Secretaria Municipal de Saúde da Prefeitura de São Paulo.
</t>
  </si>
  <si>
    <t xml:space="preserve">Prezado Requerente, em atendimento à solicitação de informação em epígrafe, registrada no sistema e-SIC, sob o números de protocolos do 49358,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</si>
  <si>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Mooca/Aricanduva da Secretaria Municipal de Saúde da Prefeitura de São Paulo.
</t>
  </si>
  <si>
    <t xml:space="preserve">Prezado Requerente, em atendimento à solicitação de informação em epígrafe, registrada no sistema e-SIC, sob o números de protocolos do 49359,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</si>
  <si>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Vila Prudente/Sapopemba da Secretaria Municipal de Saúde da Prefeitura de São Paulo.
</t>
  </si>
  <si>
    <t xml:space="preserve">Prezado Requerente, em atendimento à solicitação de informação em epígrafe, registrada no sistema e-SIC, sob o números de protocolos do 49360,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</si>
  <si>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Campo Limpo da Secretaria Municipal de Saúde da Prefeitura de São Paulo.
</t>
  </si>
  <si>
    <t xml:space="preserve">Prezado Requerente, em atendimento à solicitação de informação em epígrafe, registrada no sistema e-SIC, sob o números de protocolos do 49361,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</si>
  <si>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Capela do Socorro da Secretaria Municipal de Saúde da Prefeitura de São Paulo.</t>
  </si>
  <si>
    <t xml:space="preserve">Prezado Requerente, em atendimento à solicitação de informação em epígrafe, registrada no sistema e-SIC, sob o números de protocolos do 49362,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</si>
  <si>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M’Boi Mirim da Secretaria Municipal de Saúde da Prefeitura de São Paulo.
</t>
  </si>
  <si>
    <t xml:space="preserve">Prezado Requerente, em atendimento à solicitação de informação em epígrafe, registrada no sistema e-SIC, sob o números de protocolos do 49363,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</si>
  <si>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Parelheiros da Secretaria Municipal de Saúde da Prefeitura de São Paulo.
</t>
  </si>
  <si>
    <t xml:space="preserve">Prezado Requerente, em atendimento à solicitação de informação em epígrafe, registrada no sistema e-SIC, sob o números de protocolos do 49364,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local do óbito, somente o local de atendimento, portanto, não dispomos de tal dado. Em arquivo anexo, seguem os dados tabulados segundo a Supervisão Técnica de Saúde (STS) de residência do paciente. Cabe ressaltar que os dados se referem aos casos confirmados por COVID-19 e aos óbitos confirmados por COVID-19 atendidos em todos os tipos de unidade de saúde e não apenas nas Unidades Básicas de Saúde. Att. Armando Luis Palmieri – Chefe de Gabinete – SMS/SP        </t>
  </si>
  <si>
    <t xml:space="preserve">Solicitamos dados consolidados ref. quantidades reais em números absolutos, referentes casos Positivos de Infecção Coronavírus/SarsCov2/COVID-19, tanto em casos de enfermos vivos quanto enfermos que evoluíram a Óbito em todas as UNIDADES BÁSICAS DE SAÚDE adscritas à Supervisão Técnica de Saúde Santo Amaro/Cidade Ademar da Secretaria Municipal de Saúde da Prefeitura de São Paulo.
</t>
  </si>
  <si>
    <t xml:space="preserve">Prezado Requerente, em atendimento à solicitação de informação em epígrafe, registrada no sistema e-SIC, sob os números de protocolos 49357 ao 49365,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estão disponíveis no TABNET. Segue anexo orientações. Att. Armando Luis Palmieri – Chefe de Gabinete – SMS/SP        </t>
  </si>
  <si>
    <t>Por que o próprio E-sic da prefeitura não confirma a identidade dos seus usuários?</t>
  </si>
  <si>
    <t xml:space="preserve">Prezado(a) Munícipe, em resposta ao seu pedido de informação registrado no e-SIC (Sistema eletrônico do Serviço de Informação ao Cidadão) sob o número de protocolo 49366, a fim de garantir acesso aos dados públicos consoante legislação vigente, informo que, atendendo ao art.10 da Lei de Acesso à Informação (http://www.planalto.gov.br/ccivil_03/_ato2011-2014/2011/lei/l12527.htm) e ao art. 14 do Decreto Municipal n° 53.623/2012 (http://legislacao.prefeitura.sp.gov.br/leis/decreto-53623-de-12-de-dezembro-de-2012), o Sistema e-SIC tem a função de apenas viabilizar o cadastro dos requerentes no Sistema. Assim, solicita obrigatoriamente, para realização do cadastro, a indicação do nome, número de documento de identificação, descrição da solicitação de informação e e-mail ou endereço para recebimento da resposta, no caso de pessoas físicas. Em relação à validação do CPF cadastrado, o Sistema e-SIC valida se o CPF informado é um número que corresponde às características de CPF, isto é, valida se o DAC, o dígito de verificação, é válido. Isso impede ingresso no sistema de número aleatório. Mas não faz verificação em bases federais. Atenciosamente, Luiz Fernando Prudente do Amaral - Chefe de Gabinete - Controladoria Geral do Município.        </t>
  </si>
  <si>
    <t>De acordo com a Lei de Acesso à informação, em seu Art. 10: Art. 10. Qualquer interessado poderá apresentar pedido de acesso a informações aos órgãos e entidades referidos no art. 1º desta Lei, por qualquer meio legítimo, devendo o pedido conter a identificação do requerente e a especificação da informação requerida. § 1º Para o acesso a informações de interesse público, a identificação do requerente não pode conter exigências que inviabilizem a solicitação. § 2º Os órgãos e entidades do poder público devem viabilizar alternativa de encaminhamento de pedidos de acesso por meio de seus sítios oficiais na internet. A exigência de comparecimento para verificação de identidade do detentor dos dados pessoais solicitados que solicitou os próprios dados, nao seria um embaraço para o acesso a essa informação? Além da identidade já estar verificada no pedido, essa segunda verificação pode muito bem ser feita de forma remota, e por que a controladoria geral do municipio nao se adequou as medidas extremas de combate ao coronavirus e nao recomendou a empresa que faça a verificação de forma remota e proteja a saude e o direito à informação ao mesmo tempo Solicito a informação de quem seria o orgao responsavel por mudar os protocolos de verificação de identidade prevista no decreto municipal que regulamenta a LAI, para que essa verificação de identidade seja feito de forma remota como ja esta sendo feita em todo o judiciario, e os poderes tem que agir em consonância. Além de demonstrar empatia da instituição pela preservação da saude dos cidadão, além de proteger o direito de acesso à informação em meio a pandemia. Quais os esforços estão sendo tomados pela Controladoria Geral do Municipio para garantir o acesso a informação durante a ocasião do Estado de Emergência da pandemia?</t>
  </si>
  <si>
    <t xml:space="preserve">Prezado(a) Munícipe, em resposta ao seu pedido de informação registrado no e-SIC (Sistema eletrônico do Serviço de Informação ao Cidadão) sob o número de protocolo 49367, a fim de garantir acesso aos dados públicos consoante legislação vigente, informo que, diante a solicitação de informação pessoal, faz-se necessária a confirmação da identidade do requerente, conforme estabelecido no artigo 66 do Decreto Municipal n° 53.623/2012 (http://legislacao.prefeitura.sp.gov.br/leis/decreto-53623-de-12-de-dezembro-de-2012): “Art. 66. O pedido de acesso a informações pessoais observará, no que couber, os procedimentos previstos no Capítulo IV, deverá ser fundamentado e estará condicionado à comprovação da identidade do requerente”. Sendo necessária a certificação da identidade do requerente, caberá ao órgão responsável pela resposta a aplicação desse procedimento, pois detém o acervo de documentos e elementos aferíveis à sua disposição, de modo que cada órgão é responsável por organizar seus procedimentos de solicitação de comprovação de identidade. A Controladoria Geral do Município é o órgão de monitoramento da aplicação da Lei de Acesso à Informação no Município de São Paulo, conforme estabelecido no art. 76 do Decreto Municipal n° 53.623/2012. No esforço de garantir o acesso à informação durante o período de medidas de enfrentamento da pandemia causada pelo vírus Covid-19, a Controladoria Geral do Município manteve todos os prazos de atendimento dos pedidos de acesso à informação, mesmo diante da suspensão de alguns prazos administrativos, assim como das reuniões ordinárias mensais da Comissão Municipal de Acesso à Informação (CMAI) e disponibilizou o acesso remoto do Sistema e-SIC, possibilitando o atendimento dos pedidos de Acesso à Informação pelos órgãos cujos servidores estão em regime de teletrabalho. Ainda, expediu a Orientação Técnica - Atendimento dos pedidos de acesso à informação durante Estado de Emergência (https://www.prefeitura.sp.gov.br/cidade/secretarias/upload/controladoria_geral/3_%20OT%20-%20Atendimento%20dos%20pedidos%20de%20Informa%C3%A7%C3%A3o%20durante%20o%20Estado%20de%20Emerg%C3%AAncia%20FINAL.doc) como diretriz aos órgãos e entidades municipais e realizou em Abril de 2020 capacitação online sobre Transparência e a Lei de Acesso à Informação aos pontos focais que atendem aos pedidos de acesso à informação no município. Atenciosamente, Luiz Fernando Prudente do Amaral - Chefe de Gabinete - Controladoria Geral do Município.        </t>
  </si>
  <si>
    <t>Solicito a quantidade de prédios públicos municipais próprios, por Secretaria Exemplo: Secretaria Municipal de Educação: XX prédios Secretaria Municipal de Saúde: XX prédios e assim por diante</t>
  </si>
  <si>
    <t>Solicito documentos da vistoria da solicitação efetuada no site da prefeitura de sp na área de solicitações de serviço sob numero de protocolo 22365663. Dentre os documentos o relatório da analise técnica, fotos, nome do responsável, data da visita, folha do cartão de ponto do responsável da visita técnica,talão de serviço da viatura utilizada para deslocamento no dia da visita junto com deslocamentos efetuados. Razão do indeferimento. Lembro que se não for pertinente a resposta pela entidade requisitada no caso Sub Prefeitura do Itaim Paulista, a mesma pode encaminhar a quem seja responsabilidade responder, evitando a negativa da resposta como descrito na LEI de acesso a Informação.</t>
  </si>
  <si>
    <t xml:space="preserve">Prezado Munícipe, Após análise dos termos de sua manifestação registrada no e-SIC, sob o número de protocolo 49369, em cumprimento ao Decreto nº 53.623/2012, que regulamenta a Lei Federal nº 12.527/2011, e suas posteriores alterações, esclarecemos que seu pedido foi indeferido devido à falta de elementos fundamentais que o compõem. O protocolo informado não nos permite acesso, por constar com solicitação privada no sistema de acompanhamento do portal de atendimento SP156. Atenciosamente, Jadir Nascimento (chefe de Gabinete – Subprefeitura Itaim Paulista).        </t>
  </si>
  <si>
    <t>A empresa VCL INTERMEDIACAO DE NEGOCIOS EIRELI, CNPJ: 25.454.357/0001-70, CCM: 5.552.761-2, esta constando no município com o CCM bloqueado. Para solicitar seu licenciamento aparece a seguinte mensagem "Atenção Não é possível prosseguir com a solicitação de licenciamento pois o CCM encontra-se bloqueado." Gostaria de saber a razão, pois nas consultas da empresa aparece o seu cadastro normal.</t>
  </si>
  <si>
    <t xml:space="preserve">Prezado requerente, em atenção à sua solicitação, através do protocolo e-SIC registrado sob o nº 49370, informamos que o atendimento presencial que compete à Praça de Atendimento já foi retomado desde 08/07, informado em nosso site e redes sociais, mediante agendamento prévio no Portal 156 (https://sp156.prefeitura.sp.gov.br/portal/servicos) ou através do site Descomplica https://agendadesc.prefeitura.sp.gov.br/ . Quanto às questões apresentadas por você, são questões fora do escopo do e-Sic. Solicito que entre em contato com a nossa coordenadora da Coordenadoria de Planejamento e Desenvolvimento Urbano (CPDU), Doraney Santana de Oliveira, através do e-mail doraneyoliveira@smsub.prefeitura.sp.gov.br, ou por telefone 3095-9532, a partir de segunda-feira (20/07), dia em que ela retorna de férias, para que ela possa auxiliá-lo. Atenciosamente, Luiz Carlos Pinheiro Portella Júnior, Chefe de Gabinete da Subprefeitura Pinheiros.        </t>
  </si>
  <si>
    <t>bom dia Kelly CISTINA Porto gostaria de saber se ainda há recursos para terminar de colocar os equipamentos que estão faltando na Avenida Presidente Joao Goulart altura do número 2715 jardim Maria Rita na praça Ramires Ferreira ESTAMOS ESPERANDO DESDE 12/02/2019.</t>
  </si>
  <si>
    <t xml:space="preserve">Prezado senhor, Conforme informação de nossa Coordenadoria de Infraestrutura Urbana e Obras, os aparelhos foram instalados na Praça em 22/05/2019 e de acordo com a vistoria realizada em 14/07/2020 apresentam boa condição. Seguem fotos anexas. Atenciosamente Marcelo M. dos Santos Costa Chefe de Gabinete SUB-CS        </t>
  </si>
  <si>
    <t>SOLICITO CÓPIA INTEGRAL DA SOLICITAÇÃO REGISTRADA NO PORTAL SIGRC SOB O N 22715800 E SEUS ANEXO, PARA COMPOSIÇÃO DE PEÇA DEFENSIVA.</t>
  </si>
  <si>
    <t xml:space="preserve">Prezado Requerente, Após a análise dos termos de sua manifestação registrada no e-SIC sob o número de protocolo nº 49372 e em cumprimento ao Decreto nº 53.623/2012 e suas alterações, que regulamentam a Lei Federal nº 12.527/2011,informamos que os dados solicitados foram encaminhados na resposta do protocolo 49373. Atenciosamente, George Augusto Rodrigues Chefe de Gabinete SMIT        </t>
  </si>
  <si>
    <t>SOLICITO CÓPIA INTEGRAL DAS SOLICITAÇÕES REGISTRADAS NO PORTAL SIGRC SOB O N 22715800 E 22715960 E SEUS ANEXOS, PARA COMPOSIÇÃO DE PEÇA DEFENSIVA.</t>
  </si>
  <si>
    <t xml:space="preserve">Prezado Requerente, Após a análise dos termos de sua manifestação registrada no e-SIC sob o número de protocolo nº 49373 e em cumprimento ao Decreto nº 53.623/2012 e suas alterações, que regulamentam a Lei Federal nº 12.527/2011,informamos que os dados referentes aos protocolos 22715800 e 22715960, encontram-se nos arquivos em anexo. Informamos ainda que as imagens anexas referem-se à resposta do protocolo 22715800. Atenciosamente, George Augusto Rodrigues Chefe de Gabinete SMIT        </t>
  </si>
  <si>
    <t>Ilmo (a) Senhor (a) Estou tendo problemas em relação à abertura de um processo de cassação que consta em meu prontuário, PA nº 173/2019, a qual só tomei ciência após uma consulta eventual realizada no site do Detran, e não recebi a notificação da multa originária da portaria, AIT 5A7268035 aplicada no veículo de placasXXXXX, para que eu pudesse apresentar a minha versão ou até mesmo indicar o real condutor. Sendo assim, necessito do auxílio deste órgão em me informar sobre as entregas das notificações: depende apenas do DSV para realizar este serviço? Teriam comprovações de envio? O Correio entra como principal meio de entrega? Desde já agradeço!</t>
  </si>
  <si>
    <t xml:space="preserve">Prezado Munícipe, Em atenção a sua solicitação, informamos que em consulta ao DSV - Departamento de Operações do Sistema Viário, fomos noticiados que as informações requisitadas são fornecidas através da emissão de certidão. Sendo assim,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        </t>
  </si>
  <si>
    <t>Olá, bom dia ! Estou realizando uma levantamento e gostaria de saber: - a quantidade de parques na cidade de São Paulo - quantos equipamentos de atividades física existem nos parques e o valor investido - a quantidade de praças com infraestrutura esportiva e o valo investido. Atenciosamente, XXXXX</t>
  </si>
  <si>
    <t>Prezados, gostaria de obter, por gentileza, duas informações. 1 - Gostaria de ter acesso ao teor integral da Portaria SVMA Nº 81 DE 9 DE NOVEMBRO DE 2007. No site da legislação municipal não estão disponíveis os anexos. 2 - Gostaria de saber se o município de São Paulo tem um Programa de Conciliação Ambiental. Em caso afirmativo, qual é a norma que o institui/regula?</t>
  </si>
  <si>
    <t>Olá, solicito mapas e desenhos técnicos executivos (com dimensionamentos) do plano cicloviário que abrange área da subprefeitura Ipiranga com rotas e vias prioritárias que serão implantadas a partir de 2020. Destaque especial para a rua Agostinho Gomes e Rua do Piquete.</t>
  </si>
  <si>
    <t xml:space="preserve">Prezado Munícipe, Em atenção a sua solicitação, informamos que de acordo com as entregas previstas no Programa de Metas 2019-2020, em consonância com o Plano Cicloviário do Município, no território da Subprefeitura do Ipiranga estão previstas as seguintes ciclofaixas / ciclovias: 1)        Av Dom Pedro I; 2)        Av Ricardo Jafet (trecho 1) – já implantada; 3)        Av Abraão de Morais / Ricardo Jafet (trecho 2); 4)        Rua Ribeiro Lacerda; 5)        Rua do Boqueirão; 6)        Av Presidente Tancredo Neves; 7)        Av Pe Arlindo Vieira; 8)        Av Almirante Delamare; 9)        Av das Juntas Provisórias; 10)        Avenidas Carioca e Visconde de Camamu; 11)        Rua Dom Lucas Obes; 12)        Rua Agostinho Gomes; 13)        Rua Cipriano Barata; 14)        Rua do Manifesto; Na tabela em anexo, há discriminação de cada infraestrutura cicloviária. Já no arquivo de extensão .kmz também em anexo, há identificação do trajeto previsto de cada ciclofaixa/ciclovia. Por fim, no link a seguir, encontram-se os projetos desenvolvidos pela CET para implantação dessas ciclovias / ciclofaixas: https://we.tl/t-jKSoxI0uCP . Atenciosamente, Chefia de Gabinete Secretaria Municipal de Mobilidade e Transportes        </t>
  </si>
  <si>
    <t xml:space="preserve">Prezado Senhor, Em atenção ao solicitado, informa a Diretoria de Planejamento desta Companhia, que todo o material está disponível para consulta na página da CET no link: http://www.cetsp.com.br/consultas/bicicleta.aspx , onde o usuário poderá fazer o download do arquivo em formato" kmz "do traçado proposto para o Plano Cicloviário 2020, incluindo as estruturas previstas para a Subprefeitura do Ipiranga. Cabe acrescentar que o "OBJETIVO ESTRATÉGICO 12 do Programa de Metas 2019/2020" da Prefeitura da Cidade de São Paulo, propõe a requalificação de 310,6 km de estruturas cicloviárias e a implantação de 173,3 km de novas estruturas, com vistas à promoção de segurança viária, à garantia de funcionalidade e de conectividade da rede, e para estímulo da multimodalidade. Atenciosamente, EDENIR SIMÕES Chefe de Gabinete        </t>
  </si>
  <si>
    <t>Olá, solicito desenhos técnicos executivos (com dimensionamentos) dos jardins de chuva em rotatória entre rua platina e rua visconde de itaboraí; rua bom sucesso e rua santa lúcia</t>
  </si>
  <si>
    <t xml:space="preserve">Prezado munícipe em resposta a sua solicitação sob protocolo e-SIC nº 49379, informamos que a Supervisão Técnica de Projetos e Obras, não efetuou projeto e nem obra nos locais citados. Atenciosamente; Abner Inacio da Silva Chefe de Gabinete        </t>
  </si>
  <si>
    <t xml:space="preserve">Olá, solicito desenhos técnicos executivos (com dimensionamentos) dos jardins de chuva da rua itajobi; e travessa grassi com avenida 23 de maio.
</t>
  </si>
  <si>
    <t xml:space="preserve">Prezado Munícipe, Em atenção à solicitação registrada no e-Sic sob o número de Protocolo 49380 e, em cumprimento ao Decreto nº 53.623/2012, que regulamenta a Lei Federal nº 12.527/2011 e suas posteriores alterações, encaminhamos as informações prestadas pela Assessoria do Gabinete, responsáveis pelo Programa Gentileza Urbana: O Programa Gentileza Urbana da Subprefeitura Sé tem por meta trazer à região central uma série de iniciativas em Infraestrutura Verde, zeladoria urbana e ampliação e conservação de biodiversidade. Trata-se da criação de Bosques de Preservação Paulistanos, rampas e elementos de acessibilidade, ações paisagísticas e agronômicas, jardins de chuva e outras ações de soluções baseadas na natureza. O objetivo da Subprefeitura Sé é alcançar 20 mil metros quadrados de jardins de chuva até o final da gestão, em iniciativas pontuais em cada um dos seus 8 Distritos. Trata-se da execução de projetos piloto em diversas modalidades de ampliação de permeabilidade e reservação hídrica, realizados com as equipes terceirizadas da municipalidade, para que possam ser replicadas em toda a cidade no futuro. Esclarecemos que desde o planejamento, construção, escolha das espécies arbóreas, plantio, irrigação e manutenção dos locais são feitos pelas equipes próprias da Subprefeitura Sé, com a coordenação de arquiteto paisagista, engenheiro e biólogo. Temos em gestação parcerias com laboratórios de pesquisa de unidades da Universidade de São Paulo (USP), com a mediação de alguns de seus representantes e profissionais autônomos que têm procurado visitar as obras e debater com a equipe municipal as soluções empregadas. Por tratar-se de campo disciplinar recente, mesmo as formas de dimensionamentos são permanentemente revistas e ajustadas. A Subprefeitura Sé, através da equipe do Programa Gentileza Urbana, deverá em breve fazer um convite público para apresentar as ações e os resultados das intervenções realizadas, seus componentes técnicos e ampliar o debate sobre o assunto, com a intenção de, após o debate, sistematizar a informação e, dar à população a publicidade que o tema merece. A partir deste momento, será possível ter acesso aos dados de interesse do solicitante, tendo em vista que até o momento eles ainda não estão sistematizados de maneira a permitir sua disponibilização pública. Como referências, podem ser observadas as matérias que paulatinamente estão sendo veiculadas na mídia, que seguem abaixo: https://www.prefeitura.sp.gov.br/cidade/secretarias/subprefeituras/se/noticias/?p=106512 https://www.prefeitura.sp.gov.br/cidade/secretarias/subprefeituras/se/noticias/?p=103489 https://www.prefeitura.sp.gov.br/cidade/secretarias/subprefeituras/se/noticias/?p=101935 Atenciosamente, IRINEU FERRAZ CHEFE DE GABINETE SUB-SÉ        </t>
  </si>
  <si>
    <t>Gostaria de saber como as linhas de onibus , no caso específico da linha 978J está funcionando , principalmente nessa pandemia . pois hoje 10/07/2020 fiquei na fila das 11:20 até 11:40, quando avisaram que o onibus estava com escala de domingo e só sairia as 12:13 horas. gostaria de confirmar esta informação. e a escala de horario nos dias de semana inclusive.com onibus parado no ponto e fila kilometrica fazendo aglomeração no ponto final da voith. Aproveitando gostaria de ser informada da escala de horarios do 8017 tambem, que a noite sempre sai com atraso do ponto vila Aurora.</t>
  </si>
  <si>
    <t xml:space="preserve">Prezada Munícipe, em atenção ao pedido e-SIC 49381, informamos que a SPTrans, sob a coordenação da SMT – Secretaria de Mobilidade e Transportes, vem seguindo as diretrizes dos Governos Estadual e Municipal, em atendimento aos decretos que tratam da situação de emergência deflagrada pela pandemia de COVID-19. Em função do Decreto nº 59.283, de 16 de março de 2020, que declara situação de emergência no Município de São Paulo devido à pandemia decorrente do COVID-19 (coronavírus), houve a necessidade de adequação da programação horária com nova dinâmica operacional para todas as linhas do sistema. Por conta disso, diariamente vem sendo realizados acompanhamentos sistemáticos na operação das linhas de ônibus e na demanda de passageiros, com a finalidade de se realizar os ajustes necessários para adequar a oferta à demanda. Sempre que necessário, são disponibilizados veículos adicionais e/ou de maior capacidade, bem como, estudos de reprogramações horárias. Para a linha 8017-10 a programação horária foi normalizada a partir de 10/06/2020. A linha 978J-10 permanece com a programação diferenciada, em atendimento às diretrizes do plano de emergência. No quadro anexo, demonstramos como as duas linhas estão especificadas para operar conforme a ordem de serviço vigente. Atenciosamente Luciana Durand Garda Chefe de Gabinete da SPTrans        </t>
  </si>
  <si>
    <t>BOA TARDE, GOSTARIA DE SABER SE PODEM ME AJUDAR REFERENTE A NEGOCIAÇÃO DE DÍVIDA COM ADMINISTRADORA DE CARTÃO DE CRÉDITO.?</t>
  </si>
  <si>
    <t>Prezada Munícipe, Após a análise dos termos de sua manifestação registrada sob nº 47720 , considerando que o pedido não é claro, objetivo e preciso, conforme dispõe o inciso III do artigo 15 do Decreto Municipal nº 53.623/12, estamos impossibilitados de melhor orientá-la,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Atenciosamente, Evandro Freire Chefe de Gabinete Secretaria Municipal da Fazenda</t>
  </si>
  <si>
    <t>Solicitamos acesso e cópias, com visualização de todos os documentos classificados como RESTRITOS, DO PROCESSO SEI 6012.2019/0007000-8, Tipo PROJETO DE LEI, em especial àqueles 02 cujos andamentos, constam em datas de informações de 29/05/2020.</t>
  </si>
  <si>
    <t xml:space="preserve">Prezado munícipe, De acordo com a Controladoria de Gestão Documental – CGDOC, desta Pasta, informamos que o pedido de vistas de processos ativos deverá ser dirigido por escrito à unidade em que se encontra, nos termos do Decreto 51.714 de 13 de Agosto de 2010 Art. 37. Atenciosamente, Waldir Agnello Chefe de Gabinete Secretaria Municipal de Gestão - SG        </t>
  </si>
  <si>
    <t>Gostaria de solicitar a íntegra da proposta de uma "Chinatown" brasileira que se encontra sob análise do Conselho Municipal de Preservação do Patrimônio Histórico, Cultural e Ambiental da Cidade de São Paulo (Conpresp), submetida pelo instituto Ibrachina à prefeitura.</t>
  </si>
  <si>
    <t>Boa tarde, Quantas escolas e colégios tem o Município? Quantas Universidades e Faculdades tem o Município? Quantos alunos matriculados regularmente na rede municipal de ensino anos de 1995,1996,1997,2000,2001,2003,2004,2005,2009,2010,2011,2017,2018,2019 e 2020? Quantos Professores com Pós graduação tem o Município? Quantos Professores com sem Pós graduação tem o Município? Quantos Professores com graduação tem o Município? Quantos Professores com Mestrado e Doutorado tem o Município? Quantos servidores tem a Educação? Quanto e o percentual(com valores exatos)da RCL,que o Município gastou com a Educação em 1995,1996,1997,1999,2005,2006,2007,2008,2009,2011,2005,2016,2017,2018,2019 e primeiro quadrimestre de 2020? Quanto é o valor que o Município gastou com a merenda escolar( de onde provem o dinheiro) nos anos de 1995 até 2020 ? Quanto é o valor que o Município gastou com o transporte escolar(de onde provem o dinheiro)nos anos de 1995 até o ano de 2020? Quantos alunos tem o Município matriculados na rede básica de ensino? Quantas creches tem o Município? Quantos alunos tem o Município matriculados na rede de creches? Onde e como estão homologados os gastos com a Educação? Quantos veículos tem a frota da Educação? O Município recebe dinheiro do PAAR? ONDE ESTÃO AS CONTA BANCÁRIAS DA EDUCAÇÃO? SOLICITO INFORMAÇÕES DETALHADAS E COMPLETAS SOBRE AS CONTAS BANCÁRIAS DA EDUCAÇÃO DO MUNICÍPIO( N° DA CONTA BANCÁRIA,TIPO DE CONTA,NOME DO BANCO,E O ÓRGÃO A QUE ESTEJA VINCULADO? Quantos (as) Psicólogos (aS)tem a Educação? Quantos e quais os tipos de assistências (médicas psicológicas terapêuticas autocomplemento social e outras) aos alunos da rede municipal de ensino que sejam portadores de transtornos mento-psíquicos,orgânicos,sexuais e comportamentais( como GAYS,LÉSBICAS,BIPOLAR,AGRESSIVIDADE MEDO,ANSIEDADE,VIOLÊNCIA DOMESTICAS,BULLING,FALTA OU DÉFICIT DE ATENÇÃO,RETARDO MENTAL,AUTISMO,SÍNDROME DE DOWN E OUTRAS PATOLOGIAS)? Solicito cópias dos contratos da Educação para o transporte escolar do ensino fundamental,médio e Universitário. Solicito cópias dos contratos da Educação com o abastecimento de combustível da frota da Educação.</t>
  </si>
  <si>
    <t>Boa tarde, Quantos servidores tem a PGM(EFETIVOS,INATIVOS,CEDIDOS,TRANSFERIDOS,REQUISITADOS,AFASTADOS RECONDUZIDOS TEMPORÁRIOS)? Quantos e quais os tipos de assistências (médicas psicológicas terapêuticas atendimento social e outras) aos servidores da PGM que sejam portadores de transtornos mento-psíquicos,orgânicos,sexuais e comportamentais( como GAYS,LÉSBICAS,BIPOLAR,AGRESSIVIDADE MEDO,ANSIEDADE,VIOLÊNCIA DOMESTICAS,BULLING,FALTA OU DÉFICIT DE ATENÇÃO,RETARDO MENTAL,AUTISMO,SÍNDROME DE DOWN E OUTRAS PATOLOGIAS)? Quantos Procuradores tem a PGM? Quais suas Receitas e Despesas? Quantos Processo foram gerados(com e sem resultados de ganhos)pela PGM no anos de 1999,2000,2004,2005,2009,2010,2011,2017,2018,2019 e primeiro quadrimestre de 2020? Quantos Processos administrativos e fiscais foram gerados pela PGM? Como está a movimentação de Processos( aumentou ou diminuiu)no ano de 2015 ate 2020? Qual o salario dos Procuradores ? Quantos veículos tem a frota da PGM? Como é feito o abastecimento de combustível da frota? Nossos mais elevados sentimentos de apreço e respeito...Muita paz.</t>
  </si>
  <si>
    <t xml:space="preserve">Prezado Requerente, Listo abaixo suas solicitações: A-) Quantos servidores tem a PGM (EFETIVOS,INATIVOS,CEDIDOS,TRANSFERIDOS,REQUISITADOS,AFASTADOS RECONDUZIDOS TEMPORÁRIOS)? Servidores Efetivos: 925; Servidores Inativos (Aposentados): 1298; Servidores Cedidos: 96; Servidores Afastados: 25; Servidores Requisitados: 14; Servidores Comissionados: 54. B-) Quantos e quais os tipos de assistências (médicas psicológicas terapêuticas atendimento social e outras) aos servidores da PGM que sejam portadores de transtornos mento-psíquicos,orgânicos,sexuais e comportamentais (como GAYS,LÉSBICAS,BIPOLAR,AGRESSIVIDADE MEDO,ANSIEDADE,VIOLÊNCIA DOMESTICAS,BULLING,FALTA OU DÉFICIT DE ATENÇÃO,RETARDO MENTAL,AUTISMO,SÍNDROME DE DOWN E OUTRAS PATOLOGIAS)? As informações solicitadas não podem ser fornecidas em virtude do disposto no artigo 31 da Lei de Acesso à Informação. Trata-se de informações de caráter pessoal, que só poderiam ser obtidas com o consentimento dos indivíduos em questão (artigo 31, § 1º, I e II da Lei Federal nº 12.527/11). É importante ressaltar que desde 2004 com a assinatura da Declaração de Montreal sobre Deficiência Intelectual não há que se falar em "retardo mental", bem como desde 1985 pelo Conselho Federal de Medicina e desde 1990 pela Organização Mundial de Saúde, com a revisão da Classificação Internacional de Doenças - CID-10, homossexualidade não consubstancia transtorno psíquico. C-) Quantos Procuradores tem a PGM? 359 procuradores. D) Quais suas Receitas e Despesas? - Receita orçamentária arrecadada em 2019 com relação às rubricas de receitas vinculadas à PGM= R$ 1.455.215.325,14 -Despesa orçamentária (valores liquidados) em 2019 da PGM= R$ 228.624.861,95. Fonte: Receita site da PMSP na internet" Despesa Sistema de Orçamento e Finanças da PMSP. E-) Quantos Processo foram gerados(com e sem resultados de ganhos) pela PGM no anos de 1999,2000,2004,2005,2009,2010,2011,2017,2018,2019 e primeiro quadrimestre de 2020? A solicitação destas informações não pode ser atendida, pois a compilação destes dados exigiria esforço adicional, com consulta a diversos sistemas e análise individualizada de casos. De acordo com a legislação que cuida do acesso à informação, tal pedido não tem condições de ser deferido, nos exatos termos do art. 16, II, do Decreto 53.623/2012, que dispõe: 'Art. 16 Não serão atendidos pedidos de acesso à informação: II - que exijam trabalhos adicionais de análise, interpretação ou consolidação de dados e informações, ou serviço de produção ou tratamento de dados que não seja de competência do órgão ou entidade'. F-) Como está a movimentação de Processos( aumentou ou diminuiu)no ano de 2015 ate 2020? A solicitação destas informações não pode ser atendida, pois a compilação destes dados exigiria esforço adicional, com consulta a diversos sistemas e análise individualizada de casos. De acordo com a legislação que cuida do acesso à informação, tal pedido não tem condições de ser deferido, nos exatos termos do art. 16, II, do Decreto 53.623/2012, que dispõe: 'Art. 16 Não serão atendidos pedidos de acesso à informação: II - que exijam trabalhos adicionais de análise, interpretação ou consolidação de dados e informações, ou serviço de produção ou tratamento de dados que não seja de competência do órgão ou entidade'. G-) Quantos Processos administrativos e fiscais foram gerados pela PGM? Não foi determinado o período e, por isso, não é possível responder. H-) Qual o salario dos Procuradores ? A remuneração dos Procuradores do Município é composta de parcela fixa (vencimentos) e parcela variável (honorários advocatícios). Os honorários advocatícios são de natureza sucumbencial, sempre respeitado o teto constitucional. A remuneração dos Procuradores e de todos os servidores consta no site da Prefeitura da Cidade de São Paulo - Portal da Transparência/Funcionalismo Público. http://transparencia.prefeitura.sp.gov.br/funcionalismo/Paginas/BuscaServidores.aspx I-) Quantos veículos tem a frota da PGM? Como é feito o abastecimento de combustível da frota? Não há frota da PGM e sim contrato de 3 (três) veículos locados apenas para transporte de carga, sendo que todos os dados estão disponíveis no portal de transparência. O abastecimento também é efetivado por meio de contrato e todos os dados estão disponíveis no portal de transparência. http://transparencia.prefeitura.sp.gov.br/Paginas/home.aspx Atenciosamente, RACHEL MENDES FREIRE DE OLIVEIRA Procuradora Geral Adjunta Procuradoria Geral do Município.        </t>
  </si>
  <si>
    <t>Boa tarde, Quantos e quais os tipos de assistências (médicas psicológicas terapêuticas atendimento social e outras) aos servidores da SF que sejam portadores de transtornos mento-psíquicos,orgânicos,sexuais e comportamentais( como GAYS,LÉSBICAS,BIPOLAR,AGRESSIVIDADE MEDO,ANSIEDADE,VIOLÊNCIA DOMESTICAS,BULLING,FALTA OU DÉFICIT DE ATENÇÃO,RETARDO MENTAL,AUTISMO,SÍNDROME DE DOWN E OUTRAS PATOLOGIAS)? Quantos servidores tem a SF? Foram encontrados casos de corrupção irregularidades ou desvios de condutas? Quantos veículos tem a frota da SF? Como é feito o abastecimento de combustível da frota?</t>
  </si>
  <si>
    <t xml:space="preserve">Prezado Munícipe, Em atenção ao pedido e-SIC nº 49387, temos a informar o seguinte: 1 - Esta Secretaria (SF) não oferece assistência a servidores portadores de transtornos mento-psíquicosm orgânicos , sexuais e comportamentais. No entanto, sugerimos questionar a Secretaria Municipal de Gestão, a quem compete definir a política de tratamento dos servidores de toda a Prefeitura. 2 – Atualmente, a SF possui 1090 servidores. 3 – Quanto aos casos de corrupção, irregularidades ou desvios de conduta, relativamente a fatos ocorridos anteriormente a 2013, temos a informar sobre o episódio “Máfia do ISS”, amplamente divulgado pela imprensa, que ainda possui desdobramentos na esfera judicial. Salientamos que os casos de corrupção são tratados em sigilo pela CGM, motivo pelo qual nada temos a informar sobre eventuais apurações em andamento. 4 - Em relação à frota de veículos da SF e o seu abastecimento, esclarecemos que esta Secretaria não dispõe de frota própria. Os veículos que nos prestam serviços são de empresa terceirizada contratada por esta Pasta. Portanto, não efetuamos o abastecimento de combustível nos veículos. Atenciosamente, Evandro Freire Chefe de Gabinete Secretaria Municipal da Fazenda        </t>
  </si>
  <si>
    <t>Prezados, Favor fornecer a quantidade total de alvarás emitidos por todas as subprefeituras do município de São Paulo em 2019. Obrigada.</t>
  </si>
  <si>
    <t xml:space="preserve">Prezada requerente, A Secretaria Municipal das Subprefeituras encaminha em anexo os alvarás emitidos de toda as Subprefeituras,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        </t>
  </si>
  <si>
    <t xml:space="preserve">Prezados, Favor fornecer a quantidade total de habites-se emitidos por todas as subprefeituras do município de São Paulo em 2019. Obrigada.
</t>
  </si>
  <si>
    <t xml:space="preserve">Prezada requerente, A Secretaria Municipal das Subprefeituras encaminha em anexo o quantitativo de Habite-se por Subprefeituras em 2019,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        </t>
  </si>
  <si>
    <t>Olá, Sou produtora da ONG Artesol, e temos uma doação para fazer para as escolas municipais. Trata-se de uma vídeo-aula com a temática de artesanato tradicional nacional e salvaguarda do patrimônio imaterial nacional. Ao contrário do que possa parecer, trata-se de uma palestra, uma conversa a respeito de técnicas tradicionais que formam a nossa identidade nacional - fala sobre renda, cerâmica, trançado, entre outros. O material é resultado de um projeto feito por meio da Lei de Incentivo a Cultura, realizamos o projeto Rede Nacional do Artesanato Brasileiro (https://www.artesol.org.br/rede?perfil=2). Como por lei devemos disponibilizar o material e exibi-lo para alunos e professores de rede pública, gostaríamos de disponibilizar para a secretaria (e todas as suas unidades - Escolas, CEUs, Centros comunitários de cultura, entre outros) esse material que explica o que é o artesanato de tradição, a história das técnicas e a importância de manter as técnicas vivas para preservar algo que baseou a formação de identidade nacional. - principalmente divulgadas nas escolas. Em troca, precisamos de uma carta digital de aceite da doação. Para isso, gostaria de um contato (telefone ou email) para onde possa enviar a carta e o link do vídeo com a vídeo aula (que pode ser baixado, inclusive). Qualquer dúvida, estou à dispoisção. Muito Obrigada, Atenciosamante, XXXXX</t>
  </si>
  <si>
    <t>Referente à inclusão de 20,92 quilômetros de novas estruturas cicloviárias dentro da Universidade de São Paulo - Campus Butantã, conforme Contrato 103-2019-smt no valor de R$ 4,397 milhões celebrado com a Soebe Engenharia em 13 de novembro de 2019 bem como na favor explicar: 1 - Por que as estruturas não foram objeto de discussão na audiência pública realizada em 30/05/2019 com a população? 2 - Por que elas não constam no mapa do plano cicloviário existente na página da CET? 3 - Qual previsão de início das obras? 4 - Há acordo com a Universidade de São Paulo para permitir acesso 24 horas e sete dias por semana para munícipes utilizarem tais ciclovias, visto que a USP tem restrição de horários para quem não é estudante, funcionário ou professor?</t>
  </si>
  <si>
    <t xml:space="preserve">Prezado Munícipe, Em atenção a sua solicitação, informamos que em relação ao questionamento sobre obras na rede cicloviária da USP com recursos da Prefeitura de São Paulo, informamos que o projeto foi elaborado pela própria Universidade e envolvia a requalificação das ciclofaixas já existentes e a implantação de algumas novas conexões cicloviárias. Em que pese a importância desse projeto para a cidade, em decorrência de outras prioridades dentro do Plano Cicloviário e do Programa de Metas 2019-2020, ele não mais será implantado no presente ano. Atenciosamente, Chefia de Gabinete Secretaria Municipal de Mobilidade e Transportes.        </t>
  </si>
  <si>
    <t>Prezado(a), boa tarde. Conforme o documento Controladoria em casos, publicado no site da CGM, há a iniciativa da abertura de cadastro do iptu, em que é dito: "A iniciativa se insere no contexto das políticas e ações de combate à corrupção implementadas a partir da criação da Controladoria Geral do Município em 2013. Com as investigações relacionadas com o caso de corrupção envolvendo fiscais do Imposto sobre Serviços (ISS), foram descobertos indícios da existência de um esquema de fraude envolvendo o Imposto Predial e Territorial Urbano (IPTU). As investigações levaram à constatação de que proprietários de empreendimentos de grande porte, como shoppings e universidades, pagavam propina a fiscais para diminuir as áreas declaradas para o cálculo do IPTU" Peço indicação do e acesso ao documento em que houve a constatação acima mencionada, isto é, de que proprietários de empreendimentos de grande porte, como shoppings e universidades, pagavam propina a fiscais para diminuis as áreas declaradas para o cálculo do IPTU. Grato.</t>
  </si>
  <si>
    <t xml:space="preserve">Prezado(a) Munícipe, em resposta ao seu pedido de informação registrado no e-SIC (Sistema eletrônico do Serviço de Informação ao Cidadão) sob o número de protocolo 49392, a fim de garantir acesso aos dados públicos consoante legislação vigente, informo que os dados solicitados estão inseridos nos inquéritos administrativos instaurados em PGM/PROCED a partir de sindicâncias que transcorreram na Controladoria, no entanto, eles não estão sistematizados. Além disso, os referidos processos contêm dados protegidos por sigilo fiscal, além de informações pessoais dos indiciados. Assim, diante dessa informações, colhidas junto à Corregedoria Geral, a consolidação e tratamento das informações solicitadas implicariam trabalho adicional de análise e consolidação dos dados, prática dispensada pelo inciso III, art. 16 do Decreto Municipal n° 53.623/2012. Atenciosamente, Luiz Fernando Prudente do Amaral - Chefe de Gabinete - Controladoria Geral do Município.        </t>
  </si>
  <si>
    <t>Referente processo SP156 número 00.43.00025/20-76 registrado em 24/04/202, quero um posicionamento da secretaria sobre solicitação de manutenção urgente na ciclovia da avenida Dr. Cândido Motta Filho, no Rio Pequeno, que está colocando em risco ciclistas que ali trafegam pois perdeu toda a tinta, tachões e sinalização o que tem feito.</t>
  </si>
  <si>
    <t xml:space="preserve">Prezado Senhor, Em atenção ao solicitado, informa a Diretoria Adjunta de Planejamento e Projetos, desta Companhia, que: A Avenida Candido Motta Filho, pertencente a região da Subprefeitura do Butantã, possui infraestrutura cicloviária denominada de Ciclofaixa Cândido Motta Filho, com um total de 1371 metros de extensão, com a seguinte composição: ?        Trecho 1: Ciclofaixa Bidirecional no bordo direito da via sentido Bairro/centro - 500 metros (entre Avenida Corifeu de Azevedo Marques e Rua Pierina Peruzzo); ?        Trecho 2: Ciclofaixa unidirecional em ambos os lados do canteiro central - 871 metros (entre Rua Pierina e Avenida Martin Luther King) Informa ainda, que a Prefeitura da Cidade de São Paulo, apresentou a revisão programática dos compromissos para o biênio 2019-2020, tendo como base a avaliação criteriosa das ações realizadas considerando o Programa de Metas 2017-2020, bem como dos principais problemas enfrentados pela cidade. Esclarece que a Ciclofaixa Cândido Motta Filho, será incluída no programa de requalificação, e elaborado projeto de manutenção na sinalização, e seguirá os trâmites para sua implantação. Atenciosamente, EDENIR SIMÕES Chefe de Gabinete        </t>
  </si>
  <si>
    <t>Gostaria de ter acesso ao processo SEI 6067.2020/0001106-2 por ser parte interessada para saber as providências tomadas.</t>
  </si>
  <si>
    <t xml:space="preserve">Prezado requerente, A Secretaria Municipal das Subprefeituras informa que quando o processo está encerrado e arquivado recomendamos que o munícipe siga as orientações relativas a consulta de processos constante no Portal de Processos Administrativos da Prefeitura de São Paulo. link: http://processos.prefeitura.sp.gov.br/Forms/Principal.aspx# Atenciosamente, Radyr Llamas Papini Chefe de Gabinete Secretaria Municipal das Subprefeituras        </t>
  </si>
  <si>
    <t>Gostaria de solicitar os valores totais de todas propostas comerciais da Prodam para órgãos da Administração Direta dos anos de 2019 e 2020, separado por órgão, e o total de Notas Fiscais emitidas pela Prodam neste mesmo período, também separado por órgão.</t>
  </si>
  <si>
    <t xml:space="preserve">Prezado cidadão, bom dia, Em atendimento à sua solicitação registrada no e-SIC nº 49395, seguem anexas as informações solicitadas. O arquivo consta com duas abas contendo os valores das propostas comerciais e das notas fiscais respectivamente. Atenciosamente, Mara de Oliveira Moreira - Ouvidoria Prodam        </t>
  </si>
  <si>
    <t>Estou fazendo uma pesquisa para uma matéria e solicito a relação de emendas parlamentares municipais por vereador, de 2003 a 2020. Obrigado.</t>
  </si>
  <si>
    <t xml:space="preserve">Prezada, munícipe. Todas as informações de quantidades, descritivos e valores referentes a emendas parlamentares a partir de 2009 estão disponíveis no site da Casa Civil, por meio do link: https://www.prefeitura.sp.gov.br/cidade/secretarias/casa_civil/noticias/index.php?p=275104 Em relação aos anos anteriores, em consonância com o Decreto Municipal 53.623/2012, em especial o disposto no artigo 16, inciso III, infelizmente não será possível atender sua solicitação, visto que, não possuímos as informações em nossos arquivos. Atenciosamente, Ivan Teixeira da Costa Budinski, Chefe de Gabinete da Secretaria Municipal da Casa Civil.        </t>
  </si>
  <si>
    <t>Caros da CET, Sou pesquisador do departamento de Engenharia de Transportes da Escola Politécnica da USP e do Centro de Estudos da Metrópole. Por ser da área de transportes, conheço bem e admiro bastante o trabalho que a CET presta para São Paulo. Gostaria de solicitar, por favor, dados de velocidades e fluxos para os trechos de via por faixa horária para uma semana típica anterior a pandemia e outra semana representativa no contexto da pandemia. Se possível, gostaria de informações das seguintes semanas: - Primeira semana de março de 2020. Entre os dias 1 e 7. - Segunda semana de junho de 2020. Entre os dias 16 e 20. Solicito, se possível, que essas informações sejam enviadas no formato ".csv". Com as velocidades e fluxos de veículos por trecho e faixa horária. Gostaria que as informações de localização dos trechos esteja no formato wkt (linestring). Estamos conduzindo uma pesquisa sobre acessibildiade urbana. E um dos parâmetros necessários para o modelo que estamos trabalhando é essa informação sobre os congestionamentos e deslocamentos dos veículos. Vale ressaltar que solicito dados agregados de modo a garantir a privacidade dos usuários. Elemento essencial para solicitação via Lei de Acesso à Informação. Agradeço imensamente o apoio de vocês. Atenciosamente.</t>
  </si>
  <si>
    <t xml:space="preserve">Prezado Senhor, Em atenção ao solicitado, Informa a Diretoria de Operações, desta Companhia, que envia em anexo, os dados de lentidão por trechos, com base nos registros de nossos sistemas. As vias de registro dos trechos de lentidão devem ser lidas: na coluna "pista (expressa)" a letra "E" corresponde a Expressa e a letra "A" a Local. Cabe ressaltar que o material ora fornecido se encontra em estado bruto, sendo que a eventual necessidade de tabulação, segregação de vias, adequação a outros formatos, dentre outros, fica a cargo do solicitante, haja vista que o tratamento e conversão dos dados nos moldes do requerido demandaria trabalhos adicionais de processamento e análise, atividade que é vedada pelo ordenamento legal específico (inciso III do artigo 16 do Decreto 53623/2012). Já no que se refere às informações correspondentes à velocidade média, informa ainda a Diretoria de Planejamento, desta Companhia, que o site da CET disponibiliza dados de volumes e velocidades de vários eixos viários da cidade de São Paulo nos relatórios de desempenho do sistema viário, que podem ser consultados no link abaixo: http://www.cetsp.com.br/sobre-a-cet/relatorios-corporativos.aspx As informações são produzidas pela área de planejamento, sendo que os volumes veiculares são coletados por contadores manuais, e as pesquisas são realizadas em um ou dois dias típicos do ano, nos períodos da manhã (das 7:00h às 10:00h), e da tarde (das 17:00h às 20:00h. Os dados de volumes estão disponíveis até o ano de 2018. Os dados de velocidades são coletados em dois dias típicos do ano, nos mesmos horários das pesquisas de volumes e estão disponíveis até o ano de 2017. Os dados de 2019 ainda estão em fase de tabulação e análise e deverão ser divulgados nos próximos meses. Como as coletas são realizadas por agentes de pesquisa e de forma manual, não foi possível coletar dados no período de pandemia. Salientamos que é necessário o acesso ao sistema e-Sic para realizar o Download dos arquivos mencionados. Atenciosamente, EDENIR SIMÕES Chefe de Gabinete        </t>
  </si>
  <si>
    <t>Boa tarde! Estou precisando saber quais as atividades econômicas na minha região, por porcentagem? Estou localizado no Jd Aricanduva CEP 03453-100 Att.</t>
  </si>
  <si>
    <t xml:space="preserve">Em resposta à solicitação, sugerimos o envio à Subprefeitura Aricanduva, pela competência, para o efetivo atendimento, uma vez que o CEP informado é da Avenida Rio das Pedras do nº 1071 ao 2241, área sob jurisdição da mesma, conforme demonstrado no anexo. Estamos à disposição! Atenciosamente,        </t>
  </si>
  <si>
    <t>Caro(a) Senhor(a), Eu, XXXXX, portadora da cédula de identidade XXXXX, inscrita no CPF/MF sob o n° XXXXX, com fundamento no art. 5°, XXXIII da Constituic¸a~o Federal, bem como na Lei no 12.527/2011, venho respeitosamente requerer a Vossa Senhoria, acesso e eventualmente co´pias, em ate´ 20 (vinte) dias corridos, nos termos do art. 11 da Lei no 12.527/2011, dos seguintes dados: 1. Se conseguiram reduzir em 30% (para 1164) o nu´mero de entradas de reclamac¸o~es no SP156 relativas aos servic¸os de limpeza. 2. O nu´mero de entradas de reclamac¸o~es no SP156 relativas aos servic¸os de limpeza nos últimos três anos. 3. Se conseguiram reduzir em 30% (para 286) o nu´mero de entradas de solicitac¸o~es no SP156 relativas ao servic¸o de capinac¸a~o. 4. O nu´mero de entradas de solicitac¸o~es no SP156 relativas ao servic¸o de capinac¸a~o nos últimos três anos. Solicito que as informac¸o~es sejam fornecidas preferencialmente em formato eletro^nico, conforme estabelecido no art. 11, § 5o, da Lei no 12.527/2011, a serem remetidos para o meu enderec¸o eletro^nico: XXXXX        Nestes termos, requer e aguardo deferimento. São Paulo, 11 de Julho de 2020. XXXXX</t>
  </si>
  <si>
    <t xml:space="preserve">Prezada requerente, Em atenção ao pedido registrado no Sistema e-SIC sob o número 49399 nos termos da Lei Federal nº 12.527/2011, regulamentada pelo Decreto Municipal nº 53.623/2012, informamos que os dados referentes às solicitações realizadas por meio dos canais SP156 (central telefônica, portal web, aplicativo móvel e praças de atendimento) estão disponíveis para o período de janeiro de 2012 a março de 2020, com atualização trimestral, no link: http://dados.prefeitura.sp.gov.br/dataset/dados-do-sp156. Neste endereço é possível obter dados dos serviços de limpeza urbana e capinação, dentre outros. Quanto às metas 1.1 e 1.2 do Programa de Metas, as quais estabelecem reduções na quantidade de solicitações recebidas, por se tratarem de informações sob responsabilidade de SMSUB e Amlurb, sugerimos o encaminhamento deste questionamento a estes órgãos. Lembramos também o disposto no artigo 16, § 1º, do Decreto Municipal citado acima, abaixo transcrito: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dos Santos Rodrigues Chefe de Gabinete Secretaria Municipal de Inovação e Tecnologia        </t>
  </si>
  <si>
    <t>Caro(a) Senhor(a), Eu,XXXXX, portadora da cédula de identidade (RG) XXXXX, inscrita no CPF/MF sob o n° XXXXX, com fundamento no art. 5°, XXXIII da Constituic¸a~o Federal, bem como na Lei no 12.527/2011, venho respeitosamente requerer a Vossa Senhoria, acesso e eventualmente co´pias, em ate´ 20 (vinte) dias corridos, nos termos do art. 11 da Lei no 12.527/2011, dos seguintes dados: 1. Se retiraram 176.406 toneladas de detritos dos piscino~es. 2. Quantas toneladas de detritos dos piscino~es foram retiradas nos últimos três anos. 3. Se recuperaram 120 prac¸as, canteiros centrais e remanescentes. 4. Quantas prac¸as, canteiros centrais e remanescentes foram recuperadas nos últimos três anos. Solicito que as informac¸o~es sejam fornecidas preferencialmente em formato eletro^nico, conforme estabelecido no art. 11, § 5o, da Lei no 12.527/2011, a serem remetidos para o meu enderec¸o eletro^nico: XXXXX        Nestes termos, requer e aguardo deferimento. São Paulo, 11 de Julho de 2020. XXXXX</t>
  </si>
  <si>
    <t xml:space="preserve">Prezada requerente, A Secretaria Municipal das Subprefeituras esclarece que a revitalização de 120 praças, canteiros e remanescentes da cidade de São Paulo, com a premissa de ampliar a qualidade e a quantidade de áreas verdes, passaram a integrar o “Programa de Metas 2019-2020” como o projeto de paisagismo “FloreCidade“ que atua em diversas praças e áreas verdes da cidade. Esse projeto foi iniciado em junho de 2019 e até hoje já revitalizou mais de 180 áreas. A execução da obra foi dividida em Grandes Eixos, sendo composto por áreas de diferentes tipologias como, canteiros centrais, remanescentes (incluindo taludes laterais do leito viário e praças). Foram finalizados até o momento 265.161,86 m² de um total de 300.375,86 m². Sobre os piscinões a Secretaria informa que entre 2018 e junho 2020 foram retirados 428.567,05 toneladas de detritos dos piscinões. Atenciosamente, Radyr Llamas Papini Chefe de Gabinete Secretaria Municipal das Subprefeituras        </t>
  </si>
  <si>
    <t>Caro(a) Senhor(a), Eu, XXXXX, portadora da cédula de identidade (RG) XXXXX, inscrita no CPF/MF sob o n° XXXXX, com fundamento no art. 5°, XXXIII da Constituic¸a~o Federal, bem como na Lei no 12.527/2011, venho respeitosamente requerer a Vossa Senhoria, acesso e eventualmente co´pias, em ate´ 20 (vinte) dias corridos, nos termos do art. 11 da Lei no 12.527/2011, o seguinte dado: 1. Quantos parques foram revitalizados no últimos dois anos. Solicito que as informac¸o~es sejam fornecidas preferencialmente em formato eletro^nico, conforme estabelecido no art. 11, § 5o, da Lei no 12.527/2011, a serem remetidos para o meu enderec¸o eletro^nico: XXXXX        Nestes termos, requer e aguardo deferimento. São Paulo, 11 de Julho de 2020. XXXXX</t>
  </si>
  <si>
    <t xml:space="preserve">Prezado munícipe, Cumpre informar que, seguem as informações solicitadas: NOME DO PARQUE ANO FINALIZAÇÃO Natural Fazenda do Carmo 2019 Senhor do Vale 2019 Nebulosas 2019 Das Águas 2019 Anhanguera 2019 Raul Seixas 2019 Cidade de Toronto 2019 Linear Parelheiros 2019 Do Povo 2019 Buenos Aires 2019 Vila Prudente 2019 Chuvisco 2019 Lajeado 2020 Tenente Brig. Roberto Faria Lima 2020 Jardim das Perdizes 2020 Consciência Negra 2020 Ciência 2020 Seguimos a disposição. Atenciosamente, Rodrigo Pimentel Pinto Ravena Chefe de Gabinete – SVMA        </t>
  </si>
  <si>
    <t>Gostaria de ter acesso ao contrato em vigor entre a cidade de São Paulo e a Fórmula 1 para a realização do GP do Brasil</t>
  </si>
  <si>
    <t xml:space="preserve">Segue em anexo.        </t>
  </si>
  <si>
    <t>Ola! tudo bem?] gostaria de solicitar meu bom escola, como faço?</t>
  </si>
  <si>
    <t xml:space="preserve">Prezada Munícipe, após a análise dos termos de sua manifestação registrada no e-SIC sob o número de protocolo 49403, entendemos que trata-se de solicitação de bilhete BOM que não é de competência desta SPTrans. Portanto, sugerimos consultar o site do Bilhete BOM para sanar suas dúvidas. Finalizamos esclarecendo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Atenciosamente, Luciana Durand Garda Chefe de Gabinete da SPTrans        </t>
  </si>
  <si>
    <t>Gostaria de saber se o Hospital Municipal Dr. Fernando Mauro Pires da Rocha será gerenciado pela organização de saúde do Hospital Albert Einstein, como se deu o processo de transferência da gestão da Secretaria de Saúde ou da Autarquia Municipal para a OS, quando ela vai ser implantada, e quais valores são dispendidos hoje pela Secretaria e quanto será dispendido quando a OS do Hospital Einstein assumir. Grata</t>
  </si>
  <si>
    <t xml:space="preserve">Prezada Munícipe, em atendimento ao pedido e-SIC nº 49404, o Departamento de Gestão da Assistência (DEGAS) da Autarquia Hospitalar Municipal (AHM) vem, nos termos do artigo 18 do Decreto Municipal nº. 53.623/2012, informar que a Unidade Hospitalar em referência permanece sob gestão da AHM/SMS e que foram contratualizados os setores de pronto socorro, centro cirúrgico, UTI Adulto, UTI Pediátrica, CME, farmácia, almoxarifado, engenharia predial e clínica. A implantação está prevista para ocorrer em agosto de 2020 (data a ser definida entre a SMS/AHM e o parceiro). O instrumento de parceria se encontra em discussão com SMS e AHM. O valor contratualizado será de R$ 20.898.545,00 (vinte milhões oitocentos e noventa e oito mil e quinhentos e quarenta e cinco reais) por mês para custeio e R$ 2.000.000,00 (dois milhões) de recursos de investimento por mês até o final do ano de 2020. Atualmente, o custo da unidade para a AHM perfaz cerca de R$ 20.867.960,69 (vinte milhões oitocentos e sessenta e sete mil novecentos e sessenta reais e sessenta e nove centavos). Sendo o que cabia informar. Atenciosamente, José Guilherme Rocha Junior, Chefe de Gabinete.        </t>
  </si>
  <si>
    <t xml:space="preserve">Gostaria de saber se o Hospital Municipal Dr. Fernando Mauro Pires da Rocha será gerenciado pela organização de saúde do Hospital Albert Einstein, como se deu o processo de transferência da gestão da Secretaria de Saúde ou da Autarquia Municipal para a OS, quando ela vai ser implantada, e quais valores são dispendidos hoje pela Secretaria e quanto será dispendido quando a OS do Hospital Einstein assumir. Grata
</t>
  </si>
  <si>
    <t xml:space="preserve">Prezada Munícipe, em atendimento ao pedido e-SIC nº 49405, o Departamento de Gestão da Assistência (DEGAS) da Autarquia Hospitalar Municipal (AHM) vem, nos termos do artigo 18 do Decreto Municipal nº. 53.623/2012, informar que a Unidade Hospitalar em referência permanece sob gestão da AHM/SMS e que foram contratualizados os setores de pronto socorro, centro cirúrgico, UTI Adulto, UTI Pediátrica, CME, farmácia, almoxarifado, engenharia predial e clínica. A implantação está prevista para ocorrer em agosto de 2020 (data a ser definida entre a SMS/AHM e o parceiro). O instrumento de parceria se encontra em discussão com SMS e AHM. O valor contratualizado será de R$ 20.898.545,00 (vinte milhões oitocentos e noventa e oito mil e quinhentos e quarenta e cinco reais) por mês para custeio e R$ 2.000.000,00 (dois milhões) de recursos de investimento por mês até o final do ano de 2020. Atualmente, o custo da unidade para a AHM perfaz cerca de R$ 20.867.960,69 (vinte milhões oitocentos e sessenta e sete mil novecentos e sessenta reais e sessenta e nove centavos). Sendo o que cabia informar. Atenciosamente, José Guilherme Rocha Junior, Chefe de Gabinete.        </t>
  </si>
  <si>
    <t xml:space="preserve">Prezada Munícipe, em atendimento ao pedido e-SIC nº 49406, o Departamento de Gestão da Assistência (DEGAS) da Autarquia Hospitalar Municipal (AHM) vem, nos termos do artigo 18 do Decreto Municipal nº. 53.623/2012, informar que a Unidade Hospitalar em referência permanece sob gestão da AHM/SMS e que foram contratualizados os setores de pronto socorro, centro cirúrgico, UTI Adulto, UTI Pediátrica, CME, farmácia, almoxarifado, engenharia predial e clínica. A implantação está prevista para ocorrer em agosto de 2020 (data a ser definida entre a SMS/AHM e o parceiro). O instrumento de parceria se encontra em discussão com SMS e AHM. O valor contratualizado será de R$ 20.898.545,00 (vinte milhões oitocentos e noventa e oito mil e quinhentos e quarenta e cinco reais) por mês para custeio e R$ 2.000.000,00 (dois milhões) de recursos de investimento por mês até o final do ano de 2020. Atualmente, o custo da unidade para a AHM perfaz cerca de R$ 20.867.960,69 (vinte milhões oitocentos e sessenta e sete mil novecentos e sessenta reais e sessenta e nove centavos). Sendo o que cabia informar. Atenciosamente, José Guilherme Rocha Junior, Chefe de Gabinete.        </t>
  </si>
  <si>
    <t>Prezados Senhores, De acordo com orientações reveladas pela Secretaria Municipal de Gestão em resposta à solicitação de acesso à informações públicas registrada sob o protocolo nº 048625, solicito o acesso às seguintes informações: 1) Qual o número total de servidores/empregados na Secretaria Municipal da Fazenda? * informar apenas do quadro funcional, desconsiderando estagiários, terceirizados. 2) Qual o número de servidores que estavam em teletrabalho antes da Pandemia? *pode ser usado como referência o mês de janeiro de 2020. 3) Qual o número de servidores que estão atualmente em teletrabalho? *informar qual a data utilizada como referência. 4) Existe algum ato normativo (Portaria, por exemplo) que estabeleça as regras sobre o teletrabalho antes da Pandemia? Há alguma regra específica para o quesito “produtividade”? * Caso seja possível acessar pela internet o ato normativo, favor indicar o link de acesso. * Caso não esteja na internet, seria possível encaminhar o arquivo? 5) Após a Pandemia, houve alteração das regras quanto ao teletrabalho? Caso positivo, informar: a) O antigo normativo continua válido? b) Há novo normativo? (* enviar link ou arquivo) c) O novo normativo é temporário? Qual prazo? d) Há regra quanto a produtividade? 6) Quais foram as maiores dificuldades em relação ao teletrabalho diante da Pandemia do Covid-19? 7) Existe algum ato normativo que permita o pagamento de benefício adicional por insalubridade aos servidores em teletrabalho? Em caso afirmativo, quantos servidores em teletrabalho recebem adicional por insalubridade? Qual o valor total dos benefícios pagos na Secretaria Municipal da Fazenda? 8) Em caso de dúvidas, informar qual pessoa poderá esclarecer: nome, unidade organizacional/área, e-mail e telefone. Cordialmente,</t>
  </si>
  <si>
    <t xml:space="preserve">Prezado Munícipe, Em atendimento ao pedido e-SIC nº 49407, informamos o que segue: 1) O quadro funcional atual da Secretaria Municipal da Fazenda, desconsiderando estagiários, terceirizados, é 1090 servidores/empregados. 2) 231 servidores estavam em teletrabalho antes da Pandemia. 3) Atualmente, 871 servidores estão em teletrabalho (com base nas inforamções do dia 13/07). 4) O ato normativo que estabelece as regras do teletrabalho antes da Pandemia é o Decreto n° 56.370/15, disponível no endereço http://legislacao.prefeitura.sp.gov.br/leis/decreto-56370-de-26-de-agosto-de-2015. 5) Após a Pandemia, o Decreto n° 56.370/15 continua válido para aqueles que já estavam sob o regime de teletrabalho. Em virtude da situação de emergência atual, o Decreto 59.283/20 e a Portaria SG/24/2020 permitiram que um novo modelo de teletrabalho fosse realizado (enquanto durar a situação de emergência). A Portaria SF/57/2020 disciplina o teletrabalho desta Secretaria enquanto perdurar a situação de emergência. (todos com hiperlink) 6) Esclarecemos que a SF está preparada para o teletrabalho, com acesso a VPN e telefonia, não havendo maiores dificuldades em relação ao teletrabalho, apenas fez-se necessário a adaptação de todos em termos de tecnologia. 7) S.m.j., não há ato normativo que permita o pagamento de benefício adicional por insalubridade aos servidores em teletrabalho. No entanto, um novo pedido e-SIC pode ser formulado e direcionado à Secretaria de Gestão, a fim de mitigar qualquer dúvida. Ressaltamos que a SF não realiza pagamento de benefícios a servidores em teletrabalho. 8) Em caso de dúvidas, solicitamos formular novo pedido e-SIC. Atenciosamente, Evandro Freire Chefe de Gabinete Secretaria Municipal da Fazenda        </t>
  </si>
  <si>
    <t xml:space="preserve">Bilete especial do isosobom casa
</t>
  </si>
  <si>
    <t xml:space="preserve">Prezada munícipe, Após análise dos termos de sua manifestação registrada no e-SIC, sob o número de protocolo 49408, em cumprimento ao Decreto nº 53.623/2012, que regulamenta a Lei Federal nº 12.527/2011, e suas posteriores alterações, esclarecemos que sua solicitação foi indeferida por falta de elementos. Não compreendemos a natureza de seu pedido. Entretanto, caso sua dúvida seja em relação à emissão do Bilhete Único do Idoso, orientamos que entre em contato via central SP156, pelo aplicativo SP156, ou pelo portal: https://sp156.prefeitura.sp.gov.br/portal/servicos-online?id=bilhete-Unico. Atenciosamente, Jadir Nascimento (chefe de Gabinete – Subprefeitura Itaim Paulista).        </t>
  </si>
  <si>
    <t>Gostaria de saber o numero de óbitos, registrados nessa secretaria, por H1N1 no periodo de 01/01/2019 até 30/06/2019 e os óbitos registrados entre 01/01/2020 e 30/06/2020 pelo mesmo motivo H1N1.</t>
  </si>
  <si>
    <t xml:space="preserve">Prezado Requerente, em atendimento à solicitação de informação em epígrafe, registrada no sistema e-SIC, sob o número de protocolo 49409, e, em cumprimento à Lei de Acesso à Informação (Lei Federal nº 12.527/2011) e ao Decreto Municipal nº 53.623/2012 e suas posteriores alterações, a Coordenação da Epidemiologia e Informação/CEinfo da Secretaria Municipal da Saúde de São Paulo, informa que para o solicitado, disponibilizamos o TABNET. O código CID (Classificação Estatística Internacional de Doenças e Problemas Relacionados com a Saúde) a ser selecionado é J09. https://www.prefeitura.sp.gov.br/cidade/secretarias/saude/tabnet/mortalidade/index.php?p=6529 Att. Armando Luis Palmieri – Chefe de Gabinete – SMS/SP        </t>
  </si>
  <si>
    <t>Caros, Preciso, para um estudo, de dados mais deagregados possíveis de uma semana típica de todas as bilhetagens ocorridas no bilhete único. O dado pode vir no formato mais bruto disponível e, claro, deve manter o anonimato dos usuários. Seriam importantes os seguintes 3 dados: horário e data da bilhetagem (pagamento do usuário da passagem com o bilhete único), tipo de bilhete e linha de ônibus em que ocorreu a bilhetagem. Se houverem outros dados, como localização de GPS ou algum dado do passageiro (idade, por exemplo), seriam interessantes também, mas não obrigatórios. Se o tamanho do arquivo para uma semana for grande demais para ser enviado, é pedido então que envie o que for possível (5, 3 ou até 1 dia apenas, embora não ideal, seriam suficientes). Os dados, porém, devem ser de um período antes do efeito da pandemia e fora de férias escolares, com preferência aos dias 13 a 19 de outubro de 2019, ou qualquer data. Outras datas que forem mais fáceis de extrair o dado podem ser utilizadas também, desde que respeitem as regras anteriores e evitem feriados. É importante, porém, que todos os embarques estejam no banco de dados de forma desagregada. Desde já agradeço o tempo e cooperação de todos.</t>
  </si>
  <si>
    <t>Gostaria de receber informações em relação a quantia de recursos obtidos a título de outorga onerosa por distrito e subprefeitura da cidade de São Paulo no atual ano de 2020 e em 2019. Grato.</t>
  </si>
  <si>
    <t xml:space="preserve">Prezado requerente, a Secretaria Municipal de Desenvolvimento Urbano (SMDU) publica na página do Fundo de Desenvolvimento Urbano (Fundurb), bem como no portal Monitoramento do PDE, informações sobre a outorga onerosa do direito de construir. Acesse https://www.prefeitura.sp.gov.br/cidade/secretarias/urbanismo/participacao_social/fundos/fundurb/ e https://monitoramentopde.gestaourbana.prefeitura.sp.gov.br/ É importante salientar que a SMDU não possui as informações agregadas na forma solicitada e comunica que, em conformidade com o disposto no artigo 16, inciso III, do Decreto nº 53.623, de 12 de dezembro de 2012 (http://www3.prefeitura.sp.gov.br/cadlem/secretarias/negocios_juridicos/cadlem/integra.asp?alt=13122012D%20536230000), não serão atendidos pedidos de acesso à informação que exijam trabalhos adicionais de análise, interpretação ou consolidação de dados e informações. Atenciosamente, Eliana Maria das Dores Gomes | Chefe de Gabinete - Secretaria Municipal de Desenvolvimento Urbano (SMDU)        </t>
  </si>
  <si>
    <t>Gostaria de obter informação sobre o edital de licitação para requalificação dos calçadões do centro novo e triângulo histórico da cidade de São Paulo. a. Atual estágio das licitações de obras; b. Se as obras tiveram início, estágio das obras; c. Se não foram iniciadas, a previsão para início. Ressaltando, informações sobre os calçadões do centro novo e antigo. Grato</t>
  </si>
  <si>
    <t xml:space="preserve">Prezado requerente, Em relação ao centro velho, também chamado Triângulo Histórico, os projetos básico e executivo foram licitados e contratados, com previsão de finalização em outubro de 2020. Após a finalização dos projetos, está previsto o lançamento da licitação para a realização das respectivas obras. Para o centro novo, também chamado Quadrilátero Histórico, será publicada em breve a licitação para elaboração dos projetos básico e executivo, cujo prazo de execução é de 6 (seis) meses após a emissão da ordem de serviço. Também foi apresentado material para a Caixa Econômica Federal relativo ao financiamento existente junto ao Ministério do Turismo para a realização das obras, o qual foi aprovado. As obras serão licitadas após a conclusão dos projetos. Atenciosamente, João Alberto Cantero Chefe de Gabinete de SPObras        </t>
  </si>
  <si>
    <t>Solicito a proposta apresentada pela SPTRANS para a SMDET segundo previsão do Art. 4º do Decreto Nº 59.473/2020, bem como parecer da COVISA, e Termo de Compromisso, dispondo sobre a reabertura dos atendimentos presenciais do Bilhete unico</t>
  </si>
  <si>
    <t xml:space="preserve">Prezado Munícipe, Em resposta ao Protocolo nº 49413 a Secretaria Municipal de Desenvolvimento Econômico e Trabalho(SMDET) informa que a Prefeitura de São Paulo tem liberado gradualmente a reabertura de estabelecimentos da cidade, de acordo com o Plano São Paulo, do Governo do Estado. Confira os protocolos de reabertura que já foram aprovados podem ser consultados no link http://legislacao.prefeitura.sp.gov.br/temas?busca=CORONAV%C3%8DRUS/COVID%2019%20-%20FLEXIBILIZA%C3%87%C3%83O Atenciosamente Secretaria Municipal de Desenvolvimento Econômico e Trabalho        </t>
  </si>
  <si>
    <t>Gostaria de saber porque a Obra do corredor de Onibus na Avenida Lider está parada e abandonada trazendo transtornos a população?</t>
  </si>
  <si>
    <t xml:space="preserve">Prezado requerente, O contrato de obra referente ao corredor Itaquera, que incluía a Av. Líder, foi rescindido em janeiro de 2020 pela falta de cumprimento do cronograma de obras pelo consórcio. O material da licitação para realização das obras complementares do corredor Itaquera está em fase de análise pela Caixa Econômica Federal para aprovação e posterior publicação do edital de licitação. Atenciosamente, João Alberto Cantero Chefe de Gabinete de SPObras        </t>
  </si>
  <si>
    <t>Bom dia! Solicito a planta de estaqueamento e fundação do imóvel situado na Praça Floriano Peixoto, 308 - Santo Amaro, SP. Cadastro do imóvel: 087.043.0039-4 Obrigada.</t>
  </si>
  <si>
    <t>Olá, gostaria de saber quanto já foi gasto na execução da obra da Ponte de Pirituba até agora. - Quantos reais foram gastos na execução da construção da Ponte de Pirituba até junho de 2020? - Quais as destinações deste dinheiro? - Qual a origem dos recursos gastos: Fundo Municipal do Desenvolvimento do Trânsito (FMDT), Fundo de Desenvolvimento Urbano (FUNDURB) ou Operação Água Branca?</t>
  </si>
  <si>
    <t xml:space="preserve">Prezada requerente, O valor comprometido até o estagio atual do empreendimento Ligação Viária Pirituba Lapa é de R$ 29.793.630,43, cujos recursos são oriundos do Fundo de Desenvolvimento Urbano (FUNDURB). Neste valor, estão incluídas as seguintes etapas executadas: - Elaboração de Projetos Executivos; - Elaboração de Projetos Geométricos e de Topografia; - Elaboração de Projetos de Sondagem; - Projetos de Implantação de pontes sobre o rio Tietê; - Projetos de implantação da passagem inferior; - Projetos de Contenção; - Projetos de Drenagem; - Mobilização e deslocamento de equipamentos; - Elaboração de estudos ambientais (EIA/RIMA - Estudo e - Relatório de Impacto Ambiental); - Termos de Ajustamento de Conduta; - Disposição final de resíduos de Construção Civil; - Realização de serviços de operacionalização e monitoramento de desvio de tráfego do sistema viário para realização de obras no empreendimento; - Execução de Fundações; - Execução de Superestrutura; - Execução de Ruas e Avenidas (rachão, betume e asfalto, guias e sarjetas). Atenciosamente, João Alberto Cantero Chefe de Gabinete de SPObras        </t>
  </si>
  <si>
    <t>Bom dia. Gostaria de saber o setor da Prefeitura de São Paulo responsável pela emissão de Certificado de Licenciamento Integrado pelo sistema Via Rápida Empresa/REDESIM? Dúvida referente ao tipo de Anotação de Responsabilidade Técnica - ART exigido pela Prefeitura de São Paulo para expedição do certificado.</t>
  </si>
  <si>
    <t xml:space="preserve">Prezado Requerente, Após a análise dos termos de sua manifestação registrada no e-SIC sob o número de protocolo nº 49417 e em cumprimento ao Decreto nº 53.623/2012 e suas alterações, que regulamentam a Lei Federal nº 12.527/2011, esclarecemos que, de acordo com a Portaria Conjunta SMIT/SF nº 28/2020, desde 15 de junho de 2020 o munícipio de São Paulo aderiu ao sistema Via Rápida Empresa (VRE Redesim) da Jucesp, sistema estadual que permite que todo o processo de abertura, regularização, alteração e baixa de empresas seja realizado em uma mesma plataforma eletrônica. Desde então, qualquer cidadão interessado em realizar em obter o Auto de Licença de Funcionamento (ALF) para as atividades de sua empresa deverá iniciar seu pedido através da plataforma VRE Redesim. Assim como já ocorria no antigo sistema RLE, o ALF é emitido eletronicamente após assinatura de declarações apenas para atividades econômicas enquadradas como de baixo risco pelo sistema. As atividades que podem vir a ser consideradas como de baixo risco no sistema estão listadas nos Decretos Municipais 57.298/2016 e 58.419/2018. Neste sentido ao longo do pedido de licenciamento o interessado preenche um questionário para fornecer informações adicionais sobre a forma como as atividades serão exercidas no estabelecimento, para que o sistema pode concluir o enquadramento de risco. O Decreto 57.299/2016 regulamenta este procedimento eletrônico e prevê que a licença eletrônica será emitida a partir de auto declarações do empreendedor e também da apresentação de Anotação de Responsabilidade Técnica (ART) de um engenheiro ou Registro de Responsabilidade Técnica (RRT) de uma arquiteto. Esses profissionais atestam que o estabelecimento atende às condições de segurança e acessibilidade previstas na legislação municipal. Quanto ao Certificado de Licenciamento Integrado (CLI) trata-se de documento eletrônico expedido na plataforma VRE Redesim quando o empreendedor finaliza não somente o licenciamento municipal, mas também nos demais órgãos licenciadores estaduais (Corpo de Bombeiros, Vigilância Sanitária, Secretaria da Agricultura e CETESB. Logo, o CLI é um documento estadual e regulamentado pelo Decreto Estadual 55.660/2010. Na página da Jucesp estão disponíveis tutoriais com orientações detalhadas sobre a etapa de licenciamento no VRE Redesim. Acesse este link: https://vreredesim.sp.gov.br/tutoriais. Caso permaneçam dúvidas sobre a condições que precisam ser atendidas para a emissão do CLI o cidadão deve entrar em contato com o Fale Conosco da Jucesp neste link: https://vreredesim.sp.gov.br/contato . Caso já tenha iniciado o processo de licenciamento no VRE Redesim e tenha dúvidas sobre as regras municipais para a emissão do ALF no sistema VRE Redesim, o cidadão pode abrir solicitação de suporte técnico do Empreenda Fácil nos canais de atendimento SP156 neste link: https://sp156.prefeitura.sp.gov.br/portal/servicos/informacao?tema=627&amp;servico=2788. Atenciosamente, George Augusto dos Santos Rodrigues Chefe de Gabinete Secretaria Municipal de Inovação e Tecnologia        </t>
  </si>
  <si>
    <t>Solicito a gentileza do envio de informações referentes aos 22 cemitérios municipais de São Paulo acerca: •        número de sepultamentos e cremações realizados nos meses de janeiro, fevereiro, março, abril, maio e junho nos anos de 2019 e 2020; •        Número de cremação realizada nos meses de janeiro, fevereiro, março, abril, maio e junho de 2019 e 2020; •        número de sepultamentos e cremações de mortes por causas suspeitas nos meses de janeiro, fevereiro, março, abril, maio e junho de 2019 e 2020; •        número de sepultamentos classificados como indigentes nos meses de janeiro, fevereiro, março, abril, maio e junho de 2019 e 2020; •        Número de sepultamentos e cremações realizados sem a Certidão de Registro de Óbito, no período de janeiro, fevereiro, março, abril, maio e junho de 2019 e 2020; Obrigada</t>
  </si>
  <si>
    <t xml:space="preserve">Caro munícipe, agradecemos o envio da sua solicitação. Segue anexo a planilha com os sepultamentos e cremações municipais. Na primeira e segunda aba tem o número de sepultamentos e cremações do 1º semestre de 2019 e 2020, na terceira e quarta abas estão os sepultamentos de corpos não declarados do 1º semestre de 2019 e 2020. Informamos que não ocorrem sepultamentos e cremações sem certidão de registro de óbito. Dada a morte declarada por atestado de óbito no hospital, o munícipe tem até sete dias para fazer a certidão de registro de óbito no cartório do seu ente falecido. Caso a morte ocorra em um corpo não reclamado, o IML SVO faz o registro e a certidão do óbito. Mais informações sobre mortes não reclamadas estão disponíveis no nosso sítio eletrônico. Atenciosamente, Superintendência SFMSP.        </t>
  </si>
  <si>
    <t>Bom dia! Somos uma Empresa de Licenciamento Ambiental e estamos com um Projeto de Linha de Transmissão em São Paulo e precisamos fazer o mapeamento das eventuais interferências ambientais e de infraestrutura no projeto de construção desse empreendimento. Sendo assim, venho por meio deste, solicitar o KML ou Shape do sistema viário do local do empreendimento. Para melhor visualização, possuo o KML da Área de estudo do Projeto, mas por aqui não está sendo possível anexar, se possível disponibilizar algum email para que eu possa enviar. Aguardo o retorno. Desde já agradeço pelas informações! Att; XXXXX</t>
  </si>
  <si>
    <t xml:space="preserve">Prezado Senhor, Em atenção ao solicitado, informa a Diretoria de Planejamento desta Companhia, que o projeto para implantação de uma Linha de Transmissão (LT) no ambiente urbano construído, seja subterrânea ou aérea, envolve avaliações das interferências correlacionadas à infraestrutura existente e planejada como, por exemplo, rede elétrica, de água, gás, esgoto, macrodrenagem, semáforos, redes de transmissão de dados, corredores de transporte, obras de arte, etc. Os dados de infraestrutura da cidade de São Paulo encontram-se no Sistema Geosampa, que objetiva padronizar e disponibilizar informações georreferenciadas da CET e de outras empresas e secretarias municipais tendo como base o MDC - Mapa Digital da Cidade de São Paulo, atendendo o decreto municipal 50.736 que trata da integração de informações do município em uma mesma base. Dentre as informações disponibilizadas ao público, encontram-se a topografia, limites administrativos, população, equipamentos urbanos, de transporte, sistema viário, infraestrutura urbana, verde / recursos naturais, zoneamento, etc. Desta forma, sugerimos ao requerente consulta ao site http://geosampa.prefeitura.sp.gov.br/PaginasPublicas/_SBC.aspx. Nele, poderão ser obtidos os mapas e dados da área de abrangência do traçado da futura linha de transmissão. Atenciosamente, EDENIR SIMÕES Chefe de Gabinete        </t>
  </si>
  <si>
    <t>Prezados, Gostaria de solicitar algumas informações relacionadas à carreira dos Analistas de Planejamento e Desenvolvimento Organizacional - Tecnologia da Informação (APDO-TI) associados à Coordenadoria de Gestão da Tecnologia da Informação e Comunicação (CGTIC) / SMIT. - Quantos APDO-TI estão na ativa no momento? - Quais projetos foram realizados pelos APDO(s) e qual a relevância de cada um deles para a Gestão de TI do Município? - Além dos estudos e projetos relacionados no sítio http://govit.prefeitura.sp.gov.br/, quais outros projetos foram desempenhados pelos APDO(s) nos serviços realizados quando descentralizados para outras unidades da PMSP? - Além desta carreira, focada na gestão da TI municipal, existe mais alguma outra carreira que tenha alguma atribuição similar na adm. direta ou na indireta (excetuando a Prodam)? - Qual é a importância da carreira no momento atual e futuro da PMSP, principalmente se considerarmos a necessidade de implantação de mais serviços digitais na PMSP? - Os aprovados no concurso e não nomeados poderiam ter alavancado estes projetos listados acima ou ter criado novas frentes de trabalho para melhoras a TI da PMSP? - O estudo apresentado no diagnóstico de TI dos anos de 2017 a 2019 possuem algumas particularidades que se mantém, como sobrecarga dos profissionais focados em atendimento de demandas de TI ou falta de profissionais além de um alto número de comissionados ou terceiros. Se a nomeação de todos aprovados na carreira houvesse ocorrido estes problemas poderiam ser minimizados e estudos para minimizar estes problemas poderiam ser criados e implementados com maior efetividade? - Ainda que não seja de atribuição de SMIT as nomeações, parte desta a responsabilidade em solicitar as nomeações dos aprovados em concurso. Estas solicitações ocorreram? E se sim, porque não ocorreu a convocação de todos aprovados dentro da quantidade de vagas divulgadas em edital? Pois salvo equivoco, somente foram convocados 63 pessoas da lista de 90 vagas ofertadas em edital e com com candidatos habilitados para todas as 90 vagas, correto? - Considerando que a PMSP criou nesta gestão uma Secretaria focada em TI, a SMIT, não é contraditório que estas vagas não tenham sido preenchidas em sua plenitude considerando o que foi apurado em anos anteriores no Diagnóstico de TIC realizado pela SMIT? - Como SMIT considera a maturidade de TIC na PMSP, bem estruturada e com pessoal qualificado em quantidade necessária para desempenhar para manter esta maturidade, caso seja considerada alta, ou para elevar esta maturidade, caso ela seja considerada baixa? - Todos fiscais e gestores de contratos de TI na PMSP conhecem tecnicamente as rubricas dos contratos? Eles possuem conhecimento para glosar pagamentos ou validar que serviços de fato foram prestados para a municipalidade? Com os demais APDO(s) não nomeados este tipo de serviço poderia ser melhor executado dentro do âmbito da Adm. Direta? - Qual orçamento total é executado com TI na PMSP (considerando Adm. Direta e Indireta)? E qual o valor total empenhado para dotações de TI (material / serviços)? Gostaria de solicitar os valores totais empenhado, comprometido e executado para os exercícios de 2017 a 2020 (até momento atual e previsão até final do ano), separado por secretaria ou ente da administração no âmbito da PMSP. Obrigado.</t>
  </si>
  <si>
    <t xml:space="preserve">Prezado requerente, Em atenção ao pedido registrado no Sistema e-SIC sob o número 49420 nos termos da Lei Federal nº 12.527/2011, regulamentada pelo Decreto Municipal nº 53.623/2012, informamos que os Analistas de Planejamento e Desenvolvimento Organizacional em Tecnologia da Informação e Comunicação estão organizados em duas estruturas, sendo 14 na Coordenadoria de Gestão de Tecnologia da Informação e Comunicação, na Secretaria de Inovação e Tecnologia (Órgão Central do Sistema Municipal de TIC), e 22 descentralizados nos demais órgãos. No Órgão Central os projetos são relevantes não só para a gestão de TI, mas também para a execução do PETIC - Plano Estratégico de Tecnologia da Informação e Comunicação. Os projetos estão nas diretorias DEPRO - Departamento de Projetos Centrais de Tecnologia da Informação e Comunicação e DEGOV - Departamento de Governança e Gestão de Tecnologia da Informação e Comunicação. O DEGOV realiza atividades como: "Elaboração de Termos de Referência para aquisição de materiais ou serviços inerentes à TI", "Elaboração de orientações técnicas para a política municipal de tecnologia da informação e comunicação (documentos com recomendações e sugestões sobre ti)", "Diagnóstico de TIC", "Portal de Tecnologia", "Plano Diretor Geral de TIC", "Monitoramento e Indicadores de Governança em TI", "Capacitação de servidores que atuam com tecnologia nos mais de 70 órgãos da PMSP", além do planejamento e realização dos eventos "CMTIC - Conselho Municipal de Tecnologia da Informação e Comunicação" e dos "Fóruns Técnicos de TIC", entre outros. O DEPRO realiza atividades como: gestão de projetos na implantação "Empreenda Fácil", "Reestruturação da Infraestrutura das 32 Subprefeituras", "Acompanhamento do projeto Descomplica SP", "Projeto Vitrine de APIs", "Implantação do Processo Eletrônico", entre outros. Nos Órgãos Setoriais, os projetos desempenhados pelos APDO(s) estão alinhados à estratégia de TI de cada secretaria. Não existe outra carreira focada na gestão da TI. No entanto, os órgãos setoriais contam com servidores de outros cargos que exercem atribuições de TI, são eles: Auditores (com área de especialização em tecnologia da informação) e Assistente de Gestão de Políticas Públicas, carreira de nível médio que tem diversos profissionais trabalhando na área, por exemplo. Cabe mencionar também que as solicitações de nomeação ocorreram por meio do processo administrativo número 6023.2019/0003131-2. As demais nomeações não foram aprovadas pela JOF - Junta Orçamentária Financeira. (Informação sensível para PMSP. Sugiro retirar) Os valores de execução orçamentária da prefeitura são publicados em diversos canais eletrônicos relacionados à transparência, dentre eles o próprio Portal de Transparência (http://transparencia.prefeitura.sp.gov.br/Paginas/home.aspx) da Prefeitura a ferramenta Iris, do Tribunal de Contas do Município (https://iris.tcm.sp.gov.br/). Atenciosamente, George Augusto Rodrigues Chefe de Gabinete SMIT        </t>
  </si>
  <si>
    <t>BOM DIA ESTÁ SENDO VINCULADO NO FACEBOOK NA PAGINA DA SUBPREFEITURA DO ITAIM PAULISTA E TAMBEM NA DO SUBPREFEITO A INAUGURAÇÃO DE DUAS PRAÇAS COM IQUIPAMENTO DE GINASTICAS, SENDO A 1ª NA RUA ITAJUIBE X A RUA JOSE BORGES DO CAMPO, NO JARDIM CAMARGO NOVO, 2ª NA RUA DESEMBARGADOR FAUSTO MACHADO ALVIM X AVENIDA BEIRA RIO, GOSTARÍA DE SABER SE FOI INCLUIDO NA RELAÇÃO DE IMPLANTAÇÃO DAS ATI as PRAÇAS MANOEL NAZARIO DA SILVA E A PRACA CECILIA KIYOKO YOKOHAMA TAMBEM NO ITAIM PAULISTA.</t>
  </si>
  <si>
    <t xml:space="preserve">Prezado Munícipe, Após análise dos termos de sua manifestação registrada no e-SIC, sob o número de protocolo 49421, em cumprimento ao Decreto nº 53.623/2012, que regulamenta a Lei Federal nº 12.527/2011, e suas posteriores alterações, informamos que, segundo a Coordenadoria de Projetos e Obras (CPO) da Subprefeitura Itaim Paulista, as praças citadas ainda não estão inclusas na relação de implantação das ATIs. Contudo, para a inclusão destes locais, é possível solicitar o serviço via Central SP156, pelo aplicativo SP156, ou pelo link: https://sp156.prefeitura.sp.gov.br/portal/servicos. Atenciosamente, Jadir Nascimento (chefe de Gabinete – Subprefeitura Itaim Paulista).        </t>
  </si>
  <si>
    <t xml:space="preserve">BOM DIA ESTÁ SENDO VINCULADO NO FACEBOOK NA PAGINA DA SUBPREFEITURA DO ITAIM PAULISTA E TAMBEM NA DO SUBPREFEITO A INAUGURAÇÃO DE DUAS PRAÇAS COM IQUIPAMENTO DE GINASTICAS, SENDO A 1ª NA RUA ITAJUIBE X A RUA JOSE BORGES DO CAMPO, NO JARDIM CAMARGO NOVO, 2ª NA RUA DESEMBARGADOR FAUSTO MACHADO ALVIM X AVENIDA BEIRA RIO, GOSTARÍA DE SABER SE FOI INCLUIDO NA RELAÇÃO DE IMPLANTAÇÃO DAS ATI as PRAÇAS MANOEL NAZARIO DA SILVA E A PRACA CECILIA KIYOKO YOKOHAMA TAMBEM NO ITAIM PAULISTA.
</t>
  </si>
  <si>
    <t xml:space="preserve">Prezado Munícipe, Após análise dos termos de sua manifestação registrada no e-SIC, sob o número de protocolo 49422, em cumprimento ao Decreto nº 53.623/2012, que regulamenta a Lei Federal nº 12.527/2011, e suas posteriores alterações, informamos que, segundo a Coordenadoria de Projetos e Obras (CPO) da Subprefeitura Itaim Paulista, as praças citadas ainda não estão inclusas na relação de implantação das ATIs. Contudo, para a inclusão destes locais, é possível solicitar o serviço via Central SP156, pelo aplicativo SP156, ou pelo link: https://sp156.prefeitura.sp.gov.br/portal/servicos. Atenciosamente, Jadir Nascimento (chefe de Gabinete – Subprefeitura Itaim Paulista).        </t>
  </si>
  <si>
    <t>Com fulcro na lei 12.527/2011, solicito cópia de estudo técnico de radar com todas as informações exigidas conforme art. 4º da Resolução do CONTRAN do equipamento número 2164, modelo SPL-R4R, marca SPLICE, que consta no local: Av. Prof. Abraao de Morais (imig/Ipiran) x. R Francisco Tapajos.</t>
  </si>
  <si>
    <t xml:space="preserve">Prezado Senhor, Em atenção ao solicitado, informa a Diretoria Operacional desta Companhia, que não foi informado o número da Resolução CONTRAN desejada, assim, caso a solicitação se refira a Resolução CONTRAN 396/11, segue o respectivo projeto referente ao local de fiscalização eletrônica: Av. Prof. Abraão de Morais (Imig/Ipiran) x. R Francisco Tapajós. Salientamos que é necessário o acesso ao sistema e-Sic para realizar o Download dos arquivos mencionados. Atenciosamente, EDENIR SIMÕES Chefe de Gabinete        </t>
  </si>
  <si>
    <t xml:space="preserve">Com fulcro na lei 12.527/2011, solicito cópia de estudo tipo com todas as informações exigidas conforme art. 4º e 5º da Portaria 85 do DENATRAN dos equipamentos: Nº 2244 - Modelo FSC II - Marca FISCALTECH - Av. Prof. Luiz Ignacio Anhaia Melllo (centro/Bairro) nº 1820; Nº 9907195-I/C-FX2 - Modelo SPEED CONTROL II - Marca CONSILUX - Av. Dra Ruth Cardoso/Av Das Nações Unidas (interlagos/Castelo Branco) nº 7203.
</t>
  </si>
  <si>
    <t xml:space="preserve">Prezado Senhor, Em atenção ao solicitado, informa a Diretoria Operacional desta Companhia, que em relação aos estudos técnicos exigidos pela RESOLUÇÃO CONTRAN 396/11, segue a documentação referente aos locais de fiscalização eletrônica: Av. Prof. Luiz Ignácio Anhaia Melllo (centro/Bairro) nº 1820 Av. Dra. Ruth Cardoso / Av. Das Nações Unidas (interlagos/Castelo Branco) nº 7203 Salientamos que é necessário o acesso ao sistema e-Sic para realizar o Download dos arquivos mencionados. Atenciosamente, EDENIR SIMÕES Chefe de Gabinete        </t>
  </si>
  <si>
    <t>Gostaria de sugerir a SPTRANS, por questão social e de segurança, que a linha municipal 3459/10,aos Sabados e Domingos( Sentido centro) pegue a Rua Jose Alves Coelho ,Rua linaria e seguir depois seu itinerario normal pela Jose de Amenabar no Jd Nelia.</t>
  </si>
  <si>
    <t xml:space="preserve">Prezado Munícipe, em atenção ao pedido e-SIC 49425,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Portanto, sugerimos acessar o Portal SP156 que é o procedimento correto e padrão para encaminhar solicitações, reclamações e sugestões sobre diversos assuntos relacionados à cidade de São Paulo e seus serviços. Para sua demanda, em específico, poderá ser atendido pelo link: https://sp156.prefeitura.sp.gov.br/portal/servicos/informacao?servico=987 Atenciosamente, Luciana Durand Garda Chefe de Gabinete da SPTrans        </t>
  </si>
  <si>
    <t>Prezados, boa tarde. Realizamos presencialmente um protocolo sob o nº 201800492240 referente a solicitação de Licença de Funcionamento, porém, o processo foi indeferido, sendo assim, seguimos com a solicitação online e o mesmo foi deferido conforme Licença de Funcionamento anexo. Mesmo assim a empresa com CNPJ 76.029.180/0004-49 recebeu duas multas da Prefeitura por não possuírem licença de funcionamento, conforme anexo. Poderia por gentileza de nos informar como devemos proceder neste caso.</t>
  </si>
  <si>
    <t xml:space="preserve">Prezada Municipe, Segue abaixo a resposta da Supervisão Tecnica de Fiscalização - STF subordinada a Coordenação de Planejamento e Desenvolvimento Urbano - CPDU da Subprefeitura Lapa Consta no sistema de fiscalização da Prefeitura somente uma multa emitida em desfavor da requerente: auto de multa numero 12-139.854-4 em 08/11/2019 no valor de R$ 2.212,55. Cabe salientar que protocolo de pedido de licença de funcionamento não paralisa a ação fiscal como assim disponibiliza a Lei 16402/16, exceto quando se tratar de micro ou pequena empresa. Todavia, não se aplicaria ao requerente tal suspensão, uma vez que não se trata de pequena empresa e mesmo assim se fosse, perdeu a garantia legal, posto que o processo de licenciamento informado 2018-0.049.224-0 foi indeferido em 10/01/19 antes da lavratura do referido auto. Sendo depois indeferido novamente após recurso em 10/12/19. Atenciosamente, João Carlos da Silva Martins Chefe de Gabinete        </t>
  </si>
  <si>
    <t>Prezados, bom dia. Favor nos orientar. Nosso processo de alvará n° 2015-0.298.962-6, está com comunique-se desde 25.06.2020. Com a informação Comparecer para atendimento ao comunique-se. Devera requerer ALF de baixo risco. Porem a Prefeitura de Pinheiros está fechada para atendimento presencial. Sendo assim como devemos proceder?</t>
  </si>
  <si>
    <t xml:space="preserve">Prezada requerente, em atenção à sua solicitação, através do protocolo e-SIC registrado sob o nº 49427, informamos que o atendimento presencial que compete à Praça de Atendimento já foi retomado desde 08/07, informado em nosso site e redes sociais, mediante agendamento prévio no Portal 156 (https://sp156.prefeitura.sp.gov.br/portal/servicos) ou através do site Descomplica https://agendadesc.prefeitura.sp.gov.br/ . Quanto às questões levantadas por você, são questões fora do escopo do e-Sic. Solicito que entre em contato com a nossa coordenadora da Coordenadoria de Planejamento e Desenvolvimento Urbano (CPDU), Doraney Santana de Oliveira, através do e-mail doraneyoliveira@smsub.prefeitura.sp.gov.br, ou por telefone 3095-9532, a partir de segunda-feira (20/07), dia em que ela retorna de férias, para que ela possa auxiliá-la. Atenciosamente, Luiz Carlos Pinheiro Portella Júnior, Chefe de Gabinete da Subprefeitura Pinheiros.        </t>
  </si>
  <si>
    <t>Não consigo ter acesso a nenhum processo no SIMPROCSERVIÇOS.PREFEITURA.SP.GOV.BR Exibe a seguinte mensagem: "Object reference not set to an instance of an object." Liguei para o número 156 e me orientaram a chegar na atual página e solicitar esclarecimentos. Fico no aguardo, XXXXX</t>
  </si>
  <si>
    <t xml:space="preserve">Prezado cidadão, boa tarde, Em atendimento à sua solicitação registrada no e-SIC nº 49428, informamos que a página https://processos.prefeitura.sp.gov.br/Forms/consultarProcessos.aspx já encontra-se operando normalmente. Pedimos a gentileza de efetuar nova consulta e em caso de problemas no acesso, informar-nos pelo e-mail ouvidoria@prodam.sp.gov.br. Atenciosamente, Mara de Oliveira Moreira - Ouvidoria Prodam        </t>
  </si>
  <si>
    <t>MEDIANTE A PORTARIA SVMA Nº 52, DE 6 DE JUNHO DE 2017, QUE DISPÕE SOBRE A PUBLICAÇÃO, NO DOC, DOS ANÚNCIOS PADRONIZADOS DE SOLICITAÇÃO DA LICENÇA AMBIENTAL PRÉVIA (LAP)/ LICENÇA AMBIENTAL DE INSTALAÇÃO (LAI); LICENÇA AMBIENTAL DE OPERAÇÃO (LAO); LAP/LAI/LAO, RENOVAÇÃO DE LAO E REGULARIZAÇÃO DE LAO, PARA AS ATIVIDADES SUJEITAS AO LICENCIAMENTO AMBIENTAL MUNICIPAL, NÃO ECONTRO NENHUMA PUBLICAÇÃO REFERENTE AO DELIBERADO NA PORTARIA 52. GOSTARIA DE SABER O PORQUÊ? E SE SERÁ TOMADA ALGUMA PROVIDÊNCIA?</t>
  </si>
  <si>
    <t>Eu necessito do formulário do bilhete especial, como eu posso consegui - lo ?</t>
  </si>
  <si>
    <t xml:space="preserve">Prezado Munícipe, em atenção ao pedido e-SIC 49430,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O formulário solicitado poderá ser obtido através do site da SPTrans no seguinte link: https://sptrans.cittamobi.com.br/login Ou caso prefira, poderá ser retirado diretamente no posto de atendimento, mediante agendamento prévio através deste link: http://sptrans.com.br/noticias/sptrans-inicia-agendamento-para-servicos-relacionados-ao-bilhete-unico/. Atenciosamente, Luciana Durand Garda Chefe de Gabinete da SPTrans        </t>
  </si>
  <si>
    <t>Olá! Afim de fazer um trabalho de faculdade de otimização de rotas dos caminhões de lixo, gostaria dos dados de rotas programadas que os caminhões de coleta de lixo fazem pela cidade. Tal qual a quantidade de caminhões por periodo e por localidade, e o cronograma. E tambem a quantidade de caminhões disponiveis e as demandas que eles cobrem por localidade. E a quantidade de lixo que cabem nesses caminhões. Muitissimo obrigada!</t>
  </si>
  <si>
    <t xml:space="preserve">Olá! Afim de fazer um trabalho de faculdade de otimização de rotas dos caminhões de lixo, gostaria dos dados de rotas programadas que os caminhões de coleta de lixo fazem pela cidade. Tal qual a quantidade de caminhões por periodo e por localidade, e o cronograma. E tambem a quantidade de caminhões disponiveis e as demandas que eles cobrem por localidade. E a quantidade de lixo que cabem nesses caminhões. Muitissimo obrigada!
</t>
  </si>
  <si>
    <t>COMAS - Requeiro relação em excel sem nenhum tipo de bloqueio de todas as Organizações sociais cadastradas neste conselho. Esta relação deve conter o nome da Organização. tipo de atuação, contato (telefone e e-mail)</t>
  </si>
  <si>
    <t xml:space="preserve">Prezado Munícipe, Agradecemos seu contato, desejando-lhe um bom dia. Informamos que o Conselho Municipal de Assistência e Desenvolvimento Social divulga ativamente a base de dados solicitada. Acesse a página do Conselho: https://www.prefeitura.sp.gov.br/cidade/secretarias/assistencia_social/comas/organizacoes_inscritas/index.php?p=397 e baixe o arquivo. Atenciosamente, Jadir Pires de Borba - Chefe de Gabinete.        </t>
  </si>
  <si>
    <t>CMDCA _ Requeiro relação de todas as Organizações Sociais cadastradas neste conselho. Esta relação deve ser em excel sem nenhum tipo de bloqueio e deve conter o nome da Organização e o contato (telefone, email)</t>
  </si>
  <si>
    <t xml:space="preserve">Prezado requerente, Em cumprimento à Lei Federal n° 12.527/2012 e ao Decreto Municipal n° 53.623/2012 e posteriores alterações, e em atendimento ao pedido de acesso à informação registrado no e-SIC sob o número de protocolo 49436 encaminhamos anexa planilha com dados de Organizações que possuem registro ativo no Conselho Municipal dos Direitos da Criança e do Adolescente (CMDCA/SP). O documento se encontra em formato Excel e possui número de registro, nome da organização, CNPJ, telefone, email e site. Atenciosamente, Luiz Orsatti Filho Chefe de Gabinete Secretaria Municipal de Direitos Humanos e Cidadania        </t>
  </si>
  <si>
    <t>Prezados, boa tarde, Cumprimentando-os cordialmente, escrevo para solicitar as seguintes informações: 1) Número de óbitos que passaram pela autarquia por mês em 2019 (valores separados por mês) 2) Número de óbitos que passaram pela autarquia por mês em 2020 até junho (valores separados por mês) 3) Número de enterramentos (enterros e cremações) realizados na cidade de São Paulo por mês em 2019 (valores separados por mês), SEM CONTAR AS EXUMAÇÕES 4) Número de enterramentos (enterros e cremações) realizados na cidade de São Paulo por mês em 2020 (valores separados por mês), SEM CONTAR AS EXUMAÇÕES 5) Número de exumações realizadas na cidade de São Paulo por mês em 2019 (valores separados por mês) 6) Número de exumações realizadas na cidade de São Paulo por mês em 2020 (valores separados por mês) Agradeço desde já pelas informações! Atenciosamente, XXXXX</t>
  </si>
  <si>
    <t xml:space="preserve">Caro munícipe, agradecemos o envio da sua solicitação. Fizemos uma alteração de sistema no final de 2019 e o processo de migração dos dados do sistema anterior estão sendo realizado gradativamente, motivo este que não podemos enviar, nesse momento, as informações referente ao período solicitado em todo. Estou encaminhando anexo uma planilha com duas abas, na aba de 2019 tem um quadro com os números de sepultamentos e exumações do 1° Semestre de 2019, na aba 2020 tem um quadro com os óbitos, sepultamentos e exumações do 1° semestre de 2020. Atenciosamente, Superintendência SFMSP.        </t>
  </si>
  <si>
    <t>Prezados, Poderiam por gentileza nos auxiliar, precisamos obter e atualizar a Inscrição Municipal e Alvará de duas empresas, cujo endereço fica na "Avenida Brigadeiro Faria Lima, 4509, 8º andar, salas 803/805 e 809, Itaim Bibi, CEP 04538-133", entretanto, possuímos o IPTU do endereço "Rua Santa Justina, 660, Cj. 81 e 8 VGS (299.136.0047-0), Cj. 82 e 8 VGS (299.136.0048-9), Cj. 83 e 8 VGS (299.136.0049-7), Cj. 84 e 8 VGS (299.136.0050-0), Cj. 91 e 8 VGS (299.136.0051-9), Cj. 94 e 8 VGS (299.136.0054-3), Jardim Paulista, Faria Lima Corporate, CEP 04545-042. Desta forma, tendo em vista que o IPTU em anexo referente a Rua Santa Justina que cruza a Avenida Brigadeiro Faria Lima, refere-se a outra entrada do prédio, poderiam por gentileza nos informar se devemos prosseguir com o mesmo, ou se é possível obtermos o IPTU referente ao endereço “Avenida Brigadeiro Faria Lima, 4509, 8º andar, salas 803/805 e 809, Itaim Bibi, CEP 04538-133”? Empresas: - PLASTIC OMNIUM AUTO INERGY DO BRASIL LTDA (CNPJ: 02.814.286/0005-06); - PLASTIC OMNIUM DO BRASIL LTDA (CNPJ: 02.645.941/0010-07).</t>
  </si>
  <si>
    <t xml:space="preserve">Prezada requerente, em atenção à sua solicitação, através do protocolo e-SIC registrado sob o nº 49439, informamos que o atendimento presencial que compete à Praça de Atendimento já foi retomado desde 08/07, informado em nosso site e redes sociais, mediante agendamento prévio no Portal 156 (https://sp156.prefeitura.sp.gov.br/portal/servicos) ou através do site Descomplica https://agendadesc.prefeitura.sp.gov.br/ . Quanto às questões de Comunique-se, retirada de alvará, análise ou obtenção de IPTU, solicitadas de forma pessoal, são questões fora do escopo do e-Sic. Solicito que entre em contato com a nossa coordenadora da Coordenadoria de Planejamento e Desenvolvimento Urbano (CPDU), Doraney Santana de Oliveira, através do e-mail doraneyoliveira@smsub.prefeitura.sp.gov.br, ou por telefone 3095-9532, a partir de segunda-feira (20/07), dia em que ela retorna de férias, para que ela possa auxiliá-la. Atenciosamente, Luiz Carlos Pinheiro Portella Júnior, Chefe de Gabinete da Subprefeitura Pinheiros.        </t>
  </si>
  <si>
    <t>Requeiro relação de todas as EMEF, CEI, EMEI direta ou geridas por Organização Social que não possui acessibilidade a pessoa com deficiência. Esta relação deve conter o nome da unidade, o tipo (EMEF, EMEI, CEI) DRE, e o tipo de adequação necessária. Vale destacar que a Comissão Municipal de Acesso a Informação DEFERIU anteriormente (protocolo 016474) o mesmo objeto. Importante destacar também que a CGM já estabeleceu entendimento no que se refere aos prazos da Lei de Acesso a Informação x dilatação de prazos estabelecidos na lei que trata sobre a COVID-19 na cidade de SP, prevalecendo desta forma os prazos fixados na lei de acesso a informação</t>
  </si>
  <si>
    <t>: Boa tarde! Estou precisando saber quais as atividades econômicas na minha região, por porcentagem? Estou localizado no Jd Aricanduva CEP 03453-100 Att.</t>
  </si>
  <si>
    <t xml:space="preserve">Prezado munícipe, Seu pedido foi indeferido de acordo com o Artigo 16, Item III, do Decreto 53.623/2012. att. Salvador V. Barbato Chefe de Gabinete Sub/AF        </t>
  </si>
  <si>
    <t>Requeiro relação de todas as unidades de saúde que ainda não são acessíveis a pessoa com deficiência. Esta relação deve ser em Excel sem nenhum tipo de bloqueio. Nela deve conter o nome da unidade, STS, tipo de adequação necessária. Vale destacar que existe paradigma. Importante destacar que não quero apenas a relação das unidades que tem previsão de reforma/adequação, mas de todas as unidades que não tem ACESSIBILIDADE as pessoas com deficiência.</t>
  </si>
  <si>
    <t xml:space="preserve">Prezado Requerente, em atendimento à solicitação de informação em epígrafe, registrada no sistema e-SIC, sob o número de protocolo 49442, e, em cumprimento à Lei de Acesso à Informação (Lei Federal nº 12.527/2011) e ao Decreto Municipal nº 53.623/2012 e suas posteriores alterações, a Coordenadoria de Atenção a Saúde da Secretaria Municipal da Saúde de São Paulo . Att. Armando Luis Palmieri – Chefe de Gabinete – SMS/SP        </t>
  </si>
  <si>
    <t>Requeiro relação de todos os serviços mantidos por SMADS (exemplo: CRAS, NCI, CJ, CREAS. etc..) que ainda não são acessíveis a pessoa com deficiência. Esta relação deve ser em Excel sem nenhum tipo de bloqueio. Nela deve conter o nome do serviço, SAS, tipo de adequação necessária. Vale destacar que existe paradigma deferido pela CMAI anteriormente.</t>
  </si>
  <si>
    <t xml:space="preserve">Prezado Munícipe, Agradecemos seu contato, desejando-lhe uma boa tarde. Encaminhamos anexa a relação de serviços socioassistenciais em que foi apontada a necessidade de adaptação para acessibilidade plena. Informamos ainda que o acompanhamento das adequações e ajustes é feito de forma descentralizada, na gestão de cada parceria. Atenciosamente, Jadir Pires de Borba - Chefe de Gabinete.        </t>
  </si>
  <si>
    <t>Requeiro relação de todas as Subprefeituras que ainda não são acessíveis as pessoas com deficiência. Esta relação deve ser em Excel sem nenhum tipo de bloqueio. Esta relação deve conter o nome da Subprefeitura e o tipo de adequação/reforma necessária para garantir pelo acesso as pessoas com deficiência</t>
  </si>
  <si>
    <t xml:space="preserve">Prezado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pedido seja registrado em cada uma das 32 subprefeituras que é a responsável pelos dados solicitados e têm autonomia gerencial e administrativa para disponibilização destes dados. Atenciosamente, Radyr Llamas Papini Chefe de Gabinete Secretaria Municipal das Subprefeituras        </t>
  </si>
  <si>
    <t>Requeiro relação de todos os espaços públicos geridos e vistoriados por esta secretaria que ainda não são completamente acessíveis as pessoas com deficiência. Esta relação deve ser em Excel sem nenhum tipo de bloqueio. Esta relação deve conter o espaço público em questão, a Subprefeitura a que pertence o espaço e o tipo de adequação/reforma necessária para garantir pelo acesso as pessoas com deficiência</t>
  </si>
  <si>
    <t xml:space="preserve">Requeiro relação de todos os espaços culturais (Biblioteca, casas de cultura, centros culturais, etc.) que ainda não são acessíveis as pessoas com deficiência. Esta relação deve ser em Excel sem nenhum tipo de bloqueio. Esta relação deve conter o nome do espaço, sua localização e o tipo de adequação/reforma necessária para garantir pelo acesso as pessoas com deficiência
</t>
  </si>
  <si>
    <t>Requeiro relação de todos os parques, que ainda não são acessíveis as pessoas com deficiência. Esta relação deve ser em Excel sem nenhum tipo de bloqueio. Esta relação deve conter o nome do espaço, sua localização e o tipo de adequação/reforma necessária para garantir pelo acesso as pessoas com deficiência</t>
  </si>
  <si>
    <t>Quanto a secretaria gastou nos últimos 04 anos com acessibilidade digital/comunicacional. Esta relação de gastos deve ser separada por ação e ano.</t>
  </si>
  <si>
    <t xml:space="preserve">Prezado municípe, em atendimento ao questionamento abaixo, temos a informar que no tocante a Secretaria Municipal da Pessoa com Deficiência - SMPED, é impossível mensurar tal gasto, pois acessibilidade digital e comunicacional está intrínseca em todos os projetos. Atenciosamente Roseli Morilla Baptista dos Santos Chefe de Gabinete        </t>
  </si>
  <si>
    <t>Quanto imóveis foram destinados a pessoa com deficiência de 2017 a 2020.</t>
  </si>
  <si>
    <t xml:space="preserve">Prezado (a) requerente, segue em anexo Planilha com as informações solicitadas. Atenciosamente, Carlos Alberto da Silva - Chefe de Gabinete.        </t>
  </si>
  <si>
    <t>Todos os serviços funerários são acessíveis a pessoa com deficiência? Se não quais não são e quais as reformas/adequações são necessárias para garantir pleno acesso as pessoas com deficiência?</t>
  </si>
  <si>
    <t xml:space="preserve">Caro munícipe, agradecemos o envio da sua solicitação. Informamos que os cemitérios municipais, em sua grande maioria, possuem acessibilidade para portadores de necessidades físicas, como rampas, banheiros reservados a PNE, elevadores para acesso às salas de velórios e administrações e balcões de atendimento com altura reduzida, o que facilita no momento do atendimento ao munícipe que busca informações. Além disso, visando ainda mais a acessibilidade e inclusão, estamos implantando nas salas de velórios mesas de condolências fixas, para apoio das urnas funerárias, agregando acessibilidade e segurança no momento de velar o familiar. Atenciosamente, Superintendência SFMSP.        </t>
  </si>
  <si>
    <t>Boa tarde! Tenho um Alvará protocolado sob o nº 201701502727 encontra-se DEFERIDO perante o sistema desde 31/03/2020. Gostaria de saber, seria possível fazer a retirada do documento? Dada a pandemia a e suspenção de serviços em diversos órgãos públicos o documento não pode ser retirado antes.</t>
  </si>
  <si>
    <t xml:space="preserve">Prezada requerente, em atenção à sua solicitação, através do protocolo e-SIC registrado sob o nº 49451, e reiterando o que já lhe respondemos nos pedidos anteriores de E-sic: 49462 e 49439, informamos que o atendimento presencial que compete à Praça de Atendimento já foi retomado desde 08/07, informado em nosso site e redes sociais, mediante agendamento prévio no Portal 156 (https://sp156.prefeitura.sp.gov.br/portal/servicos) ou através do site Descomplica https://agendadesc.prefeitura.sp.gov.br/ . Quanto às questões de Comunique-se, retirada de alvará, análise ou obtenção de IPTU, solicitadas de forma pessoal, são questões fora do escopo do e-Sic. Solicito que entre em contato com a nossa coordenadora da Coordenadoria de Planejamento e Desenvolvimento Urbano (CPDU), Doraney Santana de Oliveira, através do e-mail doraneyoliveira@smsub.prefeitura.sp.gov.br, ou por telefone 3095-9532, a partir de segunda-feira (20/07), dia em que ela retorna de férias, para que ela possa auxiliá-la. Atenciosamente, Luiz Carlos Pinheiro Portella Júnior, Chefe de Gabinete da Subprefeitura Pinheiros.        </t>
  </si>
  <si>
    <t>Gostaria de obter dados de volume de requisições e concessões do Bilhete Único do Trabalhador Desempregado. O objetivo é utilizar as informações disponíveis para realizar um estudo sobre o impacto da política de passe-livre para desempregados nos índices de desemprego na RMSP.</t>
  </si>
  <si>
    <t xml:space="preserve">Prezado Munícipe, em atenção ao pedido e-SIC 49452, esclarecemos que não há fornecimento de Bilhete Único para usuário na condição de trabalhador desempregado. Por isso, a SPTrans não dispõe das informações solicitadas. Atenciosamente Luciana Durand Garda Chefe de Gabinete da SPTrans        </t>
  </si>
  <si>
    <t>Boa tarde, gostaria de ajuda pra tentar um acordo com a empresa Brasil Card, o motivo seriam os juros muito alto que estão me cobrando em cima de uma dívida no valor de 160,00 reais, a dívida tem 1 ano, entrei em contato pra tentar negociar, mais a empresa não é flexível, exigem o pagamento total da dívida com juros abusivos, estou desempregada e não tenho como pagar 2.309 reais que eles estão me cobrando, gostaria muito de poder resolver essa situação meu nome, porém nas condições que eles impõe será impossível, aguardo resposta pra tentar resolver, obrigada</t>
  </si>
  <si>
    <t xml:space="preserve">Prezado(a) requerente, Recebemos a solicitação registrada no Sistema e-SIC sob o número de protocolo 49453. Informamos que esta São Paulo Parcerias é uma estatal que atua na estruturação de projetos previstos no PMD da Prefeitura de São Paulo. Nesse sentido, o escopo de nossa atuação não abrange o tipo de situação que envolve o seu pleito. Ademais, parece-nos que o o escopo do seu pleito não está em consonância com os objetivos e requisitos previstos na Lei de Acesso a Informação nº 12.527/2011 e no Decreto Municipal nº 53623/2012 (e suas alterações), de modo que pedimos observar a referida legislação para fins de utilização da ferramenta e-SIC. Atenciosamente. São Paulo Parcerias S.A.        </t>
  </si>
  <si>
    <t>Pedido da revalidação do bilhete único especial, não estou conseguindo fazer a solicitação do pedido do bilhete no site sptrs consta CPF registrado por outro usuário.</t>
  </si>
  <si>
    <t xml:space="preserve">Prezado(a) Munícipe, em atenção ao pedido e-SIC 49454,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sugerimos entrar em contato no canal correto de acordo com a modalidade do seu Bilhete Único Especial (PCD ou Idoso): PCD ligue no telefone 3124-2605 IDOSO encaminhe sua solicitação através do e-mail: atendimento.idoso@sptrans.com.br Caso não consiga solucionar sua questão, solicitamos relatar o problema à Ouvidoria da SPTrans através do e-mail ouvidoria@sptrans.com.br. Atenciosamente, Luciana Durand Garda Chefe de Gabinete da SPTrans        </t>
  </si>
  <si>
    <t>eu fis um pedido do cartao bilhete do idoso e fas mais de dois mes e eu nao recibi a inda,eu gostaria de saber o motivo.obrigado</t>
  </si>
  <si>
    <t xml:space="preserve">Prezado Munícipe, em atenção ao pedido e-SIC 49455,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ao Atendimento do Bilhete Único - Idoso através do e-mail: atendimento.idoso@sptrans.com.br Mais canais de atendimento podem ser encontrados no site da SPTrans em Fale Conosco, segue o link: http://www.sptrans.com.br/fale-conosco/ Atenciosamente, Luciana Durand Garda Chefe de Gabinete da SPTrans        </t>
  </si>
  <si>
    <t>Solicitamos dados consolidados ref. quantidade real em números absolutos de Usuários SUS da Secretaria Municipal de Saúde da Prefeitura de São Paulo nos Estabelecimentos de Saúde nas seguintes COORDENADORIAS REGIONAIS DE SAÚDE: -SUDESTE; -NORTE; -OESTE; -LESTE.</t>
  </si>
  <si>
    <t xml:space="preserve">Prezado Requerente, em atendimento à solicitação de informação em epígrafe, registrada no sistema e-SIC, sob o número de protocolo 49457 , e, em cumprimento à Lei de Acesso à Informação (Lei Federal nº 12.527/2011) e ao Decreto Municipal nº 53.623/2012 e suas posteriores alterações, a Coordenação da Epidemiologia e Informação/CEinfo da Secretaria Municipal da Saúde de São Paulo , esclareço que não temos os valores de usuários SUS por estabelecimento de Saúde. A proporção de população sem plano de sáude utilizada para este tipo de análise está baseada no Censo 2010 e tem a desagregação até Distrito Administrativo (estudo realizado pelo Instituto Via Pública em parceria com SMS-SP). Considerar os usuários que passaram por atendimento (Siga-Saúde) não reflete o total de pessoas que utilizam exclusivamente SUS na cidade. Att. Armando Luis Palmieri – Chefe de Gabinete – SMS/SP        </t>
  </si>
  <si>
    <t>Uma pessoa me pediu para abrir uma empresa. Ocorre que o endereço da empresa deverá ser o endereço residencial. Ao fazer a pesquisa de viabilidade no redesim a atividade saiu como "Não Passível", pelo motivo do endereço ser um condomínio residencial. Ocorre que o endereço não será usado para o trabalho e sim para correspondência. A pessoa trabalha dentro do escritório do cliente, mas precisa ter a empresa para poder fornecer nota fiscal. Como podemos proceder neste caso? A atividade é 7319-0/99: Outras atividades de publicidade não especificadas anteriormente. Ele faz desenhos para campanhas publicitárias. E o endereço em questão é Logradouro: RXXXXX: SAUDE CEP: 04145-011 Aguardo retorno para saber como solucionar este problema.</t>
  </si>
  <si>
    <t xml:space="preserve">Prezada munícipe, após análise dos termos do seu pedido registrado no e-SIC sob o número de protocolo 49458 e em cumprimento ao Decreto nº 53.623/2012, que regulamenta a Lei Federal nº 12.527/2011 e suas posteriores alterações, a Coordenadoria de Planejamento e Desenvolvimento Urbano da Subprefeitura Vila Mariana informa que pode haver algum problema com o sistema Empreenda Fácil (http://empreendafacil.prefeitura.sp.gov.br/). Porém, esse sistema exige senha web para acesso e, por isso, não temos como orientar o precisamente o interessado. Sugerimos que a munícipe abra um novo pedido por este mesmo canal e encaminhe à Secretaria Municipal de Inovação e Tecnologia, responsável pelo site, ou para a Secretaria Municipal de Licenciamento. Atenciosamente, Luis Felipe Miyabara Chefe de Gabinete Subprefeitura Vila Mariana        </t>
  </si>
  <si>
    <t>Prezado, Solicito o envio de uma planilha com os registos de violações contra crianças e adolescente entre 0 e 17 anos no Conselho Tutelar de Parelheiros, distrito do extremo sul da capital. O período dos registros é de março a junho de 2020, e outra planilha que contemple todo o ano de 2019 com essas mesmas especificidades. Caso não se tenha a documentação deste período, aceito o envio da maior série história referente as violações contra este grupo. Gostaria que a planilha fosse subdividida nos seguintes aspectos: a) pelos tipos de violações - maus-tratos; abuso; violência sexual; trabalho infantil; exploração; e outros. b) idade, gênero e cor da criança ou adolescente vítima. c) data dos registros da denúncia. d) perfil dos agressores. Aguardo retorno referente a solicitação. Att. São Paulo, 13 de junho de 2020.</t>
  </si>
  <si>
    <t>Solicitamos os dados de faturamento mensal da atividade de serviços, segundo grupo e código de serviço. Períodos: janeiro até junho 2020. Obrigado!</t>
  </si>
  <si>
    <t xml:space="preserve">Prezado, Em atenção ao pedido e-SIC nº 49460, encaminhamos, em anexo, um arquivo com o faturamento mensal da atividade de serviços, segundo grupo e código de serviço (período: de janeiro/2019 a junho/2020).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        </t>
  </si>
  <si>
    <t>Gostaria de saber se há uma estatística atual relacionada ao número de animais abandonados na Bairro de São Mateus?</t>
  </si>
  <si>
    <t xml:space="preserve">Em resposta ao questionamento feito, sugerimos o envio à Secretaria Municipal da Saúde/Vigilância em Saúde/Zoonoses, que detém as informações solicitadas. Estamos à disposição!        </t>
  </si>
  <si>
    <t>Olá, prezados Por gentileza, solicito as ruas e avenidas no distrito Subprefeitura Ipiranga que serão contempladas com ciclovias futuramente. Grato.</t>
  </si>
  <si>
    <t xml:space="preserve">Prezado Munícipe, Em atenção a sua solicitação, informamos que tendo em vista o Programa de Metas 2019-2020, baseado no Plano Cicloviário do Município de São Paulo, no território da Subprefeitura do Ipiranga estão previstas ciclofaixas / ciclovias nas seguintes vias: 1) Av Dom Pedro I; 2) Av Ricardo Jafet (trecho 1) - já implantada; 3) Av Abraão de Morais / Ricardo Jafet (trecho 2); 4) Rua Ribeiro Lacerda; 5) Rua do Boqueirão; 6) Av Presidente Tancredo Neves; 7) Av Pe Arlindo Vieira / Rua Taquarichim / Pça Anchieta; 8) Av Almirante Delamare; 9) Av das Juntas Provisórias; 10) Avenidas Carioca e Visconde de Camamu; 11) Rua Dom Lucas Obes; 12) Rua Agostinho Gomes; 13) Rua Cipriano Barata; 14) Rua do Manifesto. Atenciosamente, Chefia de Gabinete Secretaria Municipal de Mobilidade e Transportes.        </t>
  </si>
  <si>
    <t>Caros, bom dia! Gostaria de saber o número exato de cargos vagos, na presente data (e/ou na data de resposta a este pedido), de Auxiliar Técnico de Educação (ATE) do Quadro de Apoio da Prefeitura de SP. Atenciosamente, XXXXX.</t>
  </si>
  <si>
    <t>Gostaria de saber quantas multas pelo não uso de máscaras foram aplicadas pela prefeitura nos 10 primeiros dias do decreto em vigor (começou em 02/07). Gostaria de saber por tipo: a cidadãos (pedestres), a estabelecimentos comerciais e ainda por descumprir a regra de ter um aviso da obrigatoriedade no uso, em placas ou cartazes. Qual o valor em R$ arrecadado? Há recursos? Obrigada pela atenção</t>
  </si>
  <si>
    <t xml:space="preserve">Prezada requerente, A Secretaria Municipal das Subprefeituras esclarece que o município apenas fiscaliza o uso de máscaras dentro de estabelecimentos comerciais e de acordo com o Decreto Municipal 59.396/20, Art. 6º “Incumbirá às Subprefeituras fiscalizar o cumprimento das disposições deste decreto, bem como regulamentar os procedimentos necessários para a fiscalização das obrigações previstas nos artigos 2º a 5º deste decreto” e Art. 7º “A obrigatoriedade de uso de máscara nos espaços e logradouros públicos estabelecida por norma estadual deverá ser fiscalizada pelos agentes sanitários estaduais ou pela polícia militar.” Informamos que ainda não foi publicada nenhuma regulamentação referente aos procedimentos necessários para a fiscalização do uso de máscaras no âmbito das Subprefeituras, por isso nenhum auto de multa foi emitido. Sobre o uso de máscaras em espaços públicos, está previsto no Decreto Estadual 64.959/20, conforme Art. 1º - “Enquanto perdurar a medida de quarentena instituída pelo Decreto nº 64.881, de 22 de março de 2020, fica determinado, em complemento ao disposto no Decreto nº 64.956, de 29 de abril de 2020, o uso obrigatório de máscaras de proteção facial, preferencialmente de uso não profissional: I - nos espaços de acesso aberto ao público, incluídos os bens de uso comum da população”. A Secretaria Municipal das Subprefeituras esclarece que este tipo de infração que cabe ao Estado fiscalizar, sugerimos que o munícipe encaminhe a dúvida para a esfera competente. Segue link para consulta: https://www.al.sp.gov.br/repositorio/legislacao/decreto/2020/decreto-64959-04.05.2020.html http://legislacao.prefeitura.sp.gov.br/leis/decreto-59396-de-5-de-maio-de-2020 Atenciosamente, Radyr Llamas Papini Chefe de Gabinete Secretaria Municipal das Subprefeituras        </t>
  </si>
  <si>
    <t>Solicito imagens das câmeras de monitoramento da CET situadas no cruzamento da Av. Prof. Noé de Azedo com a Av. Lins de Vasconcelos, em 17/05/2020, domingo, por volta das 16h30, em virtude de ter tido o meu veículo Fiesta/Ford - placas XXXXX,cor Bege, atingido na lateral direita pelo veículo Gol/VW - placas XXXXX cor preta. O acidente de trânsito sem vítimas, foi por mim registrado na Delegacia Eletrônica,sob nº XXXXX</t>
  </si>
  <si>
    <t xml:space="preserve">Prezada Munícipe, Em atenção a sua solicitação, informamos que em consulta ao Departamento de Controle de Semáforos da Companhia de Engenharia de Tráfego – CET fomos noticiados de que àquela Companhia não dispõe de imagens armazenadas do local mencionado. Atenciosamente, Chefia de Gabinete Secretaria Municipal de Mobilidade e Transportes.        </t>
  </si>
  <si>
    <t>Prezados, referente à IPTU: Áreas de estufas e viveiros de plantas, são enquadradas como área construída passível de cobrança no município? Ou o estado entende como incentivo a economia e áreas com essa finalidade não é enquadrada na cobrança do IPTU?</t>
  </si>
  <si>
    <t xml:space="preserve">Prezado Munícipe, Em atenção ao pedido e-SIC nº 49466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esclarecemos que as hipóteses de incidência do IPTU estão descritas na legislação, assim como todos os incentivos e benefícios fiscais. Para maiores informações, acesse o nosso Portal, no endereço https://www.prefeitura.sp.gov.br/cidade/secretarias/fazenda/servicos/iptu/. Atenciosamente, Evandro Freire Chefe de Gabinete Secretaria Municipal da Fazenda        </t>
  </si>
  <si>
    <t>Bom dia! Como faço para obter a segunda via do Alvará de Conclusão, antigo Habite-se, plantas e documentos do Edifício Mauritânia sito na rua Avanhandava, 921 - Bela Vista. Tentei o Agendamento Eletrônico, mas o sistema não reconhece o número do Alvará n. 169.870 de 06 de Abril de 1961 expedido pela Prefeitura (conforme consta no Registro do Imóvel), mesmo inserindo zeros a esquerda, o sistema não aceita. Sou proprietário de um apto. neste edifício n. IPTU 010.036.0183-9 e como sou integrante do Conselho Administrativo, a Síndica me pediu para solicitar a cópia destes documentos. Preciso de Procuração assinada pela Síndica? Como faço para dar entrada neste processo e em que endereço devo me dirigir? Grato.</t>
  </si>
  <si>
    <t xml:space="preserve">Prezado Munícipe, Em atenção à solicitação registrada no e-Sic sob o número de Protocolo 49467 e, em cumprimento ao Decreto nº 53.623/2012, que regulamenta a Lei Federal nº 12.527/2011 e suas posteriores alterações, encaminhamos as informações prestadas pela Coordenadoria de Planejamento e Desenvolvimento Urbano desta Subprefeitura, esclarecendo que poderá solicitar através do Portal de Processos Administrativos. http://processos.prefeitura.sp.gov.br Atenciosamente, IRINEU FERRAZ CHEFE DE GABINETE SUB-SÉ        </t>
  </si>
  <si>
    <t>O aposentado por idade com código 41 de benefício no INSS tem direito à isenção de IPTU?</t>
  </si>
  <si>
    <t xml:space="preserve">Prezado Munícipe, Em atenção ao pedido e-SIC nº 49468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Oportunamente, ressaltamos que há informações disponíveis em nosso Portal relativas a esse assunto, as quais podem ser encontradas no endereço https://www.prefeitura.sp.gov.br/cidade/secretarias/fazenda/servicos/isencoes/. Atenciosamente, Evandro Freire Chefe de Gabinete Secretaria Municipal da Fazenda        </t>
  </si>
  <si>
    <t>PRAÇA CECÍLIA KIYOKO YOKOHAMA( LEI Nº 15.504, DE 13 DE DEZEMBRO DE 2011) entre a Rua itajuibe com Rua magnolia Azul no Itaim Paulista,gostaria de sabe junto a CET se já tem programação para EMPLACAR.</t>
  </si>
  <si>
    <t xml:space="preserve">Prezado Senhor, Em atenção ao solicitado, informa a Diretoria Adjunta de Sinalização e Tecnologia, que a CET não possui contrato para realização de serviços de implantação ou manutenção de sinalização toponímica (placa de logradouro). Porém, o processo de contratação já foi iniciado. Pelo exposto, esclarece que não há a possibilidade de programar a implantação da Placa de Logradouro. Informa ainda, que os dados da solicitação foram coletados para futura instalação. Atenciosamente, EDENIR SIMÕES Chefe de Gabinete        </t>
  </si>
  <si>
    <t>BOA TARDE, PODERIA ME INFORMAR SE VÃO CONVOCAR MAIS APROVADOS DO CONCURSO DA AHM, PRO CARGO DE AGPP? E SE SERÃO MUITAS VAGAS</t>
  </si>
  <si>
    <t xml:space="preserve">Prezado Munícipe, em atendimento ao pedido e-SIC 49470, que solicita informações sobre novas convocações para o cargo de AGPP e a quantidade vagas, o Departamento de Gestão de Pessoas (DGP) da Autarquia Hospitalar Municipal (AHM) vem, nos termos do artigo 18 do Decreto Municipal nº. 53.623/2012, informar que em 23/07/2020, a nomeação dos cargos de AGPP do concurso nº. 03/2017 da AHM foi publicada no Diário Oficial da Cidade de São Paulo. Foram convocados 04 (quatro) candidatos aprovados da Lista Geral e 01 (um) candidato aprovado da Lista NNA conforme se depreende da publicação mencionada. Sendo o que cabia informar. Atenciosamente, José Guilherme Rocha Junior, Chefe de Gabinete.        </t>
  </si>
  <si>
    <t>Considerando a retomada alguns serviços presenciais a partir de 15.06.2020, solicito relatorio dos atendimentos presenciais agendados e efetuados pela sptrans, numa planilha diaria com a quantidade de atendimentos realizados presencialmente, o assunto do serviço do atendimento, a idade dos atendidos e a informação se é pessoa com deficiência, idoso ou estudante</t>
  </si>
  <si>
    <t xml:space="preserve">Prezado Munícipe, em atenção ao pedido e-SIC 49471, encaminhamos a planilha de agendamento realizado no Posto Central, localizado na Rua Boa Vista, 274. Atenciosamente Luciana Durand Garda Chefe de Gabinete da SPTrans       </t>
  </si>
  <si>
    <t>Prezados, boa tarde. Peço a gentileza, de obter acesso a informações sobre a associação de moradores do bairro Jardim Primavera, São Paulo-SP, ora denominada como SUP - Sociedade Unidos do Primavera. Desde já agradeço.</t>
  </si>
  <si>
    <t xml:space="preserve">Prezado(a) Senhor(a), em resposta ao seu pedido de informação registrado no e-SIC (Sistema eletrônico do Serviço de Informação ao Cidadão) sob o número de protocolo 49472, a fim de garantir acesso aos dados públicos consoante legislação vigente, informo que para ser possível atender ao seu pedido de acesso à informação é necessário que seja esclarecido quais informações relativas a eventual relação entre a Prefeitura de São Paulo e a referida Associação de Moradores, pretende-se obter. Por essa razão, nos termos do Decreto Municipal 53.623/2012, indeferimos a sua solicitação de informação. Contudo, no intuito de auxiliá-lo com a resolução de sua demanda, informamos que o Diário Oficial do Município de São Paulo (http://www.docidadesp.imprensaoficial.com.br/Busca.aspx) permite a busca por palavra-chave, bem como o Portal de Transparência, na seção Contratos, convênios e parcerias (http://transparencia.prefeitura.sp.gov.br/contas/Paginas/Contratos-v2.aspx) permite a busca por fornecedor, dentre os contratos, convênios e parcerias firmadas pela Prefeitura de São Paulo. Por fim, caso as informações desejadas não estejam disponíveis nesses portais, sugerimos o registro de um novo pedido de acesso à informação detalhando qual a informação desejada da Prefeitura de São Paulo em relação à referida associação de moradores. Atenciosamente, Luiz Fernando Prudente do Amaral - Chefe de Gabinete - Controladoria Geral do Município.        </t>
  </si>
  <si>
    <t>Olá, sou moradora e atuante no bairro e gostaria de ter acesso aos seguintes dados: Como foi a utilização de recursos voltados para o combate à pandemia e seus efeitos nas comunidades mais pobres, pela subprefeitura do Butantã. Quanto dinheiro entrou para suprir alimentos e materiais de higiene destas comunidades; como foi a logística e datas de distribuição, quais comunidades receberam, quais critérios foram utilizados, e o site público no qual se encontram essas informações. Gostaria também de saber porque esses dados não estão indicados de maneira transparente e aberta pela própria subprefeitura e seu subprefeito. Aguardo retorno</t>
  </si>
  <si>
    <t xml:space="preserve">Prezada Munícipe, os alimentos e materiais de higiene distribuídos as Comunidades, são realizadas pela Prefeitura da Cidade de São Paulo através do Programa Cidade Solidária e o Banco de Alimento da Cidade de São Paulo. O Programa Cidade Solidária une várias Secretarias Municipais e Entidades organizadas da Sociedade Civil, a ação deste programa conta com o suporte de diversas Secretarias Municipais, entre elas, Assistência e Desenvolvimento Social, Direitos Humanos e Cidadania, Saúde, Desenvolvimento Urbano, Cultura, Habitação, Pessoa Com Deficiência, Desenvolvimento Econômico e Trabalho, maiores esclarecimentos sobre este Programa poderão ser obtidos no link: https://www.spcidadesolidaria.org (No link na caixa “acompanhe” encontrará no mapa sobre a região do Butantã, os locais onde foram entregues as doações (cestas de alimentos e kits de higiene) e quais as Secretarias Municipais que efetuaram a distribuição, bem como demais informações sobre o programa, inclusive formas de contato). O Banco de Alimentos da Cidade de São Paulo tem como objetivo adquirir alimentos. Esses alimentos são doados às entidades assistenciais, previamente cadastradas no programa. Entidades interessadas no cadastro para receberem os alimentos devem entrar em contato pelos telefones: 2967-0755/2967-5039. O atendimento presencial é realizado no Banco de Alimentos – Rua Sobral Junior, 264, disponível de segunda à sexta-feira, das 8h às 17 h, maiores esclarecimentos sobre este programa poderão ser obtidos no link: https://www.prefeitura.sp.gov.br/cidade/secretarias/desenvolvimento/abastecimento/banco_de_alimentos/index.php?p=151234        </t>
  </si>
  <si>
    <t>Srs. na Rua Nelson, nº 392 existe um imóvel que foi EMBARGADO pela Sub. Prefeitura Vila maria Vila Guilherme, e este continua fazendo obra, já fiz 04 denuncias após o embargo, e todas as devolutivas do agente fiscalizador, vem como imóvel fechado, o que me causa estranheza, pois estão trabalhando, e como não pode ser feito a obra, eles fizeram uma escada por dentro do imóvel que fica abaixo e estão fazendo a obra INTERNA como se a mesma não estivesse embargada, outrossim, muito estranho o fiscal ir até o local e dizer que o mesmo encontra-se fechado se os pedreiros chegam por volta das 08:00 e só vão embora as 17:00, assim por favor solicito verificação e posicionamento por parte deste. Desde já agradeço. Obrigado. Obs. o imóvel deixou paredes de outras casas com rachaduras e outros e a fiscalização diz que isso tem que ser resolvido entre as partes, esta correto? Obrigado.</t>
  </si>
  <si>
    <t xml:space="preserve">Prezado Munícipe Informa a Coordenadoria de Planejamento e Desenvolvimento Urbano - CPDU,que o imóvel se encontrava fechado nas últimas vistorias efetuadas, lembrando que o mesmo se encontra embargado com a lavratura dos Autos de Multa 17-188.927-4, 17-188.944-4, 17-188.952-5,17-186.375-5. Quanto às rachaduras em outros imóveis , é necessário o endereço dos mesmos e o contato, para podermos agendar vistoria técnica, assim sendo feita análise de possíveis riscos/interdições. Atenciosamente Marcelo Rodrigues Chefe de Gabinete Subprefeitura de Vila Maria/Vila Guilherme        </t>
  </si>
  <si>
    <t>Srs. solicitei para a CET de SP-SP, a possibilidade de colocar sinalização na via, pelo fato de vários idosos e 04 portadores de deficiência que residem na Rua, possa estacionar os seus veículos, e a CET já deu a resposta conforme abaixo, mas não uma data, etc... assim venho por meio deste solicitar um retorno conclusivo por parte da CET para com este. Desde já agradeço, abaixo segue resposta da CET: Em 06/03/2020 - Olá. Sua solicitação está sendo tratada no processo nº 00.25.02901/20-00, que foi encaminhado à Área Técnica da CET, para análise. Oportunamente, informaremos os resultados do estudo neste Portal. Agradecemos o contato e nos colocamos à disposição Companhia de Engenharia de Tráfego - CET Secretaria Municipal de Mobilidade e Transportes Prefeitura Municipal de São Paulo. 28/05/2020 - Em atenção à solicitação em referência, informamos que após vistoria realizada foi elaborado projeto prevendo a implantação de placa de regulamentação de proibição de estacionamento, permitindo o embarque e desembarque, a fim de melhorar as condições de segurança no local. Departamento de Atendimento ao Munícipe - DAM 28/05/2020 às 18:10</t>
  </si>
  <si>
    <t xml:space="preserve">Prezado Senhor, Em atenção ao solicitado, informa a Diretoria Adjunta de Sinalização e Tecnologia, desta Companhia, que o projeto referente a Rua Nelson, nº 387, foi implantado na sua totalidade em 04/08/2020, conforme registrado no sistema corporativo "Gestão de Projetos" - GP. Atenciosamente, EDENIR SIMÕES Chefe de Gabinete        </t>
  </si>
  <si>
    <t>Número de famílias que recebem auxílio-aluguel em série histórica, mês a mês, na maior série histórica possível até a presente data</t>
  </si>
  <si>
    <t>Prezados, boa tarde. Meu nome é XXXXX, muito prazer. Estou entrando em contato a fim de buscar uma orientação, pois sou do município do Rio de Janeiro/RJ e estamos realizando o inventário de uma senhora que deixou bens no município de São Paulo. Ocorre que para fazer o levantamento das dívidas referentes ao espólio preciso está emitindo uma certidão enfiteutica. Como faço para realizar esse procedimento? Não temos o acesso ao sistema do site, isso tem gerado bastante dificuldade. Se vcs puderem me orientar ou ao menos me informar como faço para obter essa informação ficarei muito grata. Obrigada</t>
  </si>
  <si>
    <t xml:space="preserve">Prezada Munícipe, Em atenção ao pedido e-SIC nº 49477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sugerimos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Oportunamente, ressaltamos que maiores informações osbre certidões também estão disponíveis em nosso Portal, no endereço https://www.prefeitura.sp.gov.br/cidade/secretarias/fazenda/servicos/certidoes/. Atenciosamente, Evandro Freire Chefe de Gabinete Secretaria Municipal da Fazenda        </t>
  </si>
  <si>
    <t>Prezado(a), boa tarde. Preciso de uma certidão negativa de desapropriação emitida pela Conpresp. Como faço para requerer esse documento durante a quarentena? Obrigada</t>
  </si>
  <si>
    <t>Boa tarde! Solicito por gentileza um documento que comprove as obras que foram realizadas na ciclovia da Faria Lima próximo ao largo da Batata no ano de 2015 em Abril. Aguardo um breve retorno. Obrigada,</t>
  </si>
  <si>
    <t xml:space="preserve">Prezado Senhor, Em atenção ao solicitado, informa a Diretoria de Planejamento desta Companhia, que as obras da ciclovia da Avenida Brigadeiro Faria Lima fazem parte da Operação Urbana Consorciada Faria Lima-OUCFL coordenada pela São Paulo Urbanismo-SPUrbanismo, portanto toda a documentação relativa, deverá por competência, ser solicitada a esse órgão. Atenciosamente, EDENIR SIMÕES Chefe de Gabinete        </t>
  </si>
  <si>
    <t>Boa tarde, Solicito informações do valor e o percentual em relação a RCL que o Município gastou com a Saúde (e se estão homologados no balanço geral do SIOPS)nos anos de 1998 até o ano de 2020. Solicito informações de quantos servidores tem a Saúde? Solicito informações de quantos veículos tem a frota da Saúde? Solicito respostas as minhas inquirições... Como está a movimentação de servidores( houve aumento nos últimos 15 aos,quantos foram transferidos,cedidos para outros órgãos cedidos por outros órgãos,aposentados,exonerados e requisitados? Quantos e quais os tipos de assistências (médicas psicológicas terapêuticas atendimento social e outras) aos servidores da PC que sejam portadores de transtornos mento-psíquicos,orgânicos,sexuais e comportamentais( como GAYS,LÉSBICAS,BIPOLAR,AGRESSIVIDADE MEDO,ANSIEDADE,VIOLÊNCIA DOMESTICAS,BULLING,FALTA OU DÉFICIT DE ATENÇÃO,RETARDO MENTAL,AUTISMO,SÍNDROME DE DOWN ,USO EVENTUAL OU VICIO EM DROGAS,VIOLÊNCIA DOMÉSTICA,ALCOOLISMO E OUTRAS PATOLOGIAS)? Solicito cópias dos contratos de compras de armas de fogos e munições. Sem mais no momento,nossos mais sinceros sentimentos de apreço e respeito.</t>
  </si>
  <si>
    <t xml:space="preserve">Prezado Requerente, em atendimento à solicitação de informação em epígrafe, registrada no sistema e-SIC, sob o número de protocolo 49480, e, em cumprimento à Lei de Acesso à Informação (Lei Federal nº 12.527/2011) e ao Decreto Municipal nº 53.623/2012 e suas posteriores alterações, a Coordenação de Gestão de Pessoas da Secretaria Municipal de Saúde (SMS) de São Paulo informa que quanto aos itens 2 e 4: PERGUNTA: Solicito informações de quantos servidores tem a Saúde? RESPOSTA: O número total de Servidores da SMS é de 90.792 profissionais. PERGUNTA: Como está a movimentação de servidores( houve aumento nos últimos 15 aos,quantos foram transferidos,cedidos para outros órgãos cedidos por outros órgãos,aposentados,exonerados e requisitados? RESPOSTA: Segue anexa planilha de aposentadorias referente ao período de 1998 a 2020 e desligamentos do período de 2005 a 2020. Quanto a movimentações e afastamentos esclarecemos que: Movimentação se referem ao deslocamento de servidores das unidades desta Secretaria para outras Secretarias da Prefeitura do Município de São Paulo e vise versa. Afastamento se refere ao deslocamento de servidores das unidades desta Secretaria para outros órgão da esfera federal, estadual ou municipal, exceto secretarias da PMSP e vise versa. Informamos ainda que os registros dos afastamentos se encontram em sistema somente a partir de 2010. Coordenadoria de Administração e Suprimentos informa que quanto ao item 3 (Solicito informações de quantos veículos tem a frota da Saúde?) os veículos pertencentes à frota da SMS são: - 02 (dois) veículos de passeio – SMS/Gabinete; - 02 (duas) Camionetes destinadas ao reboque do Trailler– DST/Aids; - 01 (um) Trailler – DST/Aids para testagem rápida na rua; - 23 (vinte e três) – Furgões Adaptados para cadeirantes; - 03 (três) – Furgões adaptados para atendimento Odontológico à pessoas em situação de rua; - 01 (um) – Ônibus adaptado para atendimento Odontológico à pessoas em situação de rua; - 49 (quarenta e nove) Saveiros – Combate à Dengue; - 02 (dois) Mitsubishi L200/TRITON utilizados na pulverização de rios. Total da Frota da SMS – 83 (oitenta e três) veículos. Informa ainda que a frota de veículos do Serviço de Atendimento Móvel de Urgência (SAMU) é de 224 viaturas. A Coordenadoria de Finanças e Orçamento esclarece quanto ao item 1 que as informações do valor e o percentual em relação a RCL que o Município gastou com a Saúde (e se estão homologados no balanço geral do SIOPS) nos anos de 1998 até o ano de 2020.), solicitamos direcionar o requerente para os seguintes sites: http://siops.datasus.gov.br/consleirespfiscal.php https://www.prefeitura.sp.gov.br/cidade/secretarias/fazenda/noticias/?q=rcl e depois acessar o Demonstrativo Simplificado do Relatório Resumido da Execução Orçamentária (Consolidado) de cada período. Quanto ao item 5 (Quantos e quais os tipos de assistências (médicas psicológicas terapêuticas atendimento social e outras) aos servidores da PC que sejam portadores de transtornos mento-psíquicos,orgânicos,sexuais e comportamentais( como GAYS,LÉSBICAS,BIPOLAR,AGRESSIVIDADE MEDO,ANSIEDADE,VIOLÊNCIA DOMESTICAS,BULLING,FALTA OU DÉFICIT DE ATENÇÃO,RETARDO MENTAL,AUTISMO,SÍNDROME DE DOWN ,USO EVENTUAL OU VICIO EM DROGAS,VIOLÊNCIA DOMÉSTICA,ALCOOLISMO E OUTRAS PATOLOGIAS)?, não está claro a que se refere o Requerente quanto a frase “servidores da PC”. Os dados de saúde dos servidores da Prefeitura do Município de São Paulo podem ser registrados para a Secretaria de Gestão. Quanto ao item 6 (Solicito cópias dos contratos de compras de armas de fogos e munições) informamos que não há contratos de compras de armas de fogos e munições, uma vez que esses itens são fornecidos pelas empresas que prestam serviços de segurança à esta secretaria.        </t>
  </si>
  <si>
    <t>Gostaria de obter os seguintes dados referentes ao sistema de ônibus municipais controlados pela SPTrans, com fins de pesquisa no tema de transporte coletivo antes e durante a pandemia. - Quantidade de passageiros embarcados (dado de bilhetagem) por hora, por dia e por linha; - Quantidade de partidas por hora, por dia e por linha. O ideal seria ter esses dados para todos os dias desde 01/02/2020 até 13/07/2020. Caso a quantidade de dias seja um impeditivo, peço pelo menos uma semana por mês, que podem ser as seguintes: 17/02/2020 - 23/02/2020 23/03/2020 - 29/03/2020 20/04/2020 - 26/04/2020 18/05/2020 - 24/05/2020 22/06/2020 - 28/06/2020 06/07/2020 - 12/07/2020</t>
  </si>
  <si>
    <t xml:space="preserve">Prezado Munícipe, em atenção ao pedido e-SIC 49481, esclarecemos que devido ao volume excessivo de dados, as informações solicitadas estarão disponíveis até 15/08/2020 através do seguinte link: https://drive.google.com/drive/folders/1ry9bO3QvS6kkfh4_fAbMBjMWrk1O6Btd Atenciosamente Luciana Durand Garda Chefe de Gabinete da SPTrans        </t>
  </si>
  <si>
    <t>Prezado (a), Considerando a informação prestada no e-sic de protocolo 48971, solicitamos informar a previsão de inclusão na pauta de JOF a avaliação dos pedidos de autorização para nomeação de servidores públicos que tramitam pela SUTEM-Secretaria da Fazenda.</t>
  </si>
  <si>
    <t xml:space="preserve">Prezado Munícipe, Em atenção ao pedido e-Sic nº 49482, informamos que, no momento, não há previsão de inclusão, nas pautas da JOF, dos pedidos de nomeação de servidores que tramitam pela Subsecretaria do Tesouro Municipal. Atenciosamente, Evandro Freire Chefe de Gabinete Secretaria Municipal da Fazenda        </t>
  </si>
  <si>
    <t>Conforme informado em publicação realizada pela Câmara Municipal de São Paulo no dia 18 de setembro de 2019, ficou aprovada a elaboração de requerimento a ser encaminhado à Prefeitura Municipal de São Paulo, solicitando a entrega de um cronograma de convocações dos profissionais habilitados nos concursos públicos promovidos pela municipalidade. Conforme verificado no processo SEI nº 6010.2019/0001834-0, a Secretaria de Gestão informou que não poderia estimar um cronograma para as nomeações dos concursos vigentes pois a iniciativa das solicitações de nomeação é dos órgãos interessados e o processo tramita por outras Secretarias Municipais. No caso do concurso para provimento de QEAGs, homologado em ago/2019, verificamos que já há processos administrativos instruídos pelos órgãos interessados, e que parte desses processos já percorreu todo o trâmite previsto pelo Decreto nº 54.851/2014, tendo sido os mesmos encaminhados para a Subsecretaria do Tesouro Municipal - SUTEM, da Secretaria Municipal de Finanças e Desenvolvimento Econômico, para avaliação e parecer quanto a todos os aspectos financeiros do pedido de nomeação, e em seguida, a solicitação será submetida à Junta Orçamentário-Financeira - JOF, para avaliação e parecer conclusivo. No entanto, perante o contexto juridico atual, é necessário considerar ainda a sanção da Lei Complementar Federal 173/2020 que estabelece em seu artigo 8° que  os Municípios afetados pela calamidade pública decorrente da pandemia da Covid-19 ficam proibidos, até 31 de dezembro de 2021, de admitir ou contratar pessoal RESSALVADAS as reposições decorrentes de vacâncias de cargos efetivos. Dessa maneira, solicitamos à Secretaria de Governo a disponibilização do cronograma de nomeação para preenchimento das vacancias solicitadas nos referidos processos. Solicitamos que o cronograma contenha a relação de processos administrativos que tratem de pedidos de nomeação de QEAGs e que seja indicada a quantidade de profissionais solicitados em cada processo, discriminando a quantidade de profissionais a serem nomeados de acordo com as disciplinas constantes na carreira QEAG</t>
  </si>
  <si>
    <t xml:space="preserve">Prezado munícipe, De acordo com a Coordenadoria de Gestão de Pessoas – COGEP, desta Pasta, informamos que não há cronograma de nomeações. As nomeações dos candidatos aprovados em concurso público da Prefeitura do Município de São Paulo seguem o procedimento preconizado pelo Decreto nº 54.851/2014, sem prejuízo das demais disposições legais vigentes, em especial a Lei Complementar Federal nº 101/2000. Da leitura do referido Decreto pode-se inferir que os expedientes que tratam de nomeação ou contratação de pessoal e outras demandas que impliquem acréscimo de despesa de pessoal serão iniciados por solicitação do órgão interessado, com justificativa pormenorizada do pedido, considerando a situação vigente e a proposta de alteração, que deverá estar vinculada à atuação estratégica ou prioritária ao funcionamento do órgão, estimativa dos impactos orçamentários e financeiros e demonstrativo da adequação orçamentária. Veja-se que não basta existir previsão orçamentária. Havendo solicitação do órgão interessado e caracterizada a necessidade para o serviço do incremento de pessoal pleiteado, vinculada à atuação estratégica ou prioritária ao funcionamento daquele órgão, caberá oportuna avaliação da Secretaria Municipal de Gestão – SG, da Secretaria Municipal da Fazenda –SF e deliberação da Junta Orçamentário-Financeira – JOF acerca da adequação orçamentária ao longo do exercício e disponibilidade financeira, à vista da evolução da arrecadação e das obrigações já assumidas. Atenciosamente, Waldir Agnello Chefe de Gabinete Secretaria Municipal de Gestão – SG        </t>
  </si>
  <si>
    <t>Boa tarde Foi protocolado na Subprefeitura de Itaim, oficio nº 011/CPM-IT/2019, na data de 22/02/209, solicitando o envio de relação de todos os contratos vigentes referente a zeladoria, porem o referido pedido ainda encontra-se "parado" na Sub-IT\G como SEI 6040.2019/0000245-5, desde 25/02/2019. Solicitamos a possibilida de atender esse oficio, como está atrasado, mande a lista já atualizada. Sem mais no aguardo</t>
  </si>
  <si>
    <t xml:space="preserve">Prezado munícipe, após análise dos termos do seu pedido registrado no e-SIC sob o número de protocolo 49484 e em cumprimento ao Decreto nº 53.623/2012, que regulamenta a Lei Federal nº 12.527/2011 e suas posteriores alterações, informamos que estes contratos, bem como os demais em vigência nesta Subprefeitura, encontra-se à disposição do munícipe por meio do Relatório semestral de Obras e Ações da Subprefeitura Itaim Paulista, disponível em: https://www.prefeitura.sp.gov.br/cidade/secretarias/subprefeituras/itaim_paulista/participacao_social/conselhos_e_orgaos_colegiados/index.php?p=55718. Através desse link, é possível ter acesso aos relatórios desde 2017. Atenciosamente, Jadir Nascimento (chefe de Gabinete - Subprefeitura Itaim Paulista).        </t>
  </si>
  <si>
    <t>Boa tarde Foi protocolado na Subprefeitura de Itaim, oficio nº 009/CPM-IT/2019, na data de 22/02/209, solicitando providencias em frente a estação ferroviaria do Itaim Paulista, Praça Serra do Orocorri, gostariamos de saber se sera feita uma reforma\adequação, se existe projeto em andamento, pois quando as chuvas são de grande intensidade acaba ocorrendo o alagamento de estabelecimentos comerciais, refere-se ao SEI 6040.2019/0000250-1. Solicitamos a possibilidade de atender esse oficio, como uma informação objetiva para que possamos encaminhar aos comerciantes que nos fizeram a solicitação Sem mais no aguardo</t>
  </si>
  <si>
    <t xml:space="preserve">Prezado Munícipe, Após análise dos termos de sua manifestação registrada no e-SIC sob o número de protocolo 49485, e em cumprimento ao Decreto nº 53.623/2012 que regulamenta a Lei Federal nº 12.527/2011, e suas posteriores alterações, a Subprefeitura Itaim Paulista informa que, dada a complexidade, por se tratar de obra de grande porte que requer melhorias na drenagem do local mencionado e ação integrada com a CPTM (Companhia Paulista de Trens Metropolitanos), em 14 de novembro de 2019, a demanda formalizada por meio do ofício n° 009/CPM-IT/2019 foi encaminhada e encontra-se em trâmite como projeto em SIURB/ASSESSORIA Nº 028026483, ou seja, na assessoria técnica de SIURB (Secretaria Municipal de Infraestrutura Urbana e Obras), conforme consta no histórico de tramitação do sistema SEI 6040.2019/0000250-1. Atenciosamente, Jadir Nascimento (Chefe de Gabinete Sub-IT).        </t>
  </si>
  <si>
    <t>Boa tarde Foi protocolado na Subprefeitura de Itaim, oficio nº 015/CPM-IT/2019, na data de 25/03/2019, o referido pedido ainda encontra-se "parado" na Sub-IT\CPDU como SEI 6040.2019/0000473-3, desde 10/04/2019. É normal os oficios ficarem parados a mais de 1 ano, sem movimentação\ação. Necessitamos de uma resposta, pois fomos cobrados pelos moradores vizinhos da referida area, sem mais no aguardo.</t>
  </si>
  <si>
    <t xml:space="preserve">Prezado munícipe, após análise dos termos do seu pedido registrado no e-SIC sob o número de protocolo 49486 e em cumprimento ao Decreto nº 53.623/2012, que regulamenta a Lei Federal nº 12.527/2011 e suas posteriores alterações, informamos que o processo SEI 6040.2019/0000473-3, referente ao ofício 015/CPM-IT/2019, já deu andamento e, atualmente, encontra-se em CG/PATRI. Atenciosamente, Jadir Nascimento (chefe de Gabinete - Subprefeitura Itaim Paulista)        </t>
  </si>
  <si>
    <t>Senhores, Gostaria de saber a área de pavimentação da cidade de São Paulo em m², km² ou hectares. Solicito ainda a metragem do sistema viário que pode ser em km. Atenciosamente, XXXXX</t>
  </si>
  <si>
    <t xml:space="preserve">Prezado Senhor, Em atenção ao solicitado, informa a Diretoria Planejamento desta Companhia, que o material detalhado está disponível no site da Companhia de Engenharia de Tráfego de São Paulo, no link: http://www.cetsp.com.br/perguntas-frequentes.aspx#Classifica%C3%A7%C3%A3o%20Vi%C3%A1ria http://www.cetsp.com.br/perguntas-frequentes.aspx, onde consta a informação transcrita a seguir: "A rede viária do Município conta com cerca de 20 mil quilômetros de vias, sendo que apenas 200Km (1%) corresponde a Vias de Trânsito Rápido - VTR, as Vias Arteriais perfazem 2500Km (pouco mais de 12%) e as Vias Coletoras 4000Km (20%). A maior quantidade de vias está na rede de Vias Locais com mais de 13 mil Km, correspondente a mais de 65%. Essas quilometragens foram calculadas até outubro/2019 e devem ser alteradas em função das atualizações futuras. Por exemplo, a quantidade de vias de pedestres, que foi calculada como cerca de 30Km, deve aumentar com a inserção de vielas, escadarias, etc. Quanto a sua pavimentação cabe a Secretaria Municipal das Subprefeituras a gestão do pavimento viário, sugerimos assim o encaminhamento de nova solicitação deste à referida Secretaria Municipal." Atenciosamente, EDENIR SIMÕES Chefe de Gabinete        </t>
  </si>
  <si>
    <t>Estamos fazendo um levantamento para uma pesquisa.Solicitamos informações sobre a quantidade de atendimentos ( em números) realizados nos anos de 2019 até a presente data pelos CCLGBT da Zona Leste, Zona Norte e Zona Sul. E quais foram as maiores demandas. Quantas pessoas LGBT foram efetivadas com carteira assinada no mercado de trabalho por esses Centros de Cidadania? Onde estão efetivadas, e quais foram as mais beneficiadas? Quais empresas estão mais receptivas para atendimento em colocação no mercado de trabalho para a população LGBT? O que a Coordenação de Políticas LGBT tem realizado efetivamente, para a população em tempos de COVID-19? E quais medidas estão sendo tomadas pela Coordenação? Agradecemos a atenção. XXXXX</t>
  </si>
  <si>
    <t xml:space="preserve">Prezado requerente, Em cumprimento à Lei Federal n° 12.527/2012 e ao Decreto Municipal n° 53.623/2012 e posteriores alterações, e em atendimento ao pedido de acesso à informação registrado no e-SIC sob o número de protocolo 49488 informamos abaixo os dados solicitados enumerados e separados para facilitar a identificação. 1. Solicitamos informações sobre a quantidade de atendimentos (em números) realizados nos anos de 2019 até a presente data pelos CCLGBT da Zona Leste, Zona Norte e Zona Sul. E quais foram as maiores demandas. Tendo em vista que as atuais OSC firmaram contrato de parceria com a Municipalidade em agosto de 2019, segue o total de atendimentos presenciais por Centro: 2019 Centro de Cidadania LGBTI Edson Neris (Zona Sul) – 1067; Centro de Cidadania LGBTI Luana Barbosa dos Reis (Zona Norte) – 832; Centro de Cidadania LGBTI Laura Vermont (Zona Leste) – 2747. 2020 Centro de Cidadania LGBTI Edson Neris (Zona Sul) – 654; Centro de Cidadania LGBTI Luana Barbosa dos Reis (Zona Norte) – 1281; Centro de Cidadania LGBTI Laura Vermont (Zona Leste) – 2173. Salientamos que as demandas são as mais variadas possíveis, dentre retificação de nome e gênero, transfobia, inscrição no Programa Transcidadania, terapia com psicólogos, e atendimento assistencial. Listamos, por Centros, as principais demandas identificadas: Centro de Cidadania LGBTI Edson Neris (Zona Sul) – retificação nome e gênero e Transcidadania; Centro de Cidadania LGBTI Luana Barbosa dos Reis (Zona Norte) – Transcidadania; Centro de Cidadania LGBTI Laura Vermont (Zona Leste) – Transcidadania. 2. Quantas pessoas LGBT foram efetivadas com carteira assinada no mercado de trabalho por esses Centros de Cidadania? Onde estão efetivadas, e quais foram as mais beneficiadas? Quais empresas estão mais receptivas para atendimento em colocação no mercado de trabalho para a população LGBT? Importante informar que os Centros de Cidadania não realizam encaminhamento direto para o mercado de trabalho mas sim a Coordenação de Políticas para LGBTI (CPLGBTI), em parceria com a Secretaria do Trabalho, que são procuradas ou buscam vagas de emprego e realizam o encaminhamento ao mercado de trabalho. No ano de 2019 foram encaminhadas pela CPLGBTI, via CATE/SMDET, 60 (sessenta) beneficiárias ao mercado de trabalho, porém a Coordenação não possui devolutiva se estas permanecem empregadas. No ano de 2020, no Dia da Visibilidade Trans, foram disponibilizadas 100 (cem) vagas de emprego. Dentre os locais/empresas que mais ofertaram vagas citamos as redes de Supermercados Carrefour, Extra e Pão de Açúcar além da empresa Atento, do segmento de contact center. 3. O que a Coordenação de Políticas LGBT tem realizado efetivamente, para a população em tempos de COVID-19? E quais medidas estão sendo tomadas pela Coordenação? Diversas ações foram e estão sendo realizadas por esta pasta, através da CPLGBTI, perante a atual situação e que não pararam durante a pandemia. Todas as políticas públicas implementadas pela atual gestão e por esta secretaria foram mantidas, até o momento, não havendo nenhum corte de verba. Foram realizadas campanhas de doação de kits de higiene e alimentação, foram recebidas e destinadas, através do programa Cidade Solidária, mais de 3 mil cestas básicas para a população LGBTI, foram realizados cursos on line e lives com diversas temáticas (https://docs.google.com/spreadsheets/d/1F7Eyy8mqrvyMIXNaDBoir_pCmfjQ_0Xz9oQNqj9VoA8/edit#gid=0), todas as atividade do Transcidadania foram mantidas assim como os Centros de Cidadania ficaram abertos com a realização de atendimentos presenciais e por telefone com a equipe técnica de advogados, psicólogos e assistente social. Foram ainda elaboradas e distribuídas cartilha sobre Imigrantes, LGBTI trabalhadoras do sexo e informativos elaborados em parceria com a Coordenação Políticas para a População de Rua. Constamos também como apoio neste período as reuniões com o CEDEC todas as terça feiras sobre o mapeamento Trans além de entrevista na Rádio Boa Música FM no dia 19/06 às 18 horas. Atenciosamente, Luiz Orsatti Filho Chefe de Gabinete Secretaria Municipal de Direitos Humanos e Cidadania        </t>
  </si>
  <si>
    <t>Caros, Gostaríamos de informações sobre as comissões de análise do PROMAC. Quem são as pessoas responsáveis pela análise dos projetos enviados. atenciosamente XXXXX</t>
  </si>
  <si>
    <t>srs. trata-se de fiscalização em feira livre realizadas às Quinta-Feira na Rua Barão de Capanema, s/n - Bairro: Jardim América - São Paulo. 50059 (Quinta-Feira) -180 bancas em 804,00 metros lineares. Acredito que o numero de barracas seja superior ao mencionado, pois ela ultrapassa os limites, atrapalhando o transito e estacionamento e condomínios do predio situado na Rua Barao de Capanema, 536. Atenciosamente XXXXX</t>
  </si>
  <si>
    <t xml:space="preserve">Prezado requerente, em atenção à sua solicitação, através do protocolo e-SIC registrado sob o nº 49490, informamos que denúncias ou pedido de fiscalização estão fora do escopo do e-Sic. Solicito que entre em contato através do Portal 156 (https://sp156.prefeitura.sp.gov.br/portal/servicos) ou através da Ouvidoria, no site da Prefeitura. Atenciosamente, Luiz Carlos Pinheiro Portella Júnior, Chefe de Gabinete da Subprefeitura Pinheiros.        </t>
  </si>
  <si>
    <t>Bom dia ,gostaria se saber com esta a tramitação sobre meu pedido onde gerou TID 17333225,ONDE peço um CENTRO DE ACOLHIDA PARA MULHERES VITIMAS DE VIOLÊNCIA DOMESTICA NO ITAIM PAULISTA.OBS :JÁ TEM ALGUM PROJETO?</t>
  </si>
  <si>
    <t xml:space="preserve">Prezado Munícipe, Agradecemos seu contato, desejando-lhe um bom dia. Inicialmente, informamos que os serviços de acolhimento para mulheres em situação de violência são de localização sigilosa. Seu funcionamento inclui, em muitos casos, o acolhimento de mulheres em regiões distantes de suas residências e locais habituais de circulação, de forma a favorecer o sigilo de sua localização. Assim, a decisão de instalação de um serviço dessa natureza NÃO está vinculada a maior ou menor ocorrência de violência contra a mulher na região de instalação. A Zona Leste da Cidade de São Paulo já conta com duas unidades de acolhimento para mulheres em situação de violência. A Secretaria monitora constantemente a ocupação de forma a garantir o pronto atendimento, e não há falta de vagas. Informamos, portanto, que não há atualmente projeto de instalação de serviço de acolhimento para mulheres em situação de violência na região de Itaim Paulista. Entretanto, salientamos que o Itaim Paulista conta com um Centro de Defesa e Convivência da Mulher, à Rua Prof. Zeferino Ferraz, 396. Para conhecer mais sobre o funcionamento desse serviço, que atua no enfrentamento à violência contra a mulher, acesse https://www.prefeitura.sp.gov.br/cidade/secretarias/assistencia_social/rede_socioassistencial/mulheres_vitimas_de_violencia/index.php?p=3212. Atenciosamente, Jadir Pires de Borba - Chefe de Gabinete.        </t>
  </si>
  <si>
    <t>Gostaria de saber se ja tem previsão de implantar iluminação na praça na rua Vicente Reis com Manuel Alvares Pimentel no Jd Mirian Itaim Paulista já tem projeto junto a ilume .( TID 16687997)</t>
  </si>
  <si>
    <t>Gostaria de saber como anda a tramitação para IMPLANTAÇÃO DE UM HOSPITAL PUBLICO VETERINARIO no Itaim Paulista com parecer favoravel pela COODERNADORIA DE SAÚDE E PROTEÇÃO AO ANIMAL DOMESTICO (TID 16898716)</t>
  </si>
  <si>
    <t xml:space="preserve">Prezado Requerente, em atendimento à solicitação de informação em epígrafe, registrada no sistema e-SIC, sob o número de protocolo 49493, e, em cumprimento à Lei de Acesso à Informação (Lei Federal nº 12.527/2011) e ao Decreto Municipal nº 53.623/2012 e suas posteriores alterações, a Coordenadoria de Saúde e Proteção ao Animal Doméstico (COSAP) da Secretaria Municipal da Saúde de São Paulo esclarece que a prefeitura do Município de São Paulo oferece atendimento clínico e cirúrgico a cães e gatos tutelados e residentes na cidade de São Paulo através de hospitais veterinários públicos, sendo disponibilizadas duas unidades atualmente. Uma unidade sediada na Zona Norte e a outra na Zona Leste. Os hospitais oferecem serviços gratuitos de consultas, cirurgias, exames laboratoriais, medicação e internação. Ressaltamos que o poder público está atento às necessidades do município também para as questões voltadas aos animais e tem empenhado esforços para a ampliação dos serviços oferecídos. Nesse sentido, informamos que estamos em fase final para a implantação e inauguração da mais nova unidade: o Hospital Veterinário Público na Zona Sul. Estamos também atentos às demais regiões o que, naturalmente, inclui o Itaim Paulista, que figura o ranking de regiões prioritárias, por exemplo, para esterilização cirúrgica de cães e gatos. Nesse sentido, compartilhamos uma excelente informação: a Prefeitura realizou novo Chamamento Público para ampliação do Programa de Controle Reprodutivo e novas clínicas veterinárias serão contratadas para a realização de castração de cães e gatos também na região do Itaim Paulista, facilitando o acesso da população a este serviço de tamanha relevância para pessoas e animais. Att. Armando Luis Palmieri – Chefe de Gabinete – SMS/SP        </t>
  </si>
  <si>
    <t>Gostaria de saber como anda a tramitação de implantação do Parque Municipal do ENCOSTA NORTE-Itaim Paulista com processo numero 2018.9.088.212-3.</t>
  </si>
  <si>
    <t>Na área pública da Praça Municipal Inácio Pereira, localizada a Rua Georgia, 1.053 – Brooklin, São Paulo/SP, existia uma banca de jornais e revistas. Atualmente, no exato local, outra atividade é desempenhada, mais precisamente uma cafeteria, denominada Amém Café. Como é sabido, a Lei Municipal nº 10.072/86 e seu Decreto regulamentador nº 22.709/86 estabelecem que a instalação de bancas de jornais e revistas na Cidade de São Paulo apenas é possível mediante prévia permissão de uso, em locais designados pelo Poder Executivo Municipal. No caso, não se sabe: a) se a antiga banca de jornal possuía o Termo de Permissão de Uso (TPU); b) se a Amém Café está se valendo do antigo TPU da banca que existia no local; c) se a Amém Café possui outro TPU ou licença que autorize o seu funcionamento no local. Tudo está a indicar que a Amém Café está funcionando de forma irregular, para agravar em área pública. Assim, considerando que a Lei Federal nº 12.527/11 – Lei de Acesso à Informação (LAI), regulada pelo Decreto Municipal de São Paulo nº 53.623/2012, os órgãos públicos da Administração Direta têm o dever de assegurar o acesso aos documentos, dados e informações sobre sua gestão e atividades, aos administrados, serve a presente solicitação para requerer seja disponibilizado(a): a)        o respetivo TPU, inclusive na hipótese de eventual transferência, que está autorizando a ocupação da área pública, bem como o funcionamento da Amém Café na Rua Geórgia, 1.053, Brooklin, São Paulo/SP; b)        o nome do titular do TPU e de eventual preposto nomeado para os desempenhos das atividades no referido local, nos termos dos arts. 6º e 6º-A da Lei Municipal nº 10.072/86 e arts. 29 e seguintes do Decreto Municipal nº 10.072/86; c)        não sendo hipótese de TPU, a “licença” obtida pela Amém Café que autoriza o seu funcionamento no referido local; d)        e emissão de certidão, documento ou resposta a esta solicitação, que confirme a situação da regularidade ou irregularidade do funcionamento da Amém Café, bem como a quitação, ou não, do preço da permissão de uso anual, como determina o art. 12 do Decreto Municipal nº 10.072/86.</t>
  </si>
  <si>
    <t xml:space="preserve">Prezado requerente, A Secretaria Municipal das Subprefeituras informa que não foi localizado nenhum TPU ou Portaria de Autorização emitidos para Rua Georgia 1053. Sugerimos que seja feita uma consulta no setor de fiscalização da Subprefeitura de Santo Amaro. Atenciosamente, Radyr Llamas Papini Chefe de Gabinete Secretaria Municipal das Subprefeituras        </t>
  </si>
  <si>
    <t xml:space="preserve">minha mãe faleceu em 1 de julho de 2017 e foi enterrada em 02/07/2017 no cemitério da Cachoerinha, segundo o documento que recebi, teria de providenciar desde o dia 2 de julho de 2020 sua exumação desejo saber se esse serviços esta ocorrendo nesse periodo de pandemia? </t>
  </si>
  <si>
    <t xml:space="preserve">Caro munícipe, agradecemos o envio da sua solicitação. As exumações estão ocorrendo normalmente em toda a rede municipal de cemitérios. Por favor, entre em contato com a administração do cemitério V.N.Cachoeirinha pelo Tel.: 3859-4583 para saber mais informações sobre este serviço. Atenciosamente, Superintendência SFMSP.        </t>
  </si>
  <si>
    <t>SOLICITAÇÃO DE VISTAS A PROCESSO SEI Nº 6014.2020/0001501-8 CONSIDERANDO os termos do Decreto Municipal nº 51.714, de 13 de agosto de 2010, em artigos. 35, 36 e 37: 1) é garantido o direito de ter vista do processo administrativo e de obter certidões ou cópias reprográficas dos dados e documentos que o integram, ressalvados os protegidos por sigilo, nos termos da Constituição Federal. 2) O requerimento deverá ser dirigido a chefia da unidade em que se encontra o processo 3) A vista de processos não protegidos por sigilo será também concedida a terceiros, desde que, no respectivo requerimento, seja declarada e justificada a necessidade de seu conhecimento para a defesa de interesse difuso, direito próprio ou coletivo ou para esclarecimento de situação de interesse pessoal do requerente. CONSIDERANDO o interesse pessoal do interessado CONSIDERANDO que o presente processo se encontra atualmente em SF/SUPOM/CGO/DIMOV; SOLICITO VISTAS do processo SEI nº 6014.2020/0001501-8 mediante autorização de acesso externo de todos os documentos disponíveis com o envio do link para visualização dos mesmos para o email: XXXXX ou por meio de resposta a esta solicitação no canal próprio. Atenciosamente,</t>
  </si>
  <si>
    <t xml:space="preserve">Prezado Munícipe, Em atenção ao pedido e-SIC nº 49497 e em cumprimento ao Decreto nº 53.623/2012, alterado pelo Decreto nº 54.779/14, que regulamenta a Lei Federal nº 12.527/2011, informamos que este não é o canal adequado para esse tipo de solicitação, uma vez que o o escopo do Sistema de Informação ao Cidadão é o atendimento ao pedido de informações/dados sobre a gestão pública, como, por exemplo, contratos, orçamentos e licitações, ou seja, a divulgação de informações de interesse público. Ademais, por se tratar de processo que depende da análise e deliberação da Junta Orçamentário-Financeira (JOF), o artigo 23 do Decreto n° 53.623/2012 dispõe que "o acesso a documento preparatório ou informação nele contida, utilizados como fundamento de tomada de decisão ou de ato administrativo, será assegurado a partir da edição do ato ou decisão". Por fim, sugerimos consultar a SEHAB para obter maiores informações sobre o processo, uma vez que aquela Secretaria deu início ao processo. Atenciosamente, Evandro Freire Chefe de Gabinete Secretaria Municipal da Fazenda        </t>
  </si>
  <si>
    <t>Solicitamos informar o histórico das dotações orçamentárias que organizam os custeios com servidores públicos efetivos nessa secretaria. Solicitamos indicar, desde 2010, o valor orçado em LOA e o valor pago nessas dotações orçamentárias.</t>
  </si>
  <si>
    <t xml:space="preserve">Prezado Munícipe, Em atenção ao pedido e-SIC nº 49498,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</si>
  <si>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Com base na Lei de Informação, solicito copia digitalizada do contrato celebrado entre a CET e a empresa Zetta frotas, bem como copia digitalizada das planilhas de valores pagos pela CET a Zetta frotas e também copias digitalizadas das notas fiscais emitidas pela Zetta frotas pelo aluguel de veículos.</t>
  </si>
  <si>
    <t xml:space="preserve">Prezado Senhor, Em atenção ao solicitado, a Diretoria Administrativa e Financeira desta Companhia, envia em anexo, os seguintes arquivos: 1-        Cópia digitalizada do Contrato nº 073/2019 firmado entre a CET - Companhia de Engenharia de Tráfego e a empresa Zetta Frotas Ltda para locação de veículos. 2-        Relatório dos pagamentos efetuados pela CET no período de dezembro/2019 a julho/2020 referentes ao mesmo objeto. As notas fiscais emitidas pela empresa Zetta Frotas Ltda ficam arquivadas no Expediente nº 0579/19, sendo que a solicitante poderá consultá-las mediante agendamento no fone 3871-8635 da Gerência de Administração da Frota e Leilão de Veículos Apreendidos - GAF. Salientamos que é necessário o acesso ao sistema e-Sic para realizar o Download dos arquivos mencionados. Atenciosamente, EDENIR SIMÕES Chefe de Gabinete        </t>
  </si>
  <si>
    <t xml:space="preserve">Prezado Munícipe, Em atenção ao pedido e-SIC nº 49516,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</si>
  <si>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49501,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</si>
  <si>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Solicitamos informar o histórico das dotações orçamentárias que organizam os custeios com servidores públicos efetivos nessa secretaria. Solicitamos indicar, desde 2010, o valor orçado em LOA e o valor pago nessas dotações orçamentárias.
</t>
  </si>
  <si>
    <t>atendido com campo de resposta vazio</t>
  </si>
  <si>
    <t xml:space="preserve">Prezado Munícipe, Em atenção ao pedido e-SIC nº 49504,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</si>
  <si>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49505,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</si>
  <si>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49506,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</si>
  <si>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49507,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</si>
  <si>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49508,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</si>
  <si>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49509,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</si>
  <si>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Com base na Lei de Informação, solicito copia digitalizada do edital de licitação para locação de frota, solicito copia digitalizada dos documentos comprobatórios que a Zetta frotas atende ao edital e solicito planilhas com o total de veículos que compõe a frota da CET divididos em próprios e alugados, e se estão sendo efetivamente utilizados.</t>
  </si>
  <si>
    <t xml:space="preserve">Prezado Senhor, Em atenção ao solicitado, a Diretoria Administrativa e Financeira desta Companhia, envia em anexo, o arquivo com o Edital da licitação do Pregão Eletrônico nº 020/2019, que teve como objeto a "Contratação de empresa especializada na prestação de serviços de locação de veículos, 24 (vinte e quatro) horas, 07 (sete) dias por semana, sem motorista, sem combustível, com quilometragem livre, para uso exclusivo nas atividades da CET, pelo período de 30 (trinta) meses". A Ata da realização do referido Pregão, realizado em 17/07/2019, poderá ser consultada no portal do site Comprasnet, por meio do link www.comprasnet.gov.br/acesso.asp?url=/livre/Pregao/ata0.asp , devendo para tanto selecionar: pregão eletrônico, UF "SP", lista de Órgãos "CET" e nº do pregão "202019", onde consta o registro da classificação da empresa Zetta Frotas LTDA no referido processo licitatório. Com base na informação da Gerência de Administração da Frota e Leilão de Veículos Apreendidos - GAF em 23/07/2020, a CET dispões de um total 1.114 veículos em uso, sendo 749 veículos da frota própria e 365 veículos locados. Salientamos que é necessário o acesso ao sistema e-Sic para realizar o Download dos arquivos mencionados. Atenciosamente, EDENIR SIMÕES Chefe de Gabinete        </t>
  </si>
  <si>
    <t>Solicito, obsequiosamente, a formação acadêmica (graduação) dos seguintes servidores da CGM : 5186501        AURICELIA APARECIDA LIMA 6113231        CRISTIANE COELHO DE ALMEIDA 6129277        WAGNER PADOVANI 6190596        ENAURA GOMES FEITOZA 6374689        LUIZ ANTONIO DA SILVA PERES 6477321        NARA RODRIGUES CHAVES 7266448        LILIANE APARECIDA CARRILLO DA SILVA 7270429 REINALDO BAPTISTA DE SOUZA 7278101        WILLIAM TSUYOSHI OTSUKI 7289243        MARIANA JERUSA DE OLIVEIRA PACHECO 7505175 MAURICIO ALEXANDRE DE SOUZA JUNIOR 7876190        PAMELA BATISTA RICARDO</t>
  </si>
  <si>
    <t xml:space="preserve">Prezado(a) Munícipe, em resposta ao seu pedido de informação registrado no e-SIC (Sistema eletrônico do Serviço de Informação ao Cidadão) sob o número de protocolo 49511, a fim de garantir acesso aos dados públicos consoante legislação vigente, informo a formação acadêmica dos Assistentes de Gestão de Políticas Públicas: AURICELIA APARECIDA LIMA – PEDAGOGIA; CRISTIANE COELHO DE ALMEIDA – COMUNICAÇÃO SOCIAL; WAGNER PADOVANI – LETRAS; ENAURA GOMES FEITOZA – SERVIÇO SOCIAL; LUIZ ANTONIO DA SILVA PERES – ARTE EDUCADOR (PÓS GRADUAÇÃO EM GESTÃO PÚBLICA); NARA RODRIGUES CHAVES – TECNÓLOGO EM COMÉRCIO EXTERIOR; LILIANE APARECIDA CARRILLO DA SILVA – PSICOLOGIA; REINALDO BAPTISTA DE SOUZA – TECNOLOGO EM RECURSOS HUMANOS; WILLIAM TSUYOSHI OTSUKI – RELAÇÕES INTERNACIONAIS; MARIANA JERUSA DE OLIVEIRA PACHECO – CIÊNCIAS CONTÁBEIS; MAURICIO ALEXANDRE DE SOUZA JUNIOR – CIÊNCIAS DA COMPUTAÇÃO; PAMELA BATISTA RICARDO – GESTÃO PÚBLICA. Importante esclarecer que os servidores mencionados são da carreira AGPP (Assistente de Gestão de Políticas Públicas), de modo que o ingresso se deu por concurso público e com exigência de ensino médio, conforme legislação aplicável. Atenciosamente, Luiz Fernando Prudente do Amaral - Chefe de Gabinete - Controladoria Geral do Município.        </t>
  </si>
  <si>
    <t xml:space="preserve">Prezado Munícipe, Em atenção ao pedido e-SIC nº 49512,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</si>
  <si>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Gostaria de usar meu imóvel a Rua Harmonia, XXXXX Vila Madalena para fazer uma "FAMILIA VENDE', que significa que o q eu não quero mais de minha casa, eu ponho a venda por preço baratinho Me informaram que preciso de uma licença para fazer Venho aqui para me informar e saber como proceder Pensei em fazer durante duas semanas de 4a feira a domingo, das 10:00 hs da manha até as 17: 00 Tenho que pagar uma taxa? Poderia estender por mais duas semanas? Se puderem me informar, como poderei fazer uma venda de moveis e objetos usados, agradeço e aguardo,</t>
  </si>
  <si>
    <t xml:space="preserve">Prezado requerente, em atenção à sua solicitação, através do protocolo e-SIC registrado sob o nº 49513, informamos que para realizar Família Vende Tudo precisa de autorização para eventos e esse alvará está suspenso no período da pandemia. Vale ressaltar que precisa ter CNPJ para solicitação do mesmo e, para realizar o evento, o interessado deverá consultar o zoneamento. Saliento que em ZER - Zona Estritamente Residencial não é autorizado. Atenciosamente, Luiz Carlos Pinheiro Portella Júnior, Chefe de Gabinete da Subprefeitura Pinheiros.        </t>
  </si>
  <si>
    <t>Prezados, boa tarde. Gostaria de saber quantas multas foram aplicada aos motoristas na vigência do mega rodízio que funcionou de 10 a 17 de maio de 2020. Obrigada, XXXXX</t>
  </si>
  <si>
    <t xml:space="preserve">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t>
  </si>
  <si>
    <t xml:space="preserve">Considerando que por força do §1º do art. 41 do Decreto Municipal nº 59.000/2019 a Secretária Especial de Relações Sociais auxilia o Secretário da Casa Civil não dispondo de estrutura administrativa própria, solicito encaminhar esta solicitação para SGM/CAF que poderá providenciar a resposta ao requerimento.        </t>
  </si>
  <si>
    <t xml:space="preserve">Caro munícipe, agradecemos o envio da sua solicitação. Segue anexo o histórico das dotações orçamentárias que organizam os custeios com servidores públicos efetivos no serviço funerário, da década, com valores até o primeiro semestre de 2020. Atenciosamente, Superintendência SFMSP.        </t>
  </si>
  <si>
    <t xml:space="preserve">Prezado Munícipe, Em atenção ao pedido e-SIC nº 49518,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</si>
  <si>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49519,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</si>
  <si>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Aguardando área técnica        </t>
  </si>
  <si>
    <t xml:space="preserve">Prezado Munícipe, Em atenção ao pedido e-SIC nº 49521,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</si>
  <si>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Requerente, Após a análise dos termos de sua manifestação registrada no e-SIC sob o número de protocolo nº 49523 e em cumprimento ao Decreto nº 53.623/2012 e suas alterações, que regulamentam a Lei Federal nº 12.527/2011, informamos que não temos uma dotação específica para pagamento da folha de pessoal efetivo. O pagamento da folha de todos os servidores é realizado por meio da dotação 23.10.15.122.3024.2.100.31901100.00. Encaminhamos em anexo , planilhas das liquidações realizadas no Órgão: 23 - Secretaria Municipal de Inovação e Tecnologia Unidade: 10 - Gabinete do Secretário Conta Despesa: 31901100 - Vencimentos e Vantagens Fixas - Pessoal Civil, do período solicitado. Os dados também podem ser consultados por meio do endereço: http://transparencia.prefeitura.sp.gov.br/funcionalismo/Paginas/BuscaServidores.aspx Para informações complementares ou esclarecimentos , sugerimos encaminhar um novo pedido direcionado à Secretaria Municipal da Fazenda ,pela competência . Atenciosamente George Augusto Rodrigues Chefe de Gabinete SMIT        </t>
  </si>
  <si>
    <t xml:space="preserve">Prezado Municipe, boa tarde Informo que a Secretaria Municipal de Justiça foi criada em 2017. Encaminho anexo as informações solicitadas a partir da criação da Secretaria. Atenciosamente MARIA LUCIA PALMA LATORRE chefe de Gabinete        </t>
  </si>
  <si>
    <t xml:space="preserve">Prezado Requerente, em atendimento à solicitação de informação em epígrafe, registrada no sistema e-SIC, sob o número de protocolo 49525, e, em cumprimento à Lei de Acesso à Informação (Lei Federal nº 12.527/2011) e ao Decreto Municipal nº 53.623/2012 e suas posteriores alterações, a Coordenadoria de Finanças e Orçamento da Secretaria Municipal da Saúde de São Paulo encaminha planilha anexa com as informações requisitadas. Att. Armando Luis Palmieri – Chefe de Gabinete – SMS/SP        </t>
  </si>
  <si>
    <t xml:space="preserve">Prezado Munícipe, Em atenção ao pedido e-SIC nº 49526, informamos que no Portal da Transparência estão disponíveis para consulta todas as despesas, incluindo despesas com pessoal. É possível fazer a pesquisa escolhendo o elemento de despesa desejado (dotação orçamentária) e o relatório pesquisado no portal trará a informação do orçado inicial, orçado atualizado, empenhado, liquidado e pago no exercício. O munícipe pode acessas as informações através do link: http://transparencia.prefeitura.sp.gov.br/contas/despesas/Paginas/default.aspx Atenciosamente, Evandro Freire Chefe de Gabinete Secretaria Municipal da Fazenda        </t>
  </si>
  <si>
    <t xml:space="preserve">Encaminhamos o presente informando que a primeira servidora efetiva que passou a prestar serviços nessa secretaria ocorreu em 18/01/2020, conforme Diário Oficial da cidade de mesma data. Desta forma esclarecemos que temos apenas um servidor efetivo o qual se encontra nas dotações abaixo: 73.10.04.122.3024.2.100.33901100.00 73.10.04.122.3024.2.100.33904600.00 73.10.04.122.3024.2.100.33904900.00        </t>
  </si>
  <si>
    <t>Gostaria de saber sobre meu pedido de cartão de idoso SPTRANS.</t>
  </si>
  <si>
    <t xml:space="preserve">Prezada Munícipe, em atenção ao pedido e-SIC 49528,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ao Atendimento do Bilhete Único Especial - Idoso através do e-mail: atendimento.idoso@sptrans.com.br Atenciosamente, Luciana Durand Garda Chefe de Gabinete da SPTrans        </t>
  </si>
  <si>
    <t xml:space="preserve">Paguei o meu IPTU 2020 parcelas 03 e 04 em duplicidade. O número do contribuinte é o seguinte: 142.102.0034-3. Como faço para reaver este valor? XXXXX </t>
  </si>
  <si>
    <t xml:space="preserve">Prezado Requerente, após a análise dos termos de sua manifestação registrada no e-SIC sob o número de protocolo 49529, e em cumprimento ao Decreto nº 53.623/2012 que regulamenta a Lei Federal nº 12.527/2011, a Subprefeitura de Itaquera informa: para que o contribuinte receba tais informações é preciso fazer o agendamento na Secretaria da Fazenda, Rua Patriarca, nº 69 - Centro. A disposição, RABIH ALI KHALIL, Chefe de Gabinete da Subprefeitura de Itaquera.        </t>
  </si>
  <si>
    <t>Boa Tarde, Sou servidora da Secretaria da Fazenda do Estado de São Paulo e estudante de Mestrado pela Universidade de Lisboa, onde curso Gestão e Políticas Públicas. O tema da minha dissertação é LAZER E POLÍTICAS PÚBLICAS e estou fazendo o mapeamento dos equipamentos de lazer na zona leste da cidade de Sâo Paulo. Não encontrei em nenhum lugar uma relação das praças públicas na zona leste da cidade de são paulo. Quem poderia me passar essa informação? Onde posso conseguir essa lista?</t>
  </si>
  <si>
    <t xml:space="preserve">Prezada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requerente realize um novo pedido na Subprefeitura que necessita da informação. De qualquer forma, encaminhamos o link do Geosampa, onde poderá fazer buscas das praças de forma específica. Segue o link: http://geosampa.prefeitura.sp.gov.br/PaginasPublicas/_SBC.aspx Atenciosamente, Radyr Llamas Papini Chefe de Gabinete Secretaria Municipal das Subprefeituras        </t>
  </si>
  <si>
    <t>Prezado(a), boa tarde. Preciso de uma certidão negativa de tombamento emitida pela Conpresp. Como faço para requerer esse documento durante a quarentena? Obrigada</t>
  </si>
  <si>
    <t>Solicitamos informar se há vigência de contrato firmado entre essa secretaria e pessoa jurídica que preste serviço de gerenciamento, consultoria ou outro serviço que demande a contratação de arquitetos, engenheiros civis, engenheiros agrônomos, engenheiros do trabalho ou engenheiros florestais. Caso haja essa contratação, solicitamos enviar cópia do contrato firmado entre secretaria e empresa. Caso não seja possível encaminhar cópia do contrato, solicitamos que encaminhe cópia do edital de licitação pela qual tal empresa foi contratada. Solicitamos que seja encaminhada a relação de valor pago por ano em cada contrato objeto deste e-sic, desde 2010. Por fim, solicitamos informar desde quando a secretaria firma contratos dessa natureza.</t>
  </si>
  <si>
    <t xml:space="preserve">Prezado Munícipe informamos que não dispomos de contrato de prestador de serviços de gerenciamento, consultoria ou outro com utilização de serviços de arquitetos, engenheiros civis, engenheiros agrônomos, engenheiros do trabalho ou engenheiros florestais. Atenciosamente Maria Isabel Araujo da Silveira Cintra – Chefe de Gabinete.”        </t>
  </si>
  <si>
    <t xml:space="preserve">Solicitamos informar se há vigência de contrato firmado entre essa secretaria e pessoa jurídica que preste serviço de gerenciamento, consultoria ou outro serviço que demande a contratação de arquitetos, engenheiros civis, engenheiros agrônomos, engenheiros do trabalho ou engenheiros florestais. Caso haja essa contratação, solicitamos enviar cópia do contrato firmado entre secretaria e empresa. Caso não seja possível encaminhar cópia do contrato, solicitamos que encaminhe cópia do edital de licitação pela qual tal empresa foi contratada. Solicitamos que seja encaminhada a relação de valor pago por ano em cada contrato objeto deste e-sic, desde 2010. Por fim, solicitamos informar desde quando a secretaria firma contratos dessa natureza.
</t>
  </si>
  <si>
    <t xml:space="preserve">Cara requerente, A Secretaria Municipal de Licenciamento – SEL informa que foi criada por meio da Lei nº 17.068, de 19 de fevereiro de 2019. Desta forma, de acordo com o Art. 51 do Decreto nº 58.633/2019, a Secretaria Municipal de Desenvolvimento Urbano - SMDU prestava apoio administrativo e financeiro à SEL, sendo que os contratos celebrados no exercício de 2019 foram em nome da SMDU. Somente a partir de 13 de março de 2020, com a publicação do Decreto nº 59.282, é que a SEL teve autonomia para celebrar novos contratos. Os contratos já firmados por meio da SMDU, mas que são destinados à SEL, estão em processo de separação e, assim que finalizado, estarão disponíveis para consulta na página de Acesso à Informação do site da SEL (link para acesso: https://www.prefeitura.sp.gov.br/cidade/secretarias/licenciamento/acesso_a_informacao/) A SEL informa ainda que, desde 13 de março de 2020, não firmou nenhum contrato desta natureza. Atenciosamente, Roberto Gazarini Dutra | Chefe de Gabinete - Secretaria Municipal de Licenciamento (SEL)        </t>
  </si>
  <si>
    <t xml:space="preserve">Prezada munícipe, A Coordenadoria de Administração e Finanças - SEME/CAF, após pesquisa, informa que esta Secretaria Municipal de Esportes e Lazer - SEME não possui esse tipo de contrato e esclarece ainda que todos os engenheiros e arquitetos são servidores. Atenciosamente, Secretaria Municipal de Esportes e Lazer - SEME        </t>
  </si>
  <si>
    <t xml:space="preserve">Em resposta, informamos que a Secretária Especial de Relações Sociais auxilia o Secretário da Casa Civil, conforme estabelecido no § 1º do art, 41 do Decreto Municipal nº 59.000/2019. Desta forma, a Secretária Especial de Relações Sociais não tem autonomia para a realização de licitações ou para firmar contratos com empresas. Toda ou qualquer licitação, se necessário para a Secretária, será realizada pela Casa Civil.        </t>
  </si>
  <si>
    <t xml:space="preserve">Prezada, Em consulta ao nosso sistema, não localizamos nenhum contrato firmado por esta Pasta com pessoa jurídica que preste serviço de gerenciamento, consultoria ou outro serviço que demande a contratação de arquitetos, engenheiros civis, engenheiros agrônomos, engenheiros do trabalho ou engenheiros florestais. Atenciosamente, Evandro Freire Chefe de Gabinete Secretaria Municipal da Fazenda        </t>
  </si>
  <si>
    <t xml:space="preserve">Caro munícipe, agradecemos o envio da sua solicitação. Informamos que nós temos cargos em comissão específicos que, na forma de provimento, isto é, em comissão pelo superintendente entre portadores de diploma que exige a função, ocorre a nomeação. Não temos este esse tipo de profissionais em caráter efetivo ou com contrato dessa categoria. Atenciosamente, Superintendência SFMSP.        </t>
  </si>
  <si>
    <t xml:space="preserve">Prezada Munícipe, De acordo com a Coordenadoria de Admistração e Finanças - CAF, desta Pasta, esclarecemos que, somente dispomos das informações solicitadas a partir do ano de 2013, sendo que no período (2013-2020), foi localizado um único em consonância com o objeto ora soliciutado. Informamos ainda que a cópia do presente contrato encontra-se anexado ao pedido. Contrato nº 005/SMG/2018 (anexo). Contratada: CPOS – Companhia Paulista de Obras, CNPJ nº 67.102.020/0001-44 Fundamento da contratação: art. 24, VIII, da Lei Federal nº 8.666/93 Objeto: Serviços técnicos de engenharia para assessoria em gestão imobiliária com a realização de vistorias de constatação e avaliação imobiliária para diversos imóveis de propriedade da PMSP Processo SEI nº 6013.2018/0001173-0 Vigência: de 17/05/2018 a 16/05/2019 (não houve renovações ou prorrogações) Valor total estimado: R$ 800.000,00 Valor anual efetivamente pago: R$ 186.850,00        </t>
  </si>
  <si>
    <t xml:space="preserve">Prezada Munícipe, Em atenção ao pedido e-SIC nº 49540 e, em cumprimento ao Decreto nº 53.623/2012, alterado pelo Decreto nº 54.779/14, que regulamenta a Lei Federal nº 12.527/2011, informamosque não temos nenhuma contratação direta em SGM de pessoa jurídica que preste serviço de gerenciamento, consultoria ou outro serviço que demande a contratação de arquitetos, engenheiros civis, engenheiros agrônomos, engenheiros do trabalho ou engenheiros florestais. Há a contratação da São Paulo Parcerias SA - SPP cujo objeto é Contratação de empresa para prestação de serviços de consultoria e assessoria técnica especializada para suporte ao desenvolvimento de ações da Prefeitura de São Paulo - PMSP, voltadas a estruturação de projetos e parcerias e desestatizações para a Secretaria de Governo Municipal, através do CT-014/2019 , TA 01, TA 02, TA 03. Saliento que todos os contratos e aditamentos estão disponíveis na página da Secretaria de Governo Municipal, através do botão ACESSO à INFORMAÇÃO/ CONTRATOS e CONVÊNIOS. Atenciosamente, Tatiana Regina Rennó Sutto Chefe de Gabinete Secretaria de Governo Municipal        </t>
  </si>
  <si>
    <t xml:space="preserve">Prezada requerente, Informamos que atualmente está em vigência na Secretaria de Infraestrutura Urbana e Obras (SIURB) os contratos 036/SIURB/20 (íntegra do contrato disponível em: https://www.prefeitura.sp.gov.br/cidade/secretarias/upload/infraestrutura/sp_obras/contratos2020/contrato_036_siurb_20.pdf) e 037/SIURB/20 (íntegra do contrato disponível em: https://www.prefeitura.sp.gov.br/cidade/secretarias/upload/infraestrutura/sp_obras/contratos2020/contrato_037_siurb_20.pdf) que tem como objeto "prestação de serviços técnicos profissionais especializados de engenharia consultiva em gerenciamento de programas de infraestrutura urbana e de execução de projetos de edificações públicas na cidade". Os contratos citados foram assinados em julho de 2020, motivo pelo qual ainda não foram efetuados pagamentos referentes a eles. Os antigos contratos de gerenciamento (048/SIURB/12, 049/SIURB/12, 041/SIURB/18, 042/SIURB/18, 029/SIURB/19, 022/SIURB/19, 092/SIURB/19, 072/SIURB/19, 137/SIURB/19 e 138/SIURB/19) estão disponíveis para consulta no Portal da Transparência (http://transparencia.prefeitura.sp.gov.br/contas/Paginas/Contratos-v2.aspx). Anexo encaminhamos a relação dos valores pagos, por ano, referentes aos contratos. A contratação desse tipo de serviço teve início em 2012. Atenciosamente, Adriana Palheta Cardoso Chefe de Gabinete - SIURB 3337-9867        </t>
  </si>
  <si>
    <t xml:space="preserve">Prezada munícipe, Agradecemos seu contato, desejando-lhe uma boa tarde. Informamos que há vigência de dois contratos que exigem a atuação de profissionais de engenharia. Ambos se referem ao monitoramento das condições ambientais em imóvel localizado à Avenida Zaki Narchi, devido à presença anterior na região de um lixão: um se refere à investigação ambiental (Processo 6024.2016/0000308-4 ), e outro ao monitoramento da água (6024.2020/0001534-9). Com o número do processo de celebração de parceria, é possível acessar o Processo SEI pelo módulo de consulta (http://processos.prefeitura.sp.gov.br/Forms/consultarProcessos.aspx) para visualizar a cópia do contrato e os pagamentos efetuados. Ambos foram firmados com base em ata de registro de preço firmada pela COHAB-SP. Nos termos da Lei de Acesso à Informação, compete ao(à) requerente extrair e consolidar as informações de seu interesse do conjunto de documentos e informações disponibilizados. Informamos que houve, desde 2010, outros contratos que exigiram a contratação dos profissionais arrolados, mas nenhum fora destinado à contratação de serviço contínuo, e sim, exclusivamente, à execução de obras e reformas em imóveis. Entretanto, não existe relação consolidada que contenha número de processo, arquivos de contrato ou valores pagos com todas as reformas e obras efetuadas desde 2010. Construir tal relação incidiria na hipótese do inciso III do Art. 16 do Decreto 53.623/2012, ou seja, demandaria trabalho adicional ao órgão, vetado pela legislação de Acesso à Informação. Atenciosamente, Jadir Pires de Borba – Chefe de Gabinete        </t>
  </si>
  <si>
    <t xml:space="preserve">Prezado Munícipe, Em resposta ao protocolo nº: 49544 a Secretaria Municipal de Desenvolvimento Econômico e Trabalho(SMDET) informa que atualmente não há contrato em vigência com pessoa jurídica que preste serviço de gerenciamento, consultoria ou outro serviço que demande a contratação de arquitetos, engenheiros civis, engenheiros agrônomos, engenheiros do trabalho ou engenheiros florestais. Atenciosamente, Secretaria Municipal de Desenvolvimento Econômico e Trabalho        </t>
  </si>
  <si>
    <t xml:space="preserve">Prezada requerente, Em cumprimento à Lei Federal n° 12.527/2012 e ao Decreto Municipal n° 53.623/2012 e posteriores alterações, e em atendimento ao pedido de acesso à informação registrado no e-SIC sob o número de protocolo 49545 informamos que existe atualmente apenas 1 (uma) contratação que envolva serviços de engenheiro (eletricista ou civil). Trata- se da "contratação de empresa especializada na prestação de serviços de manutenção predial, abrangendo as preventivas, corretivas e assistência técnica das instalações elétricas, das hidráulicas, da civil, de telefonia interna, do sistema de detecção de fumaça, de alarme, de combate a incêndio, de iluminação de emergência, de pára-raios, ar condicionado e de serviços gerais conexos, com fornecimento estimado de peças e equipamentos, incluindo eventual necessidade de deslocamento de mobiliários e materiais de suporte necessários, para a Casa da Mulher Brasileira, situada na Rua Vieira Ravasco s/nº, Cambuci, CEP 01518-030, São Paulo - SP, unidade operacional supervisionada pela Coordenação Municipal de Políticas para Mulheres”. Encaminhamos anexo Edital de Pregão e Contrato com o respectivo valor da contratação. Atenciosamente, Luiz Orsatti Filho Chefe de Gabinete Secretaria Municipal de Direitos Humanos e Cidadania        </t>
  </si>
  <si>
    <t xml:space="preserve">Prezada requerente, a Secretaria Municipal de Desenvolvimento Urbano (SMDU) encaminha em anexo tabela com todas as informações sobre a execução orçamentária de contratações no período citado. Os contratos vigentes estão relacionados no ano de 2020. Os documentos na íntegra podem ser visualizados em: https://www.prefeitura.sp.gov.br/cidade/secretarias/urbanismo/acesso_a_informacao/index.php?p=178666 Atenciosamente, Eliana Maria das Dores Gomes | Chefe de Gabinete - Secretaria Municipal de Desenvolvimento Urbano (SMDU)        </t>
  </si>
  <si>
    <t xml:space="preserve">Prezada requerente, Em atenção ao pedido registrado no Sistema e-SIC sob o número 49548, nos termos da Lei Federal nº 12.527/2011, regulamentada pelo Decreto Municipal nº 53.623/2012, informamos que os contratos de projeto ou execução das obras das unidades do Descomplica SP, são realizados até o presente momento, com a contratação da SPObras e ela gerencia e contrata as empresas especializadas para realização dos serviços. Nos anos de 2018 e 2019, realizamos a contratação da SPObras por meio dos contratos abaixo, os quais estão disponíveis para consulta por meio do endereço: http://processos.prefeitura.sp.gov.br/Forms/consultarProcessos.aspx GEORGE AUGUSTO RODRIGUES Chefe de Gabinete        </t>
  </si>
  <si>
    <t xml:space="preserve">Prezado Municipe Em relação ao seu questionamento informamos que não possuimos nenhum contrato firmado entre a Secretaria de Justiça e pessoa jurídica que preste serviço de gerencimento, consultoria ou outro serviços de contratação de arquitetos, engenheiros civis, engenheiro agrônomos, engenheiro do trabalho ou engenheiro florestais. Atnciosamente MARIA LUCIA PALMA LATORRE Chefe de Gabinete SMJ        </t>
  </si>
  <si>
    <t xml:space="preserve">Prezada Munícipe, em atendimento a sua solicitação, informo que a Secretaria Municipal da Pessoa com Deficiência – SMPED, não possui contratos, com pessoas jurídicas que prestem serviços de gerenciamento, consultoria ou outro serviço que demande a contratação de arquitetos, engenheiros civis, agrônomos,engenheiros do trabalho ou engenheiros florestais. Isto porque, a SMPED possui em seu quadro de funcionários a SMPED possui 4 arquitetos (3 efetivos e 1 comissionado) e 1 engenheiro (efetivo). Atenciosamente Roseli Morilla Baptista dos Santos Chefe de Gabinete        </t>
  </si>
  <si>
    <t xml:space="preserve">Prezado Requerente, em atendimento à solicitação de informação em epígrafe, registrada no sistema e-SIC, sob o número de protocolo 49551 e, em cumprimento à Lei de Acesso à Informação (Lei Federal nº 12.527/2011) e ao Decreto Municipal nº 53.623/2012 e suas posteriores alterações, a UCP - Unidade de Coordenação do Projeto Avança Saúde São Paulo, da Secretaria Municipal da Saúde de São Paulo , informa que a questão de gerenciamento que demandam contratação de Engenheiros e Arquitetos do “Projeto Avança Saúde” são: 1. Consorcio SGS ENG-CAA, prestação de serviços de assessoria técnica de apoio à fiscalização de obras e elaboração de projetos, revisão de projetos tipológicos para apoio à Unidade de Coordenação de Projeto (UCP). 2. Consorcio PROINTEC e PBLM, prestação de Serviços especializados de Assessoria técnica, administrativo-financeira, gerenciamento, monitoramento e avaliação para apoio à unidade de coordenação do projeto (UCP). 3. A Secretaria Municipal da Saúde pode firmar contrato dessa natureza desde o dia 7 de Agosto de 2019 após a publicação do Decreto 58903. Para mais Informações segue os Processos de Contratação SEI 6018.2019/0040000-0 (Consorcio Prointec e PBLM) e Processos de Contratação SEI 6018.2020/0085007-3 (Consorcio SGS ENG-CAA) . Segue link do portal de processos administrativos da PMSP. http://processos.prefeitura.sp.gov.br/Forms/Principal.aspx Att. Armando Luis Palmieri – Chefe de Gabinete – SMS/SP        </t>
  </si>
  <si>
    <t xml:space="preserve">Prezada munícipe, A Secretaria Municipal de Segurança Urbana informa que não possui contratos firmados com pessoas jurídicas que prestem serviço de gerenciamento, consultoria ou outro serviço que demande a contratação de arquitetos, engenheiros civis, engenheiros agrônomos, engenheiros do trabalho ou engenheiros florestais. Atenciosamente, Alexandre Augusto Ocampos de Souza Chefe de Gabinete Secretaria Municipal de Segurança Urbana        </t>
  </si>
  <si>
    <t xml:space="preserve">Prezada requerente, A Secretaria Municipal das Subprefeituras informa que não há contratação vigente de serviços de gerenciamento/consultoria de engenheiros. Segue link com lista completa dos contratos e congêneres celebrados pela Secretaria Municipal das Subprefeituras: https://www.prefeitura.sp.gov.br/cidade/secretarias/subprefeituras/acesso_a_informacao/index.php?p=178404 Atenciosamente, Radyr Llamas Papini Chefe de Gabinete Secretaria Municipal das Subprefeituras        </t>
  </si>
  <si>
    <t xml:space="preserve">Prezada Munícipe, Em atenção a sua solicitação, informamos que em consulta a Assessoria Jurídica, fomos noticiados que essa Pasta não possuí esses tipos de contratos firmados. Atenciosamente, Chefia de Gabinete Secretaria Municipal de Mobilidade e Transportes.        </t>
  </si>
  <si>
    <t>Quando voltarão a abrir as praças de atendimento das prefeituras regionais, especialmente a Regional Sé</t>
  </si>
  <si>
    <t xml:space="preserve">Prezada requerente, A Secretaria Municipal das Subprefeituras informa que desde o início de julho, 21 das 32 praças de atendimento instaladas nas subprefeituras da capital já voltaram a atender de forma gradativa. As praças precisam atender a todas as medidas restritivas e os protocolos de biossegurança previstos no decreto nº 59.511, de 9 de junho de 2020, entre elas a redução do período de atendimento, que passa a ser de 6 horas diárias (das 10h às 16h), com agendamento prévio feito por meio da Central SP156 e pelo sp156.prefeitura.sp.gov.br. As praças que voltaram a atender presencialmente e cumprem os protocolos são: Aricanduva, Casa Verde, Cidade Ademar, Cidade Tiradentes, Ermelino Matarazzo, Freguesia/ Brasilândia, Guaianases, Ipiranga, Itaim Paulista, Itaquera, Jaçanã, Lapa, M’Boi Mirim, Parelheiros, Perus, Pinheiros, Santo Amaro, Sé, Vila Maria, Vila Mariana e Vila Prudente. As Subprefeituras que estão unificadas com o Descomplica são: Butantã, Campo Limpo, Capela do Socorro, Jabaquara, Penha, Santana/Tucuruvi, São Mateus e São Miguel. As outras praças estão processo de adequação e voltarão, de maneira gradual, a atender a população de forma presencial. Atenciosamente, Radyr Llamas Papini Chefe de Gabinete Secretaria Municipal das Subprefeituras        </t>
  </si>
  <si>
    <t xml:space="preserve">No momento não possuímos estas contratações.        </t>
  </si>
  <si>
    <t xml:space="preserve">Prezada requerente, Informamos que não existem contratos da SPObras, ou gerenciados por ela, que estejam vigentes e que tenham como objeto gerenciamento, consultoria e contratação direta de arquitetos, engenheiros civis, engenheiros agrônomos, engenheiros do trabalho ou engenheiros florestais. Atenciosamente, João Alberto Cantero Chefe de Gabinete de SPObras        </t>
  </si>
  <si>
    <t xml:space="preserve">Prezado Munícipe, em atenção ao seu pedido, informamos que a São Paulo Urbanismo possui 02 contratos vigentes com o objeto mencionado: 1 - CONTRATO Nº 016150900 - ESTUDIO 41 ARQUITETURA S/S LTDA. PR - PROCESSO Nº 016150900 - ADITAMENTO 07 - VIGÊNCIA: 31/10/2020 Objeto: Prestação de serviços de arquitetura e urbanismo, para a elaboração de projetos básicos completos de Urbanização do Subsetor A1 no perímetro da Operação Urbana Consorciada Água Branca. 2 - CONTRATO Nº 0191502000 - NÚCLEO ENGENHARIA CONSULTIVA S.A - PROCESSO Nº 019150200 - ADITAMENTO 07 - VIGÊNCIA: 31/03/2021. Objeto: Apoio ao gerenciamento do contrato à 0161509000, referente elaboração do projeto básico completo para o plano de urbanização do subsetor a1 do perímetro da Operação Urbana Consorciada Água Branca nos termos da Lei 15.893/2013. Os pagamentos relacionados a estes contratos estão discriminados conforme abaixo: |Anos | Total | Estúdio 41 | Núcleo | |Total| 4.818.071,77| 4.109.018,59| 709.053,18| |2015 | 100.000,00| 100.000.00| 0,00| |2016 | 2.112.438,02| 1.949.067,25| 163.370,77| |2017 | 2.491.319,00| 1.964.262,34| 527.056,66| |2018 | 0,00| 0,00| 0,00| |2019 | 114.314,75| 95.689,00| 18.625,75| * o separador de campos é o |. Planilha anexa e formato JPG. Encaminhamos em anexo os termos de contrato, bem como o último aditamento de prazo dos ajustes suprarreferenciados. Ressaltamos que as informações acima elencadas estão disponibilizadas e poderão ser consultadas diretamente no portal da transparência no endereço: https://www.prefeitura.sp.gov.br/cidade/secretarias/urbanismo/sp_urbanismo/acesso_a_informacao/index.php?p=178146 Juliana Hervilha Ligero Assessoria da Presidência        </t>
  </si>
  <si>
    <t xml:space="preserve">Prezada Requerente, Cumpre esclarecer que não há até a presente data contratos vigentes de consultoria, gerenciamento ou outros serviços na Procuradoria Geral do Município formalizado com pessoa jurídica que demande a contratação de arquitetos, engenheiros civis, engenheiros agrônomos, engenheiros do trabalho ou engenheiros florestais. A Prefeitura de São Paulo, objetivando a transparência de seus atos, bem como o direito e respeito ao cidadão, mantém o Portal de Transparência no site oficial da Cidade de São Paulo com todos os contratos disponibilizados em sua íntegra desde 2014, por órgão, fornecedor, ano, objeto, frequentemente atualizado, inclusive com prorrogações contratuais, pois todos os atos publicados no Diário Oficial são transferidos para o portal http://transparencia.prefeitura.sp.gov.br/Paginas/home.aspx. Atenciosamente, RACHEL MENDES FREIRE DE OLIVEIRA Procuradora Geral Adjunta Procuradoria Geral do Município.        </t>
  </si>
  <si>
    <t>Existe previsão canalização do córrego e asfaltamento da: "Av. Dr. Silvio Margarido - Jardim Cláudia, São Paulo - SP, 05577-200"?</t>
  </si>
  <si>
    <t xml:space="preserve">Prezado requerente, Informamos que as obras de canalização do córrego Jaguarézinho, não constam na programação de obras da Secretaria Municipal de Infraestrutura Urbana e Obras (SIURB). Sobre o asfalto da Av. Dr. Silvio Margarido, sugerimos que abra um protocolo direcionado à Secretaria Municipal das Subprefeituras. Atenciosamente, Adriana Palheta Cardoso Chefe de Gabinete – SIURB 3337-9867        </t>
  </si>
  <si>
    <t>Solicito a possibilidade de enviar por e-mail informações sobre a construção do BRT na Avenida Radial Leste. Solicito, também, o envio de informações sobre a construção do BRT entre Itaim Paulista e São Mateus. Respeitosamente, XXXXX</t>
  </si>
  <si>
    <t xml:space="preserve">Prezado Munícipe, em atenção ao pedido e-SIC 49564, esclarecemos o quanto segue: a) Informações sobre a construção do BRT na Av. Radial Leste: A construção deste corredor exclusivo (BRT) é de responsabilidade da São Paulo Obras - SPObras, empresa da Secretaria de Infraestrutura Urbana – SIURB. b) Informações sobre a construção do BRT entre Itaim Paulista e São Mateus: A São Paulo Transporte S/A – SPTrans foi responsável pela execução do Projeto Básico deste corredor exclusivo (BRT). Foi entregue à SPObras para a licitação da obra. Atenciosamente Luciana Durand Garda Chefe de Gabinete da SPTrans        </t>
  </si>
  <si>
    <t>Solicito posição quanto à retirada de iluminação da Praça Barão de Studart, na Vila Moinho Velho. A Ilume retirou os dois postes de luz da Praça há 2 meses e nunca mais recolocou. Encontra-se escura e gera insegurança. Reiteramos o pedido para instalação de iluminação na cor branca.</t>
  </si>
  <si>
    <t xml:space="preserve">Prezado requerente, A Secretaria Municipal das Subprefeituras, por meio do Departamento de Iluminação Pública - Ilume, informa que foi realizada vistoria na Praça Barão de Studart e identificado a ausência de dois postes de iluminação que não eram padrão utilizado por ILUME. Deste modo, será realizado um novo projeto para que os dois postes padronizados sejam reinstalados e normalize a iluminação na praça. Este serviço já está incluso no cronograma de execução com previsão até o próximo semestre. Informamos também os canais de atendimento para solicitações: Portal 156, telefone Ligue Ilume 0800-779-0156, e o aplicativo Ilumina SP disponível para sistemas Android e IOS. Atenciosamente, Radyr Llamas Papini Chefe de Gabinete Secretaria Municipal das Subprefeituras        </t>
  </si>
  <si>
    <t>Prezados, gostaria de obter o número total de profissionais da saúde (especificado por área de atuação) que estão lotadas na unidade básica de saúde Recanto dos humildes - sup tec de saúde perus</t>
  </si>
  <si>
    <t xml:space="preserve">Prezado Requerente, em atendimento à solicitação de informação em epígrafe, registrada no sistema e-SIC, sob o número de protocolo 49566,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        </t>
  </si>
  <si>
    <t xml:space="preserve">Prezados, Gostaria de saber qual a porcentagem de alunos de todo o sistema municipal de ensino que possam ser enquadrados como Pessoas com Deficiência (PCD).  </t>
  </si>
  <si>
    <t>Bom dia! Gostaria de saber o andamento do meu processo 601420190003739-7 pois pelo que eu saiba não está correndo em sigilo e que ele é público pois tenho direito de resposta conforme a Lei da transparência NR 12527 de 2011. Fico no aguardo! Att XXXXX</t>
  </si>
  <si>
    <t xml:space="preserve">Prezado (a) requerente, tendo em vista que trata-se de processo em análise, com dados pessoais, as informações constantes no processo são de acesso restrito, conforme Art. 31 da Lei nº 12.527/2011. Atenciosamente, Carlos Alberto da Silva - Chefe de Gabinete.        </t>
  </si>
  <si>
    <t>Encaminho esse pedido de informação, com vistas a solicitar o certificado de regularização automática do imóvel, cujo número de contribuinte (SQL) é 066.661.0031-1. Esse pedido tem por fundamento a caput do art. 5º da Lei nº 17.202/19 c/c o § 8º, art. 5º do mencionado diploma legal.</t>
  </si>
  <si>
    <t xml:space="preserve">Caro requerente, Na Lei de Regularização de Edificações – Lei nº 17.202/2019, nos casos de Regularização Automática não haverá emissão de documento, apenas a inclusão da edificação como regular no Cadastro da Edificação - CEDI. Entretanto, é possível solicitar o Certificado de Regularização, documento que comprova a regularidade da edificação Link com mais informações, acesse: https://www.prefeitura.sp.gov.br/cidade/secretarias/licenciamento/servicos/index.php?p=6584 Link para solicitar o documento via internet, acesse: http://www3.prefeitura.sp.gov.br/sd0219_emissaodocumento/PaginasPublicas/Documentos.aspx Atenciosamente, Roberto Gazarini Dutra | Chefe de Gabinete - Secretaria Municipal de Licenciamento (SEL)        </t>
  </si>
  <si>
    <t>Sou pesquisadora e preciso sabero número de denúncias realizadas no sistema de transporte público no ano de 2018, após a promulgação da Lei 13.718/18 de Importunação Sexual, até junho de 2020, bem como qual o procedimento adota após o recebimento da denúncia.</t>
  </si>
  <si>
    <t xml:space="preserve">Prezada Munícipe, em atenção ao pedido e-SIC 49570, esclarecemos quanto às reclamações de assédio ou importunação sexual registradas por meio do Serviço de Atendimento da Prefeitura SP156, que envolvam motoristas, cobradores e fiscais das empresas operadoras, após as devidas análises, as mesmas são enviadas às concessionárias responsáveis para a adoção das medidas administrativas cabíveis, com a aplicação de ação disciplinar vigente na legislação trabalhista. Posteriormente, retornamos com as medidas adotadas pela concessionária para resposta à reclamação do munícipe. Assim, segue planilha contendo o quadro evolutivo mensal de reclamações sobre assédio sexual referente ao período de setembro/2018 a junho/2020. Informamos no quadro anexo a quantidade de ocorrências de abuso sexual no interior de veículos do Sistema de Transporte Coletivo gerenciado pela São Paulo Transporte S.A. referente ao período de 01/09/18 a 30/06/20. Tendo em vista tratar-se de ocorrências em flagrante, o procedimento estabelecido consiste em parar, de imediato, o ônibus, impedir o desembarque do agressor e acionar o policiamento, ou, em alguns casos, dependendo da proximidade, seguir com o veículo até a Delegacia ou Base Policial que houver nas imediações e apresentar a ocorrência à autoridade competente. Atenciosamente Luciana Durand Garda Chefe de Gabinete da SPTrans        </t>
  </si>
  <si>
    <t xml:space="preserve">Sou pesquisadora e preciso sabero número de denúncias realizadas no sistema de transporte público no ano de 2018, após a promulgação da Lei 13.718/18 de Importunação Sexual, até junho de 2020, bem como qual o procedimento adota após o recebimento da denúncia.
</t>
  </si>
  <si>
    <t xml:space="preserve">Prezada Munícipe, em atenção ao pedido e-SIC nº 49571, informamos que o assunto foi respondido por meio do protocolo e-SIC nº 49570 (mesmo teor). Atenciosamente Luciana Durand Garda Chefe de Gabinete da SPTrans        </t>
  </si>
  <si>
    <t>Bom dia, estou precisando do meu historico escolar, mas a secretaria da escola esta fechada até o mes de Janeiro (devido a pandemia). Poderiam me informar como posso resgata-lo?</t>
  </si>
  <si>
    <t>Com base na Lei de Acesso a Informação, solicito detalhes sobre a exigência de formação acadêmica especifica, currículos pessoais e sobre os critérios e adotados para nomeação e posse de comissionados em cargos de chefia da CET.</t>
  </si>
  <si>
    <t xml:space="preserve">Prezado Senhor, Em atenção ao solicitado, informa a Superintendência de Recursos Humanos desta Companhia, que para a contratação citada é levada em consideração a condição técnica do profissional para sua alocação, sendo sua qualificação especificada em Curriculum Vitae. As contratações são autorizadas pelo Conselho Municipal de Administração Pública - COMAP e publicadas no Diário Oficial da Cidade de São Paulo, zelando pelo respeito aos princípios da Administração Pública. Atenciosamente, EDENIR SIMÕES Chefe de Gabinete        </t>
  </si>
  <si>
    <t xml:space="preserve">Com base na Lei de Acesso a Informação, solicito informações sobre o total de empregados da CET, divididos em administrativos, operacionais e comissionados. Também solicito informações sobre o valor total gasto com a folha de pagamento nos últimos seis meses separados mês a mês e nos mesmos moldes, separando o valor que se destina ao pagamento dos empregados comissionados,
</t>
  </si>
  <si>
    <t xml:space="preserve">Prezada Senhora, Em atenção ao solicitado, informa a Superintendência de Recursos Humanos, desta Companhia, que o arquivo em formato Word, anexo, traz os dados requeridos, conforme solicitado. Informa ainda, que há a necessidade de Download para visualização do mesmo. Atenciosamente, EDENIR SIMÕES Chefe de Gabinete        </t>
  </si>
  <si>
    <t>Por gentileza, onde posso conseguir a informação da Inscrição Municipal da empresa no Município de São Paulo? Tentei gerar pelo site https://ccm.prefeitura.sp.gov.br/login/contribuinte?tipo=F mas consta como não cadastrado.</t>
  </si>
  <si>
    <t xml:space="preserve">Prezados, Em atenção ao pedido e-SIC nº 49575,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oportuno, esclarecemos que maiores informações sobre quem deve se inscrever no CCM encontram-se disponíveis no endereço https://www.prefeitura.sp.gov.br/cidade/secretarias/fazenda/servicos/ccm/index.php?p=2368. Atenciosamente, Evandro Freire Chefe de Gabinete Secretaria Municipal da Fazenda        </t>
  </si>
  <si>
    <t>Prezados, Gostaria de saber qual é o montante do Orçamento Municipal destinado à educação. Além disso, qual a porcentagem do total do Orçamento destinado à educação que é exclusivo para Programas educacionais para Pessoas com Deficiência?</t>
  </si>
  <si>
    <t>Ilustres, Com vistas a ter acesso aos dados públicos relacionados ao Processo SEI n.º 6071.2017/0000055-5, referente à estruturação de estudos de modelagem operacional, econômico-financeira, jurídica e de engenharia e arquitetura dos Parques Municipais, vimos por meio deste, com base na Lei Federal n.º 12.527, de 18/11/2011, requerer a disponibilização de cópia dos seguintes documentos e informações: 1)        Ata n.º 018752146; 2)        Nota Técnica n.º 022742028 Informamos que os documentos em referência, aprovados pela Comissão Especial de Avaliação, foram relacionados na publicação que aprova e trata do ressarcimento dos estudos apresentados no Chamamento Público n.º 01/2017 – SMDP, publicada em 20/11/2019 no Diário Oficial da Cidade de São Paulo a informação. Para o recebimento da resposta, disponibilizo os seguintes contatos: XXXXX. Atenciosamente, Equipe Radar PPP</t>
  </si>
  <si>
    <t xml:space="preserve">Prezado munícipe, após a análise do seu pedido registrado no e-SIC, sob o número de protocolo 49577 e, em cumprimento à Lei de Acesso à Informação (Lei Federal nº 12.527/2011) e ao artigo 16, § 1º do Decreto Municipal nº 53.623/2012, e suas posteriores alterações, segue anexado a esse pedido os documentos solicitados.        </t>
  </si>
  <si>
    <t>Solicito cópia de inteiro teor do processo de tombamento de número 6025.2019/0005235-3 que está sob análise do CONPRESP. O processo tem como interessados o Deputado Antônio Carlos de Campos Machado e a Associação Portuguesa de Desportos. Favor incluir todos os documentos anexados e decisões até a data mais recente. Obrigado</t>
  </si>
  <si>
    <t>Prezado XXXXX, Para solicitar vistas a este processo, basta entrar em contato através do e-mail dphgabinete@prefeitura.sp.gov.br. Fico à disposição. Atenciosamente, Tais Ribeiro Lara, Chefe de Gabinete</t>
  </si>
  <si>
    <t>Boa tarde. Gostaria de saber quantos cargos públicos estão vagos de PFEI. Em todo o município, visto que, a última contabilização foi a meses atrás. No aguardo. XXXXX</t>
  </si>
  <si>
    <t>Boa tarde nao recebi o boleto deste mes de julho ainda e possivel me enviar por email.aguardo retorno deste obg ..</t>
  </si>
  <si>
    <t xml:space="preserve">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 Atenciosamente. Leandro Medeiros Chefe de Gabinete da Presidência COHAB-SP        </t>
  </si>
  <si>
    <t>Saudações. Gostaria de receber, compilados, os endereços de emails de todas as ONGs que tem cadastro em alguma base de dados da prefeitura. Obrigado.</t>
  </si>
  <si>
    <t xml:space="preserve">informamos que a Secretária de Relações Sociais não dispõem de cadastro das ONGS que podem atuar em conjunto com a administração através de convênios. Mas alguns dados poderão ser obtidos junto à Secretaria de Direitos Humanos e Secretaria de Assistência Social. Assim, sugiro que o pedido seja enviado às referidas Pastas.        </t>
  </si>
  <si>
    <t xml:space="preserve">Saudações. Gostaria de receber, compilados, os endereços de emails de todas as ONGs que tem cadastro em alguma base de dados da prefeitura. Obrigado.
</t>
  </si>
  <si>
    <t xml:space="preserve">Prezado(a) Munícipe, Em atenção ao pedido sob o nº 49582, esclarecemos que, a Casa Civil do Gabinete do Prefeito constituída pela Lei 16.974/2018 e regulamentada pelo Decreto 58.508/2018, não dispõem em seus arquivos internos (base de dados) de endereços eletrônicos de ONGs, visto isso, em consonância com o Decreto Municipal 53.623/2012, em especial o disposto no artigo 16, inciso III,infelizmente não será possível atender sua solicitação. Atenciosamente, Ivan Teixeira da Costa Budinski, Chefe de Gabinete da Casa Civil.        </t>
  </si>
  <si>
    <t>Para fins de pesquisa, por favor solicito dados de taxa de mortalidade por COVID 19 segundo distrito administrativo de residência no município de São Paulo. Os últimos divulgados são de 29 de maio em (https://www.prefeitura.sp.gov.br/cidade/secretarias/upload/saude/COVID19_Relatorio_SItuacional_SMS_20200529.pdf). Obrigada.</t>
  </si>
  <si>
    <t xml:space="preserve">Prezado Requerente, em atendimento à solicitação de informação em epígrafe, registrada no sistema e-SIC, sob o número de protocolo 49583, e, em cumprimento à Lei de Acesso à Informação (Lei Federal nº 12.527/2011) e ao Decreto Municipal nº 53.623/2012 e suas posteriores alterações, a Coordenação da Epidemiologia e Informação/CEinfo da Secretaria Municipal da Saúde de São Paulo, segue no anexo, tabela com as informações solicitadas. Att. Armando Luis Palmieri – Chefe de Gabinete – SMS/SP        </t>
  </si>
  <si>
    <t>O site do DSV (https://meuveiculo.prefeitura.sp.gov.br/forms/frmPesquisarRenavam.aspx) só permite obtenção de cópia de Auto de Infração de Trânsito (AIT) e de Notificação de Autuação daquelas infrações ocorridas nos últimos 12 meses. Considerando que todas as unidades do DETRAN e do DSV estão fechadas para atendimento ao público, como deve proceder para obter as cópias desses documentos com mais de 12 meses? Outra dúvida: como obter cópias das indicações de condutores que (que foram realizadas pessoalmente ou via Correios) só são fornecidas presencialmente? O DSV estuda algum procedimento para disponibilizar essas informações online?</t>
  </si>
  <si>
    <t xml:space="preserve">Prezado Munícipe, Em atenção a sua solicitação, informamos que em consulta ao DSV - Departamento de Operações do Sistema Viário fomos noticiados que devido a interrupção do atendimento presencial nos postos DSV/CET, adotando as medidas estabelecidas pela OMS em decorrência da pandemia do novo Coronavírus, o departamento segue estudando alternativas para disponibilizar as referidas documentações por outros meios, que não sejam apenas presenciais. Atenciosamente, Chefia de Gabinete Secretaria Municipal de Mobilidade e Transportes        </t>
  </si>
  <si>
    <t>Conforme pedido já registrado, venho pedir novamente QUANTIDADE e LISTAGEM das ações de formação continuada oferecidas pelo CEFAI-MP, desde sua fundação (2005) até o ano de 2019 em que se especifique em tal listagem: qual a modalidade de formação ofertada (seminário, curso, palestra, etc.), carga horária, ano de oferta, tema/título da formação, quantidade de vagas, público-alvo, bibliografia, regente(s), área promotora (ou parceria - se for o caso).</t>
  </si>
  <si>
    <t>QUANTIDADE e LISTAGEM das ações de formação continuada oferecidas pelo CEFAI-MP em 2019, contendo nas informações: - qual a modalidade de formação ofertada (seminário, curso, palestra, etc.), - tema/título da formação - carga horária, - quantidade de vagas, - público-alvo, - bibliografia, - regente(s), - área promotora (ou parceria - se for o caso).</t>
  </si>
  <si>
    <t xml:space="preserve">QUANTIDADE e LISTAGEM das ações de formação continuada oferecidas pelo CEFAI-MP em 2018,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</si>
  <si>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2017, contendo nas informações: - qual a modalidade de formação ofertada (seminário, curso, palestra, etc.), - tema/título da formação - carga horária, - quantidade de vagas, - público-alvo, - bibliografia, - regente(s), - área promotora (ou parceria - se for o caso).
</t>
  </si>
  <si>
    <t>QUANTIDADE e LISTAGEM das ações de formação continuada oferecidas pelo CEFAI-MP em 2016, contendo nas informações: - qual a modalidade de formação ofertada (seminário, curso, palestra, etc.), - tema/título da formação - carga horária, - quantidade de vagas, - público-alvo, - bibliografia, - regente(s), - área promotora (ou parceria - se for o caso).</t>
  </si>
  <si>
    <t>QUANTIDADE e LISTAGEM das ações de formação continuada oferecidas pelo CEFAI-MP em 2015, contendo nas informações: - qual a modalidade de formação ofertada (seminário, curso, palestra, etc.), - tema/título da formação - carga horária, - quantidade de vagas, - público-alvo, - bibliografia, - regente(s), - área promotora (ou parceria - se for o caso).</t>
  </si>
  <si>
    <t xml:space="preserve">QUANTIDADE e LISTAGEM das ações de formação continuada oferecidas pelo CEFAI-MP em 2014, contendo nas informações: - qual a modalidade de formação ofertada (seminário, curso, palestra, etc.), - tema/título da formação - carga horária, - quantidade de vagas, - público-alvo, - bibliografia, - regente(s), - área promotora (ou parceria - se for o caso).
</t>
  </si>
  <si>
    <t>QUANTIDADE e LISTAGEM das ações de formação continuada oferecidas pelo CEFAI-MP em 2013, contendo nas informações: - qual a modalidade de formação ofertada (seminário, curso, palestra, etc.), - tema/título da formação - carga horária, - quantidade de vagas, - público-alvo, - bibliografia, - regente(s), - área promotora (ou parceria - se for o caso).</t>
  </si>
  <si>
    <t xml:space="preserve">QUANTIDADE e LISTAGEM das ações de formação continuada oferecidas pelo CEFAI-MP em 2012,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</si>
  <si>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2011,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</si>
  <si>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2010,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</si>
  <si>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2009,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</si>
  <si>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2008,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</si>
  <si>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2007,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</si>
  <si>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2006, contendo nas informações: - qual a modalidade de formação ofertada (seminário, curso, palestra, etc.), - tema/título da formação - carga horária, - quantidade de vagas, - público-alvo, - bibliografia, - regente(s), - área promotora (ou parceria - se for o caso).
</t>
  </si>
  <si>
    <t xml:space="preserve">QUANTIDADE e LISTAGEM das ações de formação continuada oferecidas pelo CEFAI-MP em 2005, contendo nas informações: - qual a modalidade de formação ofertada (seminário, curso, palestra, etc.), - tema/título da formação - carga horária, - quantidade de vagas, - público-alvo, - bibliografia, - regente(s), - área promotora (ou parceria - se for o caso).
</t>
  </si>
  <si>
    <t>Boa noite, estou realizando estudo sobre práticas de geracão de renda para jovens e gostaria de obter as seguintes informacoes abaixo: Bolsa Trabalho: - número total de beneficiários desde 2004 - orcamento anual e total do programa -resultados -indicadores - principais desafios Programa Vai Tec: - número total de beneficiários desde 2014 - orcamento anual e total do programa desde 2014 -resultados -indicadores - principais desafios Agradeco antecipadamente</t>
  </si>
  <si>
    <t xml:space="preserve">Em resposta ao Protocolo nº 49601 a Secretaria Municipal de Desenvolvimento Econômico e Trabalho (SMDET) encaminha arquivo Word em anexo com a relação orçamentária e de beneficiários Bolsa Trabalho desde 2004 e dados do Vai TEC. Atenciosamente, Secretaria Municipal de Desenvolvimento Econômico e Trabalho        </t>
  </si>
  <si>
    <t>informação sobre a quantidade de viagens validas, no Bilhete do Idoso, durante a Pandemía covid-19!</t>
  </si>
  <si>
    <t xml:space="preserve">Prezado Munícipe, em atenção ao pedido e-SIC 49602, informamos que, durante o período de 01/03/2020 a 31/07/2020, 1.113.076 (um milhão, cento e treze mil e setenta e seis) idosos utilizaram o Bilhete Único Especial -Idoso. Atenciosamente Luciana Durand Garda Chefe de Gabinete da SPTrans        </t>
  </si>
  <si>
    <t>Prezados, Solicito a informaçãoa acerca da existência ou inexistência de processo administrativo tendente a elaborar um plano de urbanização ou de regularização fundiária da área conhecida como Favela Cachoeira das Garças, localizada na Rua Cachoeira das Garças, Distrito de Cidade Tiradentes. Em caso de existência, solicito ainda que seja informado qual o nº do referido processo e qual o setor onde se encontra atualmente.</t>
  </si>
  <si>
    <t xml:space="preserve">Prezado (a) requerente, após análise da Coordenadoria de Regularização Fundiária, informamos que não consta processo de regularização para o local.        </t>
  </si>
  <si>
    <t>Prezados, Gostaria de obter uma série temporal mensal com os valores de arrecadação de ISS com abertura setorial. Peço que a série seja a mais longa possível e que esta tenha dados recentes (se possível, até junho de 2020). Obrigado pela atenção. Att</t>
  </si>
  <si>
    <t xml:space="preserve">Prezado Munícipe, Em atendimento a pedido e-SIC n° 49604, encaminhamos uma planilha anexa contendo a arrecadação nominal do ISS, com multas e juros, segregada por grupo de serviço, entre janeiro de 2011 e junho de 2020. Atenciosamente, Evandro Freire Chefe de Gabinete Secretaria Municipal da Fazenda        </t>
  </si>
  <si>
    <t>Prezados, bom dia! Solicito o total de funcionários do setor de protocolo da empresa, e quantos estão em trabalho remoto em virtude da pandemia. Solicito também o total de dispositivos eletrônicos da empresa e do setor de protocolo, quantos são os computadores de mesa, computadores portáteis, celulares e tablets. A empresa contratou a licença de algum aplicativo de reuniões como Microsoft Teams e Zoom?</t>
  </si>
  <si>
    <t xml:space="preserve">Prezado Munícipe, em atenção ao pedido e-SIC 49605, temos a informar: 1) a Unidade de Protocolo da SPTrans conta com 05 funcionários. No período de enfrentamento da pandemia do COVID-19, esclarecemos que 01 funcionário realiza trabalho remoto e os demais trabalham em turnos diversos, sendo 02 a cada período do dia (manhã e tarde), mantendo o funcionamento ininterrupto das atividades. Ademais, 04 aprendizes e 02 estagiários estão afastados neste período. 2) A Empresa possui 1200 desktops e 05 notebooks. No momento, há 11 desktops alocados na área de protocolo. A SPTrans dispõe de 766 linhas móveis, sendo uma delas alocada na Unidade de Protocolo da Empresa. 3) A SPTrans não contratou licenças de aplicativos de reuniões. Atenciosamente Luciana Durand Garda Chefe de Gabinete da SPTrans        </t>
  </si>
  <si>
    <t>Fiz uma reclamação através do 156 na ouvidoria, cet por 2 vezes de uma empresa que se instalou na Rua Leriuçu 76. Esta empresa é no seguimento de entrega de mercadoria vendida pela internet. Hoje temos um caos nesa rua devido a quantidade de motoboys e carros que comparecem diariamente para retirada de mercadoria e posterior entrega. Só que as condições do galpão e rua não atende as necessidades da emprresa. Os motoboys não tem lugar para acomodar as merdadorias no bagageiro e jogam tudo no chão sujo, para acomodar no veiculo. A reclamação é devido as condições de saúde e higiene que não existe, evando para casas dos compradores possivel doenças. Alem do transito que fica prejudicado, pois a rua é estreita e um lado é tomado pelas motos e do outro fila de motoboys, muitos sem mascaras e um proximo ao outro não respeitando o distanciamento social. Solicito encarecidamente que seja feita uma vistoria nesta empresa pelas autoridades competentes para verifiação. Protocolos registraos 23385278 (Ouvidoria) - c45873544 e c45882695 CET. Estes ultimos se pesquisados dá no sistemas inexistentes. Aguardo um retorno com urgencia.</t>
  </si>
  <si>
    <t xml:space="preserve">Prezado Munícipe, bom dia. Após a análise dos termos de sua manifestação registrada no e-SIC sob o número de protocolo 49606 e, em cumprimento ao Decreto nº 53.623/2012 que regulamenta a Lei Federal nº 12.527/2011, em atenção ao solicitado, a Chefe da Fiscalização da Subprefeitura Santo Amaro informa que a empresa foi notificada pela falta do auto de licença de funcionamento através do processo 2020-3.015.809-3, nos termos da Lei 16.402/16 com prazo de 30 dias para regularização da situação sob pena de multas e posterior interdição da atividade. No tocante a estacionamento irregular, solicitamos contatar a CET através do Fale com a CET: http://www.cetsp.com.br/consultas/fale-com-a-cet.aspx Atenciosamente, Carlito Carvalho Chefe de Gabinete Subprefeitura Santo Amaro        </t>
  </si>
  <si>
    <t>Bom dia. Gostaria do total da frota circulante e o total de passageiros transportados, segregados por dia (dia/mês/ano) desde o começo de janeiro de 2020. O resultado poderia ser, de preferência, em formato Excel (xlsx ou cvs), por favor. Fico à disposição para esclarecimentos através de e-mail (XXXXX) ou celular (XXXXX). Obrigado.</t>
  </si>
  <si>
    <t xml:space="preserve">Prezado Munícipe, em atenção ao pedido e-SIC 49607, anexamos planilha com frota operacional programada no período de 01/01/2020 a 17/07/2020. Quanto à solicitação sobre passageiros transportados, os dados podem ser consultados através do link abaixo: https://www.prefeitura.sp.gov.br/cidade/secretarias/transportes/institucional/sptrans/acesso_a_informacao/index.php?p=152416 Atenciosamente Luciana Durand Garda Chefe de Gabinete da SPTrans        </t>
  </si>
  <si>
    <t>Fiz solicitação do bilhete único do idoso em 26/06, até hoje não tive resposta</t>
  </si>
  <si>
    <t xml:space="preserve">Prezado Munícipe, em atenção ao pedido e-SIC 49608,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informando RG, CPF, endereço e telefone de contato para agilizar a identificação de seu cadastro. Atenciosamente, Luciana Durand Garda Chefe de Gabinete da SPTrans        </t>
  </si>
  <si>
    <t>Bom dia Em consulta ao Diário Oficial do Munícipio, me deparei com uma publicação da portaria 007/SUB-IT/GAB/2020, da Subprefeitura de Itaim Paulista na data de 24/06/2020, pagina 3, com o seguinte dizeres: GILMAR SOUZA SANTOS - Subprefeito do Itaim Paulista, no uso de atribuições legais instituídas pela Lei Municipal nº 13.399/2002, art. 9º, XXVI, corroborada pelo disposto no art. 114, parágrafo 5º da Lei Orgânica do Município de São Paulo; CONSIDERANDO a solicitação do INSTITUTO SOCIAL BLACK BRASIL - CNPJ nº 18.339.565/0001-63, com Sede na Rua Aguinaldo Bezerra dos Santos, 20A – 3º andar – Encosta Norte – Itaim Paulista/SP - CEP 08131-070, sob o of. 00005/2020=SEI 6040.2020/0000938-9, que trata do mesmo assunto; CONSIDERANDO ainda, o interesse público que deve nortear as ações da Administração Pública; RESOLVE:1 – AUTORIZAR para fins sociais e pelo período de 90 (noventa) dias (a partir da data de sua publicação), o uso do espaço público municipal localizado na Rua Aguinaldo Bezerra dos Santos, 100 – Itaim Paulista/SP – CEP N° 08131-070, ficando a entidade referida, responsável por todos os itens constantes do Termo de Uso e Responsabilidade firmado com esta Subprefeitura e uma segunda publicação (que me fez achar a primeira), do dia 17/07/2020, pagina 4, PROCESSO Nº 6040.2020/0000938-9, ASSUNTO: AUTORIZAÇÃO DE USO – INSTITUTO BLACK BRASIL SUB-IT/GAB. DESPACHO: RETIRATIFICO o despacho exarado de folhas, publicado no Diário Oficial da Cidade em 24/06/2020, página 03 para consignar que: Onde se lê: “TERMO DE PERMISÃO DE USO”, leia-se: “AUTORIZAÇÃO DE USO”. À vista dos elementos constantes do presente, e no uso das atribuições a mim conferidas pela Lei Municipal 13.399/02, AUTORIZO a presente retificação. Ratificando-se os demais termos. GOSTARIA DE SABER: 1) Qualquer solicitação de seção, concessão ou transferência não deveria passar pelo Departamento de Gestão de Patrimônio Imobiliário - DGPI conforme decretos 52.201/2011 e 51.820/2010. 2) O Subprefeito tem competência para esse tipo de permissão ou autorização, pois a lei 13.399 de 01/08/2002, art. 9, Inc. XXVI, o limita somente a uso precário e provisório. Solicito sigilo ao meu pedido. Sem mais no aguardo.</t>
  </si>
  <si>
    <t xml:space="preserve">A Secretaria Municipal de Licenciamento – SEL informa que os pedidos referentes à permissão e concessão de uso, permuta e doação especificadas no Decreto 52.201/11 deverão passar pela Coordenadoria de Gestão do Patrimônio - CGPATRI. À Subprefeitura local compete realizar somente a chamada autorização de uso. O art. 114 da LOMSP estabelece as formas pelas quais as áreas públicas podem ser cedidas a terceiros. Os instrumentos jurídicos previstos pela Lei Orgânica são: permissão, concessão, autorização e locação social. A permissão de uso encontra-se disciplinada no § 4o do art. 114 da nossa Lei Orgânica, cujo texto se restringe apenas a dizer que ela "poderá incidir sobre qualquer bem público, independe de licitação e será sempre por tempo indeterminado e formalizada por termo administrativo." Passemos então a analisar o que diz a legislação municipal específica sobre o tema. O art. 1º-A da Lei 14.652/07 determina que as permissões de uso serão outorgadas mediante decreto. Como bem se sabe, o decreto é ato privativo do chefe de Poder Executivo, no caso, o Prefeito do Município de São Paulo. O procedimento para outorga de permissões de uso está disciplinado no Decreto 52.201/11, devendo o processo ser instruído por CGPATRI. A outorga de permissão é ato privativo do Sr. Prefeito do Município de São Paulo, mediante a edição de decreto. O § 5o do art. 114 da LOMSP trata do instituto da autorização de uso, determinando que ela "será formalizada por portaria, para atividades ou usos específicos e transitórios, pelo prazo máximo de 90 (noventa) dias, exceto quando se destinar a formar canteiro de obra ou de serviço público, caso em que o prazo corresponderá ao da duração da obra ou do serviço." De acordo com a Lei Orgânica, a autorização de uso deverá ser utilizada para atividades ou usos específicos e transitórios pelo prazo de 90 dias e também para canteiro de obra ou de serviço público pelo prazo em que durar a obra ou o serviço. O art. 9o, XXVI da Lei 13.399/02 determina que é competência do Subprefeito "autorizar o uso precário e provisório de bens municipais sob sua administração, observado o disposto no parágrafo 5º do artigo 114 da Lei Orgânica do Município de São Paulo." A concessão de uso está disciplinada no art. 114, § 1º da Lei Orgânica, segundo o qual “a concessão administrativa de bens públicos depende de autorização legislativa e concorrência e será formalizada mediante contrato, sob pena de nulidade do ato.” A concessão de uso pode ser empregada nos mesmos casos em que caberia uma permissão de uso, com a diferença que a concessão é um contrato administrativo, com prazo determinado, sendo sua realização autorizada através de lei. Os processos de concessão de uso também são instruídos por CGPATRI. O despacho do Processo SEI nº 6040.2020/0000938-9 foi retificado para Autorização de Uso, estando assim dentro da competência estabelecida pelo Subprefeito. A época do ocorrido, a Secretaria de Licenciamento comunicou a Subprefeitura a qual informou que a autorização será provisória para que a área em questão não seja invadida e que, em seguida, o interessado entrará com pedido de permissão de uso da área em SEL, para regularização da situação. Atenciosamente, Roberto Gazarini Dutra | Chefe de Gabinete - Secretaria Municipal de Licenciamento (SEL)        </t>
  </si>
  <si>
    <t xml:space="preserve">Prezado (a) requerente, a SEHAB elaborou procedimento para entrega administrativa das Unidades Habitacionais durante o período de Pandemia. As entregas estão continuadas e de forma escalonada, evitando assim aglomerações. Atenciosamente, Carlos Alberto da Silva - Chefe de Gabinete.        </t>
  </si>
  <si>
    <t>Qual foi o valor pago à campeã do BBB, Thelma Assis, pela campanha da Prefeitura de SP sobre a Covid-19?</t>
  </si>
  <si>
    <t xml:space="preserve">Prezado Munícipe, resposta encaminhada em Protocolo n° 48650. Atenciosamente Maria Isabel Araujo da silveira Cintra - Chefe de Gabinete        </t>
  </si>
  <si>
    <t>Olá, bom dia! Quero saber: entre o dia 24 de março e 17 de julho deste ano, quantas famílias imigrantes foram atendidas pela subprefeitura? Quais as principais demandas? Quero as mesmas informações sobre o mesmo período, em 2019. Obrigado!</t>
  </si>
  <si>
    <t xml:space="preserve">Prezado Munícipe, Em atenção à sua solicitação, temos a informar que esta Subprefeitura não possui um filtro para verificação de demandas de imigrantes, considerando que a origem do Munícipe que eventualmente solicite alguma providência desta Regional, não possui relevância. Dessarte, não temos a informação solicitada. Cordialmente, Alessandro Firmino de Campos        </t>
  </si>
  <si>
    <t>Olá, bom dia! Quero saber: entre o dia 24 de março e 17 de julho deste ano, quantas famílias imigrantes foram atendidas pela prefeitura nas subprefeituras da capital? Quais as principais demandas? Quero as mesmas informações sobre o mesmo período, em 2019. Obrigado!</t>
  </si>
  <si>
    <t xml:space="preserve">Prezado requerente, Em cumprimento à Lei Federal n° 12.527/2012 e ao Decreto Municipal n° 53.623/2012 e posteriores alterações, e em atendimento ao pedido de acesso à informação registrado no e-SIC sob o número de protocolo 49613 informamos que os atendimentos voltados à população imigrante são realizados no Centro de Referência e Atendimento para Imigrantes (CRAI), situado na Bela Vista. Não possuímos pontos de atendimento em outras praças ou Subprefeituras e, nestes atendimentos, não há a classificação de atendimento de imigrantes por subprefeituras, conforme solicitado. Informamos, ainda, que referente aos dados solicitados, no período de 19/03 a 17/07 de 2020, foram realizados 1760 atendimentos no CRAI, sendo 328 presenciais e 1432 de forma remota. As principais demandas atendidas nesse período foram: •        Regularização Migratória/ documentação (25%) • Informações sobre Doações (24%) •        Serviço Social (19%) •        Informações sobre Auxílio Emergencial (09%) •        Outras demandas (23%) No mesmo período do ano passado, foram realizados 2439 atendimentos. É possível obter demais dados sobre o perfil das pessoas atendidas, até março de 2020, em: http://dados.prefeitura.sp.gov.br/dataset/base-de-dados-do-centro-de-referencia-e-atendimento-para-imigrantes-crai Atenciosamente, Luiz Orsatti Filho Chefe de Gabinete Secretaria Municipal de Direitos Humanos e Cidadania        </t>
  </si>
  <si>
    <t>O Serviço Funerário do Município de São Paulo (SFM) é obrigado a realizar gratuitamente o sepultamento nos casos em que os responsáveis pelo corpo não possam arcar com as despesas. Desde o dia 24 de março até 17 de junho, quantas pessoas solicitaram o benefício? De que regiões essas pessoas as pessoas são? Quero as mesmas informações referentes ao ano passado também. Quero as informações numa planilha em planilha CSV Excel. Obrigado!</t>
  </si>
  <si>
    <t xml:space="preserve">Caro munícipe, agradecemos o envio da sua solicitação. Informamos que a concessão da gratuidade dos serviços de sepultamento é concedida ao membro da família do falecido, desde que enquadrado nos padrões da cessão da gratuidade com hipossuficiência financeira. É necessário fazer a solicitação formal desta gratuidade de funeral pessoalmente em uma das agências. Como fizemos uma alteração de sistema no final de 2019, e o processo de migração dos dados do sistema anterior estão sendo realizado gradativamente, não podemos enviar, nesse momento, a informação referente ao período solicitado em todo. Estamos encaminhando anexa uma planilha com os números de sepultamentos gratuitos com o período fechado de março a junho de 2019 e 2020. Atenciosamente, Superintendência SFMSP.        </t>
  </si>
  <si>
    <t>Quantas pessoas estão na fila da habitação na cidade? De que bairros são?</t>
  </si>
  <si>
    <t>Quantas árvores foram plantadas na cidade neste ano? E no ano passado? Quero em uma planilha dividida por subprefeituras. Obrigado!</t>
  </si>
  <si>
    <t xml:space="preserve">Prezado munícipe, Cumpre informar que, as informações solicitadas sobre plantio de mudas arbóreas por subprefeitura estão disponíveis no site da SVMA, link arborização urbana: https://www.prefeitura.sp.gov.br/cidade/secretarias/meio_ambiente/parques/index.php?p=284396 Seguimos a disposição. Atenciosamente, Rodrigo Pimentel Pinto Ravena Chefe de Gabinete – SVMA        </t>
  </si>
  <si>
    <t>Entre 24 de março e 17 de julho deste ano, quantas mulheres procuraram ajuda contra violência doméstica? Em que regiões? Quero os dados do ano passado também.</t>
  </si>
  <si>
    <t xml:space="preserve">Prezado requerente, Em cumprimento à Lei Federal n° 12.527/2012 e ao Decreto Municipal n° 53.623/2012 e posteriores alterações, e em atendimento ao pedido de acesso à informação registrado no e-SIC sob o número de protocolo 49617 encaminhamos anexo dados de atendimento conforme solicitado. Em razão de não estar claro qual o período requerido quando mencionado “Quero os dados do ano passado também” a Coordenação de Políticas para Mulheres, responsável pela temática, adotou períodos iguais de 2020 e 2019, entendendo que o munícipe está criando um comparativo com o ano de 2019 por conta do período de pandemia. Atenciosamente, Luiz Orsatti Filho Chefe de Gabinete Secretaria Municipal de Direitos Humanos e Cidadania        </t>
  </si>
  <si>
    <t>No período de janeiro de 2020 a julho de 2020, solicito 1- Relação com a quantidade total de ônibus que quebraram no meio do percurso e o destino deles. Detalhar especificando: a) Número total de ônibus que quebraram no período separado por mês e ano b) local de onde o veículo saiu e para onde ele ia (destino) c) local onde quebrou d) qual o motivo da quebra do veículo? e) nome da empresa a que pertence o veículo 2- Relação com a quantidade total de micro-ônibus (que atendem algumas linhas no centro e principalmente bairros) que quebraram no meio do percurso e o destino deles. Detalhar especificando: a) Número total de micro-ônibus que quebraram no período separado por mês e ano b) local de onde o veículo saiu e para onde ele ia (destino) c) local onde quebrou d) qual o motivo da quebra do veículo e) nome da empresa a que pertence o veículo.</t>
  </si>
  <si>
    <t xml:space="preserve">Prezado Munícipe, em atenção ao pedido e-SIC 49618, e, nos termos do artigo 16, § 1º, do Decreto Municipal nº 53.623/2012, encaminhamos as informações previamente disponíveis sobre o assunto. Atenciosamente Luciana Durand Garda Chefe de Gabinete da SPTrans        </t>
  </si>
  <si>
    <t xml:space="preserve">Prezado XXXXX, Informamos que a Secretaria Municipal de Cultura realiza a implantação de novas obras de arte em espaço público apenas através do processo de doação. Fico à disposição. Atenciosamente, Tais Ribeiro Lara, Chefe de Gabinete        </t>
  </si>
  <si>
    <t xml:space="preserve">Desde 24 de março até 17 de julho, quantos profissionais de saúde foram afastados por causa da Covid-19? Quantos morreram? Quantos foram internados? Quantos se recuperaram? Onde atuavam esses profissionais (qual distrito)? E em qual distrito moravam?
</t>
  </si>
  <si>
    <t xml:space="preserve">Prezado Requerente, em atendimento à solicitação de informação em epígrafe, registrada no sistema e-SIC, sob o número de protocolo 49620, e, em cumprimento à Lei de Acesso à Informação (Lei Federal nº 12.527/2011) e ao Decreto Municipal nº 53.623/2012 e suas posteriores alterações, a Coordenação de Gestão de Pessoas da Secretaria Municipal de Saúde de São Paulo. Em resposta ao solicitado no referido e- sic, informo o quantitativo de profissionais da saúde afastados por COVID - 19 em todas as unidades da Secretaria Municipal da Saúde desde o inicio da pandemia até o dia 21 de julho de 2020 é de 12.837 pessoas. Esses dados são divulgados semanalmente ás quintas - feiras em nosso boletim diário disponível no site da Secretaria Municipal de Saúde - SMS, cujo link segue abaixo: https://www.prefeitura.sp.gov.br/cidade/secretarias/saude/vigilancia_em_saude/doencas_e_agravos/coronavirus/index.php?p=295572 PUBLICAÇÕES NO SITE DA SECRETARIA MUNICIPAL DA SAUDE - PMSP: Dia 04-06 https://www.prefeitura.sp.gov.br/cidade/secretarias/upload/saude/20200604_boletim_covid19_diario.pdf Dia 11-06 http://www.prefeitura.sp.gov.br/cidade/secretarias/upload/saude/Boletim11062020atualizado.pdf Dia 18-06 https://www.prefeitura.sp.gov.br/cidade/secretarias/upload/saude/20200618_boletim_covid19_diario.pdf; Dia 25-06 https://www.prefeitura.sp.gov.br/cidade/secretarias/upload/saude/20200625_boletim_covid19_diario.pdf Dia 02/07 - https://www.prefeitura.sp.gov.br/cidade/secretarias/saude/vigilancia_em_saude/doencas_e_agravos/coronavirus/index.php?p=295572 Dia 16-07: Acesse aqui o Boletim Diário - COVID-19 no Município de São Paulo de 16 de julho de 2020 Dia 23 – 07: Acesse aqui o Boletim Diário - COVID-19 no Município de São Paulo de 23 de julho de 2020 Dia 30 – 07: Acesse aqui o Boletim Diário - COVID-19 no Município de São Paulo de 30 de julho de 2020 O levantamento realizado semanalmente considera todos os trabalhadores envolvidos nas unidades, independente do vínculo e considera também as empresas terceirizadas. Quanto ao número de óbitos, esses levam em conta os mesmos critérios citados acima. No entanto, são computados de forma cumulativa e não somente os ocorridos na semana, sendo que até a referida data contávamos com 38 óbitos. Informamos ainda que não temos como quantificar quantos foram internados. Referente à pergunta de quantos se recuperaram, informamos que, com exceção dos óbitos, todos se recuperaram ou estão em fase de recuperação. Também não temos registros prontos sobre o distrito de atuação e de residência. Att. Armando Luis Palmieri – Chefe de Gabinete – SMS/SP        </t>
  </si>
  <si>
    <t>Quero ter acesso ao número de alunos imigrantes matriculados na Rede Municipal. Quero as informações, de acordo com a localização das crianças (por DRE), quantos e quais as nacionalidades e os números totais.</t>
  </si>
  <si>
    <t>À Secretaria Municipal de Desenvolvimento Econômico e Trabalho – SMDET CONSIDERANDO respostas ao requerimento sob protocolo nº 48018 finalizado no dia 25 de junho de 2020, seguem outras questões latentes a partir das respostas enviadas e levantamentos realizado pelo nosso corpo técnico. 1. Solicita-se inteiro teor dos contratos e extratos da execução orçamentária dos convênios indicados por este órgão como referentes ao “Programa São Paulo de Braços Abertos – DBA” celebrados junto à organizações da Sociedade Civil de números: “003/2014/SDTE - com vigência de outubro de 2014 a outubro de 2016; e 007/2016/SMTE - com vigência de novembro de 2017 a março de 2018, tendo sido convertido em termo de colaboração a partir de 1º de janeiro de 2018”. Solicita-se também o termo colaboração mencionado. 2. Solicita-se indicação da(s) rubrica(s) orçamentária(s) (número do plano de trabalho e da natureza de despesa) onde foram executadas as despesas referentes aos convênios citados no item 1, conforme valores que constam na resposta desta secretaria: 2014: R$2.445.108,51 2015: R$11.157.585,31 2016: R$12.268.377,87 2017: R$7.814.600,00 2018 (DBA): R$1.269.389,07 3. Solicita-se inteiro teor do termo de referência de parceria firmada no âmbito da SMDET para execução do “Programa Redenção”, ao longo do ano de 2018, “que contou com R$1.276.000”, conforme resposta já enviada por esta secretaria. Solicita-se também extrato da execução orçamentária de tal termo, bem como a(s) rubrica(s) orçamentária(s) (número do plano de trabalho e da natureza de despesa) onde foram executadas as despesas referentes à parceria citada. CONSIDERANDO que foram encaminhados os seguintes dados junto às respostas ao protocolo nº 48018: “Os beneficiários eram inseridos no Programa Operação Trabalho – POT. Durante a vigência do primeiro convênio, a SMDET oferecia alimentação, moradia, qualificação profissional e auxílio-pecuniário mediante frequência nas frentes de trabalho. Durante o segundo convênio, a SMDET ficou apenas com qualificação profissional e auxílio-pecuniário mediante frequência nas frentes de trabalho. Rubricas oneradas (2014-2018): 30.10.11.333.3019.8088.3.3.90.39.00.00 – R$ 14.536.910,19 30.10.11.333.3019.8088.3.3.50.48.00.00 – R$ 20.560.479,50 Orçamento anual em cada programa 2014: R$ 1.515.033,84 2015: R$ 7.052.524,65 2016: R$ 8.339.331,04 2017: R$ 5.033.408,19 2018 (até março): R$ 1.106.910,09” CONSIDERANDO QUE de acordo com o órgão, o POT foi executado na unidade “3010 – Gabinete do Secretário”, na função “11 – Trabalho”, na subfunção “333 – Empregabilidade”, no programa “3019 - Promoção do crescimento econômico e geração de postos de trabalho”, na atividade (ação) “8808 - Capacitação, Formação e Aperfeiçoamento dos Trabalhadores” de acordo com as naturezas de despesa “3.3.90.39.00 - Outros Serviços de Terceiros -Pessoa Jurídica” e “3.3.50.48.00 - Outros Auxílios Financeiros a Pessoas Físicas”. Em consulta ao Quadro Detalhado da Despesa (QDD) – em cumprimento às Leis n° 13.949 de 21 de janeiro de 2005 e n° 14.106 de 28 de junho de 2005 – disponível nas redes da Prefeitura de São Paulo, para os exerícios de 2014 a 2018, verificou-se que os valores dispostos no QDD não batem com os valores anuais encaminados pela SMDET da soma apresentada para o período 2014-2018, em nenhuma das etapas de despesa, quando emprenhada ou liquidada. Rubricas oneradas (2014-2018): 30.10.11.333.3019.8088.3.3.90.39.00.00 – R$ 14.536.910,19 QDD (2014-2018): R$17.797.363,08 (empenhado) R$ 16.527.022,59 (liquidado) 30.10.11.333.3019.8088.3.3.50.48.00.00 – R$ 20.560.479,50 QDD (2014-2018): R$13.612.784,50 (empenhado) R$ 13.607.584,50 (liquidado) Constatou-se que os valores anuais não batem com a soma das “Rubricas oneradas (2014-2018)” sendo R$ 14.536.910,19 mais R$ 20.560.479,50 totalizando 35.097.389,69. Onde o total de acordo com a soma dos valores anuais enviados é de R$ 23.047.207,81. E esse valor também não é o mesmo quando somados os valores empenhados ou liquidados dentro das rubricas indicadas no Plano de Trabalho 30.10.11.333.3019.8088, somando as naturezas de despesa 3.3.90.39.00.00 e 3.3.50.48.00.00. A soma indicada pela SMDET é de R$23.047.207,81, enquanto os valores somados do período nas rubricas mencionadas é de R$31.410.147,58 empenhados e R$30.134.607,09 liquidados. 4. Tendo em vista os argumentos supracitados, solicita-se maiores esclarecimentos sobre a execução orçamentária do POT e do DBA por esta secretaria e bem como a explicação referente a diferença encontrada nos valores. 5. Solicita-se também que sejam enviados todos os documentos oficiais de execução orçamentária, como QDD e Prestação de Contas, onde estão inscritas as execuções desses programas no âmbito da SMDET. Agradecemos desde já.</t>
  </si>
  <si>
    <t>Boa tarde. Por gentileza, para compor argumentação em uma monografia para especialização em Gestão, Educação e Segurança no Trânsito, preciso saber: A média do tamanho, em quilômetros, do total dos congestionamentos na cidade de São Paulo, nos horários de pico, manhã e tarde, nos meses de Janeiro de 2000, 2010 e 2020. Sendo que a resposta é apenas um número de quilômetros para cada um dos três períodos. Por exemplo, jan-2000 = 20 km. Na expectativa de vossa ajuda, agradeço. Bom trabalho.</t>
  </si>
  <si>
    <t xml:space="preserve">Prezado Senhor, Em atenção ao solicitado, informa a Diretoria Operacional desta Companhia, que envia em anexo, arquivo contendo os dados solicitados. Salientamos que é necessário o acesso ao sistema e-Sic para realizar o Download dos arquivos mencionados. Atenciosamente, EDENIR SIMÕES Chefe de Gabinete        </t>
  </si>
  <si>
    <t>Prezados, solicito uma relação referente os anos de 2018, 2019 e 2020 do número de pontos de alagamento nos bairros que compõem esta subprefeitura. Favor detalhar e especificar: A) local (ponto) em que ocorrem os alagamentos. B) Quantos pontos de alagamento tem em cada bairro. C) Perímetro do ponto de alagamento D) Quantas famílias/pessoas são atingidas. Se não tiver o número absoluto, enviar estimativa é justificar concretamente porque não tem o número consolidado. É) Detalhar os pontos por ano para fins comparativos F) Quais os projetos da subprefeitura para sanar esse problema? Elencar os projetos para solucionar os problemas em cada um dos pontos de alagamento. Obrigado</t>
  </si>
  <si>
    <t xml:space="preserve">Prezado Munícipe, Em relação ao seu pedido de informações, temos a consignar o quanto segue. Inicialmente, quanto ao questionamento sobre os pontos onde ocorrem os alagamentos, encaminhamos o arquivo em anexo, que ilustra os pontos de alagamento constatados em Guaianases. Ressalto, que algumas das informações solicitadas, também constam do documento. Em relação ao perímetro atingido, resta prejudicada a informação, vez que a área atingida depende muito da intensidade das chuvas, não sendo possível manter em registro, a área exata de atingimento. Pelo mesmo motivo, não há como se estimar a quatidade de famílias que são atingidas pelas enchentes. Visando mitigar os problemas com enchentes, a Subprefeitura Guaianases mantém equipes de limpeza dos córregos em caráter permanente, sendo salutar informar que grande parte da sujeira depositada nos leitos, é descartada de forma irregular pela própria população local. Devemos ressaltar que as enchentes em Guaianases têm sido muito menos frequentes, em razão do trabalho incessante das equipes de limpeza. Existem diversos projetos para sanar a questão, entretanto, a própria dinâmica das ocupações, regulares e irregulares existentes no bairro, muitas vezes se tornam elemento impeditivo para a realização de obras, que são de grande vulto e dependem de atuação conjunta de diversos órgãos, Municipais e também Estaduais. Cordialmente, Alessandro Firmino de Campos        </t>
  </si>
  <si>
    <t>Boa tarde, sou advogado, fui procurado por XXXXX que teve NEGADO seu alvará para execução de reforma em residência unifamiliar, Processo nº 2018-0.105.733-4, motivado pelo não cumprimento integral das exigências, INDEFERIDO, incluído DOM 23/05/2019, arquiteto responsável XXXX. Por favor necessito deste processo para poder cobrar reparação dos prejuízos, uma vez que foi cobrado R$ 8.000,00 pelo projeto. Poderiam por favor enviar cópia do processo? GRATO DEUS ABENÇOE.</t>
  </si>
  <si>
    <t xml:space="preserve">Caro requerente, A Secretaria Municipal de Licenciamento – SEL informa que o Sistema de Licenciamento Eletrônico de Construção – SLCe permite a visualização de todo o processo administrativo tanto pelo requerente, quanto por advogados, através da função “Vistas” diretamente dentro do sistema. Segue link para acesso dos manuais de uso Sistema de Licenciamento Eletrônico de Construção – SLCe: https://www.prefeitura.sp.gov.br/cidade/secretarias/licenciamento/servicos/index.php?p=219884 Atenciosamente, Roberto Gazarini Dutra | Chefe de Gabinete - Secretaria Municipal de Licenciamento (SEL)        </t>
  </si>
  <si>
    <t>Tendo em vista notícias de cadastramento irregular de servidores no SGF e SCF, que nao pertencem ao quadro da carreira de Agente Vistor, solicitamos que nos seja encaminhada a listagem dos servidores que se encontram cadastrados no SGF e SCF.</t>
  </si>
  <si>
    <t xml:space="preserve">Prezado Munícipe, Agradecemos seu contato, desejando-lhe um bom dia. Encaminhamos anexa a relação de endereços de e-mail de todas as organizações com matrícula/credenciamento na Secretaria Municipal de Assistência e Desenvolvimento Social. Informamos ainda que o Conselho Municipal de Assistência Social divulga ativamente a relação de Organizações inscritas, com dados de contato, em sua página na internet: https://www.prefeitura.sp.gov.br/cidade/secretarias/assistencia_social/comas/organizacoes_inscritas/index.php?p=397. Atenciosamente, Jadir Pires de Borba - Chefe de gabinete.        </t>
  </si>
  <si>
    <t xml:space="preserve">Prezado requerente, Em cumprimento à Lei Federal n° 12.527/2012 e ao Decreto Municipal n° 53.623/2012 e posteriores alterações, e em atendimento ao pedido de acesso à informação registrado no e-SIC sob o número de protocolo 49630 encaminhamos anexa planilha com dados de Organizações registradas no Conselho Municipal dos Direitos da Criança e do Adolescente (CMDCA/SP). Esclarecemos que esta pasta não possui o registro de todas as instituições que possuem cadastro na Prefeitura sendo estas setorizadas. Os dados apresentados são de organizações que realizam atendimento e projetos junto a crianças e adolescentes. Informamos ainda que existe o Cadastro Único das Entidades do Terceiro Setor (CENTS), sendo este de responsabilidade e em sitio da Secretaria Municipal de Gestão (SG). O CENTS é uma certificação Municipal que objetiva atender à previsão constante da Lei Municipal nº 14.469, de 5 de julho de 2007 e está regulamentado pelo Decreto Municipal nº 52.830/2011 e pelas Portarias 34/SMG e 10/SMG/2018. O CENTS abrange as Organizações da Sociedade Civil (OSCs), as Organizações Sociais (OSs) e Organizações da Sociedade Civil de Interesse Público (OSCIPs). No sistema CENTS constam todos os dados cadastrais das organizações e os dados das parcerias realizadas entre PMSP e Terceiro Setor. É um sistema utilizado por todas as Secretarias que realizam parcerias com o Terceiro Setor, e também pelas OSCs credenciadas, que devem manter seu cadastro ativo e atualizado. Os dados podem ser acessados em http://www3.prefeitura.sp.gov.br/SJ2008_CENTS_WEB/default.aspx?ReturnUrl=%2fSJ2008_CENTS_WEB%2f. Caso haja interesse em mais informações sobre este cadastro orientamos o munícipe que abra requisição à SG, pasta responsável pelos dados. Atenciosamente, Luiz Orsatti Filho Chefe de Gabinete Secretaria Municipal de Direitos Humanos e Cidadania        </t>
  </si>
  <si>
    <t xml:space="preserve">Prezado munícipe, Tais informações podem ser consultadas no link abaixo: https://www.prefeitura.sp.gov.br/cidade/secretarias/gestao/coordenacao_de_parcerias_com_o_terceiro_setor__copats/cents/index.php?p=13877 Fico à disposição. Atenciosamente, Tais Ribeiro Lara, Chefe de Gabinete        </t>
  </si>
  <si>
    <t xml:space="preserve">Prezado munícipe, De acordo com a Coordenação de Parcerias com o Terceiro Setor – COPATS, desta Pasta, enviamos arquivo com as informações solicitadas sobre Organizações parcerias da Prefeitura de São Paulo. Atenciosamente, Waldir Agnello Chefe de Gabinete Secretaria Municipal de Gestão - SG        </t>
  </si>
  <si>
    <t>Solicitamos informar quantos arquitetos ou engenheiros ocupam cargos comissionados lotados nessa secretaria. Solicitamos que seja indicada a porcentagem desse total que é ocupada por arquitetos, engenheiros civis, engenheiros agrônomos, engenheiros do trabalho e engenheiros florestais, indicando qual a atribuição exercida por esses profissionais. Solicitamos ainda informar o número total de cargos comissionados e também de cargos terceirizados ocupados nessa secretaria.</t>
  </si>
  <si>
    <t xml:space="preserve">Prezado munícipe, De acordo com a Coordenadoria de Gestão de Pessoas – COGEP, desta Pasta, informamos que a Secretaria Municipal de Gestão divulga de forma ativa dados dos servidores da Administração Pública Municipal Direta no Portal de Dados Abertos em: http://dados.prefeitura.sp.gov.br/dataset/servidores-ativos-da-prefeitura. O requerido poderá ser encontrado nos arquivos de dados lá disponibilizados. Esclarecemos que as competências dos cargos de provimento em comissão da Administração Pública Municipal Direta são as estabelecidas pela Lei nº 16.974/2018, com alterações dadas pela Lei nº 17.068/2019 (http://legislacao.prefeitura.sp.gov.br/leis/lei-16974-de-23-de-agosto-de-2018). Salientamos que não há cargos terceirizados na Administração Pública Municipal Direta. Atenciosamente, Waldir Agnello Chefe de Gabinete Secretaria Municipal de Gestão – SG        </t>
  </si>
  <si>
    <t xml:space="preserve">Solicitamos informar quantos arquitetos ou engenheiros ocupam cargos comissionados lotados nessa secretaria. Solicitamos que seja indicada a porcentagem desse total que é ocupada por arquitetos, engenheiros civis, engenheiros agrônomos, engenheiros do trabalho e engenheiros florestais, indicando qual a atribuição exercida por esses profissionais. Solicitamos ainda informar o número total de cargos comissionados e também de cargos terceirizados ocupados nessa secretaria.
</t>
  </si>
  <si>
    <t xml:space="preserve">Informamos que a Secretária Especial de Relações Sociais vincula-se à Secretaria da Casa Civil, conforme estabelecido no §1º do art. 41 do Decreto Municipal 59.000/2019 não possuindo como auxiliares servidores arquitetos, engenheiros civis, engenheiros agrônomos, engenheiros do trabalho e engenheiros florestais.        </t>
  </si>
  <si>
    <t xml:space="preserve">Prezado Munícipe, Em atendimento ao pedido e-SIC nº 49639, informamos que, atualmente, esta Secretaria possui 330 cargos de provimento em comissão, porém nenhuma das vagas está ocupada por arquitetos, engenheiros civis, engenheiros agrônomos, engenheiros do trabalho e engenheiros florestais. Ademais, esclarecemos que essas vagas não exigem tais formações. Por fim, informamos que esta Secretaria não possui cargos terceirizados. Atenciosamente, Evandro Freire Chefe de Gabinete Secretaria Municipal da Fazenda        </t>
  </si>
  <si>
    <t xml:space="preserve">Caro munícipe, agradecemos o envio da sua solicitação. Informamos que nós temos cargos em comissão específicos que, na forma de provimento, isto é, em comissão pelo superintendente, entre portadores de diploma que exige a função, ocorre a nomeação. Não temos este esse tipo de profissionais em caráter efetivo. Neste momento, temos dois engenheiros e três arquitetos, que ocupam os cargos comissionados lotados nessa autarquia. •        1 Chefe de seção téc. de manutenção da sede – Eng. Civil; •        1 Chefe de seção técnica de manutenção de agências e velórios – Arquiteto; •        1 Chefe de seção técnica de manutenção de cemitérios – Eng. Civil; e •        2 Chefes de seção técnica de aprovação e fiscalização – Arquitetos. A autarquia possui hoje 518 profissionais comissionados, e não possui profissionais terceirizados. Os profissionais comissionados pertencem as seguintes áreas: •        Superintendência; •        Departamento de Produção; •        Departamento de Administração e Finanças; e •        Departamento de Cemitérios. Atenciosamente, Superintendência SFMSP.        </t>
  </si>
  <si>
    <t xml:space="preserve">Prezados, Solicitamos a prorrogação do prazo, pois estamos aguardando o retorno das áreas técnicas. Fico à disposição. Atenciosamente, Tais Ribeiro Lara, Chefe de Gabinete        </t>
  </si>
  <si>
    <t xml:space="preserve">Prezado Municipe, Informo que esta Secretaria Municipal de Justiça não mantém em seu quadro de servidores arquitetos, engenheiros civis, engenheiros agrônomos, engenheiros do trabalho e engenheiros florestais. Total de cargos comissionados 53 Anexo relação de cargos Sigo à disposição. Maria Lucia Palma Latorre Chefe de Gabinete        </t>
  </si>
  <si>
    <t xml:space="preserve">Prezado Munícipe, em atendimento a sua solicitação tenho a informar o que segue: 1.        Solicitamos informar quantos arquitetos ou engenheiros ocupam cargos comissionados nessa secretaria. Não possuímos arquitetos e engenheiros em cargo comissionado; 2.        Solicitamos que seja indicada a porcentagem desse total que é ocupada por arquitetos, engenheiros civis, engenheiros agrônomos, engenheiros do trabalho e engenheiros florestais, indicando qual a atribuição exercida por esses profissionais. O quadro de engenheiros e arquitetos está disposto da seguinte forma: 3 arquitetos (três) efetivos e 1(um) engenheiro Civil efetivo, percentualmente podemos demonstrar da seguinte forma: Engenheiros: 25% (vinte e cinco por cento) Arquitetos: 75% (setenta e cinco por centos) Comissionados: 0% (zero) Efetivos: 100% (cem por cento) As atribuições são iguais para ambos os cargos, quais sejam: avaliação de projetos, verificação de denúncias junto ao Ministério Público e vistorias solicitadas por outras Pastas. 3.        Solicitamos ainda informar o número total de cargos comissionados e também de cargos terceirizados ocupados nessa secretaria. Hoje a SMPED possui 43 funcionários que ocupam cargo em comissão. Já no que se refere a cargos terceirizados, não possuímos nenhum. Atenciosamente Roseli Morilla Baptista dos Santos Chefe de Gabinete        </t>
  </si>
  <si>
    <t xml:space="preserve">Prezado munícipe, A Secretaria Municipal de Segurança Urbana informa que nesta Pasta há um servidor da carreira de Engenharia/Arquitetura/Agronomia/Geologia, ocupante do cargo de Assessor Técnico I – DAS 11. A porcentagem total ocupada pelo cargo citado acima é de 5%, e as atribuições referentes a ele estão previstas nas Leis 16.119/2015, de 13 janeiro de 2015, e 16.414/2016, de 1 de abril de 2016. Esclarecemos que nesta Secretaria o número de cargos comissionados é de 263. Por fim, informamos que esta Pasta não possui mão de obra terceirizada. Atenciosamente, Alexandre Augusto Ocampos de Souza Chefe de Gabinete Secretaria Municipal de Segurança Urbana        </t>
  </si>
  <si>
    <t xml:space="preserve">Informamos que temos 3 servidores com formação acadêmica de engenharia, que perfaz 8.9% dos cargos. Os cargos ocupados são: Secretario, Coordenador e Assessor Técnico I. A Secretaria tem hoje 34 cargos em comissão, e nenhum cargo tercerizado.        </t>
  </si>
  <si>
    <t xml:space="preserve">Prezado munícipe, Cumpre informar que, segue anexo contendo as informações solicitadas. Seguimos a disposição. Atenciosamente, Rodrigo Pimentel Pinto Ravena Chefe de Gabinete – SVMA        </t>
  </si>
  <si>
    <t>Solicito informar se o Pedido de Alvará de Reforma para usos não residenciais será analisado nas Subprefeituras ou pela SLCe?</t>
  </si>
  <si>
    <t xml:space="preserve">Caro requerente, A Secretaria Municipal de Licenciamento – SEL informa que, de acordo com o Decreto nº 54.213/2013, que trata das competências para o recebimento, instrução, análise e decisão dos pedidos relativos ao licenciamento e controle de obras, edificações e funcionamento de atividades, os pedidos de reforma com mais de 1.500m² são competência da SEL e são protocolados e tramitados em papel. Os pedidos de reforma abaixo de 1.500m² são de competência das Subprefeituras e protocolados e analisados de maneira eletrônica, através do SLCe. Atenciosamente, Roberto Gazarini Dutra | Chefe de Gabinete - Secretaria Municipal de Licenciamento (SEL)        </t>
  </si>
  <si>
    <t>Prezados Srs., boa tarde. Considerando que o prazo para manifestação de interesse em apresentar estudos no âmbito do Chamamento Público SGM n.º 07/2019 se encerrou em 10/09/2019, tendo como o objeto a apresentação de subsídios para a concepção de projeto de Parceria Público-Privada para implantação, operação e manutenção de centrais geradoras de energia solar fotovoltaica para geração distribuída no Município de São Paulo, sendo as empresas listas abaixo responsáveis pelas entregas dos estudos: •        Azevedo Sette Advogados Associados •        Consitec Engenharia e Tecnologia Ltda. •        Machado Meyer Advogados •        TBP Energia •        Origem Energia Solar • xxxxx •        Abesco - Associação Brasileira das Empresas de Serviços de Conservação de Energia • International Energy Initiative - IEI Brasil Tendo em vista o exposto, vimos por meio deste solicitar as seguintes informações e/ou documentos: 1) Em 11/09/2019 foi realizado um comunicado informando que as empresas citadas entregaram os estudos, diante da informação, solicitamos o envio de cópia dos estudos apresentados. 2) Os estudos já foram analisados e aprovados? Qual o valor de ressarcimento arbitrado? 3) Em qual fase se encontra o projeto? 4) Houve alguma publicação em diário oficial com as informações acima? Em caso positivo, gentileza enviar-nos. Agradecemos antecipadamente pela atenção disponibilizada. Cordialmente,</t>
  </si>
  <si>
    <t xml:space="preserve">Prezado munícipe, após a análise do seu pedido registrado no e-SIC, sob o número de protocolo 49659 e, em cumprimento à Lei de Acesso à Informação (Lei Federal nº 12.527/2011) e ao artigo 16, § 1º do Decreto Municipal nº 53.623/2012, e suas posteriores alterações, informamos que: 1) Será dada ampla publicidade e acesso aos estudos citados em nosso sítio eletrônico, quando do lançamento do referido projeto; 2) Os estudos ainda não foram aprovados pela Comissão de Avaliação Preliminar – CAP e pelo Secretário de Governo Municipal, como se trata de PPMI não há previsibilidade de ressarcimento, de acordo com o art. 1º, §4º do Decreto Municipal n.º 57.678/2017; 3) Em fase de análise dos subsídios técnicos e modelagem das documentações editalícias; e 4) Não houve novas publicações no âmbito do projeto.        </t>
  </si>
  <si>
    <t>Solicitar o comprovante de pagamento do IPTU 2019. Codigo do contribuinte 46.1110055-3 Grato , fico no aguardo XXXXX</t>
  </si>
  <si>
    <t xml:space="preserve">Com base nas disposições contidas no artigo 5º do Decreto 53.623/2012, que no âmbito do Executivo Municipal regulamenta a Lei Federal nº 12.527 de 18/11/2011, INDEFIRO o pedido formulado pelo munícipe por estar fora do escopo do Sistema e-SIC.        </t>
  </si>
  <si>
    <t>Estou acompanhando as contratações por dispensa por conta da COVID19, e gostaria de obter as informações abaixo, a respeito do contrato 6110 2019 0011250 1, que orginou o Contrato de Gestão 002-2020, firmado com o IABAS: 1. Quantos leitos de UTI e de internação foram instalados, mês a mês , desde maio 2020? 2. Como localizar o processo em que constam a prestação de contas da contratada, o ateste, liquidação e os respectivos pagamentos realizados? Desde já agradeço.</t>
  </si>
  <si>
    <t xml:space="preserve">Prezada Munícipe, em atendimento ao pedido e-SIC 49661, o Núcleo de Avaliação de Resultados (NAR) da Autarquia Hospitalar Municipal (AHM) vem, nos termos do artigo 18 do Decreto Municipal nº. 53.623/2012, informar que, no mês de maio de 2020, foram instalados 48 (quarenta e oito) leitos de UTI e 16 (dezesseis) leitos de Clínica Médica (internação) e, no mês de junho de 2020, 67 (sessenta e sete) leitos de UTI e 04 (quatro) leitos de Clínica Médica (internação) e que é parte integrante do Contrato de Gestão CG 002/2020-SMS.G/AHM-IABAS – Instituto de Atenção Básica e Avançada à Saúde – H. M. Brasilândia, a cláusula décima primeira, que define a prestação de contas e do acompanhamento da execução financeira, com dispositivos de acompanhamento por meio de produção hospitalar e execução financeira da plataforma eletrônica WEBSAASS – Sistema de Acompanhamento de Execução Financeira e demais obrigações da Contratada. Por fim, o NAR vem informar que as tratativas do contrato tramitam pelo processo eletrônico 6110.2019/0011250-1, cujo acesso é disponível ao público, e que, até a presente data, não houve repasse financeiro à referida contratada. Sendo o que cabia informar. Atenciosamente, José Guilherme Rocha Junior, Chefe de Gabinete.        </t>
  </si>
  <si>
    <t>Boa tarte. Gostaria de saber se o APOSENTADO POR IDADE COM CÓDIGO 41 DE BENEFÍCIO NO INSS TEM DIREITO À ISENÇÃO DE IPTU, morando no único imóvel e recebendo um salário mínimo de aposentadoria. Obrigado.</t>
  </si>
  <si>
    <t xml:space="preserve">Prezado requerente, em atenção à sua solicitação, através do protocolo e-SIC registrado sob o nº 49662, informamos que aposentado tem direito a isenção desde que ganhe até UM salário mínimo, possua um único imóvel em São Paulo e este imóvel não ultrapasse o valor venal de um milhão de Reais. A isenção deverá ser solicitada através do site da Prefeitura, mediante senha Web. Caso o solicitante ainda não haja a senha Web, segue o passo a passo para o cadastro: Acessar o site da Prefeitura https://senhaweb.prefeitura.sp.gov.br/CreateInfo.aspx , gerar o arquivo PDF, imprimir e assinar. Posteriormente digitalizar este arquivo e um documento com foto e assinatura, anexar e enviar pelo portal. A Secretaria da Fazenda irá analisar e validar o pedido caso o mesmo não contenha erros. Outras informações no site https://sp156.prefeitura.sp.gov.br/portal/servicos/informacao?t=668&amp;a=677&amp;servico=3667 . Atenciosamente, Luiz Carlos Pinheiro Portella Júnior, Chefe de Gabinete da Subprefeitura Pinheiros.        </t>
  </si>
  <si>
    <t>Boa tarde Gostaria de saber se o imóvel situado à Rua Alexandrino da Silva Bueno, 153 pertence a prefeitura. Obrigada XXXXX</t>
  </si>
  <si>
    <t xml:space="preserve">Cara requerente. Para que a Secretaria Municipal de Licenciamento – SEL, através da Coordenadoria de Gestão do Patrimônio – CGPATRI, possa identificar a área mencionada é necessário autuar processo SEI, preenchendo o formulário em anexo e seguindo as orientações do mesmo. Atenciosamente, Roberto Gazarini Dutra | Chefe de Gabinete - Secretaria Municipal de Licenciamento (SEL)        </t>
  </si>
  <si>
    <t>Boa tarde! Recebi a mensagem abaixo, porém até o momento não obtive nenhum retorno sobre o meu processo. Prezado(a) Senhor(a), O recurso de 2ª instância detalhado abaixo foi respondido na data 02/07/2020. Protocolo: 47710 Requerente: Org. Nova Era de Inf. Ltda Data de abertura: 07/05/2020 Data de abertura do recurso de 2ª instância: 17/06/2020 Prazo de atendimento: 05/07/2020 Órgão da solicitação: SVMA - Secretaria Municipal do Verde e do Meio Ambiente Solicitação do requerente: Recurso de Oficio – 2. Instância - automático Resposta: Prezado munícipe, Cumpre informar que, o Protocolo 23040898 - SEI 6027.2020/0003694-6 e o Protocolo 23048553 - SEI 6027.2020/0003714-4 Foram indeferidos por não pagamento da taxa de análise, porém, segundo informações da SMIT - Secretaria Municipal de Inovação e Tecnologia, diversos protocolos de pedidos de certidão abertos pelo Portal 156, sofreram problemas técnicos e não foram enviados os boletos para os munícipes. Os processos foram reabertos junto ao DGAI - Divisão de Gestão do Autos de Infração, para envio de novas guias para cobrança da taxa de análise. Seguimos a disposição. Atenciosamente, Rodrigo Pimentel Pinto Ravena Chefe de Gabinete – SVMA Para obter detalhes do pedido de informação registrado, acesse o e-SIC pelo link http://esic.prefeitura.sp.gov.br e clique na opção do menu do sistema "Consultar Pedido". Atenciosamente,</t>
  </si>
  <si>
    <t>Saudações. Gostaria de saber o endereço de email do setor de protocolo Geral da subprefeitura. Obrigado.</t>
  </si>
  <si>
    <t xml:space="preserve">Prezado XXXXX, As demandas para o Subprefeito e Chefe de Gabinete podem ser protocolados pelo e-mail abaixo. prstgabinete@smsub.prefeitura.sp.gov.br Atenciosamente        </t>
  </si>
  <si>
    <t>Solicitamos informar qual o recurso previsto na PLOA 2021 para nomeação de servidores efetivos, e entre esse recurso, se está prevista a nomeação de QEAGs.</t>
  </si>
  <si>
    <t xml:space="preserve">Prezado Munícipe, Em atenção ao seu questionamento, esclarecemos inicialmente que o QEAG - Quadro de Profissionais de Engenharia, Arquitetura, Agronomia e Geologia é administrado pela Secretaria Municipal de Gestão, sendo ela a responsável pela nomeação de servidores para esse cargo. Portanto, orientamos o munícipe para que abra um novo e-SIC direcionado à Secretaria Municipal de Gestão solicitando as informações desejadas. Ademais, a execução orçamentária na Prefeitura do Município São Paulo é realizada descentralizadamente por cada Pasta. Assim, questionamentos referentes a recursos orçamentários existentes para a nomeação de QEAG também devem ser encaminhados à Secretaria Municipal de Gestão. Por outro lado, cabe informar que o Projeto de Lei Orçamentária Anual referente ao Exercício de 2021 encontra-se atualmente em elaboração. Conforme dispõe a Lei Orgânica do Município, o prazo para envio do PLOA pelo Prefeito para a Câmara Municipal é 30/09. Atenciosamente, Evandro Freire Chefe de Gabinete Secretaria Municipal da Fazenda        </t>
  </si>
  <si>
    <t xml:space="preserve">Solicitamos informar qual o recurso previsto na PLOA 2021 para nomeação de servidores efetivos, e entre esse recurso, se está prevista a nomeação de QEAGs.
</t>
  </si>
  <si>
    <t xml:space="preserve">Prezado munícipe, A Secretaria Municipal de Segurança Urbana orienta que a solicitação seja encaminhada, para a Secretaria Municipal de Gestão, pela competência. Atenciosamente, Alexandre Augusto Ocampos de Souza Chefe de Gabinete Secretaria Municipal de Segurança Urbana        </t>
  </si>
  <si>
    <t xml:space="preserve">Prezados, Solicitamos a prorrogação do prazo, pois estamos aguardando o retorno da área técnica. Fico à disposição. Atenciosamente, Tais Ribeiro Lara, Chefe de Gabinete        </t>
  </si>
  <si>
    <t xml:space="preserve">Considerando que o PLOA 21 é tratado pela Secretaria Municipal de Finanças, sugiro que a solicitação seja enviada para a mencionada Secretaria, pela competência.        </t>
  </si>
  <si>
    <t xml:space="preserve">Prezada, Em atenção ao e-SIC nº 49688, esclarecemos que o PLOA 2021 encontra-se em elaboração, motivo pelo qual não é possível informar o solicitado. Salientamos que, conforme dispõe a Lei Orgânica do Município, o prazo para envio do PLOA pelo Prefeito para a Câmara Municipal é 30/09. Atenciosamente, Evandro Freire Chefe de Gabinete Secretaria Municipal da Fazenda        </t>
  </si>
  <si>
    <t xml:space="preserve">Caro munícipe, agradecemos o envio da sua solicitação. Informamos que em novembro de 2019 o Superintendente do Serviço Funerário do Município de São Paulo, solicitou ao secretário abertura do concurso publico para sepultadores através do processo SEI sob o (nº 6410.2019/0016196-1), devido a escassez dos servidores nesta atividade, mas não recebeu uma posição até a presente data. Sendo assim, conforme solicitação do nosso Superintendente, estamos alocando uma reserva no PLOA de 2021 para esta demanda no valor de R$ 1.950.971,87. Atenciosamente, Superintendência SFMSP.        </t>
  </si>
  <si>
    <t>recebi a informaçao de dois protestos em meu CPF , referentes a duas multa de transito no ano de 2014 , Nao tenho a minima informação do que se trata, quero referencias e explicação sobre essa arbitrariedade , que me causou prejuizo moral e material</t>
  </si>
  <si>
    <t xml:space="preserve">Prezado Munícipe, Em atenção a sua solicitação, informamos que de acordo com o art. 15 do Decreto nº 53.623/2012, o protocolo do senhor apresenta ausência de elementos fundamentais que permitam que o DSV - Departamento de Operações do Sistema Viário, efetue pesquisa ao banco de dados, a fim de verificar o ocorrido. Desta forma, solicitamos que o senhor disponibilize os dados do veículo, bem como os dados do senhor através da abertura de um novo protocolo. Atenciosamente, Chefia de Gabinete Secretaria Municipal de Mobilidade e Transportes.        </t>
  </si>
  <si>
    <t xml:space="preserve">Prezado(a) Munícipe, em resposta ao seu pedido de informação registrado no e-SIC (Sistema eletrônico do Serviço de Informação ao Cidadão) sob o número de protocolo 49693, a fim de garantir acesso aos dados públicos consoante legislação vigente, informo que a Controladoria Geral do Município - CGM não possui nenhum contrato de pessoa jurídica que preste serviço de gerenciamento, consultoria ou outro serviço que demande a contratação de arquitetos, engenheiros civis, engenheiros agrônomos, engenheiros do trabalho ou engenheiros florestais. Todos os contratos e convênios firmados pela CGM podem ser consultados na seção “Acesso à Informação” de seu site, disponível pelo link: https://www.prefeitura.sp.gov.br/cidade/secretarias/controladoria_geral/contratos/index.php?p=155889. Atenciosamente, Luiz Fernando Prudente do Amaral - Chefe de Gabinete - Controladoria Geral do Município.        </t>
  </si>
  <si>
    <t xml:space="preserve">Prezado(a) Munícipe, Em atenção ao pedido sob o nº 49694, esclarecemos que, a Casa Civil do Gabinete do Prefeito constituída pela Lei 16.974/2018 e regulamentada pelo Decreto 58.508/2018, não dispõem em seus arquivos internos (base de dados) das informações solicitadas referentes a contração e prestação de serviços privados, visto isso, em consonância com o Decreto Municipal 53.623/2012, em especial o disposto no artigo 16, inciso III,infelizmente não será possível atender sua solicitação. Atenciosamente, Ivan Teixeira da Costa Budinski, Chefe de Gabinete da Casa Civil.        </t>
  </si>
  <si>
    <t>Solicitei um parecer para a Controladoria Geral da Uniao sobre o fornecimento de dados pessoais em meio a situação de pandemia, protocolo do e-sic.cgu 00075001325202098, e obtive essa resposta: Prezado cidadão, Em atenção à sua solicitação realizada no pedido registrado sob o número 00075.001325/2020-98, inicialmente informamos que a Controladoria-Geral da União (CGU) não possui competência para responder sobre a regularidade dos procedimentos da LAI adotados em âmbito municipal, como pode ser observado no Decreto nº 9.681, de 03 de janeiro de 2019. Contudo, sobre os pedidos que envolvem a entrega de informações pessoais cumpre registrar que o artigo 31 da LAI e inciso V, do art. 3º c/c inciso I, do art. 55, ambos do Decreto nº 7.724/2012, ao regulamentarem o acesso às informações pessoais, impôs deveres de salvaguarda à Administração quando as informações pessoais se refiram à intimidade, à vida privada, à honra e à imagem. Além disso, o Decreto nº 7.724/2012 estabelece que o pedido de acesso a informações pessoais está condicionado à comprovação da identidade do requerente (art. 60). Dessa forma, no âmbito federal caso o órgão tenha como garantir a autenticidade do documento apresentado por meio do sistema e-SIC, é possível que a informação seja entregue também pelo sistema. Dessa forma, cabe ao órgão definir que procedimentos adotar para a verificação dos documentos. Por fim, sobre os procedimentos adotados pela Controladoria-Geral da União para entrega de informações pessoais no contexto da pandemia, considerando a necessidade de comprovação da identidade, indicamos ao cidadão a disponibilidade de entrega da informação mediante agendamento com hora marcada. Solicitamos que indique o local que deseja retirar a informação (escolhendo uma regional ou a própria sede), mediante apresentação de documento de identidade e assinatura do Termo de Recebimento. Outra possibilidade é o envio da informação requerida pelos Correios, mediante o serviço de entrega Mão Própria, o qual garante ao remetente que o objeto, por ele postado sob Registro, só tenha sua entrega efetuada mediante comprovação da identidade do destinatário. Para saber mais informações sugerimos que acesse o Guia de procedimentos para atendimento à Lei de Acesso à Informação e utilização do e-SIC, disponível no link: https://www.gov.br/acessoainformacao/pt-br/lai-para-sic/guias-e-orientacoes/guia-de-procedimentos-para-atendimento-a-lei-de-acesso-a-informacao-e-utilizacao-do-e-sic Por fim, informamos que caso identifique o descumprimento da LAI por entes municipais é possível buscar proteção junto ao Ministério Público que tem competência para intervir nas causas de interesse público como legítimo guardião da sociedade. Assim, o Senhor poderá reivindicar, se desejar, a proteção de seus direitos na Promotoria de Justiça da sua cidade. Indicamos o seguinte canal que poderá lhe ser útil:http://www.mpsp.mp.br/portal/page/port Com base dessas informações dos protocolos à nivel federal, solicito todas as vezes que Diego Fernandes Barbosa utilizou o plano de saúde da empresa, com entrega da informação pelo correio com serviço de mão própria a um unico remetente, quando é verificada a identidade</t>
  </si>
  <si>
    <t xml:space="preserve">Prezado Munícipe, em atenção ao pedido e-SIC 49695, e conforme informado anteriormente através do protocolo 48482, considerando que a informação requerida trata-se de dados pessoais, ou seja, sensíveis à divulgação, solicitamos que venha retirá-los em nosso setor de protocolo. Para tanto, entre em contato com nossa Ouvidoria através do e-mail: ouvidoria@sptrans.com.br para que seja agendado melhor dia/hora para viabilizarmos a entrega dos documentos. Em relação às normas da CGU citadas, esclarecemos que o Decreto Federal nº 7.724/2012 regulamenta a Lei de Acesso à Informação quanto aos procedimentos, prazos e critérios somente no âmbito da União. Deste modo, em que pese a SPTrans estar jungida à Lei nº 12.537/11, esta Empresa segue as regras impostas pelo Decreto Municipal nº 53.623/12, cujas normas podem inclusive ser distintas daquelas postuladas na esfera federal. Atenciosamente, Luciana Durand Garda Chefe de Gabinete da SPTrans        </t>
  </si>
  <si>
    <t>Peço o link do local onde está disponibilizado a gravação do vídeo do evento "Abrindo informações da Secretaria Municipal da Educação" realizado no dia 30/06/2020. Caso a gravação ainda não tenha sido disponibilizada online e, portanto, o link não exista, peço o arquivo da gravação.</t>
  </si>
  <si>
    <t>Solicito, por gentileza, saber a procedência de recursos para financiar a "campanha de saúde" realizada via carro de som todos os sábados pelo vereador Ricardo Teixeira (DEM) na região da Vila Maria/ZN e também a finalidade de tal ato, pois, ele anuncia seu nome e em sequência transmite mensagens acerca de orientações sanitárias relativas à prevenção de COVID. Se for com dinheiro público, há evidente comprometimento do princípio da impessoalidade, já que ele anuncia seu próprio nome na "propaganda". Obrigada.</t>
  </si>
  <si>
    <t xml:space="preserve">Prezada Munícipe a publicidade mencionada, é do vereador Ricardo Teixeira, a Prefeitura de São Paulo – Secretaria Executiva de Comunicação não dispõe de informações referente a este gasto, assim a senhora devera abrir novo pedido direcionada a Câmara de Vereadores - Gabinete do Senhor Ricardo Teixeira. Poderá utilizar o endereço do link https://app-sgacidadao-prd.azurewebsites.net/ ou http://www.saopaulo.sp.leg.br/transparencia/lei-de-acesso-informacao/ para encaminhar a demanda. Atenciosamente Maria Isabel Araujo da Silveira Cintra , Chefe de Gabinete.        </t>
  </si>
  <si>
    <t>Prezados; Eu participei do concurso público para assistente de gestão de políticas públicas desta prefeitura como previsão total de 1000 vagas, onde fui aprovada em um número classificatório dentro do total de vagas. A homologação da classificação do concurso ocorreu em 21/06/2016 e em um primeiro momento com validade até 21/06/2018, ou seja, dois anos, mas que posteriormente teve sua validade prorrogada por mais dois anos, como a lei autoriza, sendo valido até 21/06/2020. O endereço eletrônico que disponibilizava a posição atual dos concursos e processos seletivos da Prefeitura do Município de São Paulo (https://www.prefeitura.sp.gov.br/cidade/secretarias/gestao/concursos_publicos/index.php?p=246665), foi atualizado pela última vez em 09/03/2020, e informava que da lista geral que contava com 750 vagas, já tinha nomeado 479 candidatos aprovados, até a posição classificatória 522, sobreveio a situação pandêmica e nada mais foi divulgado, chegando o concurso em seu marco de validade. Eu fui aprovada e ocupo a posição classificatória da lista geral 626, conforme publicação no Diário Oficial da Cidade de São Paulo, de 16/06/2016 pág. 55, e até a presente data não fui nomeada, e não consegui nenhuma informação concreta sobre a situação pelo atendimento telefônico da Secretária de Gestão. Em um primeiro momento, fui informada que devido a pandemia as nomeações haviam sido interrompidas, e que o período seria acrescido quando retomada as contratações, mas, nenhuma informação oficial. Gostaria das seguintes informações: 1) A Prefeitura nomeará os candidatos aprovados dentro do número de vagas mesmo após vencido o concurso para que estes não sejam prejudicados? 2) Em quanto tempo ocorrerá essa nomeação? 3) Em qual o dispositivo legal está previsto a suspenção das contratações pelo município de São Paulo durante o enfrentamento pandêmico? 4) Após a nomeação qual seria o prazo para posse desses candidatos?</t>
  </si>
  <si>
    <t xml:space="preserve">Prezada Munícipe, De acordo com a Coordenadoria de Gestão de Pessoas - COGEP, desta Pasta, esclarecemos que: 1)        A Prefeitura nomeará os candidatos aprovados dentro do número de vagas mesmo após vencido o concurso para que estes não sejam prejudicados? As nomeações dos candidatos aprovados em concurso público da Prefeitura do Município de São Paulo seguem o procedimento preconizado pelo Decreto nº 54.851/2014, sem prejuízo das demais disposições legais vigentes, em especial a Lei Complementar Federal nº 101/2000. Da leitura do referido Decreto pode-se inferir que os expedientes que tratam de nomeação ou contratação de pessoal e outras demandas que impliquem acréscimo de despesa de pessoal serão iniciados por solicitação do órgão interessado, com justificativa pormenorizada do pedido, considerando a situação vigente e a proposta de alteração, que deverá estar vinculada à atuação estratégica ou prioritária ao funcionamento do órgão, estimativa dos impactos orçamentários e financeiros e demonstrativo da adequação orçamentária. Veja-se que não basta existir previsão orçamentária. Havendo solicitação do órgão interessado e caracterizada a necessidade para o serviço do incremento de pessoal pleiteado, vinculada à atuação estratégica ou prioritária ao funcionamento daquele órgão, caberá oportuna avaliação da Secretaria Municipal de Gestão – SG, da Secretaria Municipal da Fazenda –SF e deliberação da Junta Orçamentário-Financeira – JOF acerca da adequação orçamentária ao longo do exercício e disponibilidade financeira, à vista da evolução da arrecadação e das obrigações já assumidas. Cumpre destacar que o artigo 17 da Lei 17.340/2020 suspendeu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Esta Secretaria Municipal de Gestão entende, aliás, que a contagem do prazo de validade dos concursos já se encontrava suspensa por força do artigo 20 do Decreto 59.283/2020. O prazo de validade do concurso terá continuidade na sua contagem após encerrado o estado de emergência de saúde pública de importância internacional decorrente da COVID-19. 2)        Em quanto tempo ocorrerá essa nomeação? Não há previsão. Conforme esclarecido na resposta à pergunta anterior, observa-se o rito prescrito pelo Decreto nº 54.851/2014, sem prejuízo das demais disposições legais vigentes, em especial a Lei Complementar Federal nº 101/2000. 3)        Em qual o dispositivo legal está previsto a suspenção das contratações pelo município de São Paulo durante o enfrentamento pandêmico? O decreto 59.283, de 16 de março de 2020, que declarou situação de emergência no Município de São Paulo e definiu outras medidas para o enfrentamento da pandemia decorrente do coronavírus, dispôs no seu artigo 12, inciso VII, que todas as unidades da Administração Direta, Autarquias e Fundações deveriam suspender ou adiar, pelo prazo de 30 dias, em especial em relação às pessoas inseridas no grupo de risco de evolução para os sintomas graves decorrentes da infecção pelo coronavírus, o comparecimento presencial para perícias, exames, recadastramentos, provas de vida ou quaisquer outras providências administrativas, recomendação essa que afeta as nomeações, que envolvem a necessidade de exame admissional e providências administrativas presenciais. Esse prazo continua vigente, por força do artigo 3º do Decreto 59.644, de 30 de julho de 2020. 4)        Após a nomeação qual seria o prazo para posse desses candidatos? O candidato nomeado deve comparecer ao órgão indicado para as providências de posse, respeitando o prazo legal de 15 dias contados da data da nomeação. Se o prazo expirar em dia em que não há expediente, a posse deve ser formalizada no primeiro dia útil subsequente. O nomeado pode formalizar a posse a qualquer tempo, desde que o faça dentro do prazo permitido. Atenciosamente, Waldir Agnello Chefe de Gabinete Secretaria Municipal de Gestão - SG        </t>
  </si>
  <si>
    <t>Gostaria de solicitar acesso à base os dados contendo valores de ITBI para todos os imóveis localizados no município de São Paulo dos anos 2000, 2005, 2010, 2015, e 2020 para fins de pesquisa universitária do Massachusetts Institute of Technology. Para evitar quaisquer trabalhos adicionais, solicito os dados no formato que tiver disponível. Entretanto, caso isso implique em qualquer trabalho adicional por parte da PRODAM, gostaria de informar que podemos arcar custos eventuais relativos à extração desses dados. Se não for possível realizar a extração dos dados referentes aos anos acima mencionados, gostaria então de pedir a base de dados contendo valores de ITBI para todos os imóveis no município de São Paulo dos anos 2017 e 2018, a mesma base que foi entregue para a FIPE e também disponibilizada para uma entidade privada através do pedido 40.866, conforme a ata da 62ª Reunião Ordinária da CMAI. Obrigada pela sua atenção. Aguardo a sua resposta.</t>
  </si>
  <si>
    <t>Boa Noite! Gostaria de uma relação de linhas do sistema público de transporte municipal, com a numeração das linhas de todas as regiões, separadas se possível, junto das empresas operadoras e a quantidade exigida pela própria SPTRANS, para um trabalho de TCC relacionado a Transporte Público!</t>
  </si>
  <si>
    <t xml:space="preserve">Prezado Munícipe, em atenção ao pedido e-SIC 49700, segue em anexo as informações solicitadas. Atenciosamente Luciana Durand Garda Chefe de Gabinete da SPTrans        </t>
  </si>
  <si>
    <t xml:space="preserve">Prezado Munícipe, Em atenção ao pedido e-SIC nº 49701,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</si>
  <si>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49702,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</si>
  <si>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 xml:space="preserve">Prezado Munícipe, Em atenção ao pedido e-SIC nº 49703, esclarecemos que as informações relativas a orçamento estão disponíveis nos endereços eletrônicos http://orcamento.sf.prefeitura.sp.gov.br/orcamento/ e http://transparencia.prefeitura.sp.gov.br/contas/despesas/Paginas/default.aspx. Atenciosamente, Evandro Freire Chefe de Gabinete Secretaria Municipal da Fazenda        </t>
  </si>
  <si>
    <t>Referente ao 2º Plano de Ação em Governo Aberto do Município de São Paulo, Compromissos 1 - Orçamento; 2 - Descentralização e Desenvolvimento Local; 3 - Sistemas de Informação, Comunicação Participativa e Transparência; e 5 - Combate à Corrupção, gostaria de pedir as Atas de Reunião dos GTs e as Fichas de Monitoramento Mensal para os anos de 2019 e 2020. Observação: Boa parte dessas informações ainda não estão disponíveis no Portal de Processos Administrativos da Prefeitura de São Paulo.</t>
  </si>
  <si>
    <t xml:space="preserve">Prezado munícipe, Após a análise do seu pedido registrado no e-SIC, sob o número de protocolo 49659 e, em cumprimento à Lei de Acesso à Informação (Lei Federal nº 12.527/2011) e ao artigo 16, § 1º do Decreto Municipal nº 53.623/2012, e suas posteriores alterações, informamos que enviamos todas as atas e fichas de monitoramento mensal produzidas para todos os compromissos, compreendendo o período 2019-2020. Além disso, enviamos uma tabela de conferência/controle dos documentos, que explicita os casos em que não houve produção dos mesmos (por exemplo, quando não ocorreu reunião do compromisso). Os documentos da resposta estão nesta pasta virtual: https://drive.google.com/drive/folders/1Cva-P_nRju6UT-llZ4cqWRXkrnDXZIKT?usp=sharing Atenciosamente, Tatiana Regina Rennó Sutto Chefe de Gabinete Secretaria de Governo Municipal        </t>
  </si>
  <si>
    <t>DADOS DEMOGRÁFICOS, POPULACIONAIS (DIVISÃO POR SEXO), RENDA PER CAPITA FAMILIAR E OUTROS DADOS OBTIDOS PELAS SECRETARIAS, PORCENTAGEM DE SANEAMENTO BÁSICO, QUAL A PORCENTAGEM DE AREAS INVADIDAS DA COMUNIDADE JOVA RURAL - ZN. QUANTIDADES DE UBS E AMAS E MEDIA DE ATENDIMENTO MENSAL - LINHAS DE ONIBUS QUE ATENDEM A REGIÃO, - FABRICA DE CULTURA, MEDIA DE ATENDIMENTO MENSAL - PORCENTAGEM TERRITORIAL DE MATA PRESERVADA OU REFLORESTADA</t>
  </si>
  <si>
    <t xml:space="preserve">Prezado munícipe, Em atendimento às demandas apresentadas através do protocolo 49707, temos a informar que dividimos sua demanda nos seguintes itens: a)        Dados demográficos, populacionais (divisão por sexo), renda per capita familiar e outros dados obtidos pelas Secretarias; b)        Porcentagem de saneamento básico; c) Porcentagem de áreas invadidas da comunidade Jova Rural ZN; d)        Quantidades de UBS e AMAS e média de atendimento mensal; e)        Linhas de ônibus que atendem a Região – Fábrica de Cultura, com a média de atendimento mensal; f)        Porcentagem Territorial de mata preservada ou reflorestada. Sendo que, os dados requisitados no item: a)        estão disponíveis no site GeoSampa: http://geosampa.prefeitura.sp.gov.br/PaginasPublicas/_SBC.aspx# , onde clicando no ícone da lupa de pesquisa pode ser escolhida nossa Subprefeitura dentre as 32 e ao lado direito escolher as camadas de pesquisa; b)        O plano de saneamento básico para o Município de São Paulo está vinculado à Secretaria de Habitação, por isso sugerimos pesquisa junto ao seguinte link: https://www.prefeitura.sp.gov.br/cidade/secretarias/habitacao/fmsai/plano_de_saneamento/index.php?p=145815; c)        Com relação às áreas invadidas na Comunidade Jova Rural, ZN, temos a informar que está em fase de regularização junto a Prefeitura do Município de São Paulo, sendo ainda de propriedade da CDHU, por isso a Prefeitura de São Paulo ainda não tem o gerenciamento das áreas invadidas no Jova Rural. Dessa forma, a responsabilidade pelas áreas invadidas nesse local ainda são de CDHU d)        Estão disponíveis no site GeoSampa: http://geosampa.prefeitura.sp.gov.br/PaginasPublicas/_SBC.aspx# , onde clicando no ícone da lupa de pesquisa pode ser escolhida nossa Subprefeitura dentre as 32 e ao lado direito escolher as camadas de pesquisa para UBS. Entretanto, para conhecimento da demanda atendida por esses equipamentos sugerimos pesquisa junto a Secretaria de Saúde(https://www.prefeitura.sp.gov.br/cidade/secretarias/saude/); e)        Sobre as linhas de ônibus, sugerimos consulta junto à SPTrans: http://www.sptrans.com.br/. f)        Subsidiando o questionamento acerca da porcentagem territorial de mata preservada ou reflorestada juntamos Guia dos parques municipais de São Paulo, onde nas páginas 223 em diante pode ser verificadas informações a respeito. Sendo que para maiores informações sugerimos consulta junto a Secretaria do Verde e do Meio Ambiente (https://www.prefeitura.sp.gov.br/cidade/secretarias/meio_ambiente/) Atenciosamente, José Bispo de Morais, Chefe de Gabinete, SUB-JT.        </t>
  </si>
  <si>
    <t>Solicito o Expediente Interno EI 2019/1305</t>
  </si>
  <si>
    <t xml:space="preserve">Prezado Munícipe, em atenção ao pedido e-SIC 49708, informamos que o Expediente Interno EI nº 2019/1305 está à disposição para consulta na sede da SPTrans, sito a Rua Boa Vista, 236, 8º andar, Centro, São Paulo-SP, de segunda a sexta-feira, exceto feriados, das 10h às 16h. Para sua comodidade, solicitamos o agendamento prévio através do telefone (11) 3396-7835. Esclarecemos que, por se tratar de documento de natureza pessoal, o acesso deverá ser realizado pessoalmente, ou através de portador devidamente autorizado por vossa senhoria, nos termos da legislação vigente. Ademais, ressaltamos que, em observância ao Decreto Municipal nº 53.623/12, especialmente no art. 4º, III, c/c art. 18, § 2º, I e V, art. 62, I, e art. 70, IV, foram omitidas informações pessoais de outros indivíduos para assegurar a proteção da informação sigilosa e da informação pessoal. Atenciosamente Luciana Durand Garda Chefe de Gabinete da SPTrans        </t>
  </si>
  <si>
    <t>Prezados, bom dia Solicitei um parecer para a Controladoria Geral da Uniao sobre o fornecimento de dados pessoais em meio a situação de pandemia, protocolo do e-sic.cgu 00075001325202098, e obtive essa resposta: Prezado cidadão, Em atenção à sua solicitação realizada no pedido registrado sob o número 00075.001325/2020-98, inicialmente informamos que a Controladoria-Geral da União (CGU) não possui competência para responder sobre a regularidade dos procedimentos da LAI adotados em âmbito municipal, como pode ser observado no Decreto nº 9.681, de 03 de janeiro de 2019. Contudo, sobre os pedidos que envolvem a entrega de informações pessoais cumpre registrar que o artigo 31 da LAI e inciso V, do art. 3º c/c inciso I, do art. 55, ambos do Decreto nº 7.724/2012, ao regulamentarem o acesso às informações pessoais, impôs deveres de salvaguarda à Administração quando as informações pessoais se refiram à intimidade, à vida privada, à honra e à imagem. Além disso, o Decreto nº 7.724/2012 estabelece que o pedido de acesso a informações pessoais está condicionado à comprovação da identidade do requerente (art. 60). Dessa forma, no âmbito federal caso o órgão tenha como garantir a autenticidade do documento apresentado por meio do sistema e-SIC, é possível que a informação seja entregue também pelo sistema. Dessa forma, cabe ao órgão definir que procedimentos adotar para a verificação dos documentos. Por fim, sobre os procedimentos adotados pela Controladoria-Geral da União para entrega de informações pessoais no contexto da pandemia, considerando a necessidade de comprovação da identidade, indicamos ao cidadão a disponibilidade de entrega da informação mediante agendamento com hora marcada. Solicitamos que indique o local que deseja retirar a informação (escolhendo uma regional ou a própria sede), mediante apresentação de documento de identidade e assinatura do Termo de Recebimento. Outra possibilidade é o envio da informação requerida pelos Correios, mediante o serviço de entrega Mão Própria, o qual garante ao remetente que o objeto, por ele postado sob Registro, só tenha sua entrega efetuada mediante comprovação da identidade do destinatário. Para saber mais informações sugerimos que acesse o Guia de procedimentos para atendimento à Lei de Acesso à Informação e utilização do e-SIC, disponível no link: https://www.gov.br/acessoainformacao/pt-br/lai-para-sic/guias-e-orientacoes/guia-de-procedimentos-para-atendimento-a-lei-de-acesso-a-informacao-e-utilizacao-do-e-sic Por fim, informamos que caso identifique o descumprimento da LAI por entes municipais é possível buscar proteção junto ao Ministério Público que tem competência para intervir nas causas de interesse público como legítimo guardião da sociedade. Assim, o Senhor poderá reivindicar, se desejar, a proteção de seus direitos na Promotoria de Justiça da sua cidade. Indicamos o seguinte canal que poderá lhe ser útil:http://www.mpsp.mp.br/portal/page/port Com base dessas informações dos protocolos à nivel federal, solicito todos os protocolos adotados à nivel municipal utilizados para identificação do próprio requerente no âmbito do município de São Paulo e pronto atendimento do acesso à informação. Solicito os motivos que essa verificação de identidade ainda não ser feita no proprio sistema E-sic. Solicito também quais as ações da controladoria no quesito garantir o acesso à informação em meio à pandemia, e quais os projetos em andamento sobre a digitalização dos serviços de transparência da prefeitura. Solicito também informações de como proceder para que a Contoladoria adote o protocolo de verificação de identidade via E-sic, a verificação de identidade via aplicativo de videoconferência, e também o protocolo de envio de informação solicitada pelo correio com o serviço de entrega Mão Própria. Atenciosamente</t>
  </si>
  <si>
    <t xml:space="preserve">Prezado(a) Munícipe, em resposta ao seu pedido de informação registrado no e-SIC (Sistema eletrônico do Serviço de Informação ao Cidadão) sob o número de protocolo 49709, a fim de garantir acesso aos dados públicos consoante legislação vigente, informo que (1) diante de solicitação de informação pessoal se faz necessária a confirmação da identidade do requerente, conforme estabelecido no artigo 66 do Decreto Municipal n° 53.623/2012 (http://legislacao.prefeitura.sp.gov.br/leis/decreto-53623-de-12-de-dezembro-de-2012): “Art. 66. O pedido de acesso a informações pessoais observará, no que couber, os procedimentos previstos no Capítulo IV, deverá ser fundamentado e estará condicionado à comprovação da identidade do requerente”. Sendo necessária a certificação da identidade do requerente, caberá ao órgão responsável pela resposta a aplicação desse procedimento, pois detém o acervo de documentos e elementos aferíveis à sua disposição, de modo que cada órgão é responsável por organizar seus procedimentos de solicitação de comprovação de identidade. (2) Atendendo ao art. 10 da Lei de Acesso à Informação (http://www.planalto.gov.br/ccivil_03/_ato2011-2014/2011/lei/l12527.htm) e ao art. 14 do Decreto Municipal n° 53.623/2012 (http://legislacao.prefeitura.sp.gov.br/leis/decreto-53623-de-12-de-dezembro-de-2012), o Sistema e-SIC solicita obrigatoriamente, para realização do cadastro no Sistema e-SIC, a indicação do nome, número de documento de identificação, descrição da solicitação de informação e e-mail ou endereço para recebimento da resposta, no caso de pessoas físicas. Em relação à validação do CPF cadastrado, o Sistema e-SIC valida se o CPF informado é um número que corresponde às características de CPF, isto é, valida se o DAC, o dígito de verificação, é válido. Isso impede o ingresso no sistema de número aleatório. Mas não faz verificação em bases federais. (3) Nos esforços de garantir o acesso à informação durante o período de medidas de enfrentamento da pandemia causada pelo vírus Covid-19, a Controladoria Geral do Município manteve todos os prazos de atendimento dos pedidos de acesso à informação, mesmo diante da suspensão de alguns prazos administrativos. Ademais, manteve as reuniões ordinárias mensais da Comissão Municipal de Acesso à Informação (CMAI) e disponibilizou o acesso remoto do Sistema e-SIC, possibilitando o atendimento dos pedidos de Acesso à Informação pelos órgãos cujos servidores estão em regime de teletrabalho. Por fim, expediu a Orientação Técnica - Atendimento dos pedidos de acesso à informação durante Estado de Emergência (https://www.prefeitura.sp.gov.br/cidade/secretarias/upload/controladoria_geral/3_%20OT%20-%20Atendimento%20dos%20pedidos%20de%20Informa%C3%A7%C3%A3o%20durante%20o%20Estado%20de%20Emerg%C3%AAncia%20FINAL.doc) como orientação aos órgãos e entidades municipais. (4) Dentre as atribuições da Controladoria Geral do Município, é garantido o acesso online ao Sistema e-SIC, aos portais online de Transparência (http://transparencia.prefeitura.sp.gov.br/Paginas/home.aspx) e de Dados Abertos (http://dados.prefeitura.sp.gov.br/). (5) Todo cidadão pode sugerir melhorias nos serviços públicos municipais por meio da Ouvidoria Geral do Município-OGM. Para registrar essa solicitação, acesse os canais da OGM: por e-mail: ogm@prefeitura.sp.gov.br; denunciaogm@prefeitura.sp.gov.br; gabinete.ogm@prefeitura.sp.gov.br; por telefone na Central de Atendimento telefone 156 opção 5 ou pelo formulário eletrônico: https://sp156.prefeitura.sp.gov.br/portal/servicos/informacao?servico=2631 Atenciosamente, Luiz Fernando Prudente do Amaral - Chefe de Gabinete - Controladoria Geral do Município.        </t>
  </si>
  <si>
    <t>Bom dia! Tenho algumas duas dúvidas sobre as ações do covid, são elas: 1) Quem pode aplicar a multa à pessoa física que não usar máscara de proteção em ambientes abertos, como um parque? (GCM, Polícia Militar, ou só a Vigilância Sanitária)? 2) Eu entendi que não é obrigatório o uso de máscara protetora ao andar de bicicleta, contudo li notícia que na ciclo faixa (aberta nesse domingo passado), o uso era obrigatório. O que vale neste caso, ao andar de bicicleta o uso de máscara é obrigatório ou não? Agradeço a atenção e o trabalho. Atenciosamente.</t>
  </si>
  <si>
    <t xml:space="preserve">Prezado requerente, A Secretaria Municipal das Subprefeituras esclarece que o município apenas fiscaliza o uso de máscaras dentro de estabelecimentos comerciais e de acordo com o Decreto Municipal 59.396/20, Art. 6º “Incumbirá às Subprefeituras fiscalizar o cumprimento das disposições deste decreto, bem como regulamentar os procedimentos necessários para a fiscalização das obrigações previstas nos artigos 2º a 5º deste decreto” e Art. 7º “A obrigatoriedade de uso de máscara nos espaços e logradouros públicos estabelecida por norma estadual deverá ser fiscalizada pelos agentes sanitários estaduais ou pela polícia militar.” Informamos que ainda não foi publicada nenhuma regulamentação referente aos procedimentos necessários para a fiscalização do uso de máscaras no âmbito das Subprefeituras, por isso nenhum auto de multa foi emitido. Sobre o uso de máscaras em espaços públicos, está previsto no Decreto Estadual 64.959/20, conforme Art. 1º - “Enquanto perdurar a medida de quarentena instituída pelo Decreto nº 64.881, de 22 de março de 2020, fica determinado, em complemento ao disposto no Decreto nº 64.956, de 29 de abril de 2020, o uso obrigatório de máscaras de proteção facial, preferencialmente de uso não profissional: I - nos espaços de acesso aberto ao público, incluídos os bens de uso comum da população”. A Secretaria Municipal das Subprefeituras esclarece que este tipo de infração que cabe ao Estado fiscalizar, sugerimos que o munícipe encaminhe a dúvida para a esfera competente. Segue link para consulta: https://www.al.sp.gov.br/repositorio/legislacao/decreto/2020/decreto-64959-04.05.2020.html http://legislacao.prefeitura.sp.gov.br/leis/decreto-59396-de-5-de-maio-de-2020 Atenciosamente, Radyr Llamas Papini Chefe de Gabinete Secretaria Municipal das Subprefeituras        </t>
  </si>
  <si>
    <t>Saudações. Gostaria de saber o email de contato para cada um dos setores listados abaixo da subprefeitura: 1-supervisão de cultura 2-supervisão de esporte e lazer 3-expediente 4-assessoria de comunicação 5-assessoria jurídica 6-coordenadoria de defesa civil 7-praça de atendimento 8-assessoria técnica 9-coordenadoria de planejamento urbano 10-coordenadoria de adm finanças 11-coordenadoria de manutenção da infraestrutura urbana 12-coordenadoria de obras públicas] 13-supervisão de projetos e obras 14-supervisão de limpeza pública 15-cadastro 16-supervisão de licenciamento urbano 17-unidade de autos d einfração 18-supervisão de finanças 19-supervisão de gestão de pessoas 20-supervisão de adm e suprimento</t>
  </si>
  <si>
    <t xml:space="preserve">Prezados, Segue informação em anexo. Atenciosamente        </t>
  </si>
  <si>
    <t>Solicito informações referente a: - quantidade de Praças na área da Subprefeitura local. -quantidade de prédios públicos por Secretaria , exemplo SMS - XX prédios na área SME - XX prédios na área</t>
  </si>
  <si>
    <t xml:space="preserve">Prezada munícipe, Em atenção ao seu questionamento, informamos que há 202 praças nos distritos de abrangência desta subprefeitura, conforme detalhado no arquivo anexo. Quanto aos demais prédios públicos, sugerimos encaminhar perguntas diretamente às Secretarias de origem, sugerimos também consultar o link referente a equipamentos públicos da região desta subprefeitura: https://www.prefeitura.sp.gov.br/cidade/secretarias/subprefeituras/aricanduva/ Att. Salvador V. Barbato Chefe de Gabinete Sub/AF        </t>
  </si>
  <si>
    <t xml:space="preserve">Solicito informações referente a: - quantidade de Praças na área da Subprefeitura local. -quantidade de prédios públicos por Secretaria , exemplo SMS - XX prédios na área SME - XX prédios na área
</t>
  </si>
  <si>
    <t xml:space="preserve">Prezada Munícipe, esta subprefeitura possui aproximadamente, 522 praças e áreas verdes. Quanto aos prédios públicos solicitados sob a jurisdição desta região, indicamos abaixo o link sobre equipamentos públicos para consulta: https://www.prefeitura.sp.gov.br/cidade/secretarias/subprefeituras/butanta/equipamentos_publicos/index.php?p=5602 Com relação aos prédios públicos por Secretaria deverão ser solicitados por meio de novo pedido de informação diretamente a Secretaria de interesse. Em complemento indicamos o link abaixo para outras consultas: https://www.prefeitura.sp.gov.br/cidade/secretarias/comunicacao/organizacao/index.php?p=192643        </t>
  </si>
  <si>
    <t xml:space="preserve">Prezada Senhora Segue a relação das nossas principais praças localizadas dentro dos distritos de Campo Limpo, Capão redondo e Vila Andrade. Referente aos prédios públicos de outras secretarias, informo que não temos este registro assim peço que seja solicitados para as mesmas. Lista de praças e unidades da Subprefeitura Campo limpo: Principais praças e parques (áreas verdes) da Subprefeitura Campo Limpo Distrito Campo Limpo Praça Luiza Pereira Santos – Rua Professor Leitão da Cunha – Campo Limpo Praça do Araríba – Rua Sílvio Ribeiro Aragão – Campo Limpo Praça Virgilio Saporito – Rua Dr. João Batista Reimão Praça João Tadeu Priolli – Rua Joviano Pacheco de Aguierre – Campo Limpo Praça Irmãs Nilza e Rosilene – Rua Povoa de Varzin – Campo Limpo Praça Amador Augusto – Estrada do Campo Limpo – Campo Limpo Praça Marilia – Av. Anacé – Campo Limpo Praça Roberto Monjardim Gonçalves - Estr. do Campo Limpo – Campo Limpo Praça José Amélio – Rua Cabaxi – Campo Limpo Praça Cristovão de Morais – R. Eliane Araújo Neves – Campo Limpo Praça Alexandre Vannuchi Lemes – Av. Padre Adolfo Kolping – Campo Limpo Praça Francisco Barbosa de Lima – R.Prof. Leitão da Cunha – Campo Limpo Praça João Pais Málio – Rua Nelson Brissac - Campo Limpo Praça Miguel Ambiela – Rua Norival Lacerda - Campo Limpo Praça Cristovão de Morais – Rua Eliane Araújo Neves – Campo Limpo Praça da Rua Abril Peres Praça da Rua Henrique Moreira Praça da Rua Chapinheira Praça da Rua Francisco Pessoa Praça da Rua Nicola Rollo Praça Luísa Pêra dos Santos/ Praça do Arariba Praça Irmãs Nilza e Rosilene Praça da Rua Áureliano Guimarães Praça da Rua Nelson Gama de Oliveira c/ Rua José Ramon Urtiza Distrito Capão Redondo Praça Tomas Reide – R. Comendador Antunes dos Santos – Capão Redondo Praça Bartolomeu de Messina – Rua Atos Tomás Ferrácio – Capão Redondo Praça Benedita Maria Pereira – R. Garcia de Toledo – Capão Redondo Praça São José da Bela Vista – R. Serra das Vertentes – Capão Redondo Praça Adão Domingues de Morais – R.Gáspar dos Reis – Capão Redondo Praça Alf Costa e Souza – R. Antonio Salvia – Capão Redondo Praça Valentim Marçal Ferreira – R. Richard Boyle – Capão Redondo Praça M jacinta de São José – R. Eng. Felipe Guiton – Capão Redondo Praça Santa Barbara do rio Pardo – R. Serra do Imbu – Capão Redondo Praça Ricardo Martini (atual pátio do terminal Metrô Capão) Distrito Vila Andrade Praça Ambuba – Rua Clarindo x R Delegado Morais Novais – V Andrade Praça cidade do Porto – Av. Guilherme Domont Vilares – V Andrade Praça João Travensolo Net0 – V Andrade Praça general R Miguel Costa – Av. Guilherme Dumont Vilares – V Andrade Praça Leandro Gonçalves Kassab Pires – R. José Ramom Urtiza – V andrade Praça Francisco Pessoa –R. Francisco Pessoa – V. Andrade Praça Nello Victor Rossi –R. Francisco Pessoa – V. Andrade Praça Ayrton Senna – R. Clipperton – V. Andrade Áreas verdes – Parques Parque Santo Dias - R. Arroio das Caneleiras, 650 – Capão Redondo Parque Linear Feitiço da Vila - Rua Cortegaça, 25 – Capão Redondo Parque Burle Marx - Av. Dona Helena Pereira de Moraes, 200 - Vila Andrade Parque dos Eucaliptos - R. Min. Guimarães, 280 - Super Quadra Morumbi Parque Morumbi Sul - R. Nossa Sra. do Bom Conselho s/n – Campo Limpo Outra unidade Garagem de máquinas, veículos e almoxarifado: Rua João Bernardo Vieira, nº 108 – Jardim paris. Sem mais Adeirton de souza Catarina Chefe de Gabinete        </t>
  </si>
  <si>
    <t xml:space="preserve">Prezada requerente, após análise de seu protocolo, registrada no E-sic sob o número 49716 e, em cumprimento ao Decreto nº 53.623/2012, que regulamenta da Lei Federal nº 12.257/2011, temos a informar: O último levantamento da Unidade de Áreas Verdes desta Subprefeitura compila 158 praças / áreas ajardinadas, sendo 03 delas canteiros ajardinados. Atualmente, os Prédios Públicos desta Subprefeitura são contabilizados em: dez prédios. Quanto aos prédios dos demais órgãos, solicitamos encaminhar novo pedido de informação diretamente aos órgãos de interesse (SME, SMS, entre outros). Como complemento, informamos que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Atenciosamente, Subprefeitura Casa Verde / Cachoeirinha        </t>
  </si>
  <si>
    <t xml:space="preserve">Prezada XXXXX, em atendimento ao pedido número 49717, informamos de acordo com o último levantamento, possuímos 131 praças. Referente a quantidade de prédios públicos por Secretaria: SMADS:04, SMS: 30, SME: 117, SMSUB:01, SMDH: 02. Atenciosamente, Edmar Dourado dos Santos Junior Chefe de Gabinete Subprefeitura Cidade Ademar SUB-AD        </t>
  </si>
  <si>
    <t xml:space="preserve">Boa Tarde!!!!! Prezada XXXX, Não temos os dados de quantos prédios públicos existem em nosso Distrito, posto que cada Secretaria tem a guarda de seus próprios municipais. Sobre este assunto, sugerimos seja consultada a Secretaria Municipal de Licenciamento. Quanto às Praças, segue planilha anexa. Paulo Gilson Nascimento Cardoso Chefe de Gabinete - SUB-CT        </t>
  </si>
  <si>
    <t xml:space="preserve">Prezado Munícipe, Em atendimento ao solicitado, informamos que na área desta Subprefeitura são contabilizadas 82 praças, 11 canteiros centrais e 01 passeadouro. Quanto à quantidade de prédios públicos por Secretaria, não disponibilizamos destes dados, orientamos que faça novo pedido de informação diretamente aos órgãos de interesse. Informamos ainda que a Secretaria de Licenciamento – SEL, por meio da Coordenadoria de Gestão de Patrimonio /CGPATR, disponibiliza em seu site o Relatório das Áreas Municipais de uso comum, de uso especial e dominiais pertencentes à Prefeitura Municipal de São Paulo, que poderá ser acessado através do seguinte link: https://www.prefeitura.sp.gov.br/cidade/secretarias/urbanismo/noticias/index.php?p=217335 Atenciosamente Rodney Vicente de Souza Chefe de Gabinete SUB-EM        </t>
  </si>
  <si>
    <t xml:space="preserve">Prezado Municipe : Segue anexo planilha com relação atualizadas de Praças pertencente a Jurisdição Subprefeitura Freguesia Brasilândia Rodrigo Gabriel Gonsalez Pinto Chefe de Gabinete        </t>
  </si>
  <si>
    <t xml:space="preserve">Prezada Munícipe, Em atenção ao seu pedido, temos a informar que sob a gestão da Subprefeitura Guaianases, temos 5 prédios, sendo a Sede, Piscinão Guaianases, Áreas Verdes e Conselhos Tutelares Lajeado e Guaianases, que estão sendo transferidos para a Secretaria Municipal de Direitos Humanos e Cidadania. Encaminho em anexo, documento contendo a informação sobre as praças e áreas verdes que estão incluídas nos serviços de manutenção da Subprefeitura Guaianases. Sobre a quantidade de prédios das outras Secretarias, oriento que entre com pedido em cada uma das Secretarias que possui interesse, considerando que não possuímos a informação solicitada. Cordialmente,        </t>
  </si>
  <si>
    <t xml:space="preserve">Prezada requerente, agradecemos o seu contato e, após a análise dos termos de sua manifestação, registrada no e-SIC sob o número de protocolo 49722 e, em cumprimento ao Decreto nº 53.623/2012 que regulamenta a Lei Federal nº 12.527/2011, esclarecemos que o escopo do Sistema de Informação ao Cidadão é o atendimento ao pedido de informações e dados sobre a gestão pública. De acordo com os esclarecimentos fornecidos pela Coordenadoria de Planejamento e desenvolvimento Urbano da Subprefeitura Ipiranga, informamos que dos nossos arquivos constam 124 (cento de vinte e quatro) praças na área territorial de abrangência da Subprefeitura Ipiranga. Informamos, ainda, que não possuímos registros relativos aos prédios públicos por Secretaria. Sugerimos que a interessada solicite tal informação às secretarias municipais.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</si>
  <si>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 xml:space="preserve">Prezada Munícipe, Após análise dos termos de sua manifestação registrada no e-SIC, sob o número de protocolo 49723, em cumprimento ao Decreto nº 53.623/2012, que regulamenta a Lei Federal nº 12.527/2011, e suas posteriores alterações, informamos que o território sob jurisdição da Subprefeitura Itaim Paulista possui 137 praças. Em relação à segunda solicitação, esclarecemos que não possuímos tais dados. Atenciosamente, Jadir Nascimento (chefe de Gabinete – Subprefeitura Itaim Paulista).        </t>
  </si>
  <si>
    <t xml:space="preserve">Prezado Requerente, após a análise dos termos de sua manifestação registrada no e-SIC sob o número de protocolo 49724, e em cumprimento ao Decreto nº 53.623/2012 que regulamenta a Lei Federal nº 12.527/2011, conforme informações prestadas por CPDU - Coordenadoria de Planejamento e Desenvolvimento Urbano, informamos que temos cadastrados em nossos registros, atualizados no final de 2019, 121 praças em nossa jurisdição. Para as outras informações, sugerimos que solicite diretamente a cada Secretaria, pois não dispomos das mesmas. A disposição, RABIH ALI KHALIL, Chefe de Gabinete da Subprefeitura de Itaquera.        </t>
  </si>
  <si>
    <t xml:space="preserve">Prezada Munícipe, Após análise dos termos de sua manifestação registrada no e-SIC sob o número de protocolo 49725 e em cumprimento ao Decreto nº 53.623/2012, que regulamenta a Lei Federal nº 12.527/2011 e suas posteriores alterações, informo que a Subprefeitura Jabaquara utiliza para o desempenho das atribuições conferidas pela legislação vigente, três imóveis: sua sede fica na Avenida Engenheiro Armando de Arruda Pereira, 2314; o estacionamento para servidores, bem como a Unidade de Manutenção ficam instalados na mesma Avenida, no número 2388 e a Unidade de Transportes Internos e o almoxarifado ficam instalados na Rua Borboletas Psicodélicas, 35. A relação de praças e áreas verdes na área sob jurisdição da Subprefeitura Jabaquara está em anexo. Quanto aos equipamentos de responsabilidade dos demais órgãos, como a Secretaria Municipal de Educação e a Secretaria Municipal de Saúde, deverá ser solicitado por meio de novo pedido de informação diretamente aos órgãos de interesse. Como complemento, informo que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Atenciosamente, Edilberto Ferreira Beto Mendes Chefe de Gabinete Subprefeitura Jabaquara        </t>
  </si>
  <si>
    <t xml:space="preserve">Prezada munícipe, Em atendimento às demandas apresentadas através do protocolo 49726, temos a informar que dividimos sua demanda nos seguintes itens: a)        Quantidade de Praças na área de atuação da Subprefeitura Jaçanã/Tremembé; b)        Quantidade de prédios públicos por Secretaria, exemplo na área da SMS, SME etc. Sendo que, os dados requisitados no item: a)        Possuímos 59 (cinquenta e nove) praças na área de atuação desta Subprefeitura Jaçanã/Tremembé, as quais foram planilhadas relacionando-se os respectivos nomes, endereços, m2, data de oficialização e histórico das mesmas. b)        Nossa Subprefeitura é vinculada à Secretaria das Subprefeituras – SMSUB, contudo, sugerimos que esta questão seja endereçada a Secretaria Municipal de Licenciamento – SEL, competente pela administração do patrimônio imobiliário do Município de São Paulo, conforme art. 3º, inciso XI do Decreto nº 58.633/2019. (https://www.prefeitura.sp.gov.br/cidade/secretarias/licenciamento/acesso_a_informacao/index.php?p=178080). Atenciosamente, José Bispo de Morais, Chefe de Gabinete, SUB-JT.        </t>
  </si>
  <si>
    <t xml:space="preserve">Prezada Munícipe, Seguem repostas: 1)        Em anexo encaminhamos relação das 217 praças localizadas na região da Subprefeitura Lapa. 2)        Prédios públicos localizados na nossa região que estão sob responsabilidade da Subprefeitura Lapa. - Coordenação de Projetos e Obras – CPO: Rua José Maria de Faria nº 485. -Unidade de Transportes Internos: Rua Capitão José Inácio do Rosário nº 21. - Unidade de Armazenamento: Rua Capitão José Inácio do Rosário nº 118. -Biblioteca Cecília Meirelles: Rua Araçatuba nº 522. Atenciosamente, João Carlos da Silva Martins Chefe de Gabinete        </t>
  </si>
  <si>
    <t xml:space="preserve">Prezado Munícipe, após análise dos termos da sua manifestação registrada no e-SIC sob o número do protocolo nº 49728 informamos que: temos 3 canteiros e 66 praças. ABASTECIMENTO 2        SACOLÃO MUNICIPAL CULTURA        4        BIBLIOTECAS 4        ESPAÇO CULTURAL 1        MUSEU 5        TEATROS DIREITOS HUMANOS        3 CONSELHOS TUTELARES EDUCAÇÃO        3        CEU 2        UNID. ENSINO TÉCNICO ESPORTE        16        CLUBE COMUNIDADE - CDC SAUDE        6        AMBULATORIO ESPECIALIDADES 3        CAPES 1        SUVS 30        UBS 4        UPA 3        HOSPITAL 1        UNID. DST SEGURANÇA        2        DISTRITO POLICIAL 1        GCM SERVIÇOS        1        CAT 1        ECOPONTO 2        UNID. SABESP 4        AG. CORREIOS 2        CEMITÉRIOS CONECTIVIDADE 14        TELECENTRO 1        FABLAB 3        PRAÇAS COM WIFI TRANSPORTES        3 TERMINAIS 1        ESTAÇÃO - TREM METROPOLITANO 3        ESTAÇÃO - METRÔ Atenciosamente, Silvio Ricardo Pereira - Chefe de Gabinete Subprefeitura M'Boi Mirim.        </t>
  </si>
  <si>
    <t xml:space="preserve">Prezado munícipe em resposta a sua solicitação sob o protocolo e-SIC n° 49729 segue anexo a quantidade de praças desta subprefeitura, e com relação aos prédios por Secretaria solicitamos que seja enviado a solicitação diretamente a cada Secretaria, pois não temos registro por secretaria / área. Agradecemos seu contato Atenciosamente; Abner Inacio da Silva Chefe de Gabinete        </t>
  </si>
  <si>
    <t xml:space="preserve">Prezado Munícipe, Após análise dos termos de sua manifestação registrada no e-SIC sob o número de protocolo 49.730 e em cumprimento ao Decreto nº 53.623/2012, que regulamenta a Lei Federal nº 12.527/2011 e suas posteriores alterações, a Subprefeitura Parelheiros informa que consta anexadas relação das Praças e dos prédios públicos da Subprefeitura Parelheiros. Quanto aos prédios de outras secretarias sugerimos que seja efetuada solicitação para cada uma delas. Atenciosamente José Aparecido Rodrigues Chefe de Gabinete Subprefeitura Parelheiros        </t>
  </si>
  <si>
    <t xml:space="preserve">Bom dia, Temos 487 praças e áreas verdes sob a jurisdição da Subprefeitura Penha. Em relação à quantidade de prédios públicos por Secretaria o que temos a informar: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atenciosamente, Fernando Vicente Chefe de Gabinete Subprefeitura Penha        </t>
  </si>
  <si>
    <t xml:space="preserve">Prezada requerente, em atenção à sua solicitação, através do protocolo e-SIC registrado sob o nº 49733, informamos que a relação de praças desta Subprefeitura está em listagem anexa.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 Atenciosamente, Luiz Carlos Pinheiro Portella Júnior, Chefe de Gabinete da Subprefeitura Pinheiros.        </t>
  </si>
  <si>
    <t xml:space="preserve">Prezado Requerente, após analise dos termos de sua manifestação registrada no e-sic sob o número de protocolo 49734 e em cumprimento ao Decreto 53623/2012 que regulamenta a Lei Federal 12527/11 tenho a informar que na região de Pirituba/Jaraguá tem 62 Praças com aparelhos de ginástica e 5 prédios públicos que fazem parte da Subprefeitura. Porém se tratando de outras Secretarias o requerente deverá fazer outras solicitações separadas para cada órgão. Atenciosamente Wagner Meggiolaro Frencl Chefe de Gabinete Subprefeitura/PJ        </t>
  </si>
  <si>
    <t xml:space="preserve">Prezada XXXXX, O Sr. Coordenador de Projetos e Obras respondeu que São 51 Praças em Santana 45 no Tucuruvi 62 no Mandaqui. Atenciosamente        </t>
  </si>
  <si>
    <t xml:space="preserve">Prezada requerente, bom dia, Após a análise dos termos de sua manifestação registrada no e-SIC sob o número de protocolo 49736 e, em cumprimento ao Decreto nº 49268 que regulamenta a Lei Federal nº 12.527/2011, em atenção ao solicitado, o Chefe do Setor de Cadastro da Coordenadoria de Planejamento e Desenvolvimento Urbano da Subprefeitura Santo Amaro informa que são 228 (Duzentas e Vinte e Oito) Praças na área da Subprefeitura Santo Amaro e 04 (Quatro) prédios públicos: 1)        Sede da Subprefeitura Santo Amaro – localizado na Praça Floriano Peixoto, 54 - Santo Amaro. 2)        Conselho Tutelar – localizado na Avenida Adolfo Pinheiro, 1175 - Santo Amaro. 3)        Unidade de transportes internos e Armazenamento da Subprefeitura Santo Amaro – localizado na Avenida Professor Alceu Maynard Araujo, 170 e 500 - Santo Amaro. 4)        CETRASA - Museu de Santo Amaro localizado na Avenida Professor Alceu Maynard Araujo, 32 - Santo Amario. Informações sobre prédios públicos dos demais órgãos deverão ser solicitadas por meio de novo pedido de informação diretamente aos órgãos de interesse. Como complemento, informamos que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O Geosampa, é um portal que segue as diretrizes do Plano Diretor Estratégico, reunindo dados georreferenciados sobre a cidade de São Paulo, dentre eles cerca de 12 mil equipamentos urbanos, rede de transporte público, mapas geotécnicos e importantes dados sobre a população, como densidade demográfica e vulnerabilidade link: http://geosampa.prefeitura.sp.gov.br/PaginasPublicas/_SBC.aspx – clicar em CAMADAS – exemplo: CULTURA: Bibliotecas, Espaços Culturais, Museus, Teatros. Atenciosamente, Carlito Carvalho Chefe de Gabinete Subprefeitura Santo Amaro        </t>
  </si>
  <si>
    <t>Olá Gostaria de solicitar informações sobre a estrutura operacional do Centro Cultura da Juventude "Centro Cultura Ruth Cardoso" quantidade de funcionarios e cargos existente e contratado pelo equipamento CCJ 1) quais são os cargos contratados para operar no espaço, do maior ao menor cargo Concursados e Comissionado 2) quais são os serviços terceirizados para operar no espaço 3) qual orçamento destinado para manter o espaço mês a mês, seguido do orçamento total do Espaço 4) Qual a real finalizando dos espaço desda sua criação até agora</t>
  </si>
  <si>
    <t xml:space="preserve">Prezado XXXXX, Segue o retorno da área técnica: 1) Atualmente o CCJ possui um quadro de treze de funcionários, são cinco cargos concursados, sendo dois de agente de apoio, dois de assistentes de políticas públicas, e um cargo de bibliotecária. Oito cargos comissionados, sendo três DAS 10, um cargo DAS 9, dois cargos DAS 8, um cargo DAI 7, e um cargo DAI 5. 2) Os serviços terceirizados são contratos operados pela SMC: Jovem Monitor Cultural (8 postos), limpeza (9 postos), segurança (28 postos). 3) A média de orçamento utilizado mês a mês para programação é de 35 mil, e uma média de orçamento anual para programação de R$ 420.000,00. No entanto, ressalto que recebemos programações da Secretaria Municipal de Cultura que não saem deste recurso, portanto existe um valor maior investido entre programação e estrutura que vem direto da Secretaria. 4) A finalidade do espaço de sua criação até agora é potencializar os trabalhos desenvolvidos por jovens artistas, coletividades e pessoas que estão iniciando carreira dentro do mercado cultural. Bem como difundir bens culturais para a região da Zona Norte. Palco permanente da Virada Cultural, Aniversário de São Paulo, trouxe para a periferia grandes nomes da música brasileira, e com recursos próprios trouxe para a região grandes nomes da cultura reggae mundial, como por exemplo, Mano Chao e Eak a Mouse. Ao longo dos 14 anos de CCJ, o equipamento tornou-se referência nacional de política pública para a juventude, colaborando com outros estados para criação de espaços culturais com foco geracional. Foi o primeiro espaço a implementar o Programa Jovem Monitor Cultural, que fornece bolsa e formação para jovens se inserirem na produção cultural de São Paulo. Atualmente, o CCJ realiza diversas programações online com artistas independentes e do entorno do equipamento. Por mês a programação atinge mais de 100 mil pessoas, com uma linha curadoria que difunde a cultura do território e das identidades juvenis que perpassa pela raça, gênero e sexualidade, cumprindo com o papel de potencialização da diversidade." Fico à disposição. Atenciosamente, Tais Ribeiro Lara, Chefe de Gabinete        </t>
  </si>
  <si>
    <t xml:space="preserve">Prezada munícipe. Segue resposta do Coordenador de CPDU A Região da Sub Prefeitura de São Matheus, tem: a) 129 praças. b) SMSUB- Predio da Administração localizado a Av. Ragueb Choffi, 1400 - Locado. Onde encontramos a Secretaria da Saude, Conselho Tutelar, e Descomplica São Matheus Funcionamento da Coordenadoria de Planejamento e Desenvolvimento Urbano, Coordenadoria, de Administração e Finanças Gabinete do Sub. Prefeito c) Coordenadoria de Obras = Estabelecida na av. Ragueb Choffi, 800 - Predio Próprio d) Secretaria da Educação - Delegacia Regional de Ensino, Av. Ragueb Choffi, 1550 - Locado. Colocamo-nos à disposição. Att. Subprefeitura São Mateus.        </t>
  </si>
  <si>
    <t xml:space="preserve">De acordo com a Lei 12.527/11 de acesso a informação e em conformidade com a solicitação feita pela Senhora Munícipe REGINA CARLA INNOCENCIO ANDRADE DE SOUZA na qual pleiteia informações, esta Chefia de Gabinete juntamente com a Assessoria Jurídica e a nossa Coordenadoria de Planejamento e Desenvolvimento Urbano - CPDU, informa que temos 83 Praças na área da Subprefeitura de São Miguel, quanto a quantidade de prédios públicos deverá ser realizada a consulta individulamente para cada Secretaria/Coordenadoria local. Como complemento, informamos que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São Paulo, 28 de julho de 2020. IVALDO DA SILVA CHEFE DE GABINETE SUB-MP        </t>
  </si>
  <si>
    <t xml:space="preserve">Prezada munícipe, referente ao 49740 de acordo com as informações da Coordenadoria de Projetos e Obras desta Subprefeitura informamos que: temos 59 praças e 29 Áreas ajardinadas. Totalizando 88 praças. Canteiro central e lateral da calçada pertence a Empresa Corpus. Segue em anexo nomes e localidades das praças. Quanto a solicitação de quantidade de prédios formações, sugerimos que a munícipe abra nova solicitação a secretária de cada órgão competente pois não disponibilizamos destas informações, informamos que a Secretaria Municipal de Licenciamento – SEL, por meio da Coordenadoria de Gestão do Patrimônio – CGPATRI, disponibiliza em seu site o Relatório das Áreas Municipais de uso comum, de uso especial e dominiais pertencentes à Prefeitura Municipal de São Paulo, com acesso pelo link: https://www.prefeitura.sp.gov.br/cidade/secretarias/urbanismo/noticias/index.php?p=217335. Atenciosamente Jorge Luis Borges Chefe de Gabinete Subprefeitura Sapopemba        </t>
  </si>
  <si>
    <t xml:space="preserve">Prezada Munícipe, Em atenção à solicitação registrada no e-Sic sob o número de Protocolo 49741 e, em cumprimento ao Decreto nº 53.623/2012, que regulamenta a Lei Federal nº 12.527/2011 e suas posteriores alterações, encaminhamos as informações prestadas pela Unidade de Cadastro desta Subprefeitura: 1 - Quantidade de Praças na área da Subprefeitura: 115 praças cadastradas; 2 - Quantidade de prédios públicos na área da Subprefeitura: na jurisdição da Subprefeitura Sé há 398 imóveis do Município de São Paulo, próprios municipais. Informamos que nestes imóveis estão por exemplo o Mercado Central, o Teatro Municipal, a Praça das Artes, as várias salas do Edifício Martinelli, o Edifício Othon etc. Esta unidade não tem informações dos Órgãos que atualmente estão de posse dos imóveis. As informações estão disponíveis no site GeoSampa / Dados Abertos / Cadastro / IPTU. link http://geosampa.prefeitura.sp.gov.br/PaginasPublicas/_SBC.aspx Atenciosamente, IRINEU FERRAZ CHEFE DE GABINETE SUB-SÉ        </t>
  </si>
  <si>
    <t xml:space="preserve">Prezado Munícipe, Segue em anexo quantitativos de praças e demais áreas ajardinadas,as informamos foram encaminhadas pela a Supervisão Técnica de Limpeza Pública - CPO/STLP. As demais informações solicitamos que seja encaminhado um novo pedido a cada Secretaria. Atenciosamente Marcelo Rodrigues Chefe de Gabinete SUB-MG        </t>
  </si>
  <si>
    <t xml:space="preserve">Prezada Munícipe, após análise dos termos do seu pedido registrado no e-SIC sob o número de protocolo 49743 e em cumprimento ao Decreto nº 53.623/2012, que regulamenta a Lei Federal nº 12.527/2011 e suas posteriores alterações, a Subprefeitura Vila Mariana informa que a região tem 157 praças e 183 áreas verdes sem denominação, como taludes e canteiros. Sobre prédios públicos, você deve consultar as secretarias abrindo novos pedidos por este mesmo canal. Atenciosamente, Luis Felipe Miyabara Chefe de Gabinete Subprefeitura Vila Mariana        </t>
  </si>
  <si>
    <t xml:space="preserve">Segue em arquivo a relação das praças na jurisdição da Vila Prudente. Quanto ao restante das informações, infelizmente a Unidade de Cadastro desta Subprefeitura não dispõe das informações, porém no portal do GeoSampa no site da Prefeitura você pode encontrar essas e várias outras que julgar pertinente e necessárias a complementar a resposta. geosampa.prefeitura.sp.gov.br no link a esquerda , na lupa, você seleciona a Subprefeitura a qual você quer a informação, nas camadas à direita você encontra, limites administrativos, equipamentos, abastecimento, assistência social, dentre tantas outras, pedimos desculpa e esperamos ter ajudado.        </t>
  </si>
  <si>
    <t>Olá Gostaria de solicitar informações sobre a estrutura operacional da Coordenação de Juventude quantidade de funcionarios e cargos existente e contratado pelo secretaria para compor a pasta da Coordenação da Juventude 1) quais são os cargos contratados para operar na pasta, do maior ao menor cargo Concursados e Comissionado 2) qual orçamento destinado para manter a pasta mês a mês, seguido do orçamento total. 3) Quais São os projetos, programas, ações, trabalhos que a Coordenação de Juventude está desenvolvendo, realizando nesse momento ? 4) Qual a real finalizando da Coordenação de Juventude no município da sua criação até agora</t>
  </si>
  <si>
    <t xml:space="preserve">Prezado requerente, Em cumprimento à Lei Federal n° 12.527/2012 e ao Decreto Municipal n° 53.623/2012 e posteriores alterações, e em atendimento ao pedido de acesso à informação registrado no e-SIC sob o número de protocolo 49745 informamos que a Coordenação de Políticas para Juventude foi criada com o propósito de articular, discutir, fomentar, formular e implementar políticas públicas intersetoriais e diversas para atender a juventude. Esse propósito é realizado através de parcerias com outros órgãos e secretarias do poder público e em parceria com sociedade civil e organizações não governamentais. A Coordenação busca, através de suas ações, garantir aos/às jovens acesso à cidadania, à cidade e aos direitos humanos. Conforme disponibilizado no sítio eletrônico da Secretaria Municipal de Direitos Humanos, que tem livre acesso ao público, a Coordenação de Políticas para Juventude conta com um cargo de Coordenação e dois de Assessores Técnicos, todos comissionados. Informamos, ainda, que o orçamento anual para projetos da CPJ, aprovado pela LOA é de R$89.000,00 (oitenta e nove mil reais). Também está disponível no site de SMDHC os projetos que estão sendo ou foram executados, são eles: - Embaixadores da Juventude (https://www.prefeitura.sp.gov.br/cidade/secretarias/direitos_humanos/juventude/programas_e_projetos/index.php?p=280560); - Don@ do Meu Trampo (https://www.prefeitura.sp.gov.br/cidade/secretarias/direitos_humanos/juventude/programas_e_projetos/index.php?p=291295); - Semana da Juventude (https://www.prefeitura.sp.gov.br/cidade/secretarias/direitos_humanos/juventude/programas_e_projetos/index.php?p=285772); - Bolsa Trabalho (https://www.prefeitura.sp.gov.br/cidade/secretarias/direitos_humanos/juventude/programas_e_projetos/index.php?p=270194); - Cursos On-line e lives feitas com temáticas de relevância para as juventudes da cidade (https://www.prefeitura.sp.gov.br/cidade/secretarias/direitos_humanos/juventude/index.php?p=295515) - Dicas sobre Saúde Mental durante a quarentena e isolamento social (https://www.prefeitura.sp.gov.br/cidade/secretarias/direitos_humanos/juventude/programas_e_projetos/index.php?p=295892). Atenciosamente, Luiz Orsatti Filho Chefe de Gabinete Secretaria Municipal de Direitos Humanos e Cidadania        </t>
  </si>
  <si>
    <t>Gostaria de obter informações sobre: a) as atuais obras de enterramento de fios da Enel e das redes de teles; b) andamento das obras na região do Mercadão; c) perspectivas de futuras obras para enterramento de fios. Obrigado.</t>
  </si>
  <si>
    <t xml:space="preserve">Prezado requerente, A Secretaria Municipal das Subprefeituras, por meio de CONVIAS, informa que o "Programa SP sem Fio" é uma parceria entre a Prefeitura de SP,  Enel e as empresas de telecomunicação, iniciada em julho de 2017 e  não conta com recursos investidos por parte da Prefeitura. Na região central serão beneficiadas 117 ruas, serão removidos 2.109 postes e 52 km de fios serão enterrados. Deste total já foram concluídos na região central o enterramento das redes de telecomunicação de 14 ruas (Rua José Paulino e entorno – 30 km de cabos enterrados e 101 postes removidos) e foram concluídos outras obras na Av. Major Diogo e Av. Brigadeiro Luis Antônio e entorno. Na Vila Olímpia, as empresas de telecomunicação concluíram as obras civis, totalizando 13 vias que corresponde a 4,4 Km, ficando pendente a instalação dos novos dutos e a supressão dos postes do entorno. As obras do clusters 2 (Consolação)  e 3 (Nove de Julho), estão em fase de obras civis (implantação dos dutos no subterrâneo). Atenciosamente, Radyr Llamas Papini Chefe de Gabinete Secretaria Municipal das Subprefeituras        </t>
  </si>
  <si>
    <t>Olá Gostaria de solicitar informações sobre o espaço que se encontra na, Tv. Lázaro Merono, 123 - Conj. Hab. Brg. Eduardo Gomes, São Paulo - SP, 02815-120, Brasil 1) Qual projeto que será realizado no local. 2) Quem está cuidando do processo 3) Foi aprovado pelo conselho Gestor de Habilitação</t>
  </si>
  <si>
    <t xml:space="preserve">Prezado Munícipe boa tarde. Vimos pelo presente informar que referido Conjunto Habitacional não pertence a COHAB-SP,não dispondo de informações relativas ao mesmo. Atenciosamente. Leandro Medeiros Chefe de Gabinete da Presidência COHAB-SP        </t>
  </si>
  <si>
    <t>Ilmo (a) Senhor (a) Estou tendo problemas em relação à abertura de processos de cassação que constam em meu prontuário, PA’s nº 498/2018, 549/2018 e 569/2018, as quais só tomei ciência após uma consulta eventual realizada no site do Detran, e não recebi as notificações das multas originárias da portaria, AIT 5A636701-4, 5A372080-3 e 5A536511-4 aplicadas no veículo de placas XXXXX, para que eu pudesse apresentar a minha versão ou até mesmo indicar o real condutor. Sendo assim, necessito do auxílio deste órgão em me informar sobre as entregas das notificações: depende apenas do DSV para realizar este serviço? Teriam comprovações de envio? O Correio entra como principal meio de entrega? Desde já agradeço!</t>
  </si>
  <si>
    <t>Solicito nos termos da lei de acesso a informação, informações sobre andamento da implantação do Corredor de ônibus Celso Garcia no trecho da Avenida São Miguel, pois conforme o art. 83 doPlano Diretor, Lei 16042/2016, após a emissão da ordem de início das obras do referido corredor de ônibus as áreas que atualmente estão no zoneamento ZEUP passam que recepcionar automaticamente os parâmentros da zona ZEU. No aguardo,XXXX</t>
  </si>
  <si>
    <t xml:space="preserve">Prezado Munícipe, em atenção ao pedido e-SIC 49749, esclarecemos que a SPTrans ainda não licitou as obras do Corredor Celso Garcia, não havendo previsão de conclusão desse processo ainda neste ano. No momento, informamos que o Projeto Básico está completo. Atenciosamente Luciana Durand Garda Chefe de Gabinete da SPTrans        </t>
  </si>
  <si>
    <t>Solicito, por gentileza, o número total de denúncias de práticas de doutrinação, perseguição ideológica, proselitismo político e “ideologia de gênero” contra professores e ou diretores da rede municipal do ensino no período de 2013 a 2020, ano a ano. Refiro-me a demandas dirigidas à secretaria de educação e também a suas DREs. Necessito saber os nomes das unidades escolares e o encaminhamento dado às denúncias (processo administrativo, mediação de conflito etc.). Solicito arquivo em formato acessível (.doc, .pdf, .xls, .png, .jpeg). Agradeço a atenção</t>
  </si>
  <si>
    <t>Solicito, por gentileza, o número total de denúncias e/ou reclamações de irregularidades praticadas por professores e ou diretores da rede municipal do ensino no período de 2013 a 2020, ano a ano. Refiro-me a demandas dirigidas tanto à secretaria de educação quanto a suas DRES. Solicito arquivo em formato acessível (.doc, .pdf, .xls, .png, .jpeg). Agradeço a atenção.</t>
  </si>
  <si>
    <t>Solicito, por gentileza, o percentual de professores e diretores das escolas da rede municipal que solicitaram remoção, transferência e exoneração no período entre 2013 e 2020. Solicito que a informação discrimine os números para os professores daqueles relativos aos diretores e que o arquivo possua um formato acessível (.doc, .pdf, .xls, .png, .jpeg). Agradeço a atenção.</t>
  </si>
  <si>
    <t>Sr. Secretario, venho por meio deste, informar sobre a grave situação da falta de segurança nas escolas municipais. No dia 17/07/2020 estive na EMEI Jd. Casa Grande após denúncia de arrombamento e furto, no local constatei que a unidade escolar, que foi inaugurada em 2018 já foi assaltada 13 vezes, sendo a ultima vez no dia 15/07/2020. Não existe vigia ou segurança terceirizado. Neste momento de pandemia a escolar conta com apenas duas funcionárias durante o dia e todo o resto do tempo a prefeitura não coloca ninguém para vigiar seu patrimônio. Nesta mesma data do dia 17/07/2020 fui à CEI Parque Brasil e lá a situação é mais grave ainda, a unidade que foi inaugurada em 2019 já sofreu 8 arrombamentos e furtos, sendo que na última semana ocorreu em dois dias seguidos gerando um enorme prejuízo à educação e aos cofres públicos e, com agravante, na última ocorrência dia 16/07/2020 incendiaram a unidade colocando em risco toda a comunidade. Outra vez não há vigia efetivo ou contratado. Solicitamos a presença da GCM durante o período noturno nas unidades em questão enquanto o sr. prefeito não resolver essa questão, de modo que toda a comunidade, além do patrimônio público estão em risco por não haver segurança pública. Atenciosamente,</t>
  </si>
  <si>
    <t xml:space="preserve">Prezado munícipe, A Secretaria Municipal de Segurança Urbana informa que a EMEI Profª Maria Luiza Valentin da Cruz (antiga Jd. Casa Grande) está incluída como prioridade no planejamento de ações da Guarda Civil Metropolitana, através da Inspetoria de Divisão Parelheiros – ID 57. As rondas foram intensificadas, principalmente no período noturno e finais de semana, inclusive com baseamentos no cruzamento da Avenida Sadamu Inouê com a Rua José Nicolau de Lima (endereço da EMEI), com o intuito de coibir crimes de oportunidade no local e nos arredores. Além disso, foi realizado contato com a direção da EMEI e feitos os ajustes pontuais no tipo de policiamento, assim como foram disponibilizados os telefones da Chefia e do plantão da Unidade para atendimentos emergenciais. Atenciosamente, Alexandre Augusto Ocampos de Souza Chefe de Gabinete Secretaria Municipal de Segurança Urbana        </t>
  </si>
  <si>
    <t>Sr. Secretario, venho por meio deste, informar sobre a grave situação da falta de segurança nas escolas municipais. No dia 17/07/2020 estive na EMEI Jd. Casa Grande após denúncia de arrombamento e furto, no local constatei que a unidade escolar, que foi inaugurada em 2018 já foi assaltada 13 vezes, sendo a ultima vez no dia 15/07/2020. Não existe vigia ou segurança terceirizado. Neste momento de pandemia a escolar conta com apenas duas funcionárias durante o dia e todo o resto do tempo a prefeitura não coloca ninguém para vigiar seu patrimônio. Nesta mesma data do dia 17/07/2020 fui à CEI Parque Brasil e lá a situação é mais grave ainda, a unidade que foi inaugurada em 2019 já sofreu 8 arrombamentos e furtos, sendo que na última semana ocorreu em dois dias seguidos gerando um enorme prejuízo à educação e aos cofres públicos e, com agravante, na última ocorrência dia 16/07/2020 incendiaram a unidade colocando em risco toda a comunidade. Outra vez não há vigia efetivo ou contratado. Solicito a presença da GCM durante o período noturno nas unidades em questão enquanto o sr. prefeito não resolver essa questão, de modo que toda a comunidade, além do patrimônio público estão em risco por não haver segurança pública. Quando algum funcionário ou alguém da comunidade for a óbito qual será o posicionamento da SME, uma vez que não cuida de seu patrimônio? Solicito ainda, a imediata contratação de segurança para as unidades, para que assim, seja encerrado o problema. Atenciosamente, Solicitamos Atenciosamente,</t>
  </si>
  <si>
    <t>Solicito, obsequiosamente, a documentação completa e sequencial do processo e-sic "6067.2018_0009679_0". Lembrando que esse processo, até a data atual, 20 de julho de 2020, teve 114 movimentos, portanto, a documentação correlata deve contemplar, no mínimo, todas essas movimentações, além das posteriores que ocorrerem até a data da resposta dada ao e-sic.</t>
  </si>
  <si>
    <t xml:space="preserve">Prezado munícipe, De acordo com a Coordenadoria de Gestão Documental - CGDOC, desta Pasta, informamos que conforme estabelecido pelo artigo 37 do Decreto 51.714/2010, o pedido de vista de processo mencionado deverá ser formalizado em requerimento próprio e dirigido à chefia da unidade na qual se encontre o processo. Assim, sugerimos o envio de requerimento formal com as justificativas, à unidade responsável SG/COJUR, para análise, podendo tal requerimento, em razão do período de emergência e calamidade pública, ser encaminhado por e-mail para cbarbirato@prefeitura.sp.gov.br. Atenciosamente, Waldir Agnello Chefe de Gabinete Secretaria Municipal de Gestão – SG        </t>
  </si>
  <si>
    <t>Olá, Gostaria de saber duas informações: - Existe algum cadastro para interessados a eventual contratação – Auxiliar Técnico de Educação? - Quantidade de cargos vagos de Auxiliar Técnico de Educação no momento? muito obrigada.</t>
  </si>
  <si>
    <t>Conforme ofício de nº 2020.02.01.074 anexo.</t>
  </si>
  <si>
    <t xml:space="preserve">Prezado Requerente, em atendimento ao protocolo de número 49757,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</si>
  <si>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Documento comprobatório de repasses financeiros do poder público para UBS CDHU Palanque, referente ao mês de janeiro até o mês de julho do ano de 2020 e consequentemente a prestação de contas da referida unidade.</t>
  </si>
  <si>
    <t xml:space="preserve">Prezado Requerente, em atendimento à solicitação de informação em epígrafe, registrada no sistema e-SIC, sob o número de protocolo 49758, e, em cumprimento à Lei de Acesso à Informação (Lei Federal nº 12.527/2011) e ao Decreto Municipal nº 53.623/2012 e suas posteriores alterações, a Coordenadoria de Atenção a Saúde da Secretaria Municipal da Saúde de São Paulo ,informa que : 1. A documentação de repasse financeiro não é efetuada por unidade, entretanto, após encaminhamento à SMS dos relatórios mensais do Contrato de Gestão, são aplicados os descontos referentes aos déficits de contratação de profissionais, apresentados nos relatórios de Equipe Mínima. 2. A prestação de contas (financeira) é realizada pela OSS no sistema Websaass. Segue tabela no anexo Att. Armando Luis Palmieri – Chefe de Gabinete – SMS/SP        </t>
  </si>
  <si>
    <t>Boa tarde, Conforme resposta ao recurso ESIC 048842, em que orientou a elaboração de uma nova solicitação. Solicito a gentileza,de nos posicionar: 1) como posso acompanhar se a dotação para os 11 amcis foi mesma inclusa na PLOA? 2) Porque o processo consta a nomeação a partir de ago/2020? Há essa possibilidade? 3) Caso a dotação: 3.1) não seja inclusa na PLOA e aprovada na LOA, o que ocorrerá com os candidatos a serem chamados ainda? Quais os passos para a nomeação dos mesmos? 3.2) seja aprovada e inlcusa na PLOA e LOA, quais os passos para a nomeação dos candidatos? Obrigado,</t>
  </si>
  <si>
    <t xml:space="preserve">Prezado(a) Munícipe, em resposta ao seu pedido de informação registrado no e-SIC (Sistema eletrônico do Serviço de Informação ao Cidadão) sob o número de protocolo 49759, a fim de garantir acesso aos dados públicos consoante legislação vigente, informo que 1) Isso dependerá do texto do PLOA que será encaminhado à Câmara Municipal e do texto que será aprovado pelo Parlamento. Tal acompanhamento pode ser feito por meio da publicidade do projeto e da futura tramitação no Legislativo Municipal; 2) O processo SEI nº 6067.2020/0015144-1 diz respeito a pedido que contempla impacto orçamentário para a PLOA 2021. Não serve o expediente à hipótese de nomeação em agosto de 2020. A data base se refere à que foi adotada para a previsão de impacto e 3) esclareço que pedido de informações não se presta a consultas em tese, assim, indefiro o presente quanto a essa parte. Atenciosamente, Luiz Fernando Prudente do Amaral - Chefe de Gabinete - Controladoria Geral do Município.        </t>
  </si>
  <si>
    <t>Boa tarde! Fiz acordo para parcelamento do IPTU 2018 (n. 473.0945 / cadastro do imovel 022.005.0140-4) em 36 parcelas. Ocorre que antes de iniciar o pagamento do acordo já havia quitado as 2 primeiras parcelas do IPTU do exercício de 2018, nos valores de R$ 439,67 em 20/03/2018; e R$ 434,07 em 16/02/2018. Contudo, acredito que este valor não foi abatido do acordo, visto que ainda resta à pagar o valor de R$ 3.695,08, e já paguei do acordo o valor de R$ 2.223,73. Ou seja, gostaria de saber o exato valor do acordo, e se todos os pagamentos relacionados ao exercício de 2018, foram abatidos do mesmo. Caso seja preciso posso encaminhar os comprovantes de todos, que totalizam até a presente data o valor de R$ 3.098,47, referente ao IPTU 2018. Agradeço a atenção e aguardo retorno, para entender todos os valores que estao me cobrando. Obrigado. XXXX</t>
  </si>
  <si>
    <t xml:space="preserve">Prezado Requerente, O Departamento Fiscal da Procuradoria Geral do Município informou que o débito de IPTU inscrito em dívida ativa, objeto do acordo, refere-se a 08 das 10 parcelas de IPTU relativas ao exercício de 2018, que não haviam sido pagas. Além disso, informo que os créditos inscritos em dívida ativa são atualizados monetariamente pelo IPCA-IBGE e que incidem juros moratórios de 1% ao mês. Segue anexa tabela com as parcelas pagas até agora. Atenciosamente, RACHEL MENDES FREIRE DE OLIVEIRA Procuradora Geral Adjunta Procuradoria Geral do Município.        </t>
  </si>
  <si>
    <t>Solicitamos informar se há vigência de contrato firmado entre essa subprefeitura e pessoa jurídica que preste serviço de gerenciamento, consultoria ou outro serviço que demande a contratação de arquitetos, engenheiros civis, engenheiros agrônomos, engenheiros do trabalho ou engenheiros florestais. Caso haja essa contratação, solicitamos enviar cópia do contrato firmado entre subprefeitura e empresa. Caso não seja possível encaminhar cópia do contrato, solicitamos que encaminhe cópia do edital de licitação pela qual tal empresa foi contratada. Solicitamos que seja encaminhada a relação de valor pago por ano em cada contrato objeto deste e-sic, desde 2010. Por fim, solicitamos informar desde quando a secretaria firma contratos dessa natureza.</t>
  </si>
  <si>
    <t xml:space="preserve">Prezada Munícipe, Informamos que esta Subprefeitura não mantém contratos nos moldes mencionados em seu questionamento. Att Salvador V. Barbato Chefe de Gabinete Sub/AF        </t>
  </si>
  <si>
    <t xml:space="preserve">Solicitamos informar se há vigência de contrato firmado entre essa subprefeitura e pessoa jurídica que preste serviço de gerenciamento, consultoria ou outro serviço que demande a contratação de arquitetos, engenheiros civis, engenheiros agrônomos, engenheiros do trabalho ou engenheiros florestais. Caso haja essa contratação, solicitamos enviar cópia do contrato firmado entre subprefeitura e empresa. Caso não seja possível encaminhar cópia do contrato, solicitamos que encaminhe cópia do edital de licitação pela qual tal empresa foi contratada. Solicitamos que seja encaminhada a relação de valor pago por ano em cada contrato objeto deste e-sic, desde 2010. Por fim, solicitamos informar desde quando a secretaria firma contratos dessa natureza.
</t>
  </si>
  <si>
    <t xml:space="preserve">Prezada Munícipe, segundo informações do Setor Responsável, esta Subprefeitura não possui contratos dessa natureza.        </t>
  </si>
  <si>
    <t xml:space="preserve">Prezado Senhor Informamos que a Subprefeitura Campo Limpo não possui contrato com empresas que prestam serviços de gerenciamento, consultoria ou outro serviço que demande a contratação dos profissionais listados em seu pedido. Sem mais Adeirton de Souza Catarina Chefe de Gabinete        </t>
  </si>
  <si>
    <t xml:space="preserve">Prezada requerente, após análise de seu protocolo, registrada no E-sic sob o número 49765 e, em cumprimento ao Decreto nº 53.623/2012, que regulamenta da Lei Federal nº 12.257/2011, temos a informar: Esta Subprefeitura possui um contrato que demanda contratação de Engenheiro Agrônomo. O Objeto do Contrato é prestação de serviços de manejo arbóreo. Cópia do contrato em anexo. O Contrato é adesão da ATA de Registro de Preços da Secretaria Municipal das Subprefeituras (ATA 23/SMSUB/COGEL/2018). ATA na qual disponível no site da Prefeitura de São Paulo. O encarregado da equipe, composta de dez funcionários, requer um Engenheiro Agrônomo Responsável. Valo pago deste Contato foi em: 2018: R$ 461.129,94 2019: R$ 2.3352.069,89 Atenciosamente. Subprefeitura Casa Verde / Cachoeirinha        </t>
  </si>
  <si>
    <t xml:space="preserve">Prezada Sra, XXXXX, Após a análise dos termos de sua manifestação registrada no e-SIC sob o número de protocolo 49766 e, em cumprimento ao Decreto nº 53.623/2012 que regulamenta a Lei Federal nº 12.527/2011,informamos que não possuímos contratos firmados desta natureza. Atenciosamente. Edmar Dourado dos Santos Junior Chefe de Gabinete Subprefeitura Cidade Ademar SUB-AD     </t>
  </si>
  <si>
    <t xml:space="preserve">Bom dia!!!!!! Prezada XXXXX Não efetuamos a contratação de profissionais destas categorias diretamente. Os contratos são firmados com Empresas de Engenharia para execução de obras ou serviços sendo responsabilidade da Contratada prover a equipe qualificada para execução do Contrato, inclusive, quando necessário, garantir a presença de um responsável técnico para acompanhamento. Informamos ainda que todos os contratos realizados por essa Coordenadoria/Supervisão podem ser consultados através do portal da transparência (http://transparencia.prefeitura.sp.gov.br). Paulo Gilson Nascimento Cardoso Chefe de Gabinete - SUB.CT        </t>
  </si>
  <si>
    <t xml:space="preserve">Prezado Munícipe, Em atendimento a sua solicitação, informamos que não há contrato vigente firmado entre essa Subprefeitura e pessoa jurídica que preste serviço de gerenciamento, consultoria ou outro serviço que demande a contratação de arquitetos, engenheiros civis, engenheiros agrônomos, engenheiros do trabalho ou engenheiros florestais. Atenciosamente Rodney Vicente de Souza Chefe de Gabinete SUB-EM        </t>
  </si>
  <si>
    <t xml:space="preserve">Prezado Municipe Informo que não há contrato firmado entre essa subprefeitura e pessoa jurídica que preste serviço de gerenciamento, consultoria ou outro serviço que demande a contratação de arquitetos, engenheiros civis, engenheiros agrônomos, engenheiros do trabalho ou engenheiros florestais. Rodrigo Gabriel G. Pinto Chefe de Gabinete        </t>
  </si>
  <si>
    <t xml:space="preserve">Prezada Munícipe, Em atenção à sua solicitação, temos a informar que no âmbito desta Subprefeitura Guaianases, não temos contrato celebrado com o escopo descrito no pedido de informações, considerando que no corpo técnico, temos profissionais habilitados nas áreas mencionadas. Cordialmente, Alessandro Firmino de Campos        </t>
  </si>
  <si>
    <t xml:space="preserve">Prezada requerente, agradecemos o seu contato e, após a análise dos termos de sua manifestação, registrada no e-SIC sob o número de protocolo 49771 e, em cumprimento ao Decreto nº 53.623/2012 que regulamenta a Lei Federal nº 12.527/2011, esclarecemos que o escopo do Sistema de Informação ao Cidadão é o atendimento ao pedido de informações e dados sobre a gestão pública. De acordo com os esclarecimentos prestados pela Supervisão de Finanças da Coordenadoria de Administração e Finanças da Subprefeitura Ipiranga, informamos: 1.        Não possuímos contrato em vigência que tenham como objeto serviços de gerenciamento, consultoria ou outro serviço que demande a contratação de arquitetos, engenheiros civis, engenheiros agrônomos, engenheiros do trabalho ou engenheiros florestais. 2.        Em nosso sistema SOF não encontramos registros de contratações de 2020 até 2010 que tenham como objeto serviços de gerenciamento, consultoria ou outro serviço que demande a contratação de arquitetos, engenheiros civis, engenheiros agrônomos, engenheiros do trabalho ou engenheiros florestais.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</si>
  <si>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 xml:space="preserve">Prezada Munícipe, Após análise dos termos de sua manifestação registrada no e-SIC, sob o número de protocolo 49772, em cumprimento ao Decreto nº 53.623/2012, que regulamenta a Lei Federal nº 12.527/2011, e suas posteriores alterações, informamos que esta Subprefeitura não possui este tipo de contrato. Atenciosamente, Jadir Nascimento (chefe de Gabinete – Subprefeitura Itaim Paulista).        </t>
  </si>
  <si>
    <t xml:space="preserve">Prezado Requerente, após a análise dos termos de sua manifestação registrada no e-SIC sob o número de protocolo 49773, e em cumprimento ao Decreto nº 53.623/2012 que regulamenta a Lei Federal nº 12.527/2011, conforme informações prestadas por CAF - Coordenadoria de Administração e Finanças, a Subprefeitura de Itaquera informa que não temos nenhum contrato referente a "Prestação de serviços de Gerenciamento/consultoria ou outro serviço que demande a contratação de arquitetos, engenheiros civis, engenheiros agrônomos, engenheiros do trabalho ou engenheiros florestais. A disposição, RABIH ALI KHALIL, Chefe de Gabinete da Subprefeitura de Itaquera.        </t>
  </si>
  <si>
    <t xml:space="preserve">Prezada Munícipe, Após análise dos termos de sua manifestação registrada no e-SIC sob o número de protocolo 49774 e em cumprimento ao Decreto nº 53.623/2012, que regulamenta a Lei Federal nº 12.527/2011 e suas posteriores alterações, informo que a Subprefeitura Jabaquara - SUBJA não tem nenhum contrato vigente dessa natureza, e não realizou nenhum procedimento licitatório com esta finalidade nos últimos 5 anos. Ressalto que todos os contratos firmados com esta Subprefeitura estão disponíveis no site da Prefeitura de São Paulo, e podem ser consultados acessando o link: https://www.prefeitura.sp.gov.br/cidade/secretarias/subprefeituras/jabaquara/acesso_a_informacao/index.php?p=50281. Atenciosamente, Edilberto Ferreira Beto Mendes Chefe de Gabinete Subprefeitura Jabaquara        </t>
  </si>
  <si>
    <t xml:space="preserve">Prezada munícipe, Em atendimento às demandas apresentadas através do protocolo 49775, temos a informar que dividimos sua demanda nos seguintes itens: a)        Solicitamos informar se há vigência de contrato firmado entre essa subprefeitura e pessoa jurídica que preste serviço de gerenciamento, consultoria ou outro serviço que demande a contratação de arquitetos, engenheiros civis, engenheiros agrônomos, engenheiros do trabalho ou engenheiros florestais; b)        Caso haja essa contratação, solicitamos enviar cópia do contrato firmado entre Subprefeitura e empresa; c)        Caso não seja possível encaminhar cópia do contrato, solicitamos que encaminhe cópia do edital de licitação pela qual tal empresa foi contratada; d)        Solicitamos que seja encaminhada a relação de valor pago por ano em cada contrato objeto deste e-sic, desde 2010; e)        Por fim, solicitamos informar desde quando a secretaria (Subprefeitura Jaçanã/Tremembé) firma contratos dessa natureza. Sendo que, para a solicitação do item: a)        Temos a informar que, uma das principais competências de atuação das Subprefeituras é prestar serviços de zeladoria e manutenção nos bairros. Para tanto, nossa Subprefeitura Jaçanã/Tremembé possui 11 (onze) contratos vigentes, através dos quais engenheiros civis e agrônomos são subcontratados pelas empresas contratadas para desempenharem os seguintes serviços: a.1 – MANUTENÇÃO DE GALERIAS – PROC. 6043.2020/0000029-9 CONTRATO Nº 03/SUB-JT/2020 – CORPOTEC CONSTR. EMPR. IMOB. LTDA a.2 – HIDROJATO/SUGADOR – PROC. 6043.2018/0000596-3 CONTRATO Nº 17/SUB-JT/2018 – JOB ENG. E SERV. LTDA a.3 – MANEJO DE ÁRVORES – PROC. 6043.2018/0000639-0 CONTRATO Nº 11/SUB-JT/2018 – FBF CONSTR. SERV. EIRELLI a.4 – MANEJO DE ÁRVORES – PROC. 6043.2019/0000558-2 CONTRATO Nº 06/SUB-JT/2019 – FBF CONSTR. SERV. EIRELLI a.5 – MANEJO DE ÁRVORES – PROC. 6043.2020/0000737-4 CONTRATO Nº 11/SUB-JT/2020 – FBF CONSTR. SERV. EIRELLI a. 6 – CONSERVAÇÃO DE ÁREAS AJARDINADAS – PROC. 6043.2019/0000553-1 CONTRATO Nº 04/SUB-JT/2019 – HIPLAN CONSTR. SERV. MANUT. URB. LTDA a.7 – TAPA BURACO – PROC. 6043.2018.0000251-4 CONTRATO Nº 13/SUB-JT/2018 – CORPOTEC CONSTR. EMPREEND. IMOB. LTDA a.8 – CONSERVAÇÃO DE LOGRADOUROS – PROC. 6043.2019/0000880-8 CONTRATO Nº 07/SUB-JT/2019 – DEMAX SERV. COM. LTDA. a.9 – LIMPEZA MANUAL DE CÓRREGOS – PROC. 6043.2019/0000299-0 CONTRATO Nº 02/SUB-JT/2019 – CORPOTEC CONSTR. EMPREEND. IMOB. LTDA a.10 – LIMPEZA MANUAL DE CÓRREGOS – PROC. 6043.2020/0000519-3 CONTRATO Nº 05/SUB-JT/2020 – CORPOTEC CONSTR. EMPREEND. IMOB. LTDA a.11 – LIMPEZA MECÂNICA DE CÓRREGOS POR TONELADA – PROC. 6043.2020/0000785-4 CONTRATO Nº 12/SUB-JT/2020 – CORPOTEC CONSTR. EMPREEND. IMOB. LTDA b)        Com relação aos contratos vigentes envolvendo os serviços apresentados no item “a”, seguem todos em anexo. c)        Contratos encaminhados, conforme item “b”. d)        Com relação a valores pagos à cada contrato, ressaltamos que existem variações de contratos desde 2010, os quais seguem em anexo. e)        Conforme mencionado, no item a, serviços de manutenção e zeladoria é o cerne das Subprefeituras criadas em 01º de agosto de 2002, pela Lei nº 13.399, por isso tais contratos existem desde a mencionada criação, variando apenas a quantidade de contratações e respectivos segmentos de atuação. Atenciosamente, José Bispo de Morais, Chefe de Gabinete, SUB-JT.        </t>
  </si>
  <si>
    <t xml:space="preserve">Prezada Municipe, Segue abaixo a resposta da Coordenação de Administração e Finanças - CAF da Subprefeitura Lapa: Tendo em vista a solicitação no E-SIC 49.776, informamos que não há nessa Subprefeitura qualquer contrato firmado com empresa jurídica visando o gerenciamento ou consultoria de arquitetos e/ou outros especificados na exordial. Atenciosamente, João Carlos da Silva Martins Chefe de Gabinete        </t>
  </si>
  <si>
    <t xml:space="preserve">Prezado Munícipe, após análise dos termos da sua manifestação registrada no e-SIC sob o número do protocolo nº 49777 informamos que: Não há contratos celebrados por esta Subprefeitura com objeto de "gerenciamento ou consultoria". Também, não há contratação de outros serviços que demandem a contratação, pela Subprefeitura, de arquitetos, engenheiros civis, engenheiros agrônomos, engenheiros do trabalho ou engenheiros florestais. A Subprefeitura conta com servidores públicos Engenheiros e Arquitetos. Atenciosamente, Silvio Ricardo Pereira - Chefe de Gabinete Subprefeitura M'Boi Mirim.        </t>
  </si>
  <si>
    <t xml:space="preserve">Prezado munícipe em resposta a sua solicitação sob o protocolo e-SIC nº 49778 informamos que em consulta ao Sistema de Orçamento e Finanças-SOF, no período de 2010 até a presente data não foram emitidas, nesta Subprefeitura, notas de empenhos voltadas a gerenciamento, consultoria, contratações de engenheiros civis, engenheiros agrônomos, engenheiros do trabalho ou engenheiros florestais. Agradecemos seu contato. Atenciosamente; Abner Inacio da Silva Chefe de Gabinete        </t>
  </si>
  <si>
    <t xml:space="preserve">Prezado Munícipe, Após análise dos termos de sua manifestação registrada no e-SIC sob o número de protocolo 49.779 e em cumprimento ao Decreto nº 53.623/2012, que regulamenta a Lei Federal nº 12.527/2011 e suas posteriores alterações, a Subprefeitura Parelheiros informa que que no período solicitado não foram contratados os serviços de gerenciamento, consultoria ou outro serviço que demande a contratação de arquitetos, engenheiros civis, engenheiros agrônomos, engenheiros do trabalho ou engenheiros florestais. Atenciosamente José Aparecido Rodrigues Chefe de Gabinete Subprefeitura Parelheiros        </t>
  </si>
  <si>
    <t xml:space="preserve">bom dia, Informamos que não foram realizadas nenhuma contratação dessa natureza. atenciosamente, Fernando Vicente Chefe de Gabinete Subprefeitura Penha        </t>
  </si>
  <si>
    <t xml:space="preserve">Prezada(o) Requerente Informamos que até o presente momento esta subprefeitura não tem qualquer tipo de contrato com o escopo apresentado. Atenciosamente        </t>
  </si>
  <si>
    <t xml:space="preserve">Prezada requerente, em atenção à sua solicitação, através do protocolo e-SIC registrado sob o nº 49782, informamos que a nossa Subprefeitura não possui tal contrato. Atenciosamente, Luiz Carlos Pinheiro Portella Júnior, Chefe de Gabinete da Subprefeitura Pinheiros.        </t>
  </si>
  <si>
    <t xml:space="preserve">Prezado Requerente, após analise dos termos de sua manifestação registrada no e-sic sob número 49783 e em cumprimento ao Decreto 53623/12 que regulamenta a Lei Federal 12527/11, tenho a informar que nesta Subprefeitura-Pirituba/Jaraguá não possui nenhuma contratação desta natureza. Atenciosamente Wagner Meggiolaro Frencl Chefe de Gabinete Subprefeitura/PJ        </t>
  </si>
  <si>
    <t xml:space="preserve">Prezada XXXX, conforme solicitado, segue informações: ANO        N. PROCESSO        LOCAL / NOME DO LOGRADOURO        PRAZO DE EXECUÇÃO (Em dias)        MODALIDADE LICITATÓRIA        VALOR TOTAL DA CONTRATAÇÃO (R$) 2010        2009-0.074.397-9        Contratação de serviços técnicos profissionais para elaboração de projeto de galeria de águas pluviais - Locais: Rua Jardinésia; Rua Paulo da Silva Gordo com Rua Mariquinha Viana; Av. Santa Inês, alt nº 3.758; Rua Pataiba entre Rua Francisco Álvares e Rua Macambira; Rua Tanque Velho e Rua Dragões da Independência; Rua Cel João da Silva Feijó; Rua Francisca Julia com Rua Nagib Choffi x Pça José Augusto Cesar; Rua Helena do Sacramento e Av. Engº Caetano Álvares; Rua dos Abacateiros, Rua Jardimirim, Av. Engº Caetano Álvares; CDM Santa Terezinha – Rua Joaquim Ferreira de Souza entre Av. Direitos Humanos e Av. do Guacá; Travessa Neco; Alameda José Joaquim de Matos; Rua Jaime Adour da Câmara e Rua João Uchoa Cavalcanti        90        Carta Convite        95.368,28 2011        2010-0.294.719-0 Contratação de serviços técnicos profissionais para elaboração de levantamento planialtimétrico cadastral - Praça Silvinha Araújo – Localizada na esquina da Av. Cruzeiro do Sul com Marginal Tietê – São Paulo – S.P        30 Dispensa de Licitação        10.263,17 2009-0.062.290-0        Contratação de Serviços Técnicos profissionais para elaboração de projeto de Galeria de Águas Pluviais - Local: Rua Voluntários da Pátria e Av. Brás Leme – Trecho entre Av. Santos Dumont e proximidades da Av. Cons. Moreira de Barros - Santana – São Paulo – S.P 75        Carta Convite        22.066,00 2012        2011-0.079.997-0        Contratação de serviços técnicos profissionais para elaboração de projeto executivo de galeria de águas pluviais - Travessa Brício Cardoso e Rua Caracaxá - São Paulo – S.P. 60        Carta Convite        31.576,73 2012-0.027.239-7        Contratação de serviços técnicos profissionais para elaboração de projeto executivo de contenção de talude - Av Luis Dumont Villares, altura do nº 2212 Parada Inglesa – São Paulo – S.P. 30        Dispensa de Licitação        13.055,00 2011-0.262.8413        Contratação de serviços técnicos profissionais para elaboração de projeto executivo de Galeria de Águas Pluviais - : Trav Adelaide Lopes Rodrigues - Parada Inglesa – São Paulo – S.P. 60        Dispensa de Licitação        12.517,14 2013        2012-0.212.580-4 Contratação de Serviços Técnicos profissionais para elaboração de projeto executivo de contenção de talude - Rua Tranway x Rua Caranguejo – Parada Inglesa – São Paulo – S.P.        60        Carta Convite        14.917,09 2013-0.148.862-0        Contratação de Serviços Técnicos profissionais para elaboração de projeto executivo de reurbanização de praça pública - Praça formada ao longo da Av. Marechal Eurico Gaspar Dutra x Rua Almirante Noronha x Rua George Oetterer até Rua Julia Lopes de Almeida - Jardim São Paulo - São Paulo – S.P. 60        Carta Convite        21.110,43 2012-0.325.587-6        Contratação de serviços técnicos profissionais para elaboração de projeto executivo de contenção de GAP e reconstrução de escadaria - Travessa Thomaz Gouveia Neto e demais vias da respectiva bacia hidrográfica - São Paulo – S.P. 30        Carta Convite        15.669,56 2013-0.284.779-        Contratação de Serviços Técnicos profissionais para elaboração de levantamento planialtimetrico - Rua Gal. José de Almeida Botelho, alt. 382 a 390 e Rua Voluntários da Pátria x Av. Morvan Dias de Figueiredo - São Paulo – S.P. 60        Dispensa de Licitação        9.104,26 2019        6052.2019/0002175-7        Contratação de serviços de ELABORAÇÃO DE PROJETO DE PREVENÇÃO E COMBATE A INCÊNDIO, e sua devida aprovação junto ao Corpo de Bombeiros do Estado de São Paulo, para o imóvel do prédio sede da Subprefeitura Santana-Tucuruvi, localizado na Av. Tucuruvi, 808 - São Paulo – SP.        60        Dispensa de Licitação 13.163,78 Atenciosamente        </t>
  </si>
  <si>
    <t>Senhor Prefeito, Com base na Lei nº 12.527/2011 (Lei de Acesso à Informação), solicito informar se a Prefeitura publica os salários dos servidores públicos no seu Portal de Transparência. Caso esta informação já esteja publicada no Portal, favor informar o endereço on-line para consulta. Solicito por fim que a resposta ao meu pedido seja enviada diretamente por e-mail, para o endereço cadastrado neste pedido.</t>
  </si>
  <si>
    <t xml:space="preserve">Prezado munícipe, De acordo com a Coordenadoria de Gestão de Pessoas – COGEP, desta Pasta, informamos que a Prefeitura do Município de São Paulo, em observação ao inciso VI do § 1º do artigo 10 do Decreto nº 53.623/2012, divulga de forma ativa informações sobre a remuneração de servidores no Portal da Transparência (http://transparencia.prefeitura.sp.gov.br/funcionalismo/Paginas/BuscaServidores.aspx). Mais informações sobre como realizar a busca estão disponíveis em: http://transparencia.prefeitura.sp.gov.br/funcionalismo/Documents/saiba_mais.pdf Atenciosamente, Waldir Agnello Chefe de Gabinete Secretaria Municipal de Gestão – SG        </t>
  </si>
  <si>
    <t>Prezados, boa noite. Estou realizando uma pesquisa para minha dissertação de mestrado, e gostaria de obter os seguintes itens: Por cada uma das 32 subprefeituras, a relação de: Associações de Moradores (todos); Endereço das Reuniões; Nome Presidente; E-mail; Contato (Telefone e/ ou Celular)</t>
  </si>
  <si>
    <t>Estou acompanhando os processos de contratação por dispensa em função da pandemia. Gostaria de obter as informações abaixo relativas ao processo: 6010 2020 0001007-3 IPESPE - CNPJ 11.849.437-0001-10. 1. Liberação dos dos pareceres que constam como de acesso restrito, conteúdo não pode ser exibido. (SEI em 20 de julho). 2. Prestação de contas relativa aos meses de maio e junho. 3. Documentos de liquidação e pagamento, desde o início da contratação até a presente data.</t>
  </si>
  <si>
    <t xml:space="preserve">Prezada Munícipe, informamos que por motivos de problemas técnico/sistêmicos não foi possível desbloquear os pareceres jurídicos até o momento, assim os anexamos, bem como os documentos de liquidação (inicio do contrato em 07/05/2020) solicitados. Atenciosamente, Maria Isabel Araujo da Silveira Cintra.        </t>
  </si>
  <si>
    <t>Peço lista atualizada de casos de covid-19 por bairro.</t>
  </si>
  <si>
    <t xml:space="preserve">Prezado Requerente, em atendimento à solicitação de informação em epígrafe, registrada no sistema e-SIC, sob o número de protocolo 49788,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ou "Síndrome Respiratória Aguda Grave" (Sistema de notificação Sivep Gripe). Att. Armando Luis Palmieri – Chefe de Gabinete – SMS/SP        </t>
  </si>
  <si>
    <t>Peço gráfico atualizado do número de casos detectados de covid-19 por dia na cidade de São Paulo.</t>
  </si>
  <si>
    <t xml:space="preserve">Prezado Requerente, em atendimento à solicitação de informação em epígrafe, registrada no sistema e-SIC, sob o número de protocolo 49789, e, em cumprimento à Lei de Acesso à Informação (Lei Federal nº 12.527/2011) e ao Decreto Municipal nº 53.623/2012 e suas posteriores alterações, a Coordenadoria de Vigilância em Saúde (COVISA) da Secretaria Municipal de Saúde de São Paulo ,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Atualmente, os dados dos bancos geocodificados estão disponíveis para tabulação no TABNET, no seguinte endereço eletrônico: https://www.prefeitura.sp.gov.br/cidade/secretarias/saude/tabnet/doencas_e_agravos/index.php Selecione "Síndrome Gripal" para tabular dados do Sistema de notificação e-SUS notifica e "Síndrome Respiratória Aguda Grave" para tabular dados referentes ao Sistema de notificação Sivep Gripe. Att. Armando Luis Palmieri – Chefe de Gabinete – SMS/SP        </t>
  </si>
  <si>
    <t>Peço gráfico atualizado do número de *mortes* de covid-19 por dia na cidade de São Paulo.</t>
  </si>
  <si>
    <t xml:space="preserve">Prezado Requerente, em atendimento à solicitação de informação em epígrafe, registrada no sistema e-SIC, sob o número de protocolo 49790, e, em cumprimento à Lei de Acesso à Informação (Lei Federal nº 12.527/2011) e ao Decreto Municipal nº 53.623/2012 e suas posteriores alterações, a Coordenadoria de Vigilância em Saúde (COVISA) da Secretaria Municipal de Saúde de São Paulo ,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Atualmente, os dados dos bancos geocodificados estão disponíveis para tabulação no seguinte endereço eletrônico: https://www.prefeitura.sp.gov.br/cidade/secretarias/saude/tabnet/doencas_e_agravos/index.php Selecione "Síndrome Gripal" para tabular dados do Sistema de notificação e-SUS notifica e "Síndrome Respiratória Aguda Grave" para tabular dados referentes ao Sistema de notificação Sivep Gripe. Att. Armando Luis Palmieri – Chefe de Gabinete – SMS/SP        </t>
  </si>
  <si>
    <t>Venho aqui requirir informações sobre o Ecoponto Jd. Maria do Carmo. Quando o mesmo foi inaugurado? e o porque de o mesmo se Chamar Maria do Carmo, sendo que o bairro onde ele está instalado é no Jardim das vertentes e não tem nada na região que se chama Maria do Carmo. Obrigado</t>
  </si>
  <si>
    <t xml:space="preserve">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 Ecoponto Jd. Maria do Carmo foi inaugurado em 2007. O nome do Ecoponto é escolha e sugestão de cada Subprefeitura, neste caso a escolha foi da gestão da Subprefeitura do Butantã que atuava em 2007. Os detalhes da implantação do Ecoponto estão em um processo físico, no Arquivo Geral da Prefeitura, porém o mesmo encontra-se fechado devido à pandemia. Esta gerência, se necessário, quando o arquivo voltar a funcionar, pode requerer o mesmo e informar o que consta no processo sobre a escolha do nome do Ecoponto Jd. Maria do Carmo. Atenciosamente, AMLURB        </t>
  </si>
  <si>
    <t>Venho aqui requirir sobre CRECHES TERCEIRIZADAS NA ZONA OESTE. PEÇO QUE INFORMEM O NOME DE TODAS AS CRECHES TERCEIRIZADAS DAS REGIÕES DISTRITOS: BUTANTÃ, VILA SONIA, MORUMBI, RIO PEQUENO, RAPOSO TAVARES E JAGUARÉ. PEÇO QUE INFORME OS NOMES E ENDEREÇOS DE TAIS CRECHES, NOME DAS ORGANIZAÇÕES OU EMPRESAS QUE ADMINISTRAM AS MESMAS E QUANTO A PREFEITURA REPASSA PARA AS MESMAS MENSALMENTE E QUANTO VALOR TOTAL DO ANO FOI REPASSADO PARA AS MESMAS NO ANO 2019. OBRIGADO</t>
  </si>
  <si>
    <t>DADOS A RESPEITO DE HEMODIÁLISE PEDIÁTRICA NO MUNICÍPIO DE SÃO PAULO: PERÍODO: 2008 - 2020 POR ANO IDADE DO USUÁRIO: &lt;1; 1a; 2a; 3a; 4a; 5a; 6a; 7a; 8a; 9a; 10a; 11a; 12a PRODUÇÃO (NUMERO DE SESSÕES /INSTITUIÇÃO/ANO) INSTITUIÇÕES X NUMERO DE VAGAS/ANO</t>
  </si>
  <si>
    <t xml:space="preserve">Prezado Requerente, em atendimento à solicitação de informação em epígrafe, registrada no sistema e-SIC, sob o número de protocolo 49794, e, em cumprimento à Lei de Acesso à Informação (Lei Federal nº 12.527/2011) e ao Decreto Municipal nº 53.623/2012 e suas posteriores alterações, a Coordenação da Epidemiologia e Informação/CEinfo da Secretaria Municipal da Saúde de São Paulo informa que os dados estão disponíveis no sistema TABNET. Para acessar os dados, segue link. http://www.prefeitura.sp.gov.br/cidade/secretarias/saude/tabnet/ . As instruções para acessar o sistema TABNET estão disponíveis no anexo. Att. Armando Luis Palmieri – Chefe de Gabinete – SMS/SP        </t>
  </si>
  <si>
    <t>Sou estudante do curso de Gestão de Políticas Públicas mantido pela USP Leste e para o meu TCC optei pelo tema sobre "Políticas públicas de habitação para a população idosa de baixa renda na cidade de São Paulo". Solicito gentilmente a possibilidade de obter informações relacionadas aos programas de moradias restritos ao município de São Paulo para a população de baixa renda conforme abaixo: 1) Projetos em andamento para atender o déficit de moradias para idosos na cidade de São Paulo (Custos e número de unidades); 2)Dados estatísticos recentes sobre o crescimento da população idosa e projeção até 2050. Atenciosamente, XXXX</t>
  </si>
  <si>
    <t>Sou estudante do curso de Gestão de Políticas Públicas mantido pela USP Leste e para o meu TCC optei pelo tema sobre "Políticas públicas de habitação para a população idosa de baixa renda na cidade de São Paulo". Dentro dos programas habitacionais voltados especificamente para as pessoas idosas poderiam por gentileza informar quantos idosos são atendidos atualmente nos diversos programas ? Obrigado pela atenção! XXXX</t>
  </si>
  <si>
    <t xml:space="preserve">Prezado requerente, Em cumprimento à Lei Federal n° 12.527/2012 e ao Decreto Municipal n° 53.623/2012 e posteriores alterações, e em atendimento ao pedido de acesso à informação registrado no e-SIC sob o número de protocolo 49796 informamos que os dados solicitados são de responsabilidade da Secretaria Municipal de Habitação (SEHAB), apesar desta pasta possuir dentro de suas atribuições a Coordenação de Políticas para Idosos. Encaminhamos, entretanto, os dados solicitados após contato com responsáveis pelos programas na SEHAB: - Programa de atendimento Habitacional com Unidade Definitiva pelo Minha Casa Minha Vida: 510 (dados levantados em Janeiro/2020); - Programa de atendimento Habitacional com Unidade Definitiva pelo Programa Locação Social: 33 (dados levantados em Janeiro/2020); - Programa de atendimento Habitacional com Unidade Definitiva produção própria do município: 5.039 idosos titulares de termos de permissão de uso emitidos pela Secretaria Municipal de Habitação - Consideramos como data de corte o dia 04/09/2019, ou seja, todos os que tiverem 60 ou mais anos, nesta data; - Programa de atendimento Habitacional Provisório Auxílio Aluguel: 2.786 famílias com benefício do auxílio aluguel Ativo e/ou Bloqueado com idosos na composição familiar; - Programa Vila dos Idosos: 145 pessoas com 60 anos e mais; - Programa Palacete dos Artistas: 50 unidades com idosos. Orientamos o munícipe que, no caso de mais informações ou dados, que o pedido seja direcionado à pasta responsável. Atenciosamente, Luiz Orsatti Filho Chefe de Gabinete Secretaria Municipal de Direitos Humanos e Cidadania        </t>
  </si>
  <si>
    <t>Através dos processos números: 6038.2020/0000847-0 1010.2020/0003051-8 1010.2020/0003050-0 solicitei expedição de certidões de desapropriações e melhoramentos. Não estou conseguindo saber os andamentos. Prefeitura do Município de São Paulo SETOR DE DESAPROPRIAÇÕES</t>
  </si>
  <si>
    <t xml:space="preserve">"Prezado Requerente, Informo que sua solicitação está fora da competência do e-sic, uma vez que a mesma não se refere a pedido de acesso à informação e, sim, a outros tipos de demandas, tais como solicitação de serviços públicos. Porém, consultado o Departamento de Desapropriações da Procuradoria Geral do Municipio, aquele órgão nos informou, no que se refere aos SEI´s 1010.2020/0003051-8 1010.2020/0003050-0 (pedido de certidão de desapropriação e melhoramento), que as certidões solicitadas ainda não foram emitidas uma vez que há necessidade de obter informação junto à Secretaria de Infra Estrutura Urbana e Obras – Projetos. Assim que a referida Secretaria instruir o processo, a certidão será emitida. Cabe lembrar que os prazos para atendimento aos processos administrativos estavam suspensos até 31 de agosto, de acordo com o art. 20 do Decreto Municipal 59.283/20, com a redação dada pelo Decreto 59.644/20. Atenciosamente, RACHEL MENDES FREIRE DE OLIVEIRA Procuradora Geral Adjunta Procuradoria Geral do Município".        </t>
  </si>
  <si>
    <t>Prezados, Somos um grupo de pós graduandos em fase final do curso de especialização em Direito Público, realizado pela Escola de Contas, do Tribunal de contas do Município e o tema do nosso Trabalho de Conclusão do Curso é o "MUNICÍPIO DE SÃO PAULO E O MROSC: Efetividade de sua aplicação na Educação Municipal Infantil". Para conclusão da nossa pesquisa, precisamos analisar as prestações de contas trimestrais e anuais, e ainda, os processos de pagamentos referentes a creche indicada abaixo, e gostaríamos que os números dos processos de PAGAMENTOS(mensais) e de PRESTAÇÃO DE CONTAS (trimestral e anual) fossem disponibilizados para nós através do email cadastrado, pois já tentamos realizar a pesquisa diretamente no Sistema SEI, mas sem os números de processo a tarefa se torna quase impossível. CRP CONV – ANGLICANA RENATA EUGENIA RODRIGUES – UNID. IV – MORUMBI SEI 6016.2017/0043993-0 Desde já, agradecemos pelo apoio e nos colocamos a disposição para eventuais esclarecimentos, salientando que o resultado de nossa pesquisa poderá ser conhecido quando concluirmos a pesquisa.</t>
  </si>
  <si>
    <t>Desejando saber se minha propriedade está sujeita a eventual desapropriação promovi solicitação de certidões de desapropriações ou melhoramentos que recebem os números: 1010.2020/000350-0 1010.2020/0003051-8 6038.2020//0000847-0 decorre que não estou conseguindo acompanhar os seus andamentos.</t>
  </si>
  <si>
    <t xml:space="preserve">Prezado Requerente, Informo que sua solicitação está fora da competência do e-sic, uma vez que a mesma não se refere a pedido de acesso à informação e, sim, a outros tipos de demandas, tais como solicitação de serviços públicos. Porém, consultado o Departamento de Desapropriações da Procuradoria Geral do Municipio, aquele órgão nos informou, no que se refere aos SEI´s 1010.2020/0003051-8 1010.2020/0003050-0 (pedido de certidão de desapropriação e melhoramento), que as certidões solicitadas ainda não foram emitidas uma vez que há necessidade de obter informação junto à Secretaria de Infra Estrutura Urbana e Obras – Projetos. Assim que a referida Secretaria instruir o processo, a certidão será emitida. Cabe lembrar que os prazos para atendimento aos processos administrativos estavam suspensos até 31 de agosto, de acordo com o art. 20 do Decreto Municipal 59.283/20, com a redação dada pelo Decreto 59.644/20. Atenciosamente, RACHEL MENDES FREIRE DE OLIVEIRA Procuradora Geral Adjunta Procuradoria Geral do Município.        </t>
  </si>
  <si>
    <t>Receberam uma multa no dia 20/07 com meu carro, e como muitos repartimentos públicos estão inativos durante a pandemia, como faço para indicar um condutor?</t>
  </si>
  <si>
    <t xml:space="preserve">Prezado Munícipe, Em atenção a sua solicitação, informamos que em consulta ao DSV - Departamento de Operações do Sistema Viário fomos noticiados que em decorrência das medidas para contenção do coronavírus, a deliberação CONTRAN nº 185, de 19 de março de 2020, interrompeu, por tempo indeterminado, o prazo para identificação do condutor infrator. Já a deliberação CONTRAN nº 186, de 26 de março de 2020 estabelece em seu art. 2ª inciso I que a notificação da autuação deve ocorrer apenas com sua inclusão em sistema informatizado do órgão autuador, sem remessa ao proprietário do veículo. Sendo assim, a emissão das Notificações de Autuações, onde consta o formulário para indicação de condutor, está suspensa. Futuramente, quando o envio das notificações for retomado, a Notificação de Autuação será expedida através dos correios para o endereço de registro do veículo. Também será possível efetuar a indicação de condutor via internet, através da pagina https://dsvdigital.prefeitura.sp.gov.br/. Atenciosamente, Chefia de Gabinete Secretaria Municipal de Mobilidade e Transportes.        </t>
  </si>
  <si>
    <t>Solicitamos informar se há vigência de contrato firmado entre essa subprefeitura e pessoa jurídica que preste serviço de gerenciamento, consultoria ou outro serviço que demande a contratação de arquitetos, engenheiros civis, engenheiros agrônomos, engenheiros do trabalho ou engenheiros florestais. Caso haja essa contratação, solicitamos enviar cópia do contrato firmado entre a subprefeitura e a empresa. Caso não seja possível encaminhar cópia do contrato, solicitamos que encaminhe cópia do edital de licitação pela qual tal empresa foi contratada. Solicitamos que seja encaminhada a relação de valor pago por ano em cada contrato objeto deste E-sic, desde 2010. Por fim, solicitamos informar desde quando a secretaria firma contratos dessa natureza.</t>
  </si>
  <si>
    <t xml:space="preserve">Prezada Munícipe, bom dia. Após a análise dos termos de sua manifestação registrada no e-SIC sob o número de protocolo 49801 e, em cumprimento ao Decreto nº 53.623/2012 que regulamenta a Lei Federal nº 12.527/2011, em atenção ao solicitado, a Coordenadora da Coordenadoria de Projetos e Obras informa que a Subprefeitura Santo Amaro não possui contrato com pessoa jurídica para prestação de serviços de gerenciamento, consultoria ou outros serviços que demande a contratação de Arquitetos, Engenheiros Civis, Engenheiros Agrônomos, Engenheiros de Trabalho ou Engenheiros Florestais. Os contratos existentes são com empresas para execução de obras ou manutenção de vias públicas. Estas empresas têm em seu quadro os profissionais mencionados. Atenciosamente, Carlito Carvalho Chefe de Gabinete Subprefeitura Santo Amaro        </t>
  </si>
  <si>
    <t xml:space="preserve">Solicitamos informar se há vigência de contrato firmado entre essa subprefeitura e pessoa jurídica que preste serviço de gerenciamento, consultoria ou outro serviço que demande a contratação de arquitetos, engenheiros civis, engenheiros agrônomos, engenheiros do trabalho ou engenheiros florestais. Caso haja essa contratação, solicitamos enviar cópia do contrato firmado entre a subprefeitura e a empresa. Caso não seja possível encaminhar cópia do contrato, solicitamos que encaminhe cópia do edital de licitação pela qual tal empresa foi contratada. Solicitamos que seja encaminhada a relação de valor pago por ano em cada contrato objeto deste E-sic, desde 2010. Por fim, solicitamos informar desde quando a secretaria firma contratos dessa natureza.
</t>
  </si>
  <si>
    <t xml:space="preserve">Em atenção à solicitação feita pela munícipe, Sra. XXXX, encaminhamos anexo com resposta da Supervisão de Gestão de Pessoas desta Subprefeitura, com a informação de que, de acordo com o Decreto nº 57.775, de 06 de julho de 2017, a competência da Secretaria Municipal de Gestão, o concurso público, contratação por tempo determinado e estágio. Porém, diante da orientação recebida por e-mail, da Transparência Passiva (em 22/07/2020), a Supervisão de Gestão de Pessoas desta Subprefeitura São Mateus informa não haver nenhum contrato firmado com pessoa jurídica que preste serviço de gerenciamento, consultoria ou outro serviço que demande a contratação de arquitetos, engenheiros civis, engenheiros agrônomos, engenheiros do trabalho ou engenheiros florestais.        </t>
  </si>
  <si>
    <t xml:space="preserve">De acordo com a Lei 12.527/11 de acesso a informação e em conformidade com a solicitação feita pela Senhora Munícipe XXXXX na qual pleiteia informações, esta Chefia de Gabinete juntamente com a Assessoria Jurídica e a nossa Coordenadoria de Administração e Finanças - CAF, informa que não possui contrato firmado entre esta Subprefeitura e pessoa jurídica que preste serviço de gerenciamento, consultoria ou outro serviço que demande a contratação de arquitetos, engenheiros civis, engenheiros agrônomos, engenheiros do trabalho ou engenheiros florestais. Outrossim, informa que o serviço desta Subprefeitura, relacionado a esse assunto se refere a estágios supervisionados desses profissionais junto ao CIEE. Por fim, esclarecemos que não consta e nem constou, na relação de contratos desta SUB-MP o contrato mencionado na inicial. São Paulo, 22 de julho de 2020 IVALDO DA SILVA CHEFE DE GABINETE SUB-MP        </t>
  </si>
  <si>
    <t xml:space="preserve">Prezada municípe, referente ao protocolo 49804 de acordo com a Coordenadoria de Finanças informamos que esta Subprefeitura de Sapopemba não possui nenhum contrato com objeto acima informado.Contratação de Arquitetos, Engenheiros,do Trabalho e Civis. Atenciosamente Jorge Luis Borges Chefe de Gabinete Subprefeitura Sapopemba        </t>
  </si>
  <si>
    <t xml:space="preserve">Prezada Munícipe, Em atenção à solicitação registrada no e-Sic sob o número de Protocolo 49805 e, em cumprimento ao Decreto nº 53.623/2012, que regulamenta a Lei Federal nº 12.527/2011 e suas posteriores alterações, informou a Coordenadoria de Administração e Finanças desta Subprefeitura, que não ha contrato de consultoria ou gerenciamento de obras, firmado entre esta Subprefeitura e terceiros. Atenciosamente, IRINEU FERRAZ CHEFE DE GABINETE SUB-SÉ        </t>
  </si>
  <si>
    <t xml:space="preserve">Prezado Munícipe, Informa a Coordenadoria da Administração Financeira - CAF, que não existe contrato firmado entre a Subprefeitura de Vila Maria/Vila Guilherme e consultorias, visando a contratação de arquitetos, engenheiros civis, engenheiros agrônomos, engenheiros do trabalho ou engenheiros florestais. Atenciosamente Marcelo Rodrigues Chefe de Gabinete SUB-MG        </t>
  </si>
  <si>
    <t xml:space="preserve">Prezada Munícipe, após análise dos termos do seu pedido registrado no e-SIC sob o número de protocolo 49807 e em cumprimento ao Decreto nº 53.623/2012, que regulamenta a Lei Federal nº 12.527/2011 e suas posteriores alterações, a Coordenadoria de Administração e Finanças da Subprefeitura Vila Mariana informa que não tem contrato de gerenciamento, consultoria ou outro serviço que demande a contratação de arquitetos, engenheiros civis, engenheiros agrônomos, engenheiros do trabalho ou engenheiros florestais. Atenciosamente, Luis Felipe Miyabara Chefe de Gabinete Subprefeitura Vila Mariana        </t>
  </si>
  <si>
    <t xml:space="preserve">Bom dia: Consultadas as Coordenadorias de Administração e Finanças e de Projetos e Obras desta Subprefeitura, ambas responderam que não possuem contratos com as especificações e características descritas na solicitação inicial.        </t>
  </si>
  <si>
    <t>Tenho acompanhado as lives de debate sobre o retorno das aulas e; o Sr. Secretário Bruno Caetano afirma constantemente que haverá recomposição dos cargos vagos de PEIF, com os concursos habilitados. Diante disso, solicito a Vossa Senhoria o número exato dos cargos em vacância de PEIF e, a quantidade de cargos que serão recompostos com os Professores habilitados no último concurso (já que não há previsão de lançamento de Edital para o próximo concurso para o cargo de PEIF). Informo ainda, que segundo informações no Portal Transparência no final do mês de Janeiro de 2020; havia mais de 1200 cargos vagos. Acredito que este número tenha aumentado diante das aposentadorias, exonerações e outros desligamentos previstos. Desde já agradeço a atenção em tentar ZERAR a LISTA de APROVADOS PEIF 2014 e aguardo o retorno com as informações solicitadas     Att XXXX</t>
  </si>
  <si>
    <t>Tenho acompanhado as lives de debate sobre o retorno das aulas e; o Sr. Secretário Bruno Caetano afirma constantemente que haverá recomposição dos cargos vagos de PEIF, com os concursos habilitados. Diante disso, solicito a Vossa Senhoria o número exato dos cargos em vacância de PEIF e, a quantidade de cargos que serão recompostos com os Professores habilitados no último concurso (já que não há previsão de lançamento de Edital para o próximo concurso para o cargo de PEIF). Informo ainda, que segundo informações no Portal Transparência no final do mês de Janeiro de 2020; havia mais de 1200 cargos vagos. Acredito que este número tenha aumentado diante das aposentadorias, exonerações e outros desligamentos previstos. Desde já agradeço a atenção em tentar ZERAR a LISTA de APROVADOS PEIF 2014 e aguardo o retorno com as informações solicitadas     Att XXXXX</t>
  </si>
  <si>
    <r>
      <rPr>
        <sz val="9"/>
        <rFont val="Arial"/>
      </rPr>
      <t xml:space="preserve">Olá prezados, Possuo uma frota com 10 veículos ambos possuem débitos junto ao Detran de SP . Somos uma empresa de coleta de resíduo Orgânico e industriais com media de faturamento de 130 mil ao mês. Nossa frota hoje está avaliada em 763,135 tabela fipe sendo situação atual para venda da mesma em torno de 40% do Valor total. Eu XXXXX entrei na empresa em XXXXXX em 16/12/2019 e quero resolver os débitos em aberto. Gostaria de entra com uma ação para interseção das multas em aberto via NIC e ZMRC Motivo da Ação :Hoje devido as multas terem se multiplicado ficou uma valor impagável com isso gostaria de recorrer as mesma para assim eu dar sequência para regularizar as mesma no Site da https://www.prefeitura.sp.gov.br/ e </t>
    </r>
    <r>
      <rPr>
        <u/>
        <sz val="9"/>
        <color rgb="FF1155CC"/>
        <rFont val="Arial"/>
      </rPr>
      <t>https://www.detran.sp.gov.br/</t>
    </r>
  </si>
  <si>
    <t xml:space="preserve">Prezado Munícipe, Em atenção a sua solicitação, informamos, com base no artigo 20, do Decreto Municipal de nº 53.623, de 12 de Dezembro de 2012, que as orientações para interposição de recurso de multa estão disponíveis na página: https://www.prefeitura.sp.gov.br/cidade/secretarias/transportes/multas/index.php?p=6468 Quanto a multas lavradas pelo DETRAN, o senhor deverá obter informações junto àquele órgão através da página: https://www.detran.sp.gov.br/wps/portal/portaldetran/detran/atendimento/faleconosco/. Atenciosamente, Chefia de Gabinete Secretaria Municipal de Mobilidade e Transportes.        </t>
  </si>
  <si>
    <t>Sr. Procurador, Está tramitando na Câmara Municipal um PL sobre a TERCEIRIZAÇÃO DE PROFESSORES através de contratos temporários. Segundo o Portal transparência no final de Janeiro de 2020, haviam mais de 1300 cargos vagos para Professor de Ensino Infantil e Fundamental 1- PEIF. Acredito que este número de cargos vagos, seja muito maior atualmente (devido aos vários tipos de desligamentos que ocorrem). Solicito de Vossa Senhoria, intervenção junto a Secretaria Municipal de Educação, para que os cargos em vacância sejam ocupados por Professores habilitados no Concurso de PEIF e que CARGOS VAGOS não sejam ocupados por Professores contratados. Desde já agradeço sua atenção,</t>
  </si>
  <si>
    <t>Sr. Procurador, Está tramitando na Câmara Municipal um PL sobre a TERCEIRIZAÇÃO DE PROFESSORES através de contratos temporários. Segundo o Portal transparência no final de Janeiro de 2020, haviam mais de 1300 cargos vagos para Professor de Ensino Infantil e Fundamental 1- PEIF. Acredito que este número de cargos vagos, seja muito maior atualmente (devido aos vários tipos de desligamentos que ocorrem). Solicito de Vossa Senhoria, intervenção junto a Secretaria Municipal de Educação, para que os cargos em vacância sejam ocupados por Professores habilitados no Concurso de PEIF e que CARGOS VAGOS não sejam ocupados por Professores contratados. Desde já agradeço sua atenção, XXXXX</t>
  </si>
  <si>
    <t>Bom dia! Sou remanescente do concurso PEIF realizado no ano de 2014. No decorrer destes anos com certeza surgiram muitas vacâncias por conta de aposentadorias, exonerações entre outros afastamentos previstos. Gostaria de pedir encarecidamente que sejam feitas novas chamadas referente a este concurso, ainda existe uma grande quantidade de professores aguardando e com certeza há a necessidade de reposição. Que seja uma grande chamada e que contemple muitos professores que há anos aguardam a realização deste sonho. Desde já agradeço a atenção dos senhores e fiquem com Deus!</t>
  </si>
  <si>
    <t>Bom dia. Fique feliz em Jan/20 quando vi a praça Juca Mulato toda cercada para obras de contenção de cheias. Problemão nos meses de chuvas fortes aqui na região. Entretanto já estamos em Julho/20 e a única movimentação que vejo dentro da praça é o acesso dos caminhões da obra da Cyrella (vizinha da praça). Se a obra da praça não esta andando, porque a praça esta interditada ao público. Aparentemente a única beneficiada é a Cyrella, porque ? E sobre a obra, creio que deve estar atrasada pois não vejo movimentação. Porque ? E porque a prefeitura não coloca a explicação do atraso ao lado da placa, assim, todos saberemos onde estamos neste assunto. Obrigado XXXXX</t>
  </si>
  <si>
    <t xml:space="preserve">Prezado requerente, Informamos que a Praça Juca Mulato foi cercada com tapumes para execução das obras do piscinão Paraguai-Éguas. Foi necessário isolar a área para que não houvesse mudanças na vegetação do local durante todo o processo de obtenção do Termo de Compromisso Ambiental (TCA) junto à Secretaria do Verde e Meio Ambiente (SVMA). Atualmente estão em execução a montagem do canteiro de obras e mobilização do maquinário necessário. Para início dos trabalhos, a Secretaria de Infraestrutura Urbana e Obras (SIURB) aguarda a emissão do TCA e da autorização da CET para execução de obras na Av. Professor Ascendino Reis (ao lado da Praça Juca Mulato). A previsão é iniciar as obras em setembro. Informamos também que a área da praça não é utilizada pela Cyrela. Atenciosamente, Adriana Palheta Cardoso Chefe de Gabinete – SIURB 3337-9867        </t>
  </si>
  <si>
    <t>Gostaria de obter os dados de mortalidade geral, ou seja, o número de mortes por todas as causas na cidade de São Paulo nos anos de 2018, 2019 e 2020 (para esse último, solicito os dados até junho ou julho). Peço que o número de mortes totais dos respectivos anos venha separado por dia.</t>
  </si>
  <si>
    <t>atendido sem campo de resposta</t>
  </si>
  <si>
    <t>Solicito informação a respeito do andamento dos contratos de compra de merenda escolar através do Programa Nacional de Alimentação Escolar (PNAE) diante do contexto de pandemia. Com o fechamento das escolas, a Prefeitura manteve a compra de alimentos da agricultura familiar? Se sim, qual foi o destino de tais alimentos?</t>
  </si>
  <si>
    <t>Sr. Secretário, solicito: 1) número de Agente de Apoio, segmento Vigilância, Zeladoria e Portaria que estão em exercício nas unidades escolares da rede municipal; 2) número e lotação, por Diretoria Regional de Educação e unidade escolar, de Agente de Apoio, segmento Vigilância, Zeladoria e Portaria em exercício; 3) número e lotação, por Diretoria Regional de Educação e unidade escolar, de funcionários terceirizados no segmento Vigilância, Zeladoria e Portaria;</t>
  </si>
  <si>
    <t>Sr. Secretário, solicito: 1) número de cadastro para matrícula por segmentação de ano/série/etapa de Centros de Educação Infantil (CEI), Centros Municipais de Educação Infantil (CEMEI), Escolas Municipais de Ensino Infantil (EMEI), Escolas Municipais de Ensino Fundamental (EMEF), Escolas Municipais de Ensino Fundamental e Ensino Médio (EMEFM), Centros Integrados de Educação de Jovens e Adultos (CIEJA) e Escolas Municipais de Educação Bilíngue para Surdos (EMEBS), esse número separado por mês e por Diretoria Regional de Educação (DRE) em 2020.</t>
  </si>
  <si>
    <t>Sr. Secretário, solicito: 1) plano de construção de Centros de Educação Infantil (CEI), Centros Municipais de Educação Infantil (CEMEI), Escolas Municipais de Ensino Infantil (EMEI), Escolas Municipais de Ensino Fundamental (EMEF), Escolas Municipais de Ensino Fundamental e Ensino Médio (EMEFM), Centros Integrados de Educação de Jovens e Adultos (CIEJA) e Escolas Municipais de Educação Bilíngue para Surdos (EMEBS) de 2019 e 2020; 2) dessas quais obras já foram entregues e quais estão no planejamento para entrega até dezembro/2020; 3) para preenchimento dos cargos vagos que fazem parte da composição do quadro de servidores que serão necessários para funcionamento desses equipamentos, como serão realizados esses procedimentos? Através de concurso ou contratação (considerando a vigência da LC 173/2020)?</t>
  </si>
  <si>
    <t>Boa tarde! Fiz uma solicitação mês passado com o protocolo 48616 e já recebi o retorno, porém os dados estão incompletos. Recebi apenas os dados dos números totais, mas a minha solicitação era, além dos números totais, também os números totais com os dados cruzados das seguintes informações: - Número de licenças médicas por categoria (cargo, profissão, secretaria); - Número de licenças médicas por CID - 10 por categoria (cargo, profissão, secretaria); - Número de servidores afastados por CID - 10 por categoria (cargo, profissão, secretaria); - Número de servidores aposentados por invalidez por categoria (cargo, profissão, secretaria); - Número de servidores aposentados por invalidez por CID - 10 por categoria (cargo, profissão, secretaria); - Número de servidores em readaptação funcional por categoria (cargo, profissão, secretaria); - Número de servidores em readaptação funcional por CID - 10 por categoria (cargo, profissão, secretaria); Fiz uma solicitação em 09/2015 com o protocolo 12643 que está de acordo com o que necessito de dados, está em uma planilha de excel com as informações cruzadas. Solicito então as mesmas informações do protocolo 12643, porém atualizadas de 2015 à 2020. Agradeço desde já pela ajuda e colaboração. Atenciosamente.</t>
  </si>
  <si>
    <t xml:space="preserve">Prezada munícipe, De acordo com a Coordenação de Gestão de Saúde do Servidor – COGESS, desta Pasta, informamos que nossas ferramentas de extração de dados não permitem a obtenção da informação solicitada. Para tal, é preciso acionar a Empresa de Tecnologia da Informação e Comunicação do Município de São Paulo – PRODAM, o que acarretaria custos. Assim, com base no artigo 16 do Decreto nº 53.623/2012, com redação dada pelo Decreto nº 54.779/2014, a informação ora solicitada se encontra prejudicada. Esclarecemos que, neste momento, temos o corpo de funcionários reduzido e focados em diminuir prejuízos causados pela pandemia do novo coronavírus. Desta forma, reforçamos a resposta com os dados enviados pelo protocolo 48616. Atenciosamente, Waldir Agnello Chefe de Gabinete Secretaria Municipal de Gestão – SG        </t>
  </si>
  <si>
    <t>Qual o estado atual da composição e funcionamento do Conselho Gestor da Praça Roosevelt? Como acessar seu histórico de atas?</t>
  </si>
  <si>
    <t xml:space="preserve">Prezado Munícipe, Em atenção à solicitação registrada no e-Sic sob o número de Protocolo 49822 e, em cumprimento ao Decreto nº 53.623/2012, que regulamenta a Lei Federal nº 12.527/2011 e suas posteriores alterações, encaminhamos as informações prestadas pela Assessoria Jurídica desta Subprefeitura: Em atenção ao seu questionamento acerca da atual composição e funcionamento do Conselho Gestor da Praça Roosevelt, informamos que se encontra desativado. Acerca de seu histórico de atas, buscamos em nossos registros e não localizamos. Entramos em contato com a Munícipe que representava a Associação de Moradores do entorno da Praça Roosevelt e ela nos informou que não foram realizadas atas das reuniões na gestão anterior. Atenciosamente, IRINEU FERRAZ CHEFE DE GABINETE SUB-SÉ        </t>
  </si>
  <si>
    <t>Em face em uma possível flexibilização, como se vê no site https://educacao.sme.prefeitura.sp.gov.br/prefeitura-de-sao-paulo-estuda-medidas-para-retomada-das-aulas/, da quarentena imposta pelas as autoridades públicas sobre a Pandemia do Covid-19, e de um possível retorno as aulas, venho informar que: A ESCOLA MUNICIPAL PROFESSOR HENRIQUE MELEGA e o CENTRO EDUCACIONAL INFANTIL INDIRETO JARDIM PRIMAVERA estão localizados próximo ao depósito da Subprefeitura Sapopemba, da Prefeitura de São Paulo, situado à Rua Chiquinha Gonzaga, 361, Vila Primavera, São Paulo-SP. Este depósito supra citado é suspeito de não oferecer qualquer segurança sanitária. Em virtude desta Pandemia do Covid-19, todo o ambiente deste local é suspeito de alta periculosidade e insalubridade de contágio e disseminação. Não existe, a disposição do depósito, funcionário devidamente treinado e adestrado de limpeza de ambientes, em período integral, para efetuar higienização e esterilização no local. Objetos locais, tais como: portas, maçanetas, mesas, cadeiras, lixeiras, aparelhos de telefone, torneiras, interruptores, etc, não recebem qualquer tipo de limpeza, apesar do constante uso dos frequentadores locais. Locais também como banheiros, e o pátio do depósito, não recebem qualquer tipo de higienização. O pátio do depósito, por exemplo, está repleto de diversos tipos de sujeiras. Chega-se até encontrar fezes de animais, e máscaras descartáveis já utilizadas. As máquinas e os veículos pesados terceirizados, contratados por licitação, para prestarem serviço de zeladoria local, não tem qualquer comprovação de higienização na parte interna e externa desses veículos, após o final do expediente, e que ficam estacionados irregularmente no interior do depósito. Pois o local deveria ser destinado apenas para receber os materiais de obras comprados pela a Subprefeitura, que deveria ser a sua única finalidade. Vale lembrar também que, muitos desses veículos pesados terceirizados, tem por finalidade de descarregar, em aterros sanitários, os detritos e entulhos sólidos acumulados, que foram recolhidos em vias públicas. Os funcionários terceirizados, que utilizam e circulam no interior do depósito, vinculados às empresas contratadas, para prestam serviço de zeladoria local, não é exigida a prática do asseio pessoal, como o uso de uniformes limpos, antes de iniciar as suas atividades diárias, de uso de banhos (apesar de ter chuveiro no local), de troca de vestuários, e de calçados, após o contato com o meio ambiente externo, no final do expediente. O piso do pátio do depósito ainda é constituído de terra, e cheio de areia. Quando os veículos pesados e leves circulam, no interior do local, observa-se o enorme rastro de poeira que se emerge do piso, que circula no ar, invadindo a vizinhança. O que pode reforçar a suspeita e disseminação aérea, conforme afirma as autoridades sanitárias, como se vê no site https://canaltech.com.br/saude/cientistas-e-oms-admitem-coronavirus-pode-ser-transmitido-pelo-ar-167664/ É preciso também destacar que, junto ao depósito da Subprefeitura, tem uma comunidade carente de moradores, muito exposta a todo o ambiente deixado pelos frequentadores locais deste depósito. Vale lembrar que o distrito de Sapopemba já assumiu a liderança do número de mortes de Covid-19 na cidade de São Paulo, como se vê em diversos noticiários, como o que está disponível no site https://agora.folha.uol.com.br/sao-paulo/2020/06/sapopemba-se-torna-o-distrito-com-mais-mortes-na-capital-paulista.shtml?utm_source=whatsapp&amp;utm_medium=social&amp;utm_campaign=compwa. Fatores que, no mínimo, aumenta a suspeita do desrespeito das normas sanitárias. Portanto, seria conveniente que a Secretaria da Educação, juntamente com a Diretoria Regional de Educação de São Mateus, exigisse laudos técnicos sanitários conclusivos, da Subprefeitura Sapopemba, assinados por profissionais, registrados em órgãos de classe, para saber se existe risco, ou não, de contágio e disseminação do Covid-19, para que a saúde sanitária dos frequentadores, alunos e docentes das instituições educacionais, supra citadas, seja resguardada.</t>
  </si>
  <si>
    <t>Boa tarde, Fiz um Acordo de dívida ativa nº 4825409. Fiz o parcelamento em 12 vezes. Paguei a primeira parcela. Perdi o prazo da segunda parcela. No site constam para impressão a terceira e a quarta parcelas. Minha dúvida é: como imprimir a segunda parcela para quitá-la e não perder o acordo? Já imprimi a terceira e a quarta e pretendo quitá-la até 31 de julho. Como apareceram para impressão a terceira e a quarta, acredito que não perdi o acordo. Ou terei que fazer novo acordo? A parcela já paga será amortizada da dívida? Com a atual pandemia existe algum atenuante para os prazos acordados? Grata, aguardo resposta XXXXX</t>
  </si>
  <si>
    <t xml:space="preserve">Prezada Requerente, O termo de acordo nº 4825409, objeto da pergunta, foi celebrado para pagamento em 12 parcelas. A primeira parcela, com vencimento em 30/04/2020, foi quitada aos 22/04/2020 e já houve a arrecadação do correspondente montante, com abatimento do valor da dívida no Sistema da Dívida Ativa - SDA. Todavia, para a segunda parcela, com vencimento em 29/05/20, não há registro de pagamento e, considerando que o prazo de validade para emissão desta guia expirou em 30/06/20, não há mais a possibilidade de emití-la, o que gerará o rompimento automático do acordo, podendo a interessada realizar o seu reparcelamento. Em face da suspensão temporária do atendimento presencial realizado na Praça de Atendimento do Departamento Fiscal em decorrência da pandemia causada pelo coronavírus, o reparcelamento só pode ser realizado pelo Portal da Dívida Ativa (dividaativa.prefeitura.sp.gov.br). Observo ainda que está disponibilizado aos cidadãos no Portal SP156 um canal específico para o esclarecimento de dúvidas sobre os serviços da dívida ativa: https://sp156.prefeitura.sp.gov.br/portal/servicos/informacao?servico=3677. Atenciosamente, RACHEL MENDES FREIRE DE OLIVEIRA Procuradora Geral Adjunta Procuradoria Geral do Município        </t>
  </si>
  <si>
    <t>Olá prezados, Sou XXXXX  coordenador de Operações e Transporte Formando em Tecnologia em logística sou representante da empresa XXXXX cujo no nome Fantasia é NOVA INULIX AMBIENTAL Venho por meio desta solicitação a anulação das multas geradas para empresa Samuel Candido CNPJ 22.523.910/0001-91 Operamos no Seguimento de Coletas de Resíduo Orgânico e industriais em Toda SP Possuo uma frota com 10 veículos ambos possuem débitos junto ao Detran de SP . As multas foram aplicadas para veículos prestadores de serviço Público e privado para toda grande São Paulo Como operamos 24 horas coletados resíduos de grandes geradores de SP. Quando entrei na empresa essas multas já se encontrava em aberto com isso acabou gerando um valor impagável. nossa empresa possuem um faturamento de 130 mil ao mês com essa Pandemia não estamos chegando nem há 40% do Valor Queremos muito regularizar nossas dividas em aberto com isso de acordo com Artigo o artigo 5º da Constituição Federal: “Art. ... Ou seja, qualquer pessoa pode entrar com defesa de multa de trânsito. Venho através desde solicitar o cancelamento das multas para os veículos abaixo Débitos esse gerado por Roda em Horário não Permitido e por não identificação do Condutor •        TRANSITAR EM LOCAL/HORARIO NAO PERMITIDO PELA REGULAMENTACAO – CAMINHAO •        MULTA, POR NAO IDENTIFICACAO DO CONDUTOR INFRATOR, IMPOSTA A PESSOA JURIDICA. Gostaria de entrar com pedido de anulação das Multas via NIC para as Placas abaixo XXXXX somam o valor de R$ 376.386,43 em multas NIC, E também solicitar a anulação das multas abaixo para o veículo XXXXX  •        NIC – Valor está em R$ 4.522.850,23, faremos o pedido de anulação via ação nas ZMRC. •        ZMRC deste veículo, está em R$ 39.009,62, faremos o processo com pedido de anulação destas multas Observações Hoje com essas multas em aberto só consigo licenciar nossos veículos se as mesmas tiverem quitadas Como o valor não para de subir eu não consigo nem efetuar o cadastro na AMLURB Desde já agradeço pela atenção de todos envolvidos fico no aguardo de um retorno Atenciosamente,XXXXX</t>
  </si>
  <si>
    <t>Gostaria de ter acesso aos dados de mortalidade geral, ou seja, o número total de óbitos por TODAS as causas dos moradores residentes na cidade de São Paulo. Peço que o número total de óbitos esteja separado POR DIA para a série histórica dos últimos 20 anos (2000-2020). No caso do ano de 2020, solicito os dados até a última atualização diária disponível.</t>
  </si>
  <si>
    <t xml:space="preserve">Prezado Requerente, em atendimento à solicitação de informação em epígrafe, registrada no sistema e-SIC, sob o número de protocolo 49826,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através do link: https://www.prefeitura.sp.gov.br/cidade/secretarias/saude/tabnet/mortalidade/index.php?p=6529 Att. Armando Luis Palmieri – Chefe de Gabinete – SMS/SP        </t>
  </si>
  <si>
    <t>Meu nome é XXXXX, sou habilitada no último concurso de PEIF 2014. Tenho acompanhado as lives de debate sobre o retorno das aulas e; o Sr. Secretário Bruno Caetano afirma constantemente que haverá recomposição dos cargos vagos de PEIF, com os concursos habilitados. Diante disso, solicito a Vossa Senhoria o número exato dos cargos em vacância de PEIF e, a quantidade de cargos que serão recompostos com os Professores habilitados no último concurso (já que não há previsão de lançamento de Edital para o próximo concurso para o cargo de PEIF). Informo ainda, que segundo informações no Portal Transparência no final do mês de Janeiro de 2020; havia mais de 1200 cargos vagos. Acredito que este número tenha aumentado diante das aposentadorias, exonerações e outros desligamentos previstos. Desde já agradeço a atenção e aguardo o retorno com as informações solicitadas.</t>
  </si>
  <si>
    <t>Sr. Secretário nos informe a quantidade de pessoas que serão convocados para PEIF. Zere a nossa lista....há muitos cargos vagos.</t>
  </si>
  <si>
    <t>Está tramitando na Câmara Municipal um PL sobre a TERCEIRIZAÇÃO DE PROFESSORES através de contratos temporários. Segundo o Portal transparência no final de Janeiro de 2020, haviam mais de 1300 cargos vagos para Professor de Ensino Infantil e Fundamental 1- PEIF. Acredito que este número de cargos vagos, seja muito maior atualmente (devido aos vários tipos de desligamentos que ocorrem). Solicito de Vossa Senhoria, intervenção junto a Secretaria Municipal de Educação, para que os cargos em vacância sejam ocupados por Professores habilitados no Concurso de PEIF e que CARGOS VAGOS não sejam ocupados por Professores contratados. Desde já agradeço sua atenção</t>
  </si>
  <si>
    <t>Terceirização de professores SOU CONCURSADA DE 2014 AGUARDANDO MINHA CHAMADA. Está tramitando na Câmara Municipal um PL sobre a TERCEIRIZAÇÃO DE PROFESSORES através de contratos temporários. Gostaria de saber dos cargos em vacância da rede municipal de São Paulo PROFESSOR DE EDUCACAO INFANTIL E FUNDAMENTAL ,DATA DE LEVANTAMENTO DOS CARGOS VAGOS. Secretaria Municipal de Educação, para que os cargos em vacância sejam ocupados por Professores habilitados no Concurso de PEIF e que CARGOS VAGOS não sejam ocupados por Professores contratados. Desde já agradeço sua atenção</t>
  </si>
  <si>
    <t>Tenho 63 anos de idade e cerca de 5 anos como funcionário da PMSP. A minha aposentadoria compulsória se dará daqui a uns 12 anos. Tenho cerca de 20 anos de contribuição para o INSS. O que é mais vantajoso pra mim, incorporar o tempo de INSS à Prefeitura ou me aposentar por idade aos 65 anos no INSS e depois na Prefeitura aos 75 anos? Caso eu opte pela segunda opção, poderei incorporar o tempo excedente em relação à contribuições exigidas pelo INSS?</t>
  </si>
  <si>
    <t xml:space="preserve">Prezado munícipe, após a análise dos termos de sua manifestação registrada no sistema e-SIC sob o número de protocolo 49832, esclarecemos que sua solicitação de consulta deverá ser efetuada perante a Unidade de Recursos Humanos da Secretaria onde o senhor está lotado, bem como junto ao INSS, que possuem seus dados para o possível cálculo. Agradecemos sua solicitação e nos colocamos à disposição. Atenciosamente, Marcelo Akyama Florêncio - Chefe de Gabinete do Instituto de Previdência Municipal de São Paulo - IPREM        </t>
  </si>
  <si>
    <t>Gostaria de saber maiores detalhes sobre dívidas do IPTU de um imóvel que tenho e se a prefeitura está programando negociação através do PPI. O Cadastro do Imóvel (SQL): 201.003.0026-8 Atenciosamente, XXXXX</t>
  </si>
  <si>
    <t xml:space="preserve">Prezado Munícipe, Em atenção ao pedido e-SIC nº 49833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</si>
  <si>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Sou professora e passei concurso de 2015 e aguardando minha chamada,gostaria de saber quantos cargos vagos tem para professor de educação infantil.</t>
  </si>
  <si>
    <t>Boa tarde sou professor de Educação Física aprovado no último concurso e gostaria de participar da live volta as aulas</t>
  </si>
  <si>
    <t>Boa tarde, Estou fazendo uma pesquisa a respeito dos efeitos da nova lei da anistia (17.202/2019), encontrei que 600 mil imóveis serão regularizados automaticamente e outros 150 mil são esperados na categoria declaratória comum. Gostaria de ter acesso ao número de imóveis a ser regularizado em cada subprefeitura e ao número de imóveis que efetivamente sofrerão impacto da anistia. Muito obrigado desde já. Atenciosamente XXXXX</t>
  </si>
  <si>
    <t xml:space="preserve">Caro requerente, A Secretaria Municipal de Licenciamento – SEL informa que em breve estará disponível, tanto no site da SEL (link para acesso: https://www.prefeitura.sp.gov.br/cidade/secretarias/licenciamento), como no portal Meu Imóvel Regular (link para acesso: https://meuimovelregular.prefeitura.sp.gov.br/), a listagem de todos os imóveis regularizados pela Lei de Regularização de Edificações (Lei nº 17.202/2019), bem como informações de tipo de uso do imóvel e subprefeitura. Atenciosamente, Roberto Gazarini Dutra | Chefe de Gabinete - Secretaria Municipal de Licenciamento (SEL)        </t>
  </si>
  <si>
    <t xml:space="preserve">Cara Munícipe Conforme já respondido no pedido e-Sic 48844, seguem os documentos em anexo. Atenciosamente, SPTuris        </t>
  </si>
  <si>
    <t>Estou acompanhando as contratações por dispensa, autorizadas por conta da COVID 19. Gostaria de saber como posso obter informações relativas ao PC 220-20, visto que não podem ser acessadas no Sistema Eletronico de Informações da Prefeitura. As informações de que necessito: - Pesquisa de preços realizada; - Notas de empenho e reserva emitidas; - Nome dos fiscais do contrato; - Dotação orçam  ia; - Pagamentos realizados.</t>
  </si>
  <si>
    <t xml:space="preserve">Cara Munícipe Conforme já respondido no pedido e-Sic 48846, seguem os documentos solicitados em anexo. Atenciosamente, SPTuris        </t>
  </si>
  <si>
    <t>Solicito aos Senhores cópias de todos os Contratos e os respectivos Aditamentos firmados entre a SPTRANS e as Empresas Viação Jaraguá LTDA(CNPJ 00.005.073/0001-76), no período de janeiro a dezembro de 2001e janeiro a dezembro de 2002; e/ou Viação Cachoeira LTDA(CNPJ 04.696.124/0001-04) - no período de julho a dezembro de 2002 e de janeiro a dezembro de 2003. Atenciosamente. XXXXX</t>
  </si>
  <si>
    <t xml:space="preserve">Prezado Munícipe, em atenção ao pedido e-SIC 49839, anexamos as cópias solicitadas e informamos que, em pesquisa aos nossos registros e às pastas dos respectivos contratos, localizamos os instrumentos a seguir relacionados, dos quais participaram as empresas Viação Jaraguá Ltda. e/ou Viação Cachoeira Ltda. Contrato nº 1992/070 – Lote 39 •        Originado da Concorrência nº 101/1991; •        Assinado em 26/01/1992 com a empresa Tusa Transportes Urbanos Ltda. – CNPJ/MF nº 61.591.137/0001-52, teve vigência de 26/01/1992 até 05/01/2002; •        Em 02 de janeiro de 1997 a empresa foi incorporada pela Viação Jaraguá Ltda., CNPJ/MF nº 00.005.073/0001-76, por meio do Termo Aditivo nº 13 ao Contrato 1992/070; •        Em 04 de outubro de 2001 a Viação Jaraguá Ltda., CNPJ/MF nº 00.005.073/0001-76, foi sucedida por cisão parcial, pela Viação Paulistana Ltda., CNPJ/MF: 04.160.423/0001-20, por meio do Termo Aditivo nº 21 ao Contrato 1992/070; •        O contrato foi integralmente cumprido. Contrato nº 1994/009 – Lote 62 •        Originado da Concorrência nº 031/1993; •        Assinado em 10/02/1994 com a empresa Rápido Zefir Júnior Ltda., CNPJ/MF nº 61.585.923/0001-47, teve vigência de 10/02/1994 até 09/02/2002; •        Em 27 de dezembro de 1994 a empresa Rápido Zefir Júnior Ltda., CNPJ/MF nº 61.585.923/0001-47, foi sucedida por cisão, pela empresa Zefir Viação Urbana Ltda., CNPJ/MF nº 00.005.073/0001-76, por meio do Termo Aditivo nº 02 ao Contrato 1994/009; •        Em 29 de fevereiro de 1996, a razão social da empresa Zefir Viação Urbana Ltda., CNPJ/MF nº 00.005.073/0001-76, foi alterada para Viação Jaraguá Ltda., por meio do Termo Aditivo nº 09 ao Contrato 1994/009; •        Em 04 de outubro de 2001 a Viação Jaraguá Ltda., CNPJ/MF nº 00.005.073/0001-76, foi sucedida por cisão, pela Viação Cachoeira Ltda., CNPJ/MF nº 03.021.496/0001-78, por meio do Termo Aditivo nº 19; •        O contrato foi integralmente cumprido. Contrato nº 2002/005 •        Originado do Emergencial 01; •        Assinado em 09/01/2002 com a empresa Viação Cachoeira Ltda., CNPJ/MF nº 03.021.496/0001-78, teve vigência de 22/01/2002 até 21/07/2002. Esclarecemos que nada foi constado referente à Viação Cachoeira no período de janeiro a dezembro de 2003. Atenciosamente Luciana Durand Garda Chefe de Gabinete da SPTrans        </t>
  </si>
  <si>
    <t>Estou acompanhando as contratações por dispensa, autorizadas por conta da COVID 19. Gostaria de saber como posso obter informações relativas ao PC 221-20, visto que não podem ser acessadas no Sistema Eletronico de Informações da Prefeitura. As informações de que necessito: - Pesquisa de preços realizada; - Notas de empenho e reserva emitidas; - Nome dos fiscais do contrato; - Dotação orçamentária; - Pagamentos realizados.</t>
  </si>
  <si>
    <t>Meu nome é XXXXXX sou habilitada no último concurso de PEIF 2014. Tenho acompanhado as lives de debate sobre o retorno das aulas e; o Sr. Secretário Bruno Caetano afirma constantemente que haverá recomposição dos cargos vagos de PEIF, com os concursos habilitados. Diante disso, solicito a Vossa Senhoria o número exato dos cargos em vacância de PEIF e, a quantidade de cargos que serão recompostos com os Professores habilitados no último concurso (já que não há previsão de lançamento de Edital para o próximo concurso para o cargo de PEIF). Informo ainda, que segundo informações no Portal Transparência no final do mês de Janeiro de 2020; havia mais de 1200 cargos vagos. Acredito que este número tenha aumentado diante das aposentadorias, exonerações e outros desligamentos previstos. Desde já agradeço a atenção em tentar ZERAR a LISTA de APROVADOS PEIF 2014 e aguardo o retorno com as informações solicitadas.</t>
  </si>
  <si>
    <t>Solicito os dado mais atualizados possíveis resultantes das seguintes fichas de atendimento em saúde: FICHA DE INVESTIGAÇÃO DE SG SUSPEITO DE DOENÇA PELO CORONAVÍRUS 2019 – COVID-19 (B34.2); FICHA DE REGISTRO INDIVIDUAL - CASOS DE SÍNDROME RESPIRATÓRIA AGUDA GRAVE HOSPITALIZADO; em formato editável, com dados anonimizados e com endereço generalizado por área de abrangência das Unidades Básicas de Saúde (SMS-SP, 2020), área de ponderação (IBGE, 2010) e setor censitário (IBGE, 2010).</t>
  </si>
  <si>
    <t xml:space="preserve">Prezado Requerente, em atendimento à solicitação de informação em epígrafe, registrada no sistema e-SIC, sob o número de protocolo 49842,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Nenhum dos sistemas citados possui a informação de área de ponderação ou setor censitário, portanto, não dispomos de tal dado. Se os dados solicitados forem para pesquisa, pedimos que encaminhe seu Projeto de Pesquisa com dados de contato (telefone/e-mail) ao e-mail smscovisa@prefeitura.sp.gov.br, para avaliação e posterior contato. Salientamos que, segundo a Resolução 466/2012-CNS, projetos de pesquisa que são classificados como projetos de área temática especial, devem ser analisados no CEP da Instituição Proponente e também no CONEP na Plataforma Brasil. Para maiores informações sobre o Comitê de Ética em Pesquisa - CEP da SMS, a requerente pode acessar o link: http://www.prefeitura.sp.gov.br/cidade/secretarias/saude/comite_de_etica/. Att. Armando Luis Palmieri – Chefe de Gabinete – SMS/SP        </t>
  </si>
  <si>
    <t>Prezados, Solicito informações relativas a COVID-19 dos seguintes bancos de dados: (i) síndrome gripal: e-SUS Vigilância Epidemiológica (VE); (ii) síndrome respiratória aguda grave: Sivep Gripe; (iii) mortalidade: SIM/PRO-AIM. Em formato aberto (planilha), com dados anonimizados e endereço generalizado por área de abrangência das Unidades Básicas de Saúde (SMS-SP, 2020), área de ponderação (IBGE, 2010) e setor censitário (IBGE, 2010). O objetivo é subsidiar pesquisa científica sobre a difusão espacial da pandemia na cidade de São Paulo. As variáveis solicitadas são: Data de 1º sintomas do caso de SRAG. Semana Epidemiológica do início dos sintomas. Sexo (Masculino ou feminino) Data de nascimento Idade informada quando não se sabe a data de nascimento. Cor ou raça do paciente: Nível de escolaridade do paciente. Ocupação profissional do paciente Setor Censitário da residência Área de Ponderação da residência Área de abrangência da UBS da residência Internação em UTI Casos nosocomiais (contágios dentro do hospital) Data em que o paciente foi hospitalizado, em caso de hospitalização Diagnóstico final do caso. (Para os bancos de dado sobre gripe) 1-SRAG por influenza 2-SRAG por outro vírus respiratório 3-SRAG por outro agente Etiológico, qual: 4-SRAG não especificado 5-COVID-19 Evolução do caso (Cura ou Óbito) Data da alta ou óbito</t>
  </si>
  <si>
    <t xml:space="preserve">Em atendimento à solicitação registrada sob o eSIC nº49843, segue o para acesso, via link, aos arquivos descritos abaixo: - eSUSVE (extração em 14/07/2020) - Síndrome gripal em residentes no MSP - SIVEPGripe (extração em 14/07/2020) - Sindrome respiratória aguda grave em residentes no MSP - SIM (extração em 29/07/2020) - Mortalidade por COVID-19 (confirmados(CID B34.2) e suspeitos(CID U04.9)) em residentes no MSP Link: https://drive.google.com/drive/folders/1NVYgp8RQCGXuqRGwV6U44Y9lucnBBfO-?usp=sharing - Registros anonimizados com a localização dos endereços residenciais generalizados para setor censitário e área de ponderação (IBGE,2010) e área de abrangência de UBS (SMS-SP,2020). Geocodificação a partir de logradouro+nº+CEP ou CEP. Seguem as orientações para acesso à camada geográfica com as áreas de abrangência de UBS, disponível na área de downloads do GEOSampa http://geosampa.prefeitura.sp.gov.br/, conforme imagem no anexo Att. Armando Luis Palmieri – Chefe de Gabinete – SMS/SP        </t>
  </si>
  <si>
    <t>Boa noite, gostaria de saber quando o parque Benemérito José Brás irá abrir? não há nenhum outro parque no Brás para fazer caminhadas ou corridas, ele é o único. Grato, XXXXX</t>
  </si>
  <si>
    <t xml:space="preserve">Prezado munícipe, Cumpre informar que, estamos ainda em fase de estudo e ainda não há previsão para a abetura do respectivo parque. Seguimos a disposição. Atenciosamente, Rodrigo Pimentel Pinto Ravena Chefe de Gabinete – SVMA        </t>
  </si>
  <si>
    <t>Em nome das unidades de saúde e seus representantes legal: UBS Canaã - Conselheiro XXXXX  UBS Geraldo - Usuário XXXXX UBS AMA Americanópolis - Usuária XXXXX UBS AMA Vila Clara - Conselheiro XXXXX  UBS AMA Cupecê - Conselheiro XXXXX Conselho Participativo Jabaquara XXXXX Conselho da supervisão técnica de saúde Vila Mariana/Jabaquara Titular XXXXX  Titular XXXXX Comissão executiva da saúde João Batista Mariano Solicitamos reunião com o senhor Secretário da Saúde - Edson Aparecido, Adjunta Nilsa Maria, Coordenadora Simone Pintor, Superintendente da SPDM Agremeron, o mais breve possivel via plataforma Teams para efetiva tratativa dos contratos PA 2014-0 321.777-3 2014 das clausulas contratuais, III, IV e lei municipal 8080 Tendo como pauta a responsabilidade e tratativas com os representantes do território do Jabaquara, que por motivo diversos não esta sendo respeitado as normas municipais de funcionamento e obrigações do conselho gestor BID, Reformas, Atribuição do conselho, direitos e deveresEm nome das unidades de saúde e seus representantes legal: UBS Canaã - Conselheiro XXXXX  UBS Geraldo - Usuário XXXXX  UBS AMA Americanópolis - Usuária XXXXX  UBS AMA Vila Clara - Conselheiro XXXXX UBS AMA Cupecê - Conselheiro XXXXX  Conselho Participativo JabaquaraXXXXX Conselho da supervisão técnica de saúde Vila Mariana/Jabaquara Titular XXXXX  Titular XXXXX  Comissão executiva da saúde XXXXX  Solicitamos reunião com o senhor Secretário da Saúde - Edson Aparecido, Adjunta Nilsa Maria, Coordenadora Simone Pintor, Superintendente da SPDM Agremeron, o mais breve possivel via plataforma Teams para efetiva tratativa dos contratos PA 2014-0 321.777-3 2014 das clausulas contratuais, III, IV e lei municipal 8080 Tendo como pauta a responsabilidade e tratativas com os representantes do território do Jabaquara, que por motivo diversos não esta sendo respeitado as normas municipais de funcionamento e obrigações do conselho gestor BID, Reformas, Atribuição do conselho, direitos e deveres</t>
  </si>
  <si>
    <t xml:space="preserve">Prezado solicitante, considerando a necessidade de uma análise mais precisa e adequada da disponibilidade da informação solicitada, pela área responsável, requeremos a prorrogação do prazo para resposta nos termos do artigo 19 do Decreto Municipal n. 53623/2012. Att. Armando Luis Palmieri – Chefe de Gabinete – SMS/SP        </t>
  </si>
  <si>
    <t>Olá Boa noite! Em virtude da possibilidade da volta as aulas no dia 08/09/20,gostaria de saber da SME quando será feita a homologação do concurso de ATE,tendo em vista que o quadro de funcionários se encontra com uma enorme defasagem,não havendo motivos que impeçam a homologação. Pois junto com a convocação poderá haver a aferição das cotas. Desde já grata.</t>
  </si>
  <si>
    <t>Boa Noite! Gostaria de saber na data de Hoje quantos cargos vagos temos de Auxiliar técnico de educação? Grata.</t>
  </si>
  <si>
    <t>Solicito, por favor, o valor total PAGO à ex-BBB Thelma Assis em comerciais feitos para a prefeitura de SP. Sei que em respostas anteriores o governo tem negado essa informação sob alegação de que divulga relatórios semestrais, mas reforço, desde já, que a LAI prevê, no texto da lei, resposta em até 30 dias, e inexiste qualquer prerrogativa para só informar um único dado simples, como é o caso, somente na data deste relatório. Reforço que inexiste qualquer necessidade de trabalho adicional ou desproporcional, pois se trata de um único pagamento, a uma única pessoa, bastando pesquisar o valor específico, ação que levaria minutos ao órgão detentor deste dado. Por isso, insisto na divulgação desta informação e da cópia do contrato - se houver necessidade, basta tarjar informações sigilosas ou pessoais e enviar o restante, conforme prevê a LAI. Reforçamos que a não resposta dentro do prazo legal enseja responsabilidade ao servidor que se recusou a fornecer os dados pedidos, nos termos da LAI, e que inexiste qualquer previsão legal para prorrogar respostas simples para além deste prazo.</t>
  </si>
  <si>
    <t xml:space="preserve">Pelos serviços de autorização de uso de imagem e voz consistentes na realização de diversas ações relacionadas à campanha de conscientização e combate ao COVID-19 idealizado pela Prefeitura de São Paulo, com, entre outros : . publicação de 01 sequencial de 03(três) stories, em seu perfil oficial no Instagram ; . publicação de 01(uma) postagem no formato feed, em seu perfil oficial no Instagram ; . participação em comercial de 30’’(trinta segundos) que foi veiculado pela Prefeitura de São Paulo através de TV aberta e fechada, YouTube , OOH, Spot e Midia Impressa, internet, mobile, redes sociais, espera telefônica, mídias alternativas e mídias próprias ; A Influenciadora THELMA REGINA MARIA DOS SANTOS ASSIS recebeu a quantia de R$ 180.000,00(cento e oitenta mil reais).Atenciosamente, Maria Isabel Araujo da Silveira Cintra - Chefe de Gabinete.        </t>
  </si>
  <si>
    <t>Olá, ba noite! Enviei um email para smg@PREFEITURA.SP.GOV.BR e me dicionaram para esse canal. Gostaria de saber a possibilidade de homologar o concurso de ATE e realizar a aferição como era feito antigamente junto com os exames médicos. Tendo em vista que as aulas estão com previsão para retorno em 8 de setembro e o quadro de ATE está totalmente defasado. E se já tem uma previsão para homologação do concurso de auxiliar técnico de educação, pois depois do dia 15/08 entra o período eleitoral e não tem mais como homologar esse ano. Aguardo retorno.</t>
  </si>
  <si>
    <t>Sr. Procurador, esta tramitando na Câmara Municipal um PL sobre a Terceirização de Professores, através de contratos temporários. Segundo o Portal de Transparência no final de janeiro de 2020, haviam mais de 1300 cargos vagos para Professor de Ensino Infantil e FundamentalI - PEIF. Acredito que este número de cargos vagos, seja muito maior atualmente (devido aos vários tipos de desligamentos que ocorrem). Solicito de Vossa Senhoria, intervenção junto a Secretaria Municipal de Educação, para que os cargos em vacância sejam ocupados por Professores habilitados no Concurso de PEIF e que os CARGOS VAGOS não sejam ocupados por Professores contratados. Desde já agradeço a sua atenção. XXXXX</t>
  </si>
  <si>
    <t>Bom dia!!! Gostaria de saber quando será homologado o concurso de Auxiliar Técnico de Educação? Estão fazendo contratos temporários, e muitos aprovados estão querendo entrar no Ministério Público e isso pode ocasionar o travamento do Concurso . Por favor nos posicione sobre a Homologação</t>
  </si>
  <si>
    <t>BOM DIA! Prezado servidor! Venho por meio desta pela segunda vez, através, para solicitar a baixa de multa no referido carro ( placa XXXXX RENAVAM XXXXX, VISTO QUE ESSE CARRO FOI ADQUIRIDO EM LEILÃO, DA PRF-MS, CONFERE PELO O N° DO EDITAL NO SEU SERVIDOR,(INTERNET), EDITAL 9/2020/LEILÃO-MS, LOTE 105, Por favor, caso não seja esse departamento, peço que me informe qual localidade devo me dirigir, pois já tenho várias tentativas, através desse canal, carta registrada nos correios, onde foi enviada toda documentação solicitada, N° DE RASTREIO ( XXXXX), ainda continuo sem nenhuma resposta aplausível.Fico no aguardo, grata!</t>
  </si>
  <si>
    <t xml:space="preserve">Prezada Munícipe, Em atenção a sua solicitação, informamos que em consulta ao DSV - Departamento de Operações do Sistema Viário fomos noticiados que a senhora foi orientada quanto ao procedimento necessário para desvinculação de multas através do protocolo nº 48902 e, posteriormente, através de e-mail. Esclarecemos ainda, que as providências para a desvinculação de penalidade do veículo mencionado foram devidamente adotadas, e a notificação da desvinculação foi encaminhada via e-mail. Atenciosamente, Chefia de Gabinete Secretaria Municipal de Mobilidade e Transportes.        </t>
  </si>
  <si>
    <t>Requeiro relação de todas as adequações/reformas necessárias para que esta subprefeitura seja completamente acessível a pessoas com deficiência e mobilidade reduzida. Requeiro relação de todos os espaços públicos geridos e ou fiscalizados por esta subprefeitura que ainda não sejam acessíveis ou que tenha acessibilidade parcial. Esta relação deve conter o nome do espaço, localização e tipo de adequação necessária para garantia de acesso a pessoa com deficiência</t>
  </si>
  <si>
    <t xml:space="preserve">Prezado munícipe, Em atenção ao seu questionamento informamos que o prédio sede desta subprefeitura atende as normas de acessibilidade, informamos também que esta subprefeitura não dispõe de dados consolidados sobre a acessibilidade dos espaços públicos de nossa região. Sugerimos enviar questionamentos diretamente às Secretarias responsáveis. A relação de espaços públicos nos distritos desta subprefeitura podem ser acessada no site : https://www.prefeitura.sp.gov.br/cidade/secretarias/subprefeituras/aricanduva/equipamentos_publicos/index.php?p=5601 . Att Salvador V. Barbato Chefe de Gabinete Sub/AF        </t>
  </si>
  <si>
    <t xml:space="preserve">Prezado Munícipe, esta Subprefeitura possui acessibilidade. No que se refere aos espaços públicos geridos ou fiscalizados que não sejam acessíveis ou que tenham acessibilidade parcial, visto que nos termos da legislação pertinente, são obrigados a terem acessibilidade, esta Subprefeitura adota as providências necessárias, a fim de que sejam regularizados. Caso seja do seu conhecimento a existência de algum espaço que não esteja regular, solicitamos pontuar a esta Subprefeitura para a adoção das providências cabíveis.        </t>
  </si>
  <si>
    <t xml:space="preserve">Prezado Senhor Informamos que a subprefeitura Campo Limpo possui todas as condições necessárias para o atendimento a pessoas com deficiência e mobilidade reduzida. Como por exemplo: banheiros adaptados, elevador, rampa de acesso e vagas reservadas em nosso estacionamento. Referente a outros espaços de atendimento ao público, informamos que a Subprefeitura só gerencia a sede localizada na rua Nossa Senhora do Bom Conselho, 59. Sem mais Adeirton de Souza Catarina Chefe de Gabinete        </t>
  </si>
  <si>
    <t xml:space="preserve">Prezado Senhor Informamos que a subprefeitura Campo Limpo possui todas as condições necessárias para o atendimento a pessoas com deficiência e mobilidade reduzida. Como por exemplo: banheiros adaptados, elevador, rampa de acesso e vagas reservadas em nosso estacionamento. Referente a outros espaços para o atendimento ao público, informamos que a Subprefeitura só gerencia a sede localizada na rua Nossa Senhora do Bom Conselho, 59. Sem mais Adeirton de Souza Catarina Chefe de Gabinete        </t>
  </si>
  <si>
    <t xml:space="preserve">Prezado Senhor, Conforme nossas coordenadorias de Obras e Planejamento e Desenvolvimento Urbano, informamos: 1)Requeiro relação de todas as adequações/reformas necessárias para que esta subprefeitura seja completamente acessível a pessoas com deficiência e mobilidade reduzida. Resposta: Após o término da obra de implantação do Descomplica SP, por parte de SPOBRAS, o prédio sede da subprefeitura deverá estar acessível à pessoas com deficiência e mobilidade reduzida. 2)Requeiro relação de todos os espaços públicos geridos e ou fiscalizados por esta subprefeitura que ainda não sejam acessíveis ou que tenha acessibilidade parcial. Esta relação deve conter o nome do espaço, localização e tipo de adequação necessária para garantia de acesso a pessoa com deficiência Resposta: A área de circunscrição desta subprefeitura é muito grande, porém não possuímos relação de espaços públicos com acessibilidade, conforme solicitado. Atenciosamente. Marcelo M. dos Santos Costa Chefe de Gabinete SUB-CS        </t>
  </si>
  <si>
    <t xml:space="preserve">Prezado Sr. XXXX, em atendimento ao pedido número 49864, informamos que para tornar a Subprefeitura Cidade Ademar acessível seria necessária a instalação de dois elevadores, além da necessidade de instalação de um elevador no Conselho Tutelar localizado em prédio fora da Subprefeitura.. Atenciosamente, Edmar Dourado dos Santos Junior Chefe de Gabinete Subprefeitura Cidade Ademar SUB-AD        </t>
  </si>
  <si>
    <t xml:space="preserve">BOM DIA!!!!!! Prezado Senhor XXXXX, Com relação aos questionamentos quanto às adequações e reformas necessárias para acessibilidade completa da atual sede da Subprefeitura Cidade Tiradentes, informo que o ideal é o desenvolvimento de um projeto acessibilidade, porém informo que inicialmente podemos apontar algumas ações como por exemplo: adaptações dos banheiros já reservados a pessoa com deficiência as normas atuais de acessibilidade, implantação de piso podotátil, sinalização em braile e adequação da porta principal de entrada (retirada de obstáculo para cadeirantes e pessoas com mobilidade reduzida). Os demais questionamentos não serão respondidos amparados pelo art. 16 do decreto nº 53.623 de 12 de dezembro de 2012. Paulo Gilson Nascimento Cardoso Chefe de Gabinete - SUB-CT        </t>
  </si>
  <si>
    <t xml:space="preserve">Prezado Munícipe, Em atenção a sua solicitação, temos a informar que, nas dependências da sede da Subprefeitura de Ermelino Matarazzo, a fim de manter o ambiente mais adequado para o bem estar de todos, inclusive, para o público que necessita de atendimentos especiais, foram feitas as seguintes melhorias: - foram providenciadas vagas no estacionamento em frente à sede da Subprefeitura para portadores de necessidades especiais e idosos; - foi instalado elevador que dá acesso aos pavimentos superiores do prédio; - foi realizada a instalação de banheiros para pessoas com necessidades especiais em cada pavimento do prédio, entre outras melhorias para a acessibilidade. No entanto, para que haja uma conclusão satisfatória deste assunto, temos em andamento os seguintes processos: - aquisição de mobiliário, que contempla as cadeiras para pessoas obesas - aquisição de materiais diversos que contemplam suporte para os elementos suspensos (ex: extintores), maçanetas tipo alavanca (para substituir as maçanetas giratórias). - estamos contratando também uma empresa de serviços técnicos especializados na questão relacionada ao desenho universal, a qual será capaz de realizar um assessoramento específico na área, a fim de elaborar um relatório e plano de ação conclusivo para a correta adequação nas dependências da Subprefeitura, inclusive apontando a correta instalação do piso tátil e sinalização em conformidade com as leis vigentes. Quanto aos espaços públicos externos, geridos e ou fiscalizados por esta Subprefeitura, informamos que não constam em nossos registros algum que ainda não seja acessível ou que tenha acessibilidade parcial, tendo em vista que, que são realizadas constantemente, junto a Supervisão Técnica de Planejamento e Obras desta Subprefeitura, melhorias quanto à acessibilidade às pessoas com deficiência em espaços públicos da sua competência, seguindo parâmetros da NBR 9050. Acrescentamos que as mesmas são realizadas juntamente quando há obras de reformas e revitalizações em áreas públicas ou em conjunto com outros órgãos quando há novas sinalizações, como por exemplo, a CET. Em relação aos equipamentos públicos tais como: escolas, creches, bibliotecas, Unidades Básicas de Saúde, Hospitais, ou outros que não sejam administradas por esta Subprefeitura, não possuímos registros quanto à acessibilidade dos mesmos, cabendo uma consulta diretamente à Secretaria a qual estão subordinados. Atenciosamente Rodney Vicente de Souza Chefe de Gabinete SUB-EM        </t>
  </si>
  <si>
    <t xml:space="preserve">Requeiro relação de todas as adequações/reformas necessárias para que esta subprefeitura seja completamente acessível a pessoas com deficiência e mobilidade reduzida. Requeiro relação de todos os espaços públicos geridos e ou fiscalizados por esta subprefeitura que ainda não sejam acessíveis ou que tenha acessibilidade parcial. Esta relação deve conter o nome do espaço, localização e tipo de adequação necessária para garantia de acesso a pessoa com deficiência A solicitação em questão é de extrema importância porém de difícil execução visto que o território da Subprefeitura (sendo composta pelos dois distritos da Freguesia e Brasilândia) apresenta grande declividade e extensão, sendo um desafio para esta tão importante questão. Sobre acessibilidade temos a Secretaria Municipal da Pessoa com Deficiência (SMPED) que trata exclusivamente das ações de acessibilidade. A Secretaria das Subprefeituras está realizando ações para padronização das calçadas nos locais do Plano Emergencial de Calçadas (PEC - Decreto 58.845/2019) cuja legislação foi alterada recentemente (Decreto 58.611/2019). As calçadas são de extrema importância para a acessibilidade e passam também pela fiscalização das calçadas particulares. (https://www.prefeitura.sp.gov.br/cidade/secretarias/subprefeituras/calcadas/index.php?p=37439) A Secretaria tem feito levantamentos sobre a condição das calçadas em torno de equipamentos públicos para estudos. Quanto às praças temos ao todo 133 praças, além de "bicos" e demais áreas verdes sem denominação. Grande parte das reformas são realizadas pela Subprefeitura são com verba de emendas parlamentares (locais indicados) e sempre que possível fazemos as melhorias de calçadas e acessibilidades nos locais de travessias (faixas de pedestre e travessias autorizadas). Quanto à projetos novos sempre prezamos pelo acesso à todos os locais de lazer e equipamentos. Sobre o levantamento solicitado o mesmo fica de difícil realização pois trata-se de um trabalho minuciosos prejudicado pela pandemia e pela pouca quantidade de funcionários. Creio que um estudo detalhado possa ser solicitado às secretarias por se tratar de um assunto tão importante. A construção, ampliação ou reforma de edifícios públicos destinados ao uso coletivo deverão ser executadas de modo que sejam ou se tornem acessíveis às pessoas portadoras de deficiência ou com mobilidade reduzida. o Local da Subprefeitura Freguesia Brasilândia possue selo de acessibilidade foram observados, pelo menos, os seguintes requisitos de acessibilidade: Nas áreas externas ou internas da edificação, destinadas a garagem e a estacionamento de uso público, foram reservadas vagas próximas dos acessos de circulação de pedestres, devidamente sinalizadas, para veículos que transportem pessoas portadoras de deficiência com dificuldade de locomoção permanente; Um dos acessos ao interior da edificação esta livre de barreiras arquitetônicas e de obstáculos que impeçam ou dificultem a acessibilidade de pessoa portadora de deficiência ou com mobilidade reduzida; Pelo menos um dos itinerários que comuniquem horizontal e verticalmente todas as dependências e serviços do edifício, cumprir os requisitos de acessibilidade de que trata esta Lei; e A Subprefeitura Freguesia Brasilandia , dispoe, pelo menos, de dois banheiros acessível, distribuindo- equipamento e acessórios de maneira que possam ser utilizados por pessoa portadora de deficiência ou com mobilidade reduzida. O local do, auditório, conferências, outros de natureza similar dispoe de espaços reservados para pessoas que utilizam cadeira de rodas, e de lugares específicos para pessoas com deficiência auditiva e visual, inclusive acompanhante, de acordo com a ABNT, de modo a facilitar-lhes as condições de acesso, circulação e comunicação, cabine do elevador e respectiva porta de entrada acessíveis para pessoas portadoras de deficiência ou com mobilidade reduzida, O edifício tem mais de um pavimento além do pavimento de acesso, edifício atende aos requisitos de acessibilidade para o atendimento da demanda de pessoas portadoras de deficiência ou com mobilidade reduzida. Rodrigo Gabriel G. Pinto- Chefe de Gabinete        </t>
  </si>
  <si>
    <t xml:space="preserve">Prezado Munícipe, Em atenção ao seu pedido de informações, temos a informar que a Sede da Subprefeitura está adequada em termos de acessibilidade, não sendo necessária qualquer obra visando a tal finalidade. Por sua vez, temos a informar que não há espaço público gerido pela Subprefeitura que não tenha acessibilidade. Cordialmente, Alessandro Firmino de Campos        </t>
  </si>
  <si>
    <t xml:space="preserve">Prezado requerente, agradecemos o seu contato e, após a análise dos termos de sua manifestação, registrada no e-SIC sob o número de protocolo 49869 e, em cumprimento ao Decreto nº 53.623/2012 que regulamenta a Lei Federal nº 12.527/2011, esclarecemos que o escopo do Sistema de Informação ao Cidadão é o atendimento ao pedido de informações e dados sobre a gestão pública. Anexamos, como arquivo digital, os esclarecimentos e informações fornecidos pela Coordenadoria de Projetos e Obras da Subprefeitura Ipiranga.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Subprefeitura Ipiranga.        </t>
  </si>
  <si>
    <t xml:space="preserve">Prezado munícipe, após análise dos termos do seu pedido registrado no e-SIC sob o número de protocolo 49870 e em cumprimento ao Decreto nº 53.623/2012, que regulamenta a Lei Federal nº 12.527/2011 e suas posteriores alterações, a Supervisão Técnica de Projetos e Obras da Coordenadoria de Projetos e Obras (CPO) da Subprefeitura Itaim Paulista informa que o prédio que sedia nossa Subprefeitura possui assessibilidade aos cidadãos com deficiência, sobretudo aos que possuem mobilidade reduzida ou total, visto que as partes de atendimento aos munícipes são térreas. Entretanto, visando torná-lo ainda mais inclusivo, solicitamos recursos para iniciar estudos/projetos para melhoria da acessibilidade, que abrangem, inclusive, a implantação de piso tátil em todos os ambientes. É importante frisar que a Praça de Atendimento, principal canal físico de atendimento aos moradores da região, é contemplada com acessibilidade para diversas deficiências. Em relação aos espaços públicos geridos e/ou fiscalizados por esta Subprefeitura que ainda não sejam acessíveis ou que tenha acessibilidade parcial, esclarecemos que não temos a relação requerida, já que esta inclui inúmeros edifícios, bibliotecas, hospitais, UBSs, parques, praças, passeios públicos etc. Essa relação com o nome do espaço e o tipo de adequação necessária para garantir a acessibilidade da pessoa com deficiência não existe. Atenciosamente, Jadir Nascimento (chefe de Gabinete - Subprefeitura Itaim Paulista).        </t>
  </si>
  <si>
    <t xml:space="preserve">Prezado Requerente após a análise dos termos de sua manifestação registrada no e-SIC sob o nº de protocolo 49871, e em cumprimento ao Decreto nº 53.623/12 que regulamenta a Lei Federal nº 12.527/11, informamos que a Subprefeitura de Itaquera por meio de sua Coordenadoria de Administração e Finanças informa que conforme "descrição da solicitação", referente às adequações/reformas necessárias para pessoas com mobilidade reduzida, informamos que, o prédio da nossa Subprefeitura está passando por algumas melhorias, mas posteriormente entraremos com a solicitação para adequação junto a Secretaria Municipal da Pessoa com Deficiência. Atenciosamente, RABIH ALI KHALIL, Chefe de Gabinete da Subprefeitura de Itaquera.        </t>
  </si>
  <si>
    <t xml:space="preserve">Prezado Munícipe, Após análise dos termos de sua manifestação, registrada no e-SIC sob o número de protocolo 49872 e em cumprimento ao Decreto nº 53.623/2012, que regulamenta a Lei Federal nº 12.527/2011 e suas posteriores alterações, informo que o acesso ao prédio da Subprefeitura Jabaquara, que abriga uma das Unidades do Descomplica SP, conta com rampa para cadeirantes e elevador interno para acesso aos demais pisos do edifício. Quanto aos espaços públicos, cada Secretaria deve fazer as adequações necessárias para garantir a acessibilidade dos seus edifícios, como por exemplo: bibliotecas, hospitais, parques; já as praças e passeios públicos que são de responsabilidade da Subprefeitura Jabaquara, estão recebendo obras de reforma e estão ficando adequados. Atenciosamente, Edilberto Ferreira Beto Mendes Chefe de Gabinete Subprefeitura Jabaquara        </t>
  </si>
  <si>
    <t xml:space="preserve">Prezada munícipe, Em atendimento às demandas apresentadas através do protocolo 49873, temos a informar que dividimos sua demanda nos seguintes itens: a)        Requeiro relação de todas as adequações/reformas necessárias para que esta Subprefeitura seja completamente acessível a pessoas com deficiência e mobilidade reduzida. b)        Requeiro relação de todos os espaços públicos geridos e ou fiscalizados por esta Subprefeitura que ainda não sejam acessíveis ou que tenha acessibilidade parcial. c)        Essa relação deve conter o nome do espaço, localização e tipo de adequação necessária para garantia de acesso a pessoa com deficiência. Sendo que, para as informações requisitadas no item: a)        Temos a informar que, a sede de nossa Subprefeitura Jaçanã/Tremembé é acessada por munícipes e servidores ativos e aposentados, por isso subdividimos nossa resposta em dois subitens: a.1) munícipes: essa categoria de atendimento é realizada no térreo, onde todos os espaços de atendimento, inclusive sanitários, estão adequados para pessoas com mobilidade reduzida. a.2) servidores ativos e aposentados: essa categoria tem uma ressalva de acesso ao primeiro andar, pois a estrutura do edifício que acomoda a sede desta Subprefeitura Jaçanã/Tremembé, possui como única forma de acesso ao primeiro andar dois lances de escada consideravelmente extensos. Nesse sentido, quando necessário, o atendimento a servidores com mobilidade reduzida é realizada no térreo. Vale ressaltar que o imóvel onde a sede da Sub-JT está situada é alugado e por isso ocorreram tratativas junto ao locador para solução de acesso ao primeiro andar, mas não logramos êxito. b)        Temos a informar que, nossa Sub-JT gerencia mais 3 (três) equipamentos: Almoxarifado (materiais administrativos); Depósito (materiais de construção) e UTI – Unidade de Transporte Interno (viaturas e carros contratados), os quais estão instalados em prédios térreos, de uso interno por servidores e motoristas contratados, sem ocorrência de pessoas com mobilidade reduzida, sendo todos de fácil acesso aos funcionários, contudo sem intervenção de acesso nos sanitários. c)        Temos a informar que juntamos planilha relacionando os espaços apresentados no item “b”. Atenciosamente, José Bispo de Morais, Chefe de Gabinete, SUB-JT.        </t>
  </si>
  <si>
    <t xml:space="preserve">Prezado Municipe, Segue abaixo resposta da Coordenação de Administração e Finanças - CAF da Subprefeitura Lapa: "No que tange ao requerimento inicial e, baseado em nossa discricionariedade e gestão administrativa diante a legislação aplicável, informamos que todos os serviços oferecidos por essa Edilidade são acessíveis à população, seja ela arquitetônica, atitudinal e comunicacional. No que tange a adequação, seguimos todos os preceitos legais diante a legislação existente adequando a legislação de tombamento, já que, como sabido é, o Prédio onde se encontra a Administração desta Subprefeitura e Tombado. Portanto, temos que a Subprefeitura Lapa, em atendimento às determinações da Prefeitura Municipal de São Paulo, bem como das legislações vigente e aplicáveis cumpre os requisitos de acessibilidade. Era o que competia a informar" Atenciosamente, João Carlos da Silva Martins Chefe de Gabinete        </t>
  </si>
  <si>
    <t xml:space="preserve">Prezado Munícipe, após análise dos termos da sua manifestação registrada no e-SIC sob o número do protocolo nº 49875 informamos que: O prédio desta Subprefeitura está configurado em três pavimentos, sendo o Primeiro Pavimento ocupado pela Praça de Atendimento e Coordenadorias de Esporte e Habitação, Segundo Pavimento, ocupado pelas Coordenadorias de Obras ( CPO ) , Planejamento e Desenvolvimento Urbano ( CPDU ), Defesa Civil, Junta Militar, Conselho Tutelar do Jardim São Luis e Posto de Atendimento da SP Trans para pessoas especiais e o Terceiro Pavimento ocupados pelo Gabinete da Subprefeitura e pela Coordenadoria de Administração e Finanças ( CAF ) Para nenhum desses pavimentos é possível o acesso direto do nível da rua e sim através de rampas que não estão de acordo com as normas vigentes de acessibilidade É possível o acesso ao segundo pavimento através de automóvel, pois existe uma vaga para pessoas portadoras de deficiência no pátio interno No estacionamento e na rampa de acesso de veículos também existem vagas para pessoas portadoras com deficiência No segundo pavimento, no Pátio Interno e na Praça de Atendimento existem sanitários adaptados para pessoas portadoras de deficiência que estão de acordo com a norma de acessibilidade Para a adequação total do prédio a acessibilidade é necessário a execução de rampa acessível de acordo com a norma vigente da acessibilidade, do estacionamento ao Primeiro Pavimento, possibilitando o acesso do munícipe deficiente da rua à Praça de Atendimento e elevador ou plataforma para acesso das pessoas com deficiência aos outros pavimentos. Atenciosamente, Silvio Ricardo Pereira - Chefe de Gabinete Subprefeitura M'Boi Mirim.        </t>
  </si>
  <si>
    <t xml:space="preserve">Prezado munícipe em resposta a sua solicitação sob o protocolo e-SIC nº 49876 informamos que não há na Supervisão Técnica Projetos e Obras desta subprefeitura estudo/projeto de acessibilidade. Atenciosamente; Abner Inacio da Silva Chefe de Gabinete        </t>
  </si>
  <si>
    <t xml:space="preserve">Prezado Munícipe, Após análise dos termos de sua manifestação registrada no e-SIC sob o número de protocolo 49.877 e em cumprimento ao Decreto nº 53.623/2012, que regulamenta a Lei Federal nº 12.527/2011 e suas posteriores alterações, a Subprefeitura Parelheiros informa: A Coordenadoria de Planejamento e Desenvolvimento Urbano da Subprefeitura de Parelheiros, solicitou estudos e avaliações para obter as análises de acessibilidade para pessoas com deficiência e mobilidade reduzida, só a partir dos resultados saberemos quais os pontos que não atendem as normas, para serem executadas obras de readequação na subprefeitura. Há inúmeros espaços públicos que são de responsabilidade da Subprefeitura de Parelheiros, não temos esse levantamento dos espaços que não sejam acessíveis ou que tenham acessibilidade parcial, há a necessidade de realizarmos também nesses espaços, estudos e projetos de adequações para sabermos as devidas necessidades de alterações dos espaços para adequarmos as normas de acessibilidade. Atenciosamente José Aparecido Rodrigues Chefe de Gabinete Subprefeitura Parelheiros        </t>
  </si>
  <si>
    <t xml:space="preserve">Boa tarde, Informo que a sede da Subprefeitura Penha está passando por adequações finais para que se torne totalmente acessível. Em relação aos espaços públicos não temos esse mapeamento disponível. atenciosamente, Fernando Vicente Chefe de Gabinete SUB-PE        </t>
  </si>
  <si>
    <t xml:space="preserve">Em atenção à solicitação das informações abaixo, entendo que para tal informação precisaria de uma vistoria técnica da SMPED em todos os espaços públicos, bem como os espaços fiscalizados pela Subprefeitura (como solicita o requerente), para verificar quais deles necessitam de adaptação. Quanto ao prédio da sede da Subprefeitura, informo que praticamente todas as áreas (salas, circulação, banheiros, etc) necessitariam de adaptações para atender plenamente à NBR 9050, bem como ao desenho universal. Atenciosamente        </t>
  </si>
  <si>
    <t xml:space="preserve">Prezado requerente, em atenção à sua solicitação, através do protocolo e-SIC registrado sob o nº 49880, informamos que dentre as atribuições de Supervisão Técnica de Manutenção (STM), referente à implantação e execução de rampas de acessibilidade, com a finalidade de atendimento a pessoas com deficiência física e visual, que está no contrato da Equipe de Logradouros Públicos, informamos que no início de 2020 recebemos a visita de uma técnica da SMPED, onde, juntos, vistoriamos a sede desta Subprefeitura. Na ocasião, mostramos a acessibilidade do local, melhoramos a rampa de entrada da unidade e o elevador que atende aos dois andares superiores, estando enquadrado dentre os critérios de fácil acessibilidade. Quanto às adequações aos espaços públicos da região da Subprefeitura Pinheiros, atendemos solicitações de munícipes, via Portal 156 e processos SEI, solicitados pela CET, no qual somente são atendidos, quando da existência de faixas de pedestres já implantadas. Considerando que nos cruzamentos das ruas e avenidas sempre executamos as rampas de acessibilidade quando necessárias e com condições de sua execução. Somente no presente ano, executamos mais de 320 rampas de acessibilidade e cito como exemplos de endereços as seguintes ruas / avenidas: Rua Estados Unidos (entre Av. Brigadeiro Luís Antônio x Rua Augusta) Rua Maria Carolina (entre Av. Gabriel Monteiro da Silva x Av. Rebouças) Rua Funchal x Av. Juscelino Kubitschek (Shop. JK e entorno) Av. Faria Lima (Shop. JK Iguatemi) Jardim Paulista (alamedas), Jardim Europa (ruas próximas ao MUBE), Brooklin, Itaim Bibi, etc. Aproveitamos para informar, através do Núcleo de Planejamento Urbano da Subprefeitura de Pinheiros, que, com devidos amparos nas leis, a Municipalidade tem instrumentos legais para intervenções que estão sendo promovidas e que contemplam a participação da sociedade, ou seja, qualquer cidadão, através de audiências públicas, onde, através de Planejamento Urbano, incluem mobilidade urbana e acessibilidade. O Plano Diretor Estratégico, constituído pela Lei 16.050 de 31 de Julho de 2014 tem proposições sobretudo nos artigos 344 a 346 e o Plano Regional Estratégico, Dec 57.537 de 16 de Dezembro de 2016, com os Planos de Metas direcionados para Cada Subprefeitura, onde constam Diretrizes de objetivos para melhoria da mobilidade urbana e acessibilidade. Nas Diretrizes Regionais da Subprefeitura de Pinheiros, por exemplo consta, dentre outras: • Melhorar a mobilidade e acessibilidade universal dos pedestres; • Manter as qualidades ambientais dos espaços públicos da Subprefeitura; • Recuperar escadarias, becos e calçadas; • Implantar medidas que garantam a segurança nas travessias de pedestres; • Implantar travessias de pedestres nos percursos que conectem equipamentos públicos; (Página 4 do diário oficial de 17 de dezembro de 2016 – SUBPREFEITURA PINHEIROS, Diretrizes Regionais). E abaixo constam outras abordagens para o referido assunto: • Propor ações para a redução da necessidade de deslocamento e a melhoria do sistema viário e de transporte coletivo, por meio da definição de especificidades do subsistema viário coletor e local, incluindo rede ciclo viária e de circulação de pedestres, acessibilidade universal nos espaços públicos, com base no Plano Municipal de Mobilidade;( Inciso IX do Art. 346 da Lei 16.050 de 31 de Julho de 2014). • Melhorar a acessibilidade e mobilidade local e de acordo com o Plano de Mobilidade de São Paulo – PLANMOB; (texto retirado do Diário Oficial da cidade de 17 de dezembro de 2016,) Devo salientar também dentre os espaços públicos fiscalizados pelas Subprefeituras, nem todos tem sua manutenção de responsabilidade da municipalidade conforme Decreto 52.903 de 6 de Janeiro de 2012 determina que em seu artigo 7º o seguinte texto: “Os responsáveis por imóveis, edificados ou não, lindeiros a vias ou logradouros públicos dotados de guias e sarjetas, são obrigados a executar, manter e conservar os respectivos passeios públicos na extensão correspondente a sua testada, na conformidade da normatização específica expedida pelo Executivo”. Atenciosamente, Luiz Carlos Pinheiro Portella Júnior, Chefe de Gabinete da Subprefeitura Pinheiros.        </t>
  </si>
  <si>
    <t xml:space="preserve">Prezado Requerente, após analise dos termos de sua manifestação e registrada no e-sic sob o número de protocolo e em cumprimento ao Decreto 53623/12 que regulamenta a Lei Federal 12527/11 nos foi informado pelo setor que: Sede da Subprefeitura/PJ Rua Luis Carneiro, 193 - Pirituba Prédio alugado de 3 andares, não tem elevador, não tem sinalização no chão para cegos. Praça de Atendimento Rua Felipe Pinel, 12 – Pirituba Não tem sinalização para cegos no chão. Coordenadoria e Projetos de Obra. Rua Carlos da Cunha Matos, 67 Não tem sinalização no chão para cegos. Quanto aos demais prédios públicos, a Subprefeitura não tem a competência de vistoriar, deverá ser feito outras solicitações para as Secretárias de Saúde, Educação e Desenvolvimento Social para que respondam pelos demais prédios públicos de Pirituba/Jaraguá. Atenciosamente Wagner Meggiolaro Frencl Chefe de Gabinete Subprefeitura/PJ        </t>
  </si>
  <si>
    <t xml:space="preserve">Prezado Munícipe, boa tarde. Após a análise dos termos de sua manifestação registrada no e-SIC sob o número de protocolo 49883 e, em cumprimento ao Decreto nº 53.623/2012 que regulamenta a Lei Federal nº 12.527/2011, em atenção ao solicitado, informamos que a Subprefeitura Santo Amaro – Praça Floriano Peixoto, 54 – Santo Amaro possui acessibilidade básica, o Conselho Tutelar – localizado na Avenida Adolfo Pinheiro, 1175 - Santo Amaro possui acessibilidade básica, a (U.T.I.) - Unidade de Transportes Internos e Armazenamento da Subprefeitura Santo Amaro – localizado na Avenida Professor Alceu Maynard Araujo, 170 e 500 - Santo Amaro atualmente passa por reforma e o Museu de Santo Amaro localizado na Avenida Professor Alceu Maynard Araujo, 32 - Santo Amaro – administrado pelo CETRASA (Centro de Tradições de Santo Amaro) possui acessibilidade básica. Atenciosamente, Carlito Carvalho Chefe de Gabinete Subprefeitura Santo Amaro        </t>
  </si>
  <si>
    <t xml:space="preserve">Prezado munícipe, Em resposta ao seu questionamento, transcrevemos abaixo a resposta da Coordenadoria de Planejamento e Desenvolvimento Urbano: "Com a implantação do Descomplica, foram feitas todas as obras necessarias para que esta sub. prefeitura se acessível a qualquer portador de necessidades especiais. a) Rampa de acesso na entrada da Sub. para cadeirante ou outro tipo de PNE. b) Rampa de acesso para entrar no descomplica internamente, podendo qualquer cadeirante ser atendido em qualquer guichê. c) indicação no piso para deficiente Visual. d) Banheiro acessível Masculino e Feminino para PNE na entrada da Sub. Prefeitura. e)m Comunicação audível para deficiente visual. Os equipamentos municipais como CDC e CDM, são equipamentos com acessos a PNE. Os estabelecimentos Particulares deverão solicitar a Prefeitura a aprovação e o Alvará de Funcionamento para atenderem qualquer PNE. em seu estabelecimento, Igrejas, Industrias ou comercio, estando sujeitos a sanção da lei." Nos colocamos à disposição.        </t>
  </si>
  <si>
    <t xml:space="preserve">De acordo com a Lei 12.527/11 de acesso a informação e em conformidade com a solicitação feita pelo Senhor Munícipe XXXXX na qual pleiteia informações, esta Chefia de Gabinete juntamente com a nossa Coordenadoria de Planejamento e Desenvolvimento Urbano - CPDU, informa que as instalações desta Subprefeitura, supre todas as necessidades do munícipe quanto a acessibilidade para o atendimento de suas demandas. Esta Subprefeitura possui duas unidades externas: a Unidade de Áreas Verdes, localizada na Rua Craval, 19 e a Unidade de Limpeza Publica-ULP - localizada na Rua Mauricio Araujo Martins,342, as quais são áreas de apoio logistico à Subprefeitura. IVALDO DA SILVA CHEFE DE GABINETE SUB-MP        </t>
  </si>
  <si>
    <t xml:space="preserve">Prezado Munícipe, referente ao protocolo 49886 e de acordo com a Coordenadoria de Projetos e Obras desta Subprefeitura, informamos que segue anexa planilha atualizada conforme solicitação. Atenciosamente Jorge Luis Borges Chefe de Gabinete Subprefeitura Sapopemba        </t>
  </si>
  <si>
    <t xml:space="preserve">Prezado Munícipe, Em atenção à solicitação registrada no e-Sic sob o número de Protocolo 49887 e, em cumprimento ao Decreto nº 53.623/2012, que regulamenta a Lei Federal nº 12.527/2011 e suas posteriores alterações, encaminhamos as informações prestadas pela Coordenadoria de Projetos e Obras desta Subprefeitura: 1) Requeiro relação de todas as adequações/reformas necessárias para que esta subprefeitura seja completamente acessível a pessoas com deficiência e mobilidade reduzida. R. A solicitação requerida da relação de todas as adequações/reformas necessárias para que esta subprefeitura (SEDE) seja completamente acessível a pessoas com deficiência e mobilidade reduzida foi atendida em idos de 2010, através do Processo Administrativo P.A. 2010-0.076.862-3 que tratou da adaptação do edifício da Subprefeitura Sé, Ordem de Serviço - OES 012/SP-SE/2010. 2 - Requeiro relação de todos os espaços públicos geridos e ou fiscalizados por esta subprefeitura que ainda não sejam acessíveis ou que tenha acessibilidade parcial. R: A solicitação requerida da relação de todas as adequações/reformas necessárias para que esta subprefeitura seja completamente acessível a pessoas com deficiência e mobilidade reduzida fica prejudicada, uma vez que não dispomos de tais informações em banco de dados para disponibilização e, também, não temos material humano que possa levantar, compilar e disponibilizar. Sugerimos consultar a Secretaria Municipal da Pessoa com Deficiência onde existe a Comissão Permanente de Acessibilidade – CPA. 3 - Esta relação deve conter o nome do espaço, localização e tipo de adequação necessária para garantia de acesso a pessoa com deficiência, R: Fica prejudicada, visto não termos os dados solicitados para disponibilização. Atenciosamente, IRINEU FERRAZ CHEFE DE GABINETE SUB-SÉ        </t>
  </si>
  <si>
    <t xml:space="preserve">Prezado Munícipe Informa a Coordenadoria de Projetos e Obras- CPO que,a Subprefeitura de Vila Maria/Vila Guilherme possui cerca de 5.000 vias oficiais, inclusive com grandes corredores, que, em sua grande maioria, possuem rota de acessibilidade. Quanto a relação de locais solicitados no presente, informamos que esta Coordenadoria não dispõe de tais elementos. Sem mais para o momento, atenciosamente. Marcelo Rodrigues Chefe de Gabinete Subprefeitura Vila Maria/Vila Guilherme        </t>
  </si>
  <si>
    <t xml:space="preserve">Prezado munícipe, após análise dos termos do seu pedido registrado no e-SIC sob o número de protocolo 49889 e em cumprimento ao Decreto nº 53.623/2012, que regulamenta a Lei Federal nº 12.527/2011 e suas posteriores alterações, a Supervisão Técnica de Projetos e Obras da Coordenadoria de Projetos e Obras da Subprefeitura Vila Mariana informa que solicitou recursos para iniciar estudos/projetos para melhoria da acessibilidade e consequente realização das obras. A Coordenadoria esclarece que para atendimento ao munícipe na Praça de Atendimento a acessibilidade é totalmente contemplada. Outros pontos da edificação que não atendem às normas de acessibilidade serão contemplados no projeto citado anteriormente. Para podermos responder quais locais são ou não acessíveis dependemos desse estudo. Sobre os espaços públicos geridos e/ou fiscalizados por esta subprefeitura que ainda não sejam acessíveis ou que tenha acessibilidade parcial, não temos a relação requerida, já que esta inclui inúmeros edifícios, teatros, bibliotecas, hospitais, parques, praças, passeios públicos etc. Essa relação com o nome do espaço e o tipo de adequação necessária para garantir a acessibilidade da pessoa com deficiência não existe. Atenciosamente, Luis Felipe Miyabara Chefe de Gabinete Subprefeitura Vila Mariana        </t>
  </si>
  <si>
    <t xml:space="preserve">Prezado XXXXX Segue resposta recebida da Coordenadoria de projetos de Obras (CPO) desta Subprefeitura: No que tange a adequação da sub prefeitura para atendimento das normas de acessibilidade informamos que há um laudo detalhado para a adequação numero 2012-0.180.860.6 realizado SMPED/AUT. Essa subprefeitura por duas vezes tentou a contratação de um projeto técnico números SEI 6060.2017/0000191-8 e 6060.2019/0000080-0 ambos arquivados por falta de recursos. No orçamento para 2021 solicitamos recursos para a contratação e eventual execução dos serviços necessários. Com relação a todos os espaços públicos geridos ou fiscalizados por essa subprefeitura, não nos compete a relação, sugerimos manifestação do setor de cadastro ou quem de direito.        </t>
  </si>
  <si>
    <t>Bom dia! Gostaria de saber como consigo a informação se existe pendências de multas em um imóvel? Me falaram do UNICAI (não sei se essa é a sigla correta). Não preciso de certidão mas apenas de um extrato para me certificar. Agradeço a orientação. XXXXX</t>
  </si>
  <si>
    <t xml:space="preserve">Prezado Munícipe, Em atenção ao pedido e-SIC nº 49891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oportunamente, em relação a débitos tributários, sugerimos consultar as informações disponíveis em nosso Portal, no endereço https://www.prefeitura.sp.gov.br/cidade/secretarias/fazenda/. Os serviços e orientações estão disponíveis na lateral esquerda da tela. Ressaltamos que há duas consultas disponibilizadas para esse fim: "dívida ativa fiscal e judicial" e "IPTU&gt; consulta a débitos". Atenciosamente, Evandro Freire Chefe de Gabinete Secretaria Municipal da Fazenda        </t>
  </si>
  <si>
    <t>Sr. Procurador, esta tramitando na Câmara Municipal um PL sobre a Terceirização de Professores, através de contratos temporários. Segundo o Portal de Transparência no final de janeiro de 2020, haviam mais de 1300 cargos vagos para Professor de Ensino Infantil e FundamentalI - PEIF. Acredito que este número de cargos vagos, seja muito maior atualmente (devido aos vários tipos de desligamentos que ocorrem). Solicito de Vossa Senhoria, intervenção junto a Secretaria Municipal de Educação, para que os cargos em vacância sejam ocupados por Professores habilitados no Concurso de PEIF e que os CARGOS VAGOS não sejam ocupados por Professores contratados. Desde já agradeço a sua atenção. xXXXX</t>
  </si>
  <si>
    <t>Prezados, gostaria de informações sobre o programa mananciais, mais especificamente das obras na comunidade Boulevard da Paz (Processo n. 2011-0.358.976-4), quais sejam: 1 - Projeto dos muros de arrimo em execução, com o perímetro das intervenções e casas que serão removidas; 2 - Implantação atualizada do projeto de urbanização. Se possível indicando as casas que irão sofrer remoção total ou parcial; 2 - Projeto das redes de esgoto, água e drenagem. Atenciosamente,</t>
  </si>
  <si>
    <t>Olá, sou aluno de doutorado da Universidade Federal do Rio Grande do Sul e gostaria de fazer uma análise sobre o comparecimento as consuslta agendadas no sistema SUS. Dessa forma, preciso de alguns dados que não encontrei de forma pública no DataSUS. Assim gostaria de solicitar o acesso aos dados das consultas médica marcadas em 2018 e 2019 no município de São Paulo com as seguintes informações: Data do Agendamento, Data da Consulta agendada, Se o paciente compareceu ou não, Local da Consulta(estabelecimento de saúde), Tipo da Consulta(Consulta com clinico geral, Consulta com pediatra, Consulta com cardiologista e etc), e o máximo de Informações sobre o paciente preservando o sigilo do mesmo (idade, raça, cidade de residência, estado de residência, gênero, escolaridade, CEP, possui doença crônica (qual), e etc). Desde já agradeço.</t>
  </si>
  <si>
    <t xml:space="preserve">Prezado Requerente, em atendimento à solicitação de informação em epígrafe, registrada no sistema e-SIC, sob o número de protocolo 49900,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disponibilizado no link a seguir: https://drive.google.com/file/d/1uqXtrRWoGYVRTkGqcU_v7f-fsqeasYcM/view?usp=sharing Senha para extração dos relatórios: s@ud&amp;sp20 Att. Armando Luis Palmieri – Chefe de Gabinete – SMS/SP        </t>
  </si>
  <si>
    <t>Prezados Senhores, Gostaria de receber informação com relação ao meu protocolo 12.671.668 de 12/03/2020 aguardando análise de DICAM-1. Atenciosamente, XXXXX</t>
  </si>
  <si>
    <t xml:space="preserve">Prezada Munícipe, Em atenção ao pedido e-SIC nº 49901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</si>
  <si>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Olá, boa tarde! Referente ao cargo de auxiliar técnico de educação, gostaria de saber qual a quantidade de cargos vagos existentes do quadro de apoio ATE que a prefeitura tem atualmente? Aguardo retorno.</t>
  </si>
  <si>
    <t>No ano passado, quantas pessoas solicitaram auxílio aluguel? De que regiões são? Quero as informações numa planilha CSV Excel dividido por meses. Obrigado</t>
  </si>
  <si>
    <t>Informem sobre o sacolão Butantã, quanto o mesmo paga de aluguel ? quem são os locadores? o que é feito com o recurso e outros comércios dentro do mesmo, quanto pagam? nome dos locadores e o que é feito com os recursos</t>
  </si>
  <si>
    <t xml:space="preserve">Prezado requerente, A Secretaria Municipal das Subprefeituras, por meio de ABAST, informa que o modelo de utilização dos sacolões não é de locacadores e sim de permissionários. Encaminhamos em anexo as informações dos valores pagos anualmente pelos permissionários. A arrecadação é feita pela Secretaria da Fazenda e os recursos arrecadados não tem destinação fixa a um projeto ou ação específica. Ressaltamos que o Departamento de Abastecimento que tem a função de realizar atividades e políticas públicas de abastecimento na cidade de São Paulo, que tem 34 mercados e sacolões municipais, 873 Feiras livres, apoio e assistência técnica a produtores rurais, incentivo a hortas urbanas essas e outras atividades inerentes ao tema são realizadas pelo orçamento público municipal. Atenciosamente, Radyr Llamas Papini Chefe de Gabinete Secretaria Municipal das Subprefeituras        </t>
  </si>
  <si>
    <t>Olá! Sou remanescente do concurso PEIF e gostaria de saber qual a quantidade de cargos vagos provenientes de exonerações, aposentadorias e outros desligamentos. Pergunto pois como estou no aguardo de uma nova chamada, tenho esperança de ainda ocupar um destes cargos. Ao que parece haverá contratação de professores temporários e parece que será um número alto, gostaria de pedir encarecidamente que o número de convocados para efetivação não seja tão inferior ao número de contratados, não seria correto, haja vista que há uma grande quantidade de remanescentes aguardando uma oportunidade. Muito obrigado e conto com o apoio dos senhores.</t>
  </si>
  <si>
    <t>SOLICITAÇÃO DE VISTAS A PROCESSO SEI Nº 6013.2020/0003857-8 CONSIDERANDO os termos do Decreto Municipal nº 51.714, de 13 de agosto de 2010, em artigos. 35, 36 e 37: 1) é garantido o direito de ter vista do processo administrativo e de obter certidões ou cópias reprográficas dos dados e documentos que o integram, ressalvados os protegidos por sigilo, nos termos da Constituição Federal. 2) O requerimento deverá ser dirigido a chefia da unidade em que se encontra o processo 3) A vista de processos não protegidos por sigilo será também concedida a terceiros, desde que, no respectivo requerimento, seja declarada e justificada a necessidade de seu conhecimento para a defesa de interesse difuso, direito próprio ou coletivo ou para esclarecimento de situação de interesse pessoal do requerente. CONSIDERANDO o esclarecimento de situação de interesse pessoal do requerente CONSIDERANDO que o presente processo se encontra atualmente em SG/COJUR/ATAJ-P; SOLICITO VISTAS do processo SEI nº 6013.2020/0003857-8 mediante autorização de acesso externo de todos os documentos disponíveis com o envio do link para visualização dos mesmos para o email: xxxxx ou por meio de resposta a esta solicitação no canal próprio. Atenciosamente,</t>
  </si>
  <si>
    <t xml:space="preserve">Prezado munícipe, De acordo com a Coordenadoria Jurídica – COJUR, desta Pasta, o processo SEI 6013.2020/0003857-8 foi gerado, utilizando-se da função "duplicar processo", para atender pedido de vista do processo SEI 6067.2018/0009679-0, solicitado por munícipe através do e-sic. Entretanto, a execução da tarefa por aquela função gerou processo com reprodução de todas as cotas sem a respectiva assinatura dos signatários originais, não servindo, portanto, para o desiderato inicial, qual seja, promover a vista integral do processo ao Munícipe solicitante. Assim, foi gerado outro processo, registrado sob SEI 6013.2020/0003860-8, desta feita com inclusão do PDF do processo, no qual foi deferida e oportunizada a vista ao munícipe solicitante. Não havendo mais nada a providenciar no SEI 6013.2020/0003857-8, o mesmo foi encerrado. Sem embargo, caso Vossa Senhoria mantenha o interesse na vista do processo mencionado deverá ser formalizado em requerimento próprio e dirigido à chefia da unidade na qual se encontre o processo, qual seja, SG/COJUR, através do e-mail cbarbirato@prefeitura.sp.gov.br. Atenciosamente, Waldir Agnello Chefe de Gabinete Secretaria Municipal de Gestão - SG        </t>
  </si>
  <si>
    <t>Olá! Referente ao cargo de auxiliar técnico de educação, gostaria de saber qual a quantidade de cargos vagos existentes do quadro de apoio ATE que a prefeitura tem atualmente? Aguardo retorno.</t>
  </si>
  <si>
    <t>Gostaria de saber a quantidade de hospitais da rede pública e da rede privada que estão operando na cidade de São Paulo entre de março de 2020 e julho deste mesmo ano. Destes hospitais, quantos possuem UTI? Qual a taxa de ocupação dos leitos de UTI destes hospitais por mês? (favor fazer a distinção entre a rede pública e a privada)</t>
  </si>
  <si>
    <t xml:space="preserve">Prezado Requerente, em atendimento à solicitação de informação em epígrafe, registrada no sistema e-SIC, sob o número de protocolo 49908, e, em cumprimento à Lei de Acesso à Informação (Lei Federal nº 12.527/2011) e ao Decreto Municipal nº 53.623/2012 e suas posteriores alterações, a Assessoria Técnica de Planejamento da Secretaria Municipal da Saúde de São Paulo informa que segue anexo os dados solicitados. Att. Armando Luis Palmieri – Chefe de Gabinete – SMS/SP        </t>
  </si>
  <si>
    <t>Solicitamos dados consolidados, em números rais absolutos, referente Quantidade de Serviços em saúde oferecidos via OSS IABAS no Hospital Municipal de Campanha da Brasilândia.</t>
  </si>
  <si>
    <t xml:space="preserve">Prezado Munícipe, em atendimento ao pedido e-SIC 49909, que solicita informações sobre o quantitativo de serviços em saúde oferecidos no Hospital Municipal Adib Jatene (Hospital Vila Brasilândia), o Departamento de Gestão da Assistência (DEGAS) da Autarquia Hospitalar Municipal (AHM) vem, nos termos do artigo 18 do Decreto Municipal nº. 53.623/2012, informar que, na presente data, a Unidade Hospitalar disponibiliza 180 (cento e oitenta) leitos para pacientes Covid-19, sendo destes 150 (cento e cinquenta) leitos de UTI Adulto e 30 (trinta) leitos de internação (enfermaria). Também vem esclarecer que, no enfrentamento da pandemia pelo Covid-19, o Hospital Vila Brasilândia opera em regime de referência (“porta fechada”) sendo todos os leitos regulados pelo Complexo Regulador Municipal conforme critério de gravidade, protocolo clínico adotado atendendo a todas as regiões conforme o grau de necessidade, preferencialmente da região norte da Cidade. Sendo o que cabia informar. Atenciosamente, José Guilherme Rocha Junior, Chefe de Gabinete.        </t>
  </si>
  <si>
    <t>Solicitamos dados consolidados, em números reais absolutos, referente Quantidade de Pacientes Usuários SUS e Saúde Suplementar Privada atendidos via OSS IABAS no Hospital Municipal de Campanha da Brasilândia, desde seu início de funcionamento.</t>
  </si>
  <si>
    <t xml:space="preserve">Prezado Requerente, em atendimento à solicitação de informação em epígrafe, registrada no sistema e-SIC, sob o número de protocolo 49910, e, em cumprimento à Lei de Acesso à Informação (Lei Federal nº 12.527/2011) e ao Decreto Municipal nº 53.623/2012 e suas posteriores alterações, a Autarquia Hospitalar Municipal da Secretaria Municipal da Saúde de São Paulo informa que, o Hospital Municipal Brasilândia, no período de maio a 18 de agosto de 2020 (até as 15h) atendeu 669 (seiscentos e sessenta e nove) pacientes, sendo todos, exclusivamente atendidos via SUS (Sistema Único de Saúde). Att. Armando Luis Palmieri – Chefe de Gabinete – SMS/SP        </t>
  </si>
  <si>
    <t>Solicitamos dados consolidados, em números reais absolutos, referente Quantidade de Procedimentos em saúde oferecidos via OSS IABAS no Hospital Municipal de Campanha da Brasilândia.</t>
  </si>
  <si>
    <t xml:space="preserve">Prezado Requerente, em atendimento à solicitação de informação em epígrafe, registrada no sistema e-SIC, sob o número de protocolo 49911, e, em cumprimento à Lei de Acesso à Informação (Lei Federal nº 12.527/2011) e ao Decreto Municipal nº 53.623/2012 e suas posteriores alterações, a Autarquia Hospitalar Municipal da Secretaria Municipal da Saúde de São Paulo , informa que , conforme o objeto de Contrato vigente, foram contratados 150 leitos de terapia intensiva adulto e 30 leitos de internação clínica com vistas ao enfrentamento da pandemia pelo Coronavírus. Att. Armando Luis Palmieri – Chefe de Gabinete – SMS/SP        </t>
  </si>
  <si>
    <t>Solicitamos dados de Contratação, dados SEI, Valoress de investimento em RH e Equipamentos contratados, em números reais e absolutos, referente Serviços e Procedimentos em saúde oferecidos no Hospital Municipal de Campanha da Brasilândia.</t>
  </si>
  <si>
    <t xml:space="preserve">Prezado Requerente, em atendimento à solicitação de informação em epígrafe, registrada no sistema e-SIC, sob o número de protocolo 49912, e, em cumprimento à Lei de Acesso à Informação (Lei Federal nº 12.527/2011) e ao Decreto Municipal nº 53.623/2012 e suas posteriores alterações, a Autarquia Hospitalar Municipal da Secretaria Municipal da Saúde de São Paulo , segue no anexo, planilha com o arquivo - III Contrato de Gestão 002/2020 - Cronograma de Desembolso, com as informações sobre contrato de Implantação, gerenciamento e execução de serviços de saúde de 150 leitos de terapia intensiva adulto e 30 leitos de internação clínica no Hospital Municipal da Vila Brasilândia, com vistas ao enfrentamento da pandemia pelo Coronavírus, pelo prazo de 180 dias, prorrogáveis enquanto durar a pandemia. Att. Armando Luis Palmieri – Chefe de Gabinete – SMS/SP        </t>
  </si>
  <si>
    <t>Bom dia ! Preciso de um bilhete único, o que devo fazer?</t>
  </si>
  <si>
    <t xml:space="preserve">Prezado Munícipe, em atenção ao pedido e-SIC 49913,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        </t>
  </si>
  <si>
    <t>Pedido 01. Órgãos responsáveis: Conselho Participativo Municipal do Jabaquara. Subprefeitura do Jabaquara. SERS - Secretaria Especial de Relações Sociais. Prefeitura Municipal de São Paulo. Pedido: Solícito acesso e cópia dos documentos que estabelecem o nome do responsável pela validação dos documentos do Conselho Participativo Municipal do Jabaquara (CPM Jabaquara) e do responsável pela publicação destes documentos no site as Subprefeitura do Jabaquara. São Paulo, 23-07-2020 XXXXX, jornalista XXXXX</t>
  </si>
  <si>
    <t xml:space="preserve">Prezado Munícipe, Após análise dos termos de sua manifestação registrada no e-SIC sob o número de protocolo xxx e em cumprimento ao Decreto nº 53.623/2012, que regulamenta a Lei Federal nº 12.527/2011 e suas posteriores alterações, informo que em atendimento ao contido na Portaria Intersecretarial n° 03/SMSUB-SERS/2020, a Subprefeitura Jabaquara publicou, no Diário Oficial da Cidade do dia 17/06/2020, na página 6, a Portaria nº 020/2020/SUBJA/GAB, com a indicação dos seus interlocutores, essas informações também podem ser conferidas no processo SEI 6011.2020/0002362-6. Informo ainda que todas as publicações no site da Subprefeitura Jabaquara são atribuições da Assessoria Executiva de Comunicação e não de um servidor específico. Atenciosamente, Edilberto Ferreira Beto Mendes Chefe de Gabinete Subprefeitura Jabaquara        </t>
  </si>
  <si>
    <t>Pedido 02. Órgãos responsáveis: Conselho Participativo Municipal do Jabaquara. Subprefeitura do Jabaquara. SERS - Secretaria Especial de Relações Sociais. Prefeitura Municipal de São Paulo. Pedido: Solícito acesso e cópia dos documentos que aprovaram as 15 Propostas Prioritárias para a LDO 2021 do Conselho Participativo Municipal do Jabaquara (CPM Jabaquara) na sua reunião de 02-07-2020: 1) Cópia da convocação da Reunião de 02-07-2020; 2) Cópia da Lista de Presença da reunião de 02-07-20220; 3) Cópia da Ata da reunião de 02-07-20220; e 4) Cópias dos eventuais requerimentos para publicação das 15 Propostas Prioritárias para a LDO 2021 referentes ao Jabaquara. São Paulo, 23-07-2020 XXXXX, jornalista XXXXX</t>
  </si>
  <si>
    <t xml:space="preserve">Prezado Munícipe, Após análise dos termos de sua manifestação registrada no e-SIC sob o número de protocolo 49915 e em cumprimento ao Decreto nº 53.623/2012, que regulamenta a Lei Federal nº 12.527/2011 e suas posteriores alterações, disponibilizo em anexo ofício nº 017/2020 requerendo a publicação da convocação para a reunião do dia 02/07/2020, devidamente publicado no Diário Oficial da Cidade - DOC do dia 30/06/2020, página 13; ATA da reunião realizada no dia 02/07/2020, publicada no DOC do dia 05/08/2020, página 45; a lista de presença está no corpo da ATA, pois se tratou de reunião remota realizada por videoconferência; e cópia do ofício nº 021/2020, requerendo a publicação das propostas definidas pelo Conselho Participativo Municipal. Atenciosamente, Edilberto Ferreira Beto Mendes Chefe de Gabinete Subprefeitura Jabaquara        </t>
  </si>
  <si>
    <t>Recurso de Autuação durante a Pandemia.</t>
  </si>
  <si>
    <t xml:space="preserve">Prezado Munícipe, Em atenção a sua solicitação, informamos, com base no artigo 20, do Decreto Municipal de nº 53.623, de 12 de Dezembro de 2012, que as orientações para interposição de recurso de multa estão disponíveis na página: https://www.prefeitura.sp.gov.br/cidade/secretarias/transportes/multas/index.php?p=6468. Em decorrência das medidas para contenção do coronavírus, a deliberação CONTRAN nº 185, de 19 de março de 2020, interrompeu, por tempo indeterminado, o prazo para interposição de recurso de multa. Atenciosamente, Chefia de Gabinete Secretaria Municipal de Mobilidade e Transportes.        </t>
  </si>
  <si>
    <t>GOSTARIA DE SABER OS PROTOCOLOS PARA FUNCIONAMENTO DE TEMPLOS RELIGIOSOS. DECRETOS PROTOCOLOS</t>
  </si>
  <si>
    <t xml:space="preserve">Prezado Requerente, em atendimento ao protocolo de número 49917, a Secretaria Municipal de Saúde (SMS) informa que, houve dificuldade em detectar o real conteúdo da solicitação, pois não é clara qual a informação requerida. (QUAIS PROTOCOLOS ? NÃO FICOU CLARO, ESPECIFIQUE, POR GENTILEZA )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</si>
  <si>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Olá, solicito acesso ao Processo SEI 6067.2019/0010874-9. Este processo foi aberto pela Ouvidoria Geral do Município junto à Sub-PR para tratar de minha reclamação (Portal156, protocolo 22043510) acerca de possível ocupação irregular do solo. Para confirmar este fato, reproduzo textualmente a resposta da OGM ao protocolo 22043510: "Prezado munícipe, estamos finalizando sua manifestação, tendo em vista já ter sido oficiado o órgão responsável, na figura da autoridade máxima da pasta, para que tomem as devidas providências para o caso em tela. Sua manifestação está sendo tratada por meio do processo SEI 6067.2019/0010874-9, na Sub-PR. Grata, Assessoria Técnica da Ouvidoria Geral do Município." Sendo eu parte interessada neste processo e, ainda, como será nele que obterei a resposta da autoridade máxima à minha reclamação, solicito o acesso integral ao seu conteúdo. Muito obrigado!</t>
  </si>
  <si>
    <t xml:space="preserve">Prezado(a) Munícipe, em resposta ao seu pedido de informação registrado no e-SIC (Sistema eletrônico do Serviço de Informação ao Cidadão) sob o número de protocolo 49918, a fim de garantir acesso aos dados públicos consoante legislação vigente, informo que o processo eletrônico SEI n° 6067.2019/0010874-9 está disponível para consulta pública de seus documentos. Acesse o Portal de Processos: http://processos.prefeitura.sp.gov.br/Forms/consultarProcessos.aspx e pesquise pelo número do processo . Atenciosamente, Luiz Fernando Prudente do Amaral - Chefe de Gabinete - Controladoria Geral do Município.        </t>
  </si>
  <si>
    <t>Preciso dar entrada em um processo cujo ISS foram pagos pelo contribuinte em outro município e estão sendo cobrados indevidamente. 2.886.257-0 AUSTRALIS CORRETORA DE SEGUROS E ENGENHARIA LTDA Incidência / Exercício        Código de Serviço Total de ISS (R$)        Número da NF_Eletonica AGO/2012        1805        1.072,37        10 SET/2012        1805        510,70        11 NOV/2012        1805        515,25        14 JUN/2012        1805 484,47        7 MAI/2012        1805        239,16        6 Já estive em diversos departamentos mas não consigo dar entrada e resolver o assunto, tenho os comprovantes de pagamento Agradeço antecipadamente sua atenção Cordialmente XXXXX</t>
  </si>
  <si>
    <t xml:space="preserve">Prezados, Em atenção ao pedido e-SIC nº 49919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</si>
  <si>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Gostaria de saber se o Decreto Estadual 64959 que estabelece o Uso Obrigatório de Mascaras em todo Estado, complementado pela resolução SS 96 que fixa os valores das multas que serão aplicadas e estabelece os critérios de fiscalização da vigilância sanitária ou outros orgãos afins, também se aplica a Condominio Residenciais? Se de fato haverá fiscalização do CVS em Condominios Residenciais e se a Multa será a mesma aplicada a estabelecimentos comerciais aos condôminos? Uma vez que no meu entendimento, qualquer condômino retrata a figura de uma pessoa física e o condominio não retrata a classificação, nem a tipificação jurídica de estabelecimento comercial. Nas explicações da resolução SS-96 quando da exemplificação dos locais os quais poderá haver fiscalização e autuação a frase termina com "Dentre outros..." o que está gerando conflito de interpretação entre administradoras versus síndicos versus condônimos, Certos de contar com o apoio e uma resposta esclarecedora, aguardo. Att</t>
  </si>
  <si>
    <t xml:space="preserve">Prezada Requerente, Em atenção ao seu pedido informamos que não é atribuição deste órgão manifestar-se em consultas jurídicas formuladas por particulares, razão pela qual a solicitação não tem condições de ser atendida, nos exatos termos do art. 16, III, do Decreto 53.623/2012,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Mesmo assim, em atenção ao solicitado, esclareço que compulsando nossos registros, não foram localizados pareceres ou consultas em andamento a respeito do questão tratada no pedido inicial. Como a dúvida se refere a um decreto estadual, é possível que a dúvida seja melhor esclarecida pelo Governo Estadual, por meio de solicitação que pode ser dirigida ao seguinte endereço eletrônico: http://www.sic.sp.gov.br/. Atenciosamente, RACHEL MENDES FREIRE DE OLIVEIRA Procuradora Geral Adjunta Procuradoria Geral do Município        </t>
  </si>
  <si>
    <t>Por mês, entre janeiro de 2018 e julho de 2020, quantas ligações o Serviço 156 recebeu relatando aglomerações de moradores de rua na área de cada uma das 32 Subprefeituras da capital paulista? (Separar os dados por mês e por Subprefeitura.)</t>
  </si>
  <si>
    <t xml:space="preserve">Prezada Requerente, Após a análise dos termos de sua manifestação registrada no e-SIC sob o número de protocolo nº 49921 e em cumprimento ao Decreto nº 53.623/2012 e suas alterações, que regulamentam a Lei Federal nº 12.527/2011, informamos que que os dados referentes às solicitações realizadas por meio dos canais SP156 (central telefônica, portal web, aplicativo móvel e praças de atendimento), entre janeiro de 2012 e junho de 2020, estão disponíveis no link: http://dados.prefeitura.sp.gov.br/dataset/dados-do-sp156.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de Inovação e Tecnologia        </t>
  </si>
  <si>
    <t>Boa tarde! Por gentileza, sou prestador de serviços no sistema de transportes de passageiros no municipío de São Paulo, lote d5 - local de distribuição, e diariamente acompanho os recursos públicos destinados as empresas do sistema de transportes através do portal da transparência. A dúvida que tenho é : "Porque no site do portal da transparência é informado a data da operação, data do vencimento em até 05 dias úteis após a operação, porém o pagamento ou deposito esta sendo feito na data posterior a informada, muito aquém da data informada ou como consta no contrato ou no site? _x0008_Tenho dúvidas, pois não consigo ter a informação correta, pois a empresa alega que a SPtrans vem atrasando os pagamentos e no site do portal fala que os pagamentos estão sendo feitos conforme o contrato. Infelizmente preciso ter uma informação verídica quanto a isso, pois meu trabalho e minha família dependem disso para sobrevivermos. Acredito que o portal foi criado com a finalidade de termos transparência, mesmo se a Prefeitura estiver tendo dificuldades ou atrasando os pagamentos, mas que a verdade seja dita. Att</t>
  </si>
  <si>
    <t xml:space="preserve">Prezado Munícipe, em atenção ao pedido e-SIC 49922, esclarecemos que, diariamente, são publicados dados econômicos e financeiros do sistema de transporte coletivo no município de São Paulo, no Portal da Transparência da PMSP, dentre os quais o fluxo de caixa, no qual são demonstradas as informações sobre eventuais atrasos (atualização semanal). No entanto, devido a Pandemia do novo coronavírus, inclusive com o isolamento social, houve acentuada redução na arrecadação tarifária (venda dos créditos eletrônicos), fato que ocasionou atrasos em alguns repasses às empresas que operam no Sistema. Neste ponto, cabe observar que, atualmente, os pagamentos estão em dia. Atenciosamente Luciana Durand Garda Chefe de Gabinete da SPTrans        </t>
  </si>
  <si>
    <t xml:space="preserve">Prezado Requerente, Recebemos a solicitação registrada no Sistema e-SIC sob o número de protocolo 49923 e informamos que o conteúdo registrado não é de competência da PMSP (art. 8º , Decreto 53.623/2012). Sendo assim, em cumprimento ao Decreto Municipal nº 53623/2012 (e suas alterações), este órgão indefere sua solicitação de acesso à informação. Para encaminhar o pedido via e-SIC para a Secretaria do Estado de São Paulo, acesse o link http://www.sic.sp.gov.br/ Att. Armando Luis Palmieri – Chefe de Gabinete – SMS/SP        </t>
  </si>
  <si>
    <t>PEDIDO À SPTRANS - Favor disponiblizar o(s) instrumento(s) contratual(is) (incluindo seus respectivos e eventuais termos aditivos) celebrado(s) com a Caixa Econômica Federal para gestão da conta de arrecadação (clearing) do sistema de integração tarifária, nos termos do Convênio celebrado entre SPTrans, Metrô, CPTM e demais concessionárias metroferroviárias.</t>
  </si>
  <si>
    <t xml:space="preserve">Prezado Munícipe, em atenção ao pedido e-SIC 49924, informamos que a documentação está disponível para vistas, para tanto, se faz necessário o agendamento prévio, por meio do telefone (11) 3292-2729, com as Sras. Silvania ou Eronice, às terças e quintas. Atenciosamente Luciana Durand Garda Chefe de Gabinete da SPTrans        </t>
  </si>
  <si>
    <t>Boa tarde, Estou fazendo uma pesquisa a respeito dos efeitos da nova lei da anistia (17.202/2019). Gostaria de ter acesso ao número de imóveis isentos de IPTU em cada subprefeitura e ao número de imóveis que efetivamente sofrerão impacto da anistia. Muito obrigado desde já. Atenciosamente XXXXX</t>
  </si>
  <si>
    <t xml:space="preserve">Prezado Munícipe, Em atendimento a pedido e-SIC n° 49925, encaminhamos anexa a planilha com a quantidade de imóveis isentos por subprefeitura. Salientamos que, como o solicitante não se referiu especificamente a nenhuma hipótese de isenção, foi gerada uma listagem de pagantes e não pagantes por subprefeitura. Relativamente ao efeitos da Lei 17.202/2019, informamos que o enquadramento dos imóveis nos termos da referida lei não é matéria tributária, uma vez que diz respeito à regularização fática de edificações, cuja competência é da Secretaria Municipal de Licenciamento. Sendo assim, sugerimos abrir um novo pedido e-SIC, direcionando à Secretaria competente. Atenciosamente, Evandro Freire Chefe de Gabinete Secretaria Municipal da Fazenda        </t>
  </si>
  <si>
    <t>Solicito as seguintes informações: 1. Quais são as empresas parceiras da Secretaria Municipal Inovação e Tecnologia no programa WiFi Livre SP? 2. Os contratos celebrados entre tais empresas e a Prefeitura de São Paulo.</t>
  </si>
  <si>
    <t xml:space="preserve">Prezado Requerente, Após a análise dos termos de sua manifestação registrada no e-SIC sob o número de protocolo nº 49926 e em cumprimento ao Decreto nº 53.623/2012 e suas alterações, que regulamentam a Lei Federal nº 12.527/2011, informamos que as empresas que firmaram contratos com esta Secretaria para o Programa WiFi Livre SP , credenciadas por meio do Edital de Credenciamento nº SMIT/001/2018, são as abaixo elencadas, acompanhadas dos respectivos links de acesso aos seus termos na íntegra. Surf Telecom S/A – Processo 6023.2019/0001658-5 – Contrato nº 39/SMIT/2019 - Acesso no link - http://e-negocioscidadesp.prefeitura.sp.gov.br/DetalheLicitacao.aspx?l=9j7Xd9Ii4rs%3d América Net Ltda. – Processo 6023.2018/0001150-6 – Contrato nº 62/SMIT/2018 – Acesso no link - http://e-negocioscidadesp.prefeitura.sp.gov.br/DetalheEvento.aspx?l=Hsvisg6n34c%3d&amp;e=8r2u%2bR2eLTI%3d Wiireless Comm Services Ltda. – processo 6023.2019/0001742-5 – Contrato nº 43/SMIT/2019 – Acesso no link - http://e-negocioscidadesp.prefeitura.sp.gov.br/DetalheEvento.aspx?l=RhyrtxFoTt4%3d&amp;e=RV30SSt1EhU%3d Atenciosamente, George Augusto Rodrigues Chefe de Gabinete SMIT        </t>
  </si>
  <si>
    <t>Gostaria de solicitar o conteúdo na íntegra do contrato celebrado entre a Secretaria Municipal de Inovação e Tecnologia e a Google Brasil Internet Ltda. referente ao programa Google Station, de instalação de redes WiFi em praças públicas na cidade de São Paulo.</t>
  </si>
  <si>
    <t xml:space="preserve">Prezado Requerente, Após a análise dos termos de sua manifestação registrada no e-SIC sob o número de protocolo nº 49927 e em cumprimento ao Decreto nº 53.623/2012 e suas alterações, que regulamentam a Lei Federal nº 12.527/2011, informamos que a Secretaria Municipal de Inovação e Tecnologia possui relação jurídica com a Americanet, uma das empresas credenciadas para a expansão do Programa WiFi Livre SP, responsável pelo fornecimento, de forma gratuita aos munícipes, de conexão à internet, por meio de sinal 'Wi-fi' e esta, por sua vez, possuía uma relação jurídica com a empresa Google Brasil Internet Ltda, agora já extinta, para a exploração da publicidade no Portal de Autenticação, permitido no Edital de Credenciamento. Portanto, não possuímos contrato com a Google Brasil. Atenciosamente, George Augusto Rodrigues Chefe de Gabinete SMIT        </t>
  </si>
  <si>
    <t>Olá, boa tarde Gostaria de fazer um pedido de acesso ao projeto do CEU Piracuama na região do Campo Limpo, para fins acadêmicos. Os materiais públicos disponíveis não possuem muitas informações do projeto, existem apenas as metragens quadradas e o futuro uso. Endereço: Parque Lagoa dos Patos - R. Lira Cearense, 624 - Jardim Santa Efigenia, São Paulo - SP Também gostaria de saber a situação atual da obra. Obrigada!</t>
  </si>
  <si>
    <t xml:space="preserve">Prezada requerente, Informamos que o projeto básico para a construção do CEU Piracuama está disponível para a consulta nos arquivos da Secretaria de Infraestrutura Urbana e Obras (SIURB). De acordo com os Decretos nº 59.283 e nº 59.291 de março de 2020, em decorrência da pandemia do coronavírus, a consulta aos documentos deve ser feita após término dos protocolos de isolamento social, bem como do estado de calamidade pública na cidade. Passado este período, solicitamos que entre e contato com Ricardo Aguillar, do Departamento de Divisão Técnica de Projetos (EDIF 3), para futuro agendamento, através do e-mail raguillar@prefeitura.sp.gov.br ou pelo telefone (11) 97103-0407. Caso necessite de cópias do arquivo será disponibilizado o Documento de Arrecadação do Município de São Paulo (DAMSP) para o pagamento do preço público correspondente ao número de cópias, conforme Decreto Municipal número 58.124/18. Informamos ainda que as obras do CEU Piracuama não foram iniciadas, o contrato está em análise pelo Departamento Jurídico da SIURB. Atenciosamente, Adriana Palheta Cardoso Chefe de Gabinete - SIURB 3337-9867        </t>
  </si>
  <si>
    <t xml:space="preserve">Prezado Munícipe, Em atendimento a pedido e-SIC n° 49929, encaminhamos anexa a planilha com a quantidade de imóveis isentos por subprefeitura. Salientamos que, como o solicitante não se referiu especificamente a nenhuma hipótese de isenção, foi gerada uma listagem de pagantes e não pagantes por subprefeitura. Relativamente ao efeitos da Lei 17.202/2019, informamos que o enquadramento dos imóveis nos termos da referida lei não é matéria tributária, uma vez que diz respeito à regularização fática de edificações, cuja competência é da Secretaria Municipal de Licenciamento. Sendo assim, sugerimos abrir um novo pedido e-SIC, direcionando à Secretaria competente. Atenciosamente, Evandro Freire Chefe de Gabinete Secretaria Municipal da Fazenda        </t>
  </si>
  <si>
    <t>Vistas processo CET 002511284/19-72</t>
  </si>
  <si>
    <t xml:space="preserve">Prezada Senhora, Em atenção ao solicitado, informa a Diretoria de Operações deste órgão, que o nº 00.25.11284/19-72 não se refere a um processo, mas sim ao Sistema Corporativo denominado Controle de Solicitações – CS, desta Companhia. Informa ainda, que o referido controle foi gerado a partir da solicitação efetuada em 14/10/2019 pela requerente no Portal SP156, gerando o protocolo nº 22488801, encaminhado à Cia, por meio da migração do Sistema SIGRC (PortalSP156) e o Sistema Corporativo da CET. Por fim, encaminha anexos, os arquivos em formato PDF, que trazem a ficha de solicitação de atendimento no Portal SP156, parecer técnico emitido pelo Departamento de Controle de Semáforo Oeste – DCS-OE e o projeto sob o número 881.0170/19-9. Atenciosamente, EDENIR SIMÕES Chefe de Gabinete        </t>
  </si>
  <si>
    <t>Boa tarde. Estive como professora de um CEI da rede Parceira Zona Oeste - DRE Butantã. Em março sofremos o descredenciamento sem receber os valores rescisorios e o salário referente ao mês de Março. Procuramos por várias vezes um informação junto a D RE até que me foi passado a informação de que este valor estava aguardando uma assinatura para liberação dos valores. Não sei se procede está informação, de qualquer forma diante de toda a situação que nossa nação enfrenta gostaria de pedir uma atenção referente a este pagamento. Estou ciente dos procedimento a serem seguidos e de que com certeza existem mais profissionais na mesma situação. No aguardo. Agradeço</t>
  </si>
  <si>
    <t>Olá, consegui baixar o banco de dados do IPTU no site do geosampa. Entretanto, tenho dúvidas quanto aos dados disponíveis, que gostaria que respondessem e quando fosse necessário, enviassem a informação. 1) A variável "ano de vida do contribuinte" faz referência ao imóvel (assim, ligado à coisa. O dia que realizou o cadastro) ou à pessoa (assim, ligado ao contribuinte independente de possuir este imóvel, mas quando ele teve seu primeiro imóvel cadastrado)? Presumo que faz alusão à coisa, assim, é o ano de vida de cadastro do imóvel, certo? Pergunto isso, por que o metadado diz: "ano de início do contribuinte" sem mais explicações. E mudanças na titularidade do imóvel poderiam impactar este dado. att. XXXXX</t>
  </si>
  <si>
    <t xml:space="preserve">Prezado Munícipe, Em atendimento ao pedido e-SIC n° 49932 informamos que o "ano de início da vida do contribuinte" refere-se ao ano no qual aquele número de contribuinte (SQL) passou a existir. A alteração do contribuinte, por si só, não altera o ano de início da vida do contribuinte. Atenciosamente, Evandro Freire Chefe de Gabinete Secretaria Municipal da Fazenda        </t>
  </si>
  <si>
    <t>Olá, tive acesso ao banco de dados do iptu disponibilizado no geosampa. Analisando-o, todavia, notei, o que acredito ser, uma incongruência. Solicito maiores informações e, caso seja um equívoco de digitação, o envio dos bancos corrigidos do período 1995-2019. Assim, notei que, embora a lei não tenha previsão de imóvel com testada igual a zero, há milhares de casos onde ocorre isso na planilha. Pude notar que em todas, faz-se referência a um imóvel "lote de esquina", "lote de fundo" ou "De esquina". Aqui há um erro de cadastramento ou existe a possibilidade da testada ser igual a zero? E, neste caso, quando isso ocorre? Não sendo possível a testada igual a zero, peço que enviem as correções nas tabelas de 1995-2019. att.XXXXX</t>
  </si>
  <si>
    <t xml:space="preserve">Prezado Munícipe, Em atenção ao pedido e-SIC nº 49933, informamos que, de fato, existia essa divergência no cadastro, mas que já foi corrigida. Por oportuno, esclarecemos que esse desacerto não acarreta prejuízo monetário aos contribuintes ou ao Município, já que a área ocupada não entra diretamente no cálculo do valor venal do imóvel. Informamos ainda que a base disponibilizada no GeoSampa reflete o efetivo lançamento do IPTU ocorrido em cada exercício. Desse modo, como não alteramos o lançamento tributário para esses casos em exercícios passados, não cabe retificar as respectivas planilhas disponibilizadas no GeoSampa. O presente ajuste estará disponível no GeoSampa a partir de 2021. Atenciosamente, Evandro Freire Chefe de Gabinete Secretaria Municipal da Fazenda        </t>
  </si>
  <si>
    <t>Olá, trabalhando com o banco de dados do IPTU, disponível no site do geosampa, pude notar uma incongruência que peço por esclarecimento. Há situações onde a área ocupada do terreno é superior a área do terreno (área ocupada &gt; área do terreno). Ocorre que pela definição legal (projeção da construção no solo), penso que tal situação deveria ocorrer em casos raros ex. onde há varandas/passadiços em imóveis de ocupação total do terreno. Verificando com atenção devida, notei que há frequência razoável (na casa do milhar) onde a relação área ocupada e área do terreno é menor que 1. Aliás, caso extremo onde a área ocupada é dez vezes a área do terreno. Haveria aqui erro de preenchimento dos dados na planilha? Ou há possibilidade de ocorrência disso? Peço instruções de como compreender área ocupada e se o descrito é um erro de lançamento. Caso exista erro no preenchimento dos dados, solicito o envio dos bancos corrigidos para o período de 1995-2019. Att. XXXXX</t>
  </si>
  <si>
    <t xml:space="preserve">Prezado Munícipe, Em atenção ao pedido e-SIC nº 49934, informamos que, de fato, existia essa divergência no cadastro, mas que já foi corrigida. Por oportuno, esclarecemos que esse desacerto não acarreta prejuízo monetário aos contribuintes ou ao Município, já que a área ocupada não entra diretamente no cálculo do valor venal do imóvel. Informamos ainda que a base disponibilizada no GeoSampa reflete o efetivo lançamento do IPTU ocorrido em cada exercício. Desse modo, como não alteramos o lançamento tributário para esses casos em exercícios passados, não cabe retificar as respectivas planilhas disponibilizadas no GeoSampa. O presente ajuste estará disponível no GeoSampa a partir de 2021. Atenciosamente, Evandro Freire Chefe de Gabinete Secretaria Municipal da Fazenda        </t>
  </si>
  <si>
    <t>Acessei e estou trabalhando para pesquisa acadêmica com o banco de dados do IPTU disponível no site do geosampa. Ocorre que notei ausência de preenchimento nas variáveis "TIPO.DO.CONTRIBUINTE.1" e "CPF.CNPJ.DO CONTRIBUINTE.1", embora o nome do contribuinte venha preenchido. Aqui aparenta ser um erro no preenchimento, o qual solicito correção e envio dos bancos de 1995-2019. att. XXXXX</t>
  </si>
  <si>
    <t xml:space="preserve">Prezado requerente, a Secretaria Municipal de Desenvolvimento Urbano (SMDU) informa que os números de CPF e CNPJ foram preservados, em consonância com Parecer PGM/CGC Nº 5485407: http://legislacao.prefeitura.sp.gov.br/leis/parecer-procuradoria-geral-do-municipio-pgm-11802-de-13-de-dezembro-de-2017 Atenciosamente, Eliana Maria das Dores Gomes | Chefe de Gabinete - Secretaria Municipal de Desenvolvimento Urbano (SMDU)        </t>
  </si>
  <si>
    <t>Olá, trabalhando com os dados do IPTU disponibilizados pelo geosampa, pude notar que não existe indicação sobre quais contribuintes são isentos. Seria por que os isentos já estão excluídos do banco a priori? Caso não seja este o caso, solicito que a informação sobre quais os contribuintes são isentos. Peço que a informação seja disponibilizada em formato csv, com a indicação do número do contribuinte e se ele é ou não é isento. Peço, também, que isso seja feito para o período 1995-2019 (anual) conforme a informação do banco do geosampa é disponibilizada. att. XXXXX 5. Neste banco do IPTU estão cadastrados os contribuintes que são isentos do imposto? Caso não, como é possível ter acesso à esta informação? Caso sim, como posso identificá-los no banco de dados?</t>
  </si>
  <si>
    <t xml:space="preserve">Prezado Munícipe, Em atenção ao e-SIC nº 49936, esclarecemos, inicialmente, que os contribuintes isentos estão incluídos, mas sem essa identificação, nos dados disponibilizados no Geosampa. Entretanto, informamos que não dispomos das informações nos moldes solicitados pelo munícipe.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        </t>
  </si>
  <si>
    <t>Olá, trabalhando com os dados do IPTU disponibilizados pelo geosampa, pude notar que não existe indicação sobre quais contribuintes são isentos. Seria por que os isentos já estão excluídos do banco a priori? Caso não seja este o caso, solicito que a informação sobre quais os contribuintes são isentos. Peço que a informação seja disponibilizada em formato csv, com a indicação do número do contribuinte e se ele é ou não é isento. Peço, também, que isso seja feito para o período 1995-2019 (anual) conforme a informação do banco do geosampa é disponibilizada. att. XXXXX</t>
  </si>
  <si>
    <t xml:space="preserve">Prezado Munícipe, Em atenção ao e-SIC nº 49937, esclarecemos, inicialmente, que os contribuintes isentos estão incluídos, mas sem essa identificação, nos dados disponibilizados no Geosampa. Entretanto, informamos que não dispomos das informações nos moldes solicitados pelo munícipe.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        </t>
  </si>
  <si>
    <t>Solicito em arquivo SHAPEFILE os perímetros das subdivisões de zona urbana (1a, 2a e além da 2a), também chamadas de Zonas Fiscais ou SZU da cartela do iptu. Peço que a informação seja fornecida em formato shapefile, e que seja fornecido desde 1995 até 2019. Neste sentido, apresentando as alterações sofridas pelos perímetros das zonas dentro deste período. Peço que se considere, somente, as alterações vigentes em janeiro de cada ano desde 1995 até 2019 - ou seja, informação anual da situação dos perímetros desde 1995 até 2019. att. XXXXX e todas as alterações ocorridas nos perímetros até 2019.</t>
  </si>
  <si>
    <t xml:space="preserve">Prezado requerente, a Secretaria Municipal de Desenvolvimento Urbano (SMDU) informa que os setores fiscais estão disponíveis para download, em formato SHP, no portal GeoSampa. Para isso, acesse o portal, clique em “Download de Arquivos”, escolha o tema “Cadastro” e em seguida “Setor”. Feito isso, clique em “Shapefile” para efetuar o download. Atenciosamente, Eliana Maria das Dores Gomes | Chefe de Gabinete - Secretaria Municipal de Desenvolvimento Urbano (SMDU)        </t>
  </si>
  <si>
    <t>Solicito em arquivo SHAPEFILE os perímetros das subdivisões de zona urbana (1a, 2a e além da 2a), também chamadas de Zonas Fiscais ou SZU da cartela do iptu. Peço que a informação seja fornecida em formato shapefile, e que seja fornecido desde 1995 até 2019. Neste sentido, apresentando as alterações sofridas pelos perímetros das zonas dentro deste período. Peço que se considere, somente, as alterações vigentes em janeiro de cada ano desde 1995 até 2019 - ou seja, informação anual da situação dos perímetros desde 1995 até 2019. att. XXXXX</t>
  </si>
  <si>
    <t>Boa tarde! Sou contadora na cidade de Santos, ano passado meu cliente transferiu a empresa para São Paulo, na Secretaria da Fazenda obtive o CCM e através do REL solicitei o Auto de Licença de Funcionamento que deve ser o Alvará, e foi concedido: número da licença 20191402500924, o problema está onde consigo um documento ou Alvará de Licença para ficar na empresa, onde possamos apresentar no caso de um fiscal por exemplo. Já conversei inúmeras vezes com chat e ninguém pode me informa, inclusive já estive várias vezes presencialmente na Praça Floriano Peixoto e ninguém sabe informar. Muito obrigada pela atenção XXXXX</t>
  </si>
  <si>
    <t xml:space="preserve">Prezada requerente, A Secretaria Municipal das Subprefeituras informa que para se obter segunda via do Auto de Licença de Funcionamento é necessário acessar o portal eletrônico no qual foi feito o pedido e imprimir a licença. Desde o dia 15/06/2020 o processo de abertura de empresas migrou do sistema "Registro e Licenciamento de Empresas" (RLE) para o "Novo Integrador Estadual" (VRE) da Junta Comercial do Estado de SP (JUCESP). Através do portal municipal "Empreenda Fácil", que é gerido pela Secretaria de Inovação e Tecnologia - SMIT , é possível obter informações. No inferior da página há esclarecimentos no texto "MIGRAÇÃO DE SISTEMAS", mais precisamente na pergunta número 9 (nove) desta etapa. Em caso de dúvidas de sistema é necessário entrar em contato com a Secretaria citada através do "contato" dentro do portal. Segue o link: http://empreendafacil.prefeitura.sp.gov.br Atenciosamente, Radyr Llamas Papini Chefe de Gabinete Secretaria Municipal das Subprefeituras        </t>
  </si>
  <si>
    <t>Solicito informações sobre o processo de tombamento histórico da Trav.Parenti Migliari, sito à Rua aulo Andrighetti 129 ( trata-se de uma vila com casas operárias)., bem como das residências o entorno desde o número 113 até alt. do nro 141 ... Sou vizinha das casas e isto me interessa muito. Atenciosamente</t>
  </si>
  <si>
    <t>Em referência ao protocolo n°. 49917. Esclarecendo o pedido. Quero reabrir o templo religioso após a pandemia do covid 19. Preciso saber se pode reabrir, e quais os protocolos e decretos devo seguir. Em nosso templo já tomamos os cuidados de higiene. Distanciamento. Higienização pessoal. Proteções máscaras. Porém há dúvida quanto!!! 1. uso de w c 2. uso de bebedouro. 3. E caso algum assistente tiver com suspeita de contágio o que devemos fazer??. 4. Uso de ventilador?? Pode ou não. Obrigado</t>
  </si>
  <si>
    <t xml:space="preserve">Prezado Requerente, em atendimento à solicitação de informação em epígrafe, registrada no sistema e-SIC, sob o número de protocolo 49942, e, em cumprimento à Lei de Acesso à Informação (Lei Federal nº 12.527/2011) e ao Decreto Municipal nº 53.623/2012 e suas posteriores alterações, a Coordenadoria de Vigilância em Saúde (COVISA) da Secretaria Municipal de Saúde de São Paulo informa que a Prefeitura de São Paulo não firmou protocolo sanitário para reabertura de igrejas e templos religiosos. Esclarecemos que está vigente o Decreto Municipal nº 59.298, de 23 de março de 2020, que suspende o atendimento presencial ao público em estabelecimentos comerciais e de prestação de serviços. Entretanto, como determinado no artigo 2º, a referida suspensão não se aplica aos estabelecimentos que tenham por objeto atividades essenciais relacionadas no Anexo Único. O Anexo I do Decreto nº 59.298/2020 foi substituído pelo Anexo Único do Decreto nº 59.405, de 08 de maio de 2020, no qual estão contempladas as atividades religiosas de qualquer natureza, obedecidas as determinações do Ministério da Saúde, como indicado no item 55. Desta forma, estabelecimentos que exerçam atividades religiosas estão autorizados a manter o atendimento presencial ao público, não sendo exigida a apresentação de protocolo sanitário, nos termos do Decreto Municipal Nº 59.473, de 29 de maio de 2020. Considerando o cenário epidemiológico de pandemia de COVID-19 e a situação de emergência de transmissão no Município de São Paulo, cumpre destacar, porém, que igrejas e templos religiosos, como todos estabelecimentos que realizem atendimento ao público, mesmo quando considerados essenciais, devem adotar as medidas necessárias a evitar a propagação do novo coronavírus. No sítio eletrônico do Governo do Estado de São Paulo estão disponíveis os Protocolos Sanitários referentes a diversas atividades. Caso não exista um protocolo específico para a atividade desenvolvida, como é o caso das atividades religiosas, deve ser seguido o protocolo intersetorial, que pode ser consultado no endereço: https://www.saopaulo.sp.gov.br/wp-content/uploads/2020/06/protocolo-intersetorial-v-09.pdf Att. Armando Luis Palmieri – Chefe de Gabinete – SMS/SP        </t>
  </si>
  <si>
    <t>O SEI Informado no protocolo 046264 não está acessivel para mim. Ao utilizar a plataforma de consultas, sou informada que o número não existe.</t>
  </si>
  <si>
    <t xml:space="preserve">Conforme informado no e-mail enviado para a transparência passiva em 30/07, que se refere ao e-SIC 46.264, percebemos que por um lapso o número do processo foi grafado sem o último dígito sendo o correto: 6011.2020/0002167-4. Com as nossas escusas, estamos à disposição.        </t>
  </si>
  <si>
    <t>Gostaria de saber quanto foi gasto com o programa leve leite em cada um dos últimos anos e quantas crianças o programa atendeu.</t>
  </si>
  <si>
    <t>Gostaria de saber quanto foi gasto com leite artificial nos últimos 3 anos. Quantas crianças foram atendidas e o valor do leite comprado.</t>
  </si>
  <si>
    <t xml:space="preserve">Prezado Requerente, em atendimento ao protocolo de número 49945,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t>
  </si>
  <si>
    <t>Gostaria de saber qual o valor de uma cirurgia de cesárea feita no Hospital Maternidade Leonor Mendes Barros E também qual o preço de um parto normal no mesmo hospital E quantas gestantes foram atendidas em cada uma das formas de parto.</t>
  </si>
  <si>
    <t xml:space="preserve">Prezado Requerente, Recebemos a solicitação registrada no Sistema e-SIC sob o número de protocolo 49946 e informamos que o conteúdo registrado não se caracteriza como um pedido da PMSP. Sendo assim, em cumprimento ao Decreto Municipal nº 53623/2012 (e suas alterações), este órgão indefere sua solicitação de acesso à informação. Para acessar o site do e-SIC do Governo do Estado de São Paulo, acesse o link http://www.sic.sp.gov.br/ Att. Armando Luis Palmieri – Chefe de Gabinete – SMS/SP        </t>
  </si>
  <si>
    <t>Gostaria de saber quantas crianças que frequentam a rede pública de ensino possuem alergia a leite de vaca.</t>
  </si>
  <si>
    <t>Boa Noite Sou professora de educação infantil e passei no concurso público da Prefeitura Cei 2015, gostaria de saber o real número de vagas livres. Desde já agradeço</t>
  </si>
  <si>
    <t>Boa noite sou professora de educação infantil, sou aprovada no concurso de pei em 2015. Gostaria de solicitar a quantidade de cargos com vacância para o cargo de professora de educação infantil do mês de fevereiro até no dia de hoje. Desde já agradeço.. XXXXX</t>
  </si>
  <si>
    <t>Bom dia. Gostaria de saber o quantitativo de cargos vagos de Analista de Planejamento e Desenvolvimento Organizacional – Ciências Contábeis, padrão QEAG -1, na Secretaria Municipal da Fazenda. Atenciosamente, XXXX</t>
  </si>
  <si>
    <t xml:space="preserve">Prezada munícipe, De acordo com a Coordenadoria de Gestão de Pessoas – COGEP, desta Pasta, esclarecemos que, nos termos da Lei nº 16.119/2015, o cargo de Analista de Planejamento e Desenvolvimento Organizacional é multidisciplinar, ou seja, aglutina diferentes disciplinas de naturezas diversas dentro de uma determinada área de concentração. De modo que não existe um número total de cargos por disciplina, nível, categoria, órgão, etc. Assim, informamos que, do total legal de 1.161 cargos de Analista de Planejamento e Desenvolvimento Organizacional, 230 estão atualmente providos. Atenciosamente, Waldir Agnello Chefe de Gabinete Secretaria Municipal de Gestão – SG        </t>
  </si>
  <si>
    <t>Olá, tudo bem? Meu nome é XXXX e sou morador da Vila Mariana, mais precisamente da Rua Irmã Efigênia, uma vila localizada no final de uma rua sem saída, a Rua Professor Frontino Guimarães. Trata-se de um local bastante tranquilo, mesmo ficando próximo das universidades ESPM e Belas Artes. Mas nem sempre foi assim, até alguns anos atrás, havia um estacionamento que funcionava na Rua Professor Frontino Guimarães, 21. Por conta da procura dos estudantes, o estacionamento tinha uma alta rotatividade de manhã até a noite, com motoristas entrando e saindo em alta velocidade na rua sem saída. Ocorre que por mobilização dos moradores, o Ministério Público do Estado e a Prefeitura verificaram algum tipo de irregularidade e lacraram o local. Para a surpresa de todos, no entanto, nas últimas semanas, o local voltou a receber uma movimentação de maquinário. A informação preliminar seria que há um processo para a construção de alguma edificação no local. Mas há ao menos duas questões envolvendo o espaço: 1) Caso o processo contemple um ponto comercial ou um pólo gerador de trânsito local, seu funcionamento entra em conflito com o caráter da rua, sem saída e bastante estreita (menos de 10 metros de largura). Apesar de o zoneamento do bairro permitir edificações (ZEU), as características do local, como disse, uma estreita rua sem saída, que faz fronteiras com vilas erguidas em 1949, não comportam um ponto como esse; 2) Acredito que até mais importante, uma parte da área interna do estacionamento anexou uma antiga via, que foi fechada ainda nos anos 1990. Sob o terreno há o Córrego do Sapateiro canalizado. Dessa forma, estamos falando de um terreno que não pertence ao local.     Como munícipe, peço a seguinte ajuda:- Gostaria de saber qual é a área responsável e mais adequada dentro da Prefeitura Regional da Vila Mariana para verificar se há algum processo em andamento sobre construção neste local. - Houve mudança na legislação que explique que um espaço que já foi lacrado por irregularidades possa receber alguma edificação, dadas as características da rua e seu entorno? Em paralelo, explico que minha intenção também é de evitar um desgaste desnecessário. Como ainda não há nenhuma obra iniciada, acredito que seja melhor para todos (até para quem está fazendo algum tipo de investimento no local), que a situação seja verificada nesse momento. Por ser jornalista desde 2001, sei que uma reportagem do G1/TV Globo (SPTV), Estadão ou Folha, assim que uma eventual obra no local ocorra, teria um potencial razoável de pressão, uma vez que a Vila Mariana tem esse apelo midiático e uma obra que por ventura seja erguida em um espaço irregular é sempre pauta para a cobertura local. Claro, acredito que nada disso será necessário. Desde já, agradeço toda a atenção. Fico à disposição para eventuais informações complementares. XXXXX</t>
  </si>
  <si>
    <t xml:space="preserve">Prezado munícipe, após análise dos termos do seu pedido registrado no e-SIC sob o número de protocolo 49952 e em cumprimento ao Decreto nº 53.623/2012, que regulamenta a Lei Federal nº 12.527/2011 e suas posteriores alterações, a Supervisão Técnica de Fiscalização da Coordenadoria de Planejamento e Desenvolvimento Urbano da Subprefeitura Vila Mariana informa: “Trata-se do SQL 037.083.0588-4. Em consulta no sistema não foi localizado nenhum processo de aprovação para o local. Só há emissão de alvará de aprovação e execução se obra a ser executada atender a legislação em vigor." Atenciosamente, Luis Felipe Miyabara Chefe de Gabinete Subprefeitura Vila Mariana        </t>
  </si>
  <si>
    <t>Bom dia Gostaria de saber quando foi publicado a ATA de posse do Conselho Participativo Municipal do Itaim Paulista, referente a POSSE que ocorreu na data de 12/02/2020 (1ª reunião),conforme publicacão no DOC em 05/02/2020, pagina 09 e da que ocorreu no dia 18/02/2020 (2ª reunião), conforme publicação o site da subprefeitura do Itaim Paulista na data de 07/02/2020, https://www.prefeitura.sp.gov.br/cidade/secretarias/subprefeituras/itaim_paulista/noticias/?p=102988&amp;fbclid=IwAR1MZmFJWIKGIabHiUPfqoiFeCMNMiyQCPkiywcVFHjjC5howX31mgSupoc , e das demais que não consigo localizar no Diario Oficial da Cidade de São Paulo. Sem mais Np aguardo</t>
  </si>
  <si>
    <t xml:space="preserve">Dispõe o art. 21, inciso II da Portaria 2/PREF/CC/SERS/2020 que em todas as reuniões deverá ser extraída ata dpelo secretário Geral que deverá ser assinada pelos Conselheiros presentes e posteriormente encaminhada ao setor competente da Subprefeitura para a devida publicação no Diário Oficial da Cidade, observadas as condições e prazos estabelecidos nesta Portaria. Assim, sugiro que a solicitação seja enviada para a Coordenadoria de Governo Local da Subprefeitura Itaim que melhor condições terá de responder a questão.        </t>
  </si>
  <si>
    <t>Bom dia, gostaria de saber se o concurso: PROFISSIONAL DE ENGENHARIA, ARQUITETURA, AGRONOMIA E GEOLOGIA - GEOLOGIA com vencimento dia 31/03/2020 ainda está válido devido a pandemia do COVID?</t>
  </si>
  <si>
    <t xml:space="preserve">Prezado munícipe, De acordo com a Coordenadoria de Gestão de Pessoas – COGEP, desta Pasta, informamos que o artigo 17 da Lei 17.340, de 30 de abril 2020, suspendeu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A contagem do prazo de validade dos concursos já se encontrava suspensa pelo artigo 20 do Decreto 59.283, de 16 de março de 2020. O prazo de validade dos concursos terão continuidade na sua contagem após encerrado o estado de emergência de saúde pública de importância internacional decorrente da COVID-19. Atenciosamente, Waldir Agnello Chefe de Gabinete Secretaria Municipal de Gestão – SG        </t>
  </si>
  <si>
    <t>Senhor Prefeito, Com base na Lei nº 12.527/2011 (Lei de Acesso à Informação), solicito informar se a Prefeitura publica os salários dos servidores públicos no seu Portal de Transparência. Caso esta informação já esteja publicada no Portal, favor informar o endereço on-line para consulta. Solicito por fim que a resposta ao meu pedido seja enviada diretamente por e-mail, para o endereço cadastrado neste pedido. Atenciosamente XXXXX</t>
  </si>
  <si>
    <t xml:space="preserve">Prezado Requerente, As informações em questão são publicadas no seguinte endereço eletrônico: http://transparencia.prefeitura.sp.gov.br/funcionalismo/Paginas/BuscaServidores.aspx Atenciosamente, RACHEL MENDES FREIRE DE OLIVEIRA Procuradora Geral Adjunta Procuradoria Geral do Município.        </t>
  </si>
  <si>
    <t>Senhor Prefeito, Com base na Lei nº 12.527/2011 (Lei de Acesso à Informação), solicito informar o local (link) onde se encontram publicados no Portal de Transparência da Prefeitura, no corrente ano: a. todos os editais das licitações, na íntegra: link b. todos os resultados das licitações, na íntegra: link c. todos os contratos celebrados, na íntegra: link Solicito, por fim, que as 3 respostas ao meu pedido sejam enviadas diretamente por e-mail, para o endereço cadastrado neste pedido. Atenciosamente XXXXXX</t>
  </si>
  <si>
    <t xml:space="preserve">Prezado(a) Munícipe, em resposta ao seu pedido de informação registrado no e-SIC (Sistema eletrônico do Serviço de Informação ao Cidadão) sob o número de protocolo 49956, a fim de garantir acesso aos dados públicos consoante legislação vigente, informo que na página de Compras e Licitações do Portal da Transparência (http://transparencia.prefeitura.sp.gov.br/contas/Paginas/ComprasLicitacoes.aspx) estão disponíveis os dados de todas as licitações que tiveram contratos firmados ao final do processo. Para acesso à íntegra de licitações, editais e aditamentos, resultados e contratações, recomendamos a utilização do portal e-Negócios da Cidade de São Paulo (http://e-negocioscidadesp.prefeitura.sp.gov.br/). Os contratos também podem ser encontrados na seção Contratos, Convênios e Parcerias do Portal da Transparência (http://transparencia.prefeitura.sp.gov.br/contas/Paginas/Contratos-v2.aspx). O Portal e-Negócios tem sua alimentação e atualização diretamente vinculada ao Diário Oficial do Município, o que garante maior cobertura de informações. Ao acessar a busca do portal (http://e-negocioscidadesp.prefeitura.sp.gov.br/BuscaLicitacao.aspx), o usuário poderá efetuar diversas filtragens de pesquisa para encontrar a informação desejada, sendo obrigatório, no mínimo, a determinação do período desejado e do status da licitação. O repositório do e-Negócios também é maior, enquanto a seção Contratos, Convênios e Parcerias do Portal da Transparência é limitada às informações a partir do ano de 2014. Atenciosamente, Luiz Fernando Prudente do Amaral - Chefe de Gabinete - Controladoria Geral do Município.        </t>
  </si>
  <si>
    <t>Prezados, boa tarde. Emitimos o certificado de licenciamento integrado de uma empresa. Poderiam por favor nos informar como conseguimos consultar o Auto de Licença de Funcionamento? (ALF).</t>
  </si>
  <si>
    <t xml:space="preserve">Prezada requerente, A Secretaria Municipal das Subprefeituras informa que para consultar o Auto de Licença de Funcionamento é necessário acessar o portal Empreenda Fácil que é gerido pela Secretaria de Inovação e Tecnologia - SMIT, na aba "consulta" e em caso de dúvidas de sistema é necessário entrar em contato com a Secretaria citada através do "contato" dentro do portal. Encaminhamos o link: http://empreendafacil.prefeitura.sp.gov.br/ Atenciosamente, Radyr Llamas Papini Chefe de Gabinete Secretaria Municipal das Subprefeituras        </t>
  </si>
  <si>
    <t>Senhor Prefeito, Com base na Lei nº 12.527/2011 (Lei de Acesso à Informação), solicito disponibilizar uma relação com todos os pagamentos efetuados pela Prefeitura em 2019, relativos a todas as diárias e/ou adiantamentos para viagens a serviço dos servidores municipais (inclusive Prefeito e Secretários). A informação deve vir em forma de tabela contendo, para cada pagamento, no mínimo os seguintes dados: • Número do processo de pagamento; • Nome do agente público; • Matrícula; • Cargo; • Órgão em que trabalha; • Local de destino; • Período de afastamento; • Motivo da viagem; • Valor total pago. Solicito, por fim, que a resposta ao meu pedido seja enviada diretamente por e-mail, para o endereço cadastrado neste pedido. Atenciosamente,</t>
  </si>
  <si>
    <t xml:space="preserve">Prezado munícipe, A Secretaria Municipal de Segurança Urbana informa que, conforme solicitado, segue anexo planilha com os gastos das diárias realizadas durante viagens realizadas pelos servidores municipais da secretaria. Atenciosamente, Alexandre Augusto Ocampos de Souza Chefe de Gabinete Secretaria Municipal de Segurança Urbana        </t>
  </si>
  <si>
    <t>Boa Tarde, Solicito informações sobre a autorização da prefeitura para que ocorra o Show do Metallica no Estadio do Morumbi em 18/12/2020. A empresa organizadora informa que o show ocorrerá, mas diante do cenário, busco esta informação diretamente com os Srs da Prefeitura de São Paulo. Sou morador de Florianópolis e preciso me antecipar no reagendamento das passagens e reserva de hotel para comparecer ao show. Desde já agradeço o espaço e a atenção. Respeitosamente,</t>
  </si>
  <si>
    <t xml:space="preserve">Prezado, haja vista que este show não será realizado por esta Pasta, sugerimos que este questionamento seja direcionado à Equipe do Estádio do Morumbi, para mais informações quanto à possibilidade de realização do mesmo.        </t>
  </si>
  <si>
    <r>
      <rPr>
        <sz val="9"/>
        <rFont val="Arial"/>
      </rPr>
      <t xml:space="preserve">Quero saber qual a cor e idade dos idosos acolhidos na rede socioassistencial de São Paulo, que foram hospedados em hotel na região central. A fonte da informação: </t>
    </r>
    <r>
      <rPr>
        <u/>
        <sz val="9"/>
        <color rgb="FF1155CC"/>
        <rFont val="Arial"/>
      </rPr>
      <t>http://www.capital.sp.gov.br/noticia/idosos-acolhidos-na-rede-socioassistencial-de-sao-paulo-sao-hospedados-em-hotel-na-regiao-central</t>
    </r>
  </si>
  <si>
    <t xml:space="preserve">Prezado Munícipe, Agradecemos seu contato, desejando-lhe uma boa tarde. Encaminhamos anexa a planilha com as pessoas idosas acolhidas, contendo idade. Cada aba da planilha corresponde a um hotel. Informamos, contudo, que a cor não é uma informação coletada. Atenciosamente, Jadir Pires de Borba - Chefe de gabinete.        </t>
  </si>
  <si>
    <r>
      <rPr>
        <sz val="9"/>
        <rFont val="Arial"/>
      </rPr>
      <t xml:space="preserve">Quanto custou cada cesta distribuída aos moradores nesta ocasião? </t>
    </r>
    <r>
      <rPr>
        <u/>
        <sz val="9"/>
        <color rgb="FF1155CC"/>
        <rFont val="Arial"/>
      </rPr>
      <t>http://www.capital.sp.gov.br/noticia/prefeitura-entrega-cestas-basicas-para-moradores-no-itaim-paulista</t>
    </r>
  </si>
  <si>
    <t xml:space="preserve">Prezado Munícipe, Após análise dos termos de sua manifestação registrada no e-SIC, sob o número de protocolo 49961, em cumprimento ao Decreto nº 53.623/2012, que regulamenta a Lei Federal nº 12.527/2011, e suas posteriores alterações, informamos que a Subprefeitura Itaim Paulista não possui tal dado, visto que a compra dos produtos que compõem as cestas básicas foi realizada pela equipe do Lab Itaim Paulista. Atenciosamente, Jadir Nascimento (chefe de Gabinete – Subprefeitura Itaim Paulista).        </t>
  </si>
  <si>
    <t>Prezado (a) Solicito informar número de processo SEI referente ao Ofício enviado pelo TCM-SP que versa sobre a auditoria TC 6.881/2017. Obrigado</t>
  </si>
  <si>
    <t xml:space="preserve">Prezado(a) Munícipe, Em atenção ao protocolo sob o nº 49962, informamos que a auditória feita pelo TCM-SP (TC 6.881/2017), foi realizada na antiga Secretaria Municipal de Urbanismo e Licenciamento – SMUL, atualmente segregada em Secretaria Municipal de Licenciamento – SEL e Secretaria Municipal de Desenvolvimento Urbano – SMDU, na época, a Secretaria Municipal de Urbanismo e Licenciamento – SMUL em resposta ao ofício recebido sobre o tema, instruiu o processo SEI nº 6068.2017/0000731-6, com classificação de acesso público, onde pode ser consultado pelo link http://processos.prefeitura.sp.gov.br/Forms/Principal.aspx. Atenciosamente, Ivan Teixeira da Costa Budinski, chefe de gabinete da CASA CIVIL        </t>
  </si>
  <si>
    <t>Quantas vezes as linhas de ônibus da capital foram higienizadas desde 24 de março? Quero a quantidade de vezes, dividida pelas linhas da cidade. Obrigado!</t>
  </si>
  <si>
    <t xml:space="preserve">Prezado Munícipe, em atenção ao pedido e-SIC 49963, cumpre-nos informar, inicialmente, que a SPTrans vem adotando, em conjunto com as concessionárias do Sistema, todas as providências pertinentes em conformidade com as determinações da Secretaria Municipal de Mobilidade e Transportes, em especial com relação as contidas na Portaria SMT.GAB nº 081/2020, de 24 de março de 2020, que estabelece regras, em caráter temporário e emergencial, necessárias para a plena execução do Serviço de Transporte Coletivo Público de Passageiros, conforme os parâmetros fixados na referida normativa de natureza regulatória, de modo a resguardar recursos para as atividades de primeira necessidades para a Saúde, a Segurança Urbana e para a Assistência e Desenvolvimento Social, em razão da pandemia do Coronavírus (COVID-19) em nossa cidade, dentre elas incluindo a limpeza e higienização total dos ônibus, em especial nos pontos de contato com as mãos dos usuários, e também do ar condicionado, além da disponibilização de álcool em gel aos usuários e trabalhadores, nas áreas dos terminais e entrada e saída dos veículos; bem como orientação para que os motoristas e cobradores higienizem as mãos a cada viagem. Desde o início da pandemia, a Prefeitura de São Paulo, por meio da Secretaria Municipal de Mobilidade e Transportes (SMT) e da São Paulo Transporte (SPTrans), realiza o ajuste da frota em operação de ônibus em relação à demanda existente, sendo que nossas equipes de fiscalização, alocadas nas Regionais de Operação, realizam diariamente o acompanhamento operacional dessas linhas vinculadas à frota, com foco em identificar a presença de equipes, contratadas pelas empresas operadoras, para higienização dos veículos, sem especificamente, quantificar essa atividade em número de ônibus ou de linhas. Cabe ressaltar que além de acompanhar a recomendação para higienização dos ônibus, as equipes também observam as questões do distanciamento dos usuários na organização das filas, a frequente higienização dos sanitários nos terminais, a disponibilização de álcool em gel, a obrigatoriedade do uso das máscaras por operadores e usuários, sem deixar de atentar para as atividades específicas da operação dos ônibus. Todas essas medidas de segurança são monitoradas diariamente pela SPTrans, visando assegurar a prestação do serviço e reduzir o risco de contágio dos usuários do transporte público pelo novo coronavírus. Informamos que, em 24/03/2020 estavam em operação na Cidade de São Paulo, 1265 linhas de ônibus do sistema municipal, cabendo acrescentar que, atualmente, esse número é de 1266 linhas. Diariamente, a cada parada para desembarque de passageiros nos Terminais Urbanos, os ônibus são higienizados por profissionais contratados especificamente para este fim. A higienização é realizada de forma manual e ou mecanizada com uso de produto desinfectante adequado, aprovado pela ANVISA. Estão sendo realizadas aproximadamente 340.000 higienizações/mês nos ônibus em todos os Terminais Urbanos da Cidade. Atenciosamente Luciana Durand Garda Chefe de Gabinete da SPTrans        </t>
  </si>
  <si>
    <t>Porque a assessoria de imprensa da Secretaria Municipal de Saúde não disponibiliza as planilhas com o número de casos e óbitos? Sempre que é solicitada, a pasta envia a imagem de um mapa.</t>
  </si>
  <si>
    <r>
      <rPr>
        <sz val="9"/>
        <rFont val="Arial"/>
      </rPr>
      <t xml:space="preserve">Quanto a Prefeitura investiu no Novo Drive-In Paradiso? Quero os valores em planilha, especificados pelos gastos. Fonte: </t>
    </r>
    <r>
      <rPr>
        <u/>
        <sz val="9"/>
        <color rgb="FF1155CC"/>
        <rFont val="Arial"/>
      </rPr>
      <t>http://www.capital.sp.gov.br/noticia/novo-drive-in-paradiso-100-gratuito-celebra-o-cinema-nacional-com-filmes-para-todos-os-publicos</t>
    </r>
  </si>
  <si>
    <t>Desde que o uso da máscara passou a ser obrigatório na cidade, quantos agentes públicos do município foram autuados pela falta de uso?</t>
  </si>
  <si>
    <t>Qual o tempo médio para marcação de uma consulta com um cardiologista na cidade de São Paulo? E qual o tempo médio para o cidadão conseguir fazer uma biópsia?</t>
  </si>
  <si>
    <t xml:space="preserve">Prezado Requerente, em atendimento à solicitação de informação em epígrafe, registrada no sistema e-SIC, sob o número de protocolo 49967 , e, em cumprimento à Lei de Acesso à Informação (Lei Federal nº 12.527/2011) e ao Decreto Municipal nº 53.623/2012 e suas posteriores alterações, a Coordenação de Regulação da Secretaria Municipal de Saúde de São Paulo, segue, no anexo, resposta do pedido contendo as informações solicitadas. Att. Armando Luis Palmieri – Chefe de Gabinete – SMS/SP        </t>
  </si>
  <si>
    <t>Prezado/a Solicito informações sobre os gastos com celulares feitos/pagos por esta pasta no período de 2019 e 2020, detalhada da seguinte forma: 1- Planilha com os gastos com telefones celulares referente os anos de 2019 a 2020, separado pelos seguintes critérios: a) número e tipo de aparelhos disponíveis em cada divisão da pasta; b) separar os gastos por divisão para fins de comparação. c) Separar os gastos por autoridade (ou seja, quem foi a pessoa que gastou e quanto gastou?) d) separar os gastos por mês e por dia para fins de comparação é) separar os gastos por operadora para que seja possível verificar quanto foi pago a cada operadora 2- Restrições à realização de ligações particulares por secretários e servidores (se existem e qual é o limite; quanto foi gasto com elas) Obs: Em caso da impossibilidade da separação por algum dos tópicos ou itens, justificar concretamente o motivo e separar observando os outros tópicos/itens.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</si>
  <si>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 xml:space="preserve">Prezado Requerente, em atendimento à solicitação de informação em epígrafe, registrada no sistema e-SIC, sob o número de protocolo 49968, e, em cumprimento à Lei de Acesso à Informação (Lei Federal nº 12.527/2011) e ao Decreto Municipal nº 53.623/2012 e suas posteriores alterações a Diretoria do Serviço de Atendimento Móvel de Urgência (SAMU) da Secretaria Municipal de Saúde de São Paulo informa que os dados solicitados disponíveis encontram-se nos arquivos em anexo. Alguns esclarecimentos quanto às solicitações: 1- Planilha com os gastos com telefones celulares referente os anos de 2019 a 2020, por mês e por dia para fins de comparação: Informados os meses de 07/2019 a 07/2020 na planilha " e-sic 49968 Tabelas Gastos Diários 07.2019 - 07.2020”. Os meses de janeiro a junho/2019 não estão disponíveis para informação imediata, foi solicitado junto a operadora os relatórios completos. Até o momento não obtivemos retorno. Separar os gastos separado pelos seguintes critérios: a) número e tipo de aparelhos disponíveis em cada divisão da pasta; b) separar os gastos por divisão para fins de comparação. Não há divisão de pasta no SAMU. c) Separar os gastos por autoridade (ou seja, quem foi a pessoa que gastou e quanto gastou?) Informado em planilha “e-sic 49968 Tabela Gastos por Autoridade 07.2019 a 07.2020” d) separar os gastos por operadora para que seja possível verificar quanto foi pago a cada operadora O SAMU tem contrato apenas com a Operadora Vivo. 2- Restrições à realização de ligações particulares por secretários e servidores (se existem e qual é o limite; quanto foi gasto com elas) Os telefones celulares são destinados exclusivamente para fins profissionais. Att. Armando Luis Palmieri – Chefe de Gabinete – SMS/SP        </t>
  </si>
  <si>
    <t>Solicito relação com o número de metros quadrados de calçada que foi construída ou reformadas em cada uma das regiões/zonas de São Paulo no período de 2017 a 2020. Favor detalhar, de maneira que seja possível saber: a) Número de metros quadrados de calçada construída ou reformado por subprefeitura para fins comparativos, ou seja, quantos foram construídos ou reformados nos bairros que compõem a subprefeitura do campo limpo? b) separar por metro quadrado construído e/ou reformado; c) Custo por metro construído ou reformado em cada região. Detalhar o custo por ano; 2- Solicito ainda saber qual era a meta de construção e de reforma das calçadas por ano e região. OBS: Caso este órgão não seja o detentor ou responsável pela informação, solicito que o pedido seja repassado ao responsável pela informação, por favor. Por fim, requisito que as informações sejam fornecidas em formato aberto (planilha em *.xls *.csv,*.ods, etc), nos termos do art. 8º, §3º, III da Lei Federal 12.527/11 e art. 24, V da Lei Federal 12.965/14"" Esclareço ainda que, arquivos em formato *.pdf, não são abertos (vide o item 6.2 da Cartilha Técnica para Publicação de Dados Abertos no Brasil http://dados.gov.br/pagina/cartilha-publicacao-d ados-abertos)"""</t>
  </si>
  <si>
    <t xml:space="preserve">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os dados de metros quadrados de calçadas construídas por Subprefeitura de 2017 a 2019 e os dados de requalificação das Calçadas desde dezembro de 2019 a 2020 que fazem parte do Programa de Metas do governo, sendo enquadrada como Meta 2.c - Requalificar 1,5 mi de m² de calçadas.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Desta forma, a Secretaria Municipal das Subprefeituras orienta que para informações dos dados completos dos anos anteriores o pedido seja registrado em cada uma das 32 subprefeituras que têm autonomia gerencial e administrativa para disponibilização dos dados solicitados. Atenciosamente, Radyr Llamas Papini Chefe de Gabinete Secretaria Municipal das Subprefeituras        </t>
  </si>
  <si>
    <t>SOLICITO A SEGUNDA VIA DA PLANTA DO IMÓVEL LOCALIZADO NA AV.PROFº CASTRO JUNIOR Nº 69-VILA SABRINA - CEP 02138-030 - LOTE 22 DA QUADRA 3, NA VILA SABRINA (22º subdistrito do Tucuruvi- SP) tendo o nº contribuinte : 066.429.0007-3, informo que fui retirar uma segunda via através do cartório de imóveis 15º de Registro de Imóveis,mas não havia lá o documento somente a planta do lote inteiro e fui informada pela subprefeitura que deveria pedir diretamente na Prefeitura , pelo arquivo municipal. Solicito a segunda via do documento devido ao processo Judicial para a cobrança de aluguel solicitado pelo perito , com urgência .</t>
  </si>
  <si>
    <t xml:space="preserve">Prezado XXXXX, O serviço é realizado através do link abaixo. https://processos.prefeitura.sp.gov.br/Forms/processosArquivados.aspx Atenciosamente   </t>
  </si>
  <si>
    <r>
      <rPr>
        <sz val="9"/>
        <rFont val="Arial"/>
      </rPr>
      <t xml:space="preserve">Prezados, solicito que os senhores por favor me encaminhem uma planilha com as seguintes informações referente a todos os bairros das subprefeituras: a) Nome do bairro b) Nome do distrito ao qual esse bairro está contido c) Nome do segundo distrito ao qual o bairro está contido, se houver, mesmo que ele pertença a outra subprefeitura Requisito que a planilha seja fornecida em formato aberto – planilha em *.xls *.csv,*.ods, etc --, nos termos do art. 8º, §3º, III da Lei Federal 12.527/11 e art. 24, V da Lei Federal 12.965/14. E esclarecemos que arquivos em formato *.pdf não são abertos (vide o item 6.2 da Cartilha Técnica para Publicação de Dados Abertos no Brasil </t>
    </r>
    <r>
      <rPr>
        <u/>
        <sz val="9"/>
        <color rgb="FF1155CC"/>
        <rFont val="Arial"/>
      </rPr>
      <t>http://dados.gov.br/pagina/cartilha-publicacao-dados-abertos).</t>
    </r>
  </si>
  <si>
    <t xml:space="preserve">Prezado requerente, A Secretaria Municipal das Subprefeituras informa que, na cidade de São Paulo, a divisão oficial mais próxima que trata de microrregiões é por distrito. Deste modo, não há dados que demonstrem de forma empírica a divisão por bairros. Encaminhamos o link dos dados de todas as Subprefeituras e distritos: https://www.prefeitura.sp.gov.br/cidade/secretarias/subprefeituras/subprefeituras/dados_demograficos/index.php?p=12758 Atenciosamente, Radyr Llamas Papini Chefe de Gabinete Secretaria Municipal das Subprefeituras        </t>
  </si>
  <si>
    <t>Para onde foi essa verba (https://www.agenciamural.org.br/prefeitura-tira-verba-de-obra-antienchente-em-bairro-que-ficou-ilhado-na-zona-leste-de-sp/), tirada do combate à enchentes na região? Obrigado!</t>
  </si>
  <si>
    <t xml:space="preserve">De acordo com a Lei 12.527/11 de acesso a informação e em conformidade com a solicitação feita pelo Senhor Munícipe XXXX na qual pleiteia informações, esta Chefia de Gabinete juntamente com a Coordenadoria de Administração e Finanças - CAF e a Coordenadoria de Projetos e Obras, com referência às informações da Agência Mural de Jornalismo das Periferias em que menciona que a Prefeitura cancelou o repasse de R$ 8,4 milhões que seriam destinados a serviços de combate às enchentes, execução do projeto Itaim, além de R$ 411.000,00 para melhorias nos bairros Jardim Helena, Vila Seabra, Vila Itaim, Vila Aymoré e Chácara Três Meninas, devido o combate ao coronavirus e que essa verba foi remanejada para cobrir despesas na Secretaria Municipal das Subprefeituras e Secretaria Municipal da Pessoa com Deficiência, esclarece que esta Subprefeitura de São Miguel- SUB/MP, não foi contemplada com a referida verba, mas estamos cientes das enchentes que há muitos anos vem castigando os moradores das regiões mencionadas. Assim que a verba for destinada para Subprefeitura de São Miguel com a finalidade de combate às enchentes, serão executadas as referidas obras. São Paulo, 07 de agosto de 2020. IVALDO DA SILVA CHEFE DE GABINETE SUB-MP        </t>
  </si>
  <si>
    <t>Requerimento de informação / transparência Eu XXXXX brasileiro, casado, aposentado. Fundamentado no artigo 5* )XXXIII) da constituição federal do Brasil na lei 12.527/2011 lei de acesso a informação pública vem requerer cópias.Dos balancetes anuais. (2016) (2017) (2018) (2019) do centro desportivo comunitário da prefeitura de SP. Waldemar Moreno. A serem remetidos para meu endereço eletrônico XXXXX Agradeço e fico no aguardo. Ass XXXXX</t>
  </si>
  <si>
    <t xml:space="preserve">Prezado munícipe, Conforme solicitado o Departamento de Gestão de Equipamentos Esportivos - SEME/DGEE informa que não possui o balancete, do ano de 2016, do CDC Waldemar Moreno. Segue em anexo os balancetes de 2017 ao 1º trimestre de 2020. Atenciosamente, Secretaria Municipal de Esportes e Lazer - SEME        </t>
  </si>
  <si>
    <t>Solicito informação sobre a Trav Maria Parente Migliari, na rua Paulo Andrighettoi 129 - está em processo de tombamento patrimônio histórico ( vilas operárias - bairro do Pari) . A mesma tem um portão fechando o acesso e gostaria de saber quanto a regularidade da instalação do portão no local. atc</t>
  </si>
  <si>
    <t xml:space="preserve">Prezado munícipe em resposta a sua solicitação sob o protocolo e-SIC 49974, estamos encaminhando sua solicitação para Secretaria Municipal da Cultura, pois não obtemos tal informação, sugerimos também que entre em contato com o Compresp ( Conselho Municipal de Preservação do Patrimônio Histórico, Cultural e Ambiental da Cidade de São Paulo) através do telefone 3361-3110 / 3397-0116. Agradecemos seu contato. Atenciosamente; Abner Inacio da Silva        </t>
  </si>
  <si>
    <t>QUAL É A REMUNERAÇÃO MÁXIMA QUE O AGPP RECEBE ATUALMENTE?</t>
  </si>
  <si>
    <t xml:space="preserve">Prezado Munícipe, em atendimento ao pedido e-SIC 49975, o Departamento de Gestão de Pessoas (DGP) da Autarquia Hospitalar Municipal (AHM) vem, nos termos do artigo 18 do Decreto Municipal nº. 53.623/2012, informar que a evolução da carreira de Assistente de Gestão de Políticas Públicas (AGPP) é instituída pela Lei nº. 13.748/2004 e o valor do teto atualmente é de R$ 2.417,14 (dois mil quatrocentos e dezessete reais e quatorze centavos). Também informa que a categoria, ainda, recebe o valor de Gratificação de Atividade no valor máximo de R$ 644,38 (seiscentos e quarenta e quatro reais e trinta e oito centavos) com base na Lei nº. 15.364/2011. Sendo o que cabia informar. Atenciosamente, José Guilherme Rocha Junior, Chefe de Gabinete.        </t>
  </si>
  <si>
    <t>Prezad@s, boa tarde! Gostaria de obter mais informações sobre o Programa de Fomento à Cultura da Periferia, instituído pela Lei 16.496/16. Mais especificamente, quais foram os grupos inscritos e dentre estes os beneficiados nos últimos editais, o local de sua atuação e os recursos recebidos. Muito obrigada!! XXXXX</t>
  </si>
  <si>
    <t xml:space="preserve">Prezados, Solicitamos a prorrogação do prazo pois estamos aguardando o retorno da área técnica. Fico à disposição. Atenciosamente, Tais Ribeiro Lara Chefe de Gabinete        </t>
  </si>
  <si>
    <t>Boa tarde! Gostaria de confirmar se a Secretaria Municipal da Educação abriu credenciamento para profissionais participarem da realização de vistoria de imoveis e locais para abrigar Centro de Edução Infantil.</t>
  </si>
  <si>
    <t>Sou aluna de engenharia civil da Unicamp, e estou realizando uma pesquisa com a Profª XXXXX sobre usos e riscos de pontes e viadutos com relação a incêndios. Gostaria de ter acesso ao projeto executivo do ........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</si>
  <si>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Munícipe, Indeferimos o pedido por ausência de elementos fundamentais no questionamento, de acordo com o Artigo 15 do Decreto 53.623/2012. Att. Salvador V. Barbato Chefe de Gabinete Sub/AF        </t>
  </si>
  <si>
    <t>Sou aluna de engenharia civil da Unicamp, e estou realizando uma pesquisa com a Profª Drª XXXXX sobre usos e riscos de pontes e viadutos com relação a incêndios. Gostaria de ter acesso ao projeto executivo do Viaduto Engº Alberto Badra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</si>
  <si>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requerente, Encaminhamos anexa planilha com as informações disponíveis em SPObras sobre as obras de arte especiais (OAEs) requeridas pela senhora. Por se tratar, em sua maioria, de obras de arte antigas (anteriores a década de 1980), informamos que não existe um cadastro completo com os dados e histórico destas estruturas. Nos últimos anos, esta administração buscou reunir o máximo de informações sobre as OAEs do município, no entanto, ainda se trata de um processo em andamento. A seguir, apresentamos algumas observações acerca dos dados contidos na planilha anexa: - A data de inauguração das OAEs foi obtida, em sua maioria, a partir de informações disponíveis na imprensa ou através de estimativa do período de construção com base na data dos projetos localizados em nosso arquivo; - Para a maioria das OAEs, não foi possível localizar, até o momento, os projetos executivos completos. Portanto, encontram-se anexas apenas as folhas que temos disponíveis por meio digital (NOTA: não foram localizados projetos referentes aos protocolos 49982, 49983, 49987 e 49992); - Com relação aos incêndios ocorridos, é necessário esclarecer que não existe cadastro com este fim específico, portanto, as informações contidas na planilha se referem a ocorrências recentes, reportadas pela Imprensa. O mesmo ocorre para intervenções relacionadas diretamente com a ocorrência de incêndios; - Nos pedidos de informação existe o questionamento acerca da existência de dupla função das OAEs. No entanto, não se esclarece a que exatamente se refere esta indagação. Na planilha anexa foram incluídas informações sobre o uso existente abaixo de algumas das estruturas. No entanto, caso o questionamento seja sobre outro tipo função, solicitamos que seja encaminhado novo pedido com mais esclarecimentos. Devido ao tamanho dos arquivos, encaminhamos abaixo link para download dos projetos localizados em atendimento ao pedido: https://we.tl/t-QGuvRrqIJJ Atenciosamente, Joao Alberto Cantero Chefe de Gabinete - SPObras        </t>
  </si>
  <si>
    <t>Sou aluna de engenharia civil da Unicamp, e estou realizando uma pesquisa com a Profª Drª XXXXX sobre usos e riscos de pontes e viadutos com relação a incêndios. Gostaria de ter acesso ao projeto executivo do Viaduto na Av. Prof. Francisco Morato e Viaduto Naor Guelfi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</si>
  <si>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requerente, Encaminhamos anexa planilha com as informações disponíveis em SPObras sobre as obras de arte especiais (OAEs) requeridas pela senhora. Por se tratar, em sua maioria, de obras de arte antigas (anteriores a década de 1980), informamos que não existe um cadastro completo com os dados e histórico destas estruturas. Nos últimos anos, esta administração buscou reunir o máximo de informações sobre as OAEs do município, no entanto, ainda se trata de um processo em andamento. A seguir, apresentamos algumas observações acerca dos dados contidos na planilha anexa: - A data de inauguração das OAEs foi obtida, em sua maioria, a partir de informações disponíveis na imprensa ou através de estimativa do período de construção com base na data dos projetos localizados em nosso arquivo; - Para a maioria das OAEs, não foi possível localizar, até o momento, os projetos executivos completos. Portanto, encontram-se anexas apenas as folhas que temos disponíveis por meio digital (NOTA: não foram localizados projetos referentes aos protocolos 49982, 49983, 49987 e 49992); - Com relação aos incêndios ocorridos, é necessário esclarecer que não existe cadastro com este fim específico, portanto, as informações contidas na planilha se referem a ocorrências recentes, reportadas pela Imprensa. O mesmo ocorre para intervenções relacionadas diretamente com a ocorrência de incêndios; - Nos pedidos de informação existe o questionamento acerca da existência de dupla função das OAEs. No entanto, não se esclarece a que exatamente se refere esta indagação. Na planilha anexa foram incluídas informações sobre o uso existente abaixo de algumas das estruturas. No entanto, caso o questionamento seja sobre outro tipo função, solicitamos que seja encaminhado novo pedido com mais esclarecimentos. Devido ao tamanho dos arquivos, encaminhamos abaixo link para download dos projetos localizados em atendimento ao pedido: https://we.tl/t-j5acbUKy6u https://we.tl/t-eWpUBLzckA https://we.tl/t-r9bi1HluIf Atenciosamente, João Alberto Cantero Chefe de Gabinete - SPObras        </t>
  </si>
  <si>
    <t>Sou aluna de engenharia civil da Unicamp, e estou realizando uma pesquisa com a Profª XXXXX sobre usos e riscos de pontes e viadutos com relação a incêndios. Gostaria de ter acesso ao projeto executivo do Viaduto Av. Teotônio Villela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</si>
  <si>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senhora, Conforme informações de nossa Coordenadoria de obras, é atribuição da Secretaria Municipal de Infraestrutura Urbana - SIURB os projetos de implantação de pontes e viadutos, assim como suas manutenções. Atenciosamente. Marcelo M. dos Santos Costa Chefe de Gabinete SUB-CS        </t>
  </si>
  <si>
    <t>Sou aluna de engenharia civil da Unicamp, e estou realizando uma pesquisa com a Profª Drª XXXXX sobre usos e riscos de pontes e viadutos com relação a incêndios. Gostaria de ter acesso ao projeto executivo do Ponte Júlio de Mesquita Neto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</si>
  <si>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Drª XXXXX sobre usos e riscos de pontes e viadutos com relação a incêndios. Gostaria de ter acesso ao projeto executivo do Ponte Casa Verde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</si>
  <si>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XXXX sobre usos e riscos de pontes e viadutos com relação a incêndios. Gostaria de ter acesso ao projeto executivo do Ponte Freguesia do Ó e Ponte Limão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</si>
  <si>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XXXXX sobre usos e riscos de pontes e viadutos com relação a incêndios. Gostaria de ter acesso ao projeto executivo do Viaduto José Colasuonno e Viaduto Eduardo Saiegh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</si>
  <si>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órgão indicou atendido e campo de resposta em branco</t>
  </si>
  <si>
    <t>Boa tarde, sou aluno da UNICAMP e estou realizando uma pesquisa sobre o trânsito nas marginais da cidade de São Paulo. Estou precisando de alguns dados imprescindíveis para fundamentar a minha análise, e gostaria de pedir que me enviassem, a metodologia da pesquisa será similar à aplicada na nota técnica que descreve a mudança na velocidade máxima da Av. 23 de Maio (NT220 / 2012). Segue a relação de dados solicitados abaixo: Dados de Contagem Volumétrica Classificatória da Marginal Pinheiros, ao longo dos dias, em intervalos de 5 a 15 minutos, junto das velocidades médias harmônicas nesses intervalos, para os anos de 2014, 2015, 2016 e 2017, 2018 e 2019 de preferência dados do ano todo, ou de um período entre agosto até fim de novembro, principalmente para os primeiros 4 anos da série. Seria importante também que fossem discretizadas entre as faixas da via. Preciso desses dados com urgência, Obrigado, XXXXX</t>
  </si>
  <si>
    <t xml:space="preserve">Prezado Senhor, Em atenção ao solicitado, informa a Diretoria Adjunta de Planejamento e Projetos, que a CET realiza pesquisa sistemática de desempenho de algumas vias da cidade por meio de contagens classificadas de veículos e levantamentos de velocidades médias, e a Marginal Pinheiros está incluída na listagem das vias pesquisadas. As informações são produzidas pela área de planejamento, com pesquisas realizadas em um ou dois dias típicos do ano, nos períodos da manhã (das 7h às 10h), e da tarde (das 17h às 20h). Os volumes veiculares são coletados por contadores manuais, e as velocidades são registradas com auxílio de aparelhos GPS. Os dados são disponibilizados nos relatórios denominados MOBILIDADE DO SISTEMA VIÁRIO PRINCIPAL, que podem ser consultados no site da CET, através do link: http://www.cetsp.com.br/sobre-a-cet/relatorios-corporativos.aspx/ Estão disponíveis os relatórios até o ano 2018. O relatório de 2019 está em fase de elaboração e deverá ser publicado em breve. Informa ainda, que os relatórios de Desempenho do Sistema Viário, produzidos na Superintendência de Planejamento e Projetos, são elaborados com uma estrutura de dados diferente da requerida pelo autor, pois são obtidos com agentes de pesquisa dentro de viaturas, que percorrem o corredor aferindo a velocidade média do tráfego geral em um ou dois dias por ano. Esclarece, que a pesquisa aplicada na Nota Técnica mencionada pelo autor, que descreve a mudança da velocidade máxima permitida na Av. 23 de Maio e seus impactos na fluidez do trânsito (NT220 / 2012), foi realizada com dados dos sistemas de controle dos equipamentos de fiscalização de velocidade (radares) que são geridos pela Secretaria Municipal de Mobilidade e Transportes - SMT. Atenciosamente, EDENIR SIMÕES Chefe de Gabinete        </t>
  </si>
  <si>
    <t>Sou aluna de engenharia civil da Unicamp, e estou realizando uma pesquisa com a ProfªXXXXX sobre usos e riscos de pontes e viadutos com relação a incêndios. Gostaria de ter acesso ao projeto executivo do Viaduto Ladeira do Xisto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</si>
  <si>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Boa tarde, sou aluno da UNICAMP e estou realizando uma pesquisa sobre o trânsito nas marginais da cidade de São Paulo. Estou precisando de alguns dados imprescindíveis para fundamentar a minha análise, e gostaria de pedir que me enviassem, a metodologia da pesquisa será similar à aplicada na nota técnica que descreve a mudança na velocidade máxima da Av. 23 de Maio (NT220 / 2012). Segue a relação de dados solicitados abaixo: Dados de Contagem Volumétrica Classificatória da Marginal Tietê, ao longo dos dias, em intervalos de 5 a 15 minutos, junto das velocidades médias harmônicas nesses intervalos, para os anos de 2014, 2015, 2016 e 2017, 2018 e 2019 de preferência dados do ano todo, ou de um período entre agosto até fim de novembro, principalmente para os primeiros 4 anos da série. Seria importante também que fossem discretizadas entre as faixas da via. Preciso desses dados com urgência, Obrigado, XXXXX</t>
  </si>
  <si>
    <t xml:space="preserve">Prezado Senhor, Em atenção ao solicitado, informa a Diretoria Adjunta de Planejamento e Projetos, que a CET realiza pesquisa sistemática de desempenho de algumas vias da cidade por meio de contagens classificadas de veículos e levantamentos de velocidades médias, e a Marginal Tietê está incluída na listagem das vias pesquisadas. As informações são produzidas pela área de planejamento, com pesquisas realizadas em um ou dois dias típicos do ano, nos períodos da manhã (das 7h às 10h), e da tarde (das 17h às 20h). Os volumes veiculares são coletados por contadores manuais, e as velocidades são registradas com auxílio de aparelhos GPS. Os dados são disponibilizados nos relatórios denominados MOBILIDADE DO SISTEMA VIÁRIO PRINCIPAL, que podem ser consultados no site da CET, através do link: http://www.cetsp.com.br/sobre-a-cet/relatorios-corporativos.aspx/ Estão disponíveis os relatórios até o ano 2018. O relatório de 2019 está em fase de elaboração e deverá ser publicado em breve. Informa ainda, que os relatórios de Desempenho do Sistema Viário, produzidos nesta Superintendência de Planejamento e Projetos, são elaborados com uma estrutura de dados diferente da requerida pelo autor, pois são obtidos com agentes de pesquisa dentro de viaturas, que percorrem o corredor aferindo a velocidade média do tráfego geral em um ou dois dias por ano. Esclarece, que a pesquisa aplicada na nota técnica mencionada pelo autor, que descreve a mudança da velocidade máxima permitida na Av. 23 de Maio e seus impactos na fluidez do trânsito (NT220 / 2012), foi realizada com dados dos sistemas de controle dos equipamentos de fiscalização de velocidade (radares) que são geridos pela Secretaria Municipal de Mobilidade e Transportes - SMT. Atenciosamente, EDENIR SIMÕES Chefe de Gabinete        </t>
  </si>
  <si>
    <t>Sou aluna de engenharia civil da Unicamp, e estou realizando uma pesquisa com a Profª XXXXX sobre usos e riscos de pontes e viadutos com relação a incêndios. Gostaria de ter acesso ao projeto executivo do Ponte Jaguaré, Ponte dos Remédios, Viaduto Elis Nagib Brein (Viaduto da Lapa), Viaduto Miguel Mofarrej e Viaduto Pacaembu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</si>
  <si>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XXXX sobre usos e riscos de pontes e viadutos com relação a incêndios. Gostaria de ter acesso ao projeto executivo do Ponte Vila Guilherme, Ponte Presidente Jânio Quadros (Vila Maria), Ponte Tatuapé Deputado Ricardo Izar, Viaduto Alcântara Machado, Viaduto São Carlos, Viaduto Bresser e Viaduto Carlos Ferraci (Viaduto Azevedo)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</si>
  <si>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requerente, Encaminhamos anexa planilha com as informações disponíveis em SPObras sobre as obras de arte especiais (OAEs) requeridas pela senhora. Por se tratar, em sua maioria, de obras de arte antigas (anteriores a década de 1980), informamos que não existe um cadastro completo com os dados e histórico destas estruturas. Nos últimos anos, esta administração buscou reunir o máximo de informações sobre as OAEs do município, no entanto, ainda se trata de um processo em andamento. A seguir, apresentamos algumas observações acerca dos dados contidos na planilha anexa: - A data de inauguração das OAEs foi obtida, em sua maioria, a partir de informações disponíveis na imprensa ou através de estimativa do período de construção com base na data dos projetos localizados em nosso arquivo; - Para a maioria das OAEs, não foi possível localizar, até o momento, os projetos executivos completos. Portanto, encontram-se anexas apenas as folhas que temos disponíveis por meio digital (NOTA: não foram localizados projetos referentes aos protocolos 49982, 49983, 49987 e 49992); - Com relação aos incêndios ocorridos, é necessário esclarecer que não existe cadastro com este fim específico, portanto, as informações contidas na planilha se referem a ocorrências recentes, reportadas pela Imprensa. O mesmo ocorre para intervenções relacionadas diretamente com a ocorrência de incêndios; - Nos pedidos de informação existe o questionamento acerca da existência de dupla função das OAEs. No entanto, não se esclarece a que exatamente se refere esta indagação. Na planilha anexa foram incluídas informações sobre o uso existente abaixo de algumas das estruturas. No entanto, caso o questionamento seja sobre outro tipo função, solicitamos que seja encaminhado novo pedido com mais esclarecimentos. Devido ao tamanho dos arquivos, encaminhamos abaixo link para download dos projetos localizados em atendimento ao pedido: https://we.tl/t-j5acbUKy6u https://we.tl/t-eWpUBLzckA https://we.tl/t-r9bi1HluIf Atenciosamente, Joao Alberto Cantero Chefe de Gabinete - SPObras        </t>
  </si>
  <si>
    <t>Sou aluna de engenharia civil da Unicamp, e estou realizando uma pesquisa com a Profª xxxxx sobre usos e riscos de pontes e viadutos com relação a incêndios. Gostaria de ter acesso ao projeto executivo do Ponte Eng. Roberto Rossi Zuccolo (Cidade Jardim), Ponte Cidade Universitária, Viaduto Santo Amaro e Passarela do INCOR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</si>
  <si>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ProfªXXXXX sobre usos e riscos de pontes e viadutos com relação a incêndios. Gostaria de ter acesso ao projeto executivo do Ponte Atílio Fontana (Ponte Anhanguera) e Ponte Piqueri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</si>
  <si>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XXXXX sobre usos e riscos de pontes e viadutos com relação a incêndios. Gostaria de ter acesso ao projeto executivo do Viaduto Dep. Ulysses Guimarães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</si>
  <si>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XXXXX sobre usos e riscos de pontes e viadutos com relação a incêndios. Gostaria de ter acesso ao projeto executivo do Ponte Transamérica e Viaduto João Julião Costa Aguiar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</si>
  <si>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Sou aluna de engenharia civil da Unicamp, e estou realizando uma pesquisa com a Profª XXXXX sobre usos e riscos de pontes e viadutos com relação a incêndios. Gostaria de ter acesso ao projeto executivo do Viaduto Beneficência Portuguesa (na Rua João Julião), Viaduto 25 de Março, Viaduto Antonio Nakashima, Viaduto Armando Puglisi - Armandinho do Bixiga, Viaduto Condessa de São Joaquim, Viaduto Diário Popular, Viaduto do Chá, Viaduto do Glicério, Viaduto Dona Paulina, Viaduto Dr. Plínio de Queiroz, Viaduto Engenheiro Orlando Murgel, Viaduto Jaceguai, Viaduto Olavo Fontoura, Elevado Arthur Costa e Silva (Minhocão - Presidente João Goulart), Viaduto do Café, Viaduto Florêncio de Abreu, Viaduto General Olímpio da Silveira, Viaduto Major Quedinho, Viaduto Santa Efigênia, Viaduto 9 de Julho, Viaduto Martinho Prado e Viaduto Brigadeiro Luiz Antonio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</si>
  <si>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requerente, Encaminhamos anexa planilha com as informações disponíveis em SPObras sobre as obras de arte especiais (OAEs) requeridas pela senhora. Por se tratar, em sua maioria, de obras de arte antigas (anteriores a década de 1980), informamos que não existe um cadastro completo com os dados e histórico destas estruturas. Nos últimos anos, esta administração buscou reunir o máximo de informações sobre as OAEs do município, no entanto, ainda se trata de um processo em andamento. A seguir, apresentamos algumas observações acerca dos dados contidos na planilha anexa: - A data de inauguração das OAEs foi obtida, em sua maioria, a partir de informações disponíveis na imprensa ou através de estimativa do período de construção com base na data dos projetos localizados em nosso arquivo; - Para a maioria das OAEs, não foi possível localizar, até o momento, os projetos executivos completos. Portanto, encontram-se anexas apenas as folhas que temos disponíveis por meio digital (NOTA: não foram localizados projetos referentes aos protocolos 49982, 49983, 49987 e 49992); - Com relação aos incêndios ocorridos, é necessário esclarecer que não existe cadastro com este fim específico, portanto, as informações contidas na planilha se referem a ocorrências recentes, reportadas pela Imprensa. O mesmo ocorre para intervenções relacionadas diretamente com a ocorrência de incêndios; - Nos pedidos de informação existe o questionamento acerca da existência de dupla função das OAEs. No entanto, não se esclarece a que exatamente se refere esta indagação. Na planilha anexa foram incluídas informações sobre o uso existente abaixo de algumas das estruturas. No entanto, caso o questionamento seja sobre outro tipo função, solicitamos que seja encaminhado novo pedido com mais esclarecimentos. Devido ao tamanho dos arquivos, encaminhamos abaixo link para download dos projetos localizados em atendimento ao pedido: https://we.tl/t-mHx9YDgmYA https://we.tl/t-SJ357FKES4 Atenciosamente, Joao Alberto Cantero Chefe de Gabinete - SPObras        </t>
  </si>
  <si>
    <t>Sou aluna de engenharia civil da Unicamp, e estou realizando uma pesquisa com a Profª XXXXX sobre usos e riscos de pontes e viadutos com relação a incêndios. Gostaria de ter acesso ao projeto executivo do Ponte Cruzeiro do Sul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</si>
  <si>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 xml:space="preserve">Prezada, Não temos os dados solicitados. Quem poderá responder é SIURB/OBRAS2 que trata da construção, e manutenção de pontes e viadutos. Att, Eng. Félix Quispe Marquez Subprefeitura de Santana-Tucuruvi Supervisão de Projetos e Obras        </t>
  </si>
  <si>
    <t>Sou aluna de engenharia civil da Unicamp, e estou realizando uma pesquisa com a ProfªXXXXX sobre usos e riscos de pontes e viadutos com relação a incêndios. Gostaria de ter acesso ao projeto executivo do Viaduto dos Bandeirantes, VM 04 Viaduto Borges Lagoa, VM 11 Viaduto Min. Aliomar Baleeiro, VM 13 Viaduto Paraíso, VM 14 Viaduto Pedro de Toledo, VM 23 Viaduto Engº Antonio de Carvalho Aguiar (na Rua Cubatão), VM 24 Viaduto Arapuã e Passarela Ciccillo Matarazzo para nossa pesquisa. Preciso pontualmente de algumas informações, caso seja possível consultá-las apenas: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t>
  </si>
  <si>
    <t>Olá! Me chamo XXXXX e sou remanescente do concurso público PEIF 2014. Em Janeiro através do portal da transparência haviam mais de 1300 cargos vagos, com certeza provenientes de aposentadorias, exonerações e outros desligamentos previstos. Levando-se em conta que são 13 diretorias de ensino, para chegar ao total citado acima cada uma estava com pelo menos 100 cargos disponíveis. Já estamos praticamente no mês de agosto com certeza este número subiu bem mais! Creio eu que cada uma das diretorias de ensino com o decorrer deste tempo esteja pelo menos com umas 200 vacâncias, ou seja, como são 13 diretorias dá para chamar aproximadamente 3000 concursados que estão no aguardo de uma nova chamada. Quero pedir aos senhores, que por favor prossigam com as chamadas, sabemos que a falta de professores é muito grande e tem muitos remanescentes no aguardo para ocuparem estas vagas. Os professores precisam trabalhar e as crianças necessitam de professores! Por favor, que venha uma autorização o mais breve possível! Obrigado pela atenção!</t>
  </si>
  <si>
    <t>Srs. fiz esta solicitação e até hoje nem adesivo foi colocado no veiculo: 23165442 07/05/2020 às 23:43 Solicitar remoção de veículo/carcaça abandonado na via pública Boa noite, por favor solicito a retirada deste veículo, uma vez que nesta data uma pessoa foi ASSALTADA, pois estava atrás deste veículo e quando a pessoa passou esta foi assaltada por um indivíduo. B.O. 3611/2020, Solicito por favor URGÊNCIA para com este uma vez que a própria policia militar informou que ali fica pessoas mal intencionadas afim de roubar. Obrigado. Aberta Atrasada em 36 dia(s) XXXXX</t>
  </si>
  <si>
    <t xml:space="preserve">Prezado Munícipe Informamos que essa solicitação, devera ser realizada através do canal SP 156, por tratar-se de uma reclamação. Salientamos que a demora no atendimento, pode estar relacionada ao presente momento que estamos enfrentando, com equipes reduzidas no intuito de preservar a todos. Atenciosamente Marcelo Rodrigues Chefe de Gabinete SUB-MG        </t>
  </si>
  <si>
    <t>Srs. foi solicitado caminhão para lavagem e verificação do esgoto a céu aberto, e até hoje esta Sub. Prefeitura que é 100% FALHA, não fez nada para com o caso. Solicitação 23122768 20/04/2020 às 23:06 Denunciar despejo irregular de água usada ou esgoto Venho por meio deste solicitar lavagem desta viela Rua Nelson, 380 que vem recebendo água de esgoto a céu aberto, onde estamos numa pandemia de saúde, temos que nos precaver e sendo assim, solicito pelo amor de Deus, uma lavagem com água de reuso com cloro se possível, já fiz várias solicitações para Sub. Prefeitura, Sub. Prefeito, e outros, como também 156 e ninguém nem apareceu ou me ligou para sanar. o problema do esgoto já foi sanado ontem, mas muitas crianças e pessoas circulando pelo local. lavar a mesma, pois da forma que esta não pode ficar. Sei que este é uma solicitação atípica, mas que preciso muito da ajuda por parte desta sub. prefeitura. Desde já agradeço, e no aguardo de uma posição. Obrigado. Aberta Atrasada em 52 dia(s) XXXXX</t>
  </si>
  <si>
    <t xml:space="preserve">Prezado Munícipe Informamos que este serviço deverá ser solicitado pelo SP 156. Salientamos ainda , que a demora no atendimento, pode estar relacionada ao presente momento que estamos enfrentando, com as equipes reduzidas, no intuito de preservar a todos. atenciosamente Marcelo Rodrigues Chefe de Gabinete SUB-MG        </t>
  </si>
  <si>
    <t>Srs. até o presente momento Sub. Prefeitura Vila maria Vila Guilherme não FEZ NADA!!!! sOLICITAÇÃO 22982335 05/03/2020 às 22:30 Denunciar despejo irregular de água usada ou esgoto Esgoto sendo despejado irregularmente no local, à mais de 03 meses, não é caso de SABESP. Assim por favor solicito verificação e providencias ao que compete a esta sub. prefeitura. Obrigado. Aberta atrasada em 99 dia(s) XXXXX</t>
  </si>
  <si>
    <t xml:space="preserve">Prezado Munícipe, Informamos que essa solicitação, devera ser realizada através do canal SP 156, por tratar-se de uma reclamação. Salientamos que a demora no atendimento, pode estar relacionada ao presente momento que estamos enfrentando, com equipes reduzidas no intuito de preservar a todos. Atenciosamente Marcelo Rodrigues Chefe de Gabinete SUb-MG        </t>
  </si>
  <si>
    <t>Srs. solicitei retirada de carcaça de veiculo, e a Sub. Prefeitura deu baixa na solicitação SEM TER EFETUADO o serviço: Solicitação 22940023 24/02/2020 às 20:18 Solicitar remoção de veículo/carcaça abandonado na via pública Solicito por favor a retirada de um veículo VW Gol preto parado no local já a mais de 12 meses. Desde já agradeço, e no aguardo de uma posição por parte desta sub. prefeitura. Obrigado. Finalizado - Sem remoção do veículo, não há guincho! XXXXX</t>
  </si>
  <si>
    <t xml:space="preserve">Prezado, A Supervisão Técnica esteve no local e comunicou que conforme vistoria no local supracitado em 12/08/2020, não encontramos o referido veículo. Atenciosamente        </t>
  </si>
  <si>
    <t>Sr. no local existe uma catador de LIXO (CARROCEIRO, que fica juntando uma ENORME quantidade de LIXO na calçada, acredito que ref. ao morador nada tem a ver, mas ref. ao lixo este tem que ser removido, pois além do pedestre não conseguir passar no local de tanto LIXO, o cheiro e as moscas entram nas residenciais, etc... 23382521 29/06/2020 às 16:38 Remoção de grandes objetos em vias públicas Srs. no local existe uma pessoa que tem um carrinho de pegar lixo, recicláveis ou não, e este deixa o lixo na calçada e rua também, o volume é muito alto de objetos grande, bem como outros que esta pessoa retira de certos locais e leva simplesmente para despejo junto a calçada, quando este fica com um volume suficiente, este carroceiro retira isso entre 30/45 dias e lava para vender, com a chuva muitas vezes estes vão para boca de lobo e outros, assim por favor solicito fiscalização por meio da limpa sp e Amlurb, pois isso não pode continuar desta forma deste jeito. Desde já agradeço. Obrigado. Finalizado XXXXX **Prezado (a) Informamos que em vistoria ao local, identificou-se a presença de moradores em estado de rua, para qualquer tomada de ação se faz necessária à intermediação da GCM (Guarda Civil Metropolitana). Agradecemos seu contato e permanecemos a disposição. A Sua satisfação é nosso compromisso.** Uma coisa é a retirada do lixo, outra coisa é a retirada do morador de Rua. Ou não.</t>
  </si>
  <si>
    <t>23275151 21/05/2020 às 17:24 Sinalização horizontal apagada (pintura de solo) – Solicitei repintura de solo, e atóe o presente momento não foi realizado. Solicitar repintura Srs. no local existe faixa de pedestre, sendo que esta esta praticamente apagada, só tem umas 03 faixas em branco que como não tem transito e fica próximo a calçada estão mais aparente, assim, por favor solicito repintura quanto a mesma, desde já agradeço, obrigado. Finalizado Rua Nelson, 22 - Vila Isolina Mazzei - CEP: 02080000 **Em Analise | 26/05/2020 - Olá. Sua solicitação está sendo tratada no processo nº 00.25.04316/20-80, que foi encaminhado à Área Técnica da CET, para análise. Oportunamente, informaremos os resultados do estudo neste Portal. Agradecemos o contato e nos colocamos à disposição Companhia de Engenharia de Tráfego - CET Secretaria Municipal de Mobilidade e Transportes Prefeitura Municipal de São Paulo** E até hoje nenhum retorno!!</t>
  </si>
  <si>
    <t xml:space="preserve">Prezado Munícipe, Após a análise dos termos de sua manifestação registrada no E-Sic, sob o número de protocolo 50.004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        </t>
  </si>
  <si>
    <t>3165442 07/05/2020 às 23:43 Solicitar remoção de veículo/carcaça abandonado na via pública Boa noite, por favor solicito a retirada deste veículo, uma vez que nesta data uma pessoa foi ASSALTADA, pois estava atrás deste veículo e quando a pessoa passou esta foi assaltada por um individuo. B.O. 3611/2020, Solicito por favor URGÊNCIA para com este uma vez que a própria policia militar informou que ali fica pessoas mal intencionadas afim de roubar. Obrigado. Aberta Atrasada em 36 dia(s) XXXXX **Nem adesivado o veiculo foi até esta data!!**</t>
  </si>
  <si>
    <t xml:space="preserve">Prezado Munícipe Informamos que essa solicitação, devera ser realizada através do canal SP 156, por tratar-se de uma reclamação. Salientamos que a demora no atendimento, pode estar relacionada ao presente momento que estamos enfrentando, com equipes reduzidas no intuito de preservar a todos. Atenciosamente Marcelo Rodrigues Chefe de Gabinete SUb-MG        </t>
  </si>
  <si>
    <t>Sabemos que até 31/05/20 haviam 490 vagas livres para PEI. Solicitamos saldo atual.</t>
  </si>
  <si>
    <t>Boa tarde, eu gostaria que fosse informado o que ocorreu na fiscalização desse protocolo 22210147, pois a resposta gerou ambiguidade com a alegação de que o local seria uma residência e estaria normal... Eu gostaria de saber se esse local tem alvará de funcionamento, pois além de ser uma igreja, nos fundos eles tem um salão de festas no qual é realizados cultos umbandista todos os finais de semana (exceto durante essa pandemia) e o atual proprietario do local, alegou que possui alvará de funcionamento para realizar os cultos. Gostaria de um posicionamento referente, se o local tem ou não tem alvará, pois eles alegam que sim e na resposta do protocolo supracitado foi respondido que o local é uma residência.</t>
  </si>
  <si>
    <t xml:space="preserve">Prezado requerente,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 orienta que o pedido seja registrado na Subprefeitura competente. Atenciosamente, Radyr Llamas Papini Chefe de Gabinete Secretaria Municipal das Subprefeituras        </t>
  </si>
  <si>
    <t>Bom dia, Gostaria de ter acesso a dados recentes sobre o total de óbitos por Covid-19 no município por distrito. A informação já foi disponibilizada para meses anteriores em boletins epidemiológicos, contudo, deixou de ser divulgada pela administração desde o final de maio de 2020. Att,</t>
  </si>
  <si>
    <t xml:space="preserve">Prezado Requerente, em atendimento à solicitação de informação em epígrafe, registrada no sistema e-SIC, sob o número de protocolo 50009, e, em cumprimento à Lei de Acesso à Informação (Lei Federal nº 12.527/2011) e ao Decreto Municipal nº 53.623/2012 e suas posteriores alterações, a Coordenação da Epidemiologia e Informação/CEinfo da Secretaria Municipal da Saúde de São Paulo informa que os dados estão disponibilizados no TABnet através do link: https://www.prefeitura.sp.gov.br/cidade/secretarias/saude/tabnet/. Segue anexo orientações para acesso. Att. Armando Luis Palmieri – Chefe de Gabinete – SMS/SP        </t>
  </si>
  <si>
    <t>Em 23/01/1985 Secretaria de Finanças da PMSP emitiu a CERTIDÃO S0BRE TRIBUTOS IMOBILIARIOS-DADOS CADASTRAIS . CERTIDÃO Nº 007775/85-7 Que diz Certiifico de ordem do chefe da Seçao de Certidões sobre Tributos Imobiliarios e a pedido da parte interessada que o imóvel localizado á Av Presidente Castelo Branco, s/n, lançado pelo contribuinte 197.006.0130.6 foi tributado no exercicio de 1985 com incidencia do Imposto Territorial em nome de BELARMINO DA ROCHA PENTEADO como proprietario, com a área de terreno de 47.579 m2 - Certifico mais que o imovel supra teve sua origem nos contribuintes 074.374.0130/4 e 074.368.0154/6 respectivamente. Certifico ainda que o imovel supra confronta do lado direito com FAIXA DE SERVIDÃO PUBLICA - PMSP, ainda do lado direito esquerdo e fundos com o contribuinte 197.006.0131 sem numero da Av Marques de São Vicente.. Emolumentos pagos CR$5.490,00 em 18.01.85 Autenticação 10º Cartorio de Notas de São Paulo em 05/02/1985 numero 2210994 jan 85. Conferida e assinada por XXXXX. Formulario nº 213149. Como podem perceber tenho esse documento em meu poder e gostaria de anexá-lo, mas é impossível. Tenho a quadra fiscal e tenho a necessidade de localizar essa area ou as áreas de deram origem a ela, para orientar processo de inventário e ou desapropriação. Já que de acordo com Certidão da PMSP Superintendencia de Projetos Viarios Processo 05-026.542-95*66.O imovel situado na Av. Presidente Castelo Branco, s/n, inscrito como contribuinte sob nº 197.006.0130-6, é totalmente atingido por plano de melhoramento viario aprovado pela Lei 8895 de 1979.É o que cumpre certificar, o que faço e dou fé, aos 21/12/1995 - XXXXX Recibo nº 980665 H Já estive no desap e não consegui nada, preciso localizar essa área com urgencia. No aguardo de providencias, Grato XXXX</t>
  </si>
  <si>
    <t xml:space="preserve">Caro requerente, para que a Secretaria Municipal de Licenciamento – SEL, através da Coordenadoria de Gestão do Patrimônio – CGPATRI, possa identificar a área mencionada é necessário autuar processo SEI, preenchendo o formulário em anexo e seguindo as orientações do mesmo. Atenciosamente, Roberto Gazarini Dutra | Chefe de Gabinete - Secretaria Municipal de Licenciamento (SEL)        </t>
  </si>
  <si>
    <t>Prezados, boa tarde. Cumprimentando-os cordialmente, escrevo para solicitar as seguintes informações: 1) Quantos leitos de UTI adulto para Covid-19 OPERACIONAIS existem em 26/07/2020 no Hospital Municipal Josanias Castanha Braga (Hospital de Parelheiros)? 2) Quantos existiam em 30/06/2020? 3) Quantos existiam em 31/05/2020? 4) Quantos existiam em 30/04/2020? 5) Quantos existiam em 31/03/2020? 6) Quantos existiam em 29/02/2020? 7) Por que a SMS indicou ter 288 leitos de UTI adulto para Covid-19 no referido hospital no documento aprovado pelo Comitê Bipartite em 12/05/2020, mas retificou o número para 188 em 19/05/2020? 8) Em 26/07/2020, quantos profissionais tinham sido contratados para atender ao pacientes nestes leitos? Favor discriminar por cargo e profissão. 9) Qual é o regime de trabalho destes profissionais? 10) Quantos respiradores em operação existem no referido hospital? 11) Gostaria de solicitar por favor que a SMS me encaminhe a íntegra de todos os documentos que indicam as necessidades de oferta e demanda de leitos de UTI Covid-19 para a coordenadoria de saúde de Parelheiros e para Região de Saúde Sul. Grata desde já pela colaboração dos senhores. Atenciosamente, XXXXX</t>
  </si>
  <si>
    <t xml:space="preserve">Prezada Munícipe, em atendimento ao pedido e-SIC 50011, que solicita informações sobre o Hospital Municipal Josanias Castanha Braga (Hospital Parelheiros), o Departamento de Gestão da Assistência (DEGAS) da Autarquia Hospitalar Municipal (AHM) e a Secretaria Municipal de Saúde vêm, nos termos do artigo 18 do Decreto Municipal nº. 53.623/2012, fornecer as seguintes informações: 1) Quantos leitos de UTI adulto para Covid-19 OPERACIONAIS existem em 26/07/2020 no Hospital Municipal Josanias Castanha Braga (Hospital de Parelheiros)? Resposta: 187 leitos; 2) Quantos existiam em 30/06/2020? Resposta: 187 leitos; 3) Quantos existiam em 31/05/2020? Resposta: 97 leitos; 4) Quantos existiam em 30/04/2020? Resposta: 104 leitos; 5) Quantos existiam em 31/03/2020? Resposta: 20 leitos; 6) Quantos existiam em 29/02/2020? Resposta: 0 leitos; 7) Por que a SMS indicou ter 288 leitos de UTI adulto para Covid-19 no referido hospital no documento aprovado pelo Comitê Bipartite em 12/05/2020, mas retificou o número para 188 em 19/05/2020? Resposta: Conforme Deliberação CIB nº 38, de 26/05/2020, que aprovou ad referendum o mapa do conjunto de hospitais e respectivos leitos para o enfrentamento da COVID-19, no Estado de São Paulo, atualizado com a inclusão da 5ª remessa de leitos de UTI AD COVID e UTI PED COVID, para habilitação, o Hospital Municipal Josanias Castanha Braga teve 288 leitos habilitados, sendo: - 40 leitos na 1ª remessa; - 60 leitos na 3ª remessa; - 188 leitos na 6ª remessa. Portanto, destaca-se que a diferença mencionada se refere ao número de leitos totais e os habilitados por remessa. Adicionalmente, informa-se que a deliberação CIB supracitada encontra-se disponível em: ftp://ftp.saude.sp.gov.br/ftpsessp/bibliote/informe_eletronico/2020/iels.maio.20/Iels94/E_DL-CIB-38_260520.pdf ; http://www.saude.sp.gov.br/ses/legislacao/informe-eletronico-de-legislacao-em-saude/acessar-os-informes-eletronicos/2020/maio/informe-eletronico-de-legislacao-em-saude-n-94-27052020 e no sítio eletrônico da imprensa oficial do Estado de São Paulo https://www.imprensaoficial.com.br/DO/BuscaDO2001Documento_11_4.aspx?link=%2f2020%2fexecutivo%2520secao%2520i%2fmaio%2f27%2fpag_0037_4ecead2aeae651f1856b134abb5db696.pdf&amp;pagina=37&amp;data=27/05/2020&amp;caderno=Executivo%20I&amp;paginaordenacao=100037; 8) Em 26/07/2020, quantos profissionais tinham sido contratados para atender ao pacientes nestes leitos? Favor discriminar por cargo e profissão. Resposta: 773 colaboradores das seguintes áreas: Administração, Técnicos e Enfermagem conforme Lista anexa e 220 médicos. 9) Qual é o regime de trabalho destes profissionais? Resposta: Administração, Técnicos e Enfermagem em regime de trabalho celetista (CLT) e médicos em regime de trabalho de pessoa jurídica (PJ). 10) Quantos respiradores em operação existem no referido hospital? Resposta: 204 respiradores; 11) Gostaria de solicitar por favor que a SMS me encaminhe a íntegra de todos os documentos que indicam as necessidades de oferta e demanda de leitos de UTI Covid-19 para a coordenadoria de saúde de Parelheiros e para Região de Saúde Sul. Resposta: Considerando a situação de emergência em Saúde Pública de importância nacional, declarada pelo Ministério da Saúde e, em particular, a situação de emergência no município de São Paulo, conforme o Decreto Municipal nº 59.283/2020, que em seu artigo 15, inciso IV determina que a Secretaria Municipal de Saúde adote providências para a ampliação do número de leitos para os casos mais graves, o Hospital Municipal Josanias Castanha Braga foi parcialmente organizado para atendimento de pacientes suspeitos e confirmados de COVID-19, independentemente do distrito ou região de residência do paciente, sendo atribuição da Regulação da SMS, exercer a função de autoridade sanitária para regulação médica e garantia de acesso, baseada em protocolos, classificação de riscos e demais critérios de priorização. Portanto, reconhecida a situação de emergência citada e o poder de autoridade sanitária municipal, não se aplica a necessidade de estudo prévio a ser publicado sobre a relação entre oferta e demanda regionalizada no nível de Coordenadoria Regional de Saúde para os equipamentos de saúde que foram reorganizados para o enfrentamento da pandemia de COVID-19. Sendo o que cabia informar. Atenciosamente Magali Vicente Proença - Superintendente        </t>
  </si>
  <si>
    <t>Boa tarde! Estou desenvolvendo um projeto de Iniciação Científica no âmbito de graduação, na ECA-USP, sob código 2019-2966 e orientado pelo Prof. XXXXX. O objetivo dele, em suma, é criar uma cesta de indicadores objetivos e quantitativos do grau de visualização de dados do direito tributário para as seguintes finalidades práticas: i) aferir o grau de maturidade no tema do ente, ii) permitir o benchmarking e intercâmbio de informações; e iii) suportar, com informações, à tomada de decisão relativa ao tema. Um dos municípios que escolhi para realizar a mensuração dos indicadores é São Paulo, dada a sua relevância nacional, e, para tanto, agradeceria o apoio em responder aos questionamentos em anexo. Obs.: a grande maioria das questões tem um conjunto de respostas possíveis pré-determinado (coluna C) a fim de facilitar a transformação delas em valores quantitativos. Uma das opções de resposta é "Informação não disponível". Neste caso, por favor, discorrer sobre o porquê da indisponibilidade. 1. É empregada alguma técnica e/ou manual de redação legislativa? Se sim, citar qual(is). Opções de respostas: {Sempre, parcialmente/às vezes, Nunca, Informação não disponível} 2. Foi disponibilizada em site na internet no ano de 2017 a consolidação da legislação tributária vigente naquele ano? Foi disponibilizada em site na internet no ano de 2018 a consolidação da legislação tributária vigente naquele ano? Foi disponibilizada em site na internet no ano de 2019 a consolidação da legislação tributária vigente naquele ano? Opções de respostas: {Sempre, parcialmente/às vezes, Nunca, Informação não disponível} 3. É disponibilizado um banco de normas vigentes em site na internet? Opções de respostas: {Sim, Não, Informação não disponível} 3.1 O banco de normas vigentes no site da internet é atualizado sempre que um ato normativo é incorporado/revogado à legislação? Opções de respostas: {Sempre, parcialmente/às vezes, Nunca, Informação não disponível} 3.2 O banco de normas no site da internet oferece sistema de indexação e pesquisa por palavras não exatas, aproximações, verossimilhanças ou qualquer outra técnica capaz de tentar deduzir a pretensão do usuário? Opções de respostas: {Sim, Não, Informação não disponível} 4. É disponibilizado um banco de decisões administrativas válidas em site na internet? Opções de respostas: {Sim, Não, Informação não disponível} 4.1 O banco de decisões administrativas válidas no site da internet é atualizado sempre que uma decisão é proferida/superada? Opções de respostas: {Sempre, parcialmente/às vezes, Nunca, Informação não disponível} 4.2 O banco de decisões administrativas válidas no site da internet oferece sistema de indexação e pesquisa por palavras não exatas, aproximações, verossimilhanças ou qualquer outra técnica capaz de tentar deduzir a pretensão do usuário? Opções de respostas: {Sim, Não, Informação não disponível} 5. Quanto novo atos normativos não interpretativos direcionados diretamente aos contribuintes foram publicados no ano de 2019? Caso não seja possível quantificar precisamente, uma estimativa pode ser informada, sendo necessário apenas deixar claro isto. 6. Quanto atos interpretativos direcionados diretamente aos contribuintes foram publicados em 2019? Caso não seja possível quantificar precisamente, uma estimativa pode ser informada, sendo necessário apenas deixar claro isto. 7. Quantas consultas tributárias formais foram realizadas em 2019? Caso não seja possível quantificar precisamente, uma estimativa pode ser informada, sendo necessário apenas deixar claro isto. 8. Quantos atendimentos sobre pedidos de informações ou dúvidas tributárias, excetuando as consultas tributárias, foram realizadas em 2019? Caso não seja possível quantificar precisamente, uma estimativa pode ser informada, sendo necessário apenas deixar claro isto. 9. Quantos contribuintes pessoas físicas existiam no município em 2019? Pode ser tomada qualquer data como referência (sugestão: 31/12/2019). 10. Quantos contribuintes pessoas jurídicas existiam no município em 2019? Pode ser tomada qualquer data como referência (sugestão: 31/12/2019). 11. Os cadastros mobiliários e imobiliários estão disponíveis para consulta na internet? É irrelevante para a pergunta a exigência ou não de autenticação Opções de respostas: {Sempre, parcialmente/às vezes, Nunca, Informação não disponível} 12. As páginas na web da Secretária contam com recursos de acessibilidade? Opções de respostas: {Sempre, parcialmente/às vezes, Nunca, Informação não disponível} 13. Existe algum mecanismo público lúdico/didático que busque explicar, para o cidadão comum, o cálculo do IPTU? A mera a existência das normas na internet e mecanismos de buscas não são consideradas mecanismos lúdicos/didáticos. Para ser classificado como tal, é preciso haver a expressa finalidade de simplificar a interpretação/conhecimento do cálculo. Exemplos de conteúdo: fluxogramas, animações, gamificação, etc. Sim, citar o(s) material(is). Opções de respostas: {Sim, Não, Informação não disponível} 14. Existe algum mecanismo público que busque explicar, para o cidadão comum, as informações contidas na cartela do IPTU? A mera a existência das normas na internet e mecanismos de buscas não são consideradas mecanismos lúdicos/didáticos. Para ser classificado como tal, é preciso haver a expressa finalidade de simplificar a interpretação/conhecimento do cálculo. Exemplos de conteúdo: fluxogramas, animações, gamificação, etc. Se sim, citar o(s) material(is). Opções de respostas: {Sim, Não, Informação não disponível}</t>
  </si>
  <si>
    <t xml:space="preserve">Prezado, Em atenção ao pedido protocolado no sistema e-SIC nº 50012, encaminhamos, na tabela anexa, as respostas às questões apresentadas. Atenciosamente, Evandro Freire Chefe de Gabinete Secretaria Municipal da Fazenda        </t>
  </si>
  <si>
    <t>Bom dia Em vista ao Diário Oficial da Cidade de São Paulo, no dia 25/07/2020, pagina 50, me deparei com uma publicação da Subprefeitura de Itaim Paulista: “DO PROCESSO 6040.2020/0000789-0, Interessado: Subprefeitura Itaim Paulista, ASSUNTO: Aquisição de equipamentos para implantação de Academias da Terceira Idade – ATIs e Playground, cujas quantidades, características, especificações técnicas e condições de fornecimento encontram-se descritas no anexo I do Edital.” : Gostaria de Saber: 1) Qual é o elemento de despesa que está sendo utilizado, 2) Se dotação for de emenda parlamentar, o numero e nome do vereador, 3) A quantidade de equipamentos que está sendo comprado, 4) Aonde serão instalados esses equipamentos, endereço x quantidade, 5) Qual equipe contratada que vai instalar, já que é sem instalação a compra. Sem mais, no aguardo</t>
  </si>
  <si>
    <t>Boa tarde, Estou fazendo uma pesquisa de doutorado sobre educação no distrito de Pirituba e preciso de algumas informações sobre a região, mas não encontro nos sites da prefeitura. 1- IDH atualizado de Pirituba e dos demais distritos da cidade; 2- renda per capita atualizada de Pirituba e dos demais distritos da cidade; 3- lista de todas as favelas localizadas em Pirituba; 4- densidade demográfica atualizada de Pirituba e dos demais distritos da cidade; 5- lista de todos os bairros que fazem parte do distrito. Agradeço desde já pela atenção, XXXX</t>
  </si>
  <si>
    <t xml:space="preserve">Prezado Requerente, em atendimento à solicitação de informação em epígrafe, registrada no sistema e-SIC, sob o número de protocolo 50014, e, em cumprimento à Lei de Acesso à Informação (Lei Federal nº 12.527/2011) e ao Decreto Municipal nº 53.623/2012 e suas posteriores alterações, a Coordenação da Epidemiologia e Informação/CEinfo da Secretaria Municipal da Saúde de São Paulo informa que alguns dados são referentes ao ano censitário (2010): 1- IDH atualizado de Pirituba e dos demais distritos da cidade; Índice de desenvolvimento Humano Municipal (IDHM) total e dimensões Renda, Longevidade e Educação por Subprefeitura https://www.prefeitura.sp.gov.br/cidade/secretarias/upload/urbanismo/infocidade/htmls/7_Indice_de_desenvolvimento_humano_municip_2000_10962.html 2-        renda per capita atualizada de Pirituba e dos demais distritos da cidade; Pessoas de 10 anos ou mais de idade, por classes de rendimento nominal mensal https://www.prefeitura.sp.gov.br/cidade/secretarias/upload/urbanismo/infocidade/htmls/13_pessoas_de_10_anos_ou_mais_de_idade_por__2010_10492.html 3-        lista de todas as favelas localizadas em Pirituba; HABISP Mapa https://mapa.habitasampa.inf.br/ 4-        densidade demográfica atualizada de Pirituba e dos demais distritos da cidade; População http://tabnet.saude.prefeitura.sp.gov.br/cgi/deftohtm3.exe?secretarias/saude/TABNET/POP/pop.def Área (km2) https://www.prefeitura.sp.gov.br/cidade/secretarias/upload/urbanismo/infocidade/htmls/3_regioes_prefeituras_regionais_e_distrito_2017_10895.html 5-        lista de todos os bairros que fazem parte do distrito A Prefeitura Municipal de São Paulo não dispõe de divisão oficial de bairros; o Distrito Administrativo é a menor unidade territorial oficial, conforme Lei Municipal nº 11.220/1992. A GISA/CEInfo/PMSP elaborou uma base de dados com as referências dos bairros paulistanos segundo Distrito Administrativo (anexo), no entanto reitero que não se trata de uma base oficial. Att. Armando Luis Palmieri – Chefe de Gabinete – SMS/SP        </t>
  </si>
  <si>
    <t>Olá, boa noite. Considerando os ditames que o Município de São Paulo deve obedecer à luz do Plano São Paulo desenvolvido pelo Governo do Estado, gostaria de tomar ciência sobre qual fase do referido plano, e a partir de quanto tempo na manutenção desta fase está prevista a abertura das bibliotecas públicas municipais, e quais serão seus critérios e protocolos de funcionamento iniciais? Obrigado.</t>
  </si>
  <si>
    <t>Olá, boa noite. Sobre as ações desta secretaria em relação à gestão ou co-gestão de equipamentos de esporte e lazer à serviços da população, gostaria de saber se há algum andamento em relação ao Clube-Escola UNIFESP, que funcionou na primeira metade da década passada e instalada à Rua Estado de Israel, 638 - Vila Clementino. Trata-se de amplo local com instalações de quadras e espaços de lazer, centralmente localizado, cujo funcionamento depende de articulação entre o poder público há muitos anos. Com a retomada de atividades após a pandemia, e valorização de atividades físicas pela população, por que não retomar as tratativas para o funcionamento deste estabelecimento? Obrigado.</t>
  </si>
  <si>
    <t xml:space="preserve">Prezado munícipe, Conforme solicitado, o Departamento de Gestão das Políticas e Programas de Esporte e Lazer - SEME/DGPE informa que as tratativas e ações não foram cessadas em momento algum. Tramita na SEME processo 6019.2019/0003040-3 para renovar a parceria com a UNIFESP. Esclarecemos ainda que o atendimento à população não foi descontinuado. Atenciosamente, Secretaria Municipal de Esportes e Lazer - SEME        </t>
  </si>
  <si>
    <t>Bom dia, sou arquiteta formada no Mackenzie e atuo há quinze anos na profissão. Fui solicitada para fazer um estudo de circulação vertical num edifício na Rua Sampaio Vidal, 159. Bem como um estudo para a cobertura e garagem para estacionamento. Não encontro nenhum morador disponível ou que tenha as plantas. Seria possível eu ter acesso aos arquivos do edifício? Agradeço muito! XXXX</t>
  </si>
  <si>
    <t xml:space="preserve">Prezada requerente, em atenção à sua solicitação, através do protocolo e-SIC registrado sob o nº 50017, informamos que para obter a 2ª via de plantas aprovadas, é necessário solicitar o desarquivamento através do SAC, no site da Prefeitura. Para isso, a senhora precisa ter o número do IPTU e somente o proprietário é autorizado e possui procuração para retirada das plantas. Mais informações a senhora pode obter no site https://www.prefeitura.sp.gov.br/cidade/secretarias/gestao/processos/index.php?p=1233 . Atenciosamente, Luiz Carlos Pinheiro Portella Júnior, Chefe de Gabinete da Subprefeitura Pinheiros.        </t>
  </si>
  <si>
    <t>Prezados, boa tarde. Meu nome é XXXXX e sou aluno do mestrado em Ciências Contábeis pela Universidade Federal do Rio de Janeiro (UFRJ), sob orientação da Profª. XXXXX. Minha pesquisa de dissertação é sobre as relações entre o federalismo fiscal brasileiro e o nível de efetividade das gestões públicas municipais nas áreas de saúde e educação. Para elaborar minhas análises, uso como proxy a existência de conselhos municipais de saúde e educação nos municípios selecionados. Sendo assim, vocês poderiam nos informar se o município possui Conselho Municipal de Saúde e Conselho Municipal de Educação? Em caso de resposta positiva, em que ano eles foram criados? Desde já, agradecemos pela ajuda. Atenciosamente, XXXXX</t>
  </si>
  <si>
    <t xml:space="preserve">Prezado Munícipe, Em atenção ao pedido e-SIC nº 50018 e, em cumprimento ao Decreto nº 53.623/2012, alterado pelo Decreto nº 54.779/14, que regulamenta a Lei Federal nº 12.527/2011, informamos que ambos os Conselhos foram criados no âmbito da Lei Orgânica do Município, no ano de 1990. O Conselho Municipal de Educação foi criado pelo artigo 200 do diploma legal, enquanto o Conselho Municipal de Saúde em seu artigo 218. A Lei orgânica do Município de São Paulo pode ser acessada por meio do link http://legislacao.prefeitura.sp.gov.br/leis/lei-0-de-04-de-abril-de-1990 . Mais informações sobre o Conselho Municipal de Educação podem ser acessadas em https://educacao.sme.prefeitura.sp.gov.br/conselho-municipal-de-educacao/ Mais informações sobre o Conselho Municipal de Saúde podem ser acessadas em https://www.prefeitura.sp.gov.br/cidade/secretarias/saude/participacao_social/conselhos_e_orgaos_colegiados/cms/ Para informações detalhadas, solicitamos que sejam consultadas individualmente cada secretaria a qual o Conselho seja relacionado, seja a Secretaria Municipal de Educação e a Secretaria Municipal de Saúde, uma vez que esta Secretaria de Governo Municipal não possui vinculação com colegiados pesquisados. Atenciosamente, Tatiana Regina Rennó Sutto Chefe de Gabinete Secretaria de Governo Municipal        </t>
  </si>
  <si>
    <t>Bom Dia , conforme certidões emitidas pelo CEDI, o imóvel sito a Rua Barão de Itapetininga,37 lojas 90-92 com numero de contribuinte 006.024.0930-6 esta com cadastro irregular por não conter documento emitido por órgão de aprovação que comprove a regularidade do mesmo esse, imóvel faz parte de um condomínio cuja as lojas são fração ideal de uma área maior tendo em vista a idade do mesmo mandei fazer uma planta atualizada , como devo proceder para uma regularidade sendo que não consigo fazer a locação enquanto o mesmo esta irregular desde já agradeço a atenção</t>
  </si>
  <si>
    <t xml:space="preserve">Caro requerente, A Secretaria Municipal de Licenciamento – SEL informa que é possível fazer a regularização da edificação tanto pela Lei de Regularização de Edificações (Lei nº 17.202/2019), como através dos parâmetros estabelecidos pelo Código de Obras e Edificações (Lei nº 16.642/2017). É importante entrar em contato com um profissional habilitado para, baseado na última planta com certificado de conclusão, identificar a irregularidade e estudar qual a melhor maneira de regularizar. Atenciosamente, Roberto Gazarini Dutra | Chefe de Gabinete - Secretaria Municipal de Licenciamento (SEL)        </t>
  </si>
  <si>
    <t>Perdi meu bilhete único idoso e o usaram, fiquei um período sem poder pedir outro, Esse período, venceu na pandemia, agora estou precisando para me deslocar ao médico e outros afazeres gostaria de receber o novo no meu endereço de cadastro, ou onde posso retirar XXXXX grato</t>
  </si>
  <si>
    <t xml:space="preserve">Prezado Munícipe, em atenção ao pedido e-SIC 50020,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entre em contato através do link: https://sptrans.cittamobi.com.br/login Ou pelo Portal SP156: https://sp156.prefeitura.sp.gov.br/portal/servicos-online?id=bilhete-Unico Mais informações sobre o Bilhete Único através do site da SPTrans: http://www.sptrans.com.br/ Cabe ressaltar que o senhor tem seu benefício à gratuidade no transporte garantido apresentando um documento oficial com foto. Atenciosamente, Luciana Durand Garda Chefe de Gabinete da SPTrans        </t>
  </si>
  <si>
    <t>Prezados, bom dia! Gostaria de um contato que responda questões de RH da prefeitura ou outro órgão específico que seja responsável. Sou servidora municipal de outro Município/Estado e preciso sanar dúvidas e confirmar se existe alguma possibilidade de transferência para algum setor ligado ao governo de São Paulo, ou até mesmo possibilidades de admissão que não sejam através de concurso público, pois analiso me mudar para São Paulo e não encontrei processo em aberto (especialmente nesse momento de pandemia), mas me identifico e me interesso por continuar atuando no serviço público. Atenciosamente XXXXX</t>
  </si>
  <si>
    <t xml:space="preserve">Prezada munícipe, De acordo com a Coordenadoria de Gestão de Pessoas – COGEP, desta Pasta, informamos que a investidura em cargo público dependerá de aprovação prévia em concurso público de provas, ou provas e títulos, nos termos da Lei nº 8.989/1979. Não há edital de concurso público com inscrições abertas na Administração Pública Municipal Direta. Atenciosamente, Waldir Agnello Chefe de Gabinete Secretaria Municipal de Gestão – SG        </t>
  </si>
  <si>
    <t>Olá SMC, tudo bem? Sou estudante de Administração Pública e estou realizando meu TCC sobre os desafios do jovens agentes culturais em São Paulo. Gostaria de solicitar a seguinte informação: 1) Quais são os segmentos artísticos/área de atuação dos projetos contemplados pelo VAI I e VAI II entre 2017 a 2019. O portal VAI do SMC apenas divulga o nome do coletivo/grupo, nome do proponente, nota obtida e CPF dos selecionados. Eu gostaria de obter a informação sobre a área de atuação de cada projeto contemplado, pois em um capitulo da pesquisa, estou realizando um levantamento sobre a indústria criativa da periferia da cidade. Aguardo um retorno. XXXXX</t>
  </si>
  <si>
    <t>Boa Tarde! Solicito a quantidade de vagas livres atuais de PEI. Sabemos que até 31/05/20 haviam 490 vagas livres para PEI. Solicitamos saldo atual.</t>
  </si>
  <si>
    <t>quero consultar multos que incidem sobre veiculo de propriedade de minha esposa</t>
  </si>
  <si>
    <t xml:space="preserve">Prezado Munícipe, Em atenção a sua solicitação, informamos que o protocolo efetuado pelo senhor apresenta ausência de elementos fundamentais para atender ao pedido de informação, uma vez que não foram fornecidos dados suficientes para realizar qualquer tipo de pesquisa ao banco de dados do DSV - Departamento de Operações do Sistema Viário. De toda forma, a fim de auxilia-lo, informamos que as multas podem ser consultadas através da página: http://meuveiculo.prefeitura.sp.gov.br. Atenciosamente, Chefia de Gabinete Secretaria Municipal de Mobilidade e Transportes        </t>
  </si>
  <si>
    <t>Solicito, por favor, a quantidade de balas de borracha (elastômero) e bombas de gás lacrimogêneo utilizadas na ação policial realizada na região da Cracolândia, na Nova Luz, centro de São Paulo, no dia 23 de Julho de 2020, com discriminação do modelo e fabricante da munição menos letal utilizada na ocasião.</t>
  </si>
  <si>
    <t xml:space="preserve">Prezado munícipe, A Secretaria Municipal de Segurança Urbana informa que durante a ação realizada, em 23 de julho de 2020, na região da Nova Luz, foram utilizadas: 1 - 30 munições de balas de borracha (elastômero) Modelo AM 403/SPR – Fabricante CONDOR; 2 - 03 munições Modelo GL 203 – Lacrimogêneo – Fabricante CONDOR; 3 - 10 Granadas Lacrimogêneos Modelo GL 305 – Fabricante CONDOR; 4 - 01 Granada Luz e Som Modelo GL 307 – Fabricante CONDOR; 5 - 02 Granadas – Pimenta Modelo GL 308 – Fabricante CONDOR. Atenciosamente, Alexandre Augusto Ocampos de Souza Chefe de Gabinete Secretaria Municipal de Segurança Urbana        </t>
  </si>
  <si>
    <t>Não consigo imprimir o Cartão do Idoso, para estacionamento. Após a aprovação da minha solicitação e ao pedir que o site gere o cartão, o sistema me leva a uma página do site Transparência São Paulo e não conclui a impressão. O que devo fazer para conseguir a impressão do referido Cartão?</t>
  </si>
  <si>
    <t xml:space="preserve">Prezado cidadão, boa tarde, Após a análise de sua manifestação registrada no e-SIC sob o número 50026, temos a informar que seu pedido não configura objeto de consulta por meio do Sistema de Informação ao Cidadão (e-SIC ) com base na Lei 12.527/2011 e não é de competência da Prodam. A Prefeitura de São Paulo possui canais próprios de atendimento para os serviços públicos municipais. Contudo, visando auxilia-lo, conforme orientação recebida da Central de Atendimento SP 156, o Sr. deverá acessar o endereço eletrônico: https://sp156.prefeitura.sp.gov.br/portal/servicos/informacao?t=573&amp;servico=3317 e seguir as orientações disponibilizadas no portal. Atenciosamente, Mara de Oliveira Moreira - Ouvidoria Prodam,        </t>
  </si>
  <si>
    <t>Boa tarde ! Gostaria de saber sobre o andamento da obra do piscinão no Córrego Zavuvuz na altura da Rua Hermenegildo Martini, venho solicitando informações sobre essa obra desde 2018 e até o momento nada foi feito no local.(tenho problema até com a numeração de minha residência usam meu nume)quero saber se essa obra vai sair do papel... Os projetos foram revisados e enviados ao tribunal. No final de agosto de 2017, o TCU aceitou a proposta encaminhada pela atual gestão e autorizou o desbloqueio dos recursos federais destinados à execução dos projetos executivos, onde toda a obra é detalhada. No momento, a secretaria trabalha na execução dos projetos executivos. Em dezembro de 2017 foi iniciado o processo de desapropriação de imóveis para as obras do córrego Zavuvus.</t>
  </si>
  <si>
    <t xml:space="preserve">Prezado requerente, Informamos que os projetos executivos para a construção do reservatório no córrego Zavuvus, no trecho da Rua Hermenegildo Martini, está em fase final de elaboração. Após isso, será feito o replanilhamento orçamentário da obra. Em seguida, este material será enviado ao Tribunal de Contas da União para análise e deliberação da obra. Informamos ainda que na bacia do córrego Zavuvus estão sendo implantadas novas galerias, essa intervenção aumentará a capacidade de vazão do córrego, auxiliando assim o combate às enchentes na região de Jurubatuba e entorno. A SIURB já concluiu 300 metros de novas galerias na Av. Eng. Alberto de Zagottis. Com a nova interdição, será possível concluir, até o final do ano, mais 500 metros de galerias. A próxima intervenção será a passagem dos túneis sob os trilhos da CPTM, para que as novas galerias possam desaguar no Rio Jurubatuba. Atenciosamente, Adriana Palheta Cardoso Chefe de Gabinete – SIURB 3337-9867        </t>
  </si>
  <si>
    <t>1. Devido à pandemia, todos os Centros de Acolhida para adultos em situação de rua passaram a ser vaga fixa e 24 horas? Caso ainda tenha serviços com vagas de pernoite ou de 16h, informar local e a quantidade de vagas. 2. Planilha detalhada atualizada contendo todos os Centros de Acolhida para a população em situação de rua em funcionamento na cidade, informando: nome do serviço, endereço, n° de vagas, repasse mensal antes da pandemia, repasse mensal durante a pandemia (incluindo os aditivos de contratos), SAS, OSC da parceria, n° do processo, n° do edital, termo de colaboração, data de vigência (início e término), tipo do imóvel (próprio ou alugado), valor do aluguel (se alugado) e dotação orçamentária. Observações: a) informar sobre a quantidade de LEITOS disponíveis (vagas noite); b) considerar todos os serviços de acolhimento para adultos, incluindo os Centros de Acolhida Especial (mulheres, idosos, trans, convalesc., família, autonomia em foco etc); Repúblicas e CTA. 3. Apesar de não ser serviço exclusivo para poprua, muitas pessoas nessa situação são encaminhadas, na medida em que necessitam, para Instituição de Longa Permanência para Idosos (ILPI). Com isso, solicita-se planilha detalhada atualizada das ILPIs, com as mesmas informações do item anterior. 4. A partir das infos do item 2, destacar os serviços em funcionamento que aceitam casais e famílias no centro de São Paulo. 5. Quais Serviços Integrados de Acolhida Terapêutica (SIATs) existem atualmente? Informar endereço, n° vagas e quantos atendimentos foram realizados até o momento. 6. Quais as ações são realizadas pela SMADS no Projeto Redenção? 7. Como a SMADS atua na região da Luz, próxima aos usuários do fluxo, local conhecido como Cracolândia? 8. Quantos Centros de Acolhida Emergenciais estão em funcionamento devido à pandemia e ao Plano de Contingência para Situações de Baixas Temperaturas – 2020? Informar endereço, quantidade de vagas, se são 16h ou 24h e se há especificidade de público (homem, mulher, família etc). 9. Quantas pessoas por dia, em média, estão utilizando essas vagas emergenciais? 10. Em reunião da Comissão de Defesa dos Direitos Humanos e Cidadania, ocorrida no dia 25/06, V.S.a informou existirem 1.731 vagas ociosas na rede. A SMADS analisou os motivos da ociosidade, apesar da grande demanda existente? Informar quais Centros de Acolhida têm vagas ociosas, incluindo o endereço, n° de vagas em cada um e o possível motivo da existência de ociosidade. 11. Na mesma reunião, V.S.a informou que o Centro de Acolhida Arsenal da Esperança, que possui contrato para acolher 1.150 pessoas, estava com a capacidade reduzida p/ 700 pessoas. Essa redução ocorreu para permitir um maior isolamento na pandemia? Para onde foram as outras 450 pessoas? 12. Em reunião no dia 08 de julho entre V.S.a, a SMDHC e 04 representantes do ato em frente à Prefeitura, o senhor Álvaro informou ter recebido encaminhamento para o CTA Liberdade e, chegando lá, não havia mais vagas. Segundo relatos, V.S.a informou que parte do CTA Liberdade está interditado. As equipes SEAS não possuíam essa informação? Quantas vagas foram reduzidas no serviço? Qual o motivo da redução de vagas? 13. Quais Centros de Acolhida tiveram o número de vagas reduzido devido à pandemia? Informar quais Centros de Acolhida, o endereço e o número de vagas reduzidas. Houve algum tipo de redução no pagamento dos termos de colaboração? 14. A SMADS tem em seu planejamento o fechamento de serviços para a população em situação de rua até o fim de 2020? 15. Em 2019 foram fechados os Centros de Acolhida Zaki Narchi II e III. Já foi divulgado que o Centro de Acolhida Zaki I, com 500 vagas, também seria fechado após a abertura de outros serviços. Qual a previsão de fechamento do Zaki I? Quais Centros de Acolhida serão abertos para substituí-lo? 16. Quais serviços estão atualmente em obras e/ou interditados? Informar o endereço, n° de vagas e o motivo da reforma/interdição. Qual a data prevista para reinauguração desses serviços? Houve algum tipo de suspensão temporária do pagamento do termo de colaboração em virtude do não funcionamento do serviço por um período? 17. Foi divulgado pelo SPTV (Globo), no dia 18/07, um vídeo mostrando diversos problemas no CTA Água Rasa, principalmente em relação à presença de percevejos nos colchões. O que foi feito para melhorar as condições do local? 18. Em dezembro de 2019, a Comissão de Defesa dos Direitos Humanos e Cidadania da Câmara de São Paulo enviou para a SMADS um relatório das 8 visitas realizadas em Centros de Acolhida (Boracea, Zaki, Prates, CTA Brigadeiro Galvão, Autonomia em Foco I, CTA Guaianases, CTA Liberdade e CTA Santo Amaro), apontando diversos problemas e necessidades de melhorias nesses espaços. O que foi feito em 2020 a partir desse relatório? 19. Foi anunciada uma meta de 2.000 vagas em Repúblicas para poprua. Em reunião do Comitê PopRua, foi informado pela SMADS que foram feitos 18 Editais de Chamamento para República, a maioria desertos e, até o momento, nenhum finalizado. Houve diálogo com as OSCs para entender os principais motivos? Será feita alguma alteração no edital para atrair as OSCs? A SMADS prevê a abertura de quantas vagas em Repúblicas até o fim de 2020? 20. A SMADS prevê a abertura de mais serviços para a população em situação de rua além de Repúblicas? Se sim, qual a modalidade dos serviços e n° de vagas de cada? 21. A SMADS informou ter iniciado a parceria hotéis para o acolhimento de idosos que estavam em Centros de Acolhida. Até o momento, quantas vagas foram disponibilizadas? Informar os hotéis participantes, a quantidade de vagas em cada hotel, a data de início em cada e se todas as vagas foram ocupadas. 22. Na reunião de 08/07, entre a V.S.a e representantes do ato, a SMADS informou a possibilidade de expandir o n° de vagas em hotéis para outros seguimentos de poprua. Há previsão de quantas, quando e qual o público p/ essas novas vagas?</t>
  </si>
  <si>
    <t xml:space="preserve">Prezado Munícipe, Agradecemos seu contato desejando-lhe uma boa tarde. Devido ao tamanho da resposta exceder os caracteres deste campo, enviamos esta por meio do arquivo "RESPOSTA texto". Os demais arquivos são anexos que compõe a resposta. Atenciosamente, Jadir Pires de Borba - Chefe de Gabinete.        </t>
  </si>
  <si>
    <t>Boa tarde Registrei um e-SIC nº 048669, solicitando informações, porem as respostas do mesmo não foram concretas, pois não perguntei o tipo de contratação ( emergencial ou pregão) e nem a sua integralidade, continuo a perguntar: 1) Quando será colocado o projeto da execução das referidas obras, 2) E também o relatório fotográfico, pois esqueceram de colocar na resposta do referido pedido, 3) As solicitações serão colocadas antes da elaboração do Termo de Recebimento Provisório/Definitivo? Sem mais, no aguardo.</t>
  </si>
  <si>
    <t>Saudações. Gostaria de ter acesso aos endereços de email de todas as ONGs inscritas no CENTS (cadastro único do terceiro setor). Obrigado.</t>
  </si>
  <si>
    <t>Prezados boa tarde, afim de obter informações relativas a eventual relação entre a Prefeitura de São Paulo e a referida Associação de Moradores do bairro de Jardim Primavera - São Paulo-SP, ora denominada como SUP - Sociedade Unidos do Primavera. Hoje estamos formando um novo quadro de moradores que visam as melhorias do bairro e utilizações de espaços públicos. Precisamos saber qual o prazo para uma eleição de moradores, e ter acesso as informações da antiga representação, como documentos registrados em cartório, assembleias, atas de reuniões, convocação de eleições, prestação de contas. Pois atualmente o bairro está abandonado, e existem pessoas usando o patrimônio público em benefício particular, impedindo acesso dos demais moradores a estes espaços. O atual representante faz a locação do espaço público sem prestar contas e fica com o dinheiro que deveria ser revertido em benefício comum dos moradores.</t>
  </si>
  <si>
    <t xml:space="preserve">Prezado(a) Munícipe, em resposta ao seu pedido de informação registrado no e-SIC (Sistema eletrônico do Serviço de Informação ao Cidadão) sob o número de protocolo 50032, a fim de garantir acesso aos dados públicos consoante legislação vigente, informo que a Prefeitura de São Paulo não guarda ou tem acesso a esse tipo de documentação de associações formadas por munícipes, devendo a pesquisa ser feita junto ao cartório de registro da referida Associação. Em pesquisa no Portal da Transparência, não foi encontrado nenhum contrato, convênio ou parceria firmado com a referida associação (http://transparencia.prefeitura.sp.gov.br/contas/Paginas/Contratos-v2.aspx) e em pesquisa no Diário Oficial da Cidade (http://www.docidadesp.imprensaoficial.com.br/Busca.aspx) apenas foi encontrada uma publicação do ano de 2007, conforme documento anexado. As informações de como se constituir uma associação não são de competência da Prefeitura de São Paulo, no entanto, para auxiliar a sua busca, indicamos o site do Centro de Estudos e Distribuição de Títulos e Documentos – Perguntas Frequentes sobre Constituição de Sociedade Simples : https://www.cdtsp.com.br/novosite/pj_perguntas.php e o site do SEBRAE – Orientações para criar Associações: https://www.sebrae.com.br/sites/PortalSebrae/artigos/artigosCoperacao/roteiro-para-criar-uma-associacao,54fe438af1c92410VgnVCM100000b272010aRCRD. Por fim, caso o senhor tenha alguma denúncia sobre o desvio de dinheiro público ou uso indevido de espaço público, é possível apresentar uma denúncia na Ouvidoria Geral do Município, por meio do telefone 156, opção n° 5, pelo formulário eletrônico: https://sp156.prefeitura.sp.gov.br/portal/servicos/informacao?servico=2632 ou pelo e-mail: denunciaogm@prefeitura.sp.gov.br. Atenciosamente, Luiz Fernando Prudente do Amaral - Chefe de Gabinete - Controladoria Geral do Município.        </t>
  </si>
  <si>
    <t>Considerando a publicação da matéria “Sem alarde, São Paulo muda divulgação de óbitos da covid-19 e especialistas criticam” pelo jornal El País em 23 de julho de 2020, em que é demonstrado que a Secretaria Municipal de Saúde alterou a forma de divulgação de óbitos pela COVID-19, Solicito informar quais foram as bases e estudos técnicos e/ou científicos para tal mudança no critério de cômputo de óbitos da COVID-19. Solicito, também, informar o número do processo administrativo ou expediente que tratou do assunto.</t>
  </si>
  <si>
    <t xml:space="preserve">Prezado Requerente, em atendimento à solicitação de informação em epígrafe, registrada no sistema e-SIC, sob o número de protocolo 50033, e, em cumprimento à Lei de Acesso à Informação (Lei Federal nº 12.527/2011) e ao Decreto Municipal nº 53.623/2012 e suas posteriores alterações, a Assessoria Técnica de Planejamento da Secretaria Municipal da Saúde de São Paulo esclarece: 1)        Metodologia de cálculo por data de ocorrência do óbito: O tratamento estatístico dos dados de óbitos pode ser feito segundo diferentes critérios. A reportagem faz uma defesa do recorte dos dados segundo a data de notificação dos óbitos. Segundo este critério, defendido pelos citados especialistas, os óbitos diários representam o total de óbitos notificados em cada dia. Cabe esclarecer que a data de notificação normalmente não coincide com a data do óbito. A notificação representa o momento em que a Secretaria toma ciência do óbito – normalmente ocorrido dias antes. Represamentos nas notificações, como podem ocorrer aos fins de semana, ou nos feriados, podem ocasionar aumentos dos registros diários nos dias imediatamente posteriores, transmitindo uma falsa impressão de crescimento. Segundo os técnicos e especialistas desta SMS, registrar os óbitos por sua data de ocorrência é o critério mais apropriado para atender o propósito de vigilância epidemiológica e acompanhar a evolução da doença. Esse recorte dos dados evidencia a real evolução da doença quanto a sua letalidade. Mais do que saber quantas notificações de óbitos foram recebidas em determinado dia, interessa saber de fato quantos indivíduos vieram a óbito. Ainda que esse número se atualize com alguma defasagem, saber esse dado é fundamental para planejar a política assistencial e nortear a tomada de decisão dos gestores públicos no combate à pandemia. Cabe observar, ainda, que a adoção desse critério não resulta em redução no total de casos. O número acumulado de óbitos é o mesmo, independentemente do critério adotado. O que se modifica é apenas a distribuição desses óbitos nas datas ocorridas. Assim, evidencia-se a real evolução da pandemia, não a simples contagem de óbitos. 2)        Sobre a transparência dos dados de óbito: A Secretaria Municipal da Saúde preza pela transparência e consistência das informações divulgadas em relação aos óbitos registrados no município. Com esse intuito monitoramos os óbitos tanto pelo sistema SIVEP-Gripe, quanto pelo SIM-PROAIM. Não há que se falar em falta de transparência, visto que divulgamos as duas fontes. Os dados de óbitos registrados no SIVEP-Gripe são normalmente menores que os do PROAIM. No entanto, divulgamos ambos, para que a população tenha o dado sempre mais aderente à realidade. 3)        Uso do Boletim Diário para análises de séries históricas: Esclarecemos que o Boletim Diário - COVID-19 é uma publicação que visa informar de forma resumida e tempestiva a situação epidemiológica no dia da publicação. Os técnicos desta secretaria desaconselham o uso deste meio de comunicação para realizar análises de séries históricas. Para este tipo de análises recomendamos o uso dos dados disponibilizados no TABNET: https://www.prefeitura.sp.gov.br/cidade/secretarias/saude/tabnet/ . Att. Armando Luis Palmieri – Chefe de Gabinete – SMS/SP        </t>
  </si>
  <si>
    <t>ESTOU COM DIFICULDADES DE ADQUIRIR O BILHETE UNICO PARA IDOSO,</t>
  </si>
  <si>
    <t xml:space="preserve">Prezado Munícipe, em atenção ao pedido e-SIC 50034,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 em que encontrará as orientações para seu atendimento. Atenciosamente, Luciana Durand Garda Chefe de Gabinete da SPTrans        </t>
  </si>
  <si>
    <t>Solicitação de Quantidade de Vagas Livres atuais de PEI. Sabemos que até 31/05/2020 haviam 490 vagas livres para PEI. Solicitamos saldo atual. Grata, Atenciosamente, XXXXX</t>
  </si>
  <si>
    <t>Solicito um documento que informe o motivo, com detalhes, da minha casa não estar inclusa no perímetro da obra chamada projeto mananciais, da Rua belarmino belisário de Araújo e rua do Campo. As casas são muito próximas, questão de 1 metro ou menos, das casas demolidas. De acordo com o princípio da isonomia, todos deveriam ter o mesmo benefício, de serem alocados nos prédios construídos pela prefeitura, chamados condomínio espanha, mas nem ao menos fomos informados sobre os critérios de seleção dos moradores contemplados. Hoje, vivemos em meio a escombros e invasores das casas, sem nenhum respaldo da prefeitura ou sub-prefeitura da cidade ademar. Somos cidadãos e não deveriamos estar sendo despresados pelo Estado, como estamos. Aguardo o documento com a motivação de estarmos sendo excluídos, e uma atitude das autoridades competentes.</t>
  </si>
  <si>
    <t xml:space="preserve">Prezado (a) requerente, os dados fornecidos não são suficientes para análise da área em referência. Seria necessária identificação exata do local. A SEHAB fica à disposição, por meio da Divisão Regional de trabalho Social - Extremo Sul, para esclarecer e orientar no que for necessário, por meio do telefone (11)3322-4653.        </t>
  </si>
  <si>
    <t>Solicitação da quantidade de vagas livres de PEI Sabe-se que até até a data de 31/05/2020 haviam 491 vagas livres para PEI. Solicito vagas atuais . Desde já agradeço XXXXX</t>
  </si>
  <si>
    <t>Sabemos que até 31/05 haviam 490 vagas livres de Pei. Solicitamos o saldo total de vagas atual. Cordialmente, XXXXX</t>
  </si>
  <si>
    <t>Boa tarde! Em resposta ao pedido e-SIC nº 49404 fui informada que estão sendo "contratualizados os setores de pronto socorro, centro cirúrgico, UTI Adulto, UTI Pediátrica, CME, farmácia, almoxarifado, engenharia predial e clínica". Gostaria de saber: 1. exatamente o que significa o termo contratualização de serviços por organização social de saúde; 2. o instrumento de parceria que se encontra em discussão na SMS e AHM será um mero aditamento do "Termo de Convênio nº 03_AHM_2012 com mudança de objeto? 3. Qual o proposito de contratar serviço já fornecido pela AHM e SMS por preço semelhante ( na verdade R$ 10.030.584,31 mais caro) com a "contratualização dos serviços"?; 4. O gasto atual será reduzido? como, de que maneira e em que proporção, pois sem um instrumento que aponte o objeto da parceria, os direitos e deveres dos contratantes a adoção do modelo em tela não parece se guiar pelos princípios da administração pública; 5. E por último, a contratualização dos serviços seria com qual OS, a Sociedade Beneficente Israelita Brasileira Albert Einstein ou com o Instituto Social Einstein? Grata</t>
  </si>
  <si>
    <t xml:space="preserve">Prezado Munícipe, em atendimento ao pedido e-SIC 50039, que solicita informações sobre o Hospital Municipal Dr. Fernando Mauro Pires da Rocha (Hospital Campo Limpo), a Autarquia Hospitalar Municipal (AHM) vem, nos termos do artigo 18 do Decreto Municipal nº. 53.623/2012, fornecer as seguintes informações: 1)Exatamente o que significa o termo contratualização de serviços por organização social de saúde; Resposta: A contratualização é um processo pelo qual as partes, o gestor municipal/estadual do SUS e representante legal do hospital, estabelecem metas quantitativas e qualitativas de atenção à saúde e de gestão hospitalar, formalizadas por meio de um instrumento contratual: convênio, contrato, termo de ajuste, contrato administrativo, etc.; 2) o instrumento de parceria que se encontra em discussão na SMS e AHM será um mero aditamento do "Termo de Convênio nº 03_AHM_2012 com mudança de objeto? Resposta: Não, o instrumento em estudo se refere a um termo de colaboração, nos termos da Lei Federal nº13.019/2014, cujo objeto no projeto proposto no Plano de Trabalho que abrange a linha de cuidado de urgência/emergência e linha de cuidado de pacientes graves (exceto ginecologia e obstetrícia e de psiquiatria), bloco cirúrgico, organização do fluxo do paciente hospitalar dentro das linhas de escopo, implantação de cultura de qualidade e segurança do paciente e integração com rede de atenção primária da região de sua referência (RAS) e unidades que é referência na CRUE, com serviço de melhor em casa e atividades de apoio a todo o Hospital, englobando SCIH, Nutrição (clínica e de produção), lavanderia, higiene, segurança, engenharia clínica e manutenção, laboratório clínico e anatomia patológica, aquisição de suprimentos (exceto OPME de cirurgias eletivas e oriundas do ambulatório), almoxarifado, farmácia, gases medicinais, atividade de bombeiros, hemodiálise, transporte, tecnologia da informação, SAME, faturamento e gestão de resíduos, no âmbito do HOSPITAL MUNICIPAL DR. FERNANDO MAURO PIRES DA ROCHA, conforme detalhamento no Plano de Trabalho; 3) Qual o propósito de contratar serviço já fornecido pela AHM e SMS por preço semelhante ( na verdade R$ 10.030.584,31 mais caro) com a "contratualização dos serviços"? Resposta: A contratação de pessoal para atuação na linha de cuidado da urgência e emergência: pronto socorro, bloco cirúrgico e unidades de terapia intensiva adulto e pediátrica com o aproveitamento de toda equipe de servidores remanescentes nas demais áreas assistenciais completará o quadro de pessoal dimensionado para a unidade com redução da carga de trabalho (atualmente ocorre uma sobrecarga de trabalho em decorrência do déficit de profissionais, incorporação de novas tecnologias e serviços que demandam número maior de profissionais para sua manutenção). A horizontalização da linha de cuidado da urgência e emergência, com o atendimento da média e baixa complexidade na UPA Campo Limpo e da alta complexidade no pronto socorro pelo mesmo parceiro trará impacto positivo na qualidade da assistência aos usuários pelo seguimento de protocolos assistências bem definidos gerando uniformidade de condutas médicas. A permanência das equipes assistenciais na unidade possibilitará, ainda, a ampliação de procedimentos ambulatoriais, cirúrgicos diagnósticos e terapêuticos eletivos em fila de espera no território com a extensão do horário de atendimento do ambulatório da unidade para o terceiro período e finais de semana, bem como, utilização das salas cirúrgicas nos períodos de maior ociosidade (noite e finais de semana). A unidade necessita de readequações diversas da área física, desde aquelas ligadas à segurança de servidores e pacientes como a obtenção do Auto de Vistoria do Corpo de Bombeiros – AVCB, mas também, relacionadas à recuperação predial e ambiência da unidade (revisão da rede elétrica, de gases e hidráulica e climatização da unidade). A possibilidade do parceiro executar estas adequações sem as limitações e dificuldades que o rito processual na esfera pública impõe e com equipe especializada que o serviço público não possui, possibilitará as adequações necessárias em tempo menor, reduzindo desperdício de insumos e riscos de iatrogenia e propiciando maior conforto aos usuários e servidores; 4) O gasto atual será reduzido? Como, de que maneira e em que proporção, pois sem um instrumento que aponte o objeto da parceria, os direitos e deveres dos contratantes a adoção do modelo em tela não parece se guiar pelos princípios da administração pública Resposta: As tratativas para pactuação com a parceira estão em andamento através da Assessoria Jurídica da AHM com apoio de SMS de modo a salvaguardar o interesse público. Não se trata de substituição, mas sim, de ampliação de serviços pois além dos procedimentos ambulatoriais que serão incrementados, a unidade passará de 30 para 60 leitos de terapia intensiva adulto e terá o serviço de Cirurgia Pediátrica reativado; 5) E por último, a contratualização dos serviços seria com qual OS, a Sociedade Beneficente Israelita Brasileira Albert Einstein ou com o Instituto Social Einstein? Resposta: O termo de colaboração será celebrado com a Sociedade Beneficente Israelita Brasileira Hospital Albert Einstein. Sendo o que cabia informar. Atenciosamente José Guilherme Rocha Junior – Chefe Gabinete        </t>
  </si>
  <si>
    <t>Boa tarde! Sabemos que até 31/05/20 haviam 490 vagas livres de PEI. Solicitamos encarecidamente o saldo atual de vagas livres de Professor de Educação Infantil. Atenciosamente XXXXX</t>
  </si>
  <si>
    <t>Olá senhores! Sabemos que até 31/05/2020 Haviam 490 vagas livres Solicito por gentileza o número de Vagas atual. Desde já agradeço !</t>
  </si>
  <si>
    <t>Prezados/as Para utilização em projeto de extensão desenvolvido na EACH - USP (Universidade de São Paulo) em colaboração com o Instituto Corrida Amiga, solicito informações dos Equipamentos de Saúde do município de São Paulo. Detalhamento a seguir: Necessitamos de um banco de dados com nome e endereço em arquivo Georreferenciado, como exemplo, o Banco de Dados do INEP, para os equipamentos de saúde do município de São Paulo Período requerido: O mais recente possível Dados requeridos: endereço completo e nome dos equipamentos de SAÚDE do município de São Paulo Formato: planilha com latitude e longitude ou planilha de dados no formato TAB (MapInfo) ou SHP (ArcGIS)” Quanto mais informações forem disponibilizadas, mais será útil para nossa pesquisa. Precisamos saber as coordenadas geográficas do local. Atenciosamente, XXXXX</t>
  </si>
  <si>
    <t xml:space="preserve">Prezado Requerente, em atendimento à solicitação de informação em epígrafe, registrada no sistema e-SIC, sob o número de protocolo 50042, e, em cumprimento à Lei de Acesso à Informação (Lei Federal nº 12.527/2011) e ao Decreto Municipal nº 53.623/2012 e suas posteriores alterações, a Coordenação da Epidemiologia e Informação/CEinfo da Secretaria Municipal da Saúde de São Paulo informa que os dados acerca dos Equipamentos de Saúde SUS do Município de São Paulo estão disponíveis na área de downloads do GEOSampa (http://geosampa.prefeitura.sp.gov.br/) , incluindo o formato shapefile, conforme imagem abaixo: No formato XLS_CSV está disponível a série histórica da rede de estabelecimentos desde 2004 ! Att. Armando Luis Palmieri – Chefe de Gabinete – SMS/SP        </t>
  </si>
  <si>
    <t>Olá SMC, tudo bem? Sou estudante de Administração Pública e estou realizando meu TCC sobre os desafios do jovens agentes culturais em São Paulo. Gostaria de solicitar a seguinte informação em relação ao edital emergencial Conexão Casas de Cultura: 1) Quais são os segmentos artísticos/área de atuação dos proponentes (pessoa física e jurídica) que foram habilitados da 1° a 6° quinzena desde que o edital foi aberto. Eu gostaria de obter a informação sobre a área de atuação de cada projeto habilitado, pois em um capitulo da pesquisa, estou realizando um levantamento sobre a indústria criativa da cidade. Aguardo um retorno. XXXXX</t>
  </si>
  <si>
    <t>Prezados Senhores Gostaria de saber qual a quantidade de imóveis de propriedade de nossa prefeitura e qual a quantidade de imoveis alugados ocupados por serviços de nossa prefeitura. Agradeço antecipadamente</t>
  </si>
  <si>
    <t xml:space="preserve">Caro requerente, A Secretaria Municipal de Licenciamento – SEL informa que todo o ano é publicado um Relatório de Áreas Municipais de Uso Comum, de Uso Especial e Dominiais pertencentes à Prefeitura Municipal de São Paulo no suplemento no Diário Oficial da Cidade. As informações também ficam disponíveis no site da SEL para consulta. A última publicação foi em 21/05/2019 e pode ser acesso no link: https://www.prefeitura.sp.gov.br/cidade/secretarias/licenciamento/servicos/index.php?p=217335 Outras informações sobre essas áreas públicas podem ser obtidas na plataforma GeoSampa, através da camada “Cadastro” &gt; “Área Pública”. Acesso pelo link: http://geosampa.prefeitura.sp.gov.br/. Sobre os imóveis alugados, a SEL informa que, esta pasta, não possui nenhum imóvel de sua titularidade alugado. Para informações sobre os imóveis pertencentes e alugados por outras secretarias, é necessário entrar em contato com cada pasta. Atenciosamente, Roberto Gazarini Dutra | Chefe de Gabinete - Secretaria Municipal de Licenciamento (SEL)        </t>
  </si>
  <si>
    <t>Prezados, bom dia Gostaria de saber se o concurso para geólogo da prefeitura, que venceria dia 31 de maço de 2020 teve sua validade prorrogada por decreto devido ao COVID-19 ou se realmente foi encerrado, pois no site da secretaria de gestão conta como em andamento obrigado</t>
  </si>
  <si>
    <t>Tenho duas multas de trânsito que só aparecem no aplicativo "Carteira Digital" no celular. No DSV digital não aparece nada, como fazer para indicar o condutor?</t>
  </si>
  <si>
    <t xml:space="preserve">Prezado Munícipe, Em atenção a sua solicitação, informamos que em consulta ao DSV - Departamento de Operações do Sistema Viário fomos noticiados que em decorrência das medidas para contenção do coronavírus, a deliberação CONTRAN nº 185, de 19 de março de 2020, interrompeu, por tempo indeterminado, o prazo para identificação do condutor infrator. Já a deliberação CONTRAN nº 186, de 26 de março de 2020 estabelece em seu art. 2ª inciso I que a notificação da autuação deve ocorrer apenas com sua inclusão em sistema informatizado do órgão autuador, sem remessa ao proprietário do veículo. Sendo assim, a emissão das Notificações de Autuações, onde consta o formulário para indicação de condutor, está suspensa. Futuramente, quando o envio das notificações for retomado, a Notificação de Autuação será expedida através dos correios para o endereço de registro do veículo. Também será possível efetuar a indicação de condutor via internet, através da pagina https://dsvdigital.prefeitura.sp.gov.br/ Atenciosamente, Chefia de Gabinete Secretaria Municipal de Mobilidade e Transportes.        </t>
  </si>
  <si>
    <t>Senhores, Escrevo como candidato aprovado no concurso de AUXILIAR TÉCNICO DE EDUCAÇÃO em busca de informações a respeito da homologação e aferição étnica dos candidatos autodeclarados pretos e pardos, etapas restantes para a finalização do certame. Como é de conhecimento, o concurso para ingresso no cargo de AUXILIAR TÉCNICO DE EDUCAÇÃO foi realizado no ano de 2019, submetendo os candidatos à realização de DUAS PROVAS OBJETIVAS E DISSERTATIVAS, haja vista que a primeira prova foi anulada, em decorrência de problemas no fornecimento de energia elétrica. A observação dessa contingência é importante, visto que os candidatos arcaram duplamente com expensas para a participação no certame, com muitos, inclusive, vindo de outras cidades, e até mesmo outros Estados. A iminência do retorno às aulas levou a Prefeitura a apresentar um projeto de lei de n. 452/2020, cujo artigo 16 prevê a possibilidade de contratação de até 20% dos cargos de ATE, número que se aproxima da casa de 1800 vagas, maior que o número de vagas oferecidas no edital 03/2019 de ingresso para a carreira de Auxiliar Técnico de Educação. A contratação de temporários supriria a demanda apresentada pelo certame já realizado, cujos aprovados estão na espera das etapas de aferição e posterior homologação. Cabe ressaltar uma preocupação que ronda os aprovados diante desse contexto: em entrevistas à imprensa e em lives realizadas junto às DREs, o secretário Bruno Caetano fala na contratação de temporários para substituir servidores afastados, no entanto, o texto do artigo 16 do PL 452/2020, não especifica esse aspecto, deixando, ao contrário, a permissão para que a Prefeitura contrate temporários para ocupar vagas ociosas. Em reuniões realizadas pela Comissão dos Aprovados junto à Secretaria de Gestão e Secretaria dos Direitos Humanos, fala-se que não é possível a homologação do concurso sem que seja realizada a aferição étnica dos candidatos autodeclarados pretos e pardos. Apesar da própria Prefeitura já ter utilizado esse expediente (aferir após homologação), a justificativa para a não realização da aferição neste momento é a necessidade do distanciamento social, evitando aglomerações. Diante dessa justificativa, apresentamos a sugestão de que a realização da aferição seja providenciada, podendo ser realizada em espaços públicos com capacidade para receber grandes públicos como as próprias escolas, que a Prefeitura pretende reabrir nos próximos meses. Ademais, a quantidade de candidatos convocados para aferição é de cerca de 230 pessoas, número que é possível organizar para evitar aglomerações, observando rigorosos protocolos sanitários, como aqueles próprios sugeridos pela Prefeitura para o retorno das aulas. Assim, gostaria de saber o posicionamento dos senhores em relação à: i)        Possibilidade / probabilidade de aferição dos candidatos convocados no concurso de Auxiliar Técnico de Educação; ii)        Data para homologação do concurso até 14 de agosto (limite de acordo com a Lei Eleitoral). Cordialmente, XXXXX</t>
  </si>
  <si>
    <t>Em vistas ao Diário Oficial da Cidade de São Paulo, na data de 28/07/2020, pagina 36, me deparei com uma publicação: COMUNICADO DE CONSULTA PÚBLICA N.º 01/SMSUB/COGEL/2020, Processo n.º 6012.2020/0020280-1, Objeto: EXECUÇÃO DOS SERVIÇOS COMUNS DE ENGENHARIA DE MANUTENÇÃO DA MALHA VIÁRIA, COM FRESAGEM E APLICAÇÃO DE REVESTIMENTO ASFÁLTICO, COM ARRANCAMENTO E REASSENTAMENTO DE GUIAS DE VIAS URBANAS. A PREFEITURA DO MUNICÍPIO DE SÃO PAULO, por meio da Secretaria Municipal das Subprefeituras, comunica a realização de CONSULTA PÚBLICA, objetivando colher da sociedade civil contribuições para o aprimoramento dos documentos que instruem o certame acima indicado. Os interessados poderão consultar a Minuta do Edital e seus Anexos no endereço: http://e-negocioscidadesp.prefeitura.sp.gov.br . As sugestões, opiniões ou críticas feitas por escrito deverão ser dirigidas à Secretaria Municipal das Subprefeituras, exclusivamente na forma eletrônica, de 29/07/2020 a 06/08/2020, totalizando o período de 7 (sete) dias úteis, identificadas com os dados do interessado, pelo endereço eletrônico: cogelsmsp@smsub.prefeitura.sp.gov.br. As questões formuladas e os pedidos de esclarecimentos devem conter o(s) item(ns) do Edital, do Contrato, ou de seus Anexos, ao(s) qual(is) o(s) questionamento(s) se refere(m). Os questionamentos serão publicados juntamente com o resultado de sua análise no Diário Oficial da Cidade e no endereço eletrônico http://e-negocioscidadesp.prefeitura.sp.gov.br. Serão desconsideradas as manifestações que não digam respeito ao presente certame., POREM, ao entrar no e-negocios, deparei a pouca informação para a devida consulta publica, indago aqui os meus questionamentos 1) O único anexo é minuta de edital de 2 paginas com poucas informações, nota-se no rodapé a marcação no lado direito “ 2 de 54”, cadê as outras paginas? 2) Relação das vias que serão beneficiadas com o seu quantitativo, 2) Orçamento de referencia, 3) Relatório das vias a serem beneficiadas e o seu motivo (laudo, relatório fotografico), com isso necessito um retorno urgente do pedido, pois o prazo de poder participar da consulta vai até 06/08/2020, sem mais no aguardo</t>
  </si>
  <si>
    <t xml:space="preserve">Prezado requerente, A Secretaria Municipal das Subprefeituras comunica que foi retificada a informação e está disponível no Portal e-Negócios o Edital da Consulta Pública 01/SMSUB/COGEL/2020. Atenciosamente, Radyr Llamas Papini Chefe de Gabinete Secretaria Municipal das Subprefeituras        </t>
  </si>
  <si>
    <t>gostaria de saber como faço para adquirir um imóvel pela CDHU, ou seja, transferência de mutuário dos apartamentos da Avenida Engenheiro Armando de Arruda Pereira, n. 4601 - SP</t>
  </si>
  <si>
    <t xml:space="preserve">Prezada Munícipe, Após análise dos termos de sua manifestação registrada no e-SIC sob o número de protocolo 50049 e em cumprimento ao Decreto nº 53.623/2012, que regulamenta a Lei Federal nº 12.527/2011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Sugiro registrar pedido de informação ao Governo do Estado de São Paulo pelo site http://www.sic.sp.gov.br/. Atenciosamente, Edilberto Ferreira Beto Mendes Chefe de Gabinete Subprefeitura Jabaquara        </t>
  </si>
  <si>
    <t>O Escritório Modelo “Dom Paulo Evaristo Arns” da Pontifícia Universidade Católica de São Paulo (PUC/SP), em colaboração com a Defensoria Pública do Estado de São Paulo, atende por meio de sua equipe jurídica e social, os moradores da comunidade Boulevard da Paz, região Sul, localizada nas imediações do Parque Independência (entre as ruas Cittatella e Rua Batista Malatesta/R. Berthelot x Rua Pierre Patel). Trata-se de comunidade em processo de regularização fundiária, apesar do núcleo urbano existir pelo menos desde 1995 (informações disponibilizadas no Geosampa), parte das ruas e vielas que dão acesso as moradias não são oficializadas e, consequentemente, os moradores são privados de direitos básicos. Assim, qual é o procedimento que os moradores da referida comunidade devem seguir, a fim de obter a oficialização dos logradouros ao seu entorno, bem como a numeração oficial do imóveis e, consequentemente, estarem aptos a solicitar a criação de CEPs perante os Correios. Com isso, deseja-se saber: i) quais documentos são necessários para solicitar o procedimento; ii) se on-line, quais são os endereçamentos eletrônicos, do setor dos Correios e da Prefeitura, que devem ser utilizados para a solicitação.</t>
  </si>
  <si>
    <t xml:space="preserve">Cara requerente, A Secretaria Municipal de Licenciamento – SEL informa que as informações sobre os serviços “Oficialização de Logradouros” e “Certidão de Numeração do Imóvel” estão disponíveis no site da pasta, conforme informado abaixo: * Oficialização de Logradouros – link com mais informações: https://www.prefeitura.sp.gov.br/cidade/secretarias/licenciamento/servicos/index.php?p=6623 * Certidão de Numeração do Imóvel – link com mais informações: https://www.prefeitura.sp.gov.br/cidade/secretarias/licenciamento/servicos/index.php?p=6616 Para informações sobre CEP, consultar diretamente os Correios. Atenciosamente, Roberto Gazarini Dutra | Chefe de Gabinete - Secretaria Municipal de Licenciamento (SEL)        </t>
  </si>
  <si>
    <t>O Escritório Modelo “Dom Paulo Evaristo Arns” da Pontifícia Universidade Católica de São Paulo (PUC/SP), em colaboração com a Defensoria Pública do Estado de São Paulo, atende por meio de sua equipe jurídica e social, os moradores da comunidade Boulevard da Paz, região Sul, localizada nas imediações do Parque Independência. Em conformidade com as demandas apresentadas pela comunidade, solicitamos o encaminhamento das seguintes informações: 1.        Uma vez que existe processo de regularização fundiária da área em que se encontra a comunidade apontada, quais são as ruas (e seus respectivos nomes) que constam no processo como futuros logradouros a serem oficializados, isto é, reconhecidos pela Prefeitura Municipal e pela ECT (Empresa Brasileira de Correios e Telégrafos) com CEP (Código de Endereçamento Postal). 2.        Considerando a hipótese de não haver previsão para a oficialização dos logradouros pretendidos nesta solicitação, qual é o procedimento que os moradores da referida comunidade devem seguir, a fim de obter a oficialização dos logradouros ao seu entorno e, consequentemente, estarem aptos a solicitar a criação de CEPs perante os Correios. Com isso, deseja-se saber: i) a qual órgão os moradores devem se dirigir; ii) quais documentos são necessários para solicitar o procedimento; iii) se on-line, quais são os endereçamentos eletrônicos, do setor dos Correios e da Prefeitura, que devem ser utilizados para a solicitação. Colocamo-nos à disposição para quaisquer esclarecimentos e, desde já, renovamos os votos de estima e consideração. Atenciosamente, XXXXX</t>
  </si>
  <si>
    <t>Cronograma de implantação de novos trechos de ciclovias na cidade e de recuperação das já existentes. Por exemplo: Av. Guilherme Cotching na Vila Maria foi apagada sem nenhuma sinalização de que estaria em reforma. Quando esta ciclovia será reinaugurada?</t>
  </si>
  <si>
    <t xml:space="preserve">Prezado Munícipe, Em atenção a sua solicitação, informamos que a ciclofaixa da Av Guilherme Cotching encontra-se em requalificação por esta Secretaria e é uma das entregas previstas na Meta 12.2 do Programa de Metas 2019-2020 (requalificar 310,6 km de ciclovias / ciclofaixas). Inicialmente, foram feitas obras de fresagem e recapeamento do pavimento asfáltico em toda a extensão da ciclofaixa e recuperação da sarjeta (onde necessário). Na sequência, ainda no mês de agosto, a repintura da ciclofaixa será iniciada, de acordo com o novo padrão de sinalização de ciclofaixas da CET. Até 31/07/2020, foram requalificados 138,6 km de ciclofaixas, o que representa uma execução de 45% da meta. Entre agosto e dezembro deste ano, serão requalificados os demais 172 km de ciclovias/ciclofaixas necessários para o cumprimento integral da meta. Atenciosamente, Chefia de Gabinete Secretaria Municipal de Mobilidade e Transportes.        </t>
  </si>
  <si>
    <t>Fiz uma solicitação e me informaram que meu pedido foi congelado. Como isso pode acontecer se como um cidadão tenho direito a acesso a informação . Não aceito este tipo de resposta. A seguir a resposta que recebi O pedido abaixo está temporariamente congelado para avaliação sobre o órgão responsável pela informação solicitada. Protocolo: 50044 Requerente: wilson de mello jr Data de abertura: 27/07/2020 Prazo de atendimento: 16/08/2020 Órgão da solicitação: CGM - Controladoria Geral do Município Solicitação do requerente: Prezados Senhores Gostaria de saber qual a quantidade de imóveis de propriedade de nossa prefeitura e qual a quantidade de imoveis alugados ocupados por serviços de nossa prefeitura. Agradeço antecipadamente Para obter detalhes do pedido de informação registrado, acesso e-SIC pelo link http://esic.prefeitura.sp.gov.br e clique na opção do menu do sistema “Consultar Pedido“.</t>
  </si>
  <si>
    <t xml:space="preserve">Prezado(a) Munícipe, em resposta ao seu pedido de informação registrado no e-SIC (Sistema eletrônico do Serviço de Informação ao Cidadão) sob o número de protocolo 50053, a fim de garantir acesso aos dados públicos consoante legislação vigente, informo que o seu pedido de informação eSIC n° 50044 ainda não foi atendido. O e-mail de alerta que o senhor respondeu diz respeito ao fato de que ele foi transferido para a Secretaria Municipal de Licenciamento – SEL, pasta competente para prestar as informações solicitadas. Assim, tendo em vista que o seu pedido foi transferido no dia 28/07/2020, o prazo de atendimento é até o dia 17/08/2020, podendo ser prorrogado por mais 10 dias, conforme estabelecido no Decreto Municipal n° 53.623/2012. A transferência do pedido e-SIC busca garantir que o seu pedido seja atendido pelo órgão que possui a informação solicitada. Atenciosamente, Luiz Fernando Prudente do Amaral - Chefe de Gabinete - Controladoria Geral do Município.        </t>
  </si>
  <si>
    <t xml:space="preserve">Fiz uma solicitação e me informaram que meu pedido foi congelado. Como isso pode acontecer se como um cidadão tenho direito a acesso a informação . Não aceito este tipo de resposta. A seguir a resposta que recebi O pedido abaixo está temporariamente congelado para avaliação sobre o órgão responsável pela informação solicitada. Protocolo: 50044 Requerente: wilson de mello jr Data de abertura: 27/07/2020 Prazo de atendimento: 16/08/2020 Órgão da solicitação: CGM - Controladoria Geral do Município Solicitação do requerente: Prezados Senhores Gostaria de saber qual a quantidade de imóveis de propriedade de nossa prefeitura e qual a quantidade de imoveis alugados ocupados por serviços de nossa prefeitura. Agradeço antecipadamente Para obter detalhes do pedido de informação registrado, acesso e-SIC pelo link http://esic.prefeitura.sp.gov.br e clique na opção do menu do sistema “Consultar Pedido“.
</t>
  </si>
  <si>
    <t xml:space="preserve">Prezado(a) Munícipe, em resposta ao seu pedido de informação registrado no e-SIC (Sistema eletrônico do Serviço de Informação ao Cidadão) sob o número de protocolo 50054, a fim de garantir acesso aos dados públicos consoante legislação vigente, informo que as informações já foram prestadas no protocolo n° 50053. Atenciosamente, Luiz Fernando Prudente do Amaral - Chefe de Gabinete - Controladoria Geral do Município.        </t>
  </si>
  <si>
    <t xml:space="preserve">Caro Municipe boa tarde A informação de que a solicitação/pedido está congelado não significa que não terá uma resposta. Protocolo congelado significa que a Controladoria Geral do Municipio está buscando o orgão competente que será a responsável para informa-lo acerca do quanto solicitado. Nesse caso, o prazo de resposta é até 16/08/2020, que são 20 dias conforme a legislação que trata do assunto. Solicito que aguarde o prazo de resposta. Sigo á disposição. MARIA LUCIA PALMA LATORRE Chefe de Gabinete Secretaria de Justiça        </t>
  </si>
  <si>
    <t>Prezados, Na data de 03/07/2020 foi realizado um pedido com Protocolo: 48660 com o seguinte texto "Gostaríamos de saber se a futura estação de metrô da Guilherme Giorge do prolongamento da linha verde já esta com todas as suas licenças emitidas visto que já há movimentação de maquinário, de acordo com o a legislação de São Paulo quando todas as licenças de uma futura estação de metro são emitidas os lotes vizinhos no raio de 200m cujo o zoneamento é ZEUP passarão a se tornar ZEU assim que o prefeito assinar o decreto." Em 29/06/2020 a sra. chefe de gabinete respondeu com o seguinte texto "Prezado requerente, a Secretaria Municipal de Desenvolvimento Urbano (SMDU) informa que as licenças ambientais obtidas pelo Metrô devem ser solicitados ao próprio órgão. Atenciosamente, Eliana Maria das Dores Gomes | Chefe de Gabinete - Secretaria Municipal de Desenvolvimento Urbano (SMDU) " Segue o link para download disponibilizado pelo metro com relação a lincença ambiental (CETESB) Em atendendo o dispositivo da legislação solicito informar prazo para elaboração de decreto para transição dos lotes em ZEUP para ZEU no trecho suprasicitado</t>
  </si>
  <si>
    <t xml:space="preserve">Prezado requerente, a Secretaria Municipal de Desenvolvimento Urbano informa que a edição de decreto de ativação das zonas eixos previstos é decisão da Administração, após verificação de atendimento das condicionantes previstas no art. 83 da Lei 16.050/14. As zonas ativadas por decreto estarão informadas no Portal Geosampa. Não é possível indicar uma previsão quanto à sua elaboração. Atenciosamente, Eliana Maria das Dores Gomes | Chefe de Gabinete - Secretaria Municipal de Desenvolvimento Urbano (SMDU)        </t>
  </si>
  <si>
    <t>Prezados Solicito informação referente, minha posição na fila de espera para o exame de endoscopia. Cartao susXXXXX</t>
  </si>
  <si>
    <t xml:space="preserve">Prezado Requerente, recebemos vossa solicitação de informação registrada no Sistema e-SIC sob o número de protocolo 50057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        </t>
  </si>
  <si>
    <t>imos por meio deste, nos termos do inciso XV do artigo 14 da Lei Orgânica do Município de São Paulo combinado inciso XXXIII do artigo 5º da Constituição Federal, regulamentado pela Lei de Acesso à Informação, solicitar cópia integral ou acesso ao SEI nº 6016.2019/0057202-1. Grato.</t>
  </si>
  <si>
    <t xml:space="preserve">Prezado Munícipe, Em atenção ao pedido e-SIC nº 50058 e em cumprimento ao Decreto nº 53.623/2012, alterado pelo Decreto nº 54.779/14, que regulamenta a Lei Federal nº 12.527/2011, esclarecemos que este não é o canal adequado para esse tipo de solicitação, pois o escopo do Sistema de Informação ao Cidadão é o atendimento ao pedido de informações/dados sobre a gestão pública, como, por exemplo, contratos, orçamentos e licitações, ou seja, é a divulgação de informações de interesse público. Entretanto, por se tratar de processo eletrônico originado pela Secretaria Municipal de Educação, sugerimos buscar maiores informações junto àquela Secretaria. Atenciosamente, Evandro Freire Chefe de Gabinete Secretaria Municipal da Fazenda        </t>
  </si>
  <si>
    <t>Boa Tarde! Sabemos que até 31/05/20 haviam 490 vagas livres para PEI. Solicitamos o saldo atual. XXXXX</t>
  </si>
  <si>
    <t xml:space="preserve">Prezada solicitante, Pedimos desculpas pelo tempo decorrido. Informamos que na data de 26/08/2020 contamos com 641 vagas nos módulos de PEIs. Atenciosamente, Pedro Rubez Jehá Chefe de Gabinete Secretaria Municipal de Educação        </t>
  </si>
  <si>
    <t>Meu carro foi clonado no final do ano passado, e depois da pandemia não consegui mais progredir com nada. Fiz somente o BO e estou aguardando a poupatempo abrir. O órgão autuador foi a pref de são paulo. Estou com 26 multas e 91 pontos na CNH. Nunca fui pra SP com esse carro. Poderiam me ajudar no que fazer, por favor? Em algumas fotos das multas tem a foto do carro e o que muda é somente as calotas. Preciso que tire esses pontos e essas multas de mim. Obrigado.</t>
  </si>
  <si>
    <t xml:space="preserve">Prezado Munícipe, Em atenção a sua solicitação, informamos que o protocolo efetuado pelo senhor apresenta ausência de elementos fundamentais para atender ao vosso pedido, uma vez que o senhor não informa os dados do veículo, bem como os dados das autuações, impossibilitando qualquer pesquisa no banco de dados do DSV - Departamento de Operações do Sistema Viário. Desta forma, a fim de auxilia-lo sugerimos que o senhor apresente novo protocolo, informando os dados necessários. Atenciosamente, Chefia de Gabinete Secretaria Municipal de Mobilidade e Transportes.        </t>
  </si>
  <si>
    <t xml:space="preserve">Sabemos que até 31/05/20 haviam 490 vagas livres para PEI. Solicitamos saldo atual.
</t>
  </si>
  <si>
    <t xml:space="preserve">Prezada munícipe, Bom dia. Após verificação, a Divisão de Gestão de Pessoas - SEME/DGP esclarece que desconhece a sigla PEI. Atenciosamente, Secretaria Municipal de Esportes e Lazer        </t>
  </si>
  <si>
    <t>SOLICITAÇÃO DE PROJETOS E CRONOGRAMA FISICO/FINANCEIRO CONSELHO EXECUTIVO DO CONSELHO GESTOR DO TERRITORIO JABAQUARA E COMISSÃO DE OBRAS XXXXX CONTRATO CONTRATAÇÃO DE EMPRESA PARA A REALIZAÇÃO DE OBRAS DE REFORMA DA UBS VILA SANTA CATARINA, NO AMBITO DO PROJETO AVANÇA SAÚDE SÃO PAULO COMPARAÇÃO DE PREÇOS - 014/2020 068-2020-SMS-1-CONTRATOS EMPRESA PRELCAN CONSTRUÇÕES E COMERCIO EIRELI EXECUÇÃO 5 MESES INICIO 08/06/2020</t>
  </si>
  <si>
    <t>Solicito cópia do processo administrativo 2015-0.251.935-2 Favor fornecer o referido processo na íntegra.</t>
  </si>
  <si>
    <t xml:space="preserve">Tendo em vista que o presente foge aos preceitos do E-SIC, indeferimos o presente.        </t>
  </si>
  <si>
    <t>Por favor, gostaria de saber se a Prefeitura firmou protocolo sanitário e de biossegurança para reabertura de igrejas e templos religiosos na cidade de São Paulo? Caso positivo, qual o link para acesso ao documento ou solicito envio do documento. Muito obrigada</t>
  </si>
  <si>
    <t xml:space="preserve">Prezado Requerente, em atendimento à solicitação de informação em epígrafe, registrada no sistema e-SIC, sob o número de protocolo 50065, e, em cumprimento à Lei de Acesso à Informação (Lei Federal nº 12.527/2011) e ao Decreto Municipal nº 53.623/2012 e suas posteriores alterações, a Coordenadoria de Vigilância em Saúde (COVISA) da Secretaria Municipal de Saúde de São Paulo informa que a Prefeitura de São Paulo não firmou protocolo sanitário para reabertura de igrejas e templos religiosos. Aproveitamos par esclarecer que está vigente o Decreto Municipal nº 59.298, de 23 de março de 2020, que suspende o atendimento presencial ao público em estabelecimentos comerciais e de prestação de serviços. Entretanto, como determinado no artigo 2º, a referida suspensão não se aplica aos estabelecimentos que tenham por objeto atividades essenciais relacionadas no Anexo Único. O Anexo I do Decreto nº 59.298/2020 foi substituído pelo Anexo Único do Decreto nº 59.405, de 08 de maio de 2020, no qual estão contempladas as atividades religiosas de qualquer natureza, obedecidas as determinações do Ministério da Saúde, como indicado no item 55. Desta forma, estabelecimentos que exerçam atividades religiosas estão autorizados a manter o atendimento presencial ao público, não sendo exigida a apresentação de protocolo sanitário, nos termos do Decreto Municipal Nº 59.473, de 29 de maio de 2020. Considerando o cenário epidemiológico de pandemia de COVID-19 e a situação de emergência de transmissão no Município de São Paulo, cumpre destacar, porém, que igrejas e templos religiosos, como todos estabelecimentos que realizem atendimento ao público, mesmo quando considerados essenciais, devem adotar as medidas necessárias a evitar a propagação do novo coronavírus. Durante as atividades religiosas recomendamos que adotem as medidas não farmacológicas para prevenção da COVID-19: •        Ao sair de casa, use máscara (pode ser de tecido feita em casa); •        Utilize lenços descartáveis e jogue-os no lixo após o uso; •        Cubra sempre o nariz e a boca ao tossir os espirrar; •        Lave as mãos frequentemente com água e sabão; •        Evite aglomerações ou locais pouco arejados; • Evite tocar olhos, nariz e boca; •        Não compartilhe objetos de uso pessoal. No sítio eletrônico do Governo do Estado de São Paulo estão disponíveis os Protocolos Sanitários referentes a diversas atividades. Caso não exista um protocolo específico para a atividade desenvolvida, como é o caso das atividades religiosas, deve ser seguido o protocolo intersetorial, que pode ser consultado no endereço: https://www.saopaulo.sp.gov.br/wp-content/uploads/2020/06/protocolo-intersetorial-v-09.pdf Att. Armando Luis Palmieri – Chefe de Gabinete – SMS/SP        </t>
  </si>
  <si>
    <t>SOLICITO GRAVAÇÃO POR MEIO ELETRONICO DAS REUNIÕES DA CG JAB VM REALIZADO NA DATA DE 28/07/2020 NO HORARIO DAS 9:00 AS 12:00 E NA DATA DE 23/06/2020 NO HORÁRIO DAS 9:00 AS 12:00 REUNIÕES REALIZADA PELA PLATAFORMA TEAMS</t>
  </si>
  <si>
    <t xml:space="preserve">Prezado Requerente, em atendimento à solicitação de informação em epígrafe, registrada no sistema e-SIC, sob o número de protocolo 50066, e, em cumprimento à Lei de Acesso à Informação (Lei Federal nº 12.527/2011) e ao Decreto Municipal nº 53.623/2012 e suas posteriores alterações, a Coordenadoria de Atenção a Saúde da Secretaria Municipal da Saúde de São Paulo , Seguem abaixo os links da gravação da reunião do Conselho Gestor, realizada em em 28/07/2020. https://drive.google.com/file/d/1m6o7YhPuBwwGKzO72J96BdwvDP5zZg9N/view?usp=drive_web https://drive.google.com/file/d/1DQd2Iu_pIXv_hGZCHzNB5aZUEh_vgPYg/view?usp=drive_web Att. Armando Luis Palmieri – Chefe de Gabinete – SMS/SP        </t>
  </si>
  <si>
    <t>Venho aqui requirir informações quantas cestas básicas esta secretaria distribuiu neste até o dia 28/07/2020? quanto custou no total a aquisição de tais cestas? nome do fabricante ou distribuidor destas cestas. Obrigado</t>
  </si>
  <si>
    <t xml:space="preserve">Prezado Munícipe, Agradecemos seu contato, desejando-lhe uma boa tarde. Informamos que a Secretaria de Assistência e Desenvolvimento Social (SMADS) distribui cestas básicas nos Centros de Referência de forma contínua, independentemente do contexto de pandemia. A aquisição das cestas é feita por meio dos processos administrativos 6024.2019/0001005-1 , 6024.2020/0002712-6 e 6024.2020/0003332-0. Com o número é possível acessar o Processo SEI pelo módulo de consulta (http://processos.prefeitura.sp.gov.br/Forms/consultarProcessos.aspx) para visualizar a cópia do contrato, fabricante, quantidade adquirida por data, os pagamentos efetuados, dentre outras informações. Nos termos da Lei de Acesso à Informação, compete ao(à) requerente extrair e consolidar as informações de seu interesse do conjunto de documentos e informações disponibilizados. Adicionalmente, considerando o período de pandemia a Secretaria de Assistência e Desenvolvimento Social (SMADS) realizou a distribuição de 693.302 cestas básicas até o final de julho, por meio dos serviços da rede socioassistencial. As portarias 04/SMADS/2020, 13/SMADS/2020, 14/SMADS/2020 e 20/SMADS/2020 autorizaram os serviços da Proteção Social Básica que tiveram as atividades presenciais suspensas pelo Decreto Municipal 59.283/2020 a realizar a distribuição de cestas básicas com os recursos anteriormente utilizados para alimentação dos(as) usuários(as) nos serviços. Os serviços que, no momento, realizam essa ação são: • Centro para Crianças e Adolescentes (CCA) • Centro para Juventude (CJ) • Núcleo de Convivência para Idosos (NCI) • Serviço de Assistência Social à Família e Proteção Básica no Domicílio (SASF) • Centro de Desenvolvimento Social e Produtivo (CEDESP) • Centro de Convivência Intergeracional (CCINTER) • Centro de Defesa e Convivência da Mulher (CDCM) • Centro Dia para Idoso • Circo Social • Clube da Turma • Centro de Referência do Idoso (CRECI) • Serviço de Medida Socioeducativa em Meio Aberto (MSE-MA) • Núcleo de Apoio à Inclusão Social para Pessoas com Deficiência (NAISPD) • Núcleo de Proteção Jurídico Social e Apoio Psicológico (NPJ) • Restaurante Escola Atenciosamente, Jadir Pires de Borba – Chefe de Gabinete.        </t>
  </si>
  <si>
    <t>Venho aqui requirir informações sobre ecopontos, quantos tem na cidade? quantos são alugados? quantos são da própria municipalidade? e sobre os que são alugados, quanto pagam em valores de aluguel e o nome dos locatários. Obrigado</t>
  </si>
  <si>
    <t xml:space="preserve">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atualmente temos 104 Ecopontos instalados na cidade, a lista pode ser acessada através do link: https://www.prefeitura.sp.gov.br/cidade/secretarias/subprefeituras/noticias/index.php?p=250404 Informamos ainda que não temos Ecopontos alugados, todos ficam em áreas públicas. Atenciosamente, AMLURB        </t>
  </si>
  <si>
    <t>Venho aqui requirir informações sobre os descomplica. Quantos funcionários tem? quantas funções existentes? quantos funcionários em cargo de comissão? quanto são concursados? quantos são contratado ou terceirizados e o nome da empresa de terceirização e o valor do contrato com tal empresa. Referente ao descomplica e os cate´s, quantos são em estabelecimentos alugados? valor do aluguel e nome dos locatários? e quantos são em estabelecimentos da municipalidade? Obrigado</t>
  </si>
  <si>
    <t xml:space="preserve">Prezado Requerente, Após a análise dos termos de sua manifestação registrada no e-SIC sob o número de protocolo nº 50069 e em cumprimento ao Decreto nº 53.623/2012 e suas alterações, que regulamentam a Lei Federal nº 12.527/2011, informamos que temos o total de 705 funcionários lotados nas Unidades Descomplica, sendo que 145 deles são administrados por esta Secretaria, os demais cargos são administrados pelas Secretarias responsáveis pelos serviços, as quais são autônomas para indicar servidores ou terceirizados, devendo ser consultado diretamente à elas as informações pertinentes. As funções existentes nas unidades são: Diretor, Assistente, Técnico de TI, Supervisores, Atendentes e estagiários Abaixo informamos os dados referentes aos funcionários desta Secretaria: Funcionários em cargo de comissão: 8 Concursados: 17 Contratados ou terceirizados: 120 , conforme indicado no anexo. Informamos ainda que as 8 unidades do Descomplica SP encontram-se dentro de Subprefeituras não gerando aluguel para SMIT. Atenciosamente, George Augusto Rodrigues Chefe de Gabinete SMIT        </t>
  </si>
  <si>
    <t>Solicitação de quantidade de vagas livres de PEI e de verba orçamentária para a construção dos novos CEUS CEMEIS. 1) Sabemos que até 31/05/20 haviam 490 vagas livres para PEI. Solicitamos saldo atual; 2) Solicitamos também, a dotação orçamentária para 2020, destinada para a construção dos 12 CEUS CEMEIS, o valor q foi gasto e a previsão final de gastos para a finalizacao e "entrega" destas unidades, em setembro, conforme prometido pelo secretário municipal de educação. Cordialmente XXXXX</t>
  </si>
  <si>
    <t>Bom dia! Estou dando entrada a um processo de desdobro de lote que ja possi edificacao. Gostaria de saber onde realizo o requerimento para alvara de desdobro</t>
  </si>
  <si>
    <t xml:space="preserve">bom dia, Informo que o requerimento deverá solicitado via web no seguinte endereço: https://www.prefeitura.sp.gov.br/cidade/secretarias/subprefeituras/sp_mais_facil/slc/alvaras_e_certificados/index.php?p=25679 Pela sua descrição seria o item 7: Alvará de Remembramento e Desdobro de Lote. em seguida, verificar as documentações necessárias conforme o mesmo site: "Para solicitar os documentos numerados de 1 a 7, clique aqui." Lembrando que é necessário possuir senha web e que o processo será emitido eletronicamente pelo Sistema de Licenciamento de Construções - SLC. atenciosamente, Fernando Vicente Chefe de Gabinete SUB-PE        </t>
  </si>
  <si>
    <t>PROCESSO: 2019-0.044.747-5 Nome C. DA CONSULTA CLINICA MEDICA LTDA SQL 3007000653 Prezados(as), Solicitamos, por gentileza, um parecer quanto a morosidade para a análise do processo 2019-0.044.747-5, que foi protocolado em 07/11/2019 e desde 13/12/2019 não teve novas movimentações. As consultas ao protocolo são realizadas semanalmente e até então não observamos novos andamentos, até hoje não recebeu-se uma informação sobre este processo. Gostaríamos de uma posição desta Secretaria Municipal de Licenciamento sobre o processo supracitado. A demora e falta de informações sobre a solicitação de APROVAÇÃO E EXECUÇÃO DE REFORMA vem atingindo outros processos da CIA DA CONSULTA.</t>
  </si>
  <si>
    <t xml:space="preserve">Caro requerente, A Secretaria Municipal de Licenciamento – SEL informa que o processo nº 2019-0.044.747-5, que trata de pedido de Alvará de Aprovação e Execução de Reforma, está em análise na Coordenadoria de Edificação de Serviços e Uso Institucional - SERVIN. A SEL informa ainda que o tempo decorrido referente à análise do processo se deve: 1. À quantidade elevada de processos e o número reduzido de técnicos analistas; 2. Às limitações de trabalho devido ao período de emergência decorrente da pandemia da Covid-19; 3. À necessidade de priorizarmos análise de processos de serviços de saúde que estejam relacionados ao enfrentamento da pandemia. De qualquer forma, o processo já foi analisado tendo como resultado a emissão de comunique-se, cuja publicação se dará nos próximos dias. Atenciosamente, Roberto Gazarini Dutra | Chefe de Gabinete - Secretaria Municipal de Licenciamento (SEL)        </t>
  </si>
  <si>
    <t>1) Sabemos que até 31/05/20 haviam 490 vagas livres para PEI. Solicitamos saldo atual; 2) Solicitamos também, a dotação orçamentária para 2020, destinada para a construção dos 12 CEUS CEMEIS, o valor q foi gasto e a previsão final de gastos para a finalizacao e "entrega" destas unidades, em setembro, conforme prometido pelo secretário municipal de educação. Cordialmente XXXXX</t>
  </si>
  <si>
    <t>Prezados, Bom dia, Diante da integração do município de São Paulo com o sistema do VREREDESIM, trago algumas dúvidas perante o assunto: 1. Todas as empresas estabelecidas no município de São Paulo estão obrigadas a emitir o CLI (certificado de licenciamento integrado)? 2. Este CLI substituirá a licença de funcionamento, e terá a mesma validade? 3. Para solicitar a licença de funcionamento, será necessário primeiro solicitar o CLI no sistema integrado VREREDESIM? Agradeço desde já a costumeira atenção Aguardo retorno</t>
  </si>
  <si>
    <t xml:space="preserve">Prezado requerente, Em atenção ao pedido registrado no Sistema e-SIC sob o número 50074 nos termos da Lei Federal nº 12.527/2011, regulamentada pelo Decreto Municipal nº 53.623/2012, informamos que o CLI é um documento estadual, ele é obrigatório para o licenciamento nos órgãos estaduais (Vigilância Sanitária, Corpo de Bombeiros, CETESB e Secretária da Agricultura). Para as empresas instaladas no munícipio de São Paulo, é necessário o Auto de Licença de Funcionamento (ALF) e, dependendo da atividade desenvolvida, as licenças do Meio Ambiente e Vigilância Sanitária Municipais. O CLI não substitui a Licença de Funcionamento. Devido à integração do município ao VREREDESIM, a partir de agora no CLI é informado o número da licença municipal e sua validade com o link para acesso ao documento. De toda forma, o CLI não substitui a licença e a validade se mantém de acordo com as regras municipais vigentes. O processo de abertura de empresas se inicia através do Integrador VREREDESIM. No momento do licenciamento, caso a empresa se enquadre como baixo risco, a licença eletrônica será emitida e os dados estarão constantes no CLI. Caso a empresa seja considerada de alto risco, deverá ser dada continuidade na Subprefeitura competente e o CLI será emitido normalmente, independente da emissão da licença. Atenciosamente, George Augusto Rodrigues Chefe de Gabinete SMIT        </t>
  </si>
  <si>
    <t>Gostaria de saber do Município, se irão liberar eventos, como por exemplo, feiras de Tecnologia em São Paulo. Nos dias 28 e 29 de Outubro, soube que haverá uma grande Feira de Tecnologia, com aglomeração aproximada de 2 mil pessoas, a RPA + AI EXPO 2020. A Prefeitura vai permitir esse tipo de situação em plena pandemia, sem termos a vacina? Alto risco de contaminação?</t>
  </si>
  <si>
    <t xml:space="preserve">Prezado Munícipe Em resposta ao Protocolo nº 50075 a Secretaria Municipal de Desenvolvimento Econômico e Trabalho(SMDET) informa que a retomada do setor de eventos está prevista na Fase 5 - Azul do Plano São Paulo, do Governo do Estado. Atenciosamente Secretaria Municipal de Desenvolvimento Econômico e Trabalho(SMDET)        </t>
  </si>
  <si>
    <t>Pedido 01. Órgãos responsáveis: São Paulo Obras. SIURB - Secretaria Municipal de Infraestrutura Urbana e Obras. Prefeitura Municipal de São Paulo. Pedido: Solícito acesso e cópia dos documentos e vídeo da reunião do Conselho de Gestão da Operação Urbana Consorciada Água Espraiada de 22-07-2020: 1) Cópia da publicação da convocação no Diário Oficial da cidade; 2) Cópia da Lista de Presença; 3) Cópia dos documentos apesentados; e 4) Cópia do vídeo integral da reunião virtual. São Paulo, 29-07-2020 XXXXX</t>
  </si>
  <si>
    <t>Prezado Munícipe, em atenção ao pedido formulado, informamos que a convocação, apresentação e extrato da 56ª Reunião Ordinária do Grupo de Gestão da OUC Água Espraiada, realizada em 22 de julho de 2020, encontram-se disponíveis através do link: https://www.prefeitura.sp.gov.br/cidade/secretarias/urbanismo/sp_urbanismo/operacoes_urbanas/agua_espraiada/index.php?p=19600 Quanto à lista de presença, informamos que por conta da realização virtual, não há documento assinado, porém todos os representantes presentes são identificados no extrato da reunião. A ata deverá ser apreciada pelo Grupo de Gestão em próxima reunião ordinária, sendo que após a sua aprovação, também será disponibilizada nesta plataforma eletrônica. Sobre o vídeo da reunião, encaminhamos link para acessar o arquivo: https://we.tl/t-UJBmqThqo4 Informamos que todas as informações e documentos relativos às reuniões do Grupo de Gestão da OUC Água Espraiada ficam disponibilizados na plataforma eletrônica da São Paulo Urbanismo através do link: https://www.prefeitura.sp.gov.br/cidade/secretarias/urbanismo/sp_urbanismo/participacao_social/conselhos_e_orgaos_colegiados/ouc_agua_espraiada/ Juliana Hervilha Ligero Assessoria da Presidência</t>
  </si>
  <si>
    <t>Praça Manoel Nazario da silva entre a Rua itajuibe com Rua Cristovão Benitez Jd Nelia no Itaim Paulista,ja foi feito pedido de emplacamento,gostaria de sabe junto a CET se já tem programação para EMPLACAR,j</t>
  </si>
  <si>
    <t xml:space="preserve">Prezado Senhor, Em atenção ao solicitado, informa a Diretoria Adjunta de Sinalização e Tecnologia, desta Companhia, que a Licitação para contratação do serviço, já foi iniciada e está em andamento. Atenciosamente, EDENIR SIMÕES Chefe de Gabinete        </t>
  </si>
  <si>
    <t>Boa tarde Prezada Secretária Municipal da Educação Venho por meio desta, solicitar o número de vagas livres atual, de Professor de Educação Infantil ( PEI ). Levando em consideração que, até 31/05/2020 haviam 490 vagas livres para PEI. DESDE JÁ AGRADEÇO PELA ATENÇÃO. Atenciosamente XXXXX</t>
  </si>
  <si>
    <t>Tramita um processo de(numero 2014-0.158.239-3) ,onde para aprovação de uma construção de uma ETEC no Itaim Paulista,entre as Ruas Albardão com Francisco de Sá Peixoto.</t>
  </si>
  <si>
    <t xml:space="preserve">Caro requerente, A Secretaria Municipal de Licenciamento - SEL informa que trata o presente de solicitação de Alvará de Aprovação de Edificação Nova para Estabelecimento de Ensino Seriado (categoria de uso nR2), protocolado em 05/06/2014 e em análise na Coordenadoria de Edificação de Serviços e Uso Institucional – SERVIN, da SEL. Inicialmente, o processo seria analisado pela Lei n° 13.885/04 e Lei n° 13.430/02 (com base no direito de protocolo), desta forma o empreendimento estaria em zona de uso IT ZCP-b-01. No decorrer da análise, após diversos comunicados para atendimento aos requisitos legais, o interessado optou pela análise aos parâmetros da Lei n° 16.050/14 (PDE), recaindo para o local a Zona Eixo de Estruturação. A troca da legislação permitiu a redução da quantidade mínima de vagas exigidas e dispensou da obrigatoriedade de atendimento ao recuo de frente. Por outro lado gerou novos impactos como necessidade de formalização de Doação de Calçada, alteração do Coeficiente de Aproveitamento Básico, entre outros. É possível constatar que o projeto enquadra-se como Polo Gerador de Tráfego (PGT) nos termos da alínea ‘d’ do inciso I do art. 2° da Lei n° 15.150/10 por possuir mais de 2.500,00m² de área computável destinada a ensino, deste modo será necessária ainda a apreciação de CAIEPS - Comissão de Análise Integrada de Projetos de Edificações e de Parcelamento do Solo nos termos do art. 2° do Dec. n° 57.286/2016. De acordo com o exposto, o presente processo foi encaminhado para análise técnica, podendo haver exigências complementares. Atenciosamente, Roberto Gazarini Dutra | Chefe de Gabinete - Secretaria Municipal de Licenciamento (SEL)        </t>
  </si>
  <si>
    <t>Quais conjuntos habitacionais foram entregues pela PMSP nos anos de 2009-2019? Em qual ano ela foi entrega? Quanto custou? Qual foi o valor orçado? Qual foi o valor efetivamente gasto? Quantas unidades habitacionais tinha o conjunto?</t>
  </si>
  <si>
    <t xml:space="preserve">Prezado Munícipe boa tarde. O pedido envolve trabalho adicional. Sendo necessário um complexo trabalho de levantamento de dados e consulta de processos físicos. Atenciosamente. Leandro Medeiros Chefe de Gabinete da Presidência COHAB-SP        </t>
  </si>
  <si>
    <t>Quais obras de canalização de córrego foram entregues entre 2009-2019? Cada uma delas, qual ano foi entregue? Qual a extensão em km? qual o valor orçado e o valor executado?</t>
  </si>
  <si>
    <t xml:space="preserve">Prezado requerente, Seguem anexos os dados disponíveis na Secretaria Municipal de Infraestrutura Urbana e Obras (SIURB) referentes às canalizações executadas por esta secretaria entre 2012 e 2019. Respeitando o decreto 53.623/2012, artigo 16, parágrafo primeiro, as informações são fornecidas da mesma maneira como estão registradas e arquivadas na SIURB. Atenciosamente, Adriana Palheta Cardoso Chefe de Gabinete - SIURB 3337-9867        </t>
  </si>
  <si>
    <t>Para cada ano no período de 2009 até 2019, com relação a projetos pedidos por munícipes: Quantos foram apresentados no ano? Quantos foram aprovados? quantos foram rejeitados? Quantos aguardam na fila sem resposta? Quantos foram executados?</t>
  </si>
  <si>
    <t xml:space="preserve">Prezado Senhor, Em atenção ao solicitado, informa a Diretoria de Operações, desta Companhia, que não possui os dados na forma solicitada, a respeito de projetos requeridos pelos munícipes. Informa ainda, que em cumprimento ao art. 16 do Decreto nº 53.623/2012, alterado pelo Decreto nº 54.779/2014, não serão atendidos pedidos de acesso à informação que exijam trabalhos adicionais de análise, interpretação ou consolidação de dados e informações. Esclarece que a Cia trabalha com solicitações de munícipes com a descrição de problemas. Em função dessa solicitação, a área técnica realiza vistoria e análise dos fatos relatados e propõe, quando necessário, implantação de projeto de sinalização viária para sanar os problemas constatados. Esclarece ainda, que outro tipo de projeto proposto pela Cia são aqueles em razão de necessidades operacionais detectada, em campo, pela área técnica. Em face do exposto, sugere que faça nova solicitação, com base nos dados disponíveis supracitados, para que, assim, o pedido seja atendido da forma mais apropriada possível. Atenciosamente, EDENIR SIMÕES Chefe de Gabinete        </t>
  </si>
  <si>
    <t>Quantas pessoas andaram de transporte público, separado por modal, cada semana desse ano entre a semana 1 e a semana 24?</t>
  </si>
  <si>
    <t xml:space="preserve">Prezado Munícipe, Em atenção a sua solicitação, encaminhamos em anexo dois arquivos com as informações requeridas. Anexo 1 - Relatório quantitativo de Informações das Quantidades de Pessoas/Passageiros por Semana Neste relatório foi carregada a Quantidade de Pessoas/Passageiros, que se refere às quantidades de utilizações de cartões sem se repetir na linha de dados, por semana do ano. Estas informações foram carregas no período de 31/05/2019 a 11/08/2020, devido ser o período de dados de utilizações suportada pelo Banco de Dados, dado o grande volume. Anexo 2 - Relatório de Utilizações de Cartões para Efeito de Remuneração Quantificado por Semana Neste relatório foi incluída a quantidade de viagens/utilizações do repositório de remuneração, devido ser a única fonte de dados com disponibilização para o período solicitado. Neste repositório são quantificadas somente as utilizações de cartões, para efeito de remuneração das empresas de ônibus do Sistema do Transporte Público da Cidade de São Paulo, diferentemente do relatório do Anexo 1. Esclarecimento: •        Passageiros ou Cartões significa quantidade de cartão único, sem se repetir na contagem; •        Utilizações significa todas as utilizações que cada cartão realizou. Atenciosamente Chefia de Gabinete Secretaria Municipal de Mobilidade e Transportes.        </t>
  </si>
  <si>
    <t xml:space="preserve">Quantas pessoas andaram de transporte público, separado por modal, cada semana dos anos de 2015 até 2019
</t>
  </si>
  <si>
    <t>Boa Tarde! Sabemos que até 31/05/20 haviam 490 vagas livres para PEI. Solicitamos saldo atual; Solicitamos também, a dotação orçamentária para 2020, destinada para a construção dos 12 CÉUS CEMEIS, o valor q foi gasto e a previsão final de gastos para a finalização e "entrega" destas unidades, em setembro, conforme prometido pelo secretário municipal de educação. XXXXX</t>
  </si>
  <si>
    <t>Para cada escola pública municipal, ou disponibilizada para matriculas pagas pelo municipio de são paulo, quantos alunos estão matriculados em qual ano de qual curso? Por ex: 5mil alunos na 1 série do fundamental, 4 mil na segunda série do fundamental na escola Y</t>
  </si>
  <si>
    <t>Qual o nome dos córregos e rios de São Paulo que não são canalizados?</t>
  </si>
  <si>
    <t xml:space="preserve">Prezado requerente, Segue anexo o PDF com o mapa hidrográfico do Município de São Paulo, nele contém o nome de todos os córregos e rios canalizados e não canalizados da cidade. A Secretaria Municipal de Infraestrutura Urbana e Obras (SIURB) não dispõe de uma relação somente com os nomes dos córregos e rios não canalizados. Atenciosamente, Adriana Palheta Cardoso Chefe de Gabinete – SIURB 3337-9867        </t>
  </si>
  <si>
    <t xml:space="preserve">Gostaria dos microdados - registros de atendimento por pessoa de forma individualizada, não agregada) dos atendimentos nos Centros de Defesa e Convivência da Mulher (CDCMs). Gostaria dos seguintes dados: quantidades de mulheres atendidas por mês nos anos de 2019 e 2020 em cada um dos CDCMs, assim como características registradas: tipo de violência (física, psicológica, sexual, moral, patrimonial), acompanhamentos (social, psicológico, jurídico, saúde), quantidade de mulheres abrigadas em sigilo e encaminhamentos (CRAS, Defensoria, Delegacia, Saúde, etc.). Características da mulher vítima da violência: idade, grau de instrução, religião, renda (classe) </t>
  </si>
  <si>
    <t xml:space="preserve">Prezada Munícipe, Agradecemos seu contato, desejando-lhe um bom dia. Informamos que não é sistematizada a informação sobre microdados das mulheres atendidas pelos Centros de Defesa e Convivência da Mulher, havendo apenas consolidados mensais. Encaminhamos tais consolidados, contidos nas Declarações Mensais de Execução dos Serviços Socioassistenciais (DEMES) anexas. Já em relação às mulheres acolhidas nos serviços de acolhimento para mulheres vítimas de violência, os microdados existentes estão ativamente disponíveis. Para acessar, basta clicar em SISTEMAS, no Portal da Secretaria Municipal de Assistência e Desenvolvimento Social (SMADS), e acessar os arquivos arrolados em "BANCO DE DADOS SISA", coluna VINCULADOS (https://www.prefeitura.sp.gov.br/cidade/secretarias/assistencia_social/observatorio_social/sistemas/index.php?p=170851). Ali, são registrados os atendimentos em todos os serviços de acolhimento. Filtrando o CENTRO DE ACOLHIDA PARA MULHERES EM SITUAÇÃO DE VIOLÊNCIA na coluna Tipo de Serviço é possível acessar a relação de pessoas acolhidas - mulheres em situação de violência ou em risco com seus(suas) filhos(as). Observamos que não são todas as informações listadas em seu pedido que são efetivamente recolhidas. Atenciosamente, Jadir Pires de Borba - Chefe de Gabinete.        </t>
  </si>
  <si>
    <t xml:space="preserve">Gostaria dos microdados - registros de atendimento por pessoa de forma individualizada, não agregada) dos atendimentos nos Centros de Atendimento para Mulheres Vítimas de Violência: Centros de Referência (CRMs), Centro de Cidadania da Mulher (CCMs). Gostaria dos seguintes dados: quantidades de mulheres atendidas por mês nos anos de 2019 e 2020 em cada um dos CRMs, CCMs, assim como características registradas: tipo de violência (física, psicológica, sexual, moral, patrimonial), acompanhamentos (social, psicológico, jurídico, saúde), quantidade de mulheres abrigadas em sigilo e encaminhamentos (CRAS, Defensoria, Delegacia, Saúde, etc.). Características da mulher vítima da violência: idade, grau de instrução, religião, renda (classe) </t>
  </si>
  <si>
    <t xml:space="preserve">1) Sabemos que até 31/05/20 haviam 490 vagas livres para PEI. Solicitamos saldo atual. 2) Solicitamos também, a dotação orçamentária para 2020, destinada para a construção dos 12 CEUS CEMEIS, o valor q foi gasto e a previsão final de gastos para a finalizacao e "entrega" destas unidades, em setembro, conforme prometido pelo secretário municipal de educação.
</t>
  </si>
  <si>
    <t>Boa tarde Lembro que no ano de 2003, alguns ônibus que circulavam pelo corredor 9 de Julho, vinham com a inscrição "Corredor Inteligente" na lateral do veículo. Gostaria de saber o que era esse "Corredor Inteligente". Qual a definição e quais as características. Há algum material disponível? Gostaria de saber, também, qual a maior e qual a menor linha de ônibus de São Paulo? A extensão, frota de veículos, tempo de viagem, data de criação, e a demanda média diária. Desde já, agradeço a atenção. At.te XXXXX</t>
  </si>
  <si>
    <t xml:space="preserve">Prezado Munícipe, em atenção ao pedido e-SIC 50091, esclarecemos que os corredores de ônibus têm as paradas identificadas por nomes e contêm placas com informações sobre o entorno e sobre os ônibus que as atendem. Na cidade de São Paulo existem cinco corredores classificados como “inteligentes”, 135 paradas que são interconectadas por rede de fibra óptica aos terminais de transferência e, deles, à central da SPTrans, que repassa informações digitais a esses locais, através de Painéis de Mensagens Variáveis - PMVs. Sendo assim, os "Corredores Inteligentes" são aqueles que possuem infraestrutura do transporte coletivo dotada de recursos de tecnologia: Sistemas de monitoramento por câmeras, painéis de mensagens variáveis e equipamentos de comunicação de dados. Os cinco Corredores Inteligentes são: •        Campo Limpo/Rebouças/Centro; •        Parelheiros/Rio Bonito/Santo Amaro; •        Pirituba/Lapa/Centro; •        Santo Amaro/Nove de Julho/Centro; e •        Expresso Tiradentes (eixo sudeste). Encaminhamos, em anexo, a Revista Técnica - Coletivo Dezembro/2012, bem como as informações sobre a maior e a menor linha de ônibus do município de São Paulo. Atenciosamente Luciana Durand Garda Chefe de Gabinete da SPTrans        </t>
  </si>
  <si>
    <t>Solicitacao de quantidade de vagas livres de PEI e de verba orçamentária para a construção dos novos CEUS CEMEIS. 1) Sabemos que até 31/05/20 haviam 490 vagas livres para PEI. Solicitamos saldo atual; 2) gostaria de saber também, a dotação orçamentária para 2020, destinada para a construção dos 12 CEUS CEMEIS, o valor q foi gasto e a previsão final de gastos para a finalizacao e "entrega" destas unidades, em setembro, conforme prometido pelo secretário municipal de educação. Atenciosamente XXXXX</t>
  </si>
  <si>
    <t>Em resposta ao protocolo 28027 esta secretaria listou uma série de imóveis locados por esta pasta que ainda não estariam acessíveis a pessoa com deficiência. Alguns dos endereços referem-se a SAS, CRAS e CREAS sendo eles: SAS CIDADE ADEMAR SAS JAÇANÃ/TREMEMBÉ CRAS - JAÇANÃ SAS CASA VERDE/CACHOEIRINHA CRAS - CACHOEIRINHA SAS CAPELA DO SOCORRO SAS FREGUESIA DO Ó/BRASILÂNDIA SAS BUTANTÃ CRAS - BUTANTÃ SAS ERMELINO MATARAZZO SAS VILA MARIA/VILA GUILHERME SAS PERUS/ANHANGUERA CRAS - PERUS SAS SANTANA/TUCURUVI CRAS - SANTANA CRAS - BRASILÂNDIA SAS JABAQUARA CRAS - JABAQUARA SAS ITAQUERA CRAS - VILA MEDEIROS CRAS ARTUR ALVIM SAS MOOCA CRAS - MARSILAC SAS PINHEIROS CRAS - PINHEIROS SAS SANTO AMARO CRAS - ANHANGUERA CREAS - CIDADE ADEMAR SAS IPIRANGA CRAS – IPIRANGA CREAS - IPIRANGA SAS SÃO MIGUEL PAULISTA Desta forma solicito relacionar quais destes serviços ainda não passaram por obras de adequação com objetivo de torna-los completamente acessíveis a pessoas com deficiência.</t>
  </si>
  <si>
    <t xml:space="preserve">Prezado Munícipe, Agradecemos seu contato, desejando-lhe um bom dia. Informamos que as unidades listadas em seu pedido ainda não passaram pelas adequações planejadas. Contudo, ressaltamos que em geral são necessárias pequenas adaptações, e o atendimento a pessoas com deficiência é possível com a organização da unidade, como o direcionamento a uma sala específica, por exemplo. Ressaltamos que no atual momento, com a emergência sanitária relativa à pandemia, a circulação de pessoal nos serviços está restrita àqueles que estão essencialmente implicados no atendimento e limpeza, de forma a garantir a saúde e segurança da população atendida e dos trabalhadores. Portanto, vistorias, reformas e manutenções não emergenciais não estão sendo realizadas. Atenciosamente, Jadir Pires de Borba – Chefe de Gabinete.        </t>
  </si>
  <si>
    <t>GOSTARIA DE SABER COMO FAZER PARA ACERTAR A TAXA DE FISCALIZAÇÃO E ESTABELECIMENTO, POIS A EMPRESA FOI FECHADA EM 2012, E ATE HOJE RECEBO A MESMA PARA MINHA SURPRESA 2012 E 2013 FOI PROTESTADA E A EMPRESA ESTA INATIVA NA SECRETARIA DA FAZENDA DESDE 2012 QUANDO MEU CONTADOR FECHOU A MESMA.</t>
  </si>
  <si>
    <t xml:space="preserve">Prezado(a) Munícipe, Em atenção ao pedido e-SIC nº 50094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</si>
  <si>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Gostaria de saber sobre a operação tapa-buracos no bairro de Cidade Líder. Preciso de informações sobre as operações que foram realizadas no primeiro semestre de 2019 e no mesmo período de 2020, em quais ruas foram realizadas ações, e informações quantitativas desta região.</t>
  </si>
  <si>
    <t xml:space="preserve">Prezado Requerente, após a análise dos termos de sua manifestação registrada no e-SIC sob o número de protocolo 50095, e em cumprimento ao Decreto nº 53.623/2012 que regulamenta a Lei Federal nº 12.527/2011, conforme informações prestadas por CPO - Coordenadoria de Planejamento e Obras, informamos segue em anexo o que se pede. A disposição, RABIH ALI KHALIL, Chefe de Gabinete da Subprefeitura de Itaquera.        </t>
  </si>
  <si>
    <t>Venho por meio deste solicitar providências com relação aos pedidos que realizei no portal transparência em 30/05/2020 e até a presente data não obtive respostas referentes aos protocolos números (48323, 48324 e 48325) direcionados à secretaria municipal de educação. Informo que todos os prazos para atendimento ao que foi solicitado já expiraram em todas as suas instâncias sem nenhuma resposta efetiva de SME. Tais solicitações são referentes a quantidade de cargos vagos de diretor de escola, coordenador pedagógico, supervisor escolar, quantidade de aposentadorias e abonos de permanências dos cargos citados acima.</t>
  </si>
  <si>
    <t xml:space="preserve">Prezado(a) Munícipe, em resposta ao seu pedido de informação registrado no e-SIC (Sistema eletrônico do Serviço de Informação ao Cidadão) sob o número de protocolo 50096, a fim de garantir acesso aos dados públicos consoante legislação vigente, informo que a Ouvidoria Geral do Município - OGM oficiou a Secretaria Municipal de Educação quanto ao não atendimento dos pedidos 48323, 48324 e 48325, buscando alertar quanto ao descumprimento do prazo e necessidade de atendimento do pedido. A OGM oficiou no dia 16/07/2020 por meio dos processos SEI n° 6067.2020/0015776-8, 6067.2020/0015777-6 e 6067.2020/0015778-4, apontando descumprimento do prazo de atendimento dos pedidos e-SIC n° 48323, 48324 e 48325. Adicionalmente, informo que é possível registrar reclamação à OGM, tendo em vista o não cumprimento do prazo estabelecido no Decreto nº 53.623/2012. A reclamação à OGM pode ser apresentada por telefone: 156, opção 5; pelo Portal SP 156 (https://sp156.prefeitura.sp.gov.br/portal/servicos/informacao?servico=2630) ou por e-mail (ogm@prefeitura.sp.gov.br ou gabinete.ogm@prefeitura.sp.gov.br). Atenciosamente, Luiz Fernando Prudente do Amaral - Chefe de Gabinete - Controladoria Geral do Município.        </t>
  </si>
  <si>
    <t>Informar a quantidade de autuações geradas por não identificação do condutor infrator, quando o veículo pertence à pessoa jurídica (Artigo 257 § 8º do CTB), especificamente no ano de 2019, separando mês a mês.</t>
  </si>
  <si>
    <t xml:space="preserve">Prezado Munícipe, Em atenção a sua solicitação, encaminhamos em anexo tabela com os dados requeridos, disponibilizados pelo DSV - Departamento de Operações do Sistema Viário. Atenciosamente, Chefia de Gabinete Secretaria Municipal de Mobilidade e Transportes.        </t>
  </si>
  <si>
    <t>Gostaria de saber sobre o Programa de Metas 2019-2020 do Plano Cicloviário do Município de São Paulo. A ciclofaixa da via Agostinho Gomes contempla qual trecho? Toda extensão? Se não, de que ponto a que ponto liga?</t>
  </si>
  <si>
    <t xml:space="preserve">Prezado Munícipe, Em atenção a sua solicitação, informamos que até 31/07/2020, foram requalificados 138,6 km de ciclofaixas (Meta 12.2 do Programa de Metas) e entregues 16,87 km de novas ciclovias/ciclofaixas (Meta 12.1 do Programa de Metas). Em relação à ciclofaixa prevista para a Rua Agostinho Gomes, ela vai do cruzamento com a Rua Comandante Taylor até o cruzamento com a Rua Dom Lucas Obes, na Subprefeitura do Ipiranga. Atenciosamente, Chefia de Gabinete Secretaria Municipal de Mobilidade e Transportes.        </t>
  </si>
  <si>
    <t xml:space="preserve">Sobre a LEI Nº 10.513 DE 11 DE MAIO DE 1988 , da qual ampara a planilha contida no portal da transparencia da prefeitura de SP, intitulada como Pagamentos de Adiantamentos Efetuados, como posso ter acesso a prestação de contas / justificativa dos motivos que autorizaram as transferencias as pessoas fisicas relacionadas. </t>
  </si>
  <si>
    <t xml:space="preserve">Prezada Munícipe, De acordo com a Coordenadoria de Administração e Finanças – CAF, desta Pasta, informamos que a planilha de Pagamentos de Adiantamentos Efetuados, disponível no Portal da Transparência da Prefeitura de São Paulo, disponibiliza o número de Processo de cada adiantamento, cujo o acesso aos dados poderá ser realizado em: https://processos.prefeitura.sp.gov.br/Forms/consultarProcessos.aspx Atenciosamente, Waldir Agnello Chefe de Gabinete Secretaria Municipal de Gestão – SG        </t>
  </si>
  <si>
    <t>Prezados, bom dia. Sou pesquisadora da USP e desenvolvo, atualmente, pesquisa sobre a Parceria Público-Privada da Habitação Casa Paulista. Gostaria de consultar, por gentileza, o convênio formalizado entre a SEHAB, a COHAB e a Secretaria de Habitação do Estado de São Paulo formalizado em 22/9/2014, visando à implantação de HIS na área central do município. Também gostaria de ter acesso às atualizações deste convênio feitas a partir de 2014 até hoje. Fico à disposição para eventuais dúvidas ou esclarecimentos. Agradeço desde já pelas informações. Atenciosamente, XXXXX</t>
  </si>
  <si>
    <t xml:space="preserve">Prezado (a) requerente, com escusas pelo tempo decorrido, informamos que os documentos solicitados estão anexados ao processo 2014-0.005.877-1, que se encontra atualmente na COHAB-SP/Gabinete. Posto isto, orientamos que um novo pedido seja direcionado àquela Companhia, para atendimento e/ou solicitação de vistas no processo em referência. Permanecemos à disposição. Secretaria Municipal de Habitação.        </t>
  </si>
  <si>
    <t>Bom dia. Eu gostaria de ter acesso aos dados dos veículos coletados através de equipamentos GPS, na pesquisa de Mobilidade no Sistema Viário Principal - MSVP - 2017. O relatório MSVP-2017, que se encontra disponível no site da CETSP, contém apenas as informações das velocidades médias dos veículos para cada rota de tráfego. Porém, eu gostaria de acessar todos os pontos coletados através do uso do GPS, que foram utilizados na pesquisa. Conforme descrito no relatório: 'No veículo-teste o pesquisador percorre a rota, em meio à corrente de tráfego, munido do aparelho de GPS e de cronômetro. Os registros gerados pelo GPS (em arquivos com extensão NMEA), são utilizados para a determinação do tempo total de percurso, e consequentemente da velocidade'. Eu sou estudante de mestrado do Depto de Energia da Unesp, em Guaratinguetá. E gostaria de utilizar os dados solicitados, para suportar a minha tese de mestrado. O trabalho é para fins acadêmicos, sem qualquer interesse comercial. Obrigado! XXXXX</t>
  </si>
  <si>
    <t xml:space="preserve">Prezado Senhor, Em atenção ao solicitado, informa a Diretoria Adjunta de Planejamento e Projetos, desta Companhia, que no ano de 2017 foram pesquisadas 24 rotas, abrangendo 50 vias da cidade. Informa ainda, que as pesquisas foram realizadas em seis faixas horárias - três no período da manhã e três no período da tarde. Esclarece que para cada viagem foi gerado um arquivo em formato NMEA, totalizando uma grande quantidade de arquivos que passaram por várias etapas de tabulações para obtenção dos dados de velocidades médias. Esclarece ainda, que os arquivos, NMEA, anexos, bem como a conversão deste em formato XLS, apresentam uma linha de informação para cada segundo coletado. Atenciosamente, EDENIR SIMÕES Chefe de Gabinete        </t>
  </si>
  <si>
    <t>Bom dia O veículo placa XXXXX possui uma infração de trânsito AIIT nº 4-415532665. A infração em questão é referente a não identificação do condutor infrator, imposta a pessoa jurídica. O site não disponibiliza informações referente infração originária dessa multa em cobrança; portanto, solicito esclarecimentos acerca da infração originária, como: - data da infração - número AIIT - tipo de infração No aguardo Atenciosamente XXXXX</t>
  </si>
  <si>
    <t>Cara equipe da prefeitura. Bom dia! Espero que estejam bem apesar do contexto que estamos vivendo. Gostaria de solicitar, para colaborar com a compreensão da subprefeitura Capela do Socorro, para minha dissertação de mestrado: 1. Os equipamentos da assistência social, saúde, educação e cultura disponíveis na subprefeitura Capela do Socorro hoje. Desde já agradeço a colaboração e atenção de vocês, Abraços, XXXXX</t>
  </si>
  <si>
    <t xml:space="preserve">Prezada Senhora, Informamos que esta subprefeitura não possui relação dos equipamentos das secretarias de educação, saúde, cultura e assistência social. Sugerimos que seja verificado no site institucional de cada secretaria onde geralmente constam essas informações. Atenciosamente Marcelo M. dos Santos Costa Chefe de Gabinete SUB-CS        </t>
  </si>
  <si>
    <t>Bom dia! Meu nome é XXXXX e sou a chefe da unidade de Cadastro da Sub-CV. Fui procurada pelo Escritório Regional da Freguesia do Ó, da Sabesp, que nos lê em cópia, a respeito do responsável por uma área para a implantação de um Booster no Jd. Peri. Trata-se de uma área atualmente ocupada pela Escola Estadual Dilson Funaro. Contudo, esta escola ocupa uma área municipal, oriunda de um loteamento da COHAB (Jd. Antártica). A pergunta é: quem seria o responsável legal para conceder a autorização formal para a instalação do booster? Verifiquei que esta secretaria foi a responsável por outros termos de cessão de área municipal para a instalação de escolas públicas, mas não achei, no Geosampa, o termo de cessão de área da Escola Dilson Funaro</t>
  </si>
  <si>
    <t xml:space="preserve">Caro servidor/municipe Sua solicitação está fora do escopo do e-sic . Para obter a informação sobre permissão de uso de área publica deverá ser autuado SEI especifico e encaminhar para Secretaria Municipal de Licenciamento Coordenadoria de Gestão do Patrimônio - CGPATRI que tem a atribuição de gerir as áreas públicas municipais, sendo responsável pela manutenção do acervo de documentos que identificam as áreas de propriedade do Município e pela destinação de tais áreas públicas, por meio da cessão a órgãos públicos municipais, entes públicos ou privados, conforme haja existência de interesse público ou social. Atenciosamente MARIA LUCIA PALMA LATORRE Chefe de Gabinete        </t>
  </si>
  <si>
    <t>Prezados, bom dia Tentei acessar no site da prefeitura o processo 6012.2016/0000351-8, relativo ao concurso que fui aprovado e aguardo nomeação, mas notei que todos os documentos referentes estão como siglosos. Gostaria de ter acesso a estes documentos, para conhecimento do andamento do processo</t>
  </si>
  <si>
    <t xml:space="preserve">Prezado munícipe, De acordo com a Coordenadoria de Gestão Documental – CGDOC, desta Pasta, informamos que o pedido de vistas de processos ativos deverá ser dirigido por escrito à unidade em que se encontra, nos termos do Decreto 51.714 de 13 de Agosto de 2010 Art. 37. Para consulta a detalhes do processo, consulte pelo número do processo no Portal de Processos Administrativos: http://processos.prefeitura.sp.gov.br/Forms/Principal.aspx. Atenciosamente, Waldir Agnello Chefe de Gabinete Secretaria Municipal de Gestão - SG        </t>
  </si>
  <si>
    <t>De acordo com a lei de 15.889/2013, Quantos imóveis tiveram aumento de IPTU? Quantos imóveis tiveram aumento entre até 50%, até 100%, até 200% e acima de 200%?</t>
  </si>
  <si>
    <t xml:space="preserve">Prezado Munícipe, Em atenção ao questionamento, informamos que nenhum imóvel foi majorado além do limite estabelecido pelo artigo 9º da Lei 15.889/2013 (abaixo transcrito). Os imóveis que receberam o aumento de IPTU acima do limite estabelecido pelo artigo 9º da Lei 15.889/2013 foram em decorrência da perda de benefícios fiscais e/ou alteração cadastral como construção/reforma/mudança de uso. Art. 9º Lei 15.889/2013: A diferença nominal entre o crédito tributário total do IPTU do exercício do lançamento e o do exercício anterior fica limitada: I – no caso de imóveis com utilização exclusiva ou predominantemente residencial, a 20% (vinte por cento) para fatos geradores ocorridos no exercício de 2014 e a 10% (dez por cento) para fatos geradores ocorridos nos demais exercícios; II – nos demais casos, a 35% (trinta e cinco por cento) para fatos geradores ocorridos no exercício de 2014 e a 15% (quinze por cento) para fatos geradores ocorridos nos demais exercícios. § 1º Caso haja alteração de dados cadastrais do imóvel, nos exercícios a que se refere o “caput” deste artigo, o valor utilizado para apuração do crédito tributário calculado para o exercício anterior corresponderá ao valor que seria obtido se fosse considerada a alteração dos dados cadastrais. § 2º Na aplicação dos percentuais previstos nos incisos I e II do “caput” deste artigo não serão consideradas as isenções concedidas com base no valor venal do imóvel. § 3º No caso de imóveis construídos para os quais conste excesso de área, a redução do Imposto Predial e do Imposto Territorial Urbano decorrente da limitação referida no “caput” deste artigo será distribuída proporcionalmente aos respectivos créditos tributários calculados para o exercício do lançamento. § 4º Para fatos geradores ocorridos a partir do exercício de 2016, o disposto no caput” deste artigo: I - não será aplicado no caso de imóveis considerados não construídos; II - será aplicado exclusivamente para cálculo do Imposto Predial no caso de imóveis construídos para os quais conste excesso de área. (acrescido pela lei nº 16.272, de 2015) § 5º O disposto no § 4º deste artigo não será aplicado para os imóveis: I - em que existam obras paralisadas ou em andamento, devidamente licenciadas, na forma que dispuser o regulamento; II - cuja área total de terreno seja inferior a 500m² (quinhentos metros quadrados). (acrescido pela lei nº 16.272, de 2015) Para fins ilustrativos, segue anexo uma comparação bruta do IPTU lançado na emissão geral do IPTU nos exercícios 2013, 2014 e 2015, e a variação nominal do valor lançado. Atenciosamente, Evandro Freire Chefe de Gabinete Secretaria Municipal da Fazenda        </t>
  </si>
  <si>
    <t>Boa Tarde! Solicitação de quantidade de vagas livres de PEI e de verba orçamentária para a construção dos novos CÉUS CEMEIS. 1) Sabemos que até 31/05/20 haviam 490 vagas livres para PEI. Solicitamos saldo atual; 2) Solicitamos também, a dotação orçamentária para 2020, destinada para a construção dos 12 CEUS CEMEIS, o valor q foi gasto e a previsão final de gastos para a finalização e "entrega" destas unidades, em setembro, conforme prometido pelo secretário municipal de educação. XXXXX</t>
  </si>
  <si>
    <t>Boa tarde a todos, A Rake e Rai Telecomunicaçõe Ltda, inscrita no CNPJ 01.452.789/0001-84 tem diversas filiais, e estou imprimindo as TAXAS TFE para pagamento. Mas vi que tem Filiais que constam mais de uma Taxa a ser pago. Como faço para conseguir verificar a qual alteração refere-se estas taxas?</t>
  </si>
  <si>
    <t xml:space="preserve">Prezados, Em atenção ao pedido e-SIC nº 50108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</si>
  <si>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Olá Gostaria de saber qual o status da implantação da ciclovia na Av. Rebouças, que foi prometida para ser entregue até o fim de 2020, porém até o momento não teve nenhuma obra iniciada. A promessa será de fato cumprida? Obrigado</t>
  </si>
  <si>
    <t xml:space="preserve">Prezado Munícipe, Em atenção a sua solicitação, informamos que a implantação da ciclofaixa da Av Rebouças já foi contratada pela Prefeitura e as obras foram iniciadas em 04 de agosto, de forma que ela será entregue em 2020, permitindo a conexão da ciclovia da Av Paulista com a ciclovia da Av Brig Faria Lima. Atenciosamente, Chefia de Gabinete Secretaria Municipal de Mobilidade e Transportes.        </t>
  </si>
  <si>
    <t>P. Senhores, Ao licenciar o meu veículo, constou de multas, cujo montante de R$1.078,08, as quais procedi com o pagamento na data de 29/07/20, através do internetbank (bradesco), débito em conta. Hoje (30/07/20, ao fazer o licenciamento, constatei que os débitos ainda não foram dados baixa. Preciso que a baixa seja procedida, pois o último dia de licenciamento é 31/07/20. Dados: RENAVAN: XXXXX Placa: XXXXX Peço informação, qual o link / e-mail, que posso encaminhar o comprovante de pagamento, para a devida baixa no sistema.</t>
  </si>
  <si>
    <t xml:space="preserve">Prezado Munícipe, Em atenção a sua solicitação, informamos, com base no artigo 18, §2º, IV, do Decreto nº 53.623, de 12 de Dezembro de 2.012, que a sua solicitação de baixa de multa deverá ser realizada diretamente através do e-mail: smt@prefeitura.sp.gov.br, encaminhando em anexo comprovante de pagamento da referida autuação. Atenciosamente Chefia de Gabinete Secretaria Municipal de Mobilidade e Transportes.        </t>
  </si>
  <si>
    <t xml:space="preserve">Prezado cidadão, boa tarde, Após a análise de sua manifestação registrada no e-SIC sob o número 50111, temos a informar que seu pedido não configura objeto de consulta por meio do Sistema de Informação ao Cidadão (e-SIC ) com base na Lei 12.527/2011. Informamos ainda, que a Prodam não faz baixa de multas e sim, parte do processamento após os trâmites bancários. O responsável em dar baixa na multa paga no sistema é o órgão autuador, que consta da notificação de multa. Pedimos que identifique o órgão autuador e entre em contato para sanar a questão. Atenciosamente, Mara de Oliveira Moreira - Ouvidoria da Prodam        </t>
  </si>
  <si>
    <t>Minha solicitação para o recurso de Autuação durante a pandemia foi direcionada para a SMT, gostaria de saber qual o endereço para levar o recurso e quais documentos necessários para tal além do recurso propriamente dito. Grato.</t>
  </si>
  <si>
    <t xml:space="preserve">Prezado Munícipe, Em atenção a sua solicitação, informamos, com base no artigo 20, do Decreto Municipal de nº 53.623, de 12 de Dezembro de 2012, que as orientações para interposição de recurso de multa estão disponíveis na página: https://www.prefeitura.sp.gov.br/cidade/secretarias/transportes/multas/index.php?p=6468 Atenciosamente, Chefia de Gabinete Secretaria Municipal de Mobilidade e Transportes.        </t>
  </si>
  <si>
    <t>1-Solicito humildemente apuração no sumiço do relatório de número 701 de 16 de abril de 2019 feito na AFSU . 2-hoje após 1 ano e já exonerado tive a oportunidade de fazer minha devolutiva no Cosme Damião ,ao qual ficaram surpreso com a informação de que nem a AFSU, DIP ou até mesmo SMSU encaminharam minha solicitação . 3- Gostaria de ter a oportunidade de fazer um novo teste psicólogico uma vez que foram todos os testes violados de acordo com as normas do CRP 4- Conforme consta nos autos vários vícios foram encontrados nesse processo de exoneração ,uma vez que até meus Comandantes diretos foram minhas testemunhas a favor ,junto com instrutor de tiro e outras testemunhas ,4 laudos aptos de clínicas credenciados com a Polícia federal , meus registros de CR e CAC e até mesmo relatório favorável da casa de atenção,todas notas altas das avaliações do curso de formação , todas avaliação estágio probatório BOM .</t>
  </si>
  <si>
    <t xml:space="preserve">Prezado munícipe, A Secretaria Municipal de Segurança Urbana esclarece que atendeu todas as normas internas e, não há decisão judicial que comprove qualquer violação das normas do CRP. A empresa Cosme e Damião está devidamente credenciada pela Polícia Federal para porte de arma, e assim executar as avaliações dos integrantes da Guarda Civil Metropolitana de São Paulo, nos termos da Lei Federal 10826/2003. Informamos que o relatório 701/AFSU/2019 encontra-se arquivado em seu Prontuário de ex-servidor. Cabe salientar que em 30/07/2020, o senhor realizou uma devolutiva conforme protocolo anterior de número 48479. Quanto à solicitação de realizar novo teste, não há como atender, pois, não há mais vínculo empregatício com a Guarda Civil Metropolitana. Por fim, salientamos que todos os recursos da esfera administrativa foram esgotados e desfavoráveis ao interessado, com base na legislação vigente. Atenciosamente, Alexandre Augusto Ocampos de Souza Chefe de Gabinete Secretaria Municipal de Segurança Urbana        </t>
  </si>
  <si>
    <t>Boa tarde Em vistas ao DOC de hoje. 30/07/2020, me deparei com diversas publicaçoes de deposito bancario no valor de r$ 400,00, referente cobertura do auxilio-hospedagem, aonde os nomes das pessoas beneficiadas esta somente com as iniciasis, porem se eu consultar no site de processos pmsp, https://processos.prefeitura.sp.gov.br/Forms/consultarProcessos.aspx, terei o acesso ao nome integral do favorecido do deposito, alguns exemplos 6074.2020/0003290-4,XXXXX, ; 6074.2020/0003310-2, XXXXX, 6074.2020/0003318-8, XXXXX, não conheço e nem me interessa saber quem são essas pessoas, pergunto: 1)O que adianta abreviar na Publicação no DOC e na consulta via Site aparece o nome da pessoa. Não estou questionando, não sei se pode ser assim, mas estou dando um alerta. Sem mais Venho a agradecer</t>
  </si>
  <si>
    <t xml:space="preserve">Prezado requerente, Em cumprimento à Lei Federal n° 12.527/2012 e ao Decreto Municipal n° 53.623/2012 e posteriores alterações, e em atendimento ao pedido de acesso à informação registrado no e-SIC sob o número de protocolo 50114 informamos que a Coordenação de Políticas para Mulheres tomou ciência da situação, já não faz menção dos nomes das mulheres tendo adotado como procedimento o uso de iniciais. Salientamos, ainda, que os documentos dos processos foram classificados como restrito, não podendo mais seu conteúdo serem exibidos. Atenciosamente, Luiz Orsatti Filho Chefe de Gabinete Secretaria Municipal de Direitos Humanos e Cidadania        </t>
  </si>
  <si>
    <t>Gostaríamos de solicitar informações sobre a atual pandemia para colaborar com a pesquisa e a sistematização de dados que contribuam para seu combate e mitigação dos seus efeitos. Para tanto solicitamos o CEP de residência tanto dos pacientes HOSPITALIZADOS quanto dos que vieram à ÓBITO pelas seguintes causas: - COVID-19 (SRAG por COVID-19) - SRAG por outro vírus respiratório - SRAG por outro agente etiológico - SRAG não especificado Solicitamos que os números identifiquem: - a semana epidemiológica (entre 1 e 29) - a raça/cor do paciente (inclusive quando não respondida ou ignorada) - gênero (inclusive quando não respondida ou ignorada). A base disponibilizada atualmente no sistema Tabnet permite a tabulação desses dados apenas pelo distrito de residência. Entendemos que se trata de um esforço extra às pessoas responsáveis pela organização de dados públicos como estes. Porém trata-se também de um valioso recurso que pode aumentar a capacidade de leitura e interpretação da atual pandemia, podendo gerar frutos às ações do poder público e da própria sociedade civil. Esta solicitação não procura infringir a privacidade dos pacientes acometidos pela infecção e, por isso, limitamos o pedido ao CEP sem requisitar endereços exatos ou informações pessoais de pacientes. Desta forma, mapeamentos poderão ser feitos com mais precisão do que distritos administrativos permitem, sem expor ou quebrar o sigilo de dados pessoais. Pela atenção e por todo o trabalho, muito obrigado.</t>
  </si>
  <si>
    <t xml:space="preserve">Prezado Requerente, em atendimento à solicitação de informação em epígrafe, registrada no sistema e-SIC, sob o número de protocolo 50115,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disponíveis no TABnet no link: https://www.prefeitura.sp.gov.br/cidade/secretarias/saude/tabnet/ Att. Armando Luis Palmieri – Chefe de Gabinete – SMS/SP        </t>
  </si>
  <si>
    <t>1) Sabemos que até 31/05/20 haviam 490 vagas livres para PEI. Solicitamos saldo atual; 2) Solicitamos também, a dotação orçamentária para 2020, destinada para a construção dos 12 CEUS CEMEIS, o valor q foi gasto e a previsão final de gastos para a finalizacao e "entrega" destas unidades, em setembro, conforme prometido pelo secretário municipal de educação.</t>
  </si>
  <si>
    <t>Boa tarde! Tentei ligar no 156, mas sem sucesso. Gostaria de saber qual o procedimento para alteração de titularidade de residência, uma vez que comprei o imóvel citado no endereço de cadastro (Rua Impatá 814 casa 11 Vila Ré - São Paulo/SP - CEP 03663-010) no final de Dez e mudei em 25/01/20 e preciso transferir para o meu nome..? Podem me informar como faço? Posso compararecer na Subprefeitura da Penha (que é a mais próxima) e dar entrada no processo? O que preciso levar de doctos? Lembrando que, a casa ainda está financiada pela CAIXA.</t>
  </si>
  <si>
    <t xml:space="preserve">Prezado Munícipe, Em atenção ao pedido e-SIC nº 50117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</si>
  <si>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Conteúdo: 1) Sabemos que até 31/05/20 haviam 490 vagas livres para PEI. Solicitamos saldo atual; 2) Solicitamos também, a dotação orçamentária para 2020, destinada para a construção dos 12 CEUS CEMEIS, o valor q foi gasto e a previsão final de gastos para a finalizacao e "entrega" destas unidades, em setembro, conforme prometido pelo secretário municipal de educação.</t>
  </si>
  <si>
    <t>Boa tarde! Pessoal, gostaria de uma ajuda de vcs em uma discussão à respeito da conta às aulas daqui se SP. O decreto 65061/2020 diz que na primeira etapa (dia 8 de setembro), “observada a capacidade das unidades de ensino”, voltarão 35% dos MATRICULADOS .. mas lendo mais a fundo, matérias de jornais falam sobre a “capacidade máxima de alunos da unidade escolar” (o que faz mais sentido) ... é impressão ou são duas informações que conflitam ? Pq a capacidade escolar pode ser de 100 alunos (por exemplo) e só existirem 50 alunos MATRICULADOS. A contagem então dos 35% deverá incidir sobre o valor total (o que pra mim faz mais sentido), ou sobre os 50 MATRICULADOS de acordo com a norma ? Qual sera a regra?</t>
  </si>
  <si>
    <t>Boa tarde, Desejo saber quando ocorreu a construção da Praça Kalil Alle Mamede, localizada entre as ruas João Rodrigues Pires e Edmundo Juventino Fuentes, na região da Zona Leste de São Paulo. Também desejo saber se há alguma documentação referente à construção, popularmente, conhecida como castelinho, localizada na referida praça. Por fim, gostaria de saber se a praça passou por alguma intervenção. Se sim, quando isso ocorreu? Desde já agradeço imensamente a atenção.</t>
  </si>
  <si>
    <t xml:space="preserve">Boa tarde, Desejo saber quando ocorreu a construção da Praça Kalil Alle Mamede, localizada entre as ruas João Rodrigues Pires e Edmundo Juventino Fuentes, na região da Zona Leste de São Paulo. Também desejo saber se há alguma documentação referente à construção, popularmente, conhecida como castelinho, localizada na referida praça. Por fim, gostaria de saber se a praça passou por alguma intervenção. Se sim, quando isso ocorreu? Desde já agradeço imensamente a atenção.
</t>
  </si>
  <si>
    <t>Prezados, Na data de 03/07/2020 foi realizado um pedido com Protocolo: 48660 com o seguinte texto "Gostaríamos de saber se a futura estação de metrô da Guilherme Giorge do prolongamento da linha verde já esta com todas as suas licenças emitidas visto que já há movimentação de maquinário, de acordo com o a legislação de São Paulo quando todas as licenças de uma futura estação de metro são emitidas os lotes vizinhos no raio de 200m cujo o zoneamento é ZEUP passarão a se tornar ZEU assim que o prefeito assinar o decreto." Em 29/06/2020 a sra. chefe de gabinete respondeu com o seguinte texto "Prezado requerente, a Secretaria Municipal de Desenvolvimento Urbano (SMDU) informa que as licenças ambientais obtidas pelo Metrô devem ser solicitados ao próprio órgão. Atenciosamente, Eliana Maria das Dores Gomes | Chefe de Gabinete - Secretaria Municipal de Desenvolvimento Urbano (SMDU) " Segue o link para download disponibilizado pelo metro com relação a lincença ambiental (CETESB) Em atendendo o dispositivo da legislação solicito informar prazo para elaboração de decreto para transição dos lotes em ZEUP para ZEU no trecho suprasicitado http://www.sic.sp.gov.br/Download.aspx?id=c255fdde-f4d3-40bd-91c2-69472efb90cc&amp;acck=c255fdde-f4d3-40bd-91c2-69472efb90ccDC98</t>
  </si>
  <si>
    <t>- Quero saber os cargos dos empregados que estão em banco de horas com a respectiva quantidade de pessoas por cargo.</t>
  </si>
  <si>
    <t xml:space="preserve">Prezado Senhor, Em atenção ao solicitado, informa a Superintendência de Recursos Humanos, desta Companhia, que o arquivo em formato Word, contempla o solicitado. Atenciosamente, EDENIR SIMÕES Chefe de Gabinete        </t>
  </si>
  <si>
    <t>Boa noite , gostaria de saber como faço para adquirir o cartão merenda do meu filho, já que o mesmo não possui CPF e não consigo concluir o cadastro .</t>
  </si>
  <si>
    <t xml:space="preserve">1- Sabemos que até 31/05/20 haviam 490 vagas livres para PEI. Solicitamos saldo atual; 2-Solicitamos também, a dotação orçamentária para 2020, destinada para a construção dos 12 CEUS CEMEIS, o valor que foi gasto e a previsão final de gastos para a finalização e "entrega" destas unidades, em setembro, conforme prometido pelo secretário municipal de educação.
</t>
  </si>
  <si>
    <t xml:space="preserve">Prezado Requerente, Encaminho relatório contendo: nome do ex-servidor, data da demissão, despacho, data da publicação em Diário Oficial e número de Processo (físico e eletrônico). Informações quanto ao CPF do servidor são enquadradas como pessoais, aplicando-se, assim o artigo 31, §1°, inciso II da Lei n° 12.527/2011. LUCIANA CECÍLIO DE BARROS VIEIRA DOS SANTOS Procuradora Assessora Procuradoria Geral do Municípi        </t>
  </si>
  <si>
    <t>Meu carro foi clonado no final do ano passado, e depois da pandemia não consegui mais progredir com nada. Fiz somente o BO e estou aguardando a poupatempo abrir. O órgão autuador foi a pref de são paulo. Estou com 26 multas e 91 pontos na CNH. Nunca fui pra SP com esse carro. Poderiam me ajudar no que fazer, por favor? Em algumas fotos das multas tem a foto do carro e o que muda é somente as calotas. Preciso que tire esses pontos e essas multas de mim. BO feito: No final de 2019 fui entrar no aplicativo do DETRAN para a verificação de pontos na minha CNH e me deparei com 3 multas registradas em meu nome realizadas em São Paulo-SP. Fui saber o órgão autuador e quando entrei no site da prefeitura de São Paulo, existiam ao total 28 infrações de trânsito com um carro semelhante ao meu, onde em algumas infrações tinham fotos do carro, mas percebi uma única diferença: o meu tem calotas e o das imagens, não. Entrei com recurso das 28 multas, mas somente 2 foram anuladas (AITs GR-A4-781809 e SI-B4-681661) e o restante foram mantidas (ATIs SI-B4-747509, HV-A9-112426, HV-A9-111042, SI-B4-965111, TP-A1-024298, HT-A2-501248, HT-A2-499851, HT-A2-500209, HV-A9-052783, HT-A2-499447, HT-A2-499434, SI-B4-835228, JX-A1-357605, JR-A8-791396, HT-A2-497041, HT-A2-497757, HT-A2-496441, GT-A1-525760, HT-A2-495752, HT-A2-494814, SI-B4-888914, HT-A2-493230, HT-A2-492711, GX-A1-082064, HV-A8-983057 e HV-A8-977819). Hoje, dia 28/04/2020 a minha CNH de número 04186576710 está com 91 pontos, com 16 multas registradas por enquanto (somente 2 que era de outro carro de placa FAZ4395 que fui eu mesmo quem fiz). O restante das multas não fui eu e desconheço o autor. Nos recursos apresentados, foram enviados também o meu cartão de ponto da empresa em que trabalho (SERASA) todos os dias presenciais em São Carlos-SP. Depois dos resultados dos recursos fui à delegacia para realizar o Boletim de Ocorrência conforme solicitação do delegado, mas como estávamos em época de pandemia, me sugeriu que eu fizesse o BO pela internet.O BO foi emitido dia 28/04/2020 às 10:28h de número 532658/2020.Desconheço as multas e o autor. Logo, mais multas entrarão em vigor na minha CNH e eu dependo da carta para trabalho. Preciso da regularização das multas e pontos. Placa: XXXXX RENAVAM: XXXXXObrigado.</t>
  </si>
  <si>
    <t>Gostaria de saber se a empresa Escola do Latir Petshop Ltda. (CNPJ 33.521.573/0001-10) situada à Rua Borges de Barros, 46, Sumarezinho, São Paulo/SP, CEP 05441-050, está com o registro de alvará junto à Prefeitura de São Paulo válido e se não estiver válido como faço para denunciá-la?</t>
  </si>
  <si>
    <t xml:space="preserve">Prezado requerente, em atenção à sua solicitação, através do protocolo e-SIC registrado sob o nº 50128, informamos que após pesquisa no nosso sistema, não identificamos Auto de Licença de Funcionamento para o endereço indicado assim como o CNPJ informado. Salientamos que é possível que o munícipe o obtenha através da via eletrônica sistema RLE, hoje substituído pelo VRE, no qual não possuímos acesso de consulta. Para denúncia e/ou sugestões, o senhor deverá acessar através do SAC e ou Portal / Aplicativo 156. Dessa forma, um protocolo será gerado e o mesmo poderá acompanhar o andamento da solicitação. Atenciosamente, Luiz Carlos Pinheiro Portella Júnior, Chefe de Gabinete da Subprefeitura Pinheiros.        </t>
  </si>
  <si>
    <t>Bom dia! Necessito de cópias dos AITs - Auto de Infração de Trânsito, abaixo relacionados, órgão autuador Município de São Paulo, ref. aos anos de 2018 e 2019, as quais não constam mais no site. AIT Placa Data XXXXX       Peço por gentileza, encaminhar a necessidade ao órgão responsável. Desde já agradeço.</t>
  </si>
  <si>
    <t xml:space="preserve">Prezada Munícipe, Em atenção a sua solicitação, encaminhamos em anexo cópia dos AITs - Auto de Infração de Trânsito, conforme disponibilizado pelo DSV - Departamento de Operações do Sistema Viário. Atenciosamente, Chefia de Gabinete Secretaria Municipal de Mobilidade e Transportes.        </t>
  </si>
  <si>
    <t>Solicitamos atualização dos dados de tributação apurada (ISS) no período compreendido entre 2014 e 2019 da atividade econômica do código 03429 - TRANSPORTE DE PASSAGEIROS POR QUALQUER MEIO DENTRO DO TERRITÓRIO DO MUNICÍPIO. É necessário também a divulgação da base tributária em QUANTIDADE de empresas contribuintes que constam da base de registro da SMF.</t>
  </si>
  <si>
    <t xml:space="preserve">Prezado Munícipe, Em atenção ao Pedido e-SiC n° 50130, encaminhamos anexa planilha contendo as informações solicitadas. Observações: - O solicitante pede informações para o código 03429, que, contudo, não existe. Presumimos que ele se referia ao código 02429; - O código 02429 foi extinto em 2017, sendo substituído pelo código 02431; - Em relação à quantidade de empresas contribuintes, consideramos todas aquelas que fizeram algum recolhimento nos códigos 02429 ou 02431 entre 2014 e 2019. Atenciosamente, Evandro Freire Chefe de Gabinete Secretaria Municipal da Fazenda        </t>
  </si>
  <si>
    <t>Sou mãe de aluno da EMEF Des.Amorim Lima e estou me envolvendo aos poucos, com os assuntos da escola, juntamente com a comunidade e ajudando no que posso, mesmo com a pandemia. Essa semana fiquei sabendo sobre uma EP 201936110001 APROVADA,valor de R$ 998.823,50 que a Dep.Luiza Erundina conseguiu para nossa escola e que até o momento não houve a liberação da verba. Gostaria de entender por que ainda não foi liberada e se devemos fazer algo, ou procurar outra pessoa, para que possamos receber essa verba. Peço esclarecimentos. Obrigada!</t>
  </si>
  <si>
    <t xml:space="preserve">Prezada solicitante, Pedimos desculpas pelo tempo decorrido. Após a análise dos termos de sua manifestação, esclarecemos que o valor da Emenda Parlamentar destinado à EMEF Desembagador Amorim Lima não foi pago e transferido ao município até o momento desta resposta, conforme consta no site da Câmara dos Deputados. Mais informações podem ser encontradas no link (https://www.camara.leg.br/deputados/74784/todas-emendas?ano=2019&amp;pagina=2), informando no campo da busca "FUNDO NACIONAL DE DESENVOLVIMENTO DA EDUCACAO". Dessa forma, indicamos o link de pedido de informação da Câmara dos Deputados (https://www2.camara.leg.br/transparencia/acesso-a-informacao) para que possa esclarecer melhor a sua questão. Agradecemos o interesse. Atenciosamente, Pedro Rubez Jeha Chefe de Gabinete Secretaria Municipal de Educação        </t>
  </si>
  <si>
    <t>Após o governo federal publicar a Lei nº 13.874/2019 – Declaração de Direitos de Liberdade Econômica – fato este que gerou dúvidas aos nossos associados, Agentes Vistores, no tocante a não exigência da obrigatoriedade de obtenção de licença de funcionamento pelas atividades consideradas de “baixo risco”, em contraposição à legislação municipal que atualmente rege a matéria. Buscando meios de responder a essas dúvidas e os meios legais para o bom desempenho das funções dos Agentes Vistores, esta Entidade Sindical encaminhou ofícios às SMSUB, que autuou o processo SEI nº 6012.2019/0008674-5 e se encontra arquivado desde 02 de julho de 2020 e a PGM, que autuou o processo SEI nº 6021.2019/0054139-5 e se encontra em SMSUB/ATAJ, desde 19 de fevereiro de 2020. Em pesquisa ao conteúdo desses processos através do link: http://processos.prefeitura.sp.gov.br/Forms/consultarProcessos.aspx#! , observamos que também tratam do assunto em questão os processos SEIs nºs: 6021.2019/0047572-4 e 6053.2019/0004229-6. As argumentações encontradas, especialmente no bojo do processo SEI nº 6021.2019/0054139-5, nos levam ao entendimento de que a atual legislação municipal prevalece sobre o contido na Lei nº 13.874/2019, no tocante ao licenciamento de atividades de “baixo risco”, até que a Administração Municipal entenda o contrário, através de publicação de nova norma que reja o assunto. No bojo do processo SEI nº 6053.2019/0004229-6, podemos verificar vários encaminhamentos às Subprefeituras, sendo que as informações pertinentes ao assunto em questão, se encontram como: “documento classificado como restrito, conteúdo não pode ser exibido”. No bojo do processo SEI nº 6021.2019/0054139-5, encontramos orientação da Assessoria Técnica Jurídica – ATAJ, de SMSUB, para que SMSUB.G – EXPEDIENTE “adote as providências necessárias no sentido de dar ciência ao Sindicato dos Agentes Vistores e Agentes de Apoio Fiscal do Município de São Paulo - SAVIM acerca dos termos do referido parecer”, datada de 6 de fevereiro de 2020, conforme encaminhamento de SMSUB-ATAJ SEI Nº 025807499, sendo que até a presente data não nos foi encaminhado o referido parecer. Sendo assim, solicitamos o encaminhamento, conforme proposto por ATAJ, do parecer alcançado pela Procuradoria Geral do Município no tocante a não exigência, ou exigência, da obrigatoriedade de obtenção de licença de funcionamento pelas atividades consideradas de “baixo risco”, conforme previsão da legislação federal. Atenciosamente, XXXXX</t>
  </si>
  <si>
    <t xml:space="preserve">Prezado requerente, Com escusas pela demora, a Secretaria Municipal das Subprefeituras está encaminhando de forma física para o Sindicato dos Agentes Vistores de Apoio Fiscal do Município de São Paulo - SAVIM o parecer conclusivo da PGM. Atenciosamente, Radyr Llamas Papini Chefe de Gabinete Secretaria Municipal das Subprefeituras        </t>
  </si>
  <si>
    <t>Boa tarde, Tudo bom?? Eu sou arquiteta e estou iniciando um projeto em um terreno que pertence a Subprefeitura Butantã. Fica no bairro do Jardim Caxingui. Zona ZER-1 Pelo zoneamento da área não existe necessidade de recuos laterais e de fundo, porém o lote pertence a área CITY, a qual faz exigência destes afastamentos. Gostaria de saber quais são recuos obrigatórios frente, lateral e fundos. Além de outras possíveis restrições do local. Não consigo contato com a subprefeitura via telefone. Podem por favor me auxiliar a conseguir esta informação? Muito obrigada. XXXXX</t>
  </si>
  <si>
    <t xml:space="preserve">Prezada Munícipe, este não é o canal de atendimento para o pedido formulado. Entretanto, esclarecemos que o solicitante deve consultar esta questão no Cartório de Registro de Imóveis na escritura primitiva do lote ou consultar as restrições contratuais genéricas na Unidade de Cadastro da Subprefeitura (fone: 3397-4595).        </t>
  </si>
  <si>
    <t>Com base na Lei de Acesso a Informação, solicito descrição digitalizada e detalhada dos cargos efetivos e comissionados, bem como as exigências acadêmicas e habilitações que devem ser cumpridas para ocupação de cada cargo.</t>
  </si>
  <si>
    <t xml:space="preserve">Prezada Munícipe, em atenção ao pedido e-SIC 50134, esclarecemos que, devido ao grande volume de dados, as informações solicitadas estarão disponíveis até 03/09/2020 através do seguinte link: https://drive.google.com/drive/folders/1ru2n9sFQDQOHn_5Tn8OgKAkwnZrn_d78?usp=sharing Atenciosamente Luciana Durand Garda Chefe de Gabinete da SPTrans        </t>
  </si>
  <si>
    <t>Com base na Lei de Acesso a Informação, solicito descrição digitalizada e detalhada dos cargos efetivos e comissionados, bem como as exigências acadêmicas e habilitações profissionais que devem ser cumpridas para ocupação de cada cargo.</t>
  </si>
  <si>
    <t xml:space="preserve">Prezada Senhora, Em atenção ao solicitado, informa a Superintendência de Recursos Humanos, desta Companhia, que o arquivo em formato Word, anexo, contempla o solicitado. Atenciosamente, EDENIR SIMÕES Chefe de Gabinete        </t>
  </si>
  <si>
    <t>cx</t>
  </si>
  <si>
    <t>Caros Senhores, boa tarde. Esta via pode ser utilizada para pesquisa de óbito? Se puder, é possível faze-la informando o CPF/MF do pesquisado? Grato.</t>
  </si>
  <si>
    <t xml:space="preserve">Caro munícipe, agradecemos o envio da sua solicitação. Informamos que para saber o local de sepultamento do seu ente é preciso informar: o nome completo, data de falecimento, nome do pai e nome da mãe do falecido. Atenciosamente, Superintendência SFMSP.        </t>
  </si>
  <si>
    <t>Contrato de gestão e termos aditivos para que a OSS CEJam atue no Hospital do Servidor Publico Municipal HSPM</t>
  </si>
  <si>
    <t xml:space="preserve">Prezado Munícipe, em atendimento ao pedido e-SIC nº. 50137 que solicitou cópias de contrato de gestão e termos aditivos para que a OSS CEJAM atue no Hospital do Servidor Público Municipal (HSPM), o Núcleo de Avaliação de Resultados (NAR) da AHM vem, nos termos do artigo 18 do Decreto 53.623/2012, disponibilizar as cópias do Termo de Contrato de Gestão nº. 003/2007-NTCSS-SMS e dos Termos Aditivos nº. 053/2019, 001/2020 , 002/2020, 003/2020 e 004/2020, todos anexos, conforme ora solicitado. Sendo o que cabia informar, Atenciosamente, Magali Vicente Proença – Superintendente.        </t>
  </si>
  <si>
    <t>Processo Administrativo n.6041.2019/0002869-7, autuado em 11/12/2019, tem por objeto a poda ou retirada em uma árvore centenária. Tal medida precisa ser com a máxima urgência, visto que, o caule está totalmente carcomido por cupins.Apresenta risco vida e materiais. Até o momento não fui atendido pelo responsáveis pelo setor competente ao caso em tela. Fico no aguardo. XXXXX</t>
  </si>
  <si>
    <t xml:space="preserve">Prezado Requerente após a análise dos termos de sua manifestação registrada no e-SIC sob o nº de protocolo 50138, e em cumprimento ao Decreto nº 53.623/12 que regulamenta a Lei Federal nº 12.527/11, informamos que o referido pedido não atende ao escopo do Sistema e-SIC de acordo com o artigo 5º do Decreto nº 53.623/12. Solicitamos que entre em contato diretamente na Subprefeitura de Itaquera, Coordenadoria de Planejamento e Obras para acompanhamento do referido Sei. Atenciosamente, RABIH ALI KHALIL, Chefe de Gabinete da Subprefeitura de Itaquera.        </t>
  </si>
  <si>
    <t>Existe previsão canalização do córrego Jaguarézinho e asfaltamento da: "Av. Dr. Silvio Margarido - Jardim Cláudia, São Paulo - SP, 05577-200", que passa nas laterais no córrego? Segundo informações de moradores mais antigos do Bairro, parece que na prefeitura consta obra realizada, mas não houve nenhuma obra no local.</t>
  </si>
  <si>
    <t>Prezados, boa tarde! Na rua onde moro esta sendo implantado a rede de água da sabesp, que fica localizado no endereço Estrada do Araguary CEP 04949 - 150, a Sabesp realizou algumas atividades que é necessário fazer buracos na via porém não foram tapados. Temos uma rua bastante inclinada e com esses buracos na via dificulta demais a mobilidade urbana. Solicito que todos os buracos sejam tapados. A disposição.</t>
  </si>
  <si>
    <t xml:space="preserve">Prezado Munícipe, após análise dos termos da sua manifestação registrada no e-SIC sob o número do protocolo nº 50140 informamos que: Os buracos em referência são cortes no asfalto provenientes de serviços da SABESP. Atenciosamente, Silvio Ricardo Pereira - Chefe de Gabinete Subprefeitura M'Boi Mirim.        </t>
  </si>
  <si>
    <t>Boa tarde, A SEME possui levantamentos sobre a quantidade de visitantes e os custos de operação do Centro Esportivo e Recreativo do Trabalhador (CERET) e do Centro Educacional e Esportivo Edson Arantes do Nascimento nos anos de 2017, 2018 e 2019? Em caso positivo, gostaria de ter acesso a esses documentos, por gentileza. Agradeço desde já pela atenção e fico no aguardo da resposta.</t>
  </si>
  <si>
    <t xml:space="preserve">Prezado munícipe, Conforme solicitado, o Departamento de Gestão de Equipamentos Esportivos – SEME/DGEE informa que: No CERET a quantidade média diária de visitantes é de 3000 pessoas. Ano 2017 = 1.089.000 (Um milhão e oitenta e nove mil pessoas). Ano 2018 = 1.089.000 (Um milhão e oitenta e nove mil pessoas). Ano 2019 =1.089.000 (Um milhão e oitenta e nove mil pessoas). No CE Edson Arantes do Nascimento a quantidade média de visitantes por ano é a que segue abaixo: 2017 = 288.000 (duzentas e oitenta e oito mil pessoas). 2018 = 292.000 (duzentas e noventa e dois mil pessoas) 2019 = 298.000 (duzentas e noventa e oito mil pessoas). Esclarecemos ainda que todos os contratos são tratados de forma global ou atendem diversas unidades, tais como a vigilância, monitoramento eletrônico por CFTV, limpeza, purificadores de água, impressão departamental e outros. Caso o senhor tenha interesse em verificar os processos referentes às diversas contratações, solicitamos que entre em contato pelo telefone 3396-6594 no Departamento de Contratos da SEME para agendar dia e horário, e que sejam respeitados os protocolos de segurança, ante a pandemia causada pela COVID-19 e desde que os processos já não estejam arquivados. Atenciosamente, Secretaria Municipal de Esportes e Lazer – SEME        </t>
  </si>
  <si>
    <t>1- Sabemos que até 31/05/20 haviam 490 vagas livres para PEI. Solicitamos saldo atual; 2-Solicitamos também, a dotação orçamentária para 2020, destinada para a construção dos 12 CEUS CEMEIS, o valor que foi gasto e a previsão final de gastos para a finalização e "entrega" destas unidades, em setembro, conforme prometido pelo secretário municipal de educação.</t>
  </si>
  <si>
    <t>Estamos acompanhando as contratações com dispensa de licitação, por conta da Covid19. Gostaríamos de receber as informações abaixo, com relação ao processo da empresa Carrara Serviços Ltda: Proc. 6410 202 000 4093 7 - Notas fiscais emitidas pela prestadora desde 03/20; - Ateste da prestação do serviço desde 03/20; - Liquidação e pagamentos a partir de 03 2020.</t>
  </si>
  <si>
    <t xml:space="preserve">Prezado munícipe agradecemos o envio de sua solicitação. Informamos que o processo SEI: 6410.2020/000493-7,encontra-se em fase de auditoria, informamos que foi contratado 220 sepultadores no valor mensal de R$ 1.493.483,90. Informamos que disponibilizamos em nosso site a lista de todos os contratos celebrados em 2020 e de anos anteriores, através do link: https://bit.ly/ContratosSFMSP. Atenciosamente, Superintendência SFMSP.        </t>
  </si>
  <si>
    <t xml:space="preserve">Boa noite, Foi protocolado na Subprefeitura de Itaim, oficio nº 003/CPM-IT/2019, na data de 18/02/2019, protocolado TID nº 18163110, e até o presente momento não obtivemos resposta do mesmo, porem no dia 30/07/2020, foi postado na pagina do FACEBOOK do Itaim Mil Grau as 21:38 na data de 30/07/2020 uma nota : “PASSARELA DESATIVADA NO ITAIM PAULISTA , esta passarela permanece desativada no centro do Itaim Paulista, ao lado da estação e serve apenas para facilitar atividades ilícitas e para alguns moradores de rua. A Subprefeitura do Itaim Paulista deveria realizar gestões junto à CPTM, visando a recuperação da passarela e a sua liberação para passagem de pedestres e utilização pelo comércio informal (ambulante). Fica aqui a nossa sugestão”, e que as 22:48 da mesma data, o FACEBOOK da Subprefeitura do Itaim Paulista, responde essa nota que foi publicada; “ Prezado Itaim Mil Grau, é de suma importância esclarecer que a passarela desativada pertence à CPTM (Companhia Paulista de Transportes Metropolitanos), ou seja, a Subprefeitura Itaim Paulista não possui nenhuma gerência no local.”. Pergunto: 1) Por que o oficio do Conselho Participativo Municipal do Itaim Paulista ainda não foi respondido, 2) De quem é a responsabilidade da Passarela Desativada que fica ao lado da Estação Ferroviaria de Itaim Paulista, Se mais no aguardo. </t>
  </si>
  <si>
    <t xml:space="preserve">Prezado Munícipe, Após análise dos termos de sua manifestação registrada no e-SIC sob o número de protocolo 50144, e em cumprimento ao Decreto nº 53.623/2012 que regulamenta a Lei Federal nº 12.527/2011, e suas posteriores alterações, a Subprefeitura Itaim Paulista informa às duas perguntas: 1) Apenas se sabe que no histórico de tramitação identificou-se que o Ofício 003/CPM-IT/2019, sob TID 18163110, foi tramitado na unidade Supervisão Técnica de Obras Públicas e encontra-se como encerrado pelo sistema em 29/02/2020. 2) A Subrefeitura Itaim Paulista reitera a resposta dada na rede social Facebook do perfil Itaim Mil Grau, onde esclarece que a passarela desativada pertence à CPTM (Companhia Paulista de Transportes Metropolitanos), ou seja, a Subprefeitura Itaim Paulista não possui nenhuma gerência na passarela desativada pela CPTM. Atenciosamente,        </t>
  </si>
  <si>
    <t>Boa Tarde! 1) Sabemos que até 31/05/20 haviam 490 vagas livres para PEI. Solicitamos saldo atual; 2) Solicitamos também, a dotação orçamentária para 2020, destinada para a construção dos 12 CEUS CEMEIS, o valor q foi gasto e a previsão final de gastos para a finalização e "entrega" destas unidades, em setembro, conforme prometido pelo secretário municipal de educação. XXXXX</t>
  </si>
  <si>
    <t>Entre as ruas linaria,Adelandia e Manoel Rodrigues Santiago no Jd Nelia_ Itaim Paulista,tem uma area ligada SEME, ja foi pedido projeto de lazer como pista de caminhada ,quadra poliesportiva ,gostaria de saber como esta a tramitação.</t>
  </si>
  <si>
    <t>Prezado Munícipe, após análise dos termos de sua manifestação registrada no e-SIC sob o número de protocolo 50146, e em cumprimento ao Decreto nº 53.623/2012 que regulamenta a Lei Federal nº 12.527/2011, e suas posteriores alterações, a Subprefeitura Itaim Paulista informa que não foi identificado projeto para o endereço especificamente mencionado. Entretanto, na região existem obras de intervenção local com melhorias na quadra poliesportiva localizada na Rua Linaria (entre as Ruas Rui Diaz Gusmão e José de Amenabar - Jardim Nélia). Atenciosamente, Jadir Nascimento (Chefe de Gabinete - Sub-IT).</t>
  </si>
  <si>
    <t>Prezada CET, Por favor, qual PREVISÃO ATUAL de CONCLUSÃO E ENTREGA da ciclovia da rua Domingos de Morais? Isto é, qual data prevista para inauguração? Obrigado pela atenção.</t>
  </si>
  <si>
    <t xml:space="preserve">Prezado Senhor, Em atenção ao solicitado, informa a Diretoria de Operações, desta Companhia, que tal implantação trata de cumprimento de ações mitigadoras da Certidão de Diretrizes do Polo Gerador de Tráfego Colégio Arquidiocesano. Informa ainda, que os projetos - desde o desenho à execução - inclusive as obras, foram desenvolvidos pela InfraVias, que deverá apresentar à CET, carta de conclusão do serviço e os devidos projetos "AS BUILT", em função de alterações ocorridas em campo. Esclarece que a Companhia está aguardando os referidos projetos para a vistoria em campo. Quanto ao previsto e realizado da obra e sinalização implantadas, estando de acordo, será encaminhado para a finalização do referido Polo Gerador, estando concluídas as ações por parte da área operacional. Atenciosamente, EDENIR SIMÕES Chefe de Gabinete        </t>
  </si>
  <si>
    <t>Boa noite A fim de esclarecer algumas dúvidas em minha pesquisa gostaria de saber quais as doenças que se enquadram nas categorias da readaptação funcional, fornecidas por vocês: Ap. circulatório Ap. digestivo Ap. respiratório Causas externas Convalescença Doença da pele Doenças do sangue Doenças endócrinas Infecciosas Lesões Malformações Mental Neoplasias Olhos e anexos Osteomuscular Ouvido e hipófise Sinais e sintomas Sistema nervoso Por exemplo, a readaptação por voz está contemplada em que item? Desde já agradeço a atenção</t>
  </si>
  <si>
    <t xml:space="preserve">Prezada Munícipe, De acordo com a Coordenação de Gestão de Saúde do Servidor – COGESS, desta Pasta, informamos que o banco de dados do qual são extraídas as informações disponibilizadas pela COGESS utiliza até o nível de categoria na Classificação Internacional de Doenças e Problemas Relacionados à Saúde – 10ª Revisão (conhecida como “CID10”). No caso da Readaptação Funcional é utilizada a mesma regra para a elaboração das Planilhas. As doenças das cordas vocais e da laringe estão enquadradas no Capítulo X – Doenças do Aparelho Respiratório. Atenciosamente, Waldir Agnello Chefe de Gabinete Secretaria Municipal de Gestão - SG        </t>
  </si>
  <si>
    <t>segunda via cartao estacionamento do idoso</t>
  </si>
  <si>
    <t>Prezado Munícipe, Em atenção a sua solicitação, informamos com base no artigo 20, do Decreto nº 53.623, de 12 de Dezembro de 2.012, que todas as informações relativas ao Cartão de Estacionamento para Idoso já se encontram disponibilizadas em: https://www.prefeitura.sp.gov.br/cidade/secretarias/transportes/autorizacoes_especiais/index.php?p=21225 Atenciosamente, Chefia de Gabinete Secretaria Municipal de Mobilidade e Transportes</t>
  </si>
  <si>
    <t>Solicito as seguintes informações sobre a AMLURB: Quantitativo de cargos vagos atual. Estrutura remuneratória atualizada. Plano de cargos e salários. Quantitativo de nomeações no último concurso. Quantitativo de inscritos e nota de corte no último concurso. Previsão de publicação de novo edital de Concurso. Cargos e vagas que serão ofertados no próximo concurso. Obrigada!</t>
  </si>
  <si>
    <t xml:space="preserve">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Quantitativo de cargos vagos atual: Concurso AMLURB/2016 - EXPIRADO EM 06/2018 Estrutura remuneratória atualizada: Previsão Lei 17.433/2020 - Anexo I - Tabela A Plano de cargos e salários: Previsão Lei 17.433/2020 - Anexo I - Tabela A Quantitativo de nomeações no último concurso: 24 servidores nomeados, via ação judicial, que serão transferidos para Administração Direta conforme previsto na Lei 17.433/2020 - Artigo 33 - Parágrafos 1 a 4 Quantitativo de inscritos e nota de corte no último concurso: Quadro anexo. Previsão de publicação de novo edital de Concurso: Não há previsão para novo concurso - vide Lei 17.433/2020 Cargos e vagas que serão ofertados no próximo concurso: Previsão Lei 17.433/2020 - Anexo I - Tabela A Atenciosamente, AMLURB        </t>
  </si>
  <si>
    <t>Prezado(a), bom dia. Conforme o documento "Controladoria em casos", a Controladoria lançou, em 2013, o café hacker, metodologia criada pela CGM para promover a abertura de dados e aprimorar sistemas e portais da administração municipal, a partir de encontros periódicos e temáticos. De acordo com o documento, o público nos dois anos de experiência foi de 450 pessoas. Nesse sentido, solicito: (i) quantos encontros foram realizados do Café Hacker, por ano, desde sua criação; (ii) quantos foram os participantes de cada um desses encontros; (iii) qual foi a temática de cada um dos encontros realizados. Grato.</t>
  </si>
  <si>
    <t xml:space="preserve">Prezado(a) Munícipe, em resposta ao seu pedido de informação registrado no e-SIC (Sistema eletrônico do Serviço de Informação ao Cidadão) sob o número de protocolo 50151, a fim de garantir acesso aos dados públicos consoante legislação vigente, informo que o Café Hacker é uma iniciativa da Controladoria Geral do Município de São Paulo - CGM, especificamente de sua Coordenadoria de Promoção da Integridade - COPI, para promover diálogos sociais entre Prefeitura e sociedade civil sobre as informações produzidas pelas Secretarias. Esses encontros foram iniciados em 2013 e, logo em 2014, a CGM passou a organizar também oficinas para apresentar as plataformas de transparência ativa do Município de São Paulo e também explorar as bases de dados abertas relativas às políticas públicas municipais. Atualmente, as oficinas do Café Hacker estão mais voltadas para fomentar o controle social do orçamento público a partir da base de dados de execução orçamentária da Secretaria da Fazenda. Os dados solicitados sobre o número de encontros, o número de participantes e as temáticas abordadas estão disponíveis no arquivo anexado. Também é possível visualizar as edições do Café Hacker pelo link: https://www.prefeitura.sp.gov.br/cidade/secretarias/controladoria_geral/participacao_social/dialogos_sociais/index.php?p=161028. Atenciosamente, Luiz Fernando Prudente do Amaral - Chefe de Gabinete - Controladoria Geral do Município.        </t>
  </si>
  <si>
    <t>Gostaria de uma informação. Tenho 2 filhos no cei e vi que O cartão alimentação dizem que e para todos, porem impossivel eu colocar que sou vulnerável, sendo que nao estou nesse estado. Estamos trabalhando muito. Nao fiz o cadastro devido a isso, então meua filuos perderão o direito ao cartão? Obrigada</t>
  </si>
  <si>
    <t>Gostaria de saber o número de pessoas trans registradas nas escolas de São Paulo. Quantos estudantes realizaram o pedido do nome social nas escolas?</t>
  </si>
  <si>
    <t>Gostaria de saber a quantidade de onibus que encerram o turno, ou seja, que voltam para a garagem, após às 22h na garagem Via Sudeste da Cursino altura da 5800 Quero receber as informações com horários previstos de chegada dos onibus e quantidade deles Também quero saber o mesmo para os onibus que iniciam o turno, ou seja, que saem da garagem, após às 22h Quero receber as informações com horários previstos de saída dos onibus e a quantidade</t>
  </si>
  <si>
    <t>Prezado Requerente, atenção ao pedido e-SIC 50154, informamos que nosso Centro de Operações - COP realiza monitoramento das linhas, através do Sistema Integrado de Monitoramento - SIM, verificando o desempenho operacional das linhas e possíveis anormalidades operacionais que possam impactar na regular operação dos veículos durante a realização de viagens. Contudo, não há acompanhamento da recolhida ou saída da frota com contagem de carros. Entretanto, anexamos planilha extraída do Sistema Integrado de Monitoramento, correspondente às 22:00 do dia 10/08/2020 até às 02:00 do dia 11/08/2020, período de 4 horas, que possibilita uma visão da movimentação típica dos veículos. Atenciosamente Luciana Durand Garda Chefe de Gabinete da SPTrans</t>
  </si>
  <si>
    <t>Solicito, por gentileza, os seguintes dados: 1) Informações gerais sobre sobre todos os programas de urbanização de assentamentos precários desenvolvidos pela Sehab, exclusivamente e em parceria com o Governo do Estado desde 2000: (i) nome do programa; (ii) objetivos; (iii) assentamentos beneficiados; (iv) estimativa de famílias beneficiadas; (iv) obras realizadas em cada assentamento beneficiado; (v) fonte dos recursos (municipal, estadual ou federal?). 2) relação dos contratos vigentes e íntegra dos contratos vigentes e não vigentes cujo objeto seja a prestação de serviços técnicos de engenharia consultiva para o apoio ao gerenciamento e fiscalização para a implantação dos programas. Caso não seja possível divulgar a íntegra, solicito, por gentileza, que sejam disponibilizados os números dos processos (SEI ou SIMPROC) que deram origem aos contratos.</t>
  </si>
  <si>
    <t>Pedido 01. Órgãos responsáveis: Supervisão Técnica de Saúde Vila Mariana / Jabaquara. SMS - Secretaria Municipal de Saúde. Prefeitura Municipal de São Paulo. Pedido: Solícito acesso e cópia dos documentos referentes ao PROCESSO: 6018.2020/0035554-6, publicado em 04-07-2020, página 113, nos seguintes termos: 1) Cópia do Contrato; 2) Cópia do Projeto. PROCESSO: 6018.2020/0035554-6 GRUPO DE DESENVOLVIMENTO DA REDE FÍSICA – GDRF E X T R ATO D O T E R M O D E C O N T R ATO N º 004/2020-SMS.G/GDRF CONTRATANTE: Secretaria Municipal da Saúde DATA DE ASSINATURA: 18/06/2020. CONTRATADA: CÓDIGO ENGENHARIA E CONSTRUÇÕES LTDA., inscrita no CNPJ sob o nº 05.577.367/0001-96. PRAZO: 120 (cento e vinte) dias. OBJETO: Contratação de empresa para execução de serviços de engenharia, visando à manutenção e conservação de prédios vinculados a Secretaria Municipal de Saúde, com fornecimento de materiais de primeira linha e mão-de-obra especializada na UBS VILA GUARANI. FUNDAMENTO LEGAL: §5º do art. 42 da Lei Federal nº 8.666/1993 e Lei Federal nº 8.080/1990. VALOR TOTAL: R$ 1.776.358,17 (Hum Milhão, Setecentos e Setenta e Seis Mil, Trezentos e Cinquenta e Oito Reais e Dezessete Centavos). NOTA DE EMPENHO: 052.568/2020, no valor de R$ 1.776.358,17. DOTAÇÃO ORÇAMENTÁRIA: 84.10.10.302.3003.5.413.4.4 .90.39.00.00. São Paulo, 03-08-2020 XXXXX, jornalista XXXXX</t>
  </si>
  <si>
    <t xml:space="preserve">Prezado Requerente, em atendimento à solicitação de informação em epígrafe, registrada no sistema e-SIC, sob o número de protocolo 50157, e, em cumprimento à Lei de Acesso à Informação (Lei Federal nº 12.527/2011) e ao Decreto Municipal nº 53.623/2012 e suas posteriores alterações, O Suporte do Sistema Eletrônico de Informações – SEI , da Coordenadoria de Tecnologia da Informação e Comunicação (CTIC) da Secretaria Municipal da Saúde de São Paulo, informa que conseguiu acessar o processo 6018.2020/0035554-6 , no link http://processos.prefeitura.sp.gov.br/Forms/Principal.aspx Att. Armando Luis Palmieri – Chefe de Gabinete – SMS/SP        </t>
  </si>
  <si>
    <t>Preciso do comprovante de recarga do vale transporte do mes de julho e agosto de 2020,</t>
  </si>
  <si>
    <t xml:space="preserve">Prezada Munícipe, em atenção ao pedido e-SIC 50158,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Sua solicitação de relatório de utilização ou recarga encontra-se disponível através do Portal SP156 no seguinte link: https://sp156.prefeitura.sp.gov.br/portal/informacao?servico=3289 Atenciosamente Luciana Durand Garda Chefe de Gabinete da SPTrans        </t>
  </si>
  <si>
    <t>Bom dia. Meu nome é XXXXX, sou aluno do 10º Período Curso de Direito da UNIMETROCAMP, inscrito sob RA de nº XXXXX, estou redigindo um artigo sobre compartilhamentos entre os entes da federação, na esfera tributaria. Gostaria fazer algumas perguntas, que vão me auxiliar para a conclusão do meu artigo: Como o município recebe as informações da Receita Federal e se é realizada por meio da legislação municipal e/ou convênios? Quais informações que são solicitados com recorrência? Quais são os apontamentos usados para a contribuição dos lançamentos municipais (ex: renda, propriedade)? Por fim a administração municipal usa estas informações para autuar o contribuinte? Se sim, de que forma? Desde já agradeço, pelo auxilo.</t>
  </si>
  <si>
    <t xml:space="preserve">Prezado Munícipe, Em atenção ao e-SIC nº 50159, temos a informar o que segue. 1) A Secretaria Municipal da Fazenda e a Secretaria da Receita Federal possuem convênio, firmado em 2006, objetivando o intercâmbio de informações cadastrais e econômico-fiscais e a prestação de mútua assistência na fiscalização dos tributos que administram; 2) O convênio foi publicado no Diário Oficial da Cidade do dia 02 de junho de 2006 (páginas 18 e 19) e pode ser consultado pelo solicitante no endereço eletrônico http://www.docidadesp.imprensaoficial.com.br/Busca.aspx; 3) As informações abrangidas pelo convênio são aquelas descritas na sua cláusula quarta; 4) As demais questões, relacionadas às informações trocadas com recorrência e sobre o seu uso dizem respeito à estratégia de atuação inerente à própria natureza da Administração Tributária, razão pela qual não devem ser divulgadas. Atenciosamente, Evandro Freire Chefe de Gabinete Secretaria Municipal da Fazenda        </t>
  </si>
  <si>
    <t>MEU NOME É XXXXX,MEU CPF XXXXX,SOLICITO RECEBER MEU AUXILIO EMERGENCIAL, POIS FOI RECUSADO ALEGANDO QUE ALGUEM DA FAMILIA JÁ RECEBE O BENEFICIO. POR ENGANO FOI COLOCADO O CPF DO MEU FILHO,QUE TEM UMA COMPANHEIRA COM UM FILHO;COMO ELE FICA MAIS COMIGO DO QUE COM ELA, AQUI EM SÃO PAULO (PARA FAZER TRATAMENTO COMO DEPENDENTE QUIMICO), SEM MEU CONHECIMENTO QUE ELE FAZIA PARTE DO BOLSA FAMILIA COM ELA;COLOQUEI O CPF DELE ,COMO MORA COMIGO. AS INFORMAÇÕES SE CRUZARAM,E EU COMO CIDADÃO,TRABALHADORA INFORMAL, FAÇO PARTE DO MEI ,QUE NÃO FOI COLOCADO NO MEU CADASTRO,TAMBÉM , (MEU CNPJ É 24.578.455/0001-57 ). COMO MINHA SITUAÇÃO FINANCEIRA ESTA MUITO DIFÍCIL,AGORA AINDA MAIS PELA COVID, E TENDO ALUGUEL,CONTAS E PRECISANDO DE ALIMENTAÇÃO; REIVINDICAR MEU AUXILIO DE R$600,00.SEGUNDO O GOVERNO, AFIRMOU QUE NENHUM CIDADÃO FACA RIA SEM O BENEFICIO. EU COMO ME ENQUADRO DENTRO DAS CONDIÇÕES PARA RECEBER O AUXILIO .FICO NO AGUARDO PARA A SOLUÇÃO,POIS ESTOU EM DIFICULDADES.OBRIGADA!</t>
  </si>
  <si>
    <t xml:space="preserve">Prezada Requerente, O Auxílio Emergencial é um benefício financeiro concedido pelo Governo Federal destinado aos trabalhadores informais, microempreendedores individuais (MEI), autônomos e desempregados, e tem por objetivo fornecer proteção emergencial no período de enfrentamento à crise causada pela pandemia do Coronavírus - COVID 19. Esta Procuradoria Geral do Municipio da Prefeitura de São Paulo não tem competência nem atribuição para analisar os cadastros dos beneficiários. . Por meio da Central de Relacionamento do Governo Federal que poderá ser acessado através do endereço https://www.gov.br/cidadania/pt-br/acesso-a-informacao/participacao-social/fale-conosco será possivel solicitar informações e esclarecer suas dúvidas sobre as ações. Atenciosamente, RACHEL MENDES FREIRE DE OLIVEIRA Procuradora Geral Adjunta Procuradoria Geral do Município.        </t>
  </si>
  <si>
    <t>Considerando a importância dos dados de casos confirmados, suspeitos e óbitos por COVID-19 para a pesquisa científica que venho desenvolvendo no Grupo de Estudos Espaço Urbano e Saúde, no Instituto de Estudos Avançados da USP (https://espacourbanoesaude.iea.usp.br/), venho requer nos termos do art. 224 do Regimento Interno da Câmara Municipal de São Paulo (Resolução nº 2 de 26 de abril de 1991), combinado ao artigo 82 da LO, seja oficiado ao Exmo. Sr. Edson Aparecido dos Santos, Secretário de Saúde para que forneça os dados geocodificados por setor censitário de casos confirmados, suspeitos e óbitos por COVID-19 desde o início da epidemia, para atualização do banco de dados que temos estudado. Antecipadamente agradeço a atenção dispensada a este. Cordialmente, Profª Drª XXXXXX Departamento de Geografia, FFLCH, Universidade de São Paulo</t>
  </si>
  <si>
    <t>Prezada Requerente, em atendimento à solicitação de informação em epígrafe, registrada no sistema e-SIC, sob o número de protocolo 50161, e, em cumprimento à Lei de Acesso à Informação (Lei Federal nº 12.527/2011) e ao Decreto Municipal nº 53.623/2012 e suas posteriores alterações, a Gerência de Analise da Informações Assistências e Cadastrais/GIA da Coordenadoria de Coordenação da Epidemiologia e Informação/CEinfo da Secretaria Municipal da Saúde de São Paulo informa que segue link para acesso às bases de dados (e-SUS VE e Sivep Gripe) com inclusão do setor censitário de residência: https://drive.google.com/drive/folders/1I8yBj8tU-iUCGatAsmY7Firo14I9XrU-?usp=sharing Att. Armando Luis Palmieri – Chefe de Gabinete – SMS/SP</t>
  </si>
  <si>
    <t>Prezados recebi uma resposta de minha solicitação que não aceito. Me mandaram procurar a informação quando pedi , entendo não ser esta a função deste site. Se tivesse conseguido a resposta não teria pedido. Outro fato é que me informam que os dados são de 2019 totalmente desatualizados. A prefeitura não tem controle de seus imóveis. Como cidadão tenho direito a ter a informações solicitada e peço o apoio desta secretaria para isso. Que meu direito como cidadão seja atendido . abaixo a solicitação Protocolo: 50044 Requerente: XXXXX Data de Abertura: 28/07/2020 Prazo de atendimento: 17/08/2020 Órgão da solicitação: SEL - Secretaria Municipal de Licenciamento Solicitação do requerente: Prezados Senhores Gostaria de saber qual a quantidade de imóveis de propriedade de nossa prefeitura e qual a quantidade de imoveis alugados ocupados por serviços de nossa prefeitura. Agradeço antecipadamente Resposta: Caro requerente, A Secretaria Municipal de Licenciamento – SEL informa que todo o ano é publicado um Relatório de Áreas Municipais de Uso Comum, de Uso Especial e Dominiais pertencentes à Prefeitura Municipal de São Paulo no suplemento no Diário Oficial da Cidade. As informações também ficam disponíveis no site da SEL para consulta. A última publicação foi em 21/05/2019 e pode ser acesso no link: https://www.prefeitura.sp.gov.br/cidade/secretarias/licenciamento/servicos/index.php?p=217335 Outras informações sobre essas áreas públicas podem ser obtidas na plataforma GeoSampa, através da camada “Cadastro” &gt; “Área Pública”. Acesso pelo link: http://geosampa.prefeitura.sp.gov.br/. Sobre os imóveis alugados, a SEL informa que, esta pasta, não possui nenhum imóvel de sua titularidade alugado. Para informações sobre os imóveis pertencentes e alugados por outras secretarias, é necessário entrar em contato com cada pasta. Atenciosamente, Roberto Gazarini Dutra | Chefe de Gabinete - Secretaria Municipal de Licenciamento (SEL)</t>
  </si>
  <si>
    <t>Caro requerente, A Secretaria Municipal de Licenciamento – SEL informa que, conforme informado na resposta do pedido nº 50044, a SEL publica, todo ano, o relatório de áreas municipais. Em 2020 foi publicado no Suplemento do Diário Oficial o relatório refere as áreas municipais cadastradas pela Coordenadoria de Gestão do Patrimônio – CGPATRI em 2019. As áreas cadastradas este ano será publicado no ano de 2021, e assim sucessivamente. Todos os relatórios anuais estão disponíveis no site da SEL (link de acesso: https://www.prefeitura.sp.gov.br/cidade/secretarias/licenciamento/servicos/index.php?p=217335). Também conforme informado na reposta do pedido 50044, sobre os imóveis alugados, a SEL informa que, esta pasta, não possui nenhum imóvel de sua titularidade alugado. Para informações sobre os imóveis pertencentes e alugados por outras secretarias, é necessário entrar em contato com cada pasta. Outras informações sobre essas áreas públicas podem ser obtidas na plataforma GeoSampa, através da camada “Cadastro” &gt; “Área Pública”. Acesso pelo link: http://geosampa.prefeitura.sp.gov.br/. Atenciosamente, Roberto Gazarini Dutra | Chefe de Gabinete - Secretaria Municipal de Licenciamento (SEL)</t>
  </si>
  <si>
    <t>Boa tarde!! Por gentileza, gostaria de entender a nível de conhecimento, como é feito o calculo ou composição referente ao desconto diário que esta sendo considerado no demonstrativo de remuneração dos concessionários - grupo local de distribuição - lote D5, com a descriminação nº 4.6. (Valor Frota não Disponibilizada) e nº 4.7. (Ajuste Frota Operante) como consta no Portal da Transparência? Obrigado! Att</t>
  </si>
  <si>
    <t xml:space="preserve">Prezado Munícipe, em atenção ao pedido e-SIC 50163, esclarecemos que o cálculo é realizado de acordo com o disposto na portaria SMT/GAB nº 087, de 17 de abril de 2020, que determina a forma de remuneração dos veículos integrantes da frota em razão de reprogramação de operação do Sistema de Transporte Coletivo Público de Passageiros do Município de São Paulo, durante a vigência da situação de emergência em decorrência da pandemia de Covid-19. Especificamente quanto aos itens "4.6. Valor Frota não Disponibilizada" e "4.7. Ajuste de Frota Operante" as regras constam nos artigos 8º e 3º, respectivamente, do capítulo I da citada portaria, os quais transcrevemos abaixo: Art. 8º "Ocorrendo divergência entre veículos da frota programada na OSO no dia útil e a frota em operante, em razão de veículos que não foram disponibilizados para atender à OSO, será descontado o valor equivalente fixado pela SPTrans, adaptando para cálculo diário." Art. 3º Para os veículos da frota em operação serão descontados os valores correspondentes às desonerações de encargos sociais e à redução de pessoal. Atenciosamente Luciana Durand Garda Chefe de Gabinete da SPTrans        </t>
  </si>
  <si>
    <t>Srs boa tarde! Ja esta liberado a entrega de identificação de condutor para pessoas juridica ?</t>
  </si>
  <si>
    <t xml:space="preserve">Prezado Munícipe, Em atenção a sua solicitação, informamos que em consulta ao DSV - Departamento de Operações do Sistema Viário, fomos noticiados que tendo em vista o fechamento dos postos de atendimento DSV/CET por conta da pandemia do coronavírus, esclarecemos que a indicação de condutor de multa já notificada pode ser realizada através dos correios ou da página https://dsvdigital.prefeitura.sp.gov.br/. Quanto as autuações que ainda não foram notificadas, esclarecemos que a expedição das Notificações de Autuações continua suspensa, tendo em vista o disposto pela deliberação CONTRAN nº 186, de 26 de março de 2020. Atenciosamente, Chefia de Gabinete Secretaria Municipal de Mobilidade e Transportes.        </t>
  </si>
  <si>
    <t>Tenho uma filha matriculada na rede municipal de ensino e recebi um link para pedido do cartão merenda que segundo a prefeitura será para todos os alunos. Acontece que na última página do cadastro, para concluir, é necessário que a família se declare em situação de vulnerabilidade. A realidade da maioria das famílias é de vulnerabilidade, mas não de todas. Portanto gostaria de saber se vocês vão arrumar o cadastro tirando esse obrigatoriedade de se declarar em situação de vulnerabilidade ou se minha filha não teria direito ao cartão merenda, uma vez que nossa família não se encontra nesta situação. Neste caso o que precisa ser ratificado é a propaganda da prefeitura.</t>
  </si>
  <si>
    <t>Olá, venho através desta solicitação, requerer acesso a lista de espera para as creches em São Paulo. Tentei verificar pelo portal "Pátio Digital", porém, os números estão indisponíveis. Meu interesse é saber o número correto de crianças que aguardam para ter acesso à creche. De acordo com a A Lei de Acesso à Informação, Lei n° 12.527. Portanto peço deferimento e acesso as tais informações. XXXXX</t>
  </si>
  <si>
    <t xml:space="preserve">Prezado solicitante, A Secretaria Municipal da Educação, conforme Decreto nº 47.155, de 30/03/2006 que regulamenta a Lei nº 14.127 de 05/01/2006, disponibiliza trimestralmente os números totais relativos à Demanda Escolar. Os números totais podem ser encontrados nos links: https://educacao.sme.prefeitura.sp.gov.br/demanda-2020/ e http://dados.prefeitura.sp.gov.br/pt_PT/dataset/demanda-e-matriculas Para informações mais atualizadas, indicamos acessar a plataforma Vaga na Creche (https://educacao.sme.prefeitura.sp.gov.br/vaga-na-creche/) em que é possível consultar a demanda por idade e endereço. Esperamos ter atendido a sua solicitação. Atenciosamente, Pedro Rubez Jeha Chefe de Gabinete Secretaria Municipal de Educação        </t>
  </si>
  <si>
    <t>Vimos por meio deste, nos termos do inciso XV do artigo 14 da Lei Orgânica do Município de São Paulo combinado inciso XXXIII do artigo 5º da Constituição Federal, regulamentado pela Lei de Acesso à Informação, solicitar cópia integral ou acesso ao SEI nº 6016.2019/0057202-1. Grato.</t>
  </si>
  <si>
    <t>Como faço para regularizar me acordo nº 4.671.620</t>
  </si>
  <si>
    <t xml:space="preserve">Prezado Munícipe, Em atenção ao pedido e-SIC nº 50168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        </t>
  </si>
  <si>
    <t>Vimos por meio deste, nos termos do inciso XV do artigo 14 da Lei Orgânica do Município de São Paulo combinado inciso XXXIII do artigo 5º da Constituição Federal, regulamentado pela Lei de Acesso à Informação, solicitar cópia do projeto da UPA Perus, ou, vista aos autos, caso o procedimento seja físico. Obrigado.</t>
  </si>
  <si>
    <t>Prezado requerente, Informamos que o projeto da Unidade de Pronto Atendimento (UPA) Perus está disponível na Divisão de Projetos do Departamento de Edificações (EDIF 3), da Secretaria Municipal de Infraestrutura Urbana e Obras (SIURB). Para realizar a consulta, solicitamos que entre em contato por meio do telefone 3337-9959, de segunda à sexta-feira das 8h às 17h, para agendar a visita ao departamento. Endereço: Av. São João, nº 473, 17º andar. Para cópia dos arquivos é necessário trazer um pendrive. Atenciosamente, Adriana Palheta Cardoso Chefe de Gabinete – SIURB 3337-9867</t>
  </si>
  <si>
    <t>Prezados, boa tarde, Por favor, solicito informações a respeito da emissão ou previsão da ordem de serviços das obras das infraestruturas do sistema de transporte: Corredor de ônibus Celso Garcia - Trecho 1. Estações metrô Linha 2 - Verde (conexão Vila Prudente-Penha). Atenciosamente,</t>
  </si>
  <si>
    <t>Prezado Munícipe, em atenção ao pedido e-SIC 50170, esclarecemos que a SPTrans ainda não licitou as obras do Corredor Celso Garcia, não havendo previsão de conclusão desse processo ainda neste ano. No momento, informamos que o Projeto Básico está completo. Quanto ao questionamento sobre a linha 2 – verde, por se tratar de assunto sob a esfera de atuação e competência da Companhia do Metropolitano de São Paulo – Metrô, recomendamos contatar àquela empresa. Atenciosamente Luciana Durand Garda Chefe de Gabinete da SPTrans</t>
  </si>
  <si>
    <t>A/C: Secretário das Subprefeituras, Sr. Alexandre Modonezi. Senhor Secretário, antes de mais nada cumpre destacar que eu, exercendo a cidadania e preocupado com o direcionamento dos recursos públicos, acompanho e fiscalizo sempre que posso as dotações orçamentárias e pude perceber no SEI de número 6017.2020/0029811-3 que existe uma planilha preenchida pela SMSUB (Cota de N° 031287032) que contém na aba "comprometimento" na célula 377, o direcionamento de nada mais, nada menos, de 252.000,00 (duzentos e cinquenta e dois mil reais) para: "intervenção/Reforma/Manutenção/Grama/Brinquedos/Quadras e demais mobiliários na Rua Félix Alves Pereira", com justificativa de: "Obras para atendimento das necessidades da população". Esta situação é extremamente absurda e incoerente e por mais que ainda não seja nada concreto, é o início de execução de um verdadeiro projeto de desperdício de recurso público e buscarei o Ministério Público e/ou a via Judicial para impedir tal situação, começando desde já com uma ação de Obrigação de Fazer/Não Fazer ou Mandado de Segurança contra a autoridade maior da SMSUB, para retirada desta previsão da PLOA (caso eu não venha ser atendido). Para contextualizar os Senhores (as) da situação técnica da rua/imóvel/região, faço então uma breve explanação...: O local informado para receber o recurso está inserido na macrozona de estruturação e qualificação urbana do plano diretor estratégico da cidade de São Paulo (lei 16.050/14) e na Zona Mista da lei de Zoneamento (16.402/16). Também localizado dentro do eixo de centralidade comercial do bairro da Cachoeirinha de acordo com o perímetro de ação regional (que acompanha a Lei de Zoneamento) da subprefeitura Casa Verde/Cachoeirinha. Segundo a LPUOS a Zona Mista é totalmente diferente de uma área classificada como Praça/Canteiro e diferentemente dos objetivos deste último, a ZM possuí o intuito da moradia e comércio. Ou seja, a legislação OBRIGA que nas áreas assim classificadas o interesse público seja de fomentar a cidadania e economia e não o lazer (instalando playgrounds), pois para este fim, já existe um local do outro lado da Avenida Inajar de Souza com mais ou menos 200 metros de distância da Rua Félix Alves Pereira. Sendo assim, as primeiras indagações que ficam é...: 1) Onde justifica qualquer "Intervenção/Reforma/Manutenção/Brinquedos e demais Mobiliários" sendo que nem a própria legislação permite a implantação de tais mobiliários no local? (Muito menos na rua para não bloquear o fluxo de carros e transeuntes). 2) Onde está a formalização/caracterização das circunstâncias que refletem a suposta necessidade da população? 3) Esses 252.000,00 (duzentos e cinquenta e dois mil reais) seriam aplicados exatamente em que? 4) Qual a discriminação/listagem das obras e manutenções que futuramente seriam efetivadas e o porquê? 5) Quem foi/ou é, o agente público responsável por sugerir e/ou levar a frente esse projeto? Com base em que? Exijo, no exercício da cidadania, que seja tudo exposto de uma forma ampla, clara e com detalhes e não de forma genérica, dando vazão a eventuais fraudes. É evidente que a população da região acredita que é bem mais necessário/importante a rua seguir a legislação e dar ensejo a qualquer atividade econômica de interesse público e de natureza essencial, do que qualquer mobiliário insignificante que futuramente custará horrores aos cofres públicos. Ressalto, por oportuno, que a subprefeitura de casa Verde/Cachoeirinha me negou o conhecimento de obter informações de, por exemplo, o Ecoponto que opera na referida rua e em desconformidade com a atual legislação de uso do solo e com indícios em fraude de licitação, a qual a prefeitura municipal é polo passivo da demanda e que ainda não houve julgamento em definitivo na esfera judicial. Ademais, sobre o mesmo assunto, corre também no Ministério Público recente instauração de procedimento para investigação desta situação. (Autos do MP de 43.027.0000100/2020-6). Não se faz necessário chegarmos a tal ponto no sentido desta dotação, bastando apenas uma justificativa plausível e bem estruturada sobre a real necessidade deste gasto e como eu tenho certeza que não haverá, solicito que o Senhor Secretário das Subprefeituras retire essa previsão e volte os olhos para a região que DE FATO PRECISA DOS 252 MIL. A região da comunidade do Jardim Peri Alto (também vinculada a Sub Casa Verde/Cachoeirinha) está extremamente abandonada e por mais que eu tenha reparado que há previsão de obras para a comunidade ainda não é suficiente. Os moradores de lá sofrem demais (há anos) com o descaso, sei disso porque já morei por anos naquela favela e minha mãe ainda mora lá, a situação é muito degradante. É certo que a própria administração conhece a necessidade do direcionamento eficaz dos recursos - SEI/DOC 030858900 que assim dispõe...: ‘’Da mesma forma, o cenário é desafiador aos ordenadores de despesa uma vez que seus recursos estão escassos e a priorização de recursos deve ser feita de forma ainda mais planejada.’’ Certo da anuência, aguardo retorno positivo para cancelar tal dotação e transferir recursos para onde de fato precisa, ou as devidas explicações. Atenciosamente, XXXXX. São Paulo, SP, 03/08/2020.</t>
  </si>
  <si>
    <t xml:space="preserve">Prezado requerente, A Secretaria Municipal das Subprefeituras informa que foi recebida a demanda com relação à área pública localizada na Rua Felix Alves Pereira - sob a jurisdição da Subprefeitura Casa Verde/Cachoeirinha, mas com o déficit de recursos do FUNDURB, tal intervenção não foi acolhida, assim como todas as demandas disponibilizadas no PLOA 2021. Esclarecemos ainda que a relação encaminhada e anexa ao Processo SEI nº 6017.2020/0029811-3 não garante a execução para 2021, visto que as prioridades das Subprefeituras se alteram conforme mudança de exercício. Atenciosamente, Radyr Llamas Papini Chefe de Gabinete Secretaria Municipal das Subprefeitura        </t>
  </si>
  <si>
    <t>Olá, bom dia! Gostaria de saber, se há algum registro no Conselho Tutelar do Ipiranga ou qualquer outro da cidade de SP, de intimação ou denúncia em meu nome, XXXXX (CPF: XXXXX), em favor da menor XXXXX.</t>
  </si>
  <si>
    <t xml:space="preserve">Prezada requerente, Em cumprimento à Lei Federal n° 12.527/2012 e ao Decreto Municipal n° 53.623/2012 e posteriores alterações, e em atendimento ao pedido de acesso à informação registrado no e-SIC sob o número de protocolo 50172 informamos que os dados de atendimento e outras informações estão sob guarda direta de cada Conselho Tutelar e, conforme o Art. 131 do Estatuo da Criança e do Adolescente, “(...) o Conselho Tutelar é órgão permanente e autônomo, não jurisdicional, encarregado pela sociedade de zelar pelo cumprimento dos direitos da criança e do adolescente, definidos nesta Lei.(...)”. Informamos, portanto, o contato direto do referido Conselho para que seja apresentado a este a requisição em epigrafe. Conselho Tutelar do Ipiranga: Rua Filipe Cardoso, 50, Cursino - Tel.: 5058-2284 / 5058-2722 / cel.: 97283-6571(PLANTÃO) / 97283-6548 (APOIO PLANTÃO) - E-mail: ctipiranga@prefeitura.sp.gov.br. Os dados de contato podem também ser consultados no sitio desta pasta em https://www.prefeitura.sp.gov.br/cidade/secretarias/direitos_humanos/criancas_e_adolescentes/conselhos_tutelares/index.php?p=167426, Atenciosamente, Luiz Orsatti Filho Chefe de Gabinete Secretaria Municipal de Direitos Humanos e Cidadania        </t>
  </si>
  <si>
    <t>Praça Cecília Kiyoko Yokohama e Praça Manoel Nazario da Silva na região do Jd nelia-Itaim Paulista ,gostaria de saber se tem emenda parlamentar(2018), para comprar ATI -academia da terceira idade ,para praças citadas.</t>
  </si>
  <si>
    <t>Órgão atendeu ao invés de prorrogar_ sem resposta</t>
  </si>
  <si>
    <t>bom dia gostaria de saber qual procedimento para desbloquear o acesso do bilhete deficiente, meu pois preciso renovar meu bilhete especial e com o meu acesso bloqueado não consigo resolver nada.</t>
  </si>
  <si>
    <t xml:space="preserve">Prezado Munícipe, em atenção ao pedido e-SIC 50174,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verifique no site da SPTrans os canais corretos para encaminhamento da sua solicitação. Segue o link para consulta sobre Bilhete Único - PCD: http://bilheteunico.sptrans.com.br/comoObterDeficiente.aspx Atenciosamente, Luciana Durand Garda Chefe de Gabinete da SPTrans        </t>
  </si>
  <si>
    <t>Venho por meio deste protocolo solicitar (1) todos os custos inerentes ao concurso da carreira de Auditor Municipal de Controle Interno (AMCI) da Prefeitura Municipal de São Paulo, conforme edital publicado em edição de 18 de setembro de 2015 do DOM. A informação deve abranger, preferencialmente, os custos por fase do concurso, incluindo desde os gastos pela contração da prestação de servido pela banca examinadora, chegando até as despesas inerentes ao Curso de formação. As despesas devem estar claramente discriminadas no mínimo por grupo de despesas (pessoal, treinamento, prestação de serviço, recursos materiais etc) ou algo análogo. (2) Também solicito a lista completa de todos os participantes e situação destes ao final do curso de formação (aprovado ou reprovado).</t>
  </si>
  <si>
    <t>Prezado Munícipe, De acordo com a Coordenadoria de Gestão de Pessoas – COGEP, desta Pasta, esclarecemos que não houve ônus à Prefeitura do Município de São Paulo, em especial quanto ao custo da prestação de serviços técnicos especializados de organização e realização de Concursos Públicos para o cargo de Auditor Municipal de Controle Interno (AMCI), incluindo a etapa do Curso de Formação. Nesse sentido, informamos que o contrato celebrado com a Fundação VUNESP, Termo de Contrato nº 012/SMG/2015, Processo nº 2015-0.208.039-3, poderá ser consultado em http://transparencia.prefeitura.sp.gov.br/contas/Paginas/Contratos-v2.aspx. Informamos ainda, que o valor total pago a título de Bolsa Auxílio aos candidatos que participaram do Curso de Formação para o cargo de Auditor Municipal de Controle Interno (AMCI) foi de R$ 333.600,00 (trezentos e trinta e três mil e seiscentos reais), conforme planilha constante do Processo SEI nº 6013.2016/0000034-4, anexada ao presente pedido. O resultado final do concurso para o cargo em epígrafe foi publicado no Diário Oficial da Cidade de São Paulo, edição de 28/04/2016, páginas 47 a 49, que poderá ser consultado em https://www.imprensaoficial.com.br/. Att. Waldir Agnello Chefe de Gabinete Secretaria Municipal de Gestão - SG</t>
  </si>
  <si>
    <t>PODER JUDICIÁRIO JUSTIÇA DO TRABALHO TRIBUNAL REGIONAL DO TRABALHO DA 2ª REGIÃO 48ª VARA DO TRABALHO DE SÃO PAULO Processo 0136100-02.2001.5.02.0048 AUTOR: SINDICATO DOS EMPREGADOS NO COMERCIO HOTELEIRO E SIMILARES DE SAO PAULO RÉU: XXXXX - ME E OUTROS DESTINATÁRIO: Secretaria de Finanças e Desenvolvimento Econômico Departamento de Rendas Imobiliárias. Do: MM. Juiz da 48ª Vara do Trabalho de São Paulo - Capital Ao: Ilmo. Sr. Diretor Prezado Senhor, Pelo presente, por ordem do Exmo. Juiz desta Vara e reiterando ofícios encaminhados em outubro e dezembro/2019 e junho/2020, solicito a V.Sa. as dignas providências no sentido de informar a este Juízo sobre possíveis bens que constem em sua base de dados quanto à ré e sócios abaixo relacionados. XXXXX - me CNPJ: XXXXX XXXXX CPF: XXXXX</t>
  </si>
  <si>
    <t xml:space="preserve">Prezado Munícipe, Em resposta ao Protocolo nº 50176 a Secretaria Municipal de Desenvolvimento Econômico e Trabalho informa que os dados solicitados da referida munícipe não constam nesta Pasta. Atenciosamente Secretaria Municipal de Desenvolvimento Econômico e Trabalho        </t>
  </si>
  <si>
    <t>Em 20 de maio de 2020, este mesmo canal me respondeu solicitação do protocolo 48006, na qual foi solicitada o número de sepultamentos realizados nos 22 cemitérios municipais nos meses de MARÇO e ABRIL de 2020. O valores repassados, respectivamente, naquele momento foram de 7.075 e 8.284. Porém, em julho fiz nova solicitação, por meio do protocolo numero 49418 e o mês de março aparece com dados menores: de 4.675. Qual a explicação para a redução, quase a metade?</t>
  </si>
  <si>
    <t xml:space="preserve">Prezado munícipe agradecemos o envio das informações. Informamos que os dados passados através do E-SIC: 48006, correspondiam aos registros de sepultamentos em toda a cidade de São Paulo – considerando cemitérios municipais, particulares e o crematório. Foram realizados 7.075 sepultamentos em março e 8.296 em abril. Os dados passados através do E-SIC: 48418 correspondia apenas aos sepultamentos em cemitérios municipais. Por isso, a diferença dos números. Lembrando que os dados são constantemente atualizados. Atenciosamente, Superintendência SFMSP.        </t>
  </si>
  <si>
    <t>Prezados, requisito informações a respeito do Hospital Municipal Tide Setúbal. Favor indicar: 1) O número total de leitos de UTI; 2) O número total de pacientes contaminados com Covid-19; 3) O número total de pacientes contaminados com Covid-19 que estão internados em leitos de UTI; 4) O número total de respiradores; 5) Dados sobre EPIs disponíveis para pacientes e funcionários do hospital e a possível falta desses equipamentos. Requisito que os dados sejam fornecidos em formato aberto (planilha em .xls, *.csv,.ods, etc), nos termos do art. 8o, §3o, III da Lei Federal 12.527/11 e art. 24, V da Lei Federal 12.965/14.</t>
  </si>
  <si>
    <t xml:space="preserve">Prezada Munícipe, em atendimento ao pedido e-SIC 50178, que solicita informações sobre o Hospital Municipal Tide Setúbal, a Autarquia Hospitalar Municipal vem, nos termos do artigo 18 do Decreto Municipal nº. 53.623/2012, fornecer as seguintes informações: 1) O número total de leitos de UTI? Resposta: 70 (setenta) leitos de UTI; 2) O número total de pacientes contaminados com Covid-19; Resposta: 38 (trinta e oito) pacientes. 3) O número total de pacientes contaminados com Covid-19 que estão internados em leitos de UTI? Resposta: 21 (vinte e um) pacientes; 4) O número total de respiradores? Resposta: 96 (noventa e seis) respiradores (para toda a Unidade incluindo emergência infantil, UTI Neonatal e tomografia); 5) Dados sobre EPIs disponíveis para pacientes e funcionários do hospital e a possível falta desses equipamentos? Resposta: Visando atender ao presente item, a AHM vem apresentar Planilha anexa contendo o quantitativo e consumo de EPIs da Unidade Hospitalar em comento. Cabe informar que o processo emergencial para aquisição de luvas, tamanho G, iniciado em 11/06/2020, se encontra em andamento em fase de análise de amostra conforme consta no processo eletrônico SEI 6110.2020/0012783-7, devido às dificuldades de mercado para aquisição da mesma. Atenciosamente, Magali Vicente Proença – Superintendente.        </t>
  </si>
  <si>
    <t>solicitei um Certificado de Conclusão para 02 casas geminadas no sistema São Paulo Mais Facil, e saiu o documento faltando o número de uma das casas. Como faço para apostilar esse certificado de conclusão, ja que o alvará foi emitido em 1998 e o sistema não aceita apostilar. Certificado expedido foi o 2020/80824-00 emitido em 18.06.20 contribuinte XXXXX obrigado</t>
  </si>
  <si>
    <t>Prezado Requerente, essa solicitação está fora do escopo do e-sic, art. 5º Decreto 53623/2012, mas segundo informação da nossa Coordenadoria de Planejamento e Desenvolvimento Urbano, setor de aprovação de processos, foi orientado que o senhor terá que ir até a Praça de Atendimento da Subprefeitura/PJ para autuar um processo SEI de solicitação de número oficial, para isso terá que agendar um horário pelo site https://descomplicasp.prefeitura.sp.gov.br/, ou pelo telefone 156. Atenciosamente Wagner M. Frencl Chefe de Gabinete Subprefeitura/PJ</t>
  </si>
  <si>
    <t>Boa Tarde, Preciso enviar um oficio judicial, peço que me informe por onde posso enviar? Obrigada</t>
  </si>
  <si>
    <t xml:space="preserve">Prezada Munícipe, em atenção ao protocolo 50180, solicitamos que encaminhe através do e-mail da Ouvidoria da SPTrans ou envie correspondência ao endereço R: Boa Vista, 136 - 1º andar - CEP: 01014-000 - Centro/SP. Atenciosamente, Luciana Durand Garda Chefe de Gabinete da SPTrans        </t>
  </si>
  <si>
    <t>Diretoria de Logística da Polícia Militar do Estado de São Paulo XXXXX, brasileira, solteira, advogada, inscrita na OAB/DF nº XXXXXX, portadora no CPF nº XXXXX, RG nº XXXXX, residente e domiciliada na SHIN, CA X, lote 03, casa XX, Lago Norte, Brasília/DF, CEP nº 71.503.508, vem, respeitosamente, perante essa unidade organizacional, requerer, vistas e cópia dos seguintes processos: a)        Processo Administrativo nº DL-2018180093, referente ao Pregão Eletrônico nº DL - 180/0022/18; e b)        Processo Administrativo referente ao Contrato nº DL-243/11/19, firmado com a empresa Neo Consultoria e Administração de Benefícios Eireli - EPP, CNPJ nº 25.165.749/0001-10. O pedido tem como fundamento os arts. 7º e 10 da Lei de Acesso à Informação, que preveem que qualquer pessoa poderá apresentar pedido de acesso a informação contida em registros ou documentos, produzidos ou acumulados por órgãos ou entidades, recolhidos ou não a arquivos públicos ; também no art. 3º, § 3º, da Lei 8.666, de 21 de junho de 1993, o qual estabelece que os processos administrativos referentes às licitações são públicos e de livre acesso ao cidadão, exceto em caso de sigilo; bem como no art. 4º, inc. XIII da Lei nº 8.906, de 4 de julho de 1994, que confere direito, aos advogados, de acesso em qualquer órgão dos Poderes Judiciário e Legislativo, ou da Administração Pública em geral, aos autos de processos findos ou em andamento, mesmo sem procuração, quando não estiverem sujeitos a sigilo ou segredo de justiça, assegurada a obtenção de cópias, com possibilidade de tomar apontamentos. Termos em que pede deferimento. Brasília, 4 de agosto de 2020. XXXXX OAB/DF XXXXX</t>
  </si>
  <si>
    <t xml:space="preserve">Prezada munícipe, A Secretaria Municipal de Segurança Urbana informa que o Processo Administrativo nº DL-2018180093, referente ao Pregão Eletrônico nº DL - 180/0022/18, e o processo administrativo referente ao Contrato nº DL-243/11/19, não correspondem aos números de nossos processos de contratos ou pregões. Atenciosamente, Alexandre Augusto Ocampos de Souza Chefe de Gabinete Secretaria Municipal de Segurança Urbana        </t>
  </si>
  <si>
    <t>Boa tarde eu gostaria de saber sobre o a exi exumação que foi feita em 1987 do senhor XXXXX falecido no hospital Cristo rei sepultado no cemitério do Lageado data de falecimento 06 / 02 1984</t>
  </si>
  <si>
    <t xml:space="preserve">Caro munícipe, agradecemos o envio da sua solicitação. Informamos que para informações de entes sepultados e exumados, é preciso ir ano cemitério onde o falecido foi sepultado e/ou exumado. Para a localização nos arquivos da administração, é preciso informar o nome completo do falecido, a data de falecimento, nome do pai e nome da mãe. O cemitério Lageado fica na Estrada do Lageado Velho, 1.490, Guaianazes. Tel.: 2557-8174. Atenciosamente, Superintendência SFMSP.        </t>
  </si>
  <si>
    <t>Solicito: a) saber se a Lei 16.212/2015 está em vigor? b) caso positivo, qual o Decreto que a regulamenta? c) saber se é possível a qualquer um plantar árvores em praças públicas sem autorização municipal; e d) saber se é possível instalar composteiras em praças públicas sem autorização municipal. Atenciosamente, XXXXX - OABSP XXXXX</t>
  </si>
  <si>
    <t>Prezado requerente, A Secretaria Municipal das Subprefeituras esclarece que a Lei 16.212/2015 está vigente, mas não possui regulamentação até o momento. Especificamente sobre o plantio de árvores e instalação de composteira, não há na lei em questão autorização para que sejam realizados pelo munícipe independentemente de qualquer atuação do poder público, conforme os artigos 10, inciso VIII, 12, incisos V, VIII e IX e 19. Sobre gestão das praças, informamos que se encontra vigente o Decreto n° 57.583/2017, que instituiu o Programa Adote uma Praça com o objetivo de aumentar a conservação de áreas verdes na capital. Atenciosamente, Radyr Lamas Papini Chefe de Gabinete Secretaria Municipal das Subprefeituras</t>
  </si>
  <si>
    <t>Solicito a) saber por que quando há obras ou trabalhos sendo realizados em vias ou praças não estão sendo enviados banheiros químicos para o pessoal, que acaba fazendo suas necessidades em praças? b) saber se essa Subprefeitura vem fazendo cumprir a Lei 16.212/2015 e que veda o plantio de árvores ou instalação de composteiras em praças sem autorização do Poder Público; c) saber por que o número de lixeiras instaladas na Praça Vicentina de Carvalho e em seu entorno é pequeno? Atenciosamente, XXXXX - OABSP XXXXX</t>
  </si>
  <si>
    <t xml:space="preserve">Prezado requerente, em atenção à sua solicitação, através do protocolo e-SIC registrado sob o nº 50184, informamos que A- Não há legislação que exija essa obrigatoriedade. Por ocasião dos serviços de rua, de qualquer modalidade, as equipes não fazem uso de banheiro químico. B- No que ela é aplicável sim, falta regulamentação para a Lei. C- Com referência à quantidade de papeleiras existentes na Praça Vicentina de Carvalho, esclarecemos o que segue: 1. A colocação das papeleiras é feita através do contrato de limpeza pública da AMLURB. No nosso caso, o contrato é com a Ecoss Ambiental. 2. O número de papeleiras instaladas deve ser calculado de acordo com a área da praça e as possibilidades de cada uma. Não temos essas informações sobre como é feito o cálculo, estando esses dados no contrato da AMLURB. 3. Somente é permitida a colocação de papeleiras ao longo do passeio externo das praças, não sendo permitida a colocação de papeleiras no meio, playground etc. Atenciosamente, Luiz Carlos Pinheiro Portella Júnior, Chefe de Gabinete da Subprefeitura Pinheiros.        </t>
  </si>
  <si>
    <t>Solicito informar se quando da realização de obras ou serviços públicos, inclusive varrição, há a obrigatoriedade de instalação, no local, de sanitários químicos, se há relação entre obrigação e número de trabalhadores envolvidos etc. Peço esclarecer qual a norma que cuida do assunto</t>
  </si>
  <si>
    <t xml:space="preserve">Prezado requerente, em atenção à sua solicitação, através do protocolo e-SIC registrado sob o nº 50185, informamos que não há legislação que exija essa obrigatoriedade. Por ocasião dos serviços de rua, de qualquer modalidade, as equipes não fazem uso de banheiro químico. Atenciosamente, Luiz Carlos Pinheiro Portella Júnior, Chefe de Gabinete da Subprefeitura Pinheiros.        </t>
  </si>
  <si>
    <t>Solicito informar se há a obrigatoriedade de instalação de sanitários químicos durante a realização de obras ou serviços em locais públicos. Caso positivo, qual a normatização aplicável.</t>
  </si>
  <si>
    <t>Caro requerente, A Secretaria Municipal de Licenciamento - SEL informa que, atualmente, na legislação urbanística e edilícia municipal, não há nenhum regramento específico sobre este tema. Atenciosamente, Roberto Gazarini Dutra | Chefe de Gabinete - Secretaria Municipal de Licenciamento (SEL)</t>
  </si>
  <si>
    <t>Quantas e quais obras foram paradas no início de 2017 e quantas e quais obras foram retomadas ao longo de 2018, 2019, 2020, e quais já foram entregues?</t>
  </si>
  <si>
    <t xml:space="preserve">Prezado requerente, Informamos que em maio de 2017, a Secretaria Municipal de Infraestrutura Urbana e Obras (SIURB) foi obrigada a suspender as obras de três Centros de Educação Infantil (CEI), em função de a gestão anterior não ter deixado recursos para a continuidade dos trabalhos, contrariando a legislação vigente. As obras foram retomadas em junho e julho do mesmo ano. Os trabalhos dos CEIs Antônio Lombardo e Sebastião da Barra foram concluídos, respectivamente, em abril e maio deste ano. Já os serviços de implantação do CEI Luiza Sarazim estão em andamento, com previsão de conclusão em outubro. Ainda em maio de 2017, a SIURB formalizou a suspensão das obras de 14 Centros Educacionais Unificados (CEUs) abandonadas sem recursos pela gestão passada. Dois deles ainda não tinham saído do papel e os outros 12 CEUs (Carrão/Tatuapé, Cidade Tiradentes, Freguesia do Ó, Clube Escola Vila Alpina, José Bonifácio, José de Anchieta, Parque do Carmo, Parque Novo Mundo, Pinheiro D'Água, Taipas, Tremembé e São Miguel)foram retomados em outubro de 2018. Seis dos 12 CEUs retomados foram entregues em janeiro e julho deste ano e mais seis serão entregues em setembro. Na área da saúde, em abril de 2017, a SIURB suspendeu as obras de oito Unidades Básicas de Saúde (UBS) e de seis Unidades de Pronto Atendimento (UPA), pelos mesmos motivos apontados anteriormente. No mesmo ano, os trabalhos foram retomados em todas as unidades. Abaixo o nome de cada equipamento, mês e ano de conclusão das obras. UBS Brasilândia - concluída em novembro de 2018 UBS Jardim São Carlos - concluída em outubro de 2018 UBS Jova Rural - concluída em agosto de 2019 UBS Nascer do Sol - concluída em setembro de 2018 UBS Cidade Nova São Miguel - concluída em março de 2019 UBS Parque Nações Unidas - concluída em novembro de 2018 UBS Vila Ema - concluída em setembro de 2018 UBS Vila Esperança - concluída em junho de 2018 UPA Ermelino Matarazzo - concluída em junho 2020 UPA Julio Tupy - concluída em julho de 2019 UPA Perus - concluída em novembro de 2019 UPA Pirituba - concluída em setembro de 2019 UPA São Luis Gonzaga - concluída em fevereiro de 2020 UPA Tito Lopes - concluída em abril de 2019 Atenciosamente, Adriana Palheta Cardoso Chefe de Gabinete - SIURB 3337-9867        </t>
  </si>
  <si>
    <t xml:space="preserve">Prezado requerente, Uma obra gerenciada pela SPObras teve prazo de execução suspenso no início de 2017: - Implantação do Corredor M’Boi Mirim (Contrato nº 047/SIURB/2013). Obs.: As obras suspensas em 2017 referiam-se a melhorias viárias na Av. Guido Caloi e alguns serviços pontuais remanescentes. A construção do corredor havia sido finalizada em 2016. A obra foi retomada e finalizada na gestão 2017-2020. Segue lista de todas as obras entregues na gestão 2017-2020, sob gerenciamento da SPObras: 1.        Área de Lazer Pedro Bueno, no Jabaquara; 2.        Autódromo Interlagos – Obras na Pista e Pit Lane e Instalações Permanentes - GPs Brasil de F1 2017, 2018 e 2019; 3.        Autódromo Interlagos – Obras complementares; 4.        Descomplica SP – Butantã; 5.        Descomplica SP - Campo Limpo; 6.        Descomplica SP - Capela do Socorro; 7.        Descomplica SP – Jabaquara; 8.        Descomplica SP – Penha; 9.        Descomplica SP - São Mateus; 10.        Descomplica SP - São Miguel Paulista; 11.        Descomplica SP - Tucuruvi/Santana; 12.        Habitações de Interesse Social - HIS 42 (44 unidades habitacionais); 13.        Habitações de Interesse Social - HIS 44 (137 unidades habitacionais); 14.        Habitações de Interesse Social - HIS 46 (254 unidades habitacionais); 15.        Melhorias viárias na Av. Guido Caloi; 16.        Parque do Chuvisco – fases 1, 2 e 3 (incluindo pista de skate); 17.        Ponte Cidade Jardim – obras estruturais; 18.        Ponte da Casa Verde – obras estruturais; 19.        Ponte da Freguesia do Ó – obras estruturais; 20.        Ponte do Jaguaré – obras estruturais; 21.        Ponte Dutra – obras estruturais; 22.        Ponte Jânio Quadros – obras estruturais; 23.        Pontilhão Córrego 3 Pontes – obras estruturais; 24.        Praça das Artes - Fase 2; 25.        Prolongamento Av. Chucri Zaidan – liberação ao tráfego da Av. Cecília Lottenberg; 26.        Reforma e Restauro Edifício Othon Palace Hotel; 27. Requalificação e Restauro do Edifício Sampaio Moreira; 28.        Viaduto Alcântara Machado – obras estruturais; 29.        Viaduto Dr. Lino de Moraes Leme – construção; 30.        Viaduto Mofarrej – obras estruturais; 31.        Viaduto Pacaembu – obras estruturais. 32.        Viaduto T05 (Marginal Pinheiros) – obras estruturais; Atenciosamente, João Alberto Cantero Chefe de Gabinete - SPObras        </t>
  </si>
  <si>
    <t>Olá, sou advogado e estou atuando no inventário dos bens deixados pela Sra. XXXXX (CPF XXXXX e RG XXXXX SSP/SP), aposentada da PMSP, e gostaria de obter informações e documentos a respeito da existência de eventual saldo de aposentadoria da finada para fins de partilha entre as herdeiras. Agradeço antecipadamente a atenção e fico no aguardo das orientações para a obtenção dos referidos documentos. Att., XXXXX - OAB/SP XXXXX</t>
  </si>
  <si>
    <t xml:space="preserve">Prezado munícipe, após a análise dos termos de sua manifestação registrada no sistema e-SIC sob o número de protocolo 50189, e, em cumprimento ao Decreto nº 53.623/2012 que regulamenta a Lei Federal nº 12.527/2011, esclarecemos que para obtenção de informações e/ou documentos a respeito da existência de eventual saldo de aposentadoria da falecida servidora, a solicitação deverá ser efetuada diretamente na unidade de Recursos Humanos do órgão de sua última lotação na Prefeitura Municipal de São Paulo. Agradecemos sua solicitação e nos colocamos à disposição. Atenciosamente, Marcelo Akyama Florêncio - Chefe de Gabinete do Instituto de Previdência Municipal de São Paulo - IPREM.        </t>
  </si>
  <si>
    <t>Pendencias de tributo municipal imovel 04202100085</t>
  </si>
  <si>
    <t xml:space="preserve">Prezado requerente, Informo que sua solicitação está fora da competência do e-sic, uma vez que a mesma não se refere a pedido de acesso à informação e, sim, a outros tipos de demandas, tais como solicitação de serviços públicos. Para obter informações acerca de débito tributários favor acessar o endereço https://dividaativa.prefeitura.sp.gov.br/ Atenciosamente MARIA LUCIA PALMA LATORRE Chefe de Gabinete        </t>
  </si>
  <si>
    <t>Prezados, gostaria de ter acesso ao número de novos MEI's registrados na capital, separado por mês, no período de janeiro de 2018 até julho de 2020. Bem como o agrupamento desses MEI's por suas subclasses (tipos de atividade em que atuam).</t>
  </si>
  <si>
    <t xml:space="preserve">Prezado Munícipe, Em Resposta ao Protocolo nº 50191 a Secretaria Municipal de Desenvolvimento Econômico e Trabalho encaminha os dados solicitados em arquivo Excel. Atenciosamente Secretaria Municipal de Desenvolvimento Econômico e Trabalho        </t>
  </si>
  <si>
    <t>No dia 29 de julho me deparei com uma postagem no FACEBBOOK da Subprefeitura do Itaim Paulista, https://www.facebook.com/watch/?v=295215825157150 , fazendo a reabertura de uma ponte que foi reformada no córrego três pontes divisa entre a cidade de São Paulo com Itaquaquecetuba , obra emergencial gerenciada pela SIURB \ SP OBRAS COM O PROCESSO sei Nº 7910.2019/0000761-0, o mesmo informa que Para maior segurança dos pedestres, está prevista a colocação de grades nas laterais da ponte. Junto à Companhia de Engenharia de Tráfego (CET) está em andamento o projeto de melhorias na sinalização e implantação de obstáculos, a fim de restringir a circulação de veículos pesados, como ônibus e caminhões nessa ponte não pode passar nem ônibus e caminho e a falta de guarda corpo. Porem conforme o Artigo 88 do CTB, Nenhuma via pavimentada poderá ser entregue após sua construção, ou reaberta ao trânsito após a realização de obras ou de manutenção, enquanto não estiver devidamente sinalizada, vertical e horizontalmente, de forma a garantir as condições adequadas de segurança na circulação. Parágrafo único. Nas vias ou trechos de vias em obras deverá ser afixada sinalização específica e adequada. 1)        A munipalidade já recebeu essa obra oficialmente da empresa que a executou (termo de recebimento) 2)        Vocês autorizaram a Subprefeitura do Itaim a liberar o transito dessa ponte? 3) Vimos a não existência de passeio para pedestre e guarda corpo, isso é normal? Por que não foi acrescentado na planilha de execução da reforma. 4)        Notamos a falta de Iluminação, por que não foi acrescentado no referido projeto. A Ilume já está ciente? 5)        Notamos a falta de sinalização, existe projeto ou processo de sinalização horizontal e vertical, qual o seu numero.. 6)        Que tipo de trafego é aceito para esse tipo de ponte 7)        Quantas toneladas de peso esse ponte suporta (limitação de carga)</t>
  </si>
  <si>
    <t>Prezado Munícipe, após análise dos termos de sua manifestação registrada no e-SIC sob o número de protocolo 50192, e em cumprimento ao Decreto nº 53.623/2012 que regulamenta a Lei Federal nº 12.527/2011, e suas posteriores alterações, a Subprefeitura Itaim Paulista informa que recebeu os cinco questionamentos. Entretanto, como são específicos e dependem de respaldo técnico da Companhia de Engenharia de Tráfego (CET), orientamos que solicite um novo pedido direcionado ao órgão competente. Atenciosamente, Jadir Nascimento (Chefe de Gabinete Sub-IT).</t>
  </si>
  <si>
    <t xml:space="preserve">No dia 29 de julho me deparei com uma postagem no FACEBBOOK da Subprefeitura do Itaim Paulista, https://www.facebook.com/watch/?v=295215825157150 , fazendo a reabertura de uma ponte que foi reformada no córrego três pontes divisa entre a cidade de São Paulo com Itaquaquecetuba , obra emergencial gerenciada pela SIURB \ SP OBRAS COM O PROCESSO sei Nº 7910.2019/0000761-0, o mesmo informa que Para maior segurança dos pedestres, está prevista a colocação de grades nas laterais da ponte. Junto à Companhia de Engenharia de Tráfego (CET) está em andamento o projeto de melhorias na sinalização e implantação de obstáculos, a fim de restringir a circulação de veículos pesados, como ônibus e caminhões nessa ponte não pode passar nem ônibus e caminho e a falta de guarda corpo. Porem conforme o Artigo 88 do CTB, Nenhuma via pavimentada poderá ser entregue após sua construção, ou reaberta ao trânsito após a realização de obras ou de manutenção, enquanto não estiver devidamente sinalizada, vertical e horizontalmente, de forma a garantir as condições adequadas de segurança na circulação. Parágrafo único. Nas vias ou trechos de vias em obras deverá ser afixada sinalização específica e adequada. 1)	A munipalidade já recebeu essa obra oficialmente da empresa que a executou (termo de recebimento) 2)	Vocês autorizaram a Subprefeitura do Itaim a liberar o transito dessa ponte? 3) Vimos a não existência de passeio para pedestre e guarda corpo, isso é normal? Por que não foi acrescentado na planilha de execução da reforma. 4)	Notamos a falta de Iluminação, por que não foi acrescentado no referido projeto. A Ilume já está ciente? 5)	Notamos a falta de sinalização, existe projeto ou processo de sinalização horizontal e vertical, qual o seu numero.. 6)	Que tipo de trafego é aceito para esse tipo de ponte 7)	Quantas toneladas de peso esse ponte suporta (limitação de carga)
</t>
  </si>
  <si>
    <t xml:space="preserve">Prezado requerente, Seguem abaixo as respostas aos seus questionamentos. 1) A municipalidade já recebeu essa obra oficialmente da empresa que a executou (termo de recebimento) ? Resp.: O termo de recebimento referente ao contrato emergencial de recuperação estrutural do pontilhão Córrego Três Pontes está sendo lavrado. Já foi emitida a ata de recebimento definitivo da obra. 2) Vocês autorizaram a Subprefeitura do Itaim a liberar o transito dessa ponte? Resp.: A SIURB/SPObras informou a Companhia de Engenharia de Tráfego (CET) e a Subprefeitura sobre a conclusão da obra emergencial, após análise estrutural do pontilhão, para devida adequação da sinalização de tráfego local, não cabendo à SPObras autorizar a liberação do tráfego da ponte. 3) Vimos a não existência de passeio para pedestre e guarda corpo, isso é normal? Por que não foi acrescentado na planilha de execução da reforma? Resp.: Esclarecemos que o objeto do contrato emergencial do pontilhão Córrego Três Pontes restringe-se a obras de recuperação estrutural do pontilhão. Obras de melhorias, de manutenção rotineira e de zeladoria não poderiam ser feitas dentro do escopo deste contrato. 4) Notamos a falta de Iluminação, por que não foi acrescentado no referido projeto. A Ilume já está ciente? Resp.: Conforme informado acima, o objeto do contrato estava restrito a serviços estruturais. 5) Notamos a falta de sinalização, existe projeto ou processo de sinalização horizontal e vertical, qual o seu numero. Resp.: Os projetos de sinalização horizontal e vertical são de competência da Companhia de Engenharia de Tráfego - CET. Sugerimos que o senhor abra um novo pedido de informação, via E-sic, destinado à CET. 6) Que tipo de trafego é aceito para esse tipo de ponte? Resp.: A carga máxima suportada pela estrutura está limitada a 8 toneladas por eixo. 7) Quantas toneladas de peso esse ponte suporta (limitação de carga)? Resp.: A carga máxima suportada é de 8 toneladas por eixo. Atenciosamente, João Alberto Cantero Chefe de Gabinete de SPObras        </t>
  </si>
  <si>
    <t>Prezado requerente, Seguem abaixo as respostas aos seus questionamentos. 1) A municipalidade já recebeu essa obra oficialmente da empresa que a executou (termo de recebimento) ? Resp.: O termo de recebimento referente ao contrato emergencial de recuperação estrutural do pontilhão Córrego Três Pontes está sendo lavrado. Já foi emitida a ata de recebimento definitivo da obra. 2) Vocês autorizaram a Subprefeitura do Itaim a liberar o transito dessa ponte? Resp.: A SIURB/SPObras informou a Companhia de Engenharia de Tráfego (CET) e a Subprefeitura sobre a conclusão da obra emergencial, após análise estrutural do pontilhão, para devida adequação da sinalização de tráfego local, não cabendo à SPObras autorizar a liberação do tráfego da ponte. 3) Vimos a não existência de passeio para pedestre e guarda corpo, isso é normal? Por que não foi acrescentado na planilha de execução da reforma? Resp.: Esclarecemos que o objeto do contrato emergencial do pontilhão Córrego Três Pontes restringe-se a obras de recuperação estrutural do pontilhão. Obras de melhorias, de manutenção rotineira e de zeladoria não poderiam ser feitas dentro do escopo deste contrato. 4) Notamos a falta de Iluminação, por que não foi acrescentado no referido projeto. A Ilume já está ciente? Resp.: Conforme informado acima, o objeto do contrato estava restrito a serviços estruturais. 5) Notamos a falta de sinalização, existe projeto ou processo de sinalização horizontal e vertical, qual o seu numero. Resp.: Os projetos de sinalização horizontal e vertical são de competência da Companhia de Engenharia de Tráfego - CET. Sugerimos que o senhor abra um novo pedido de informação, via E-sic, destinado à CET. 6) Que tipo de trafego é aceito para esse tipo de ponte? Resp.: A carga máxima suportada pela estrutura está limitada a 8 toneladas por eixo. 7) Quantas toneladas de peso esse ponte suporta (limitação de carga)? Resp.: A carga máxima suportada é de 8 toneladas por eixo. Atenciosamente, João Alberto Cantero Chefe de Gabinete de SPObras</t>
  </si>
  <si>
    <t>Prezados, em relação ao número de leitos hospitalares (comuns e UTI) definitivos criados em São Paulo durante o Estado de Calamidade Pública: 1 - quantos leitos definitivos (comuns e UTI) foram criados nesse período? 2 - como estão distribuídos esses novos leitos, entre novas unidades hospitalares criadas e ampliação da capacidades de unidades já existentes? 2 - quantos e quais hospitais novos inaugurados nesse período e quais são estruturas definitivas? 4 - há previsão de entrega de novos hospitais ou ampliação da capacidade dos já existentes até o fim de 2020? Obrigado</t>
  </si>
  <si>
    <t xml:space="preserve">Prezado Requerente, em atendimento à solicitação de informação em epígrafe, registrada no sistema e-SIC, sob o número de protocolo 50195, e, em cumprimento à Lei de Acesso à Informação (Lei Federal nº 12.527/2011) e ao Decreto Municipal nº 53.623/2012 e suas posteriores alterações, a Assessoria Técnica de Planejamento da Secretaria Municipal da Saúde de São Paulo esclarece que as informações solicitadas, estão disponíveis no último Boletim Epidemiológico da SMS, referente ao balanço de julho/2020, com o título de “As potencialidades de uma rede de atenção consolidada no enfrentamento da pandemia no Município de São Paulo”. O documento pode ser acessado em: https://www.prefeitura.sp.gov.br/cidade/secretarias/upload/saude/Potencialidades_da_RAS_na_COVID_19_julho_2020_20200820.pdf Att. Armando Luis Palmieri – Chefe de Gabinete – SMS/SP        </t>
  </si>
  <si>
    <t>Praça Cecília Kiyoko Yokohama e Praça Manoel Nazario da Silva na região do Jd nelia-Itaim Paulista ,gostaria de saber se tem emenda parlamentar(2018) e s e foram pagas , para comprar ATI -academia da terceira idade ,para praças citadas.Obs: Emenda do vereador Reginaldo(xexeu) tripoli.</t>
  </si>
  <si>
    <t>Prezado Munícipe, após análise dos termos de sua manifestação registrada no e-SIC sob o número de protocolo 50196, e em cumprimento ao Decreto nº 53.623/2012 que regulamenta a Lei Federal nº 12.527/2011, e suas posteriores alterações, a Subprefeitura Itaim Paulista informa que não há emenda do vereador Reginaldo (xexeu) Tripoli para comprar ATI (Academia da Terceira Idade) para as praças citadas (Cecília Kiyoko Yokohama e Praça Manoel Nazário da Silva). Atenciosamente, Jadir Nascimento (Chefe de Gabinete Sub-IT)</t>
  </si>
  <si>
    <t>Boa tarde, o lote 090.227.0001 na Av. Prof. Vicente Rao está identificada no IPTU como um lote da propriedade do município. No entato, aparente ser usado exclusivamente como um estacionamento privado de um estabelecimento. Existe alguma autorização para isso? Não deveria haver algum informativo público dentro do lote sobre a fruição pública deste espaço público? Grata</t>
  </si>
  <si>
    <t xml:space="preserve">Prezada Munícipe, Bom dia. Após a análise dos termos de sua manifestação registrada no e-SIC sob o número de protocolo 50197 e, em cumprimento ao Decreto nº 53.623/2012 que regulamenta a Lei Federal nº 12.527/2011, em atenção ao solicitado, a Chefe da Fiscalização da Subprefeitura Santo Amaro informa que o lote do SQL 090.227.0001-1 pertence a um particular e não ao Município conforme consulta realizada em nosso sistema - Histórico de Edificação: Prudência Capitalização - Rua Dom Carlos Duarte Costa, 99999 LT 21 QD D Jd. Prudência. Atenciosamente, Carlito Carvalho Chefe de Gabinete Subprefeitura Santo Amaro        </t>
  </si>
  <si>
    <t>Boa tarde, gostaria de saber o que aconteceu com a quadra municipal 090.026 (na r. Angra dos Reis). Hoje ela não está sendo encontrada. Também está indicado que o Cond. Chácara Flora, que já fora declarado que havia passado por processo de loteamento, hoje está como um condomínio. O que ocorreu recentemente nessa áre do município? Grata</t>
  </si>
  <si>
    <t>Prezado, Em atenção ao pedido e-SIC nº 50198, informamos que a região da Chácara Flora, inclusive a quadra fiscal questionada, passou a ser tributada como condomínio, tendo sido o primeiro lançamento nessa condição realizado no exercício de 2012. Atenciosamente, Evandro Freire Chefe de Gabinete Secretaria Municipal da Fazenda</t>
  </si>
  <si>
    <t>Peço a gentileza de fornecerem os documentos classificados como "Documento classificado como restrito, conteúdo não pode ser exibido" nos autos do SEI 6021.2020/0023391-9,especificamente os listados na aba "Documentos", referentes às datas: 13/07/20, 16/07/20, e 21/07/20.</t>
  </si>
  <si>
    <t>Prezado Requerente, Informo que considerando o sigilo profissional inerente a informações relacionadas à advocacia exercida pela Procuradoria Geral do Municipio, seu pedido esbarra no óbice do art. 22 da Lei federal nº 12.527/2011, reproduzido no art. 9º, I, do Decreto nº 53.623/2012: Art. 9º. O acesso à informação disciplinado neste decreto não se aplica: I - às hipóteses de sigilo previstas na legislação, como fiscal, bancário, de operações e serviços no mercado de capitais, comercial, profissional, industrial e segredo de justiça; (...) Desse modo, são inacessíveis à consulta externa as informações contidas nos procedimentos instaurados no âmbito da Procuradoria Geral do Municipio para acompanhamento de ações judiciais . Atenciosamente, RACHEL MENDES FREIRE DE OLIVEIRA Procuradora Geral Adjunta Procuradoria Geral do Município</t>
  </si>
  <si>
    <t>Entrei no site da divida ativa, emiti um boleto para pagar duas multas de transito (2013,2015) para o CPF: XXXXX, pago no dia 09/07 e preciso pagar as taxas dos cartórios e ainda ta constando como em aberto e o outro como titulo extinto. preciso retirar a restrição do nome, pois já foi pago</t>
  </si>
  <si>
    <t xml:space="preserve">Prezada Requerente, Encaminho as informações prestadas pelo Departamento Fiscal da Procuradoria Geral do Município, ressalvando que o pedido de acesso à informação não é veículo adequado para endereçar solicitações de serviços em substituição aos canais de atendimento disponibilizados aos munícipes. A consulta ao Sistema da Dívida Ativa e ao site da Central de Protestos - CENPROT - indica que para, as multas 1101198851 e 1078180436, já está disponível o pagamento das custas aos Tabelionatos para cancelamento dos protestos, para tanto, acesse o endereço eletrônico: https://www.protestosp.com.br/Cancelamentos/Simples#! Atenciosamente, LUCIANA CECÍLIO DE BARROS VIEIRA DOS SANTOS Procuradora Assessora Procuradoria Geral do Município        </t>
  </si>
  <si>
    <t>Bom dia. Solicito saber se a sociedade empresária SPRAIL SERVIÇOS FERROVIÁRIOS LTDA, CNPJ nº 33.661.435/0001-36, possui algum contrato vigente com este órgão/ente, seja de maneira isolada, seja como integrante de algum consórcio. Caso positivo, solicito as seguintes informações: a) número do contrato; b) valor da contratação c) valor ainda a ser recebido pela Contratada ou pelo Consórcio; d) Prazo inicial de vigência, bem como prazo final, computando-se eventuais prorrogações. Desde já agradeço a presteza nas informações.</t>
  </si>
  <si>
    <t>Prezado Munícipe, em atenção ao pedido e-SIC 50201, localizamos os seguintes contratos: 1) CONTRATO Nº 2011/0459-02-00 – OBJETO: PRESTAÇÃO DE SERVIÇOS DE OPERAÇÃO, MANUTENÇÃO PREVENTIVA, CORRETIVA E MODERNIZAÇÃO DA INFRAESTRUTURA DE ALIMENTAÇÃO ELÉTRICA EM CORRENTE CONTÍNUA DO SISTEMA TRÓLEBUS DA CIDADE DE SÃO PAULO. Início de Vigência: 18/10/2012. Término de Vigência: previsto para 09/03/2021. Contratado: Consórcio Via Aérea, composto inicialmente por TRAIL INFRAESTRUTURA LTDA. e SPAVIAS ENGENHARIA S.A. A empresa SPRAIL SERVIÇOS FERROVIÁRIOS LTDA. passou a integrar o Consórcio em 20/12/2019, por meio do Termo Aditivo nº 06, substituindo a empresa SPAVIAS. Conforme a cláusula 6ª, item 6.1. do Termo Aditivo nº 06, o valor deste termo foi de R$ 20.278.626,09, na base novembro/2017, correspondendo ao saldo remanescente do contrato e seus termos aditivos; o saldo deste contrato é de R$ 16.510.888,83, na base novembro/2017. 2) CONTRATO Nº 2016/0314-01-00 – OBJETO: PRESTAÇÃO DE SERVIÇOS DE OPERAÇÃO, MANUTENÇÃO PREVENTIVA E CORRETIVA DA INFRAESTRUTURA DE ALIMENTAÇÃO ELÉTRICA EM CORRENTE CONTÍNUA DO SISTEMA TRÓLEBUS DA CIDADE DE SÃO PAULO. Início de Vigência: 01/11/2018. Término de Vigência: previsto para 31/10/2023. Contratado: Consórcio Via Aérea, composto inicialmente por TRAIL INFRAESTRUTURA LTDA. e SPAVIAS ENGENHARIA S.A. A empresa SPRAIL SERVIÇOS FERROVIÁRIOS LTDA. passou a integrar o Consórcio em 20/12/2019, por meio do Termo Aditivo nº 02, substituindo a empresa SPAVIAS. Conforme a cláusula 5ª, item 5.1. do contrato, o valor total foi de R$ 93.617.927,69, na base agosto/2018; o saldo deste contrato é de R$ 64.996.311,63, na base agosto/2018. Ressaltamos que os saldos apontados de cada contrato já contempla o último faturamento encaminhado pela área gestora, cuja prestação de serviços ocorreu em julho/2020. Atenciosamente Luciana Durand Garda Chefe de Gabinete da SPTrans</t>
  </si>
  <si>
    <t xml:space="preserve">Bom dia. Solicito saber se a sociedade empresária SPRAIL SERVIÇOS FERROVIÁRIOS LTDA, CNPJ nº 33.661.435/0001-36, possui algum contrato vigente com este órgão/ente, seja de maneira isolada, seja como integrante de algum consórcio. Caso positivo, solicito as seguintes informações: a) número do contrato; b) valor da contratação c) valor ainda a ser recebido pela Contratada ou pelo Consórcio; d) Prazo inicial de vigência, bem como prazo final, computando-se eventuais prorrogações. Desde já agradeço a presteza nas informações.
</t>
  </si>
  <si>
    <t xml:space="preserve">Prezado requerente, Informamos que a Secretaria de Infraestrutura Urbana e Obras (SIURB) não possui contratos firmados com a empresa SPRAIL Serviços Ferroviários LTDA. Atenciosamente, Adriana Palheta Cardoso Chefe de Gabinete - SIURB 3337-9867        </t>
  </si>
  <si>
    <t xml:space="preserve">Prezado Munícipe, Em atenção a sua solicitação, informamos que está Pasta não mantém qualquer vínculo contratual com a referida empresa. Atenciosamente, Chefia de Gabinete Secretaria Municipal de Mobilidade e Transportes.        </t>
  </si>
  <si>
    <t xml:space="preserve">Prezado requerente, Informamos que a SPObras não tem contratos vigentes com a empresa SPRAIL SERVIÇOS FERROVIÁRIOS LTDA. Atenciosamente, João Alberto Cantero Chefe de Gabinete de SPObras        </t>
  </si>
  <si>
    <t>Boa tarde, o 'condóminio' Chácara Flora, no distrito de Santo Amaro, foi recentemente designado segundo IPTU como condomínio, como forma jurídica. Antes ele era um conjunto de quadras com logradouros públicos. Gostaria de saber se houve algum processo de transformar essas quadras em um único lote, com diversos domínios sobre o título. Grata</t>
  </si>
  <si>
    <t>“Prezados, Em atenção ao pedido e-SIC nº 50242, encaminhamos a planilha em anexo, a qual foi elaborada segregando-se as informações por quadra fiscal e não por SQL, de forma a manter o sigilo fiscal dos contribuintes, nos termos do art. 198 do Código Tributário Nacional. Atenciosamente, Evandro Freire Chefe de Gabinete Secretaria Municipal da Fazenda”</t>
  </si>
  <si>
    <t>Gostaria de saber as seguintes informações em relação à incidência da pandemia na cidade de São Paulo: (i) quantas mulheres grávidas ou no pós parto morreram na cidade de São Paulo pela COVID-19? (ii) quais os cuidados específicos que estão sendo dedicados às mulheres grávidas no atendimento da rede municipal de saúde? (iii) existem serviços públicos de saúde destinados exclusivamente para mulheres gestantes durante a pandemia, para minimizarem o risco de contágio? (iv) houve queda no número de consultas pré-natal realizadas durante o período da quarentena? qual a proporção? (v) se a resposta acima for afirmativa, que medidas estão sendo tomadas para garantir o acesso das mulheres ao pré-natal durante a pandemia? (vi) ainda, em caso de queda do número de consultas pré-natal, está sendo realizada alguma medida de busca ativa para garantir que as mulheres permaneçam realizando o pré-natal.</t>
  </si>
  <si>
    <t xml:space="preserve">Prezado Requerente, em atendimento à solicitação de informação em epígrafe, registrada no sistema e-SIC, sob o número de protocolo 50206, e, em cumprimento à Lei de Acesso à Informação (Lei Federal nº 12.527/2011) e ao Decreto Municipal nº 53.623/2012 e suas posteriores alterações, a Coordenadoria de Vigilância em Saúde (COVISA) da Secretaria Municipal de Saúde de São Paulo informa que quanto ao item que refere quantas mulheres grávidas ou no pós parto morreram na cidade de São Paulo pela COVID-19, até o dia 28/07/2020, 10 (dez) gestantes e 9 (nove) puérperas evoluíram para óbito por COVID-19 no MSP (Fonte: SIVEP-Gripe, 28/07/2020). Aproveitamos a oportunidade para informar que os dados estão disponíveis no Tabnet para tabulação, link: https://www.prefeitura.sp.gov.br/cidade/secretarias/saude/tabnet/doencas_e_agravos/index.php. Quanto aos demais questionamentos a Coordenadoria de Atenção a Saúde esclarece que: PERGUNTA: Quais os cuidados específicos que estão sendo dedicados às mulheres grávidas no atendimento da rede municipal de saúde? RESPOSTA: Manutenção das consultas de pré-natal e pós parto desde o início da pandemia. Monitoramento telefônico a rede de unidades básicas de Saúde do Município. Teleatendimento pela Central telefônica ALÔ Mãe Orientação sobre auto cuidado dirigido às gestantes nas consultas presenciais e no monitoramento telefônico. Treinamento das equipes de saúde sobre segurança no ambiente de trabalho e sobre o uso de EPI´s ( equipamentos de proteção individual) PERGUNTA: Existem serviços públicos de saúde destinados exclusivamente para mulheres gestantes durante a pandemia, para minimizarem o risco de contágio? RESPOSTA: A prevenção do risco de contágio é reiterada em todos as unidades de saúde do Município de São Paulo : Unidades Básicas de Saúde; Unidades de Pronto Atendimento, Unidades de Especialidades e nas unidades hospitalares. PERGUNTA: Houve queda no número de consultas pré-natal realizadas durante o período da quarentena? qual a proporção? RESPOSTA: Não houve queda das consultas de pré-natal. PERGUNTA: Ainda, em caso de queda do número de consultas pré-natal, está sendo realizada alguma medida de busca ativa para garantir que as mulheres permaneçam realizando o pré-natal. RESPOSTA: As unidades que realizam pré-natal são monitoradas diariamente quanto à presença da gestantes na consulta de pré natal. Havendo falta a unidade realiza o reagendamento. Att. Armando Luis Palmieri – Chefe de Gabinete – SMS/SP        </t>
  </si>
  <si>
    <t>Boa tarde! Gostaria da informação de quantas vagas para motos temos hoje na cidade de São Paulo e quantas tínhamos à dez anos atrás.</t>
  </si>
  <si>
    <t xml:space="preserve">Prezada Senhora, Em atenção ao solicitado, informa a Diretoria de Operações, desta Companhia, que o arquivo em formato PDF, anexo, contempla o solicitado. Atenciosamente, EDENIR SIMÕES Chefe de Gabinete        </t>
  </si>
  <si>
    <t>Estou fazendo um trabalho de conclusão de curso de pós-graduação sobre o setor da construção civil. Não encontrei em nenhuma lei ou norma que expõe o ponto exato o qual um insumo de construção se torna um resíduo. O meu estudo consiste em recolher este material excedente que não foi utilizado e está em perfeitas condições de uso e repassá-los em forma de doação as entidades de bairros que necessitam de materiais para promoverem uma melhoria social em suas respectivas regiões. Este estudo possui o objetivo de trazer uma nova solução para as questões socioambientais. Muito obrigado.</t>
  </si>
  <si>
    <t xml:space="preserve">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Para os resíduos de construção civil (RCC), a diretriz do Plano de Gestão Integrada de Resíduos Sólidos (PGIRS), segue o determinado na Política Nacional de Resíduos Sólidos (PNRS), que é a "não geração, a redução da geração, a reutilização, a reciclagem e apenas quando não for possível seu tratamento, a disposição final adequada”. Ainda de acordo a diretriz principal do PGIRS, é obrigatória a exigência dos Planos de Gerenciamento de Resíduos Sólidos (PGRS) para empresas de construção civil, respeitando a Resolução 307 do CONAMA e suas resoluções modificadoras, e a fiscalização dos PGRS das construtoras de grandes obras, privadas e públicas, com ênfase na coleta seletiva, na implementação dos processos de logística reversa e na eliminação da presença de resíduos em aterros. De acordo com a Lei 13.478/2002, conforme descrito no item anterior, os grandes geradores de resíduos de construção civil são os proprietários, possuidores ou titulares de estabelecimentos públicos, institucionais, de prestação de serviços, comerciais e industriais, entre outros, geradores de resíduos sólidos de entulhos, terra e materiais de construção, com massa superior a 50 (cinquenta) quilogramas diários. As legislações que tratam da regulamentação dos resíduos de construção civil são: Decreto 46.954/2005: Regulamenta a coleta, o transporte, o tratamento e a disposição final de resíduos inertes, de que trata a lei nº 13.478, de 30 de dezembro de 2002, com a alterações subsequentes. Decreto 46.777/2005: Acrescenta o § 5º ao artigo 4º e prorroga o prazo previsto no "caput" do artigo 39, ambos do Decreto nº 46.594/2005. Decreto 46.839/2006: Altera disposições e Anexos do Decreto nº 46.594, de 3 de novembro de 2005, com a redação dada pelo Decreto nº 46.777, de 12 de dezembro de 2005. Decreto 49.509/2008: Concede novo prazo para a apresentação de Auto de Licença de Funcionamento nas hipóteses previstas nos §§ 1º e 2º do artigo 8º do Decreto nº 46.594 de 3 de novembro de 2005, com a redação dada pelos Decretos nº 46.777, de 12 de dezembro de 2005, e nº 47.839, de 1º de novembro de 2006, nos casos de pendência de processos de regularização das respectivas edificações. Decreto 57.662/2017: Introduz alterações no decreto nº 46.594, que regulamenta a coleta, o transporte, o tratamento e a disposição final de resíduos inertes, de que trata a lei nº 14.478, de 30 de dezembro de 2002, com suas alterações subsequentes. Portaria da Secretaria de Infraestrutura Urbana - SIURB nº. 32 de 20 de Março de 2003 : Aprova a especificação de serviço da Prefeitura de São Paulo que define critérios para o uso de "agregado reciclado" em obras de pavimentação. Decreto nº 48.075 de 28 de dezembro de 2006: Dispõe sobre a obrigatoriedade da utilização de agregados reciclados, oriundos de resíduos sólidos da construção civil, em obras e serviços de pavimentação das vias públicas do Município de São Paulo. Decreto nº 54.991, de 2 de abril de 2014: Aprova as alterações e consolida o Plano de Gestão Integrada de Resíduos Sólidos do Município de São Paulo (2014/2033). De acordo com a Política Nacional de Resíduos Sólidos (PNRS), a elaboração e implementação do PGRCC é obrigatória para as empresas de construção civil. A Resolução CONAMA 307/2002 e alterações determinam a obrigatoriedade do PGRCC para os grandes geradores, assim definidos na legislação específica. O PGRCC deve ser apresentado juntamente com o projeto do empreendimento para análise do poder público municipal como condição para aprovação dos projetos e emissão do alvará de construção e, também, pode ser exigido no âmbito do licenciamento ambiental. Com relação aos agregados reciclados dos resíduos da construção civil, é preciso observar a legislação acima mencionada para a utilização desse tipo de resíduo em obras públicas. A Prefeitura de São Paulo possui as informações sobre a utilização em obras privadas relacionadas no Plano de Gerenciamento de resíduos da Construção Civil - PGRCC. Para doações de resíduos desta natureza, deve ser considerada as análises técnicas e o enquadramento das categorias para aplicação em obras. Atenciosamente, AMLURB
</t>
  </si>
  <si>
    <t>Quando da edição da Lei 16212/2015 a regulação da gestão das praças municipais de São Paulo passou a ter que seguir o quanto está nesta Lei, pelo que a Lei 10365/1987 deixou de ser aplicável a esse assunto. Nessa linha, solicito ser informado: a) quais são os locais, na região dessa Subprefeitura, nos quais estão autorizadas a implantação de hortas comunitárias e composteiras; e b) caso haja autorizações, qual deve ser a publicidade dessa autorização (por exemplo, afixação de placas nos locais). Outra questão: existe registrado nessa Subprefeitura algum comitê de usuários de praça? Caso positivo, quais são eles e quais as praças respectivas? Da mesma forma, solicito esclarecer se qualquer pessoa pode plantar árvores em praças municipais ou podar árvores. XXXXX</t>
  </si>
  <si>
    <t>Prezado requerente, em atenção à sua solicitação, através do protocolo e-SIC registrado sob o nº 50209, informamos que A- Atualmente não autorizamos a implantação de hortas comunitárias e composteiras. B- Não autorizamos. C- Não temos comitê de usuários de Praça. A Lei 16.2012/2015 não foi ainda regulamentada. D- Não é permitida a plantação de árvores em praças sem a nossa autorização. Para consulta, a Lei que regulamenta a Poda de árvores é a Lei Nº 17267 de 13/01/2020, nela você poderá obter detalhes do que é permitido. Atenciosamente, Luiz Carlos Pinheiro Portella Júnior, Chefe de Gabinete da Subprefeitura Pinheiros.</t>
  </si>
  <si>
    <t>A Lei 10365/1987 foi abrrogada parcialmente com a edição da Lei 16212/2015, isto no que diz respeito às regras atinentes às praças públicas. Tenho verificado, contudo, que órgãos públicos não têm essa visão e, com isto, continuam a não observar a Lei 16212/2015, que no que diz respeito ao plantio, poda de árvores, instalação de hortas comunitárias e composteiras não requer outra regulamentação. Solicito dessa Secretaria Municipal, então, a confirmação de que a Lei 16212/2015 está em vigor e quais as providências que estão sendo tomadas para que ela seja cumprida. XXXXX</t>
  </si>
  <si>
    <t>Prezado requerente, A Secretaria Municipal das Subprefeituras esclarece que a Lei 16.212/2015 está vigente, mas não possui regulamentação até o momento. Sobre gestão das praças, informamos que se encontra vigente o Decreto n° 57.583/2017, que instituiu o Programa Adote uma Praça com o objetivo de aumentar a conservação de áreas verdes na capital. Atenciosamente, Radyr Llamas Papini Chefe de Gabinete Secretaria Municipal das Subprefeituras</t>
  </si>
  <si>
    <t>A Lei 10365/1987 introduziu modificações na forma como as praças municipais devam ser geridas e, nesse particular, revogou a Lei 10365/1987 quando o assunto for praças municipais. Ocorre que órgãos públicos não têm essa visão e, com isto, continuam a não observar a Lei 16212/2015, que no que diz respeito ao plantio, poda de árvores, instalação de hortas comunitárias e composteiras. Nesse sentido, solicito informações sobre quais são as diretrizes efetivamente adotadas pela Municipalidade no que concerne as praças públicas, pois o que se nota é uma situação de total desatenção e que permite a que particulares façam nas praças aquilo que bem entendam, por melhor que sejam suas intenções, ainda que por vezes em conflito com a lei. XXXXX</t>
  </si>
  <si>
    <t>A Lei 10365/1987 introduziu modificações na forma como as praças municipais devam ser geridas e, nesse particular, revogou a Lei 10365/1987 quando o assunto for praças municipais. A SVMA deveria estar ciente dessa situação e orientar os demais órgãos públicas para essa situação, o que parece não corresponder à realidade, sobretudo no que diz respeito ao plantio, poda de árvores, instalação de hortas comunitárias e composteiras, que vêm sendo feitas de modo desordenado pela atuação de particulares, ainda que com boas intenções. Nesse sentido, solicito informações sobre quais são as diretrizes efetivamente adotadas pela Municipalidade no que concerne as praças públicas, pois o que se nota é uma situação de total desatenção, bem como as providências que vêm sendo adotadas para coibir as irregularidades. XXXXX</t>
  </si>
  <si>
    <t>Prezados, na atual situação do plano de retomada, Fase Amarela, em que São Paulo se encontra, há autorização para aplicação de provas de concurso público? caso, negativo, em qual fase será possível? atenciosamente.</t>
  </si>
  <si>
    <t>Prezado Munícipe, De acordo com a Coordenadoria de Gestão de Pessoas – COGEP, desta Pasta, informamos que nos termos do artigo 11, inciso II, do Decreto nº 59.283/2020, a realização de provas de concurso público da Administração Direta, Autarquias e Fundações está vedada ao longo do período de emergência decorrente da pandemia de COVID-19. Informamos ainda que não existem novas determinações ou orientações quanto a autorização para aplicação de provas de concurso público. Atenciosamente, Waldir Agnello Chefe de Gabinete Secretaria Municipal de Gestão – SG</t>
  </si>
  <si>
    <t>Saudações. Gostaria de acessar os endereços de email de todas as escolas particulares cadastradas na prefeitura, compilados em um documento. Obrigado.</t>
  </si>
  <si>
    <t>Prezado solicitante, Agradecemos o seu contato. Em atendimento à solicitação, comunicamos que o Portal de Dados Abertos da Prefeitura de São Paulo reúne conjuntos de dados do Cadastro de escolas municipais, conveniadas e privadas e está disponível no link: http://dados.prefeitura.sp.gov.br/pt_PT/dataset/cadastro-de-escolas-municipais-conveniadas-e-privadas Informamos que o item endereço de e-mail não é um dado obrigatório para a realização do cadastro. Atenciosamente, Bruno Caetano Raimundo Secretário Municipal de Educação</t>
  </si>
  <si>
    <t>COMO POSSO ACOMPANHAR MEU CADASTRO?</t>
  </si>
  <si>
    <t>Prezado Munícipe boa tarde. http://servicos.cohab.sp.gov.br/demanda/instrucoes_2014.htm Atenciosamente. Leandro Medeiros Chefe de Gabinete da Presidência COHAB-SP</t>
  </si>
  <si>
    <t>Prezados, Gostaria de saber qual critério para alteração do responsável pelo cadastro de IPTU, pois estou com cliente que possui de forma mansa e pacifica de um imóvel, a mais de 30 anos. Acontece que fomos verificar os dados cadastrados no IPTU e constatamos que, sem documento nenhum, outra pessoa alterou os dados cadastrais colocando a como responsável pelo IPTU do imóvel, gostaria de verificar o caso e caso contrario terei que entrar com medida judicial, pois a senhora XXXX não é proprietária e nem detem a posse do referido imovel, referente o IPTU nº 138.074.0041-8, sendo apenas moradora de forma autorizada pelos de fato possuidores da propriedade.</t>
  </si>
  <si>
    <t>Prezado Requerente, após a análise dos termos de sua manifestação registrada no e-SIC sob o número de protocolo 50216, e em cumprimento ao Decreto nº 53.623/2012 que regulamenta a Lei Federal nº 12.527/2011, a Subprefeitura de Itaquera informa que o contribuinte que é proprietário do imóvel 138.074.0041-8 tem que fazer uma Atualização Cadastral com cópia simples de um dos seguintes documentos: escritura; matricula atualizada ou contrato de compra/ venda com firma reconhecida e se contrato de compra/ venda tem que apresentar documentos do primeiro proprietário até o presente. A disposição, RABIH ALI KHALIL, Chefe de Gabinete da Subprefeitura de Itaquera.</t>
  </si>
  <si>
    <t>Boa tarde, estou regularizando meu imóvel pela anistia, porem deu excesso de de área com relação ao tamanho do terreno. ultrapassando em 92,71m2 a area construída, consequentemente tem outorga onerosa, mas o valor esta aquém das nossas possibilidades, somos dois proprietários de 2 casas no mesmo terreno, somos aposentados, sendo que pelo valor estimado da outorga, supera a quantia de R$ 27.000,00. Minha pergunta é, consigo isenção desse pagamento, caso não seja possível, há a possibilidade de parcelar em 60 meses.</t>
  </si>
  <si>
    <t>Prezado Munícipe, Em atenção ao pedido e-SIC nº 50217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</si>
  <si>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Gostaria de ter acesso ao contrato da obra do Vale do Anhangabaú.</t>
  </si>
  <si>
    <t>Prezado requerente, O contrato das obras de requalificação e reurbanização do Vale do Anhangabaú, e seus respectivos aditamentos, estão disponibilizados ativamente no site da Secretaria Municipal de Infraestrutura Urbana e Obras e podem ser acessados por meio do link: https://www.prefeitura.sp.gov.br/cidade/secretarias/obras/acesso_a_informacao/index.php?p=259877 Atenciosamente, João Alberto Cantero Chefe de Gabinete de SPObras</t>
  </si>
  <si>
    <t>Boa tarde, 1) Visto que no normativo da prefeitura de SP sobre vacância não há a questão da temporalidade; 2) Visto que, conforme a LC 173/2020 (Federal) ressalva-se a nomeação em vacância; 3) Conforme instrução normativa nr 2/2019 do Ministério da Economia, mesmo ente que criou a LC 173/2020, em que conceitua: "vacância originária: vacância de cargo provido em função de concurso público cujo prazo de validade não tenha expirado"; 4) Portanto: 4.1) a restrição criada pela prefeitura de SP, no que tange as vacâncias pode ser considerada legal? Sabendo que nem na LRF, nem no normativo municipal e, tão pouco, nos normativos da União existem tais interpretações. 4.2) A Prefeitura de SP vedando a nomeação de cargo originário e vacância baseados na temporalidade, mesmo sabendo que há concursados a serem chamados e serão proibidos de assumir, por uma interpretação restritiva, não fere os princípios da economicidade, eficiência e do concurso público? Concluindo, se mantiver a interpretação restritiva, a prefeitura não nomeará os concursados, perderá o dinheiro investido no concurso, nos cursos de formações e terá que elaborar novo e dispendioso concurso público. Qual será o caminho a ser tomado por essa gestão com os concursados e com os princípios da administração pública? Obrigado e fico no aguardo das respostas”.</t>
  </si>
  <si>
    <t>Prezado Munícipe, Informamos que em função da quantidade de caracteres dispostos na resposta, anexamos arquivo de texto em atendimento ao presente pedido com as informações solicitadas. Atenciosamente, Waldir Agnello Chefe de Gabinete Secretaria Municipal de Gestão – SG</t>
  </si>
  <si>
    <t>Olá, gostaria de obter, em formato de banco de dados/tabela, a contagem de veículos dia a dia, para o período de 1°de março a 31° de julho, para os seguintes radares: CÓDIGO LOCAL \\ENDEREÇO CAPTURA 1. 5198 / 5199\\AVENIDA REBOUCAS (BAIRRO / CENTRO), NUMERO 839 2. 5200 / 5201\\AVENIDA REBOUCAS (CENTRO / BAIRRO), OPOSTO NUMERO 839 3. 5385 / 5386\\AVENIDA LINS DE VASCONCELOS (VILA MARIANA / CAMBUCI), NUMERO 1807 4. 4535 / 4536\\AV CRUZEIRO DO SUL (CENTRO / BAIRRO), A MENOS 64 METROS DO NUMERO 548 5. 5293\\AVENIDA BRIGADEIRO FARIA LIMA (PINHEIROS / ITAIM), NUMERO 4532 6. 4584\\AV SAPOPEMBA (CENTRO / BAIRRO), OPOSTO NUMERO 5905 7. 6753 / 6754 / 6907 / 6908\\MARGINAL TIETE, PTA EXPRESSA (CB/AS), A MENOS 31M DA PTE VILA GUILHERME 8. 2636 / 2637\\MARGINAL PINHEIROS, PISTA EXPRESSA (C. BRANCO/INTERLAGOS), A MENOS 242M DO KM 2 Atenciosamente,</t>
  </si>
  <si>
    <t>Prezada Munícipe, Em atenção a sua solicitação, encaminhamos em anexo arquivos com os dados disponíveis. Atenciosamente, Chefia de Gabinete Secretaria Municipal de Mobilidade e Transportes.</t>
  </si>
  <si>
    <t>Eu, XXXXX, inscrito no Cadastro de Pessoas Físicas sob o número XXXXX, residente e domiciliado na XXXXX, São Paulo-SP, na qualidade de Estudante Pesquisador (PIBIC) da Universidade Presbiteriana Mackenzie, dirigo-me respeitosamente à Vossa Senhoria, com base no artigo 5º (XXXIII) da Constituição Federal, nos artigos 10, 11 e 12 da Lei nº 12.527/2011 (Lei Geral de Acesso a Informações Públicas) e Artigos 2º, 5º e 14 do Decreto Municipal 53.623/12, para apresentar e requerer o quanto segue. Atualmente, desenvolvo a pesquisa intitulada: "O Exercício da Cidadania na Impugnação de Editais Licitatórios do Município de São Paulo", orientado pelo Prof. XXXXX, Advogado e Chefe da cadeira de Direito Administrativo da Universidade Presbiteriana Mackenzie. O estudo pretende analisar a eficácia do dispositivo previsto no §1º do Art. 41 da Lei 8666/93, que dispõe sobre a faculdade do cidadão impugnar o Ato Convocatório da Licitação. (https://www.mackenzie.br/fileadmin/ARQUIVOS/Public/1-mackenzie/universidade/pro-reitoria/pesquisa-e-pos-graduacao/coordenadoria-de-pesquisa/iniciacao-cientifica-e-tecnologica/projetos/iniciacao-cientifica/fd_andamento_18.11.2019.pdf). Certamente, esse órgão já foi oficiado anteriormente, mas se faz necessário reiterar, dado a generalidade da resposta anterior, o não recebimento da resposta, ou ainda, pode ser que as tentativas anteriores de oficiar, não tiveram sucesso. É imprescindível que seja informado: 1. Relatório das impugnações que os editais publicados em 2019 recepcionaram por pessoas físicas - Não se limitando, mas incluindo: Contrato e dispositivo impugnado; Resposta apresentada e decisão Administrativa aplicada. 2. Informações sobre os canais existentes para o cidadão protocolar a impugnação ao edital; 3. Informações sobre os canais utilizados para dar publicidade aos editais;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5. O Cidadão que apresenta a impugnação ao edital, tem acesso à resposta por qual(is) forma(s): 6. Uma impugnação apresentada por pessoa não cidadã, é apreciada? Quais são os procedimentos? 7. Caso a impugnação ao edital não seja acolhida, quais os recursos existentes ao cidadão para que a decisão administrativa seja revista? 8. Existe algum projeto ou campanha que tenha como objetivo promover a participação da sociedade nas discussões dos editais? Se sim, quais e como funciona? 9. Quais os processos adotados para garantir a publicidade, transparência e acesso às impugnações apresentadas aos editais? Sendo mero formalismo, vale transcrever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Agradeço imensamente o apoio. AINDA, peço apoio especial dessa nobre Secretaria para que intercedam junto a Subprefeitura Freguesia / Brasilândia, que após receber o mesmo ofício nos ofereceram a seguinte e absurda resposta: "quantos ao seus questionamentos e fácil acesse E-negocioscidadesp.prefeitura.sp.gov.br ou Portal transparência.prefeitura.sp.gov.br portal dados abertos Rodrigo Gabriel G. Pinto Chefe de Gabinete". Entendo que está resposta está longe de atender ao que preza nossa legislação.</t>
  </si>
  <si>
    <t>Prezado requerente, A Secretaria Municipal das Subprefeituras informa por meio da Coordenação Geral de Licitações – COGEL, departamento responsável pelas Licitações no âmbito da Secretaria Municipal das Subprefeituras - SMSUB, que a resposta não engloba as licitações das 32 Subprefeituras, as quais possuem autonomia para realizar as suas contratações. Esclarecemos que Licitação é a forma que a Administração compra ou adquire um bem ou serviço. Toda Licitação possui um instrumento vinculatório chamado de Edital, é nele onde se reuni todas as informações necessárias para obtenção do que se pretende, como o objeto a ser adquirido (com todas suas especificações), a forma de prestação do serviço, data e hora da realização da sessão pública, enfim tudo que se faz necessário para que empresas que possuem interesse em vender algo ou serviço a ADM precisa saber para participar da escolha, incluindo a minuta do contrato. As licitações são publicadas no DOC – Diário Oficial da Cidade de São Paulo para licitações com valor superior a R$ 650.000,00 (seiscentos e cinquenta mil reais) e também são veiculadas em jornais de grande Circulação. Os editais são disponibilizados no E-negócios públicos da cidade (vinculado ao diário oficial) e nas plataformas em que serão realizados os certames como a Bolsa Eletrônica de Compras – BEC e Portal de Compras Governamentais – Comprasnet. No caso de licitações presenciais além do E-negócios, e o edital pode ser retirado no próprio departamento, solicitado por email e ainda em pasta no Drive o qual o link para o acesso é publicado juntamente com a informação da abertura da licitação. O prazo de impugnação se inicia a partir da publicação do Edital. As impugnações são feitas no mesmo canal onde é realizada a licitação, salvo as licitações que ocorrem de forma presencial, neste caso os pedidos de impugnação são encaminhados aos endereços informados nos Editais, que na maioria das vezes são nas unidades administrativas responsáveis pela licitação em questão. Encaminhamos em anexo a relação dos Editais Impugnados e dispensa de Licitação em 2019. Esclarecemos que todas as licitações são publicadas no diário oficial do município e seus arquivos disponibilizados no site do E-negócios da Cidade de São Paulo. Os editais que sofreram impugnações podem ser lidos na íntegra através do portal ou acessando os respectivos links: PE 19.SMSUB.COGEL.2019 (http://enegocioscidadesp.prefeitura.sp.gov.br/DetalheLicitacao.aspx?l=qZ%2bglrj6hCk%3d) não foram respondidos, pois esta licitação foi revogada, perdendo assim o objeto a ser impugnado PE n° 21.SMSUB.COGEL.2019 (http://e-negocioscidadesp.prefeitura.sp.gov.br/DetalheLicitacao.aspx?l=ydbctL1BVOY%3d); PE n° 23.SMSUB.COGEL.2019 (http://e-negocioscidadesp.prefeitura.sp.gov.br/DetalheLicitacao.aspx?l=1hvzG3W85Ps%3d); PE n° 29.SMSUB.COGEL.2019 (http://e-negocioscidadesp.prefeitura.sp.gov.br/DetalheLicitacao.aspx?l=I00sbvJwbkc%3d) e PE n° 30.SMSUB.COGEL.2019 (http://e-negocioscidadesp.prefeitura.sp.gov.br/DetalheLicitacao.aspx?l=2zlAygP5%2f04%3d) A Secretaria Municipal das Subprefeituras esclarece também que todo cidadão pode apresentar pedido de impugnação e tem sua resposta devolvida através da plataforma digital a qual foi realizada a impugnação e no caso de licitação presencial as impugnações são publicadas no diário oficial e segue se a praxe de envio da resposta por email. Destacamos que a Administração não é obrigada a reconhecer impugnações que não forem entregues na forma estabelecida pelo edital. Cada Edital exibe quais os procedimentos específicos, sendo que nesta secretaria o padrão nos editais de licitação presencial, no caso de pessoa física, é apresentar RG e CPF. A recusa de pedido só ocorre caso o mesmo não for pertinente ao objeto licitado e para recorrer aos recursos de revisão de impugnação basta solicitar aos órgãos de Controle. Referente a projeto ou campanha com objetivo promover a participação da sociedade nas discussões dos editais, existem as Audiências e Consultas Públicas que são abertas para qualquer pessoa participar com o objetivo de consultar a sociedade. Os Órgãos possuem agendas públicas com os temas a serem debatidos, incluindo horário e local. Atenciosamente, Radyr Llamas Papini Chefe de Gabinete Secretaria Municipal das Subprefeituras</t>
  </si>
  <si>
    <t>Prezados, quero manifestar que estou indignado com a resposta que essa Subprefeitura apresentou ao protocolo 047448 nessa plataforma. Trata-se de uma resposta ILEGAL. Por esse motivo, reitero o ofício e peço que se atentem ao seguinte: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 Sem prejuízo do compartilhamento dessa resposta em larga escala pelas mídias e diligência direta com Sr. Subprefeito. Eu, XXXX, inscrito no Cadastro de Pessoas Físicas sob o número XXXXX, residente e domiciliado na XXXXX, São Paulo-SP, na qualidade de Estudante Pesquisador (PIBIC) da Universidade Presbiteriana Mackenzie, dirigo-me respeitosamente à Vossa Senhoria, com base no artigo 5º (XXXIII) da Constituição Federal, nos artigos 10, 11 e 12 da Lei nº 12.527/2011 (Lei Geral de Acesso a Informações Públicas) e Artigos 2º, 5º e 14 do Decreto Municipal 53.623/12, para apresentar e requerer o quanto segue. Atualmente, desenvolvo a pesquisa intitulada: "O Exercício da Cidadania na Impugnação de Editais Licitatórios do Município de São Paulo", orientado pelo Prof. XXXXX, Advogado e Chefe da cadeira de Direito Administrativo da Universidade Presbiteriana Mackenzie. O estudo pretende analisar a eficácia do dispositivo previsto no §1º do Art. 41 da Lei 8666/93, que dispõe sobre a faculdade do cidadão impugnar o Ato Convocatório da Licitação. (https://www.mackenzie.br/fileadmin/ARQUIVOS/Public/1-mackenzie/universidade/pro-reitoria/pesquisa-e-pos-graduacao/coordenadoria-de-pesquisa/iniciacao-cientifica-e-tecnologica/projetos/iniciacao-cientifica/fd_andamento_18.11.2019.pdf). Certamente, esse órgão já foi oficiado anteriormente, mas se faz necessário reiterar, dado a generalidade da resposta anterior, o não recebimento da resposta, ou ainda, pode ser que as tentativas anteriores de oficiar, não tiveram sucesso. É imprescindível que seja informado: 1. Relatório das impugnações que os editais publicados em 2019 recepcionaram por pessoas físicas - Não se limitando, mas incluindo: Contrato e dispositivo impugnado; Resposta apresentada e decisão Administrativa aplicada. 2. Informações sobre os canais existentes para o cidadão protocolar a impugnação ao edital; 3. Informações sobre os canais utilizados para dar publicidade aos editais;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5. O Cidadão que apresenta a impugnação ao edital, tem acesso à resposta por qual(is) forma(s): 6. Uma impugnação apresentada por pessoa não cidadã, é apreciada? Quais são os procedimentos? 7. Caso a impugnação ao edital não seja acolhida, quais os recursos existentes ao cidadão para que a decisão administrativa seja revista? 8. Existe algum projeto ou campanha que tenha como objetivo promover a participação da sociedade nas discussões dos editais? Se sim, quais e como funciona? 9. Quais os processos adotados para garantir a publicidade, transparência e acesso às impugnações apresentadas aos editais?</t>
  </si>
  <si>
    <t>Prezado Municipe Segue anexo resposta a seus questionamentos Rodrigo Gabriel G. Pinto Chefe de Gabinete</t>
  </si>
  <si>
    <t>Já que essa subprefeitura não respondeu o protocolo 47499, reitero o ofício anterior. RESSALTO o Art. 32 da Lei de Acesso à Informações (12.527/11): Constituem condutas ilícitas que ensejam responsabilidade do agente público ou militar: I - recusar-se a fornecer informação requerida nos termos desta Lei, retardar deliberadamente o seu fornecimento ou fornecê-la intencionalmente de forma incorreta, incompleta ou imprecisa; (...) Eu, XXXXX, inscrito no Cadastro de Pessoas Físicas sob o número XXXXX, residente e domiciliado na XXXX, São Paulo-SP, na qualidade de Estudante Pesquisador (PIBIC) da Universidade Presbiteriana Mackenzie, dirigo-me respeitosamente à Vossa Senhoria, com base no artigo 5º (XXXIII) da Constituição Federal, nos artigos 10, 11 e 12 da Lei nº 12.527/2011 (Lei Geral de Acesso a Informações Públicas) e Artigos 2º, 5º e 14 do Decreto Municipal 53.623/12, para apresentar e requerer o quanto segue. Atualmente, desenvolvo a pesquisa intitulada: "O Exercício da Cidadania na Impugnação de Editais Licitatórios do Município de São Paulo", orientado pelo Prof. XXXXX, Advogado e Chefe da cadeira de Direito Administrativo da Universidade Presbiteriana Mackenzie. O estudo pretende analisar a eficácia do dispositivo previsto no §1º do Art. 41 da Lei 8666/93, que dispõe sobre a faculdade do cidadão impugnar o Ato Convocatório da Licitação. (https://www.mackenzie.br/fileadmin/ARQUIVOS/Public/1-mackenzie/universidade/pro-reitoria/pesquisa-e-pos-graduacao/coordenadoria-de-pesquisa/iniciacao-cientifica-e-tecnologica/projetos/iniciacao-cientifica/fd_andamento_18.11.2019.pdf). Certamente, esse órgão já foi oficiado anteriormente, mas se faz necessário reiterar, dado a generalidade da resposta anterior, o não recebimento da resposta, ou ainda, pode ser que as tentativas anteriores de oficiar, não tiveram sucesso. É imprescindível que seja informado: 1. Relatório das impugnações que os editais publicados em 2019 recepcionaram por pessoas físicas - Não se limitando, mas incluindo: Contrato e dispositivo impugnado; Resposta apresentada e decisão Administrativa aplicada. 2. Informações sobre os canais existentes para o cidadão protocolar a impugnação ao edital; 3. Informações sobre os canais utilizados para dar publicidade aos editais;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5. O Cidadão que apresenta a impugnação ao edital, tem acesso à resposta por qual(is) forma(s): 6. Uma impugnação apresentada por pessoa não cidadã, é apreciada? Quais são os procedimentos? 7. Caso a impugnação ao edital não seja acolhida, quais os recursos existentes ao cidadão para que a decisão administrativa seja revista? 8. Existe algum projeto ou campanha que tenha como objetivo promover a participação da sociedade nas discussões dos editais? Se sim, quais e como funciona? 9. Quais os processos adotados para garantir a publicidade, transparência e acesso às impugnações apresentadas aos editais?</t>
  </si>
  <si>
    <t>Prezado Munícipe, primeiramente gostaríamos de nos desculpar pelo entrave referente ao protocolo nº 47.449, mas esclarecemos que o mesmo foi respondido, porém, por problemas no Sistema que independem da subprefeitura, a resposta não chegou até o senhor. No entanto, o senhor teria um prazo de 10 (dez) dias para apontar o não recebimento da resposta, o que não aconteceu, impossibilitando assim a identificação da falha. Consta no histórico do Sistema que o seu pedido foi atendido em 15/05/20 e finalizado em 26/05/20. Em atendimento ao protocolo 50.223, segue as informações: 1. Relatório das impugnações que os editais publicados em 2019 recepcionaram por pessoas físicas - Não se limitando, mas incluindo: Contrato e dispositivo impugnado; Resposta apresentada e decisão Administrativa aplicada. R.: Não houveram em 2019 impugnações feitas por pessoas físicas. 2. Informações sobre os canais existentes para o cidadão protocolar a impugnação ao edital; R.: Os canais para protocolar as impugnações são divulgados nos editais. Os de pregão eletrônico tem campo próprio nas ferramentas que utilizamos, a mais comum é a BEC (Bolsa Eletrônica de compras), disponível no site: https://www.bec.sp.gov.br/BECSP/Home/Home.aspx, as demais modalidades são recebidas presencialmente com a comissão de licitação. Todas as informações acerca de possíveis impugnações são reguladas no instrumento convocatório e as respostas às impugnações publicadas no diário oficial. 3. Informações sobre os canais utilizados para dar publicidade aos editais; R.: Os editais são publicados no diário oficial e ficam disponíveis no portal da prefeitura no site: http://e-negocioscidadesp.prefeitura.sp.gov.br/. Nos casos em que a lei determina ampla divulgação é feita a publicação em jornais de grande circulação e fixados nos murais da subprefeitura. 4. Relação analítica das licitações dispensadas no exercício de 2019 - Não se limitando, mas incluindo: Nr. Publicação; Licitador; Data da publicação; Objeto; Área; Sub-área e valores envolvidos (estimativo e, caso encerrado, valor contratado). Ainda, nos termos do art. 6º, V e VI, solicito que responda objetivamente ao que segue: R.: As informações poderão ser encontradas no portal http//e-negocioscidadesp.prefeitura.sp.gov.br 5. O Cidadão que apresenta a impugnação ao edital, tem acesso à resposta por qual(is) forma(s): R.: Após a publicação do edital o processo é tornado público no SEI e qualquer munícipe pode consultar no site: http://processos.prefeitura.sp.gov.br/Forms/consultarProcessos.aspx. A impugnação e sua resposta são juntadas no processo administrativo e publicadas no diário oficial que também pode ser consultado no site: http://www.docidadesp.imprensaoficial.com.br/Busca.aspx. 6. Uma impugnação apresentada por pessoa não cidadã, é apreciada? Quais são os procedimentos? R.: Sim, da mesma maneira que um brasileiro nato ou naturalizado. Não há distinção de nacionalidade. 7. Caso a impugnação ao edital não seja acolhida, quais os recursos existentes ao cidadão para que a decisão administrativa seja revista? R.: Respeitados os prazos legais a pessoa pode recorrer as instâncias superiores, no caso de decisão do pregoeiro ela pode recorrer a autoridade competente que na subprefeitura é o Subprefeito. 8. Existe algum projeto ou campanha que tenha como objetivo promover a participação da sociedade nas discussões dos editais? Se sim, quais e como funciona? R.: No âmbito da subprefeitura, não e não temos conhecimento que a secretaria o faça para dar maiores informações. 9. Quais os processos adotados para garantir a publicidade, transparência e acesso às impugnações apresentadas aos editais? R.: Publicação no diário oficial e inserção no processo administrativo que podem ser consultados nos sites: http://processos.prefeitura.sp.gov.br/Forms/consultarProcessos.aspx e http://www.docidadesp.imprensaoficial.com.br/Busca.aspx Atenciosamente Rodney Vicente de Souza Chefe de Gabinete SUB-EM</t>
  </si>
  <si>
    <t>Olá gostaria de solicitar as informações de registro de reclamação no parque ibirapuera em nome de Jaques Rosenzvaig e Helmut Manfred Heisen.</t>
  </si>
  <si>
    <t>Tendo em vista que o presente solicita informações a respeito de denúncia/reclamação, verificamos a possibilidade de risco de disponibilização de dados sigilosos que dizem respeito aos munícipes, fugindo ao propósito do E-SIC</t>
  </si>
  <si>
    <t>Boa Noite, Solicito que este pedido seja encaminhado ao Departamento de Iluminação Publica – ILUME. No dia 05/08/2020, me deparei com uma postagem no FACEBOOK da pagina Oficial da Subprefeitura do Itaim Paulista, https://www.facebook.com/615179952015377/posts/1406871969512834/ , apresentando um projeto de reforma da área de lazer da Rua Antônio Maria Escudeiro Rivas (uma quadra), aonde está sendo também informando a implantação de luminária solar de led para esse empreendimento, porem no dia 08/06/2020 fiz uma solicitação de pergunta via e-sic ( e- sic nº 48540) a ILUME referente a sistema de Iluminação com células voltaicas, aonde obtive duas resposta: 1º resposta em 06/07/2020; “Prezado requerente, A Secretaria Municipal das Subprefeituras, por meio do Departamento de Iluminação Pública (ILUME), informa que os logradouros indicados foram devidamente vistoriados e o padrão de luminária utilizado nos serviços da rede de Iluminação Pública são apenas em LED. As obras citadas e também a iluminação (luminárias com células foto voltaicas, que não necessitam de alimentação de rede elétrica) foram realizadas pela Subprefeitura da região . Por fim esclarecemos que as passarelas serão incluídas no cronograma futuro para receber readequação da rede de iluminação. Atenciosamente, Radyr Llamas Papini, Chefe de Gabinete Secretaria Municipal das Subprefeituras”, 2ª resposta em 11/07/2020; “Prezado requerente, A Secretaria Municipal das Subprefeituras, através de ILUME, esclarece que Departamento de Iluminação Pública não faz a manutenção no sistema de luminárias com células foto voltaicas e que a readequação informada significa que será trocada pelo sistema LED. Atenciosamente, Radyr Llamas Papini Chefe de Gabinete Secretaria Municipal das Subprefeituras, Christiane Telles Siqueira ”. Pergunto: 1) De acordo com a portaria 029/SMSUB/2020, a subprefeitura em questão pode executar manutenção\ampliação de iluminação, 2) Como eu fui informado em resposta de e-sic que a ILUME não faz a manutenção no sistema de luminárias com células foto voltaicas, vocês notificaram a Subprefeitura que esse sistema não é padrão da municipalidade. Sem mais no aguardo</t>
  </si>
  <si>
    <t>Prezado requerente, A Secretaria Municipal das Subprefeituras, por meio de ILUME, esclarece que a Portaria nº 029/SMSUB/2020, em seus consideramentos iniciais, menciona o Decreto Municipal nº 58.171, de 29 de março de 2018 que estabelece, dentre outras, as atribuições do Departamento de Iluminação Pública - ILUME, das quais, conforme Art. 30º destacamos a alínea I que estabelece que compete à ILUME "realizar a gestão estratégica e coordenar as atividades relativas ao planejamento, programação e fiscalização da ampliação, remodelação, manutenção e conservação da rede de iluminação pública de vias e logradouros públicos municipais, observando as legislações e normativas pertinentes". A referida Portaria considera "a Retomada Definitiva da Execução do Objeto do Contrato nº 003/SMSO/2018", que corresponde à Concessão Administrativa da PPP da Iluminação Pública e, conforme cláusulas contratuais, a referida concessão engloba os pontos de iluminação a rede de iluminação pública de vias e logradouros públicos municipais, os de iluminação ornamental (de concepção histórica ou decorativa, destacando a “São Paulo Antiga”, presente na região Central, e a “Oriental”, no bairro da Liberdade) e os pontos especiais e/ou de destaque (de concepção e instalação diferenciada, normalmente por motivos urbanísticos, como a iluminação de equipamentos urbanos, monumentos, fachadas de edifícios, obras de arte especiais e outras de valor histórico, cultural ou ambiental). Diante disso não compete ao ILUME, nem à Concessionária, a gestão e fiscalização da ampliação, remodelação, manutenção e conservação de pontos de iluminação internos dos equipamentos públicos municipais, tais como quadras, campos de futebol, etc. Quanto às luminárias que não são do padrão adotado por ILUME, informamos que dentro da referida Concessão Administrativa está prevista a substituição total das lâmpadas por luminárias com tecnologia LED, então o que estiver fora do padrão será substituído e/ou ajustado de tal modo a atender às premissas de ILUME para a rede de iluminação pública do Município de São Paulo. Quanto à manutenção de luminárias dentro de equipamentos públicos, não cabe a ILUME a implantação e manutenção destes, podendo ser tanto da Secretaria Municipal de Esportes e Lazer, quanto da Secretaria Municipal do Verde e do Meio Ambiente, dentre outras. Por fim, quanto à notificação às subprefeituras, informamos que em 07/05/2020, a Secretaria Municipal das Subprefeituras encaminhou, via SEI nº 6012.2020/0011709-0, a Portaria nº 029/SMSUB/2020 para ciência de todas as Subprefeituras. Atenciosamente, Radyr Llamas Papini Chefe de Gabinete Secretaria Municipal das Subprefeituras</t>
  </si>
  <si>
    <t>No dia 05/08/2020, me deparei com uma postagem no FACEBOOK da pagina Oficial da Subprefeitura do Itaim Paulista, https://www.facebook.com/615179952015377/posts/1406871969512834/ , apresentando um projeto de reforma da área de lazer da Rua Antônio Maria Escudeiro Rivas, com uma foto apresentando um desenho de uma quadra (Auto Cad ou Similar). Pergunto: 1) Qual é o elemento de despesa que será utilizado, 2) Se dotação for de emenda parlamentar, o numero e nome do vereador, 3)Já existe o processo licitatório para a execução desse empreendimento, qual seria o seu numero para acompanhamento. Sem mais, no aguardo</t>
  </si>
  <si>
    <t>Prezado Munícipe, Após análise dos termos de sua manifestação registrada no e-SIC sob o número de protocolo 50277, e em cumprimento ao Decreto nº 53.623/2012 que regulamenta a Lei Federal nº 12.527/2011, e suas posteriores alterações, a Subprefeitura Itaim Paulista informa: 1) Qual é o elemento de despesa que será utilizado. Resposta: Elemento de despesa 64.10.15.451.3022.1170.44.90.39.00.00 2) Se dotação for de emenda parlamentar, o numero e nome do vereador. Resposta: Trata-se de emenda parlamentar do vereador Souza Santos, não foi identicado número. 3) Já existe o processo licitatório para a execução desse empreendimento, qual seria o seu numero para acompanhamento? Resposta: Não. O orçamento está em fase de elaboração, tanto na parte de projetos, execução, bem como a disponibilização orçamentária via Casa Civil. Atenciosamente, Jadir Nascimento (Chefe de Gabinete Sub-IT)</t>
  </si>
  <si>
    <t>Oi boa noite gostaria do serviço de pavimentação na avenida em que eu moro esta precisando urgente obrigada</t>
  </si>
  <si>
    <t>Prezada requerente, Recebemos a solicitação registrada no Sistema e-SIC sob o número de protocolo 50228 e informamos que o conteúdo registrado não se caracteriza como um pedido de informação e, sim como uma solicitação de serviço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diversos canais de atendimento. Analisando a sua solicitação, percebemos que o registro se caracteriza como sendo uma solicitação de serviços, devendo ser feita por meio da Central 156 (telefone - ligação gratuita) ou do Portal SP156, cujo acesso pode ser feito no seguinte link: https://sp156.prefeitura.sp.gov.br/portal/servicos Atenciosamente, João Alberto Cantero Chefe de Gabinete – SPObras</t>
  </si>
  <si>
    <t>Olá boa noite! Eu tenho um cadastro na COHAB desde o ano 2015 gostaria de saber o status, se ainda tenho a possibilidade de adquirir o imóvel, me interesso muito. Numero do cadastro: XXXXX No aguardo XXXXX Tel: (011) XXXX Email: XXXXX</t>
  </si>
  <si>
    <t>Prezado Munícipe boa tarde.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Para participar de qualquer processo de seleção para moradia é OBRIGATÓRIO que você preencha o cadastro de demanda no site da COHAB-SP (http://servicos.cohab.sp.gov.br/demanda/Default.aspx),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Atenciosamente. Leandro Medeiros Chefe de Gabinete da Presidência COHAB-SP</t>
  </si>
  <si>
    <t>gostaria de saber como está o andamento do processo de número 6067201900059446 pois pediram para acompanhar um outro numero e não vejo o andamento neste número 6067201900149909 entrei com um processo cível e preciso saber como está o andamento das averiguações solicitadas junto a ouvidoria geral , já que a corregedoria e ouvidoria da guarda não tomaram as providencias estou buscando outros meios pois o regimento disciplinar só server para punir os guardas em um processo administrativo onde os envolvidos respondiam por faltar com a verdade entre outros artigos e foram absolvidos e eu que fui assediado moralmente ainda fui punido.</t>
  </si>
  <si>
    <t>Prezado(a) Munícipe, em resposta ao seu pedido de informação registrado no e-SIC (Sistema eletrônico do Serviço de Informação ao Cidadão) sob o número de protocolo 50230, a fim de garantir acesso aos dados públicos consoante legislação vigente, informo que, por meio do processo SEI 6067.2019/001499-09, foi solicitada vista do registro e processamento da denúncia que foi apreciada pela CGM/CORREGEDORIA no processo SEI 6067.2019/0005944-6, sendo deferida e viabilizada a consulta presencial ao processo na Ouvidoria Geral do Município - OGM em 25/07/2019. A informação pública foi prestada conforme documentação acostada no expediente. Havendo fato novo, o munícipe poderá registrar nova denúncia à OGM por meio dos seus canais: por e-mail: e-mail: denunciaogm@prefeitura.sp.gov.br, pela Central de Atendimento telefone 156, opção 5, pelo formulário eletrônico: https://sp156.prefeitura.sp.gov.br/ ou presencialmente nas unidades Descomplica Campo Limpo, Capela do Socorro, São Miguel Paulista, Penha, São Mateus, Butantã, Santana/Tucuruvi e Jabaquara, com agendamento por meio do site: https://agendadesc.prefeitura.sp.gov.br/. Atenciosamente, Luiz Fernando Prudente do Amaral - Chefe de Gabinete - Controladoria Geral do Município.</t>
  </si>
  <si>
    <t>Solicitei a revisão de um pedido de recurso de multa, no qual tivemos uma autuação por não informar o condutor, porém provei por meios documentais que enviei a informação e dentro do prazo. A multa veio para empresa e pagamos o valor. Depois veio outra multa referente a não informação de condutor, o que não é verdadeiro. 1º JARI foi indeferido, enviei novamente os documentos em 11/12/2019, mas até o momento não recebi o retorno. Não é justo pagar multa em dobro, sendo que todo o processo foi realizado corretamente. processo 2901/2019, nº AIT 5N426398 E AIT 5U394562. PLACA XXXXX - RENAVAN XXXXX Preciso resolver é CET Santos/SP Protocolo anterior não resolvido 048211</t>
  </si>
  <si>
    <t>Prezado Munícipe, Em atenção a sua solicitação, esclarecemos que o Departamento de Operação do Sistema Viário - DSV é o órgão de trânsito do município de São Paulo, portanto, não fiscaliza ou gerencia penalidades lavradas no município de Santos. Em consulta ao banco de dados, foi verificado que as autuações mencionadas não foram lavradas por este órgão. Conforme orientado no protocolo n°48211, o senhor deverá direcionar sua solicitação ao órgão que lavrou a autuação mencionada, no caso, a CET de Santos, como relatado. Por fim, destacamos que a CET - Companhia de Engenharia de Tráfego de São Paulo e a CET de Santos são empresas distintas, com atuação em municípios diferentes. Atenciosamente, Chefia de Gabinete Secretaria Municipal de Mobilidade e Transportes.</t>
  </si>
  <si>
    <t>Sou sindico e preciso fazer vistas das plantas do condominio. Como procedo?</t>
  </si>
  <si>
    <t>Caro requerente,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t>
  </si>
  <si>
    <t>Solicito informação do meu registro funcional como servidora da prefeitura de São Paulo entre período de 1992 a 1993. Lotada no Hospital do Planalto (Valdomiro de Paula) para fins de aposentadoria. Obirgada</t>
  </si>
  <si>
    <t>Prezado Requerente, em atendimento à solicitação de informação em epígrafe, registrada no sistema e-SIC, sob o número de protocolo 50233 e, em cumprimento à Lei de Acesso à Informação (Lei Federal nº 12.527/2011) e ao Decreto Municipal nº 53.623/2012 e suas posteriores alterações, a Coordenação de Gestão de Pessoas da Secretaria Municipal de Saúde de São Paulo informa que o registro funcional de Olga Emi Morita é 6471978 vinculo 1. Att. Armando Luis Palmieri – Chefe de Gabinete – SMS/SP</t>
  </si>
  <si>
    <t>boa tarde por gentileza atualiza meus dados cadastrais pq preciso enviar uma documentação para 2 via do meu bilhete especial mai não estou tendo acesso ao site que fala que ja estou cadastrado porem, o email cadastrado la onde envia a documentação diz que não ta cadastrado e se vou fazer cadastro fala que ja tenho cadastro e fica nessa e não consigo acessar a pagina que preciso para enviar a documentação em sptrans.com.br/atendimento, por gentileza me ajudar.</t>
  </si>
  <si>
    <t>Prezado Munícipe, em atenção ao pedido e-SIC 50234,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informando RG e CPF para agilizar a localização do seu cadastro. Atenciosamente, Luciana Durand Garda Chefe de Gabinete da SPTrans</t>
  </si>
  <si>
    <t>Olá Gostaria de saber qual o status da implantação da ciclovia na Av. Roque Petroni Jr, que consta no plano de metas da prefeitura para ser concluída até o fim do ano de 2020. Obrigado</t>
  </si>
  <si>
    <t>Prezado Munícipe, Em atenção a sua solicitação, informamos que por se tratar de ciclovia prevista para integrar a licitação da Secretaria Municipal das Subprefeituras - SMSUB, sugerimos contato junto ao órgão responsável por licitar tal implantação, sendo a Pasta competente para elucidar com as informações referente aos trâmites. Atenciosamente, Chefia de Gabinete Secretaria Municipal de Mobilidade e Transportes.</t>
  </si>
  <si>
    <t>Olá Gostaria de saber qual o status da implantação da ciclovia na Av Indianopolis e Av Republica do Libano, que consta no plano de metas da prefeitura para ser concluída até o fim do ano de 2020. Obrigado</t>
  </si>
  <si>
    <t>Prezado Munícipe, Em atenção a sua solicitação, informamos que a implantação da referida ciclovia encontra-se em fase licitatória, conforme Concorrência n° 003/SMT/2020, encaminhamos em anexo arquivo com publicação da Licitação em questão. Atenciosamente, Chefia de Gabinete Secretaria Municipal de Mobilidade e Transportes</t>
  </si>
  <si>
    <t>Olá! Solicitamos os pareceres técnicos que embasaram as contratações de construção e operação dos hospitais de campanha do Anhembi e do Pacaembu, assim como os contratos assinados com as empresas para construção e operação dos mesmos.</t>
  </si>
  <si>
    <t>Prezado solicitante, considerando a necessidade de uma análise mais precisa e adequada da disponibilidade da informação solicitada, pela área responsável, requeremos a prorrogação do prazo para resposta nos termos do artigo 19 do Decreto Municipal n. 53623/2012. Att. Armando Luis Palmieri – Chefe de Gabinete – SMS/SP</t>
  </si>
  <si>
    <t>Boa tarde, Gostaria de algumas informações sobre a a UBS CHORA MENINO (Zona Norte): 1) Qual o modelo de organização da unidade? (Estratégia saúde da família (ESF), tradicional, UBS integral, mista) 2) Quais dessas atividades listadas estão disponíveis no serviço da unidade? - Atendimento individual (consulta com profissional da saúde) - grupos de apoio ao usuário (grupos educativos) - visitas domiciliares - vacinação - curativos - inalação - vigilância epidemiológica 3) Há alguma outra atividade disponível não citada acima? Muito obrigada</t>
  </si>
  <si>
    <t>Prezado Requerente, em atendimento à solicitação de informação em epígrafe, registrada no sistema e-SIC, sob o número de protocolo 50238, e, em cumprimento à Lei de Acesso à Informação (Lei Federal nº 12.527/2011) e ao Decreto Municipal nº 53.623/2012 e suas posteriores alterações, a Coordenadoria de Atenção a Saúde da Secretaria Municipal da Saúde de São Paulo informa conforme segue: PERGUNTA: 1) Modelo de organização da Unidade de Saúde? RESPOSTA: Unidade Básica de Saúde tradicional. PERGUNTA: 2) Quais dessas atividades listadas estão disponíveis no serviço da unidade? 2.1) Atendimento individual (consulta com profissional da saúde) RESPOSTA: Sim. (Clínica Geral/Pediatria/Ginecologia/Odontologia) PERGUNTA: 2.2) Grupos de apoio ao usuário (grupos educativos) RESPOSTA: Sim. PERGUNTA: 2.3) Visitas domiciliares: RESPOSTA: Sim. (sempre que necessário) PERGUNTA: 2.4) Vacinação: RESPOSTA: Sim. (rotina e campanhas) PERGUNTA:2.5) Curativos: RESPOSTA: Sim. PERGUNTA: 2.6) Inalação: RESPOSTA: Sim. PERGUNTA: 2.7) Vigilância epidemiológica: RESPOSTA: Sim. PERGUNTA: 3) Há alguma outra atividade disponível não citada acima? RESPOSTA: 3.1) Assistência Farmacêutica. 3.2) Práticas Integrativas (DICC`S) (atividade suspensa no momento devido à Pandemia). 3.3) Planejamento Familiar (atividade suspensa no momento devido à Pandemia). 3.4) Fonoaudiologia. 3.5) Psiquiatria. 3.6) Psicologia. Att. Armando Luis Palmieri – Chefe de Gabinete – SMS/SP</t>
  </si>
  <si>
    <t>Boa tarde Gostaria de saber se o aposentado por idade com código de benefício 41 do INSS tem direito à isenção de IPTU conforme a Lei 15889/2013 Obrigado pela atenção de vocês.</t>
  </si>
  <si>
    <t>Prezado Munícipe, Em atenção ao pedido e-SIC nº 50239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</si>
  <si>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Cara Autoridade. Simbiose Social, já identificada nesta plataforma, vem respeitosamente a Vossa Senhoria solicitar informações sobre o Fundo Municipal do Idoso da Cidade de São Paulo. Para isso, apresentamos o seguinte REQUERIMENTO DE INFORMAÇÃO: Existem projetos aptos à captação de recursos pelo Fundo? Se sim, solicitamos estas informações: Nome e Registro das entidades participantes, Nome e CNPJ dos patrocinadores bem como valor aportado para cada projeto, resumo dos projetos e período de captação. Os dados podem ser apresentados no formato que melhor convier à Secretaria de Direitos Humanos e Cidadania, contudo, dá-se preferência a arquivos em formato eletrônico aberto, tais como planilhas e texto, de modo a facilitar a análise das informações. Agradeço desde já pelo tempo dedicado à leitura deste documento. Atenciosamente, Simbiose Social.</t>
  </si>
  <si>
    <t>Prezado requerente, Em cumprimento à Lei Federal n° 12.527/2012 e ao Decreto Municipal n° 53.623/2012 e posteriores alterações, e em atendimento ao pedido de acesso à informação registrado no e-SIC sob o número de protocolo 50240 informamos abaixo retorno aos questionamentos apresentados. Salientamos que, após análise pelo Grande Conselho Municipal do Idoso, restaram 46 propostas aptas, selecionadas pelo edital 15/SMDHC/FMID/2019. Informações sobre os projetos serão disponibilizadas no respectivo link - Projetos financiados, após a divulgação do resultado da fase de classificação do Edital 15/SMDHC/FMID/2019, que é a sua última fase, prevista para 30/09/2020. Tendo em vista o prazo estipulado não é possível o detalhamento de todas as informações solicitadas. Para as informações parciais, encaminhamos o link de acesso: https://www.prefeitura.sp.gov.br/cidade/secretarias/direitos_humanos/participacao_social/fundos/fumcad/fundo_municipal_do_idoso/index.php?p=269573 em “Informações Edital 2019” Ressaltamos ainda que não são divulgadas informações de doadores, exceto quando solicitada pelo próprio ou com sua expressa autorização tendo em vista se tratar de dados pessoais sendo, portanto, consideradas sigilosas. Encaminhamos anexo, ainda, arquivo em planilha Excel com dados dos projetos, ora classificados aptos para captação com períodos determinados de acordo com resultados da fase de seleção do Edital e datas do Certificado de Autorização para Captação de Recursos Financeiros emitidos. Atenciosamente, Luiz Orsatti Filho Chefe de Gabinete Secretaria Municipal de Direitos Humanos e Cidadania</t>
  </si>
  <si>
    <t>Prezado Munícipe, Em atenção ao pedido e-SIC nº 50241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</si>
  <si>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Boa tarde, Como subsídio para a minha tese de doutorado em administração pública e governo na fundação getúlio vargas, gostaria de solicitar a seguinte informação do cadastro do IPTU (Extração Geral): - Valor do campo "Total a pagar", por SQL, para os seguintes anos: 2001 2002 2003 2004 2009 2010 2011 2012 2013 2014 2015 2016. Informo também que já havia entrei em contato diretamente com a Secretaria e fui informado da possibilidade de passar os dados para a pesquisa. Muito obrigado,</t>
  </si>
  <si>
    <t>Prezados, Em atenção ao pedido e-SIC nº 50242, encaminhamos a planilha em anexo, a qual foi elaborada segregando-se as informações por quadra fiscal e não por SQL, de forma a manter o sigilo fiscal dos contribuintes, nos termos do art. 198 do Código Tributário Nacional. Atenciosamente, Evandro Freire Chefe de Gabinete Secretaria Municipal da Fazenda”</t>
  </si>
  <si>
    <t>Prezados, boa tarde! Tenho urgência na obtenção das cópias para elaboração de manifestação/prazo processo nº 6025.2019/0024131-8. Como faço para obter cópias dos autos? *Já possuo procuração (protocolo 03/06/2020 - XXXXX). Desde já obrigada.</t>
  </si>
  <si>
    <t>Prezados, boa tarde. Nos termos do artigo 5º, XXXIII, da Constituição Federal, e do art. 10 da Lei de Acesso a Informação (Lei nº 12.527/2011), encaminhamos anexo pedido de obtenção de cópia integral dos autos do Processo Administrativo nº 2019-0.044.528-6, ora em trâmite perante o Setor de Parcelamento do Solo e Habitação de Interesse Social da Secretaria Municipal de Licenciamento, vinculado à Prefeitura Municipal de São Paulo. Além do pedido anexo, com fundamento nos dispositivos mencionados, requer-se, ainda, a obtenção dos números dos processos administrativos que originaram a expedição dos seguintes alvarás de aprovação e de execução de edificação nova: • Alvará de Aprovação de Edificação Nova nº 2018-12509-00; • Alvará de Aprovação de Edificação Nova nº 2018-12190-00; • Alvará de Execução de Edificação Nova nº 2018-16864-00; e • Alvará de Execução de Edificação Nova nº 2019-00189-00. Aguardamos retorno e agradecemos desde já. Atenciosamente, XXXXX</t>
  </si>
  <si>
    <t>Caro requerente, A Secretaria Municipal de Licenciamento – SEL informa abaixo os números dos processos administrativos que originaram a expedição dos seguintes alvarás de aprovação e de execução de edificação nova: Alvará de Aprovação de Edificação Nova nº 2018-12509-00 – Emitido através do processo administrativo de nº 2016-0.078.898-6; Alvará de Aprovação de Edificação Nova nº 2018-12190-00 – Emitido através do processo administrativo de nº 2016-0.078.888-9; Alvará de Execução de Edificação Nova nº 2018-16864-00 – Emitido através do processo administrativo de nº 2016-0.078.898-6; Alvará de Execução de Edificação Nova nº 2019-00189-00 – Emitido através do processo administrativo de nº 2018-0.110.085-0. A SEL esclarece ainda que os processos acima mencionados encontram-se no Arquivo Geral do Município, podendo a solicitação de cópia integral. Para saber mais sobre a solicitação de Vistas ao Processo no Arquivo Geral, acesse: http://www.prefeitura.sp.gov.br/cidade/secretarias/gestao/processos/index.php?p=1233 Com relação ao processo nº 2019-0.044.528-6, tendo em vista que o mesmo encontra-se em análise nesta Secretaria, poderá ser agendado pedido de Vistas ao Processo na Coordenadoria de Parcelamento do Solo e Habitação de Interesse Social - PARHIS através do telefone 3243-1121 (falar com com Jessica, Henrique ou Vinícius). Atenciosamente, Roberto Gazarini Dutra | Chefe de Gabinete - Secretaria Municipal de Licenciamento (SEL)</t>
  </si>
  <si>
    <t>Gostaria do resultado da minha casa minha vida</t>
  </si>
  <si>
    <t>SEM RESPOSTA_ indicou pedido indeferido com campo de resposta em branco</t>
  </si>
  <si>
    <t>Sobre as Organizações Sociais de Saúde (OSS), atualmente (08/2020) quantas atuam no município de São Paulo? Quais são as OSS atuantes no município? Quantos serviços de saúde são gerenciados por OSS (separado por tipo de serviço)? Quanto o município de SP gasta com OSS? Como são feitas as contas dos custos dos serviços? Quem define as reais necessidades da cidade? As OSS oferecem o que a cidade precisa ou o que têm para ofertar? Como é feita a fiscalização e a auditoria dos contratos das OSS? Em 12/2016, quantas OSS atuavam no município de São Paulo? Quais OSS eram atuantes no município? Quantos serviços de saúde eram gerenciados por OSS (separado por tipo de serviço)? Quanto o município de SP gastava com OSS? Como eram feitas as contas dos custos dos serviços? Quem definia as reais necessidades da cidade? As OSS ofereciam o que a cidade precisava ou o que tinham para ofertar? Como era feita a fiscalização e a auditoria dos contratos das OSS? Em 12/2017, quantas OSS atuavam no município de São Paulo? Quais OSS eram atuantes no município? Quantos serviços de saúde eram gerenciados por OSS (separado por tipo de serviço)? Quanto o município de SP gastava com OSS? Como eram feitas as contas dos custos dos serviços? Quem definia as reais necessidades da cidade? As OSS ofereciam o que a cidade precisava ou o que tinham para ofertar? Como era feita a fiscalização e a auditoria dos contratos das OSS? Em 12/2018, quantas OSS atuavam no município de São Paulo? Quais OSS eram atuantes no município? Quantos serviços de saúde eram gerenciados por OSS (separado por tipo de serviço)? Quanto o município de SP gastava com OSS? Como eram feitas as contas dos custos dos serviços? Quem definia as reais necessidades da cidade? As OSS ofereciam o que a cidade precisava ou o que tinham para ofertar? Como era feita a fiscalização e a auditoria dos contratos das OSS?</t>
  </si>
  <si>
    <t>Prezada Requerente, em atendimento à solicitação de informação em epígrafe, registrada no sistema e-SIC, sob o número de protocolo 50246, e, em cumprimento à Lei de Acesso à Informação (Lei Federal nº 12.527/2011) e ao Decreto Municipal nº 53.623/2012 e suas posteriores alterações, as áreas técnicas da Secretaria Municipal da Saúde de São Paulo, tais como Coordenadoria de Atenção a Saúde, Coordenadoria de Parcerias e Contratos de Serviços de Saúde, Coordenadoria de Finanças e Orçamento esclarecem no arquivo anexo as informações solicitadas. Att. Armando Luis Palmieri – Chefe de Gabinete – SMS/SP</t>
  </si>
  <si>
    <t>Sobre o Samu-SP, atualmente (08/2020) quantos médicos o serviço têm na regulação? Quantas SAVs estão em operação? Quantas SAVs estão em operação com médicos? Quantos médicos prestam serviço nas ambulâncias? Quantos SIVs estão em operação? Quantas equipes de básico estão em operação? Quantas ambulâncias estão em operação, exceto a reserva técnica? Quantas motos estão em operação, exceto reserva técnica? Quantas bases o Samu tem no município em operação? São fixas ou móveis? Quantos chamados o Samu-SP recebe por dia? Destes, para quantos houve despacho de ambulância? Qual o tempo médio de atendimento para ocorrências de prioridade 1? Qual o tempo médio de atendimento para ocorrências de prioridade 2? Sobre o Samu-SP, em 12/2016 quantos médicos o serviço tinha na regulação? Quantas SAVs estavam em operação? Quantas SAVs estavam em operação com médicos? Quantos médicos prestavam serviço nas ambulâncias? Quantos SIVs estavam em operação? Quantas equipes de básico estavam em operação? Quantas ambulâncias estavam em operação, exceto a reserva técnica? Quantas motos estavam em operação, exceto reserva técnica? Quantas bases o Samu tinha no município em operação? Eram fixas ou móveis? Quantos chamados o Samu-SP recebia por dia? Destes, para quantos houve despacho de ambulância? Qual era o tempo médio de atendimento para ocorrências de prioridade 1? Qual era o tempo médio de atendimento para ocorrências de prioridade 2? Sobre o Samu-SP, em 12/2017 quantos médicos o serviço tinha na regulação? Quantas SAVs estavam em operação? Quantas SAVs estavam em operação com médicos? Quantos médicos prestavam serviço nas ambulâncias? Quantos SIVs estavam em operação? Quantas equipes de básico estavam em operação? Quantas ambulâncias estavam em operação, exceto a reserva técnica? Quantas motos estavam em operação, exceto reserva técnica? Quantas bases o Samu tinha no município em operação? Eram fixas ou móveis? Quantos chamados o Samu-SP recebia por dia? Destes, para quantos houve despacho de ambulância? Qual era o tempo médio de atendimento para ocorrências de prioridade 1? Qual era o tempo médio de atendimento para ocorrências de prioridade 2? Sobre o Samu-SP, em 12/2018 quantos médicos o serviço tinha na regulação? Quantas SAVs estavam em operação? Quantas SAVs estavam em operação com médicos? Quantos médicos prestavam serviço nas ambulâncias? Quantos SIVs estavam em operação? Quantas equipes de básico estavam em operação? Quantas ambulâncias estavam em operação, exceto a reserva técnica? Quantas motos estavam em operação, exceto reserva técnica? Quantas bases o Samu tinha no município em operação? Eram fixas ou móveis? Quantos chamados o Samu-SP recebia por dia? Destes, para quantos houve despacho de ambulância? Qual era o tempo médio de atendimento para ocorrências de prioridade 1? Qual era o tempo médio de atendimento para ocorrências de prioridade 2? Sobre o Samu-SP, em 12/2019 quantos médicos o serviço tinha na regulação? Quantas SAVs estavam em operação? Quantas SAVs estavam em operação com médicos? Quantos médicos prestavam serviço nas ambulâncias? Quantos SIVs estavam em operação? Quantas equipes de básico estavam em operação? Quantas ambulâncias estavam em operação, exceto a reserva técnica? Quantas motos estavam em operação, exceto reserva técnica? Quantas bases o Samu tinha no município em operação? Eram fixas ou móveis? Quantos chamados o Samu-SP recebia por dia? Destes, para quantos houve despacho de ambulância? Qual era o tempo médio de atendimento para ocorrências de prioridade 1? Qual era o tempo médio de atendimento para ocorrências de prioridade 2?</t>
  </si>
  <si>
    <t>Prezada Requerente, em atendimento à solicitação de informação em epígrafe, registrada no sistema e-SIC, sob o número de protocolo 50247, e, em cumprimento à Lei de Acesso à Informação (Lei Federal nº 12.527/2011) e ao Decreto Municipal nº 53.623/2012 e suas posteriores alterações a Diretoria do Serviço de Atendimento Móvel de Urgência (SAMU) da Secretaria Municipal de Saúde de São Paulo informa que os dados solicitados encontram-se no arquivo anexo. Att. Armando Luis Palmieri – Chefe de Gabinete – SMS/SP</t>
  </si>
  <si>
    <t>Considerando agosto/2020: Qual o número de UBS na cidade de SP? Qual o número de AMAs na cidade de SP? Quantos Pediatras atuam na rede básica, para o paciente que busca atendimento pela 1a vez? Quantos clínicos atuam na rede básica, para o paciente que busca atendimento pela 1a vez? Quantos ginecologistas atuam na rede básica, para o paciente que busca atendimento pela 1a vez? Qual o tempo de espera para o primeiro atendimento com pediatra, clínico geral e ginecologista na rede? Qual a fila de espera para o primeiro atendimento com clínico, pediatra e ginecologista? Quantas pessoas agendaram e aguardam a consulta em cada uma das especialidades? Quantas consultas foram realizadas em cada uma das especialidades citadas? Quantos pacientes foram atendidos em cada uma das especialidades citadas? Considerando dezembro/2016: Qual o número de UBS na cidade de SP? Qual o número de AMAs na cidade de SP? Quantos Pediatras atuam na rede básica, para o paciente que busca atendimento pela 1a vez? Quantos clínicos atuam na rede básica, para o paciente que busca atendimento pela 1a vez? Quantos ginecologistas atuam na rede básica, para o paciente que busca atendimento pela 1a vez? Qual o tempo de espera para o primeiro atendimento com pediatra, clínico geral e ginecologista na rede? Qual a fila de espera para o primeiro atendimento com clínico, pediatra e ginecologista? Quantas pessoas agendaram e aguardam a consulta em cada uma das especialidades? Quantas consultas foram realizadas em cada uma das especialidades citadas? Quantos pacientes foram atendidos em cada uma das especialidades citadas? Considerando dezembro/2017: Qual o número de UBS na cidade de SP? Qual o número de AMAs na cidade de SP? Quantos Pediatras atuam na rede básica, para o paciente que busca atendimento pela 1a vez? Quantos clínicos atuam na rede básica, para o paciente que busca atendimento pela 1a vez? Quantos ginecologistas atuam na rede básica, para o paciente que busca atendimento pela 1a vez? Qual o tempo de espera para o primeiro atendimento com pediatra, clínico geral e ginecologista na rede? Qual a fila de espera para o primeiro atendimento com clínico, pediatra e ginecologista? Quantas pessoas agendaram e aguardam a consulta em cada uma das especialidades? Quantas consultas foram realizadas em cada uma das especialidades citadas? Quantos pacientes foram atendidos em cada uma das especialidades citadas? Considerando dezembro/2018: Qual o número de UBS na cidade de SP? Qual o número de AMAs na cidade de SP? Quantos Pediatras atuam na rede básica, para o paciente que busca atendimento pela 1a vez? Quantos clínicos atuam na rede básica, para o paciente que busca atendimento pela 1a vez? Quantos ginecologistas atuam na rede básica, para o paciente que busca atendimento pela 1a vez? Qual o tempo de espera para o primeiro atendimento com pediatra, clínico geral e ginecologista na rede? Qual a fila de espera para o primeiro atendimento com clínico, pediatra e ginecologista? Quantas pessoas agendaram e aguardam a consulta em cada uma das especialidades? Quantas consultas foram realizadas em cada uma das especialidades citadas? Quantos pacientes foram atendidos em cada uma das especialidades citadas? Considerando dezembro/2019: Qual o número de UBS na cidade de SP? Qual o número de AMAs na cidade de SP? Quantos Pediatras atuam na rede básica, para o paciente que busca atendimento pela 1a vez? Quantos clínicos atuam na rede básica, para o paciente que busca atendimento pela 1a vez? Quantos ginecologistas atuam na rede básica, para o paciente que busca atendimento pela 1a vez? Qual o tempo de espera para o primeiro atendimento com pediatra, clínico geral e ginecologista na rede? Qual a fila de espera para o primeiro atendimento com clínico, pediatra e ginecologista? Quantas pessoas agendaram e aguardam a consulta em cada uma das especialidades? Quantas consultas foram realizadas em cada uma das especialidades citadas? Quantos pacientes foram atendidos em cada uma das especialidades citadas?</t>
  </si>
  <si>
    <t>Em atendimento à solicitação de informação em epígrafe, registrada no sistema e-SIC, sob o número de protocolo 50248, e, em cumprimento à Lei de Acesso à Informação (Lei Federal nº 12.527/2011) e ao Decreto Municipal nº 53.623/2012 e suas posteriores alterações, a Coordenação da Epidemiologia e Informação/CEinfo da Secretaria Municipal da Saúde de São Paulo informa que: PERGUNTA: Qual o número de UBS na cidade de SP? Qual o número de AMAs na cidade de SP? RESPOSTA: Informações apresentadas Julho/2020 no arquivo anexo. PERGUNTAS: Quantos Pediatras atuam na rede básica, para o paciente que busca atendimento pela 1a vez? Quantos clínicos atuam na rede básica, para o paciente que busca atendimento pela 1a vez? Quantos ginecologistas atuam na rede básica, para o paciente que busca atendimento pela 1a vez? RESPOSTA: As infomações sobre profissionais estão disponíveis no TABNET. Anexo PDF de acesso ao CNES. Tanto a produção quanto os profissionais não são separados para um primeiro atendimento. PERGUNTA: Qual o tempo de espera para o primeiro atendimento com pediatra, clínico geral e ginecologista na rede? RESPOSTA: No anexo, informações sobre quantidade de agendamento e Tempo Médio de espera. PERGUNTA: Qual a fila de espera para o primeiro atendimento com clínico, pediatra e ginecologista? RESPOSTA: Não existe fila de espera para os profissionais de Atenção Básica. PERGUNTA: Quantas pessoas agendaram e aguardam a consulta em cada uma das especialidades? RESPOSTA: No anexo, informações sobre quantidade de agendamento e Tempo Médio de espera. PERGUNTA: Quantas consultas foram realizadas em cada uma das especialidades citadas? Quantos pacientes foram atendidos em cada uma das especialidades citadas? RESPOSTA: Informações sobre Produção Ambulatorial estão disponíveis no TABNET. Anexo PDF de acesso ao SIASUS Att. Armando Luis Palmieri – Chefe de Gabinete – SMS/SP</t>
  </si>
  <si>
    <t>Fiz o cadastro no sistema COHAB em 2009 sob nr 001.0003-0.722.491 e até hoje não fui chamada ... Quero saber dobre meu cadastro, se está válido e se ainda devo ter esperança de ter minha casa própria.</t>
  </si>
  <si>
    <t>Prezado Munícipe boa tarde.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Para participar de qualquer processo de seleção para moradia é OBRIGATÓRIO que você preencha o cadastro de demanda no site da COHAB-SP (http://servicos.cohab.sp.gov.br/demanda/Default.aspx), mesmo que você já tenha feito anteriormente. Atenciosamente. Leandro Medeiros Chefe de Gabinete da Presidência COHAB-SP</t>
  </si>
  <si>
    <t>Conforme esclarecido no pedido 49848, houve pagamento a influenciadores para campanhas relacionadas à Covid. Solicito, por favor, nos mesmos parâmetros do pedido anterior, planilha com todos os pagamentos feitos a influencers com este fim, indicando quais foram os produtos entregues.</t>
  </si>
  <si>
    <t>Reiterando o esclarecimento ao pedido 49848, informamos que a influenciadora Thelma Regina Maria dos Santos recebeu a quantia de R$ 180.000,00 pela autorização de uso de imagem e voz consistentes na realização de diversas ações relacionadas à conscientização e combate ao COVID-19 com publicação de 03 stories em seu perfil no Instagram, uma publicação de postagem no formato feed em seu perfil no Instagram, participação de um comercial de 30 segundos veiculado através de TV aberta, fechada, Youtube, OOH, Spot e Midia impressa, internet, mobile, redes sociais, espera telefônica, mídias alternativas e mídias próprias.Atenciosamente, Maria Isabel Araujo da Silveira Cintra - Chefe de Gabinete</t>
  </si>
  <si>
    <t>Boa noite Fiz um e-sic nº 48668, questionando 4 passarelas construidas na região do Itaim, recebi como resposta que foi feito um SEI nº 6065.2020/0000335-2 em 18/06/2020 solicitando a resposta, porem o mesmo foi encaminhado a Subprefeitura de Itaim Paulista em 22/06/2020, porem o mesmo encontra-se "PARADO" na Unidade de CPO ( 47 dias ) sem nenhuma manisfestação, pergunto: 1) Voces acompanham o andamento do processo, 2) Se eu quiser uma resposta terei que somente por meio de acesso via site, 3) quais serão as providencias a ser tomadas, pois a subprefeitura não seguiu o decreto vigente. Sem mais no aguardo</t>
  </si>
  <si>
    <t>Prezado Munícipe, é com a ajuda de toda a população que podemos cumprir com o propósito desta Secretaria Municipal da Pessoa com Deficiência- SMPED que tem como papel a promoção e o exercício dos direitos e liberdades fundamentais da pessoa com deficiência, visando a sua inclusão social e cidadania, em condições de igualdade. Seu questionamento foi encaminhado para a Comissão Permanente de Acessibilidade – CPA que tão logo recebeu entrou em contato no mesmo Processo SEI 6065.2020/0000335-2, como se pode observar na Ata CPA 25/2020 onde o colegiado se reuniu e optou para que se cobrasse um posicionamento urgente por parte da Subprefeitura de Itaim Paulista. Esclarecemos que a CPA tem um papel consultivo e de exame sobre denúncias relativas à acessibilidade no Município de São Paulo, acionando neste caso os órgãos competentes para providências aplicáveis, e promove análises de projetos quando consultada. Todos os projetos que passam pelo crivo dessa comissão recebem manifestação, que pode ser favorável ou quando necessita adequações, são devolvidos para alterações. Após o seu primeiro contato, foram solicitadas informações com relação aos projetos e só após o retorno com o material é que poderão verificar se o projeto está de acordo com as regras de acessibilidade. Certa de sua compreensão e agradecendo mais uma vez o seu contato. Roseli Morilla Baptista dos Santos Chefe de Gabinete</t>
  </si>
  <si>
    <t>Bom dia Fiz um e-sic nº 047375, na data de 30/04/2020, aonde vocês me responderam que iriam solicitar a anulação do despacho devido a falta de competência e que iriam analisar o referido pedido, conforme a resposta da 1ª instancia verifiquei pelo link : “ http://www.docidadesp.imprensaoficial.com.br/busca.aspx “ que não houve a anulação de despacho e muito menos encaminhado a sua secretaria, pergunto: 1) Vocês deram acompanhamento a esse processo ou foi aberto um novo, 2) Caso afirmativo abertura de  m novo, qual seria o numero, sem mais no aguardo.</t>
  </si>
  <si>
    <t>Caro requerente, Conforme informado anteriormente pela Secretaria Municipal de Licenciamento - SEL, o processo SEI nº 6068.2020/0001402-4 foi remetido à Subprefeitura em questão indagando sobre a cessão realizada. A Subprefeitura realizou uma autorização de uso, instrumento que é de sua competência, consoante previsão do artigo 9º, XXVI, Lei nº 13.399/2002. Salientamos que a Coordenadoria de Gestão do Patrimônio – CGPATRI, da SEL, não tem poder de determinar a anulação de ato praticado pela Subprefeitura, uma vez que tal revisão deverá ser realizada pela autoridade que a praticou, inclusive não existe qualquer hierarquia entre as mencionada áreas. Caso haja interesse em saber informações sobre a autorização de uso realizada, a Subprefeitura deverá ser questionada. Relembramos também que a Subprefeitura é a responsável pela fiscalização da área. Atenciosamente, Roberto Gazarini Dutra | Chefe de Gabinete - Secretaria Municipal de Licenciamento (SEL)</t>
  </si>
  <si>
    <t>Bom dia, Estou buscando o relatório mais recente sobre a situação estrutural do Viaduto Carlos Ferraci, no Tatuapé. Sei que houve uma vistoria em fevereiro de 2019 classificando-o como GRAVE e o resultado final sairia 120 dias depois, mas não localizei seu conteúdo. O último relatório que tenho é o anual realizado em 2017 pela SINAENCO. https://sinaenco.com.br/PVV-SP-2017-1.pdf (pág. 119) Por gentileza, gostaria de ter acesso a este relatório para saber a situação do viaduto segundo a última vistoria. Obrigado.</t>
  </si>
  <si>
    <t>Prezado requerente, Informamos que o relatório técnico da inspeção visual do viaduto Carlos Ferraci, está disponível para consulta na sede da SPObras. De acordo com os Decretos nº 59.283 e nº 59.291 de março de 2020, em decorrência da pandemia do coronavírus, a consulta aos documentos deve ser feita após término dos protocolos de isolamento social, bem como do estado de calamidade pública na cidade. Passado este período, solicitamos que entre em contato com o Eng. Osvaldemar Marchetti, do Núcleo de Inspeções em Obras de Arte da SPObras, para futuro agendamento, através do telefone (11) 3113-1519, de segunda a sexta-feira, das 10h às 18h. Atenciosamente, Adriana Palheta Cardoso Chefe de Gabinete - SIURB 3337-9867</t>
  </si>
  <si>
    <t>Prezados, boa tarde! Solicito que encaminhem uma planilha em formato Excel, contendo: nome / cargo / salário bruto e salário líquido referente o mês de julho de 2020 de cada servidor que atua nesse órgão. Visto que não temos os dados atualizados no portal da PMSP.</t>
  </si>
  <si>
    <t>Prezado Munícipe, As informações se encontram no site Transparência SPTuris, no link: http://spturis.com.br/transparencia2020/acesso-a-informacao/institucional/lista-de-servidores-e-contatos/ Atenciosamente, SPTuris</t>
  </si>
  <si>
    <t xml:space="preserve">Prezados, boa tarde! Solicito que encaminhem uma planilha em formato Excel, contendo: nome / cargo / salário bruto e salário líquido referente o mês de julho de 2020 de cada servidor que atua nesse órgão.
</t>
  </si>
  <si>
    <t>Prezado Munícipe, em atenção ao pedido e-SIC 50255, informamos, nos termos do artigo 16, do Decreto Municipal nº 53.623/2012, que as informações solicitadas poderão ser obtidas diretamente através do Portal da Transparência, mais precisamente por meio dos links abaixo: http://transparencia.prefeitura.sp.gov.br/admindireta/empresas/Paginas/SPTRANS.aspx http://dados.prefeitura.sp.gov.br/dataset/folha-de-pagamento-sptrans/resource/86d5c789-0e6e-4ffd-b22a-341b49383ac7 Atenciosamente Luciana Durand Garda Chefe de Gabinete da SPTrans</t>
  </si>
  <si>
    <t>Prezados, bom dia. Solicito, por gentileza, acesso ao processo SEI nº 6021.2019/0054290-1. Conforme enviado ao e-mail "pgmfisc22@prefeitura.sp.gov.br" diversas vezes, o processo SEI em referência originou uma Execução Fiscal na qual encontro-me como procuradora. No e-mail encontram-se anexas todas as documentações comprovantes do alegado acima. O caso é de urgência, pois já foi proferida intimação das partes. Caso vocês não possam abrir vista ao processo, solicito o passo a passo para conseguir acesso aos autos. Muito obrigada!! Atenciosamente, XXXXX</t>
  </si>
  <si>
    <t>Prezada Requerente, Informo que sua solicitação está fora da competência do e-sic, uma vez que a mesma não se refere a pedido de acesso à informação e, sim, a outros tipos de demandas, tais como solicitação de serviços públicos. O processo 6021.2019/0054290-1 encontra-se na Secretaria da Fazenda e para solicitar vistas proceder conforme PORTARIA SF nº 68/2018, que estabelece os procedimentos de vista de processos no âmbito da Secretaria da Fazenda O contribuinte que deseja efetuar vista de processo deve enviar um e-mail para sfvista@prefeitura.sp.gov.br com os documentos que comprovem sua legitimidade para ter acesso ao respectivo processo. Favor informar no e-mail: O número de seu CPF, o número do processo e, quando houver, o número do CCM e do CPF/CNPJ do contribuinte. Anexar ao e-mail: a) Se a vista for ao próprio sujeito passivo ou representante legal habilitado, o documento de identificação e vinculação legal, estatutária ou contratual à pessoa jurídica; b) Caso se trate de procurador, o instrumento de mandato registrado em cartório, mesmo que já conste do processo administrativo, bem como a comprovação de poderes do mandante Em atenção à sua solicitação, informamos que para comprovação da legitimidade, o pedido de vistas deverá ser feito através do e-mail cadastrado na Senha Web. Solicitamos que efetue o pedido através do e-mail cadastrado ou faça a alteração dos dados cadastrais da Senha Web. IMPORTANTE: A solicitação deverá ser encaminhada pelo e-mail cadastrado no sistema da Senha Web. Atenciosamente, RACHEL MENDES FREIRE DE OLIVEIRA Procuradora Geral Adjunta Procuradoria Geral do Município.</t>
  </si>
  <si>
    <t>Venho aqui requirir informações sobre multas aplicadas as empresas de ônibus por passageiros não usar máscaras nos coletivos. Peço que informem quantas multas já foram aplicadas? quais empresas foram multadas e quantas multas até o dia 07/08/2020. Quantas multas foram pagas? quanto a SP Trans já recebeu, ou seja valor total destas multas? Obrigado</t>
  </si>
  <si>
    <t>Prezado Munícipe, em atenção ao pedido e-SIC 50257, esclarecemos que o uso de máscaras de proteção é uma das medidas adotadas pelo Poder Público municipal e estadual, com a finalidade de combater e prevenir o contágio do coronavírus entre a população. As empresas concessionárias operadoras do Sistema de Transporte Municipal foram incumbidas de tomar diversas medidas com o objetivo de combater a disseminação do coronavírus, uma delas é a utilização de máscara de proteção por parte dos trabalhadores do transporte, bem como a orientação aos usuários para utilização das máscaras de proteção durante todo o período em que estiver em ambientes de grande circulação de pessoas. Ato contínuo, todas as orientações quanto às medidas a serem adotadas para prevenção do contágio do coronavírus estão disponíveis no endereço eletrônico: http://www.sptrans.com.br/covid-19, cuja observação e colaboração cabem a todos. Atenciosamente Luciana Durand Garda Chefe de Gabinete da SPTrans</t>
  </si>
  <si>
    <t>Solicito-vos a data de inicio de aposentadoria da servidora: NOME: XXXXX REGISTRO: XXXXX CPF:XXXXX CODIGO DO CARGO: 234025 Para fins de informação da cliente, att,</t>
  </si>
  <si>
    <t>Prezado munícipe, após a análise dos termos de sua manifestação registrada no sistema e-SIC sob o número de protocolo 50258, e, em cumprimento ao Decreto nº 53.623/2012 que regulamenta a Lei Federal nº 12.527/2011, esclarecemos que para a obtenção da informação acerca da data de início da aposentadoria, a solicitação deverá ser efetuada na unidade de Recursos Humanos da Secretaria da última lotação da ex-servidora pública na Prefeitura Municipal de São Paulo, mediante cópia do instrumento público de procuração válida. Agradecemos sua solicitação e nos colocamos à disposição. Atenciosamente, Marcelo Akyama Florêncio - Chefe de Gabinete do Instituto de Previdência Municipal de São Paulo - IPREM</t>
  </si>
  <si>
    <t>solicitar a 2a via do bilhete do idoso para mim. Levaram minha bolsa com todos os documentos.</t>
  </si>
  <si>
    <t>Prezada Munícipe, em atenção ao pedido e-SIC 50259,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Se a senhora estiver no Município do São Paulo deverá ligar para a Central 156, que é o procedimento correto e padrão para esta situação. Caso a senhora fale de outro município dentro da Grande SP (DDD 11) deverá ligar para 0800-011-0156. Mais opções de contato podem ser obtidas no “Fale Conosco” do site da SPTrans, através do link: http://www.sptrans.com.br/fale-conosco/ Atenciosamente, Luciana Durand Garda Chefe de Gabinete da SPTrans</t>
  </si>
  <si>
    <t>Prezados, boa tarde! Tudo bem? Realizamos a atualização da Inscrição Municipal de empresa localizada no endereço: R. Conceição de Monte Alegre, 107 – Torre B, andar 10, Conjunto 101 B, CV 3066, Cidade Monções - São Paulo - SP, 04563-060. Contudo, no processo de viabilidade há uma pendência somente com relação à PMSP que considerou inconclusiva a viabilidade devido aos prédios próximos (segue abaixo). Sendo assim, precisamos resolver esta pendência, poderiam me auxiliar? Preciso: 1.        Verificar, de acordo com o endereço da Sociedade, se esta Subprefeitura é competente; 2.        Do procedimento exato para regularizar a pendência do licenciamento. Ressaltamos a importância de adquirirmos informações como: (i) passo-a-passo, (ii) como/onde fazer, (iii) se o protocolo é físico/eletrônico, (iv) se pode ser assinado por procurador, (v) se pode ser assinatura digital, (vi) quais os documentos necessários, (vii) prazo para análise, (viii) se há custas, etc. Se houver quaisquer dúvidas, fiquem à vontade para me contatar. Abraços, XXXXX</t>
  </si>
  <si>
    <t>Prezado requerente, em atenção à sua solicitação, através do protocolo e-SIC registrado sob o nº 50260,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 fazer o agendamento para seu atendimento. Atenciosamente, Luiz Carlos Pinheiro Portella Júnior, Chefe de Gabinete da Subprefeitura Pinheiros.</t>
  </si>
  <si>
    <t>Boa tarde Deparei-me na data de hoje com uma publicação no DOC Da Cidade de São Paulo, na pagina 57, 4º coluna : “SÃO MIGUEL - GABINETE DO SUBPREFEITO - REPUBLICAÇÃO DE AVISO - SUB.MP-SUBPREFEITURA - SÃO MIGUEL PAULISTA - PROCESSO SEI- 6055.2020/0001470-8 - Convite: 001/SUB.MP/2020 - Objeto: CONTRATAÇÃO DE EMPRESA PARA REVITALIZAÇÃO DE ILUMINAÇÃO DE CAMPO DE FUTEBOL – CDC PEDRO NUNES – SP, CONFORME AS ESPECIFICAÇÕES DESCRITAS NO ANEXO I-MEMORIAL DESCRITIVO. Encontra-se aberto nesta SUB.MP, a licitação modalidade CONVITE 001/SUB.MP/2020 para o objeto acima referenciado e esclarecemos que estamos republicando o edital, tendo em vista a omissão do item 2.2.5.2, permanecendo inalteradas as demais disposições do instrumento convocatório .Dia: 12/08/2020 às 10h30m, Porem houve duas publicações nas Data de 06/05/25020 pagina 05 e 06/06/2020 pagina 03 do DOC da Cidade de São Paulo da Secretaria Municipal das Subprefeituras: “GABINETE DO SECRETÁRIO /PORTARIA N° 029/SMSUB/2020 ALEXANDRE MODONEZI, Secretário Municipal das Subprefeituras, no uso das atribuições que lhe são conferidas por lei; CONSIDERANDO o disposto no Decreto Municipal nº 58.171, de 29 de março de 2018 que estabelece, dentre outras, as atribuições do Departamento de Iluminação Pública - ILUME; CONSIDERANDO a Retomada Definitiva da Execução do Objeto do Contrato nº 003/SMSO/2018 em 30 de janeiro de 2020, o qual consubstancia a PPP - Parceria Público-Privada na Modalidade de Concessão Administrativa para Modernização, Otimização, Expansão, Operação, Manutenção e Controle Remoto e em Tempo Real da Infraestrutura da Rede de Iluminação Pública do Município de São Paulo, firmada entre a Concessionária Iluminação Paulistana SPE e o Município de São Paulo; RESOLVE: Art. 1º. As 32 (trinta e duas) Subprefeituras estão proibidas de executar quaisquer serviços referente a Rede de Iluminação Pública do Município de São Paulo. Art. 2º. Todos os serviços referente a Rede de Iluminação Pública do Município de São Paulo deverão ser solicitados ao Departamento de Iluminação Pública - ILUME e executados nos termos do Contrato nº 003/SMSO/2018 - PPP - Parceria Público--Privada na Modalidade de Concessão Administrativa para Modernização, Otimização, Expansão, Operação, Manutenção e Controle Remoto e em Tempo Real da Infraestrutura da Rede de Iluminação Pública do Município de São Paulo. Art. 3º. Esta Portaria entra em vigor na data de sua publicação, PERGUNTO: 1) Vocês tem conhecimento desse decreto, 2) existe alguma autorização da ILUME autorizando esse certame, 3)Qual é o numero da dotação, sem mais no aguardo.</t>
  </si>
  <si>
    <t>De acordo com a Lei 12.527/11 de acesso a informação e em conformidade com a solicitação feita pelo Senhor Munícipe Manoel Gonçalves Pires na qual pleiteia informações, esta Chefia de Gabinete juntamente com a nossa Coordenadoria de Projetos e Obras, informa que foi encaminhado email ao Departamento de Iluminação Pública da Cidade de São Paulo - ILUME, questionando se havia restrição desta Subprefeitura, para executar a contratação de iluminação no CDC Pedro Jose Nunes, devido a publicação da Portaria da SMSUB Nº 29 de 06/05/2020, que através do Coordenador de Projetos de Ilume-12, esclareceu que: "em relação a quadra esportiva pública, a iluminação da mesma trata-se de refletores que são de responsabilidade da secretaria de esportes, os demais espaços de leitos públicos com acesso livre como ruas e praças são de responsabilidade do Departamento de Iluminação Pública". Portanto, entendemos que, como se trata de iluminação com refletores de campo de futebol ou quadra esportiva e não de logradouro ou praça pública, não há objeção na contratação por esta Subprefeitura, lembrando também que o processo de contratação teve autorização da SEME - Secretaria Municipal de Esportes, Lazer e Recreação. São Paulo, 19 de agosto de 2020. IVALDO DA SILVA CHEFE DE GABINETE SUB-MP</t>
  </si>
  <si>
    <t>Olá! Fui informado que os ônibus circulares internos da USP Butantã apresentam um sistema de acompanhamento da trajetória dos veículos em tempo real que é gerido pela SPTrans. Soube também que é o próprio motorista do ônibus que configura no início da trajetória qual rota ele vai realizar, o que pode gerar inconsistências devido a uma possível configuração incorreta. Gostaria de perguntar com que frequência ocorre de o motorista realizar uma trajetória diferente da que foi configurado no dispositivo do veículo, quantas vezes isso ocorreu em 2019? Soube que existe um monitoramento para esse tipo de inconsistência, mas como esse monitoramento é feito exatamente? Existe algum algoritmo que analisa as posições em tempo real? Como ele é? Obrigado!</t>
  </si>
  <si>
    <t>Prezado Munícipe, em atenção ao pedido e-SIC 50262, seguem respostas aos questionamentos: 1) Soube também que é o próprio motorista do ônibus que configura no início da trajetória qual rota ele vai realizar, o que pode gerar inconsistências devido a uma possível configuração incorreta. Resposta: A configuração da linha é realizada na garagem da empresa, no início de operação. O motorista não atua na configuração da linha do veículo. 2) Soube que existe um monitoramento para esse tipo de inconsistência, mas como esse monitoramento é feito exatamente? Existe algum algoritmo que analisa as posições em tempo real? Como ele é? Resposta: Atualmente é utilizado algoritmo para detecção e contabilização de viagens, baseado em passagem de áreas de controle no trajeto da linha. A configuração incorreta de trajeto no dispositivo leva a perda da contabilização da viagem afetando diretamente o índice de cumprimento de viagem da linha. A queda alerta a equipe de monitoramento que poderá identificar e analisar a causa da falha que, dentre elas, pode ter sido a configuração errada. Portanto, não há um algoritmo específico para detecção deste tipo de ocorrência. A não contabilização de viagens de um determinado veículo pode ser originado por algumas das falhas listadas a seguir: - Quebra do veículo; - Problemas de trânsito; - Falha do dispositivo de monitoramento; - Configuração errada da linha de operação. Segue em anexo quadro com índice de cumprimento de viagem das linhas da USP. 3) Gostaria de perguntar com que frequência ocorre de o motorista realizar uma trajetória diferente da que foi configurado no dispositivo do veículo, quantas vezes isso ocorreu em 2019? Resposta: Os operadores das empresas de ônibus passam por frequente treinamento e são alertados para a execução correta do procedimento de configuração, pois existem penalidades previstas em caso de falhas. Portanto, apesar de não existir dados precisos do número de ocorrências, afirmamos ser baixa a quantidade. Atenciosamente Luciana Durand Garda Chefe de Gabinete da SPTrans</t>
  </si>
  <si>
    <t>Bom dia. dei entrada no desdobro do IPTU do imóvel da rua cumanaxos 136, fiz a entrega dos documentos em 2019 e ficou uma previsão de desdobro em marco/2020 mas com o problema da pandemia não consegui obter mais respostas sobre o andamento do processo. gostaria de ter mais informações se o processo foi aprovado para dar continuidade. 060.159.0052-0</t>
  </si>
  <si>
    <t>Prezado Munícipe, Em atenção ao pedido e-SIC nº 50263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</si>
  <si>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Boa tarde, Deparei-me na data de hoje com uma publicação no DOC Da Cidade de São Paulo, na pagina 62, 2º coluna : “ESPORTE E LAZER – GABINETE DO SECRETARIO – ASSESSORIA JURIDICA , ATA DE REABERTURA DO EDITAL DE CONVITE Nº 06/SEME/2020 Tipo: Menor Preço , Processo Administrativo: SEI nº 6019.2020/0000750-0, Objeto: Contratação de empresa para Iluminação do campo de futebol do CDC Parada de Taipas, situado na rua Fragata da Constituição nº 31- Taipas – São Paulo – SP. Conforme as especificações contidas no Anexo II – Memorial Descritivo, , Porem houve duas publicações nas Data de 06/05/25020 pagina 05 e 06/06/2020 pagina 03 do DOC da Cidade de São Paulo da Secretaria Municipal das Subprefeituras: “GABINETE DO SECRETÁRIO /PORTARIA N° 029/SMSUB/2020 ALEXANDRE MODONEZI, Secretário Municipal das Subprefeituras, no uso das atribuições que lhe são conferidas por lei; CONSIDERANDO o disposto no Decreto Municipal nº 58.171, de 29 de março de 2018 que estabelece, dentre outras, as atribuições do Departamento de Iluminação Pública - ILUME; CONSIDERANDO a Retomada Definitiva da Execução do Objeto do Contrato nº 003/SMSO/2018 em 30 de janeiro de 2020, o qual consubstancia a PPP - Parceria Público-Privada na Modalidade de Concessão Administrativa para Modernização, Otimização, Expansão, Operação, Manutenção e Controle Remoto e em Tempo Real da Infraestrutura da Rede de Iluminação Pública do Município de São Paulo, firmada entre a Concessionária Iluminação Paulistana SPE e o Município de São Paulo; RESOLVE: Art. 1º. As 32 (trinta e duas) Subprefeituras estão proibidas de executar quaisquer serviços referente a Rede de Iluminação Pública do Município de São Paulo. Art. 2º. Todos os serviços referente a Rede de Iluminação Pública do Município de São Paulo deverão ser solicitados ao Departamento de Iluminação Pública - ILUME e executados nos termos do Contrato nº 003/SMSO/2018 - PPP - Parceria Público--Privada na Modalidade de Concessão Administrativa para Modernização, Otimização, Expansão, Operação, Manutenção e Controle Remoto e em Tempo Real da Infraestrutura da Rede de Iluminação Pública do Município de São Paulo. Art. 3º. Esta Portaria entra em vigor na data de sua publicação, PERGUNTO: 1) Vocês tem conhecimento desse decreto, 2) existe alguma autorização da ILUME autorizando esse certame, 3)Qual é o numero da dotação, sem mais no aguardo.</t>
  </si>
  <si>
    <t>Prezado Munícpe, Conforme solicitado acerca do objeto do Convite 06/SEME/2020 (Processo Administrativo 6019.2020/0000750-0), qual seja, contratação de empresa para iluminação do campo de futebol do CDC Parada de Taipas, situado na Rua Fragata da Constituição nº. 31, Taipas – São Paulo/SP. Em síntese, questiona se a Secretaria de Esportes e Lazer do Município de São Paulo tem conhecimento do disposto no Decreto 58.171/2018, se houve a autorização do Departamento de Iluminação Pública (ILUME) para a realização do referido certame e o número da dotação orçamentária. Inicialmente, cumpre salientar que, a Administração Pública está OBRIGADA a realizar o procedimento licitatório no caso de obras, serviços, compras e alienações, conforme o inciso XXI, artigo 37, da Constituição Federal de 1988, in verbi: ‘Art. 37. A administração pública direta e indireta de qualquer dos Poderes da União, dos Estados, do Distrito Federal e dos Municípios obedecerá aos princípios de legalidade, impessoalidade, moralidade, publicidade e eficiência e, também, ao seguinte: XXI - ressalvados os casos especificados na legislação, as obras, serviços, compras e alienações serão contratados mediante processo de licitação pública que assegure igualdade de condições a todos os concorrentes, com cláusulas que estabeleçam obrigações de pagamento, mantidas as condições efetivas da proposta, nos termos da lei, o qual somente permitirá as exigências de qualificação técnica e econômica indispensáveis à garantia do cumprimento das obrigações.” (grifo nosso). Assim, conforme se nota, a realização de licitação é a regra em nosso ordenamento jurídico, sendo a sua não realização, a exceção. Feita essa consideração, passemos aos questionamentos formulados pelo munícipe. Conforme os artigos 3º e 2º, parágrafo único, ambos do Decreto nº. 57.260/2016, os Clubes da Comunidade (CDC), são pessoas jurídicas de direito PRIVADO, legalmente constituídos sob a forma de associação, que têm por objetivo o desenvolvimento de atividades de lazer e recreação, além das lúdicos-recreativas, como jogos, brincadeira e gincanas, compreendendo também as socioculturais, tais como oficinas de artesanato, apresentações teatrais, aulas e ensaios de músicas, vejamos os dispositivos em questão: “Art. 3º Os clubes da comunidade são pessoas jurídicas de direito privado, legalmente constituídas sob a forma de associação de pessoas para fins não econômicos, nos termos dos artigos 53 a 61 da Lei Federal nº 10.406, de 10 de janeiro de 2002, com existência legal condicionada ao registro dos atos constitutivos no Cartório de Registro Civil competente.” “Art. 2º Constitui objetivo dos clubes da comunidade a implementação, no âmbito do Município de São Paulo, do Programa Municipal de Desenvolvimento do Esporte Comunitário, compreendendo, nos termos do artigo 235 da Lei Orgânica do Município, o desenvolvimento de atividades comunitárias no campo desportivo, da recreação e do lazer, em áreas de propriedade municipal. Parágrafo único. Dentre as atividades de lazer e recreação, além das lúdicas- recreativas, como jogos, brincadeiras e gincanas, compreendem-se também as socioculturais, tais como oficinas de artesanato, apresentações teatrais, aulas e ensaios de música, etc. Por sua vez, o Decreto 58.171/2018 que dispõe sobre a reorganização da Secretaria Municipal de Infraestrutura e Obras – SIURB, nos artigos 30 a 33, dispõe sobre as atribuições do Departamento de Iluminação Pública, que em síntese, estão relacionadas à iluminação pública, como por exemplo, planejar, projetar e fiscalizar os serviços de ampliação, remodelação e eficientização da iluminação das ruas e logradouros públicos do Município de São Paulo. Destarte, os clubes da comunidade não se inserem no âmbito de atribuição da ILUME, exatamente por serem pessoas jurídicas de direito privado e não publico. Não sendo necessário a Secretaria de Esportes e Lazer obter autorização do referido Departamento para realizar licitações. Ademais, conforme o inciso III, do artigo 5º, do Decreto 57.260/2016, os clubes da comunidade que estiverem regularmente constituídos poderão ser beneficiados com a participação do Poder Executivo, total ou parcial, no custo do investimento necessário à implantação de projetos aprovados de infraestrutura, benfeitorias e equipamentos. Por fim, as despesas correspondentes onerarão a dotação nº. 19.10.27.812.3017.1.896.4.4.90.39.00-00 do orçamento vigente, conforme pela Nota de Reserva nº 39.062 acostada no doc. SEI 030969633 (Processo Administrativo 6019.2020/0000750-0). Atenciosamente, Secretaria Municipal de Esportes e Lazer - SEME</t>
  </si>
  <si>
    <t>Ao tentar registrar escritura de inventário, do imóvel de contribuinte 053.090.0024-0 e da matrícula de nº 5.866 perante o 7º RI de São Paulo, foi exigida à apresentação da Declaração de Benefícios Fiscais – GBF, prevista no art. 12, VI da IN SF/SUREM número 13/2018 pelo cartório. Realizei então, agendamento na prefeitura e fui informado que a exigência de tal Declaração não seria procedente, e para obter este documento por escrito, deveria entrar em contato com a PMSP, de forma ON-LINE e assim obter tal documento. Solicito saber sobre a necessidade ou não da apresentação da Declaração GBF, afim de que eu consiga realizar o referido registro. Cabe informar que o imóvel foi adquirido em meados de 1977, e apenas consigo retroagir até 2015 no sistema. Aguardo a expedição de tal documento, ou a inexigibilidade da apresentação do mesmo. Caso seja exigível tal documento, gostaria de saber sobre os procedimentos para obtenção de tal documento.</t>
  </si>
  <si>
    <t>Prezado Munícipe, Em atenção ao pedido e-SIC nº 50265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</si>
  <si>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De acordo com a lei de 15.889/2013, Quantos imóveis tiveram aumento do valor da planta genérica? Quantos imóveis tiveram aumento entre até 50%, até 100%, até 200% e acima de 200%?</t>
  </si>
  <si>
    <t>Prezado Munícipe, Em atenção ao Pedido e-SIC nº 50266, esclarecemos que nenhum imóvel foi majorado além do limite estabelecido pelo artigo 9º da Lei 15.889/2013. Os imóveis que receberam o aumento de IPTU acima do limite estabelecido pelo artigo 9º da Lei 15.889/2013 (abaixo transcrito) foram em decorrência da perda de benefícios fiscais e/ou alteração cadastral como construção/reforma/mudança de uso. Art. 9º A diferença nominal entre o crédito tributário total do IPTU do exercício do lançamento e o do exercício anterior fica limitada: I – no caso de imóveis com utilização exclusiva ou predominantemente residencial, a 20% (vinte por cento) para fatos geradores ocorridos no exercício de 2014 e a 10% (dez por cento) para fatos geradores ocorridos nos demais exercícios; II – nos demais casos, a 35% (trinta e cinco por cento) para fatos geradores ocorridos no exercício de 2014 e a 15% (quinze por cento) para fatos geradores ocorridos nos demais exercícios. § 1º Caso haja alteração de dados cadastrais do imóvel, nos exercícios a que se refere o “caput” deste artigo, o valor utilizado para apuração do crédito tributário calculado para o exercício anterior corresponderá ao valor que seria obtido se fosse considerada a alteração dos dados cadastrais. § 2º Na aplicação dos percentuais previstos nos incisos I e II do “caput” deste artigo não serão consideradas as isenções concedidas com base no valor venal do imóvel. § 3º No caso de imóveis construídos para os quais conste excesso de área, a redução do Imposto Predial e do Imposto Territorial Urbano decorrente da limitação referida no “caput” deste artigo será distribuída proporcionalmente aos respectivos créditos tributários calculados para o exercício do lançamento. § 4º Para fatos geradores ocorridos a partir do exercício de 2016, o disposto no caput” deste artigo: I - não será aplicado no caso de imóveis considerados não construídos; II - será aplicado exclusivamente para cálculo do Imposto Predial no caso de imóveis construídos para os quais conste excesso de área. (acrescido pela lei nº 16.272, de 2015) § 5º O disposto no § 4º deste artigo não será aplicado para os imóveis: I - em que existam obras paralisadas ou em andamento, devidamente licenciadas, na forma que dispuser o regulamento; II - cuja área total de terreno seja inferior a 500m² (quinhentos metros quadrados). (acrescido pela lei nº 16.272, de 2015) Segue em anexo uma comparação bruta do IPTU lançado na emissão geral do IPTU nos exercícios 2013, 2014 e 2015, e a variação nominal do valor lançado. Mais informações podem ser encontradas no GeoSampa http://geosampa.prefeitura.sp.gov.br/ (Download de arquivos, cadastro, Iptu, xls_csv). Atenciosamente, Evandro Freire Chefe de Gabinete Secretaria Municipal da Fazenda</t>
  </si>
  <si>
    <t>Prezados, boa tarde. Realizei o concurso de Educação Infantil, homologado 15/04/2016. Por gentileza, quero saber em relação a este concurso quantas vagas de professor de Educação Infantil temos disponíveis? Digo em relação vagas a serem preenchidas por novos concursados. Desde já agradeço. Atenciosamente, XXXXX</t>
  </si>
  <si>
    <t>Prezada solicitante Agradecemos seu contato, com escusas pelo tempo decorrido, em atendimento à sua solicitação, informamos que há 354 (trezentos e cinquenta e quatro) cargos vagos de Professor de Educação Infantil - PEI, conforme monitoramento da Coordenadoria de Gestão de Pessoas – COGEP, data-base 30/09/2020. Estamos à disposição. Atenciosamente, Pedro Rubez Jehá Chefe de Gabinete Secretaria Municipal de Educação</t>
  </si>
  <si>
    <t>Gostaria de algumas informações referente a contratação emergencial de empresa especializada em engenharia para execução de obras de recuperação do Pontilhão Córrego Três Pontes - Via de ligação entre a rua Benígno Nogueira Franco, em São Paulo e a rua Marcelino Fernandes, em Itaquaquecetuba, processo nº 7910.2019/0000761-0, Gostaria de Saber: 1) A identificação da Dotação, 2)De onde veio o recurso, 3)Se essa reforma tem haver com alguma emenda parlamentar, se positivo de quem?, sem mais no aguardo</t>
  </si>
  <si>
    <t>Prezado requerente, O número de identificação da dotação referente ao contrato emergencial de recuperação do pontilhão Córrego Três Pontes é 98.22.15.451.3009.5.187.44905100.08 e os recursos são advindos do Fundo de Desenvolvimento Urbano (FUNDURB). Não houve emenda parlamentar destinada para esta obra. Atenciosamente, João Alberto Cantero Chefe de Gabinete de SPObras</t>
  </si>
  <si>
    <t xml:space="preserve">Gostaria de algumas informações referente a contratação emergencial de empresa especializada em engenharia para execução de obras de recuperação do Pontilhão Córrego Três Pontes - Via de ligação entre a rua Benígno Nogueira Franco, em São Paulo e a rua Marcelino Fernandes, em Itaquaquecetuba, processo nº 7910.2019/0000761-0, Gostaria de Saber: 1) A identificação da Dotação, 2)De onde veio o recurso, 3)Se essa reforma tem haver com alguma emenda parlamentar, se positivo de quem?, sem mais no aguardo
</t>
  </si>
  <si>
    <t xml:space="preserve">Gostaria de algumas informações referente a contratação emergencial de empresa especializada em engenharia para execução de obras de recuperação do Pontilhão Córrego Três Pontes - Via de ligação entre a rua Benígno Nogueira Franco, em São Paulo e a rua Marcelino Fernandes, em Itaquaquecetuba, processo nº 7910.2019/0000761-0, Gostaria de Saber: 1)Se o recurso dessa obra emergencial veio de alguma emenda parlamentar de vereador, se caso positivo, a identificação da dotação e objeto e suas publicações, sem mais no aguardo
</t>
  </si>
  <si>
    <t>A Subprefeitura Itaim Paulista informa que este processo foi instaurado pela SECRETARIA MUNICIPAL DE INFRAESTRUTURA URBANA - SÃO PAULO OBRAS Núcleo de Edificações, onerou a dotação 98.22.15.451.3009.5.187.4.4.90.51.00, com fonte de recursos 08 - Tesouro Municipal - Recursos Vinculados, Recurso 402 - PMSP-SMDU/ Fundo de Desenvolvimento Urbano-FUNDURB. Atenciosamente, Jadir Nascimento (Chefe de Gabinete Subprefeitura Itaim Paulista).</t>
  </si>
  <si>
    <t>Venho aqui requirir informações sobre multas aplicadas devido ao não uso de máscaras. Até a presente data 07/08/2020 quantas pessoas foram autuadas, multadas? quantos estabelecimentos foram autuados, multados? quanto este órgão arrecadou com tais multas? e quantas ainda estão em recurso? e para onde irá os recursos provenientes destas multas? Obrigado</t>
  </si>
  <si>
    <t>Prezado Requerente, em atendimento à solicitação de informação em epígrafe, registrada no sistema e-SIC, sob o número de protocolo 50272, e, em cumprimento à Lei de Acesso à Informação (Lei Federal nº 12.527/2011) e ao Decreto Municipal nº 53.623/2012 e suas posteriores alterações, a Coordenadoria de Vigilância em Saúde (COVISA) da Secretaria Municipal de Saúde de São Paulo , informa que a Secretaria Municipal da Saúde, por meio da Coordenadoria de Vigilância em Saúde (COVISA), tem realizado, desde o dia 1º de julho, vistorias estratégicas em estabelecimentos comerciais e abordado munícipes para reforçar a importância e a necessidade do uso correto de máscaras de proteção facial. Os Agentes orientam e conscientizam os cidadãos, distribuem folhetos e cartazes para serem fixados nos comércios, com orientações sobre Covid-19 e uso correto da máscara. Até o dia 14/08/2020, foram vistoriados 2.893 (dois mil, oitocentos e noventa e três) estabelecimentos e mais de 2.498 (dois mil, quatrocentos e noventa e oito) munícipes foram abordados e orientados para a correta utilização das máscaras, nos grandes centros comerciais nas diferentes regiões de São Paulo e locais com o maior afluxo de pessoas. Até o momento nenhuma autuação foi aplicada. Esclarecemos que nos estabelecimentos não foi constatado descumprimento ao uso obrigatório e adequado das máscaras. No que se refere aos transeuntes, a Portaria CVS nº 15, de 30/06/2020, determina, em seu artigo 2º, que a "programação das ações de abordagem aos transeuntes deve estar acordada com os comandos da Polícia Militar, de forma a garantir a segurança das equipes de Vigilância Sanitária, responsáveis pela ação". Considerando que a maioria das ações executadas até o momento foram realizadas somente pelas equipes de Vigilância Sanitária, a abordagem aos transeuntes teve natureza predominantemente educativa. Aos estabelecimentos e munícipes que venham a ser autuados, serão concedidos os 10 (dez) dias para apresentação de defesa, como estabelecido no Código Sanitário Municipal - Lei Municipal 13725/2004, art. 139. A aplicação de multa, prevista na referida Resolução SS - 96, de 29/06/2020, se dará com a observância do rito processual. A Divisão de Vigilância de Produtos e Serviços de Interesse da Saúde da COVISA é a instância para as decisões referentes aos recursos em primeira instância apresentados à penalidade de multa aplicadas pelas autoridades sanitárias do sistema municipal de Vigilância Sanitária da cidade de São Paulo Att. Armando Luis Palmieri – Chefe de Gabinete – SMS/SP</t>
  </si>
  <si>
    <t>Boa noite! Gostaria de fazer alteração no meu cadastro no portal da secretaria da fazenda, antes só tinha acesso o meu antigo contador, que não tenho mais contato e a alteração de senha consta no email dele. Preciso com urgência para saber sobre minhas pendências, para fechar a empresa.</t>
  </si>
  <si>
    <t>Prezado Munícipe, Em atenção ao pedido e-SIC nº 50273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</si>
  <si>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Para fins de defesa, solicito a Vossa Senhoria o vídeo registrado pela câmera da Praça Campos de Bagatellex Avenida Santos Dumont, do dia 06 de agosto de 2020, entre os períodos das 09:30 e 10:30h . Aproveito o ensejo para externar meus protestos de estima e consideração.</t>
  </si>
  <si>
    <t>Prezado Munícipe, Em atenção a sua solicitação, informamos que a CET - Companhia de Engenharia de Tráfego por meio do departamento de controle de semáforos, disponibilizou imagens recuperadas do local e horários conforme requerido pelo senhor, entretanto o arquivo disponibilizado não é compatível com o sistema e-SIC, impedindo que a gravação seja anexada diretamente no sistema. Desta forma, solicitamos que o senhor efetue a retirada da mídia, contendo as imagens do local mencionado, mediante agendamento com a servidora Priscila Cristina dos Santos, através do telefone: 3396-8163, a partir do dia 24/08/2020 das 10h às 16h de segunda à sexta-feira. Atenciosamente, Chefia de Gabinete Secretaria Municipal de Mobilidade e Transportes.</t>
  </si>
  <si>
    <t>Boa noite, gostaria de saber como faço para me cadastrar no CadÚnico para ter gratuidade no bilhete do estudante. Pois pelo app entra em um site e eu procurei e achei este site que pode me ajudar. Desde já obrigada!</t>
  </si>
  <si>
    <t>Prezada Munícipe, em atenção ao pedido e-SIC 50275, esclarecemos que para se cadastrar no Cadúnico, o responsável da família precisa comparecer a um CRAS – Centro de Referência de Assistência Social com seu CPF ou Título de Eleitor, devendo apresentar pelo menos um documento com foto de todas as pessoas da família. Consulte o endereço mais próximo da residência através deste link: https://www.desenvolvimentosocial.sp.gov.br/a2sitebox/arquivos/documentos/1209.pdf Atenciosamente Luciana Durand Garda Chefe de Gabinete da SPTrans</t>
  </si>
  <si>
    <t>Relação de todas as regionais de ensino e suas respectivas escolas municipais da região metropolitana de São Paulo.</t>
  </si>
  <si>
    <t>Bom dia Me deparei com uma publicação no Diário Oficial da Cidade de São Paulo, na data de hoje ( 08/08/2020), pagina 56, coluna 4, referente: “do processo 6040.2020/0000898-6, interessado: subprefeitura Itaim Paulista, objeto: obras de intervenção local com melhorias na quadra poliesportiva localizada na rua Linária (entre as ruas rui dias Gusmão e José de Amenabar) – Jardim Nélia, gostaria de saber: 1) A identificação da Dotação, 2) Se a mesma foi emenda parlamentar, caso positivo , o numero da emenda e o nome do vereador, se mais no aguardo.</t>
  </si>
  <si>
    <t>Prezado Munícipe, após análise dos termos de sua manifestação registrada no e-SIC sob o número de protocolo 50277, e em cumprimento ao Decreto nº 53.623/2012 que regulamenta a Lei Federal nº 12.527/2011, e suas posteriores alterações, diante dos questionamentos, a Subprefeitura Itaim Paulista informa que o processo está em andamento na fase de homologação do certame. Está onerando a dotação 64.10.15.451.3022.1170 4403900 00 - Adm da Subprefeitura - Intervenção, Urbanização e Melhoria de Bairros. Recursos oriundos das Intervenções locais. Atenciosamente, Jadir Nascimento (Chefe de Gabinete Sub-Itaim Paulista)</t>
  </si>
  <si>
    <t>Bom dia. Em 2017 foi anunciada obras para enterramento de fiação elétrica de algumas vias de São Paulo, que incluíam a Alameda Santos, importante via da cidade. Até o momento as obras não iniciaram na via, existe previsã para o início desss obras? Muito obrigado.</t>
  </si>
  <si>
    <t>Prezado requerente, A Secretaria Municipal das Subprefeituras informa, por meio de CONVIAS, que foi solicitado, via ofício, o cronograma atualizado do Programa São Paulo Sem Fio para a Associação Brasileiro das Prestadoras de Serviços de Telecomunicações Competitivas - TELCOMP, que é responsável pela execução e gerenciamento da obra, no entanto não houve retorno até o momento por parte da TELCOMP. Atenciosamente, Radyr Llamas Papini Chefe de Gabinete Secretaria Municipal das Subprefeituras</t>
  </si>
  <si>
    <t>Cartão de estacionamento do idoso em vaga preferencial.</t>
  </si>
  <si>
    <t>Prezada Munícipe, Em atenção a sua solicitação, informamos com base no artigo 20, do Decreto nº 53.623, de 12 de Dezembro de 2.012, que todas as informações relativas ao Cartão de Estacionamento para Idoso já se encontram disponibilizadas em: https://www.prefeitura.sp.gov.br/cidade/secretarias/transportes/autorizacoes_especiais/index.php?p=21225 Atenciosamente, Chefia de Gabinete Secretaria Municipal de Mobilidade e Transportes</t>
  </si>
  <si>
    <t>Gostaria de saber qual secretaria pertence o terreno publico localizado entre as Ruas Linária,Adêlandia e Manoel Rodrigues Santiago no Jd Nélia -Itaim Paulista.</t>
  </si>
  <si>
    <t>Caro requerente, para que a Secretaria Municipal de Licenciamento – SEL, através da Coordenadoria de Gestão do Patrimônio – CGPATRI, possa identificar a área mencionada é necessário autuar processo SEI, preenchendo o formulário em anexo e seguindo as orientações do mesmo. Atenciosamente, Roberto Gazarini Dutra | Chefe de Gabinete - Secretaria Municipal de Licenciamento (SEL)</t>
  </si>
  <si>
    <t>Moradores pedem que local publico conhecido entre as ruas Adêlandia,Linária e Manoel Rodrigues Santiago seje iluminado e seje implatando ATIS,Pista de caminhada e piso sintetico no campo ,para lazer numa area carente de tudo.</t>
  </si>
  <si>
    <t>Prezado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Desse modo a Secretaria Municipal das Subprefeituras orienta que o requerente entre com pedido pelos canais de atendimento para solicitações: Portal 156, telefone Ligue Ilume 0800-779-0156, e o aplicativo Ilumina SP disponível para sistemas Android e IOS. Encaminhamos o link para mais informações: https://sp156.prefeitura.sp.gov.br/portal/servicos/informacao?t=&amp;a=NzY0&amp;servico=925 Atenciosamente, Radyr Llamas Papini Chefe de Gabinete Secretaria Municipal das Subprefeituras</t>
  </si>
  <si>
    <t>Prezados, Ref: Isenção de IPTU Requerimento 00130308 SQL 089.395.0029-6 Recebi confirmação que meu pedido de isenção foi Aceito. Em vista disso, favor informar como devo proceder com o pagamento das demais parcelas a vencer e se há ainda algum saldo a pagar ou restituir. Atenciosamente, XXXXX</t>
  </si>
  <si>
    <t>Prezado Munícipe, Em atenção ao pedido e-SIC nº 50282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</si>
  <si>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No dia 05 de Agosto de 2020, o site Gestão Urbana publicou que a "Prefeitura de São Paulo propõe alternativa para ocupação de espaço público por bares e restaurantes". Segue link para referência: https://gestaourbana.prefeitura.sp.gov.br/noticias/prefeitura-de-sao-paulo-propoe-alternativa-para-ocupacao-de-espaco-publico-por-bares-e-restaurantes/ Na referida postagem, as imagens do projeto são creditadas à Metro Arquitetos, empresa particular que os elaborou e disponibilizou à prefeitura. O Instituto Feira Livre, como entidade da sociedade civil situada no perímetro do projeto e parte interessada, solicita o documento de aceite da prefeitura dessa doação da Metro Arquitetos. Solicitamos também todo e qualquer registro de audiência pública que tematize o projeto e que tenha sido elaborada com participação das outras instituições situadas no mesmo perímetro.</t>
  </si>
  <si>
    <t>Prezados (as), a Secretaria Municipal de Desenvolvimento Urbano (SMDU) informa que o projeto-piloto para ocupação de espaço público por bares e restaurantes na região da República tem como referência a ocupação de espaços externos promovida por outras capitais do mundo e é resultado de uma série de estudos realizados já há algum tempo pela própria SMDU e São Paulo Urbanismo – alinhados com as secretarias municipais da Saúde, Subprefeituras, Mobilidade e Transportes e Pessoa com Deficiência – sobre alternativas de flexibilização temporária do uso do espaço público, com regras diferenciadas para calçadas, uso de vagas de estacionamento, ruas compartilhadas e até mesmo o fechamento total de vias. A implementação do projeto-piloto foi oficializada pelo Decreto 59.669 e, com isso, todos os estabelecimentos das ruas Major Sertório, General Jardim, Bento Freitas, José Paulo Mantovan Freire e Araújo poderão promover atendimento ao público em calçadas. Para funcionarem, no entanto, deverão submeter todos os ambientes a um processo intenso de higienização e desinfecção, além de adotar uma série de medidas para garantir o distanciamento social. O objetivo da proposta, pactuada com empresários locais, é fomentar as medidas de distanciamento social e criar alternativas para geração de renda a esses estabelecimentos. Se bem sucedida, a ideia é que a Prefeitura estenda a iniciativa para outras regiões da cidade. Acesse o Decreto 59.669 e seus anexos: http://legislacao.prefeitura.sp.gov.br/leis/decreto-59669-de-5-de-agosto-de-2020 Todas as informações sobre o projeto-piloto também podem ser encontradas no Diário Oficial: http://www.docidadesp.imprensaoficial.com.br/ Atenciosamente, Eliana Maria das Dores Gomes | Chefe de Gabinete - Secretaria Municipal de Desenvolvimento Urbano (SMDU)</t>
  </si>
  <si>
    <t>Em época de pandemia (covid-19), onde descartar produtos eletrônicos no bairro da Vila Mariana?</t>
  </si>
  <si>
    <t xml:space="preserve">Prezado munícipe, Cumpre informar que, existem pontos de descarte de lixos eletrônicos, em parceria entre a SVMA e a Greenk, nos seguintes parques: Parque Trianon Parque Mario Covas Parque do Povo Parque Buenos Aires Parque Aclimação Parque Piqueri Parque Chuvisco Parque Lina e Paulo Raia Parque Independência Parque Vila Guilherme - Trote Vale ressaltar que o horário de funcionamento dos parques em questão, por conta da Pandemia devido ao COVID-19, estão reduzidos, sendo de segunda a sexta-feira das 10h00 às 16h00, salvos os Parques Aclimação e Independência, com abertura às 06h00, mantendo as 16h00 como horário de fechamento. Em consulta telefônica a Subprefeitura da Vila Mariana, constatamos que há um ponto de coleta da Coopermiti no local, porém, sem a realização das atividades atualmente, para maiores informações, sugerimos entrar em contato diretamente com a subprefeitura citada, visando acompanhar o período de retorno. Seguimos a disposição. Atenciosamente, Rodrigo Pimentel Pinto Ravena Chefe de Gabinete – SVMA        </t>
  </si>
  <si>
    <t>Quantos empregados (CLT, arts. 2º e 3º), o HSPM possui na atualidade?</t>
  </si>
  <si>
    <t>Prezado (a) Munícipe, Bom dia! Em cumprimento ao Decreto nº 53.623/2012 que regulamenta a Lei Federal nº 12.527/2011 e as alterações contidas no Decreto nº 54.779/2014, e em resposta a vossa manifestação, registrada no e-SIC sob o número 50285, informamos que esta Autarquia possui 109 servidores regidos pela Consolidação das Leis do Trabalho - CLT. Colocamo-nos à disposição para eventuais esclarecimentos. Atenciosamente, Dra. Elizabete Michelete Chefe de Gabinete - Hospital do Servidor Público Municipal</t>
  </si>
  <si>
    <t>Atualmente, quantos empregados (CLT, arts. 2º e 3º), o SFMSP possui?</t>
  </si>
  <si>
    <t>Caro munícipe, agradecemos o envio da sua solicitação. Informamos que o SFMSP não tem servidores regidos pela CLT. Nosso quadro de funcionários é composto por servidores concursados e com cargos em comissões específicas que, na forma de provimento, isto é, em comissão pelo superintendente, entre portadores de diploma, que exige a função, ocorre a nomeação. A lista completa de todos os servidores da autarquia está disponível em nosso site, através do link: https://www.prefeitura.sp.gov.br/cidade/secretarias/subprefeituras/servico_funerario/acesso_a_informacao/index.php?p=299133. Atenciosamente, Superintendência SFMSP.</t>
  </si>
  <si>
    <t>Atualmente, quais as pessoas jurídicas, além do Município de São Paulo, judicialmente assistidas pela PGM-SP?</t>
  </si>
  <si>
    <t>Prezado Requerente, Em atenção ao solicitado, informo que as pessoas jurídicas assistidas pela Procuradoria Geral do Municipio - PGM são: Autarquia Hospitalar Municipal - AHM - Lei 14.669/2008, art. 6o Instituto De Previdência Municipal - IPREM - Lei 14.669/2008, art. 10 Serviço Funerário do Município de São Paulo- SFMSP - Lei 15.797/2013, art. 1o Fundação Theatro Municipal - Lei 15.380/11, art. 50 Autoridade Municipal de Limpeza Urbana - Amlurb - Lei 16.899/2018 - art. 10 Fundação Paulistana de Educação, tecnologia e Cultura - Lei 16.115/2015 Atenciosamente, LUCIANA CECÍLIO DE BARROS VIEIRA DOS SANTOS Procuradora Assessora Procuradoria Geral do Município</t>
  </si>
  <si>
    <t>Prezados, Solicito uma planilha em formato xls dos programas sociais voltados a área de esporte que se encontram regulamentados no sistema da prefeitura de São Paulo. Favor: - Indicar o nome do programa - A data de regulamentação</t>
  </si>
  <si>
    <t>Prezado munícipe, Conforme solicitado, o Departamento de Gestão de Políticas e Programas de Esporte e Lazer –DGPE informa que se encontra publicado no site da Prefeitura as atividades realizadas na Secretaria Municipal de Esportes e Lazer – SEME, no link a seguir https://www.prefeitura.sp.gov.br/cidade/secretarias/esportes/ O Departamento esclarece ainda que a Secretaria Municipal de Esportes e Lazer - SEME desenvolve o Programa Clube Escola desde 2007, instituído pelo Decreto Municipal nº 48.392, de 29 de maio de 2007, que tem como objetivo oferecer ao munícipe em idade escolar a oportunidade de participar das atividades esportivas, recreativas e de lazer, fora do horário regular das aulas, direcionadas a facilitar a inclusão sócio-educativa, promover a saúde e a qualidade de vida, contribuir para o desenvolvimento local (IDH), fomentar a prática esportiva, aprimorar a integração entre as diversas faixas etárias, descobrir novos talentos, além de possibilitar a reconstrução dos vínculos familiares comunitários. Todas as atividades oferecidas pela SEME são inclusivas. Atenciosamente, Secretaria Municipal de Esportes e Lazer - SEME</t>
  </si>
  <si>
    <t>(1) Tendo em vista a Praça Maria Hecilda Campos Salgado no endereço Alameda dos Guaicanãs - Planalto Paulista, São Paulo - SP, 04064-030; (2) tendo em vista a barra fixa, conforme imagem anexa ‘BARRA FIXA’, para exercício físico das costas que havia nessa praça até ao menos a data de 07/08/2020; (3) tendo em vista que esse aparelho estava plenamente funcional, sem corrosão, semi-novo, com boa pintura e não apresentava risco de acidente para quem o utilizasse; (4) tendo em vista que o aparelho havia sido instalado na praça recentemente após abril de 2019; (5) tendo em vista que além de mim outros cidadãos contribuintes, homens e mulheres, adultos e idosos, e até crianças também utilizavam diariamente aquele aparelho; (6) tendo em vista que o aparelho cumpria plenamente a sua função social de manutenção preventiva da saúde pública; (7) tendo em vista estes pontos gostaria de saber: (i) qual ato administrativo específico autorizou, a remoção daquela ‘BARRA FIXA’ para a instalação do outro aparelho, conforme imagem anexa ‘APARELHO EXÓTICO’ que ocorreu ainda em agosto de 2020; (ii) qual servidor foi responsável por autorizar a remoção do antigo aparelho para a instalação do ‘APARELHO EXÓTICO’; (iii) qual a motivação que levou a remoção da ‘BARRA FIXA’ para a instalação do ‘APARELHO EXÓTICO’; (iv) qual a vantagem de retirar a ‘BARRA FIXA’ que atendia a uma gama maior de cidadão de todas as idades para a instalação do ‘APARELHO EXÓTICO’ que é voltado para utilizadores de uma faixa específica de idade; (v) quanto custou para os cofres públicos essa alteração específica ocorrida nessa praça; (vi) qual o documento que comprova a ocorrência da licitação para a compra desse novo ‘APARELHO EXÓTICO’; (vii) quais as secretarias municipais que estão envolvidas diretamente na desinstalação da ‘BARRA FIXA’ e instalação do ‘APARELHO EXÓTICO’.</t>
  </si>
  <si>
    <t>Prezado munícipe, após análise dos termos do seu pedido registrado no e-SIC sob o número de protocolo 50289 e em cumprimento ao Decreto nº 53.623/2012, que regulamenta a Lei Federal nº 12.527/2011 e suas posteriores alterações, a Coordenadoria de Projetos e Obras da Subprefeitura Vila Mariana informa que na Praça Maria Hecilda Campos Salgado há aparelhos denominados ATIs (Academia da Terceira Idade) e alguns precisavam de manutenção. Um deles foi retirado e, na semana passada, o mesmo foi recolocado. Também foi refeita a base de sustentação do aparelho. Não entendemos o que o munícipe quer dizer com “aparelho exótico” e não havia foto anexa neste pedido de informação. Atenciosamente, Luis Felipe Miyabara Chefe de Gabinete Subprefeitura Vila Mariana</t>
  </si>
  <si>
    <t>Caros, meu nome é XXXXX, RG: XXXXX, sou estudante da Universidade Federal de São Carlos (UFSCar). Estou realizando minha pesquisa de conclusão de curso, cujo tema é A Influência da Quarentena na Dinâmica dos Transportes e gostaria, para tal, dos dados, principalmente àqueles referentes ao transporte ativo. Não sei quais são os parâmetros e quais dados vocês possuem, mas gostaria de tudo aquilo que fosse nesse sentido. Agradeço desde já.</t>
  </si>
  <si>
    <t>Prezado Munícipe, Em atenção a sua solicitação, esclarecemos na página da SPTrans, você pode acessar uma série de informações relativas ao transporte público coletivo por ônibus na cidade de São Paulo, no link “Acesso à Informação”, a saber: 1. Contratos de Concessão – contém todo histórico do processo licitatório, além dos contratos vigentes assinados em 2019. https://www.prefeitura.sp.gov.br/cidade/secretarias/transportes/acesso_a_informacao/index.php?p=284142 2. Sistema de Transporte a. Dados Econômicos e Financeiro do Sistema de Transporte – contém o relatório diário do fluxo de caixa e da remuneração aos operadores; b. Avaliação do Desempenho dos Serviços de Transporte – contém a metodologia do índice de Qualidade do Transporte – IQT e a evolução dos ciclos de avaliação; c. Indicadores do Sistema de Transporte – contém os dados diários do número de passageiros transportados, a frota contratada e as linhas em operação. https://www.prefeitura.sp.gov.br/cidade/secretarias/transportes/institucional/sptrans/acesso_a_informacao/index.php?p=295718 3. Créditos Eletrônicos do Sistema de Bilhetagem – contém o demonstrativo de vendas de créditos do Bilhete Único. https://www.prefeitura.sp.gov.br/cidade/secretarias/transportes/institucional/sptrans/acesso_a_informacao/index.php?p=158617 4. Covid-19 – notícias, recomendações e o acompanhamento da frota e da demanda de passageiros no período de quarentena. http://www.sptrans.com.br/covid19 Por fim, esclarecemos que está disponível na área de Desenvolvedores (no site da SPTrans) ferramentas que permitem o acompanhamento da frota em tempo real. http://sptrans.com.br/desenvolvedores/ Atenciosamente, Chefia de Gabinete Secretaria Municipal de Mobilidade e Transportes.</t>
  </si>
  <si>
    <t>Prezado Senhor, Em atenção ao solicitado, informa a Diretoria Adjunta de Planejamento e Projetos, desta Companhia, que em relação ao modal bicicleta, a cidade de São Paulo possui 522 km de vias com tratamento cicloviário permanente, outras informações, tais como Plano Cicloviário da Cidade de São Paulo e seus pilares Fomento à Cultura, Participação Social, Infraestrutura e Avaliação e Monitoramento podem ser acessadas através do link: http://www.cetsp.com.br/consultas/bicicleta.aspx Informa ainda, que desde o ano de 2014 a CET realiza contagens de bicicletas em diversos corredores da cidade e publica os resultados nos Relatórios Anuais de Desempenho (MSVP), sendo que apenas uma parte das vias pesquisadas possui infraestrutura cicloviária. A partir de 2016, em parceria com empresas e organizações, novas tecnologias foram empregadas nas contagens de bicicletas devido ao crescimento deste modal na cidade. - Contadores fixos monitoram diariamente as ciclovias da Av. Brig. Faria Lima e R. Vergueiro, desde janeiro de 2016. Em agosto de 2019 foi iniciado o monitoramento da ciclovia da Av. Dr. Gastão Vidigal. O acesso às informações das contagens está disponibilizado através do link: http://www.cetsp.com.br/consultas/bicicleta/contadores-de-bicicletas.aspx Esclarece que a Pandemia do novo Coronavírus é um problema de saúde pública que alterou a rotina de todo o mundo e não poderia ser diferente com a cidade de São Paulo. Especificamente as ações relacionadas à bicicleta, não sofreram alteração do que já vinha sendo realizado, apenas adequações nas rotinas de trabalho, como ocorreu em todos os setores. O Plano Cicloviário da Cidade de São Paulo pretende até o final de 2020 adicionar 173,5 quilômetros de conexões cicloviárias à malha existente e aos demais modais de transporte e reformar outros 310 quilômetros. Informações sobre o Plano Cicloviário da Cidade de São Paulo, podem ser acessadas através do link https://cetsaopaulo.blogspot.com/2019/12/prefeitura-anuncia-plano-cicloviario.html Por fim informa, que em 2012 a Companhia de Engenharia de Tráfego de São Paulo - CET, publicou o Boletim Técnico 50 "A História dos Estudos de Bicicleta", constituindo um importante registro para compreendermos a evolução do planejamento cicloviário da cidade de São Paulo e serve de referência para a construção da estrutura histórica desse importante modal ao longo dos últimos quarenta anos, o mesmo poderá ser acessado através do link. http://www.cetsp.com.br/consultas/publicacoes/boletins-tecnicos.aspx Atenciosamente, EDENIR SIMÕES Chefe de Gabinete</t>
  </si>
  <si>
    <t>Prezado requerente, a Secretaria Municipal de Desenvolvimento Urbano (SMDU) sugere o acesso a três de seus portais para obter informações sobre o tema Transporte: - Infocidade: https://www.prefeitura.sp.gov.br/cidade/secretarias/urbanismo/dados_estatisticos/info_cidade/index.php/ - Observa Sampa: http://observasampa.prefeitura.sp.gov.br/ - Informes Urbanos – foram realizados diversos estudos considerando a pesquisa Origem-Destino no Metrô: https://www.prefeitura.sp.gov.br/cidade/secretarias/urbanismo/dados_estatisticos/informes_urbanos/?page=1 Atenciosamente, Eliana Maria das Dores Gomes | Chefe de Gabinete - Secretaria Municipal de Desenvolvimento Urbano (SMDU)</t>
  </si>
  <si>
    <t>Prezado Senhor, A resposta enviada no protocolo LAI nº 50.291, nesta data, contempla o requerido, nesta solicitação. Atenciosamente, EDENIR SIMÕES Chefe de Gabinete</t>
  </si>
  <si>
    <t>Solicito lista e shapefiles (ou arquivo semelhante) de todas as praças e áreas públicas que podem ser "adotadas" conforme o programa "Adote uma praça". Se houver, solicito o envio de lista e shapefiles de todas as praças existentes no município. Além disso, solicito lista e shapefile com indicação de quais foram "adotadas", por quais períodos, por quais pessoas físicas e/ou jurídicas, bem como os termos de cooperação assinados entre a prefeitura e tais pessoas. Solicito, por fim, as mesmas informações para o programa anteriormente em vigência, "Praças mais cuidadas", para seu último ano.</t>
  </si>
  <si>
    <t>Prezada requerente, A Secretaria Municipal das Subprefeituras informa que conforme o art. 5º do Decreto nº 57.583/2017 "A instrução, análise, celebração, controle e fiscalização dos termos de cooperação que tenham por objeto as áreas referidas no "caput" deste artigo serão de responsabilidade das Prefeituras Regionais", desta forma orientamos que as informações devem ser obtidas diretamente com cada Subprefeitura, que são responsáveis pela adoção.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Desse modo a Secretaria Municipal das Subprefeituras encaminha o link dos Termos de Cooperação realizados pelas Subprefeituras. Segue o link: http://dados.prefeitura.sp.gov.br/dataset/termos-de-cooperacao-doacoes-e-comodatos-subprefeituras Atenciosamente, Radyr Llamas Papini Chefe de Gabinete Secretaria Municipal das Subprefeituras</t>
  </si>
  <si>
    <t>Solicito esclarecimentos sobre a responsabilidade sobre a poda e o plantio de árvores no município de São Paulo. Especificamente: 1) Qual área da prefeitura é responsável pelo plantio e poda de árvores em vias públicas? E em praças? e em Parques? 2) Qual a autonomia que as concessionários de saneamento, gás e telecomunicações para realizar podas e plantios? 3) Existe alguma obrigação de plantio de novos espécimes em caso de queda de árvores ou retiradas? 4) Como é escolhido o espécime que será plantado em determinado ponto da cidade? Existe uma diretriz ou manuais? 5) Existe um plano de plantio na cidade? 6) O manejo, a poda e a remoção de arborização intralote demandam licenciamento? Quais órgãos são responsáveis? 7) Quais são os estudos que embasaram a adoção da cota ambiental no plano diretor? As pontuações foram definidas de que forma? Quem, como e com que frequência se verifica se o declarado corresponde com o existente no projeto concluído?</t>
  </si>
  <si>
    <t>Solicito, por gentileza: 1) quantidade de comprimidos comprados em relação aos seguintes remédios: ivermectina, cloroquina, hidroxicloroquina e azitromicina para ações de combate ao coronavírus. Favor, informar de forma discriminada a quantidade por tipo de remédio. exemplo (cloroquina - X comprimidos, etc); 2) sobre as ações contra a covid-19, valor pago pelas compras em relação aos seguintes remédios: ivermectina, cloroquina, hidroxicloroquina e azitromicina para ações de combate ao coronavírus. Favor, informar de forma discriminada o valor pago por tipo de remédio. exemplo (cloroquina - X reais, etc); 3) informar quantidade distribuída à população em relação aos seguintes remédios: ivermectina, cloroquina, hidroxicloroquina e azitromicina para ações de combate ao coronavírus. Favor, informar de forma discriminada a quantidade por tipo de remédio. exemplo (cloroquina - X comprimidos, etc); 4) informar se existe a distribuição de "kit covid" ou semelhantes, isto é, um kit de remédios para combater a covid-19 na rede pública. Se sim, o que é distribuído neste kit e quantos já foram distribuídos? O período dos pedidos corresponde de 1/03 de 2020 até a data mais recente disponível pela gestão. Favor, informar o período na resposta. Obrigado</t>
  </si>
  <si>
    <t>Prezado Requerente, em atendimento à solicitação de informação em epígrafe, registrada no sistema e-SIC, sob o número de protocolo 50296, e, em cumprimento à Lei de Acesso à Informação (Lei Federal nº 12.527/2011) e ao Decreto Municipal nº 53.623/2012 e suas posteriores alterações, a Coordenadoria de Atenção a Saúde da Secretaria Municipal da Saúde de São Paulo esclarece que as diretrizes da Secretaria Municipal de Saúde de São Paulo, baseadas na literatura científica, com relação ao manejo clínico da COVID 19 estão disponíveis no documento " Recomendação técnica para intervenção oportuna na COVID -19 em casos sintomáticos", disponível no link: https://www.prefeitura.sp.gov.br/cidade/secretarias/upload/saude/17062020_final_RECOMENDACAO_TECNICA_PARA_INTERVENCAO_OPORTUNA_NA_COVID.pdf Ressaltamos os excertos do referido documento: "Não há, no momento, tratamento medicamentoso específico para COVID-19, sendo necessário realizar tratamento sintomático e de acordo com o curso clínico da doença. Diante das atuais alternativas terapêuticas disponíveis são necessários a análise criteriosa do quadro clínico, o monitoramento do paciente, da resposta em relação à terapêutica selecionada e as reações adversas." " Em relação ao uso de hidroxicloroquina e cloroquina, conforme Deliberação CIB nº 45, de 05 de junho de 2020, recomenda-se que o seu uso não seja expandido para casos leves e moderados em acompanhamento ambulatorial, em virtude da ausência de evidências científicas robustas que justifiquem tal indicação. A Deliberação ainda recomenda que o uso em casos graves sob regime hospitalar não seja de rotina, exceto condicionado a estudos clínicos e uso off label compassivo, segundo critério médico e consentimento do paciente." A Divisão de Suprimentos e a Comissão de Avaliação de Tecnologia em Saúde informa abaixo resposta aos itens 1 ao 3: QUANTIDADES: IVERMECTINA 6 MG COMPRIMIDO - 200.000 unidades AZITROMICINA 500 MG COMPRIMIDO - 4.000.050 unidades HIDROXICLOROQUINA e CLOROQUINA : Não houve aquisição por parte da Secretaria Municipal de Saúde dos dois medicamentos citados. O atendimento às unidades hospitalares ocorreu com base em abastecimentos realizados pelo Ministério da Saúde/ Secretaria de Estado da Saúde para enfrentamento ao COVID-19. VALORES: IVERMECTINA 6 MG COMPRIMIDO - R$ 0,2370; AZITROMICINA 500 MG COMPRIMIDO - R$ 1,1681 HIDROXICLOROQUINA e CLOROQUINA à Não houve aquisição pela Secretaria Municipal de Saúde Esclarece ainda que a distribuição dos medicamentos é realizada para as Unidades Básicas de Saúde, foram distribuídos para as unidades hospitalares pelo Ministério da Saúde/ Secretaria de Estado da Saúde para enfrentamento ao COVID-19: CLOROQUINA 150MG COMPRIMIDOS à 10.010 COMPRIMIDOS HIDROXICLOROQUINA 400MG COMPRIMIDOS à 9.600 COMPRIMIDOS Att. Armando Luis Palmieri – Chefe de Gabinete – SMS/SP</t>
  </si>
  <si>
    <t>Nos termos do Decreto Municipal nº 58.381 de 28 de Agosto de 2018 e Portaria nº 06/2019 SMTUR, que passou a gestão do Autódromo de Municipal José Carlos Pace para a Secretaria Municipal de Turismo, solicito, consubstanciado na Lei de Acesso a Informação e Decreto Municipal 53.623 de 2012, copia(s) do(s) comprovante(s) de pagamento(s) do(s) contrato(s) de cessão de uso a titulo oneroso do Autódromo de Interlagos relativos as datas de utilização do autódromo nos dias 05, 06, 07, 08 e 09 de agosto de 2020 incluindo copia da eventual emenda parlamentar utilizada para pagamento das dessas supramencionadas diárias do autódromo.</t>
  </si>
  <si>
    <t>Documentos solicitados seguem em anexo.</t>
  </si>
  <si>
    <t>Olá Gostaria de saber quando será feita a continuação da ciclovia da Av. Chucri Zaidan/Cecilia Lottemberg? Se já estava prevista no projeto da avenida, por que não foi feito ainda? Obrigado</t>
  </si>
  <si>
    <t>Prezado Munícipe, Em atenção a sua solicitação, informamos que a conexão entre a Ciclovia da Av. Chucri Zaidan e Rua Laguna está em fase de estudos para viabilidade de implantação, apresenta extensão aproximada de 2,4 km. Verificamos no diagnóstico que para implantação da ciclovia há algumas interferências e dificuldades a serem enfrentadas dentro do contexto urbano, porém, é de interesse total executarmos a mesma, pois trata-se conexão importante na região para complemento da estrutura cicloviária. Após conclusão do estudo será analisada a programação de implantação dentro do Plano Cicloviário da Cidade, com previsão a partir de 2.021. Atenciosamente, Chefia de Gabinete Secretaria Municipal de Mobilidade e Transportes.</t>
  </si>
  <si>
    <t>Solicito uma planilha com todas as linhas de ônibus de São Paulo e da Região Metropolitana e os arquivos vetoriais georereferenciados dessas linhas (KML / SHP / DXF / DBF ou PJR). Esses arquivos serão utilizados para a produção de mapas de estudo aplicados a a uma pesquisa científica que visa contribuir com a mobilidade urbana em São Paulo.</t>
  </si>
  <si>
    <t>Prezado Munícipe, em atenção ao pedido e-SIC 50299, encaminhamos em anexo planilha com todas as linhas em operação na Cidade de São Paulo e disponibilizamos os arquivos georeferenciados através dos links abaixo: https://drive.google.com/file/d/1X-vS3Hgx6ost7YQDCX6p8ZiqM2mg3mwa/view?usp=sharing https://drive.google.com/file/d/1NaEU9YW5cPVnwY5aADjRzqt3cmT_WDmV/view?usp=sharing https://drive.google.com/file/d/1HUC_uZUlthMnIsx9DL-JeXuA6jGpeW6I/view?usp=sharing https://drive.google.com/file/d/1wsrvVEgBkUvKhBXLy4DaLU_Zh0mmpqSb/view?usp=sharing Quanto à solicitação que trata das linhas da Região Metropolitana, recomendamos que a consulta seja feita à Secretaria de Transportes Metropolitanos do Estado de São Paulo, pela competência. Atenciosamente Luciana Durand Garda Chefe de Gabinete da SPTrans</t>
  </si>
  <si>
    <t>Bom dia, gostaria de saber quando será entregue o leite da minha filha que não foi entregue, e também gostaria de saber quando vcs irão recarregar o cartão do auxílio merenda obrigada</t>
  </si>
  <si>
    <t>Prezada solicitante, Agradecemos o seu contato. Em atendimento ao seu protocolo, informamos que o programa Leve Leite continua vigente no período de pandemia. Para ter mais informações é possível acessar o link: https://educacao.sme.prefeitura.sp.gov.br/programa-leve-leite/, que disponibiliza informações sobre o cronograma de entrega e demais serviços oferecidos pelo Portal 156. A Secretaria Municipal de Educação tem realizado a transferência de recurso financeiro por mês, desde abril/2020, através do Cartão Merenda, como forma de garantir a alimentação dos estudantes matriculados na Rede Municipal de Ensino, conforme Instrução Normativa SME nº14 de 02 de abril de 2020. Mais informações sobre o Cartão Merenda podem ser acessadas em https://educacao.sme.prefeitura.sp.gov.br/cartao-merenda/. Esperamos ter atendido a sua solicitação. Atenciosamente, Pedro Rubez Jeha Chefe de Gabinete Secretaria Municipal de Educação</t>
  </si>
  <si>
    <t>Neste pedido, gostaria de saber quantos refugiados estão formalmente empregados na cidade de São Paulo e quantos deles são venezuelanos.</t>
  </si>
  <si>
    <t>Prezado munícipe, em resposta ao pedido de protocolo 50301, informamos que o Cate - Centro de Apoio ao Trabalho e Empreendedorismo, administrado pela Secretaria Municipal de Desenvolvimento Econômico e Trabalho da Prefeitura de São Paulo, faz atendimento ao imigrante em seus serviços como busca por vaga de emprego, no entanto, não dispõe de dados quanto ao imigrante refugiado. Att José Antonio Varela Queija, chefe de gabinete</t>
  </si>
  <si>
    <t>Neste pedido, gostaria de saber quantos refugiados venezuelanos se encontram entre moradores de rua na cidade de São Paulo.</t>
  </si>
  <si>
    <t>Prezado Munícipe, Agradecemos seu contato, desejando-lhe um bom dia. Informamos que existe somente a informação quanto à nacionalidade, não quanto à concessão de refúgio. Portanto, é possível estimar pessoas venezuelanas que estão em situação de rua, independentemente de serem refugiadas, solicitantes de refúgio ou migrantes comuns. O Censo da População em Situação de Rua 2019 apurou 24.344 pessoas em situação de rua na Cidade de São Paulo. A pesquisa amostral aponta para 1,3% dessa população formado por venezuelanas e venezuelanos, o que permite estimar 316 pessoas em situação de rua provenientes da Venezuela. Atenciosamente, Jadir Pires de Borba - Chefe de gabinete</t>
  </si>
  <si>
    <t>Neste pedido, gostaria de saber quais são os custos até aqui da Operação Acolhida, do Exército Brasileiro, em Pacaraima.</t>
  </si>
  <si>
    <t>Prezado Munícipe, Em atenção ao pedido e-SIC nº 50303, esclarecemos que dados orçamentários relacionados as missões do Exercito Brasileiro são de competência do Governo Federal, desta forma orientamos que realize novo pedido e-SIC direcionado ao Governo Federal. Por oportuno, informamos que maiores informações sobre a Missão Acolhida podem ser acessadas através do link: https://www.gov.br/acolhida/historico/ Atenciosamente, Evandro Freire Chefe de Gabinete Secretaria Municipal da Fazenda</t>
  </si>
  <si>
    <t>Neste pedido, gostaria de saber quantos refugiados venezuelanos se encontram como habitantes na cidade de São Paulo.</t>
  </si>
  <si>
    <t>Prezado (a) requerente, as informações requeridas não são de competência desta Pasta, informamos que Compete à Secretaria Municipal de Habitação – SEHAB, órgão da Administração Municipal direta: gerir e executar a Política Municipal da Habitação Social; promover a regularização Urbanística e Fundiária de Assentamentos Precários, Loteamentos e Parcelamentos Irregulares; estabelecer convênios e parcerias, com entidades públicas ou privadas, nacionais e internacionais, necessários à execução de projetos, no âmbito da Secretaria. Posto isto, para auxiliar, segue o site da biblioteca Virtual, para acesso as informações fornecidas pelo Instituto Brasileiro de Geografia e Estatística (IBGE): http://www.bibliotecavirtual.sp.gov.br/temas/sao-paulo/sao-paulo-populacao-dos-municipios-paulistas.php - Atenciosamente, Carlos Alberto da Silva - Chefe de Gabinete.</t>
  </si>
  <si>
    <t>Neste pedido, gostaria de saber quantos são os abrigos destinados a receber refugiados venezuelanos na cidade de São Paulo, onde estão localizados e quantos venezuelanos neles vivem atualmente. Além disso, gostaria de saber quanto a manutenção desses abrigos custa para o erário do município.</t>
  </si>
  <si>
    <t>Prezado Munícipe, Agradecemos seu contato, desejando-lhe uma boa tarde. Informamos que não há serviços de acolhimento exclusivos para venezuelanos. Há quatro serviços direcionados a imigrantes, independentemente da nacionalidade e do status de refugiado(a). • Centro De Acolhida Imigrantes Bela Vista - no mês de julho, passaram 29 pessoas venezuelanas pelo serviço. Possui capacidade de 220 vagas, está localizado à Rua Japurá, 234, e o repasse mensal é de R$ 126.687,84. • Centro De Acolhida Imigrantes Pari Missão Scalabriniana - no mês de julho, passaram 64 pessoas venezuelanas pelo serviço. A capacidade é de 400 vagas, o endereço é RUA TERESA FRANCISCA MARTIN, 201, e o repasse mensal é de R$ 214.843,44. • Centro Temporário De Acolhimento Sao Mateus - no mês de julho, passaram 156 pessoas venezuelanas pelo serviço. Este serviço foi usado em 2018 para a interiorização de venezuelanos oriundos de Roraima. Embora aberto a outros públicos, permanece o equipamento com maior fluxo de venezuelanos na Cidade. Possui capacidade de 364 vagas, AV. SAPOPEMBA, 13.483, repasse mensal de R$ 259.119,85 . • Centro De Acolhida Especial Para Mulheres Imigrantes Penha – no mês de julho, passaram 20 pessoas venezuelanas pelo serviço. RUA ENÉAS DE BARROS, 147, valor mensal de custeio R$ 115.453,43, com 80 vagas. Adicionamos que imigrantes podem ainda utilizar equipamentos da rede de acolhimento que não possuem direcionamento específico a este público. Atenciosamente, Jadir Pires de Borba – Chefe de Gabinete.</t>
  </si>
  <si>
    <t>Prezados, bom dia. Estou há semana tentando contato com a Procuradoria Geral Municipal, mas sem sucesso. Enviei diversos e-mails e não obtive resposta. Solicito, com extrema urgência, acesso ao Processo SEI nº 6021.2019/0054290-1. Tenho documentos comprobatórios, procuração e indicação do processo pela própria Procuradoria. Infelizmente, não consigo anexar aqui os arquivos. Aguardo resposta, obrigada!!</t>
  </si>
  <si>
    <t>Bom dia Gostaria de saber algumas informações sobre a ATA nº 027/SMSUB-COGEL/2018, referente a prestação de serviços de manutenção de vias, áreas publicas e desfazimento, á prefeitura do município de São Paulo, gostaria de saber: 1) Aonde consigo uma copia dessa ATA, 2) Os serviços prestados pela empresa que usam essa ATA como referencia é somente “manutenção”, 3) A empresa prestadora de serviços que usar essa ATA pode fazer construção “nova” (implantação de praças, pavimentação de vias e vielas, reformar passarelas), 4) O que quer dizer “DESFAZIMENTO”, quais são os tipos de serviços são esses, se possível uma descriminação dos mesmos, sem mais, venho a agradecer no aguardo.</t>
  </si>
  <si>
    <t>Prezado requerente, A Secretaria Municipal das Subprefeituras encaminha a cópia da ATA 027/SMSUB/COGEL/2018 e o anexo com as especificações técnicas. Conforme item 3.15 e 3.18, a prestação de serviços se refere apenas a manutenção, conservação e remoção de materiais excedente e resto de entulhos. Esclarecemos ainda que desfazimento é destruição, como por exemplo, destruir guias quebradas ou muretas danificadas, desfazer construções irregulares de alvenaria e madeira, entre outros. Atenciosamente, Radyr Llamas Papini Chefe de Gabinete Secretaria Municipal das Subprefeituras</t>
  </si>
  <si>
    <t>Prezados, Qual a outorga onerosa referente ao empreendimento em construção na rua Domingos Augusto Setti, 93, na Vila Mariana (codlog 41399-2, alvará de execução 2020/02201-00, contribuinte 03918500195)? Qual o documento que oficializa isso (preciso na integralidade)?</t>
  </si>
  <si>
    <t>Caro requerente, A Secretaria Municipal de Licenciamento – SEL informa que, para o empreendimento em questão, o Alvará de Execução nº 2020-02201-00 foi emitido mediante recolhimento de Outorga Onerosa do Direito de Construir, conforme consta no Alvará de Aprovação nº 2019-04442-00 (documentos em anexo). O valor da contrapartida foi de R$ 3.085.993,77, conforme pode ser consultado no GeoSampa, na camada Legislação Urbana &gt; Outorga Onerosa (link para acesso: http://geosampa.prefeitura.sp.gov.br/) A SEL informa ainda que o valor da contrapartida foi quitado, segundo consta no Alvará de Execução acima mencionado. Atenciosamente, Roberto Gazarini Dutra | Chefe de Gabinete - Secretaria Municipal de Licenciamento (SEL)</t>
  </si>
  <si>
    <t>Solicito informação sobre quantidade de cargos vagos de Diretor de Escola e Supervisor de Escola e data do último levantamento dos cargos vagos.</t>
  </si>
  <si>
    <t>Prezada solicitante, Agradecemos o seu contato. Na data de 28.08.2020 contamos com 137 cargos vagos de Diretor de Escola e 39 cargos vagos de Supervisor Escolar. Atenciosamente, Pedro Rubez Jeha Chefe de Gabinete Secretaria Municipal de Educação</t>
  </si>
  <si>
    <t>Olá, na esquina abaixo descrita há uma colisão de carros com feridos quase que mensalmente colocando em perigo também os transeuntes. Solicito uma placa de sinalização de PARE ou CUIDADO CRUZAMENTO PERIGOSO na esquina da Rua Luiz Mazzarolo com Rua Leandro Dupret .</t>
  </si>
  <si>
    <t>Prezada Senhora, Após a análise dos termos de sua manifestação registrada no Sistema e-SIC sob o número de protocolo 50.310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Atenciosamente, EDENIR SIMÕES Chefe de Gabinete</t>
  </si>
  <si>
    <t>Olá, boa tarde! Gostaria de solicitar a quantidade de pessoas na descrição de demanda habitacional fechada, ou demanda de reassentamento, da cidade de São Paulo, de 2015 até 2020, com as seguintes informações: - subprefeitura de origem e de destino da habitação dos realocados; - caracterização de raça dos indivíduos; Agradeço a atenção!</t>
  </si>
  <si>
    <t>Prezado(a) requerente, segue link para acesso as informações solicitadas: http://www.habitasampa.inf.br/atendimento/consulta-de-atendimentos-em-andamento-ou-encerrados/atendimento-definitivo/. No Portal Habitasampa você encontra a relação de empreendimentos com demanda indicada pela SEHAB e COHAB entregues desde 2013 e respectivas famílias atendidas. Permanecemos à disposição. Secretaria Municipal de Habitação.</t>
  </si>
  <si>
    <t>Prezados, Solicito dados relativos à existência de eventos esportivos realizados nos municípios na manifestação esporte e lazer, por modalidade esportiva. Favor indicar a data de realização dos eventos, bem como os seus nomes e localizações por região da cidade. Disponibilizar em formato xls ou semelhante</t>
  </si>
  <si>
    <t>Prezado munícipe, Conforme solicitado segue em anexo relação dos eventos ocorridos de janeiro 2020 até a presente data. Atenciosamente, Secretaria Municipal de Esportes e Lazer - SEME</t>
  </si>
  <si>
    <t>Solicito cópia do TERMO DE COOPERAÇÃO Nº 01/ SGM/2020 - SECRETARIA DE GOVERNO DO MUNICÍPIO DE SÃO PAULO - CNPJ nº 46.395.000/0001-39 e, INSTITUTO SEMEIA – CNPJ nº 10.621.023/0001-77 OBJETO: Implementação do Projeto denominado “Estudo - de Soroprevalência da Infecção por SARS-CoV-2 no Município de São Paulo” VIGÊNCIA: O prazo de vigência do presente Acordo de Cooperação é de 6 (seis) meses, contados à partir de 20 de julho de 2020, prorrogáveis automaticamente por igual período.</t>
  </si>
  <si>
    <t>Prezado Munícipe, Em atenção ao pedido e-SIC nº 50313 e, em cumprimento ao Decreto nº 53.623/2012, alterado pelo Decreto nº 54.779/14, que regulamenta a Lei Federal nº 12.527/2011, informamos que o link do Termo de Cooperação se encontra disponível em https://www.prefeitura.sp.gov.br/cidade/secretarias/upload/governo/acesso_a_informacao/SGM_CAF_elrog/TermoCooperacao012020.pdf Atenciosamente, Tatiana Regina Rennó Sutto Chefe de Gabinete Secretaria de Governo Municipal</t>
  </si>
  <si>
    <t>Muito agradeceria a gentileza se pudesse informar o montante total de recursos empenhados, liquidados e pagos nos exercícios 2018, 2019 e 2020 referentes a todos os Contratos de Gestão, Termos de Parcerias, Termos de Colaboração e Termos de Fomento, referentes aos serviços públicos de saúde, educação, assistência social, gestão de parques, gestão de creches e gestão dos equipamentos da SMC, em especial o Theatro Municipal. Finalidade: pesquisa acadêmica.</t>
  </si>
  <si>
    <t>Prezado Munícipe, Em atenção ao pedido e-SIC nº 50314, informamos que dados referentes a contratos na forma requerida não são passíveis de serem obtidos através do Sistema de Orçamento e Finanças – SOF devido à sua disponibilização, de modo generalista e não consolidado; ou seja, sem classificação quanto à natureza do contrato – se “Contratos de Gestão, Termos de Parcerias, Termos de Colaboração ou Termos de Fomento”, como solicitado, e mediante a realização de consulta individualizada – órgão a órgão e ano a ano. Desse modo, caberá ao solicitante direcionar sua demanda de forma dissociada às Coordenações de Administração e Finanças (CAF) de cada Secretaria/Órgão de que tenha interesse, para manifestação daquelas quanto à viabilidade de atendimento, visto que ante às disposições do Decreto Municipal 53.623, de 12 de dezembro de 2012, contidas em seu Artigo 16, Inciso III, não poderão ser atendidos pedidos que exijam trabalhos adicionais de consolidação de dados e informações, dentre outros, conforme texto da Lei, exposto abaixo: Art. 16. Não serão atendidos pedidos de acesso à informação: (...) III - que exijam trabalhos adicionais de análise, interpretação ou consolidação de dados e informações, ou serviço de produção ou tratamento de dados que não seja de competência do órgão ou entidade. (grifos nossos) Destarte, o requerente poderá utilizar-se das informações disponibilizadas no Portal da Transparência, em http://transparencia.prefeitura.sp.gov.br/contas/Paginas/Contratos-v2.aspx que trazem dados gerais da Administração Municipal referentes a contratos. Atenciosamente, Evandro Freire Chefe de Gabinete Secretaria Municipal da Fazenda</t>
  </si>
  <si>
    <t>recebi notificação de debito de iptu referente aos anos de 2015-2016-2017-2018-2019-2020 sempre fui isento porem agora veio valor que para mim é muito alto, porem tenho intenção de pagar mas gostaria de negociar em mais parcelas pois sou diarista e estou só com uma familia uma vez por semana meu marido está desempregado e meu filho tambem somente minha filha e eu estamos trabalhando preciso que seja estendido para 80 ou 120 meses para que eu consiga pagar</t>
  </si>
  <si>
    <t>Prezado Munícipe, Em atenção ao pedido e-SIC nº 50315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</si>
  <si>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Boa tarde...preciso de um telefone do Detran. Cancelar exame psicológico. Obrigada Não fazem pelo site...não fazem pela clínica que foi marcado. E os telefones que aparecem no site da transparência do órgão não é valido. Obrigada</t>
  </si>
  <si>
    <t>Prezada requerente, bom dia. Recebemos a solicitação registrada no Sistema e-SIC sob o número de protocolo 50316 e informamos que o conteúdo registrado não se caracteriza como um pedido de informação e, sim, como outro tipo de demanda à um Órgão Estadual (DETRAN - Departamento Estadual de Trânsito). Sendo assim, em cumprimento ao Decreto Municipal nº 53623/2012 (e suas alterações), este órgão indefere sua solicitação de acesso à informação por não se enquadrar no escopo do e-SIC. https://www.saopaulo.sp.gov.br/ultimas-noticias/detran-oferece-atendimento-online-para-19-servicos-diferentes/ Atenciosamente, Carlito Carvalho Chefe de Gabinete Subprefeitura Santo Amaro</t>
  </si>
  <si>
    <t>Sou frequentador do Parque do Cordeiro situado na Rua Breves, 968 - Chácara Monte Alegre e desejo saber quando será feita a reabertura. Certifico que muitos moradores do Bairro estão esperando essa reabertura com grande entusiasmo. Por tratar-se de um Parque com área pequena, vejo com muita propriedade essa reabertura. Agradeço vossa atenção e aguardo breve resposta. Atenciosamente</t>
  </si>
  <si>
    <t>Prezado munícipe, Cumpre informar que, a abertura dos Parques municipais que permanecem fechados, se dará quando o município atingir a fase verde do Plano São Paulo. Tendo em vista a grave situação que ainda acomete o município e diante das atualizações da secretaria da saúde, a respeito da pandemia do coronavírus, não podemos precisar uma data de reabertura dos parques. Seguimos a disposição. Atenciosamente, Rodrigo Pimentel Pinto Ravena Chefe de Gabinete – SVMA</t>
  </si>
  <si>
    <t>Sistema DL ( dispensa de licitação)e pequenas reformas Gostaria de cadastrar minha Empreiteira como prestador de serviços de construção e reformas SEMA CONSTRUTORA E DEPOSITO DE MATERIAL LTDA -ME Atuamos como fornecedor de serviços de mão de obra ,e fornecimento de Material para construção civil . Estamos no ramo a 25 anos ,temos cadastro na PMSP ,nota fiscal eletrônica e mão de obra qualificada. DISCRIMINAÇÃO DOS SERVIÇOS * Manutenção e Reformas Gerais * Pintura Artística na fachada * Serviços de Impermeabilização (quente e fria) * Limpeza Reservatório de água * Pedreiro Reformas Gerais * Serralheria em Geral * Gesso: forro, Sacas, Divisórias. * Elétrica: Alta e Baixa tensão * Pintura: interior exterior, fachada em geral * Revestimentos: Cerâmicos e Porcelanato executamos qualquer paginação, mais de 20.000 m² assentado só de porcelanato * Hidráulica: Quente e Fria * Poda de Arvores e Roça Mato *Marcenaria :residencial e comercial Contato: XXXXX telefone cel. XXXXX  whatsapp E-mail: XXXXX</t>
  </si>
  <si>
    <t>Prezado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dúvida e/ou solicitação de serviço. Para cadastrar manifestações dessa natureza, a Prefeitura dispõe do Canal 156, que pode ser acessado por telefone (156), via internet (em: https://sp156.prefeitura.sp.gov.br/portal) ou por aplicativo. Caso já tenha registrado manifestação nesse canal e deseje registrar reclamação sobre esse atendimento, orientamos o contato com a Ouvidoria Geral do Município, por meio do próprio Serviço 156. Atenciosamente, Pedro Rubez Jeha Chefe de Gabinete Secretaria Municipal de Educação</t>
  </si>
  <si>
    <t>Prezados, De acordo com a Coordenadoria de Gestão de Bens e Serviços - COBES, desta Pasta, esclarecemos que a realização de dispensa de licitação para prestação de serviços é realizada através do sistema Licitações-e do Banco do Brasil. A requerente, se houver interesse poderá se cadastrar no sistema Licitações-e em qualquer agência do Banco do Brasil. Efetuado o cadastro, o mesmo poderá participar das dispensas de licitações de todos os órgãos da Prefeitura da Cidade de São Paulo, que utilizam o referido sistema. Atenciosamente, Waldir Agnello Chefe de Gabinete Secretaria Municipal de Gestão – SG</t>
  </si>
  <si>
    <t>Prezado requerente, Indefiro o pedido nº 50327, com base no artigo 5º do Decreto 53.623/2012, por não se tratar de solicitação de acesso à informação. Atenciosamente, Adriana Palheta Cardoso Chefe de Gabinete - SIURB 3337-9867</t>
  </si>
  <si>
    <t>Prezado Requerente, em atendimento à solicitação de informação em epígrafe, registrada no sistema e-SIC, sob o número de protocolo 50328, e, em cumprimento à Lei de Acesso à Informação (Lei Federal nº 12.527/2011) e ao Decreto Municipal nº 53.623/2012 e suas posteriores alterações, a Coordenadoria de Administração e Suprimentos da Secretaria Municipal da Saúde de São Paulo informa que quando da existência do objeto para licitação, estaremos solicitando cotação para a empresa abaixo. Sugerimos que a referida empresa se cadastre também no COMPRASNET, BEC e BANCO DO BRASIL, pois são ferramentas que utilizamos para as nossas aquisições. Att. Armando Luis Palmieri – Chefe de Gabinete – SMS/SP</t>
  </si>
  <si>
    <t>Prezado requerente, Recebemos a solicitação registrada no Sistema e-SIC sob o número de protocolo 50351 e informamos que o conteúdo registrado não se caracteriza como um pedido de informação.Sendo assim, em cumprimento ao Decreto Municipal nº 53623/2012 (e suas alterações), este órgão indefere sua solicitação de acesso à informação por não se enquadrar no escopo do e-SIC. Informamos que a Secretaria de Infraestrutura Urbana e Obras realiza o cadastro de empresas e disponibiliza todas as normas por meio do link: https://www.prefeitura.sp.gov.br/cidade/secretarias/obras/normas_tecnicas/index.php?p=43486 Atenciosamente, João Alberto Cantero Chefe de Gabinete – SPObras</t>
  </si>
  <si>
    <t>Prezado Munícipe, Após a análise dos termos de sua manifestação registrada no e-SIC sob o número de protocolo 50333 e, em cumprimento ao Decreto nº 53.623/2012 que regulamenta a Lei Federal nº 12.527/2011, esclarecemos que o escopo do Sistema de Informação ao Cidadão é o atendimento ao pedido de informações/dados sobre a gestão pública, como por exemplo: contratos, orçamentos e licitações. Portanto, o conteúdo de seu pedido envolve assunto diverso. A Prefeitura de São Paulo disponibiliza aos cidadãos vários canais de atendimento. Com isso, objetiva viabilizar a satisfação das necessidades dos usuários pela prestação de serviços dos órgãos municipais. No caso de sua solicitação sugerimos consultar o canal de atendimento de serviços da prefeitura de São Paulo nos links: https://sp156.prefeitura.sp.gov.br/portal e http://e-negocioscidadesp.prefeitura.sp.gov.br/ Att. Salvador V. Barbato Chefe de Gabinete Sub/AF</t>
  </si>
  <si>
    <t>Prezado Munícipe, Em atenção ao seu pedido de informações, temos a esclarecer que a Subprefeitura Guaianases se utiliza do Portal de Compras do Governo Federal, para viabilizar as contratações com dispensa de licitação. Desta forma, oriento que promova seu cadastro perante a plataforma. https://www.comprasgovernamentais.gov.br/ Cordialmente,</t>
  </si>
  <si>
    <t>Após análise dos termos de sua manifestação registrada no e-SIC, sob o número de protocolo 50337, em cumprimento ao Decreto nº 53.623/2012, que regulamenta a Lei Federal nº 12.527/2011, e suas posteriores alterações, esclarecemos que sua solicitação foi indeferida por estar fora do escopo do e-SIC (art. 5°, Decreto 53.623/2012).</t>
  </si>
  <si>
    <t>Com base nas disposições contidas no artigo 5º do Decreto 53.623/2012, que no âmbito do Executivo Municipal regulamenta a Lei Federal nº 12.527 de 18/11/2011, INDEFIRO o pedido formulado, por estar fora do escopo do Sistema e-SIC. Rosiris de Fátima Gabriel Rodrigues – Subprefeita Subprefeitura Ipiranga.</t>
  </si>
  <si>
    <t>Bom dia! As obras ou serviços de engenharia com valores até R$33.000,00 são realizadas na modalidade de Dispensa de Licitação e solicitada a abertura de processo para esse fim, pela Coordenadoria de Projetos e Obras da Subprefeitura. Nesse caso, o engenheiro responsável coleta os dados de custos da obra através das Tabelas de Custos de SIURB e depois disso,solicita a diversas empresas os orçamentos necessários para subsidiar o processo. Vamos enviar seus dados àquela Coordenadoria para futuros contatos quanto a orçamentos. De qualquer forma, orientamos que a empresa deverá providenciar o Certificado de Registro Cadastral, junto à Secretaria de Infraestrutura Urbana e Obras. Para o cadastro, basta acessar as orientações no site da PMSP através do endereço eletrônico: https://www.prefeitura.sp.gov.br/cidade/secretarias/obras/normas_tecnicas/index.php?p=43486</t>
  </si>
  <si>
    <t>Prezado Requerente, após a análise dos termos de sua manifestação registrada no e-SIC sob o número de protocolo 50340, e em cumprimento ao Decreto nº 53.623/2012 que regulamenta a Lei Federal nº 12.527/2011, a Subprefeitura de Itaquera informa para que haja a contratação, a referida empresa tem que estar cadastrada no Compras net e participar da Dispensa de Licitação através de Cotação Eletrônica que fica disponível no Sistema Compras net em dias especificados. Se não forem cadastrados no Sistema não podemos contratar direto. Contudo ficaremos com o contato para fins de informação e orçamentos. A disposição, RABIH ALI KHALIL, Chefe de Gabinete da Subprefeitura de Itaquera.</t>
  </si>
  <si>
    <t>Prezado munícipe em resposta a sua solicitação sob o protocolo e-SIC nº 50341 informamos que para efetuar o cadastro para prestar serviços para a prefeitura de São Paulo você deve se cadastrar na COMPRASNET https://www.comprasgovernamentais.gov.br/ e na BEC https://www.bec.sp.gov.br/, esses são os sistemas eletrônicos de licitação que a prefeitura utiliza, nos sites você encontrará todas as informações. Agradecemos seu contato. Abner Inacio da Silva Chefe de Gabinete</t>
  </si>
  <si>
    <t>De acordo com a Lei 12.527/11 de acesso a informação e em conformidade com a solicitação feita pela empresa CEMA CONSTRUTORA E DEPOSITO DE MATERIAL ltda-me na qual pleiteia informações, esta Chefia de Gabinete juntamente com a nossa Coordenadoria de Administração e Finanças - CAF, informa que o cadastramento de empresas para participação de aquisição ou contratação através das ferramentas eletrônicas (Comprasnet/BEC) deve ser efetuado na Secretaria Municipal de Gestão, Viaduto do Chá, 15 - 8 andar - Edifício Matarazzo - Centro. At.te, IVALDO DA SILVA CHEFE DE GABINETE SUB-MP</t>
  </si>
  <si>
    <t>Prezado requerente informo que sua solicitação está fora do escopo da lei de Acesso a Informação. Se você é um fornecedor ou tem interesse em firmar contrato com este órgão, acesse e preencha os formulários de cadastramento. O setor de compras entrará em contato nas futuras contratações que corresponderem ao objeto ofertado para eventuais pesquisas de preços. https://www.prefeitura.sp.gov.br/cidade/secretarias/procuradoria_geral/menu/?p=270604 http://www.capital.sp.gov.br/empresa/licitacoes-e-fornecedores/cadastro-de-fornecedores Atenciosamente RACHEL MENDES FREIRE DE OLIVEIRA CHEFE DE GABINETE</t>
  </si>
  <si>
    <t>Prezado munícipe, após a análise dos termos de sua manifestação registrada no sistema e-SIC sob o número de protocolo 50348, e, em cumprimento ao Decreto nº 53.623/2012 que regulamenta a Lei Federal nº 12.527/2011, esclarecemos que sua solicitação está fora de escopo do e-SIC, nos termos do artigo 5º do Decreto retromencionado, por se tratar de solicitação que não se refere a pedido de acesso à informação e, sim, a outros tipos de demandas, tais como solicitações de serviços públicos, reclamações, denúncias, sugestões, elogios, dentre outros. Agradecemos sua solicitação e nos colocamos à disposição. Atenciosamente, Marcelo Akyama Florêncio - Chefe de Gabinete do Instituto de Previdência do Município de São Paulo - IPREM.</t>
  </si>
  <si>
    <t>Prezado munícipe, Solicitamos que fique atento ao portal e-negócios e Diário Oficial do Munícipio para que possa participar das ofertas de compras promovidas por esta Fundação</t>
  </si>
  <si>
    <t>Prezado requerente, Recebemos a solicitação registrada no Sistema e-SIC sob o número de protocolo 50351 e informamos que o conteúdo registrado não se caracteriza como um pedido de informação.Desta forma, em cumprimento ao Decreto Municipal nº 53623/2012 (e suas alterações), este órgão indefere sua solicitação de acesso à informação por não se enquadrar no escopo do e-SIC. Informamos que a Secretaria de Infraestrutura Urbana e Obras realiza o cadastro de empresas e disponibiliza todas as normas por meio deste link: https://www.prefeitura.sp.gov.br/cidade/secretarias/obras/normas_tecnicas/index.php?p=43486 Atenciosamente, João Alberto Cantero Chefe de Gabinete – SPObras</t>
  </si>
  <si>
    <t>Prezado Munícipe Em atendimento ao solicitado, cabe esclarecer que o Portal da Transparência, tem por objetivo atender pedidos feitos com base na Lei de Acesso à Informação - LAI (Lei nº 12.527/2011). Identificamos que a sua solicitação está fora do escopo deste Portal da Transparência. No entanto, solicitamos que consulte os links alistados abaixo para verificar como cadastrar sua empresa junto aos sistemas de licitações: https://www.comprasgovernamentais.gov.br/ https://www.licitacoes-e.com.br/aop/index.jsp https://www.bec.sp.gov.br/BECSP/Home/Home.aspx Atenciosamente Rodney Vicente de Souza Chefe de Gabinete SUB-EM</t>
  </si>
  <si>
    <t>Prezado munícipe, Cumpre informar que, a Secretaria do Verde e Meio Ambiente não faz cadastro de empresas interessadas em participar de licitações e dispensa de licitações, no caso abaixo relatado, nos da SVMA lançamos nossas dispensas no Site de licitações do Banco do Brasil, ficando público para quem se interessar em participar, as Licitações também ficam publicas no Sistema Eletrônico BEC, e-negocios e no diário Oficial do município de São Paulo . Seguimos a disposição. Atenciosamente, Rodrigo Pimentel Pinto Ravena Chefe de Gabinete – SVMA</t>
  </si>
  <si>
    <t>Qual o tempo médio de espera para consultas especializadas em agosto de 2020? Quantas pessoas aguardam em fila para uma consulta especializada em 2020? Qual o tempo médio de espera para consultas especializadas em agosto de 2019? Quantas pessoas aguardavam em fila para uma consulta especializada em 2019? Qual o tempo médio de espera para consultas especializadas em agosto de 2018? Quantas pessoas aguardavam em fila para uma consulta especializada em 2018? Qual o tempo médio de espera para consultas especializadas em agosto de 2017? Quantas pessoas aguardavam em fila para uma consulta especializada em 2017? Qual o tempo médio de espera para consultas especializadas em agosto de 2016? Quantas pessoas aguardavam em fila para uma consulta especializada em 2016? Quantas consultas especializadas foram realizadas de 1º de janeiro a agosto de 2020? Quantas consultas especializadas foram realizadas de 1º de janeiro a agosto de 2019? Quantas consultas especializadas foram realizadas de 1º de janeiro a agosto de 2018? Quantas consultas especializadas foram realizadas de 1º de janeiro a agosto de 2017? Quantas consultas especializadas foram realizadas de 1º de janeiro a agosto de 2016?</t>
  </si>
  <si>
    <t>Prezado Requerente, em atendimento à solicitação de informação em epígrafe, registrada no sistema e-SIC, sob o número de protocolo 50355, e, em cumprimento à Lei de Acesso à Informação (Lei Federal nº 12.527/2011) e ao Decreto Municipal nº 53.623/2012 e suas posteriores alterações, a Coordenação de Regulação da Secretaria Municipal de Saúde de São Paulo informa que os dados solicitados encontram-se nos arquivos anexos sendo: Tempo Médio de Agendamento – Extraído do BI-SIGA AG-011, dos meses de Agosto para os anos de 2016,2017,2018 e 2019 e no mês de Julho para o ano de 2020 – Filtramos Julho, pois como o mês de agosto ainda não fechou, os dados seriam incompletos. Data Extração – 14/08/2020 Atendimentos – Extraído do BI-SIGA – AT-02, Registros de atendimento que constam no sistema SIGA, dos meses de janeiro a agosto de 2016,2017,2018,2019 e 2020. Data de Extração – 14/08/2020 Fila de Espera – Extraído do Power BI – Fila de Espera. Cabe lembrar que, a fila de espera é dinâmica e não possuímos a “foto” dos anos anteriores. Data de Extração 10/08/2020. Att. Armando Luis Palmieri – Chefe de Gabinete – SMS/SP</t>
  </si>
  <si>
    <t>Boa tarde, venho atraves desse portal,pedir informação da Escritura do terreno, cito a rua Francisco Vidal n.56 lote 16A QD 92 CID.Desde já agradeço, aguardo resposta.</t>
  </si>
  <si>
    <t>Prezado Requerente, após a análise dos termos de sua manifestação registrada no e-SIC sob o número de protocolo 50356, e em cumprimento ao Decreto nº 53.623/2012 que regulamenta a Lei Federal nº 12.527/2011, conforme informações prestadas por CPDU - Coordenadoria de Planejamento e Desenvolvimento Urbano, informações sobre escrituras e matrículas devem ser obtidas diretamente nos Cartórios de Registro de Imóveis, no caso deste lote, no 9º Cartório de Registro de Imóveis, sito à Rua Augusta, 1062. A disposição, RABIH ALI KHALIL, Chefe de Gabinete da Subprefeitura de Itaquera.</t>
  </si>
  <si>
    <t>Qual o tempo médio de espera para cirurgias eletivas em agosto de 2020? Quantas pessoas aguardam em fila para cirurgia eletiva em agosto de 2020? Qual o tempo médio de espera para cirurgias eletivas em agosto de 2019? Quantas pessoas aguardavam em fila para cirurgia eletiva em agosto de 2019? Qual o tempo médio de espera para cirurgias eletivas em agosto de 2018? Quantas pessoas aguardavam em fila para cirurgia eletiva em agosto de 2018? Qual o tempo médio de espera para cirurgias eletivas em agosto de 2017? Quantas pessoas aguardavam em fila para cirurgia eletiva em agosto de 2017? Qual o tempo médio de espera para cirurgias eletivas em agosto de 2016? Quantas pessoas aguardam em fila para cirurgia eletiva em agosto de 2016? Quantas cirurgias eletivas foram realizadas de 1º de janeiro a agosto de 2020? Quantas cirurgias eletivas foram realizadas de 1º de janeiro a agosto de 2019? Quantas cirurgias eletivas foram realizadas de 1º de janeiro a agosto de 2018? Quantas cirurgias eletivas foram realizadas de 1º de janeiro a agosto de 2017? Quantas cirurgias eletivas foram realizadas de 1º de janeiro a agosto de 2016?</t>
  </si>
  <si>
    <t>Prezado Requerente, em atendimento à solicitação de informação em epígrafe, registrada no sistema e-SIC, sob o número de protocolo 50357, e, em cumprimento à Lei de Acesso à Informação (Lei Federal nº 12.527/2011) e ao Decreto Municipal nº 53.623/2012 e suas posteriores alterações, a Coordenação de Regulação e a Coordenação da Epidemiologia e Informação/CEinfo da Secretaria Municipal da Saúde de São Paulo informam que os dados solicitados encontram-se no arquivo anexo, sendo: Tempo Médio de Agendamento – Extraído do BI-SIGA AG-011, dos meses de Agosto para os anos de 2016,2017,2018 e 2019 e no mês de Julho para o ano de 2020 – Filtramos Julho, pois como o mês de agosto ainda não fechou, os dados seriam incompletos. Data Extração – 14/08/2020 Atendimentos – Extraído do BI-SIGA – AT-02, Registros de atendimento que constam no sistema SIGA como Avaliação Cirúrgica, dos meses de janeiro a agosto de 2016,2017,2018,2019 e 2020. Data de Extração – 14/08/2020 Fila de Espera – Extraído do Power BI – Fila de Espera. Cabe lembrar que, a fila de espera é dinâmica e não possuímos a “foto” dos anos anteriores. Data de Extração 10/08/2020. Esclarecem ainda que que os dados sobre a quantidade de cirurgia eletiva realizada pela Gestão SMS estão disponíveis no Tabnet. link: https://www.prefeitura.sp.gov.br/cidade/secretarias/saude/tabnet/internacoes_hospitalares/index.php?p=39949 Att. Armando Luis Palmieri – Chefe de Gabinete – SMS/SP</t>
  </si>
  <si>
    <t>Em geral, qual o tempo médio de espera para a realização de exames em agosto de 2020? Em geral, quantas pessoas aguardam em fila para a realização de exames em agosto de 2020? Em geral, qual o tempo médio de espera para a realização de exames em agosto de 2019? Em geral, quantas pessoas aguardavam em fila para a realização de exames em agosto de 2019? Em geral, qual o tempo médio de espera para a realização de exames em agosto de 2018? Em geral, quantas pessoas aguardavam em fila para a realização de exames em agosto de 2018? Em geral, qual o tempo médio de espera para a realização de exames em agosto de 2017? Em geral, quantas pessoas aguardavam em fila para a realização de exames em agosto de 2017? Em geral, qual o tempo médio de espera para a realização de exames em agosto de 2016? Em geral, quantas pessoas aguardavam em fila para a realização de exames em agosto de 2016? Quantos exames foram realizados de 1º de janeiro a agosto de 2020? Quantos exames foram realizados de 1º de janeiro a agosto de 2019? Quantos exames foram realizados de 1º de janeiro a agosto de 2018? Quantos exames foram realizados de 1º de janeiro a agosto de 2017? Quantos exames foram realizados de 1º de janeiro a agosto de 2016? Mamografias: Qual o tempo médio de espera para a realização de mamografia em agosto de 2020? Quantas pessoas aguardam em fila para a realização de mamografia em agosto de 2020? Qual o tempo médio de espera para a realização de mamografia em agosto de 2019? Quantas pessoas aguardavam em fila para a realização de mamografia em agosto de 2019? Qual o tempo médio de espera para a realização de mamografia em agosto de 2018? Quantas pessoas aguardavam em fila para a realização de mamografia em agosto de 2018? Qual o tempo médio de espera para a realização de mamografia em agosto de 2017? Quantas pessoas aguardavam em fila para a realização de mamografia em agosto de 2017? Qual o tempo médio de espera para a realização de mamografia em agosto de 2016? Quantas pessoas aguardavam em fila para a realização de mamografia em agosto de 2016? Quantas mamografias foram realizadas de 1º de janeiro a agosto de 2020? Quantas mamografias foram realizadas de 1º de janeiro a agosto de 2019? Quantas mamografias foram realizadas de 1º de janeiro a agosto de 2018? Quantas mamografias foram realizadas de 1º de janeiro a agosto de 2017? Quantos exames foram realizados de 1º de janeiro a agosto de 2016? Endoscopias: Qual o tempo médio de espera para a realização de endoscopia em agosto de 2020? Quantas pessoas aguardam em fila para a realização de endoscopia em agosto de 2020? Qual o tempo médio de espera para a realização de endoscopia em agosto de 2019? Quantas pessoas aguardavam em fila para a realização de endoscopia em agosto de 2019? Qual o tempo médio de espera para a realização de endoscopia em agosto de 2018? Quantas pessoas aguardavam em fila para a realização de endoscopia em agosto de 2018? Qual o tempo médio de espera para a realização de endoscopia em agosto de 2017? Quantas pessoas aguardavam em fila para a realização de endoscopia em agosto de 2017? Qual o tempo médio de espera para a realização de endoscopia em agosto de 2016? Quantas pessoas aguardavam em fila para a realização de endoscopia em agosto de 2016? Quantas endoscopias foram realizadas de 1º de janeiro a agosto de 2020? Quantas endoscopias foram realizadas de 1º de janeiro a agosto de 2019? Quantas endoscopias foram realizadas de 1º de janeiro a agosto de 2018? Quantas endoscopias foram realizadas de 1º de janeiro a agosto de 2017? Quantas endoscopias foram realizadas de 1º de janeiro a agosto de 2016? Tomografias: Qual o tempo médio de espera para a realização de tomografia em agosto de 2020? Quantas pessoas aguardam em fila para a realização de tomografia em agosto de 2020? Qual o tempo médio de espera para a realização de tomografia em agosto de 2019? Quantas pessoas aguardavam em fila para a realização de tomografia em agosto de 2019? Qual o tempo médio de espera para a realização de tomografia em agosto de 2018? Quantas pessoas aguardavam em fila para a realização de tomografia em agosto de 2018? Qual o tempo médio de espera para a realização de tomografia em agosto de 2017? Quantas pessoas aguardavam em fila para a realização de tomografia em agosto de 2017? Qual o tempo médio de espera para a realização de tomografia em agosto de 2016? Quantas pessoas aguardavam em fila para a realização de tomografia em agosto de 2016? Quantas tomografias foram realizadas de 1º de janeiro a agosto de 2020? Quantas tomografias foram realizadas de 1º de janeiro a agosto de 2019? Quantas tomografias foram realizadas de 1º de janeiro a agosto de 2018? Quantas tomografias foram realizadas de 1º de janeiro a agosto de 2017? Quantas tomografias foram realizadas de 1º de janeiro a agosto de 2016? Ultrassonografias: Qual o tempo médio de espera para a realização de ultrassonografias em agosto de 2020? Quantas pessoas aguardam em fila para a realização de ultrassonografias em agosto de 2020? Qual o tempo médio de espera para a realização de ultrassonografias em agosto de 2019? Quantas pessoas aguardavam em fila para a realização de ultrassonografias em agosto de 2019? Qual o tempo médio de espera para a realização de ultrassonografias em agosto de 2018? Quantas pessoas aguardavam em fila para a realização de ultrassonografias em agosto de 2018? Qual o tempo médio de espera para a realização de ultrassonografias em agosto de 2017? Quantas pessoas aguardavam em fila para a realização de ultrassonografias em agosto de 2017? Qual o tempo médio de espera para a realização de ultrassonografias em agosto de 2016? Quantas pessoas aguardavam em fila para a realização de ultrassonografias em agosto de 2016? Quantas ultrassonografias foram realizadas de 1º de janeiro a agosto de 2020? Quantas ultrassonografias foram realizadas de 1º de janeiro a agosto de 2019? Quantas ultrassonografias foram realizadas de 1º de janeiro a agosto de 2018? Quantas ultras</t>
  </si>
  <si>
    <t>Prezado Requerente, em atendimento à solicitação de informação em epígrafe, registrada no sistema e-SIC, sob o número de protocolo 50358, e, em cumprimento à Lei de Acesso à Informação (Lei Federal nº 12.527/2011) e ao Decreto Municipal nº 53.623/2012 e suas posteriores alterações, a Coordenação de Regulação da Secretaria Municipal de Saúde de São Paulo informa que segue anexo os dados solicitados sendo: Tempo Médio de Agendamento – Extraído do BI-SIGA AG-011, dos meses de Agosto para os anos de 2016,2017,2018 e 2019 e no mês de Julho para o ano de 2020 – Filtramos Julho, pois como o mês de agosto ainda não fechou, os dados seriam incompletos. Data Extração – 14/08/2020 Atendimentos – Extraído do BI-SIGA – AT-02, Registros de atendimento que constam no sistema SIGA, dos meses de janeiro a agosto de 2016,2017,2018,2019 e 2020. Data de Extração – 14/08/2020 Fila de Espera – Extraído do Power BI – Fila de Espera. Cabe lembrar que, a fila de espera é dinâmica e não possuímos a “foto” dos anos anteriores. Data de Extração 10/08/2020. Att. Armando Luis Palmieri – Chefe de Gabinete – SMS/SP</t>
  </si>
  <si>
    <t>Solicitamos atualização dos dados sobre a atividade econômica inscrita sob o código 02431 - TRANSPORTE DE PASSAGEIROS POR QUALQUER MEIO DENTRO DO TERRITÓRIO DO MUNICÍPIO. É necessário conhecer o volume de recursos recolhidos sob esse código tributário, assim como o volume de empresas tributadas por esse código, no período compreendido entre 2014 e 2019.</t>
  </si>
  <si>
    <t>Prezados, Em atenção ao Pedido e-SiC n° 50359, encaminhamos anexa a planilha contendo as informações solicitadas. Observações: - Para o levantamento, foram considerados os códigos de serviço 02431 e 02429, já que, no período de 2014 a 2017, a atividade "TRANSPORTE DE PESSOAS POR QUALQUER MEIO, DENTRO DO TERRITÓRIO MUNICIPAL" correspondia ao código 02429, o qual, a partir de 2018, foi substituído pelo código 02431. - Em relação à quantidade de empresas contribuintes, consideramos todas aquelas que fizeram algum recolhimento nos códigos 02429 ou 02431 entre 2014 e 2019. Atenciosamente, Evandro Freire Chefe de Gabinete Secretaria Municipal da Fazenda</t>
  </si>
  <si>
    <t>Bom dia. Gostaria de perguntar ao prefeito Bruno Covas a respeito da inauguração do Parque Vila Ema. Existe uma previsão? A população do bairro aguarda a 10 anos esse parque. Grato pela atenção.</t>
  </si>
  <si>
    <t>Prezado munícipe, Cumpre informar que, a implantação do parque não tem previsão pois depende de aprovação de TDC que está a cargo da SMDU, a SVMA já se manifestou favoravelmente à troca da área por percentual construtivo e implantação do parque, mas ainda não houve a aprovação de tal transação. Seguimos a disposição. Atenciosamente, Rodrigo Pimentel Pinto Ravena Chefe de Gabinete – SVMA</t>
  </si>
  <si>
    <t>Caros e caras, Gostaria de pedir informação sobre 1. o número de imigrantes bolivianos residentes na cidade de São Paulo; 2. o número de imigrantes peruanos residentes na cidade de São Paulo; 3. o número de imigrantes equatorianos residentes na cidade de São Paulo; 4. o número de imigrantes quéchuas e aymaras residentes na cidade de São Paulo; 5. o número de imigrantes indígenas residentes na cidade de São Paulo. Pela pesquisa que tenho feito, não existe ainda a intersecção de dados étnico-raciais com as estatísticas de estrangeiros na cidade e no país. Ainda assim, gostaria de saber se contam ou não com esses dados. Caso não contem, gostaria também de ser informada se existe alguma iniciativa municipal, estadual e/federal nesse sentido. Bom trabalho a todas e todos!</t>
  </si>
  <si>
    <t>Prezada requerente, Em cumprimento à Lei Federal n° 12.527/2012 e ao Decreto Municipal n° 53.623/2012 e posteriores alterações, e em atendimento ao pedido de acesso à informação registrado no e-SIC sob o número de protocolo 50361 informamos que os dados em questão são de competência da Polícia Federal, através do Sismigra (Sistema de Registro Nacional Migratório) Em nosso site temos sistematizado os dados recebidos da Polícia Federal, datados de julho de 2019. https://www.prefeitura.sp.gov.br/cidade/secretarias/direitos_humanos/imigrantes_e_trabalho_decente/index.php?p=291781 Mais recentemente, o Observatório das Migrações em São Paulo - NEPO/Unicamp disponibilizou plataforma que permite acessar as informações da base supramencionada. O acesso pode ser efetuado através do link: https://www.nepo.unicamp.br/observatorio/bancointerativo/numeros-imigracao-internacional/sincre-sismigra/ Informamos, entretanto, que em ambas, não há recorte étnico/racial e que, conforme solicitado, não há iniciativa por parte da municipalidade ou conhecimento de recorte em outras esferas. Assim, recomendamos a pesquisadora que utilize a plataforma acima, Atenciosamente, Luiz Orsatti Filho Chefe de Gabinete Secretaria Municipal de Direitos Humanos e Cidadania</t>
  </si>
  <si>
    <t>Olá, boa tarde! Sou funcionário da Prefeitura, RF XXXXX. Entrei com averbação de tempo para efeito de aposentadoria, a qual foi concretizada. Gostaria então de saber: - qual o tempo efetivo foi considerado; - diante disso, qual a data prevista para aposentadoria? Grato!</t>
  </si>
  <si>
    <t>Prezado solicitante, Agradecemos o seu contato. Após a análise dos termos de sua manifestação registrada no e-SIC sob o número de protocolo 50362 e, em cumprimento ao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Nesse sentido, indeferimos o pedido, uma vez que não é possível por meio deste canal validar a identidade do interessado, o que coloca em risco as informações pessoais dos envolvidos, caso sejam fornecidas. Por gentileza, pedimos que entre em contato com o atendimento da Coordenadoria de Gestão de Pessoas de SME (COGEP/SME), através do e-mail smecogepapoioegestao@sme.prefeitura.sp.gov.br. Desta forma, poderemos compreender melhor sua necessidade e orientá-lo adequadamente. Atenciosamente, Pedro Rubez Jeha Chefe de Gabinete Secretaria Municipal de Educação</t>
  </si>
  <si>
    <t>Conforme orientação da Chefia de Gabinete (Radyr Llamas Papini) das Subprefeituras, através do protocolo 049786, gostaria de obter os itens abaixo, para pesquisa de dissertação do meu mestrado. A relação de: - Associações de Moradores/ Amigos de Bairro (todos); - Endereço das Reuniões; - Nome Presidente; - E-mail; - Contato (Telefone e/ ou Celular)</t>
  </si>
  <si>
    <t>Prezado Munícipe, Em relação ao seu pedido, informamos que não possuímos relação de associações de moradores/amigos de bairro consolidadas em banco de dados. Sugerimos consultar o Conselho Participativo Municipal – Aricanduva/Formosa/Carrão com dados para contato no link.: https://www.prefeitura.sp.gov.br/cidade/secretarias/subprefeituras/aricanduva/participacao_social/conselhos_e_orgaos_colegiados/conselho_participativo/index.php?p=51018 Att. Salvador V. Barbato Chefe de Gabinete Sub/AF</t>
  </si>
  <si>
    <t>Prezado Munícipe, seguindo orientação recebida do órgão competente, sugerimos consulta ao link abaixo que é de acesso público: https://www.guiamais.com.br/sao-paulo-sp/butanta/associacoes-e-organizacoes</t>
  </si>
  <si>
    <t xml:space="preserve">Conforme orientação da Chefia de Gabinete (Radyr Llamas Papini) das Subprefeituras, através do protocolo 049786, gostaria de obter os itens abaixo, para pesquisa de dissertação do meu mestrado. A relação de: - Associações de Moradores/ Amigos de Bairro (todos); - Endereço das Reuniões; - Nome Presidente; - E-mail; - Contato (Telefone e/ ou Celular)
</t>
  </si>
  <si>
    <t>Prezado Senhor Informamos que a Subprefeitura Campo Limpo não possui cadastro de Associações de Bairro e de suas diretorias. Sem mais Adeirton de Souza Catarina Chefe de gabinete</t>
  </si>
  <si>
    <t>Prezado requerente, após análise de seu protocolo, registrada no E-sic sob o número 50367 e, em cumprimento ao Decreto nº 53.623/2012, que regulamenta da Lei Federal nº 12.257/2011, temos a informar: A Coordenadoria de Governo Local, desta Subprefeitura, não identificou nenhum registro interno com a informações solicitadas. Sugerimos encaminhar o pedido à Secretaria Municipal de Relações Sociais, que coordena a organiza o Conselho Participativo Municipal, e suas eleições. Outro órgão que sugerimos verificar é o CONSEG (COORDENADORIA ESTADUAL DOS CONSELHOS COMUNITÁRIOS DE SEGURANÇA) do Governo do Estado de São Paulo. Na qual, em suas reuniões distritais no Município de São Paulo, recebem diversas lideranças comunitárias e de demais representantes de associações de bairros. Atenciosamente. Subprefeitura Casa Verde / Cachoeirinha</t>
  </si>
  <si>
    <t>Prezado Sr. CAIO VICTOR ALOE DA SILVA MATOS, Em atendimento ao pedido de e-SIC registrado com o número 50368, disponibilizamos o anexo com as informações solicitadas. Atenciosamente, Edmar Dourado dos Santos Junior, Chefe de Gabinete Subprefeitura Cidade Ademar SUB-AD</t>
  </si>
  <si>
    <t>Bom dia!!!!! Caro Caio Victor Esta Subprefeitura - CT não dispõe das informações solicitadas no presente Protocolo. Sugerimos que o pedido seja direcionado à Secretaria Municipal de Assistência e Desenvolvimento Social - SMADS que mantém um cadastro de entidades sociais conveniadas. Também, no próprio site da Secretaria há muita informação que pode interessar ao solicitante: http://www.prefeitura.sp.gov.br/cidade/secretarias/assistencia_social/ Paulo Gilson Nascimento Cardoso Chefe de Gabinete - SUB-CT</t>
  </si>
  <si>
    <t>Prezado Munícipe, Infelizmente, nossa subprefeitura não tem em seu escopo de trabalho as Associações de Bairro. Nosso Governo Local atua junto aos Conselhos Regionais e exporadicamente, lideres comunitários associados as Associações de Bairro nos procuram, para atendimento de demandas de zeladoria e fiscalização. Não temos, todavia, um controle sistemático das associações de nossa região. Recomendamos, entretanto, que esta solicitação seja feita a SMADS e a DRE da Região. Elas têm a lista de Associações Conveniadas e seus serviços. Atenciosamente Rodney Vicente de Souza Chefe de Gabinete SUB -EM</t>
  </si>
  <si>
    <t>ora da competência PMSP Rodrigo Gabriel Gonsalez Pinto Chefe de Gabinete</t>
  </si>
  <si>
    <t>Prezado Munícipe Em atenção ao seu pedido de informações, devemos cientificá-lo que a Subprefeitura Guaianases não possui em seus registros, cadastro contendo a relação de associações de moradores ou amigos do bairro, de modo que resta impossibiltado fornecer as informações requeridas. Cordialmente, Alessandro Firmino de Campos</t>
  </si>
  <si>
    <t>Prezado requerente, agradecemos o seu contato e, após a análise dos termos de sua manifestação, registrada no e-SIC sob o número de protocolo 50373 e, em cumprimento ao Decreto nº 53.623/2012 que regulamenta a Lei Federal nº 12.527/2011, esclarecemos que o escopo do Sistema de Informação ao Cidadão é o atendimento ao pedido de informações e dados sobre a gestão pública. De acordo com os esclarecimentos do Núcleo de Ações Afirmativas da Subprefeitura Ipiranga, não possuímos a relação e informações solicitadas. Sugerimos que o requerente efetue pesquisa consultando os links http://portal.mj.gov.br/ConsultaEntidades/resultadoconsulta.asp e http://aplicacoes.mds.gov.br/cneas/publico/xhtml/consultapublica/pesquisar.jsf , os quais disponibilizam informações acerca de todas as entidades de interesse social cadastradas no Ministério de Desenvolvimento Social, sendo possível baixar arquivos com informações e separá-los por região.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 Subprefeitura Ipiranga.</t>
  </si>
  <si>
    <t>Prezado Munícipe, após análise dos termos de sua manifestação registrada no e-SIC sob o número de protocolo 50374, e em cumprimento ao Decreto nº 53.623/2012 que regulamenta a Lei Federal nº 12.527/2011, e suas posteriores alterações, a Subprefeitura Itaim Paulista informa que possui apenas mailing de associações e entidades. Sem dados de endereço das Reuniões, sem nome de presidente nem contato telefônico. Atenciosamente, Jadir Nascimento (Chefe de Gabinete - Sub-IT)</t>
  </si>
  <si>
    <t>Prezado Requerente, após a análise dos termos de sua manifestação registrada no e-SIC sob o número de protocolo 50375, e em cumprimento ao Decreto nº 53.623/2012 que regulamenta a Lei Federal nº 12.527/2011, a Subprefeitura de Itaquera informa que segue em anexo o que se pede. A disposição, RABIH ALI KHALIL, Chefe de Gabinete da Subprefeitura de Itaquera.</t>
  </si>
  <si>
    <t>Prezado Munícipe, Após análise dos termos de sua manifestação registrada no e-SIC sob o número de protocolo 50376 e em cumprimento ao Decreto nº 53.623/2012, que regulamenta a Lei Federal nº 12.527/2011 e suas posteriores alterações, disponibilizo em anexo os dados das Associações de Bairro devidamente constituídas que atuam na área sob jurisdição desta Subprefeitura. Atenciosamente, Edilberto Ferreira Beto Mendes Chefe de Gabinete Subprefeitura Jabaquara</t>
  </si>
  <si>
    <t>Prezado munícipe, Em atenção à sua demanda, através da qual solicita a relação das Associações de Moradores e/ou Amigos de Bairro da região atendida por nossa Subprefeitura Jaçanã/Tremembé, temos a informar que não possuímos a pretendida relação, pois tais associações são de iniciativa privada (sociedade civil) e constitucionalmente autônomas, sem intervenção Estatal (Prefeitura SP). Dentro desse contexto, podemos citar outro caminho de participação popular por representatividade além do Legislativo (vereadores), o Conselho Participativo Municipal Jaçanã/Tremembé. Maiores informações podem ser obtidas através do link: https://www.prefeitura.sp.gov.br/cidade/secretarias/subprefeituras/jacana_tremembe/participacao_social/conselhos_e_orgaos_colegiados/conselho_participativo/ Atenciosamente, José Bispo de Morais, Chefe de Gabinete, SUB-JT.</t>
  </si>
  <si>
    <t>Prezado Munícipe. Em que pese a solicitação da inicial, informamos que não possuimos qualquer relação de Associação de Moradores/Amigos de Bairros uma vez que não há qualquer relação jurídica entre esta Pessoa Jurídica e nos da Subprefeitura. Mesmo assim, caso houvesse alguma relação, as informações prestadas seriam de carater particular, e de acordo com a Lei de Acesso a Informação, é proibido vincular qualquer dados de particulares. Era o que cumpria para o momento.</t>
  </si>
  <si>
    <t>Prezado Munícipe, após análise dos termos da sua manifestação registrada no e-SIC sob o número do protocolo nº 50379 informamos que: A subprefeitura não tem essa informação. Atenciosamente, Silvio Ricardo Pereira - Chefe de Gabinete Subprefeitura M'Boi Mirim.</t>
  </si>
  <si>
    <t>Prezado munícipe em resposta a sua solicitação sob o protocolo e-SIC 50380 pedimos por gentileza entrar em contato através do e-mail: eduardofebo@smsub.prefeitura.sp.gov.br - coordenador de Governo Local, ele já foi notificado sobre o assunto. Agradecemos seu contato Atenciosamente; Abner Inacio da Silva Chefe de Gabiente</t>
  </si>
  <si>
    <t>Prezado Munícipe, Após análise dos termos de sua manifestação registrada no e-SIC sob o número de protocolo 50.381 e em cumprimento ao Decreto nº 53.623/2012, que regulamenta a Lei Federal nº 12.527/2011 e suas posteriores alterações, a Subprefeitura Parelheiros informa que consta anexo com a Relação das Associações de Bairro. Atenciosamente José Aparecido Rodrigues Chefe de Gabinete Subprefeitura Parelheiros</t>
  </si>
  <si>
    <t>http://www.prefeitura.sp.gohttp://www.prefeitura.sp.gov.br/arquivos/subprefeituras/sppe/comunidades/0001/entidades.xlsv.br/arquivos/subprefeituras/sppe/comunidades/0001/entidades.xls</t>
  </si>
  <si>
    <t>Prezada(o) Requerente Entendo que não há obrigação legal para o cadastrado das Associações, em especial as Associações de Moradores/ Amigos de Bairro, na Subprefeitura. Ainda, as Assessorias informaram que não consta tal registro em suas unidades (Comunicação e Governo Local). Atenciosamente, Dra. Daniela Monteiro de Resende Visconti Assessora Jurídica</t>
  </si>
  <si>
    <t>Prezado requerente, em atenção à sua solicitação, através do protocolo e-SIC registrado sob o nº 50384, informamos que conglomerar essas informações não é uma função da Subprefeitura e, portanto, não temos essa listagem. Atenciosamente, Luiz Carlos Pinheiro Portella Júnior, Chefe de Gabinete da Subprefeitura Pinheiros.</t>
  </si>
  <si>
    <t>Prezado Requerente, após analise dos termos de sua manifestação registrada no e-sic sob o número de protocolo 50385 e em cumprimento ao Decreto 53623/2012 que regulamenta a Lei Federal 12527/11 segue em anexo a relação das Associações de Bairro de Pirituba/Jaraguá. Atenciosamente Wagner Meggiolaro Frencl Chefe de Gabinete Subprefeitura/PJ</t>
  </si>
  <si>
    <t>Prezado CAIO VICTOR ALOE DA SILVA MATOS, Recebemos a solicitação registrada no Sistema e-SIC sob o número de protocolo 50.386 e sendo assim, em cumprimento ao Decreto Municipal nº 53623/2012 (e suas alterações), este órgão repassou ao GABINETE desta Subprefeitura, responsável pela área do assunto versado em sua questão, ocasião em que obtivemos as informações exaradas: “Seguem as Associações de Moradores/ Amigos de Bairro vinculadas a esta Subprefeitura: •Sociedade Amigos da Região de Santa Inês SARSI •Associação Beneficente dos Moradores da Vila Gustavo •Centro Convivência Infância Juventude Thomaz Gouveia Netto •Casa Espírita Apóstolo Simão Pedro •União de Pais Vila Nova Galvão •Associação Viva Bem Zaki Narchi •Centro de Assistência Social e Espirita Joana D'arc Segue anexo a relação com os endereços de e-mail e respectivos contatos” Certos do atendimento das arguições efetuadas na inicial, sendo o que temos para o momento, reiteramos votos de estima e consideração. Atenciosamente, Aparecida F. Garcia Chefe de Unidade Técnica Subprefeitura Santana-Tucuruvi.</t>
  </si>
  <si>
    <t>Prezado Munícipe, boa tarde. Após a análise dos termos de sua manifestação registrada no e-SIC sob o número de protocolo 50387 e, em cumprimento ao Decreto nº 53.623/2012 que regulamenta a Lei Federal nº 12.527/2011, em atenção ao solicitado, encaminhamos em anexo a relação das associações de bairro por distrito de Santo Amaro. Atenciosamente, Carlito Carvalho Chefe de Gabinete Subprefeitura Santo Amaro</t>
  </si>
  <si>
    <t>Prezado Munícipe, Em atenção ao solicitado informamos que a Subprefeitura de São Mateus mantém contato permanente com os Conselhos, Participativo de São Mateus e CADES que trabalham nas questões ambientais da nossa região As reuniões são realizadas virtuais mensalmente via plataforma TEANS da parte do Conselho Participativo a qual é publicado em DIario Oficial as pautas a a serem tratadas como também disponibilizado antes no site da subprefeitura o link de acesso a população O Cades também realiza as reuniões online pela plataforma Meet google onde seque o mesmo procedimento das reuniões do Conselho Participativo Segue contato via email dos coordenadores de ambos conselhos Participativo - rosegouvieia05@gmail.com - Rose Gouvieia CADES - movaulisses@hotmail.com - Ulisses</t>
  </si>
  <si>
    <t>De acordo com a Lei 12.527/11 de acesso a informação e em conformidade com a solicitação feita pel Senhor Munícipe XXXX na qual pleiteia informações, esta Chefia de Gabinete juntamente com a Assessoria de Comunicação, informa que não dispõe de cadastro oficial das entidades sociais da região. IVALDO DA SILVA CHEFE DE GABINETE SUB-MP</t>
  </si>
  <si>
    <t>Prezado munícipe, referente ao protocolo 50390 informamos que nossa administração foi trocada durante a pandemia, onde por conta das aglomerações foi proibida reuniões no Gabinete. Contamos acredito que tenhamos muitas Associações, e por falta de contato com as mesmas desde o ano passado não temos tais informações para repassar. Atenciosamente Jorge Luis Borges Chefe de Gabinete Subprefeitura Sapopemba</t>
  </si>
  <si>
    <t>Prezado Munícipe, Em atenção à solicitação registrada no e-Sic sob o número de Protocolo 50391 e, em cumprimento ao Decreto nº 53.623/2012, que regulamenta a Lei Federal nº 12.527/2011 e suas posteriores alterações, consultada a Coordenadoria de Governo Local desta Subprefeitura, fomos informados que não dispomos das informações solicitadas. Atenciosamente, IRINEU FERRAZ CHEFE DE GABINETE SUB-SÉ</t>
  </si>
  <si>
    <t>Prezado Munícipe Informamos que essas informações, não são de competência da Subprefeitura ; Entretanto após pesquisas realizadas em anos anteriores, localizamos as seguintes associações : Associação dos Moradores da Vila Guilherme Presidente: Márcia Madalena W. Rocha ( Michel 7161-8026) Rua Amazonas, 358 (02151-001) Celular 6778-0432 – Michel/Samara michelwr@hotmail.com Centro Social Leão XIII Assistidos : 600 crianças e 125 idosos Presidente: Rozaque Vieira Gomes Supervisora: Virginia Martins de Oliveira Rua Santa Maria Gorete, 179- Vila Maria Alta ( 02131-110) 2954-4480/2954-2176/2954-7014 Csleao13@terra.com.br / virginiamop@ig.com.br Sociedade Beneficente Cõnego Luiz (Creche) Assistidos 470 crianças Super. Adm.: Rafael Maciel Jr. 9417-2066 Av. do Poeta, 473 (02161-160) 2201-4266 Administradora Clélia/ 2983-5723/2901-2066 conegoluiz@bol.com.br CDL – Vila Sabrina ( Clube dos Lojistas) Presidente: Antonio Sadao Nakagawa Rua Milton da Rocha, 64 ( 02138-010) 2201-0826/ 2951-4855/ 9975-2697 Atenciosamente Marcelo Rodrigues Chefe de Gabinete SUB-MG</t>
  </si>
  <si>
    <t>Prezado munícipe, após análise dos termos do seu pedido registrado no e-SIC sob o número de protocolo 50393 e em cumprimento ao Decreto nº 53.623/2012, que regulamenta a Lei Federal nº 12.527/2011 e suas posteriores alterações, seguem os dados que temos de associações com os quais a Subprefeitura Vila Mariana mantém contato: AMVNC (Associação dos Moradores da Vila Nova Conceição) Presidente: Floriano Pesaro R. Afonso Braz, 275 - 03 - Vila Nova Conceição (11) 3842-1985 info@vilanova.org.br SAPP (Sociedade dos Amigos do Planalto Paulista) Presidente: Carlos Cruzelhes Não tem sede física sapp@sapp.org.br Sojal (Associação dos Moradores e Amigos do Jardim Lusitânia) Diretores: Daniela Pizzo, Gustavo Razuk, Fabio Viviani e Marly Cury R. Afonso Braz, 275 - Vila Nova Conceição Telefone: (11) 3845-0003 sojal@sojal.org.br AVM (Associação de Moradores da Vila Mariana) Presidente: Giuliano Saraceni Issa Cossolin https://www.vilamariana.org.br/ contato@vilamariana.org.br Viva Moema Presidente: Simone Boacnin atendimento@vivamoema.org.br Av. Açocê, 376 - Moema AMJA (Associação dos Moradores do Jardim Novo Mundo) Diretora: Patricia Cicarelli Associação Paulista Viva Diretor: Lívio Antonio Giosa 3251-0499 Endereço: Alameda Santos, 1919 (Junto à Sabesp) contato@associacaopaulistaviva.org.br</t>
  </si>
  <si>
    <t>Boa tarde: Boa tarde: segue a relação das Associações de bairro .na Jurisdição da Vila Prudente AMOVIZA - associação dos moradores e comerciantes da Vila Zelina Rua da Giestas ,966 -Vila Zelina Contato 1198255639 Vitor CONSEG Vila Prudente Rua José Zappi , 120 2º- Vila Prudente Contato 2271-3344 Coordenador : Renato Salvatore Chiantelli Associação de Moradores Unido de Vila Bela , Rua Baia Grande 812 Coordenador Rosalia da Silva Matos Círculo de trabalhadores cristãos de Vila Prudente Rua Imbituba ,108 - Vila Prudente Contato : 2914-4287 SAVALP - sociedade de amigos de Vila Alpina Rua Barão de Itapoã ,67 Vila Alpina Contato : 2917-3659 / 2912-5970 I9 Ação Social Rua ; Inguaí ,156 Vila Prudente Contato : 94926-7761 Centro social Nossa Senhora do Bom Parto Rua : Manuela cunha , 425 Vila Prudente Contato 2021-5838 Projeto Social Função Rua : Dianópolis , 3029 -Vila Prudente Contato:2068-9569 Vozes da Vila Prudente Rua : da Igreja 3427 Vila Prudente Contato :96305-8266 Associação de desenvolvimento Sócio Cultural Moradores de Vila Prudente Av. Presidente Wilson , 6741 Vila Independência Contato : 3806-3457 E.Espírita Irmã Teresa Rua Dianópolis , 4072 Vila Prudente CEE Arthur Friedenreich Av. Francisco Falconi, 83 Vila alpina Contato : 3627-3263 Coordenador; Samuel Pinto Obs.: Informações fornecidas pela Coordenadoria de Governo Local desta Subprefeitura</t>
  </si>
  <si>
    <t>Meu cartão quebrou ,preciso pedir outro como faço ??? Bilhete único</t>
  </si>
  <si>
    <t>Prezado Munícipe, em atenção ao pedido e-SIC 50395,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</si>
  <si>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Boa noite, Gostaria de saber quanto vai ser a próxima recarga do cartão alimentação,pois já estou ficando sem nada em casa é engraçado que vocês não estão passando fome, eu tenho duas crianças em casa. Por favor me informe a data correta. Agradeço desde já</t>
  </si>
  <si>
    <t>Prezada solicitante, Agradecemos o seu contato. Em atendimento ao seu protocolo, informamos que o benefício do mês de agosto foi depositado no dia 11/08/2020, e o cartão será atualizado mensalmente, enquanto durar a situação de enfrentamento da pandemia do Coronavírus (COVID-19), estabelecida no Decreto Municipal nº 59.283/2020. Caso o benefício referente ao mês de Agosto ainda não tenha sido disponibilizado no cartão, a requerente pode solicitar explicações através do telefone 156 ou pela Ouvidoria Geral do Município (https://sp156.prefeitura.sp.gov.br/portal/servicos/informacao?conteudo=3335). Para mais informações, é possível acessar o link com as dúvidas frequentes sobre o Cartão Alimentação, disponível em: https://educacao.sme.prefeitura.sp.gov.br/coronavirus/servicos/alimentacao-2/ Esperamos ter atendido a sua solicitação. Atenciosamente, Pedro Rubez Jeha Chefe de Gabinete Secretaria Municipal de Educação</t>
  </si>
  <si>
    <t>Solicitamos dados consolidados ref. quantidades reais em números absolutos, referentes Testes realizados com resultados Negativos e Positivos para Infecção Coronavírus/SarsCov2/COVID-19 em todas as Supervisões Técnicas de Saúde do Município de São Paulo desde Março/2020 até primeira quinzena de Agosto/2020.</t>
  </si>
  <si>
    <t xml:space="preserve">Prezado Requerente, em atendimento à solicitação de informação em epígrafe, registrada no sistema e-SIC, sob o número de protocolo 50397,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Att. Armando Luis Palmieri – Chefe de Gabinete – SMS/SP        </t>
  </si>
  <si>
    <t>Houve alguma mudança, como aumento ou alteração do perfil dos beneficiados pelo auxílio-aluguel devido à pandemia do novo coronavírus (ou seja, de março de 2020 para cá)? Se sim, podem enviar os dados/estudos relacionados a essa alteração? Obrigado</t>
  </si>
  <si>
    <t xml:space="preserve">Prezado requerente, informamos que o atendimento habitacional provisório – auxilio aluguel trata-se de uma das alternativas de atendimento previstas na Portaria nº 131/SEHAB/2015. Neste instrumento normatizador, constam as condições e os procedimentos para a sua concessão e manutenção. O Auxílio Aluguel é um benefício financeiro que pode ser temporário ou continuado, sendo destinado para complementação da renda familiar, com a finalidade de auxiliar à família na cobertura de despesas com moradia. A mesma portaria versa sobre o público alvo deste beneficio, transcrevo abaixo trecho literal do documento: Art. 2º. Poderão ser beneficiárias do atendimento habitacional provisório, observada a disponibilidade orçamentária e financeira, famílias que se enquadrem nas seguintes situações: I. Remoção em decorrência de obras públicas estratégicas de infraestrutura e de saneamento básico, realizadas pelo Município ou por outro Ente da Federação em parceria com o Município; II. Remoção em áreas objeto de intervenção dos Programas de Urbanização de Favelas, Recuperação de Empreendimentos Habitacionais ou de Regularização Fundiária, sob a responsabilidade direta da SEHAB ou em parceria com outros municípios, órgãos do Estado e da União; III. Atendimento emergencial em decorrência de desastres em áreas ou imóveis de ocupação consolidada, tais como: acidentes geológicos, desabamentos, inundações, alagamentos, incêndios, contaminações químicas e outros, devidamente caracterizados pela Defesa Civil e Subprefeituras; IV. Remoção de moradores em áreas ou imóveis de ocupação consolidada por motivo de risco, quando definida a necessidade de desocupação preventiva pela Defesa Civil e realizada a interdição das moradias pela Subprefeitura responsável pela área; Acrescenta-se que mesmo enquadradas em uma das condições acima, as famílias beneficiárias estão condicionadas a critérios e renda, conforme previsto no art. 8º: Art. 8º A concessão do benefício fica condicionada ao enquadramento da família nos critérios de renda para recebimento de atendimento habitacional provisório, sujeita a avaliações técnicas periódicas. Caso a família não se enquadre nos critérios de atendimento habitacional provisório, deve ser orientada quanto ao atendimento habitacional definitivo. Parágrafo único – Os benefícios poderão ser concedidos a famílias com renda mensal de até R$ 2.400,00 (dois mil e quatrocentos reais), no caso daquelas compostas por até 04 (quatro) membros. No caso de famílias com 05 (cinco) ou mais membros, a concessão de benefício é a renda per capita limitada a R$ 500,00 (quinhentos reais). Isto posto, informamos que o público beneficiário do auxílio aluguel permanece inalterado no que se refere as condições de enquadramento e renda para a concessão do beneficio. Quando ao questionamento sobre o aumento ou alteração do perfil das famílias beneficiárias do auxílio aluguel após Pandemia do Coronavírus, informamos que até o momento não foram realizados estudos internos que apontem dados para a resposta da solicitação. Atenciosamente, Secretaria Municipal de Habitação.        </t>
  </si>
  <si>
    <t>Bom dia, foram liberados em 02/07/2018 para a Subprefeitura de Itaim Paulista algumas emendas parlamentares que geraram “PROCESSOS DE SOLICITAÇÕES DE CREDITO ADICIONAL SUPLEMENTAR” , sendo eles os SEI nº 6040.2018/0000397-2 (R$ 50.000,00), 6040.2018/0000398-0 ( R$ 38.000,00), 6040.2018/0000399-9 (R$ 30.000,00), 6040.2018/0000400-6 (R$ 30.000,00), 6040.2018/0000401-4 (R$ 30.000,00), 6040.2018/0000402-2 (R$ 30.000,00), totalizando o valor de R$ 208.000,00, e na data de 03/07/2018 foi registrado o SEI 6040.2018/0000423-5 que se refere-se a uma solicitação de compra de academias da terceira idade (ATIs) com dotação orçamentaria de Emenda Parlamentar, usando a nota de reserva nº 53.104, emitida em 22/08/2018 ( folha link 010515667), gostaria de saber: 1) Dos 6 processos iniciais aqui colocados com os seus valores, de quem são as respectivas emendas parlamentares, 2) Os 6 processos somados resultou o valor de R$ 208.000,00, seriam eles que originou a nora de reserva nº 53.104, já mencionado, 3) Qual foi a quantidade total de equipamentos comprados no processo SEI 6040.2018/0000423-5, sem mais no aguardo</t>
  </si>
  <si>
    <t>Prezado(a) Munícipe, Em atenção ao protocolo sob o nº 50399, reiteramos que os recursos referidos na presente solicitação não são provenientes de emenda parlamentar, mas sim, de solicitação de recurso pela Subprefeitura de Itaim Paulista para a execução de obras demandadas pela população local. Ademais, os processos supramencionados possuem classificação de acesso público, onde podem ser consultados pelo link http://processos.prefeitura.sp.gov.br/Forms/Principal.aspx. Atenciosamente, ORLANDO LINDÓRIO DE FARIA –Secretário Chefe da Casa Civil</t>
  </si>
  <si>
    <t>Bom dia, O pedido se refere aos seguintes dados da SPTrans: https://www.prefeitura.sp.gov.br/cidade/secretarias/transportes/institucional/sptrans/acesso_a_informacao/agenda/index.php?p=292723 Os dados diários de Passageiros Transportados – 2020 (link acima) costumam ser atualizados com frequência. Nas duas últimas semanas, no entanto, as atualizações deixaram de ser realizadas e os últimos dados divulgados são referentes ao dia 28 de julho. Há previsão de quando os dados serão atualizados? Obrigado.</t>
  </si>
  <si>
    <t>Prezado Munícipe, em atenção ao pedido e-SIC 50400, informamos que os dados disponibilizados através do link: https://www.prefeitura.sp.gov.br/cidade/secretarias/transportes/institucional/sptrans/acesso_a_informacao/agenda/index.php?p=292723 foram atualizados. Atenciosamente Luciana Durand Garda Chefe de Gabinete da SPTrans</t>
  </si>
  <si>
    <t>Prezados, bom dia. Obtivemos o Certificado de Licenciamento Integrado da empresa FREUDENBERG-NOK COMPONENTES BRASIL LTDA, inscrita no CNPJ sob nº 59.112.359/0007-99. A empresa exerce as atividades de 82.11-3-00 - Serviços combinados de escritório e apoio administrativo e 64.62-0-00 - Holdings de instituições não-financeiras. No licenciamento, consta a informação que será necessário realizar autuação de processo administrativo conforme orientações apresentadas. Por se tratar de atividades de baixo risco, poderiam por favor nos informar se devemos acessar algum link para emissão do AUTO DE LICENÇA DE FUNCIONAMENTO, ou devemos protocolar processo administrativo?</t>
  </si>
  <si>
    <t>Prezada munícipe, após análise dos termos do seu pedido registrado no e-SIC sob o número de protocolo 50401 e em cumprimento ao Decreto nº 53.623/2012, que regulamenta a Lei Federal nº 12.527/2011 e suas posteriores alterações, a Supervisão Técnica de Licenciamento da Coordenadoria de Planejamento e Desenvolvimento Urbano da Subprefeitura Vila Mariana informa que o interessado deverá autuar um processo administrativo SEI na Subprefeitura de competência, conforme orientação no Certificado de Licenciamento, nos termos do Decreto Municipal 49.969/2008 e Portaria 29/SMPR/2017. O sistema RLe, por algum motivo, não emitiu o respectivo Auto de Licença de Funcionamento, apesar de as atividades informadas serem consideradas de "baixo risco", nos termos do Decreto Municipal 57.298/2016. O atendimento na Subprefeitura deverá ser previamente agendado pelo telefone 156 (opções 6-6 no menu) ou pelo site https://agendadesc.prefeitura.sp.gov.br/agendamento/#/home. O uso de máscara é obrigatório nas dependências da Subprefeitura e haverá aferição da temperatura dos munícipes. Atenciosamente, Luis Felipe Miyabara Chefe de Gabinete Subprefeitura Vila Mariana</t>
  </si>
  <si>
    <t>Estava no 3 ano do ensino médio do módulo eja no qual a escola fez um grupo e nao me colocaram nesse grupo sempre liguei na escola perguntado sobre quando iria volta as aulas ou se estavam passando atividades onde falaram que nao teriam previsão de nada que era pra aguardar em casa liguei ontem na escola onde fui informada que fui reprovada Até onde eu sei nao podemos ser reprovadas em meio a pandemia E.E.Romeu Montoro foi a escola onde eles estão querendo me reprovar e quero todos os meus direitos</t>
  </si>
  <si>
    <t>Prezada solicitante, Após a análise dos termos de sua manifestação registrada no e-SIC sob o número de protocolo 50402, esclarecemos que não dispomos de informações sobre a escola que faz parte da Rede Estadual de Ensino de São Paulo, motivo pelo qual sugerimos abertura de pedido de informação no Serviço Estadual de informação (http://www.sic.sp.gov.br/), direcionado à Secretaria Estadual de Educação (SEE/SP). Atenciosamente, Pedro Rubez Jeha Chefe de Gabinete Secretaria Municipal de Educação</t>
  </si>
  <si>
    <t>Solicito os documentos (termos e anexos) relativos ao convênio aberto e finalizado entre a SECRETÁRIA MUNICIPAL DE EDUCAÇÃO e a SOCIEDADE BENEFICENTE FLOR DO CAMPO DO JARDIM CÉLIA, nome fantasia CEI VOVÒ MARIA, pessoa jurídica inscrita no CNPJ n° 01.519.142/0002-03, entre os anos de 2015 a 2020. Agradeço a atenção.</t>
  </si>
  <si>
    <t>Solicito os seguintes dados ANONIMIZADOS o mais atualizados possível do cadastro habitacional gerados a partir da preenchimento da Ficha de Demanda Habitacional disponível no endereço http://servicos.cohab.sp.gov.br/demanda/Default.aspx? e coletada diretamente - Data de Nascimento - Nacionalidade - Raça -Gênero - Sofreu violência doméstica - CEP - Possui Imóvel - Possui veículo - Possui cartão de crédito - Possui conta corrente - Tipo de moradia atual -Condição da moradia atual Custo mensal médio com: Aluguel, Condomínio, Água, Luz, Gás, telefone - Se encontra em situação de rua - O banheiro da residencia é divido com outas família? - pretensão de moradia - quando pode gastar mensalmente com moradia - quantidade de pessoas que residirão no imóvel pretendido</t>
  </si>
  <si>
    <t>Prezado Munícipe boa tarde. Os dados solicitados foram produzidos nos moldes do pedido. Contudo o sistema não permite arquivos maiores de 10 megabytes. Assim, foi gravado um cd, que já se encontra a disposição. O mesmo pode ser retirado junto a COHAB-SP no endereço Rua São Bento, 405, 14 andar, sala 142, com o Dr. Heitor Jayme de Melo. Em virtude da pandemia, segue o contato do advogado para combinar dia e horário (11- 98211-9865). Leandro Medeiros Chefe de Gabinete da Presidência COHAB-SP</t>
  </si>
  <si>
    <t xml:space="preserve">Bom dia Na data de 24/07/2020, abri um e-sic ( nº 049953), com a seguinte solicitação : "Bom dia Gostaria de saber quando foi publicado a ATA de posse do Conselho Participativo Municipal do Itaim Paulista, referente a POSSE que ocorreu na data de 12/02/2020 (1ª reunião),conforme publicacão no DOC em 05/02/2020, pagina 09 e da que ocorreu no dia 18/02/2020 (2ª reunião), conforme publicação o site da subprefeitura do Itaim Paulista na data de 07/02/2020, https://www.prefeitura.sp.gov.br/cidade/secretarias/subprefeituras/itaim_paulista/noticias/?p=102988&amp;fbclid=IwAR1MZmFJWIKGIabHiUPfqoiFeCMNMiyQCPkiywcVFHjjC5howX31mgSupoc , e das demais que não consigo localizar no Diario Oficial da Cidade de São Paulo. Sem mais Np aguardo ", porem na data de 27/07/2020 foi me passado a seguinte resposta :"Considerando que as informações deverão ser prestadas pelo Conselho Participativo Municipal da Subprefeitura do Itaim Paulista, abrimos o processo SEI nº 6011.2020/0003020-7 e enviamos a solicitação formulada no e SIC para a Coordenação de Diálogo e Participação Social para ciência e providências junto ao Conselho Participativo Municipal da Subprefeitura do Itaim Paulista. O processo está disponível para que o interessado também possa consultar seu andamento, mediante cadastro.", pela Sra. Cecilia Sandra Magwitz, porem o e-sic em questão foi finalizado em 07/08/2020 sem as devidas providencias e respostas, pois o processo SEI gerado encontra-se parado desde a data de 03/08/2020, sem mais no aguardo de uma resposta referente ao e-sic questionado, muito obrigado                                                                                                                   </t>
  </si>
  <si>
    <t>Gostaria de esclarecer, primeiramente, que forneço as informações que me são repassadas, mas não tenho qualquer responsabilidade pelas mesmas. Verificarei o que está ocorrendo e retornarei com a resposta.</t>
  </si>
  <si>
    <t>Boa tarde. Desde Março estou aguardando o cartão alelo,onde o mesmo esta acumulado em 800,00. Ligo diariamente nos ultimos 2 meses para a Cei e nenhuma resposta concreta é dita,pedem sempre para aguardar. A alelo informa que o cartão foi emitido,mas nem Cei,DRE,Conae sabem informar onde esta o cartão...</t>
  </si>
  <si>
    <t>São Paulo, 28 de julho de 2020. Ofício nº 21/2020/Associação VIVA MOEMA Exmos. Senhores EDUARDO DE CASTRO-SECRETÁRIO DO VERDE E DO MEIO AMBIENTE Heraldo Guiaro – Administrador do Parque Ibirapuera e Coordenador do Conselho Gestor do Parque Ibirapuera Claudio Neszlinger – 1º Secretário do Conselho Gestor do Parque Ibirapuera Ref.: Marquise do Parque Ibirapuera Prezado Senhores. Participei da última reunião ordinária do Conselho Gestor do Parque Ibirapuera, realizada no dia 08 de julho pp, e acompanhei atentamente as discussões sobre o estado de conservação da Marquise. Os relatos e a discussão sobre o conteúdo do laudo técnico referente à Marquise apresentado pelos conselheiros são preocupantes. Saber que até março milhares de pessoas utilizavam a área sem conhecer os riscos de acidente é assustador. O Parque foi reaberto parcialmente no dia 13/07 e pude verificar que a marquise está totalmente interditada por ser área coberta e local de aglomeração de pessoas, que deve ser evitada em função da pandemia. Todavia, o maior risco no local é de queda de trechos do forro a qualquer momento, não apenas nas áreas que até março estavam interditadas. Estive no Parque no dia 27 de julho pp. e observei que não há nenhum aviso sobre os riscos de acidente no local. Embora fechada para o público, algumas pessoas transitavam na área próxima ao MAM e havia um vendedor ambulante no local (fotos anexas). Diante do exposto, a Associação VIVA MOEMA respeitosamente solicita que sejam tomadas providências para instalação de faixas alertando para os riscos iminentes de “desplacamento” do forro e portanto, de acidentes no local; orientação e fiscalização contínuas para que ninguém ultrapasse o cercamento que foi instalado e o mais importante, que sejam realizadas as obras de recuperação e restauro da marquise com urgência. No aguardo de um retorno, subscrevo-me. Atenciosamente, Simone Boacnin Diretora Presidente - Associação Viva Moema</t>
  </si>
  <si>
    <t>Prezado munícipe, Cumpre informar que, em anexo apresentamos a planta do isolamentos da Marquise com a última atualização de março de 2020 quando do fechamento da Parque devido a Pandemia. Estao assinaladas nela as áreas restritas com base em laudo técnico e os usuários eram continuamente orientados, Marquise encontra-se isolada em função da concentração de pessoas e principalmente devido a possibilidade de acidentes. As falhas apontadas quanto a Presença de pessoas sob a marquise foram corrigidas junto a equipe de vigilância e reiteradas as orientações prévias. Foram providenciadas sinalizações como pode ser observada nas fotos anexas. Seguimos a disposição. Atenciosamente, Rodrigo Pimentel Pinto Ravena Chefe de Gabinete – SVMA</t>
  </si>
  <si>
    <t>Boa tarde senhores, Eu gostaria de informações sobre o concurso de Procurador Municipal: 1 - Quantitativo de cargos vagos para Procurador Municipal; 2 - Intenção de de realização de concurso para 2020 ou 2021? Obrigado pela atenção.</t>
  </si>
  <si>
    <t>Prezado Requerente, Em atenção ao solicitado, informo que: 1 - Quantitativo de cargos vagos para Procurador Municipal; A Procuradoria Geral do Municipio possui 548 vagas no cargo de Procurador do Município. Temos 359 vagas ocupadas e 189 vagas ociosas até a data de hoje. 2 - Intenção de de realização de concurso para 2020 ou 2021? Não há previsão de realização de concurso público para Procurador do Município. Atenciosamente, RACHEL MENDES FREIRE DE OLIVEIRA Procuradora Geral Adjunta Procuradoria Geral do Município.</t>
  </si>
  <si>
    <t>Prezados, Solicito email institucional do administrador do Parque Ibirapuera, Eng. Heraldo Guiaro e também do sr Claudio Neszlinger – 1º Secretário do Conselho Gestor do Parque Ibirapuera. Agradeço a atenção, XXXXX</t>
  </si>
  <si>
    <t>Prezados, boa tarde, Com atenção às iniciativas promovidas em torno da locação social pela administração municipal, quais os edifícios são atualmente contemplados por essa política habitacional? Há previsão de expansão dessa atuação? Obrigado,</t>
  </si>
  <si>
    <t>Prezado (a) requerente, encaminho as informações solicitadas: 1- O atual parque de Locação Social da Prefeitura do Município de São Paulo conta com 937 unidades habitacionais, distribuídas nos seguintes edifícios/empreendimentos: Parque do Gato (2004) 486 UHs Olarias (2004) 137 UHs Vila dos Idosos (2007) 145 UHs Senador Feijó (2009) 45 UHs Asdrúbal do Nascimento (2009) 40 UHs Palecete dos Artistas (2014) 50 UHs Asdrúbal do Nascimento II, Edifício Mário de Andrade (2019) – 34 UHs. 2. Sim, conforme Plano de Metas da Gestão Municipal. Atenciosamente, Secretaria Municipal de Habitação.</t>
  </si>
  <si>
    <t>Prezados, boa tarde. Preciso por gentileza da disponibilização de link para vistas do processo SEI nº. 8310.2019/0004774-5. Gostaria de saber qual caminho devo fazer para gerar o link. Desde já, obrigada!</t>
  </si>
  <si>
    <t>PEDIDO DE CERTIDÃO DE DEPENDENTES DO SR. XXXXX RF 450.377-5, FALECIDO EM 25 DE MAIO DE 2015, PROCESSO 6310.2019/0000291-6, A CERTIDÃO É PARA SER ANEXADO A PROCESSO JUDICIAL E TEM A FINALIDADE DE SABER SE O FALECIDO POSSUI ALGUM DEPENDENTE HABILITADO PARA FINS BANCÁRIOS .</t>
  </si>
  <si>
    <t>Prezada munícipe, após a análise dos termos de sua manifestação registrada no sistema e-SIC sob o número de protocolo 50412, e, em cumprimento ao Decreto nº 53.623/2012 que regulamenta a Lei Federal nº 12.527/2011, esclarecemos que a Certidão de Dependentes foi solicitada em dezembro de 2019 e devidamente enviada para o e-mail informado à época, diverso do informado em novo requerimento efetuado em agosto de 2020. De qualquer maneira, a Divisão de Benefícios do Instituto de Previdência Municipal de São Paulo – IPREM, atendendo a nova solicitação encaminhada para o endereço eletrônico cadastroedocumentacao@prefeitura.sp.gov.br , enviará a referida certidão no novo e-mail após a publicação no Diário Oficial da Cidade, por intermédio do e-mail ipremauxpensao@prefeitura.sp.gov.br. Agradecemos sua solicitação e nos colocamos à disposição. Atenciosamente, Marcelo Akyama Florêncio - Chefe de Gabinete do Instituto de Previdência do Município de São Paulo - IPREM.</t>
  </si>
  <si>
    <t>Boa tarde, tudo bem? Estamos tentando fazer a abertura de uma filial em SP, porém quando finalizamos a solicitação temos a mensagem de que as atividade não são permissíveis para o endereço correspondente. O endereço onde se localizará a filial é Avenida Antonio de Souza, nº 900, Bairro parque Continental, CEP 05328000. O imóvel esta cadastrado sob IPTU 07970501923. Pelo mapa vimos que existem vários estabelecimentos comerciais nas redondezas de diferentes portabilidades, gostaríamos de saber por quais motivos não conseguimos finalizar nossa solicitação? Viabilidade SPP2030831518 Atenciosamente</t>
  </si>
  <si>
    <t>Prezada Municipe, Favor verificar a Consulta Publica de Viabilidade e Risco do Empreenda Facil - PMSP (vide anexo). Atenciosamente, João Carlos da Silva Martins Chefe de Gabinete</t>
  </si>
  <si>
    <t>Somos da Associação AME JARDINS, que representa os moradores dos Jardins América, Europa, Paulista e Paulistano. Temos recebido muitos questionamentos acerca da edificação que está sendo construída na Avenida Rebouças, 3515/3535, no Jardim Paulistano. Alguns moradores observaram que esta obra não atende ao gabarito máximo da região fixado em 10 metros. De fato, o documento anexo reafirma que o lote admite edificações até 10 metros. Todavia, o alvará também anexo menciona altura de 14 metros da edificação, o que nos causou surpresa. Notamos que houve um apostilamento para retirada da informação sobre outorga onerosa, o que explicaria o acréscimo de 4 metros além do limite. Todavia, nunca soubemos que nessa região seria possível outorga onerosa. Entramos em contato com a Secretaria de Licenciamentos por telefone (3243-1103), quando conversamos com o Engenheiro Francisco. Fomos bem atendidos, porém, as dúvidas não foram sanadas plenamente. Esse servidor nos informou que os 14 metros seriam a altura da edificação, não o gabarito, porém, não ficou claro o que seriam, então, esses 4 metros a mais. Desse modo, sem ainda obter uma resposta conclusiva, gostaríamos do auxílio técnico da Secretaria de Licenciamentos para entendermos, de forma clara, por qual motivo foi autorizada uma obra de 14 metros na região do Jardim Paulistano, lindeira a uma ZER. Foi, ainda registrado o seguinte protocolo sobre o assunto nº 23429896.</t>
  </si>
  <si>
    <t>Caro requerente, A Secretaria Municipal de Licenciamento presta os seguintes esclarecimentos, conforme segue abaixo. Em consulta ao endereço informado, foi localizado, para o lote, o Alvará de Aprovação e Execução de Edificação Nova nº 2019/06754-00, com correções efetuadas através do Apostilamento nº 2019/06754-01. A Lei de Parcelamento, Uso e Ocupação do Solo – Lei nº 16.402/2016 enquadrou a área como “Zona Corredor 2 – ZCOR2”, conforme pode ser consultado no Mapa 1 da mesma Lei (Mapa 1 disponível no link: https://gestaourbana.prefeitura.sp.gov.br/wp-content/uploads/2016/03/Mapa1_ZONAS_com_perimetros_vetados_baixa_resolucao.pdf.pdf). O Quadro 3, anexo da referida lei, estabelece o Gabarito de Altura máxima, correspondente a 10,00m (dez metros), (Quadro 3 disponível no link: https://gestaourbana.prefeitura.sp.gov.br/wp-content/uploads/2016/03/005-QUADRO_3_FINAL.pdf). O Quadro 1 - “Conceitos e Definições” da mesma Lei define o Gabarito Máximo de Altura como sendo a “Medida decorrente da diferença entre o pavimento térreo e o nível da cobertura, excluídos o ático, as casas de máquinas e as caixas d’água” (Quadro 1 disponível no link: https://gestaourbana.prefeitura.sp.gov.br/wp-content/uploads/2016/03/001-QUADRO_1_FINAL.pdf). Quanto à informação constante do Alvará nº 2019/06754-00, acerca da “Altura da Edificação: 14,00m”, esclarecemos que essa dimensão não corresponde ao Gabarito, mas sim à altura total da edificação, ou seja: incluindo o ático, casa de máquinas e/ou caixas d’água. Quanto à informação constante no Alvará nº 2019/06754-00, acerca da “Outorga Onerosa”, esclarecemos que fora incluída erroneamente, motivo pelo qual procedemos com o Apostilamento subsequente tratando de excluir tal informação, que não guarda relação com a altura da edificação, como já esclarecido anteriormente. Corretamente mencionado pelo solicitante, para a área não cabe a aplicação de Outorga Onerosa. Aproveitamos para anexar o Alvará de Aprovação e Execução para Edificação Nova e Apostilamento do Alvará de Aprovação e Execução de Edificação Nova do referido local. Atenciosamente, Roberto Gazarini Dutra | Chefe de Gabinete - Secretaria Municipal de Licenciamento (SEL)</t>
  </si>
  <si>
    <t>Solicitamos os dados de faturamento mensal da atividade de serviços, segundo grupo e código de serviço. Períodos: janeiro até julho 2020. Obrigado!</t>
  </si>
  <si>
    <t>Prezados, Em atenção ao e-SIC nº 50415, encaminhamos em anexo o arquivo com o faturamento mensal da atividade de serviços, segundo grupo e código de serviço, no período de janeiro/2019 a junho/2020.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t>
  </si>
  <si>
    <t>Sou advogado desta empresa, sua sócia vem relatando que todos os meses paga um valor em boleto para a Sptrans referente ao vale transporte de seus empregados, no valor já se inclui a taxa cobrada, no entanto, quando carregam os cartões dos empregados, os valores de cada um é menor que o que ela pagou no boleto, ou seja, pelas informações dela, está havendo uma apropriação mensal indevida. Solicito verificar através do CNPJ o que está ocorrendo, realizando a devolução para a empresa, já que a empresa está repondo a seus empregados. A empresa já reclamou a SPtrans que nada respondeu.</t>
  </si>
  <si>
    <t>Prezado Munícipe, em atenção ao pedido e-SIC 50416, esclarecemos primeiramente, que o valor da tarifa atualmente vigente de vale-transporte é de R$ 4,83 para ônibus. Porém, por ora o sistema se encontra em processo de operar efetuando cálculo da conversão de tarifas. Em breve, todos os validadores (bloqueios nas catracas) estarão habilitados para fazer diferenciação entre as tarifas de vale-transporte – isto é, a tarifa para ônibus e a tarifa para trilhos (Metrô/CPTM). Até lá, eventuais valores cobrados em valor maior que a tarifa do modal utilizado, em virtude do cálculo da conversão, serão apurados e restituídos aos usuários. Contudo, somente após a efetiva utilização torna-se possível identificar qual modal foi utilizado (se ônibus ou metrô/trem) e a tarifa correspondente que foi debitada, viabilizando, assim, a apuração da eventual devolução da diferença entre as tarifas, apenas nos casos em que o usuário não fez uso de integração. Pretende-se que o ressarcimento seja feito de forma plenamente automática após a utilização do sistema de transporte, até que a nova funcionalidade seja agregada nos validadores. Assim, a diferença em créditos será disponibilizada para o cartão Bilhete Único em questão e o carregamento desses créditos pode ser feito pelo próprio usuário, por meio da aproximação de seu bilhete a qualquer equipamento automático de recarga. Ainda, a área de Tecnologia da Informação da SPTrans também esclareceu que essas diferenças são apuradas e acumuladas diariamente até atingirem um valor mínimo que possibilite a devolução ao usuário de transporte, na rede de recarga. Dessa forma, os ressarcimentos serão feitos gradativamente. No presente caso, já foram feitas disponibilizações de crédito, a título de reembolso, para os cartões dos colaboradores da Estantec que se encontram na situação acima descrita, totalizando o valor de R$ 1.254,38, sendo que parte desse valor ainda não foi carregada. Assim, para carregar essas e as futuras disponibilizações, até a normalização do sistema, basta aproximar o cartão Bilhete Único a qualquer equipamento automático de recarga nos terminais, nas estações de Metrô e até mesmo no interior dos coletivos. Em outras palavras, as devoluções serão feitas conforme a utilização dos créditos em viagens não integradas, sendo disponibilizadas, para o cartão correspondente, de acordo com a ordem em que ocorrem, possibilitando que o próprio usuário faça a recarga por meio da aproximação do bilhete em qualquer equipamento automático de recarga, instalado nos terminais, nas estações de Metrô e até mesmo no interior dos coletivos. Por fim, pedimos desculpas pelos transtornos causados. Ressaltamos que a SPTrans tem buscado continuamente aperfeiçoar o sistema para oferecer ao usuário um serviço de qualidade. Atenciosamente Luciana Durand Garda Chefe de Gabinete da SPTrans</t>
  </si>
  <si>
    <t>Boa tarde. Necessito reconstruções quanto ao relato. Tenho uma filha com 17 anos de idade ,estudante do 3° ano do Ensino Médio em escola particular. Eles estão tendo aulas todos os dias das 07 às 13 hs de 2° a 6° feira. Para o de 2021 contrata o uma assessoria para que ela possa em 18 de janeiro de apresentar na Argentina com a finalidade de estudar medicina na UBA (Universidade de Buenos Aires). Para isso ela terá que fazer todo o trâmite em Brasiléia para a validação de documentos ,dentre eles o Cerrificado de Conclusão e o Histórico escolar. Portanto ele deve ser entregue ao aluno até o dia 02 de dezembro. Para que possa reconhecer firma das assinaturas e pegar o cargo da Secretaria da Educação de SP. Quero saber onde é a Secretaria que iremos pegar este carrinho e qual delegacia de ensino devemos fazer a solicitação comprovando a urgência face a obrigatoriwde de apreaentacao destes documentos apesar da Pandemia. O aluno naonpodem sofrer prejuízos acadêmicos. Somente desta forma poderemos exigir da coordenadora e diretora do cegio a antecipacao do cerrificado. Certo de sua compreensão aguardo resposta. Moramos em São Miguel Paulista e o Colégio que ela estuda é Tobias de Aguiar . Solicito urgência na reposta,porque se for necessário solicitação de liminar para obter documentos. Estarei providenciando. Se for possível preciso do telefone de ambos os locais e a quem devo.me reportar. Obrigado.</t>
  </si>
  <si>
    <t>Tendo em vista o disposto no art. 11 da Lei 16212/2015 verifiquei que não consta do site da Internet dessa Subprefeitura o cadastro das praças de sua jurisdição, o que inclui a identificação de sua vocação (inciso XI do art. 11). Nessa linha, solicito saber onde posso localizar tais dados. Além disso, solicito seja-me informado: a) se existe algum termo de cooperação firmado com terceiros para a manutenção da Praça Vicentina de Carvalho(CEP 05447-050); b) se existe alguma autorização para a implantação de horta comunitária no local; e c) se existe alguma autorização para a implantação de composteiras no local. Atenciosamente, XXXX</t>
  </si>
  <si>
    <t>Prezado requerente, em atenção à sua solicitação, através do protocolo e-SIC registrado sob o nº 50418, informamos que segue em anexo a lista de todas as praças desta região. As praças que possuem termo de doação estão no site, no link a seguir: https://www.prefeitura.sp.gov.br/cidade/secretarias/subprefeituras/pinheiros/acesso_a_informacao/index.php?p=70778. As demais questões foram respondidas no e-Sic anterior, número 50209. Atenciosamente, Luiz Carlos Pinheiro Portella Júnior, Chefe de Gabinete da Subprefeitura Pinheiros.</t>
  </si>
  <si>
    <t>Caro senhor ou senhora, Eu me chamo XXXX e atualmente sou aluno de Mestrado da Universidade Federal da Paraíba, estou realizando minha pesquisa sobre participação popular em políticas públicas habitacionais na cidade de São Paulo em uma análise comparada com Santiago no Chile. Por isso, estou buscando alguns dados, relatórios e afins da participação popular nessas políticas habitacionais, em especial no Programa de Urbanização de Favelas, porém, tive algumas dificuldades em encontrar informações oficiais no site da prefeitura, por isso, gostaria de pedir ao senhor ou a senhora se seria possível fornecer possíveis relatórios ou documentos públicos sobre a participação popular nos programas habitacionais de São Paulo. Agradeço desde já a compreensão e caso possível, também aceitaria entrar em contato com algum funcionário posteriormente para entrevistas, em especial sobre os anos de 2014-2018. Grato, XXXXX</t>
  </si>
  <si>
    <t>Boa tarde, gostaria de solicitar os planos de trabalho (com mapas e perímetros de atuação, em formato de dados abertos) já aprovados referentes aos contratos 006/AMLURB/2019, 007/AMLURB/2019, 008/AMLURB/2019, 009/AMLURB/2019, 010/AMLURB/2019 e 011/AMLURB/2019, referentes aos primeiros 6 meses de contrato, bem como os subsequentes. Desde já agradeço. Att,</t>
  </si>
  <si>
    <t>Boa tarde, gostaria de solicitar os Planos de Educação Ambiental já aprovados referentes aos contratos 006/AMLURB/2019, 007/AMLURB/2019, 008/AMLURB/2019, 009/AMLURB/2019, 010/AMLURB/2019 e 011/AMLURB/2019. Desde já agradeço. Att,</t>
  </si>
  <si>
    <t>Boa tarde, gostaria de solicitar o mapa (em formato de dados abertos, ou editável - com os pontos de georreferenciamento) cobertos pela coleta de resíduos recicláveis porta-a-porta e aquela realizada em pontos de descarte (identificados no mapa) na cidade de São Paulo, por favor. Pediria os dados atuais (11/08/2020). Desde já agradeço. Att,</t>
  </si>
  <si>
    <t>Prezados, segue as solicitações: 1) Quantas Organizações Sociais trabalham na saúde atualmente? 2) Quantos trabalhadores estão cadastrados por Organizações sociais? 3) Qual é o pagamento mensal feito para as Organizações Sociais? Att,</t>
  </si>
  <si>
    <t>Prezada Requerente, em atendimento à solicitação de informação em epígrafe, registrada no sistema e-SIC, sob o número de protocolo 50423, e, em cumprimento à Lei de Acesso à Informação (Lei Federal nº 12.527/2011) e ao Decreto Municipal nº 53.623/2012 e suas posteriores alterações, a Coordenadoria de Atenção a Saúde da Secretaria Municipal da Saúde de São Paulo informa que o total de colaboradores da Atenção Básica são de 49.534 (quarenta e nove mil e quinhentos e trinta e quatro). A Coordenadoria de Entidade do Terceiro Setor esclarece que segue, no anexo, o rol de entidades qualificadas como Organizações Sociais (OS)’s, que constam no site da SG-Secretaria de Gestão, como sendo para Saúde: - Santa Marcelina - SECONCI - SPDM - CEJAM - ASF - IABAS - Fundação ABC - Monte Azul - Santa Catarina Maiores informações sobre as entidades, devem ser solicitadas junto a Secretaria de Gestão e também estão disponíveis no portal da Prefeitura do Município de São Paulo (PMSP), e no site da Secretaria Municipal de Saúde (SMS). A Coordenadoria de Finanças e Orçamento esclarece que a média de pagamento mensal com as OS’s realizadas pela Secretaria Municipal de Saúde (SMS), no exercício de 2019, foi de R$ 424.018.287,40 (entre Fonte 00, 02 e 03). Para o exercício vigente, até o momento (Agosto/2020), temos uma média de pagamento mensal no valor de R$ 525.086.527,55. Salientamos que tal diferença encontrada entre essas médias, em sua grande parte, trata-se do momento de pandemia mundial do Covid-19 que estamos enfrentando. Informamos ainda que estas e demais informações podem ser encontradas na página de Acesso à Informação da Secretaria da Saúde (https://www.prefeitura.sp.gov.br/cidade/secretarias/saude/acesso_a_informacao/) e também no Portal da Transparência da PMSP (http://transparencia.prefeitura.sp.gov.br/Paginas/home.aspx). Att. Armando Luis Palmieri – Chefe de Gabinete – SMS/SP</t>
  </si>
  <si>
    <t>Para fins acadêmicos, solicito os balanços de das atividades desenvolvidas pela Secretaria Municipal da Pessoa com Deficiência entre os anos de 2010 e 2019. Os relatórios devem conter os programas e políticas formuladas, desenvolvidas e implementadas pela pasta entre 2010 e 2019.</t>
  </si>
  <si>
    <t>Prezado munícipe, em atendimento a sua solicitação, anexamos o relatório de atividades referentes ao período de 2013 a 2016. Com relação ao período de 2010 a 2012, não possuímos relatórios em nossos arquivos. Já na presente gestão, as ações poderão ser observadas até a presente data através do link: https://www.prefeitura.sp.gov.br/cidade/secretarias/pessoa_com_deficiencia/acesso_a_informacao/index.php?p=283951 Atenciosamente Roseli Morilla Baptista dos Santos Chefe de Gabinete</t>
  </si>
  <si>
    <t>Prezados; Fiz ontem 10/08, inscrição no processo seletivo emergencial para auxiliar técnico de educação, mas de acordo com item 4 do edital, deveriam ser anexadas cópias de documentos comprobatórios de escolaridade e experiência, no entanto não havia no link de inscrição qualquer campo para anexa-los. Para onde devo enviá-los ?? Desde já agradeço a atenção. Cordialmente.</t>
  </si>
  <si>
    <t>Bom dia gostaria de fazer um reclamação tenho blosa família não recebi meu cartão de alimentação fornecido pela escola gostaria de saber pq não recebi o cartão</t>
  </si>
  <si>
    <t>Prezada solicitante, Agradecemos o seu contato. Em atendimento ao seu protocolo, esclarecemos que para o recebimento do Cartão Merenda, foram verificados os registros ativos no Programa Bolsa Família e no Cadastro Único, durante a situação de emergência, conforme os dados da Secretaria Municipal de Assistência e Desenvolvimento Social - SMADS. A identificação ocorreu por meio da verificação direta do número NIS (Número de Identificação Social), nome completo e data de nascimento do estudante, além do nome completo e CPF da mãe. Se houver divergência no cadastro do estudante nos dois bancos de dados utilizados - Cadastro da SME (Sistema EOL) e Cadastro do Programa Bolsa Família, o Cartão não é gerado para assegurar a idoneidade do solicitante. Caso as informações estejam atualizadas em ambos os Sistemas, disponibilizamos o link da Ouvidoria Geral do Munícipio para manifestação sobre o serviço: https://sp156.prefeitura.sp.gov.br/portal/servicos/informacao?conteudo=3335. Para mais informações sobre o Cartão Merenda estão disponíveis no link: https://educacao.sme.prefeitura.sp.gov.br/coronavirus/servicos/alimentacao-2 Esperamos ter atendido a sua solicitação. Atenciosamente, Pedro Rubez Jeha Chefe de Gabinete Secretaria Municipal de Educação</t>
  </si>
  <si>
    <t>Gostaria de solicitar os dados de demanda de um dia útil médio ou nas horas de pico das seguintes linhas de ônibus. 106A-10 107T-10 7040-10 7040-21 709M-10 709P-10 477A-10 477P-10 5100-10 775A-10 775F-10 775V-10 847P-10 847P-42 856R-10 857A-10 8610-10 875C-1 875C-10 9050-10 9051-10 930P-10 957T-10 958P-10 967A-10 576M-10 609R-10 6262-10 637A-10 637A-21 637A-25 637A-26 637G-10 637G-51 637J-10 637P-10 647A-10 647P-10 648P-10</t>
  </si>
  <si>
    <t>Prezado Munícipe, em atenção ao pedido e-SIC 50427, informamos que os dados sobre a quantidade de passageiros transportados por linha estão disponíveis para pesquisa através do link abaixo: https://www.prefeitura.sp.gov.br/cidade/secretarias/transportes/institucional/sptrans/acesso_a_informacao/agenda/index.php?p=292723 Atenciosamente Luciana Durand Garda Chefe de Gabinete da SPTrans</t>
  </si>
  <si>
    <t>Gostaria de pedir o formulário para fenecer o benefício do alelo. Não tenho Castro único. E só vi hj falando desse benefício . Sou mãe de duas crianças . Vcs podem me ajudar. Desde já agradeço</t>
  </si>
  <si>
    <t>Prezada solicitante, Agradecemos o seu contato. Em atendimento à solicitação, informamos que o formulário para o cartão merenda encontra-se disponível no link: https://educacao.sme.prefeitura.sp.gov.br/cartao-merenda/ Esperamos ter atendido a sua solicitação. Atenciosamente, Pedro Rubez Jeha Chefe de Gabinete Secretaria Municipal de Educação</t>
  </si>
  <si>
    <t>Tendo em vista reunião do Cades Ipiranga, realizado no dia 10/08/2020. Com a presença da servidora Thamires representante da SVMA. E, estando Conselho ciente sobre a importância de se fazer uma Horta no parque Independência, seguindo os moldes do Parque Shangrilá, considerando Protocolo número SVMA -Daf.33 27.01.330, datado em 11/06/2018. Solicito a implementação de uma Horta para fins Educacional, no Anexo do Parque Independência. Visando inserir mudas e árvores que favoreçam a fauna. Destaco que a fauna local é a que está presente, sendo ela silvestre, exótica. No Parque Independência, temos uma variedade de avifauna, pombos, Saruês, Saguis. Os técnicos dos departamentos receptivos da SVMA, podem desenvolver projeto, utilizando mudas do viveiro Manequinho Lopes entre outros. E, contar com os Conselheiros do Cades Ipiranga, além da chamada dos mutirões que decorreram para implementação e manutenção da Horta no local</t>
  </si>
  <si>
    <t>TEndo em vista que o presente não trata de pedidio de informações, indefiro.</t>
  </si>
  <si>
    <t>Bom Dia Gostaria da copia do atendimento via chat realizado no portal 156. O numero do Protocolo do Atendimento é o seguinte: 2020-0057010939</t>
  </si>
  <si>
    <t>Prezado Requerente, Após a análise dos termos de sua manifestação registrada no e-SIC sob o número de protocolo nº 50430 e em cumprimento ao Decreto nº 53.623/2012 e suas alterações, que regulamentam a Lei Federal nº 12.527/2011, encaminho em anexo a cópia do atendimento solicitada. Atenciosamente, George Augusto Rodrigues Chefe de Gabinete SMIT</t>
  </si>
  <si>
    <t>bom dia! por favor preciso solicitar copia da planta do meu imóvel.são paulo capital.CADASTRO nº075.125.0120-1 .obrigado!! confirmando e.mail XXXXX</t>
  </si>
  <si>
    <t>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t>
  </si>
  <si>
    <t>Bom dia. Estou tentando há 2 meses agendar uma consulta para meu pai no Instituto Suel Abujamra, que é conveniado com a SMS de São Paulo (http://www.institutosuel.com.br/conv.php?id=cs) Ligo nos telefones (11) 3349- 3000/ (11) 3349-3002 /(11) 3349-3006 e em nenhum deles me atendem. Fica apenas na secretaria eletrônica e a ligação cai. Gostaria de: 1) Saber o que está acontecendo 2) Quais ações a SMS está tomando para fiscalizar o atendimento do Instituto Suel Abujamra 3) Como posso continuar o tratamento do meu pai no Instituto 4) Acesso ao processo do convênio firmado com o Instituto, com indicação do nome dos responsáveis pela unidade Muitas pessoas dependem do tratamento oftalmológico neste Instituto, por isso, gostaria de solicitar que a SMS tome as medidas cabíveis para normalizar a situação da referida unidade.</t>
  </si>
  <si>
    <t>Prezado Requerente, em atendimento à solicitação de informação em epígrafe, registrada no sistema e-SIC, sob o número de protocolo 50432, e, em cumprimento à Lei de Acesso à Informação (Lei Federal nº 12.527/2011) e ao Decreto Municipal nº 53.623/2012 e suas posteriores alterações, a Coordenação de Regulação da Secretaria Municipal de Saúde de São Paulo esclarece que esta Coordenadoria em conjunto com a Coordenação de Regulação de Procedimentos Eletivos tem acompanhado as produções e irregularidades encontradas e as encaminhado ao Setor de Avaliação e Controle do Contrato, para em conjunto apontar soluções; Temos feito também reuniões com o prestador para discutir o acima exposto, e cobrar resoluções; Foi realizado ainda, reunião entre Coordenadoria de Regulação, Prestador, e Assessoria Parlamentar, e Comissão de Emendas Parlamentares, para discussão referente à execução de procedimentos relacionados às Emendas Parlamentares; Portanto, a execução do serviço tem sido acompanhada. Quanto a continuidade do tratamento do pai do Requerente, solicitamos também a justificativa do prestador, visto não termos dados do usuário e poder realizar a busca dos dados, e relataram que: • Nas consultas médicas todos os pacientes recebem no termino da consulta retorno em um determinado procedimento. • Em decorrência da situação epidemiológica em que vivemos infelizmente tiveram um desfalque dos atendimentos; • Para pacientes prévios da Instituição, que já realizam atendimento, estão sendo realizadas as marcações dos procedimentos cancelados; • O atendimento telefônico já foi restaurado e normalizado para atendimento dos pacientes. • E ainda ressaltam, que o mais breve possível, acreditam que poderão atender toda a demanda cancelada. Ressaltamos ainda que: • Em função da falta de identificação do usuário SUS pelo CNS ou Nome Completo, a resposta diretiva para o caso ficou prejudicada. Provavelmente a solicitação de agendamento via telefone pode estar relacionado a consulta de retorno, que no momento do último atendimento não foi possível disponibilizar a agenda (período igual ou superior a 6 meses). Para períodos inferiores o agendamento é realizado no ato do último atendimento. • Durante o período de enfrentamento da atual pandemia COVID 19 houve descontinuidade do atendimento telefônico, mas a partir de Julho/2020 iniciou-se a retomada dos serviços. • Pedimos ao usuário ou responsável fornecer os dados de identificação e telefone de contato, para que o Instituto Suel Abujamra entre em contato para as providências ao solicitado. Segue anexo cópia do Contrato conforme solicitado. Att. Armando Luis Palmieri – Chefe de Gabinete – SMS/SP</t>
  </si>
  <si>
    <t>Bom dia , gostaria de saber informações de quantas pessoas com CID F84 tem hoje na cidade de São Paulo o Bilhete Único Especial. Aguardo retorno</t>
  </si>
  <si>
    <t>Prezado Munícipe, em atenção ao pedido e-SIC 50433, informamos que temos 2.374 (Dois mil, trezentos e setenta e quatro) cartões Bilhete Único Especial – PCD cadastrados com a referida CID, válidos no município de São Paulo. Dados verificados em 25/08/2020. Atenciosamente Luciana Durand Garda Chefe de Gabinete da SPTrans</t>
  </si>
  <si>
    <t>Solicitações:22075125 de 23/05/2019 e 22101244 de 31/05/2019. Não foram atendidas!</t>
  </si>
  <si>
    <t>Prezado Senhor Os protocolos citados em seu pedido, se tratam de pedido para fiscalização de poluição sonora na rua Mateus Albuquerque, 171. Assuntos pertinentes a este problema devem ser tratados com o PSIU (Programa de Silencio Urbano). Sem mais Adeirton de Souza catarina Chefe de Gabinete</t>
  </si>
  <si>
    <t>Venho por meio deste solicitar informações sobre a quantidade de cargos vagos para diretor de escola, coordenador pedagógico e supervisor escolar, a quantidade de pedidos de aposentadoria registrados nas DREs, bem como quantidade de servidores nos referidos cargos com abono de permanência até a presente data. Grata ...</t>
  </si>
  <si>
    <t>Prezada solicitante, Agradecemos o seu contato. Em atendimento ao seu protocolo, informamos as seguintes quantidades solicitadas, da última data-base disponível (31 de agosto de 2020): Quantidade de cargos vagos: Diretor de Escola - 137; Coordenador Pedagógico - 1.080; Supervisor Escolar – 39. Quantidade de pedidos de aposentadoria em tramitação: Diretor de Escola – 05; Coordenador Pedagógico - 04; Supervisor Escolar – nenhum pedido de aposentadoria. Quantidade de servidores com abono de permanência: Diretor de Escola –162; Coordenador Pedagógico - 107; Supervisor Escolar - 43. Esperamos ter atendido a sua solicitação. Atenciosamente, Pedro Rubez Jeha Chefe de Gabinete Secretaria Municipal de Educação</t>
  </si>
  <si>
    <t>Venho através deste solicitar acesso ao material sobre o projeto arquitetônico da creche dos Centros Educacionais Unificados (CEUs), incluindo plantas e cortes e demais informações técnicas, além de registros fotográficos, se possível, com a finalidade de realizar estudos que fornecerão base ao meu Trabalho Final de Graduação (TFG), cujo objetivo principal é o desenvolvimento de uma creche. Meu nome é XXXXX, portadora do RG XXXXX, aluna regularmente matriculada no curso de Arquitetura e Urbanismo da Universidade Estadual Paulista, Faculdade de Ciências e Tecnologia, campus de Presidente Prudente e encontro-me, atualmente, no penúltimo termo do curso, desenvolvendo meu Trabalho Final de Graduação na área de projetos educacionais sob orientação da Professora XXXXX. O estudo do projeto arquitetônico da creche dos CEUs é de suma importância. Atenciosamente, XXXX UNESP - Campus de Presidente Prudente RA:XXXXX</t>
  </si>
  <si>
    <t>Prezada requerente, Informamos que os projetos das creches implantadas nos Centros Educacionais Unificados (CEU) estão disponíveis na Divisão de Projetos do Departamento de Edificações (EDIF 3), da Secretaria Municipal de Infraestrutura Urbana e Obras (SIURB). Para realizar a consulta, solicitamos que entre em contato por meio do telefone 3337-9960, de segunda à sexta-feira das 8h às 17h, para agendar a visita ao departamento. Endereço: Av. São João, nº 473, 17º andar. Para cópia dos arquivos é necessário trazer um pendrive e uma carta da instituição de ensino, informando estar regularmente matriculada e especificando a qual projeto deseja ter acesso. Atenciosamente, Adriana Palheta Cardoso Chefe de Gabinete - SIURB 3337-9867</t>
  </si>
  <si>
    <t>Boa tarde.... sou XXXX, passei no concurso de cei 2015... homologado em abril de 2016.. Venho por meio deste solicitar a quantidade de cargos vagos até este presente momento.. É sabido que há uma quantidade significativa., por isso gostaria de total transparência... Desde já agradeço .</t>
  </si>
  <si>
    <t>Prezada solicitante, Em atendimento ao solicitado, informamos que na última data-base disponível (26 de agosto de 2020) contamos com 641 vagas nos módulos de PEIs. Agradecemos o interesse. Atenciosamente, Pedro Rubez Jeha Chefe de Gabinete Secretaria Municipal de Educação</t>
  </si>
  <si>
    <t>Trabalho com Medida Socioeducativa em meio aberto na região do Jardim Helena. Gostaria de saber dados estatísticos quanto ao numero de pessoas que estão ou suspeitam de estar com Covid-19, nos seguintes territórios: - Jardim Helena - Parque Paulistano - Vila nova Itaim - Chacará Três Meninas - Jardim Romano</t>
  </si>
  <si>
    <t xml:space="preserve">Prezado Requerente, em atendimento à solicitação de informação em epígrafe, registrada no sistema e-SIC, sob o número de protocolo 50438,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Att. Armando Luis Palmieri – Chefe de Gabinete – SMS/SP        </t>
  </si>
  <si>
    <t>Realizo um projeto de pesquisa de Mestrado na Faculdade de Educação da USP, orientada pela Profª XXXXXz, no qual um dos objetivo é realizar o Mapeamento do atendimento de alunos imigrantes de países africanos na Rede Municipal de Ensino. Para tal, solicito os dados referentes ao atendimento em todas as Etapas da Educação Básica e EJA na RME no período de 2010 à 2020 (Etapa da Educação/DRE/U.E./País de Origem) de alunos imigrantes nascidos em países africanos. Me coloco à disposição para maiores esclarecimentos sobre o Projeto de Pesquisa. Atenciosamente, XXXXX</t>
  </si>
  <si>
    <t>Prezada solicitante, Agradecemos seu contato. Como Política de Transparência Ativa, a Secretaria Municipal de Educação disponibiliza informações sobre a gestão e as políticas educacionais no Portal de Dados Abertos da Prefeitura (http://dados.prefeitura.sp.gov.br/). Dessa forma, em atendimento ao seu protocolo, informamos que a partir de 2016 temos uma base no Portal de Dados Abertos da Cidade de São Paulo nomeada como “Educandos Estrangeiros por Nacionalidade” disponível através do link: http://dados.prefeitura.sp.gov.br/pt_PT/dataset/educandos-estrangeiros-por-nacionalidade. Estamos à disposição. Atenciosamente, Pedro Rubez Jeha Chefe de Gabinete Secretaria Municipal de Educação</t>
  </si>
  <si>
    <t>Bom dia, De acordo com o Parecer SG/COJUR/ATAJ-P Nº 027066689 no Processo: 6067.2018/0009679-0, podemos inferir que: 1) a vacancia pode ser reposta: 1.1) automaticamente - caso a exoneração que originou a vacância seja dada no mesmo período orçamentário da nomeação originária 1.2) passando pela JOF desde que tenha orçamento - caso a exoneração seja dada em período distinto da nomeação originaria. Para o caso 1.2, no caso específico da CGM, temos exonerados no ano de 2020. Portanto, tem-se a dotação orçamentária, restando somente a vontade do órgão e as demonstrações pertinentes do orçamento e justificativas à JOF. A questão é: a CGM irá repor essas vagas e iniciar o processo em 2020 - onde já possui o orçamento para tal? Obrigado pela atenção,</t>
  </si>
  <si>
    <t>Prezado(a) Senhor(a), em resposta ao seu pedido de informação registrado no e-SIC (Sistema eletrônico do Serviço de Informação ao Cidadão) sob o número de protocolo 50.440, informamos que após entendimentos entre as áreas responsáveis pelo processo de autorização de nomeação dos aprovados em concurso, fomos informados pela Secretaria de Gestão que a nomeação neste momento depende de adequação orçamentária. Para que o pleito possa ser atendido, foi aberto processo SEI 6067.2020/0021233-5 com pedido de suplementação de recursos visando a referida adequação. Cumpre-nos informar que o pedido será encaminhado para a Secretaria da Fazenda e passará por análise da JOF, a qual decidirá acerca da viabilidade do seu atendimento. Atenciosamente. Luiz Fernando de Camargo Prudente do Amaral. Chefe de Gabinete da Controladoria Geral do Município. /CGM</t>
  </si>
  <si>
    <t>Boa tarde. Gostaria de saber se um veículo com placas do interior de SP, também sofre as restrições do rodízio dentro da cidade de SP, ou é isento de multas? Obrigado</t>
  </si>
  <si>
    <t>Prezado Munícipe, Em atenção a sua solicitação, informamos que em consulta ao DSV - Departamento de Operações do Sistema Viário fomos noticiados que veículos de outros municípios também estão sujeitos ao rodízio. Informações sobre a restrição estão disponíveis em http://www.cetsp.com.br/consultas/rodizio-municipal/como-funciona.aspx Atenciosamente, Chefia de Gabinete Secretaria Municipal de Mobilidade e Transportes</t>
  </si>
  <si>
    <t>Solicitação do cartão de estacionamento de idoso</t>
  </si>
  <si>
    <t>Solicitação do cartao de estacionamento de Idoso</t>
  </si>
  <si>
    <t>Boa tarde! Meu nome é XXXX, portadora do CPF XXXXX. Conforme contato telefônico pelo número 158, explicarei minha situação e aguardo o retorno. No dia 31/05 assinei um contrato da MP 936, onde o governo arcaria com 70% do meu salário e a empresa 30%, sendo ele de 60 dias e podendo ser prorrogado para 90 dias. No dia 17/06 recebi a primeira parcela do governo certinho, mas no mês seguinte eu não recebi e quando fui consultar meu benefício BEM, estava com status SUSPENSO, entrei em contato com a empresa e a mesma pediu para eu aguardar até o dia 31/07 para ter alguma resposta do governo. E até hoje eu não tive uma resposta porque foi bloqueado meu salário. Meu contrato foi prorrogado para mais 30 dias no dia 07/08, e ainda aparece bloqueado, a empresa entrou com recurso no dia 07/08 e pediram de 30 há 40 dias para o retorno, estou indo para o segundo mês sem receber meu salário e não estou recebendo nenhum benefício e continuo exercendo minhas funções para a empresa. Gostaria de saber o porque foi bloqueado e quando vou receber meu salário? Aguardo o retorno. Att. XXXXX</t>
  </si>
  <si>
    <t>Prezada solicitante, Esclarecemos que não dispomos de informações sobre a Central de Atendimento do Ministério do Trabalho, motivo pelo qual sugerimos abertura de pedido de informação no Governo Federal (https://esic.cgu.gov.br/falabr.html). Atenciosamente, Pedro Rubez Jeha Chefe de Gabinete Secretaria Municipal de Educação</t>
  </si>
  <si>
    <t>Necessito de uma planilha contendo todos os endereços de propriedade municipal, se possível com descrição do respectivo tipo de uso.</t>
  </si>
  <si>
    <t>Caro requerente, A Secretaria Municipal de Licenciamento – SEL informa que todo o ano é publicado um Relatório de Áreas Municipais de Uso Comum, de Uso Especial e Dominiais pertencentes à Prefeitura Municipal de São Paulo no suplemento no Diário Oficial da Cidade. As informações também ficam disponíveis no site da SEL para consulta. As publicações podem ser acessadas no link: https://www.prefeitura.sp.gov.br/cidade/secretarias/licenciamento/servicos/index.php?p=217335 Outras informações sobre essas áreas públicas podem ser obtidas na plataforma GeoSampa, através da camada “Cadastro” &gt; “Área Pública”. Acesso pelo link: http://geosampa.prefeitura.sp.gov.br/. Atenciosamente, Roberto Gazarini Dutra | Chefe de Gabinete - Secretaria Municipal de Licenciamento (SEL)</t>
  </si>
  <si>
    <t>Solicito informações de pesquisa e o dispositivo legal sobre: 1. quantidade populacional do município; 2. quantidade populacional do município com obesidade; 3. quantidade populacional de adultos do município com obesidade; 4. quantidade populacional de crianças do município com obesidade infantil. Reitero, por gentileza, que as informações sejam por extensos e gráficos. No aguardo, agradeço.</t>
  </si>
  <si>
    <t>Prezado Requerente, em atendimento à solicitação de informação em epígrafe, registrada no sistema e-SIC, sob o número de protocolo 50446,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podem ser obtidos conforme abaixo: 1. Populacao do Municipio de Sao Paulo: segundo Distrito Administrativo, Subprefeitura, Supervisão Técnica de Saúde ou Coordenadoria Regional de Saúde https://www.prefeitura.sp.gov.br/cidade/secretarias/saude/tabnet/index.php?p=30417 2. Boletim Isa-Capital: Estado Nutricional da população da Cidade de São Paulo https://www.prefeitura.sp.gov.br/cidade/secretarias/saude/epidemiologia_e_informacao/isacapitalsp/ Att. Armando Luis Palmieri – Chefe de Gabinete – SMS/SP</t>
  </si>
  <si>
    <t>Esta secretaria realizou algum tipo de publicidade relacionada ao novo coronavírus? Se sim, solicito acesso à íntegra do valor gasto, informando, concretamente, quais foram os canais de publicidade. Se houver anúncio por meio de postagem paga em redes sociais a influenciadores, favor indicar concretamente qual foi o valor pago a cada um dos influenciadores, com o nome, tipo de material feito (stories, publicação, etc) e link para a página. Solicito ainda, caso tenha havido publicidade por meio de plataformas do Google (ex: Adsense), que seja enviada a íntegra do relatório de impressões, com o link das páginas/canais que fizeram o anúncio, custo individual, número de impressões/visuações. Favor enviar ainda a lista de controles que foram ativados para aquela demanda e a segmentação. Todas essas informações são públicas e baixáveis por meio da plataforma de anúncio do Google pelo gestor do anúncio. Reforço que ainda que a publicidade tenha sido feito por meio de agência contratada, essas informações são públicas e amplamente divulgadas por órgãos públicos federais, por exemplo, de forma que não cabe dizer que o governo "não tem" tais dados, pois são de fácil acesso e de interesse público.</t>
  </si>
  <si>
    <t>Prezado Requerente, em atendimento à solicitação de informação em epígrafe, registrada no sistema e-SIC, sob o número de protocolo 50447, e, em cumprimento à Lei de Acesso à Informação (Lei Federal nº 12.527/2011) e ao Decreto Municipal nº 53.623/2012 e suas posteriores alterações, a Assessoria de Comunicação da Secretaria Municipal da Saúde de São Paulo esclarece que esta Assessoria não realizou nenhum tipo de publicidade relacionada ao Novo Corona vírus. A publicidade, quando possível, é realizada diretamente pela Secretaria Municipal de Comunicação (SECOM), favor registrar pedido junto a referida secretaria através do link: https://esic.prefeitura.sp.gov.br/Account/Login.aspx. Att. Armando Luis Palmieri – Chefe de Gabinete – SMS/SP</t>
  </si>
  <si>
    <t xml:space="preserve">Esta secretaria realizou algum tipo de publicidade relacionada ao novo coronavírus? Se sim, solicito acesso à íntegra do valor gasto, informando, concretamente, quais foram os canais de publicidade. Se houver anúncio por meio de postagem paga em redes sociais a influenciadores, favor indicar concretamente qual foi o valor pago a cada um dos influenciadores, com o nome, tipo de material feito (stories, publicação, etc) e link para a página. Solicito ainda, caso tenha havido publicidade por meio de plataformas do Google (ex: Adsense), que seja enviada a íntegra do relatório de impressões, com o link das páginas/canais que fizeram o anúncio, custo individual, número de impressões/visuações. Favor enviar ainda a lista de controles que foram ativados para aquela demanda e a segmentação. Todas essas informações são públicas e baixáveis por meio da plataforma de anúncio do Google pelo gestor do anúncio. Reforço que ainda que a publicidade tenha sido feito por meio de agência contratada, essas informações são públicas e amplamente divulgadas por órgãos públicos federais, por exemplo, de forma que não cabe dizer que o governo "não tem" tais dados, pois são de fácil acesso e de interesse público.
</t>
  </si>
  <si>
    <t>Prezado Municipe, A Lei Orgânica do Município de São Paulo em seu artigo 118 determina “ O Poder Executivo publicará e enviará ao Poder Legislativo, em no máximo 30(trinta) dias após o encerramento de cada semestre, relatório completo sobre os gastos publicitários da administração direta e indireta, para fins de averiguação do cumprimento do disposto no § 1º do artigo 37 da Constituição da República.” Assim, toda a informação sobre as campanhas de comunicação de interesse e utilidades públicos estão publicados conforme os ditames da lei.Atenciosamente, Maria Isabel Araujo da Silveira Cintra - Chefe de Gabinete</t>
  </si>
  <si>
    <t>Dados estatísticos de evasão escolar Dados estatísticos de abandono escolar por falta de interesse Dados estatísticos de abandono escolar por necessidade de contribuição a renda familiar Porcentagem das familias que mães como chefe de família Dados estatísticos de casos de agressão a professores de escolas públicas</t>
  </si>
  <si>
    <t>Prezada solicitante, Agradecemos o contato. Com escusas pelo tempo decorrido e após a análise dos termos de sua manifestação registrada no e-SIC solicitando dados estatísticos e porcentagens de diferentes temáticas educacionais, informamos que não é possível atender ao protocolo na forma como foi elaborado,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No entanto, informamos que temos disponível no Portal de Dados Abertos a base de dados intitulada “Microdados da Rede Municipal de Ensino - Matrícula” que contém as informações referentes ao aluno que teve a sua matrícula finalizada por desistência/abandono por motivo de extrapolação dos registros de não comparecimento. A informação encontra- se na coluna “SIT_AL_ABAND”. O link para acessar a base de dados é: http://dados.prefeitura.sp.gov.br/pt_PT/dataset/microdados-matriculas. O arquivo contendo o dicionário de variáveis utilizadas também está disponível no mesmo link. Em relação aos dados estatísticos de casos de agressão, esclarecemos que o registro de ocorrência é de responsabilidade do diretor de cada unidade educacional, com isso a Secretaria Municipal de Educação não dispõe de dados de forma centralizada. Orientamos que encaminhe uma nova solicitação à Secretaria Municipal de Segurança Urbana (SMSU). Estamos à disposição! Atenciosamente, Pedro Rubez Jeha Chefe de Gabinete Secretaria Municipal de Educação</t>
  </si>
  <si>
    <t>Olá, a ciclovia da Ponte Júlio Mesquita e da Ponte do Limão foram recapeadas há mais de 1 mês e até agora não foram recolocadas. Quero saber quando serão refeitas? Necessito que me enviem as datas do cronograma. Obrigada.</t>
  </si>
  <si>
    <t>Prezada Senhora, Em atenção ao solicitado, informa a Diretoria Adjunta de Planejamento e Projetos, desta Companhia, que a ciclofaixa da Ponte Júlio de Mesquita Neto está inserida dentro do Programa de Requalificação Cicloviária da PSMP, que promove a recuperação do pavimento, das guias e sarjetas, para posterior reimplantação da sinalização viária. Para esta ponte, foi elaborado o projeto NUMENC 801.0486/19-1, de sinalização horizontal e vertical. A ciclovia da Ponte do Limão está contemplada no Programa de Novas Conexões Cicloviárias da PMSP, e envolve a ampliação de canteiros e passeios para locação da ciclovia. Para esta ponte, foi elaborado o projeto NUMENC 781.0061/20-8, de sinalização viária horizontal e vertical, além do projeto NUMENC 801.0262/20-0, de geometria viária. Informa ainda, que em ambos os casos, os cronogramas de execução das obras e a autorização para implantação da sinalização pela Cia (emitida somente após o término e o aceite das obras) estão a cargo da Secretaria Municipal de Mobilidade e Transporte - SMT, gestora desses programas de Governo. Em complemento esclarece a Diretoria Adjunta de Sinalização e Tecnologia, que a implantação projeto de manutenção horizontal, da ciclofaixa da Ponte Júlio de Mesquita Neto, está em execução, cuja conclusão está prevista para 11/09/20. Quanto à ciclovia da Ponte do Limão, que está contemplada no Programa de Novas Conexões Cicloviárias da PMSP, está aguardando a liberação do projeto de sinalização para providências de implantação. Atenciosamente, EDENIR SIMÕES Chefe de Gabinete</t>
  </si>
  <si>
    <t>Solicitamos dados consolidados em quantidades reais e números absolutos, ref. casos Positivos de Infecção Coronavírus/SarsCov2/COVID-19, procedentes de outros municípios que foram transferidos para tratamento ou estão ainda sendo atendidos nos Estabelecimentos de Saúde Públicos ou Leitos requisitados via SUS na Rede Privada/Suplementar de Saúde no Município de São Paulo, tanto em casos de enfermos vivos quanto enfermos que evoluíram a Óbito.</t>
  </si>
  <si>
    <t>Prezado Requerente, em atendimento à solicitação de informação em epígrafe, registrada no sistema e-SIC, sob o número de protocolo 50451, e, em cumprimento à Lei de Acesso à Informação (Lei Federal nº 12.527/2011) e ao Decreto Municipal nº 53.623/2012 e suas posteriores alterações, a Coordenadoria de Vigilância em Saúde (COVISA) da Secretaria Municipal de Saúde de São Paulo informa que os dados solicitados encontram-se no arquivo anexo Att. Armando Luis Palmieri – Chefe de Gabinete – SMS/SP</t>
  </si>
  <si>
    <t>Prezados, Segundo Protocolo datado em 11/06/2018, Daf.33 27.01.330 SVMA Tendo em vista as obras do parque Independência, que permanecem sobre análise e implementação Qual resposta a esse protocolo?</t>
  </si>
  <si>
    <t>Tendo em vista a ausência de informações complementares e fundamentais, indeferimos o presente.</t>
  </si>
  <si>
    <t>SOLICITO OS BONS PRÉSTIMOS DE PROCEDER A BAIXA DE UMA MULTA DE TRANSITO DO VEÍCULO PLACA XXXXX/OSASCO, RENAVAM XXXXX, MULTA DO DSV PENALIDADE NR 1-152381693 AUTO DE INFRAÇÃO QVA8749964, DT DA INFRAÇÃO 22/01/2020 . MULTA PAGA NO DIA 04/08/2020 NO BANCO DO BRASIL AGENCIA XXXX. CÓDIGO DE BARRAS XXXXX- VALOR R$ 132,29. DOCUMENTO:080401 AUTENTICAÇÃO SISBB: 9.B40.608.B1A.B64.A70 VEICULO ENCONTRA-SE APREENDIDO PAGANDO ESTADIA E SEM ESTA BAIXA DA MULTA DO SISTEMA RENAINF NÃO CONSEGUE FAZER A TRANSFERENCIA; ATENCIOSAMENTE XXXXX DESPACHANTE -SSP XXXXX</t>
  </si>
  <si>
    <t>Prezado Munícipe, Em atenção a sua solicitação, informamos, com base no artigo 18, §2º, IV, do Decreto nº 53.623, de 12 de Dezembro de 2.012, que a sua solicitação de baixa de multa deverá ser realizada diretamente através do e-mail: smt@prefeitura.sp.gov.br, encaminhando em anexo comprovante de pagamento da referida autuação. Atenciosamente, Chefia de Gabinete Secretaria Municipal de Mobilidade e Transportes.</t>
  </si>
  <si>
    <t>Prezado Secretário da Saúde Edson Aparecido dos Santos. Referente a Readequação da UBS J Nordeste para transformar em AMA 24 horas, só foi liberado a primeira parcela no valor de R$ 107.883,44 conforme publicação em Diário Oficial - DOSP de 27 de dezembro de 2019 As demais parcelas não foram repassadas ao SECONCI que é quem irá fazer essa adequação. Como Conselheiro da STS Penha e fazendo parte da Comissão da Unidade de Saúde que irá acompanhar essa reforma, gostaria de informação de quando será repassado as demais parcelas para que essa adequação seja efetuada. Atenciosamente, XXXXX</t>
  </si>
  <si>
    <t>Prezado Requerente, em atendimento à solicitação de informação em epígrafe, registrada no sistema e-SIC, sob o número de protocolo 50454, e, em cumprimento à Lei de Acesso à Informação (Lei Federal nº 12.527/2011) e ao Decreto Municipal nº 53.623/2012 e suas posteriores alterações, a Coordenadoria de Finanças e Orçamento da Secretaria Municipal da Saúde de São Paulo informa que foi realizado pedido de suplementação junto à Secretaria da Fazenda e estamos aguardando liberação do recurso (SEI 6018.2020/0042795-4). Att. Armando Luis Palmieri – Chefe de Gabinete – SMS/SP</t>
  </si>
  <si>
    <t>Prezados, Quantas Organizações Sociais estão trabalhando na Secretaria Municipal de Saúde de São Paulo?</t>
  </si>
  <si>
    <t>Prezada Requerente, em atendimento à solicitação de informação em epígrafe, registrada no sistema e-SIC, sob o número de protocolo 50455, e, em cumprimento à Lei de Acesso à Informação (Lei Federal nº 12.527/2011) e ao Decreto Municipal nº 53.623/2012 e suas posteriores alterações a Coordenadoria de Parcerias e Contratação de Serviços de Saúde da Secretaria Municipal da Saúde de São Paulo informa que segue anexo o rol de entidades qualificadas como Organizações Sociais (OS)s, que constam no site da SG-Secretaria de Gestão, como sendo para Saúde. Mantém contrato com SMS: - Santa Marcelina - SECONCI - SPDM - CEJAM - ASF - IABAS - Fundação ABC - Monte Azul - Santa Catarina Essas informações também estão disponíveis no portal Prefeitura do Município de São Paulo, link: http://www.capital.sp.gov.br/, no site de SG-Secretaria de Gestão (Terceiro Setor), link: https://www.prefeitura.sp.gov.br/cidade/secretarias/gestao/ e no site desta pasta, link: https://www.prefeitura.sp.gov.br/cidade/secretarias/saude/. Att. Armando Luis Palmieri – Chefe de Gabinete – SMS/SP</t>
  </si>
  <si>
    <t>Prezados, Quantos trabalhadores estão trabalhando por OS?</t>
  </si>
  <si>
    <t>Prezado Requerente, em atendimento à solicitação de informação em epígrafe, registrada no sistema e-SIC, sob o número de protocolo 50456,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</si>
  <si>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Gostaria de saber a quantidade de profissionais contratados diretamente ou por meio de organizações sociais da saúde de São Paulo por cargo e com média salarial.</t>
  </si>
  <si>
    <t>Prezado Requerente, em atendimento à solicitação de informação em epígrafe, registrada no sistema e-SIC, sob o número de protocolo 50457, e, em cumprimento à Lei de Acesso à Informação (Lei Federal nº 12.527/2011) e ao Decreto Municipal nº 53.623/2012 e suas posteriores alterações, a Coordenadoria de Atenção a Saúde e a Coordenadoria de Gestão de Pessoas da Secretaria Municipal da Saúde de São Paulo informam que os dados solicitado encontram-se nos arquivos anexos. Att. Armando Luis Palmieri – Chefe de Gabinete – SMS/SP</t>
  </si>
  <si>
    <t>Prezados, Quanto há de repasse financeiro por OS?</t>
  </si>
  <si>
    <t>Prezado Requerente, em atendimento à solicitação de informação em epígrafe, registrada no sistema e-SIC, sob o número de protocolo 50458, e, em cumprimento à Lei de Acesso à Informação (Lei Federal nº 12.527/2011) e ao Decreto Municipal nº 53.623/2012 e suas posteriores alterações, a Coordenadoria de Finanças e Orçamento da Secretaria Municipal da Saúde (SMS) de São Paulo informa que segue anexo quadro com os valores liquidados por Organizações Sociais (OS) efetuados nesta SMS, referente ao 1º Quadrimestre do exercício vigente. Salientamos que o referido quadro foi retirado da Prestação de Contas do 1º Quadrimestre 2020, o qual encontra-se disponível no portal da Secretaria Municipal da Saúde, seção de Prestação de Contas (https://www.prefeitura.sp.gov.br/cidade/secretarias/saude/prestacao_de_contas/index.php?p=6163). Informamos também que nesta seção é possível conferir a Prestação de Contas de Exercícios Anteriores. Att. Armando Luis Palmieri – Chefe de Gabinete – SMS/SP</t>
  </si>
  <si>
    <t>Prezados, Qual o pagamento mensal total para as OS's?</t>
  </si>
  <si>
    <t>Prezado Requerente, em atendimento à solicitação de informação em epígrafe, registrada no sistema e-SIC, sob o número de protocolo 50459, e, em cumprimento à Lei de Acesso à Informação (Lei Federal nº 12.527/2011) e ao Decreto Municipal nº 53.623/2012 e suas posteriores alterações, a Coordenadoria de Finanças e Orçamento da Secretaria Municipal da Saúde (SMS) de São Paulo informa que a média de pagamento mensal com as Organizações Sociais (OS’)s realizadas por SMS, no exercício de 2019, foi de R$ 424.018.287,40 (entre Fonte 00, 02 e 03). Para o exercício vigente, até o momento (Agosto/2020), temos uma média de pagamento mensal no valor de R$ 525.086.527,55. Salientamos que tal diferença encontrada entre essas médias, em sua grande parte, trata-se do momento de pandemia mundial do Covid-19 que estamos enfrentando. Informamos ainda que estas e demais informações podem ser encontradas na página de Acesso à Informação da Secretaria da Saúde (https://www.prefeitura.sp.gov.br/cidade/secretarias/saude/acesso_a_informacao/) e também no Portal da Transparência da PMSP (http://transparencia.prefeitura.sp.gov.br/Paginas/home.aspx). Att. Armando Luis Palmieri – Chefe de Gabinete – SMS/SP</t>
  </si>
  <si>
    <t>Na live da Diretoria de Representação da CET em 12/08/2020, o diretor de Representação Marcelo Moraes Isiama junto com o Conselheiro de Administração Jhonson, falaram que a CET recebeu um PARECER DA PROCURADORIA GERAL DO MUNICIPIO acerca da interpretação sobre a EC103, e que a CET deveria obrigatóriamente seguir. Diante de tal declaração, gostaria de ter acesso integral a esse PARECER.</t>
  </si>
  <si>
    <t>Prezado Senhor, Em atenção ao requerido, informa a Superintendência de Recursos Humanos, desta Companhia, que o solicitado encontra-se disponível no site da Prefeitura do Município de São Paulo, conforme link que segue: http://legislacao.prefeitura.sp.gov.br/leis/parecer-procuradoria-geral-do-municipio-pgm-12139-de-19-de-junho-de-2020 Atenciosamente, EDENIR SIMÕES Chefe de Gabinete</t>
  </si>
  <si>
    <t xml:space="preserve">Na live da Diretoria de Representação da CET em 12/08/2020, o diretor de Representação Marcelo Moraes Isiama junto com o Conselheiro de Administração Jhonson, falaram que a CET recebeu um PARECER DA PROCURADORIA GERAL DO MUNICIPIO acerca da interpretação sobre a EC103 no tocante aos aposentados, e que a CET deveria obrigatóriamente seguir. Diante de tal declaração, gostaria de ter acesso integral a esse PARECER.
</t>
  </si>
  <si>
    <t>Prezado Requerente, Em atenção ao solicitado, informo existir o parecer ementado sob nº 12.139 a respeito do assunto, o qual pode ser consultado, pelo interessado, no portal da legislação do Município de São Paulo (http://legislacao.prefeitura.sp.gov.br/). LUCIANA CECÍLIO DE BARROS VIEIRA DOS SANTOS Procuradora Assessora Procuradoria Geral do Município.</t>
  </si>
  <si>
    <t>Qual o valor emitido de IPTU por distrito (Unidade territorial) em São Paulo, nos anos de 2017, 2018, 2019 e 2020?</t>
  </si>
  <si>
    <t>Prezado Munícipe, Em atenção ao Pedido e-SIC nº 50462, encaminhamos anexa a extração do valor do IPTU por distrito, relativo aos exercícios de 2017 a 2020. Atenciosamente, Evandro Freire Chefe de Gabinete Secretaria Municipal da Fazenda</t>
  </si>
  <si>
    <t>Boa noite, Entrei pelo site da prefeitura afim de obter uma certidão de dados cadastrais de valor venal de imóvel para processo de inventário e quando acesso o link disponível no site, este me direciona para o site da prefeitura para emitir certidão de dados cadastrais IPTU. Considerando que, para cálculo de ITCMD o valor venal de referência (valor acima, do valor real do imóvel) é utilizado conforme decreto municipal 46655 de 1 de Abril de 2002. Entretanto, a Lei Municipal 10705/00 em seu artigo 9 expõe que a base de cálculo para ITCMD é valor venal do imóvel e não venal de referência. Sendo assim, para não lesar os dependentes solicito a certidão de valor venal de imóvel conforme dispõe a lei acima para o devido recolhimento do ITCMD. Cadastro do Imóvel: 076.140.0031-5 XXXX</t>
  </si>
  <si>
    <t>Prezado Munícipe, Em atenção ao pedido e-SIC nº 50463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</si>
  <si>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Bom dia, em vistas ao Diário Oficial da Cidade de São Paulo, me deparei com a publicação na pagina 60, coluna 2 , “PROCESSO 6040.2020/0000898-6, INTERESSADO: SUBPREFEITURA ITAIM PAULISTA, OBJETO: OBRAS DE INTERVENÇÃO LOCAL COM MELHORIAS NA QUADRA POLIESPORTIVA LOCALIZADA NA RUA LINÁRIA (ENTRE AS RUAS RUI DIAS GUSMÃO E JOSÉ DE AMENABAR) – JARDIM NÉLIA, Autorizando abertura de licitação, porem em comparação ao PA 2015-0.274.909-9 que refere-se a “SERVICOS DE CONSERVACAO, MANUTENCAO E READEQUACAO DE PROPRIO PUBLICO - QUADRA POLIESPORTIVA - RUA RUI DIAS GUSMAO, 211 -ITAIM PAULISTA, autuado em 14/10/2015, e que se encontra-se fisicamente na Subprefeitura de Itaim Paulista em transito a SUB-IT/CAF/SF desde 05/09/2018, venho a perguntar: 1)Por que as fotos de relatório fotográfico não foram feitas próximos e dentro da referida quadra, 2) Por que não foram incluídos os vestiários e os banheiros nesta reforma, que situação eles se encontram? 3)Na referida vistoria, como se encontra a parte elétrica da quadra, existe laudo?, 4)Por que está sendo usado o ITEM 17-01-29 (instalação novo) invés do 17-80-15 (reforma), pois a Tela Galvanizada é a mesma (Malha 2” Fio 10) ?, Sem mais no aguardo</t>
  </si>
  <si>
    <t>Prezado Munícipe, após análise dos termos de sua manifestação registrada no e-SIC sob o número de protocolo 50464, e em cumprimento ao Decreto nº 53.623/2012 que regulamenta a Lei Federal nº 12.527/2011, e suas posteriores alterações, a Subprefeitura Itaim Paulista informa que, quanto ao certame dos serviços, atendeu todos os requisitos da lei de licitações. Diante dos questionamentos, seguem as respostas: 1) Por que as fotos de relatório fotográfico não foram feitas próximos e dentro da referida quadra? Resposta: Porque o local encontrava-se fechado. 2) Por que não foram incluídos os vestiários e os banheiros nesta reforma, que situação eles se encontram? Resposta: Porque o orçamento foi adequado à verba destinada a esta Subprefeitura exclusivamente para melhorias na quadra poliesportiva. O vestiário e banheiros já haviam recebido anteriormente obra de readequação. 3) Na referida vistoria, como se encontra a parte elétrica da quadra, existe laudo? Resposta: Não houve contemplação de projeto elétrico, nem laudo. A verba foi destinada a esta Subprefeitura exclusivamente para melhorias na quadra poliesportiva. 4) Por que está sendo usado o ITEM 17-01-29 (instalação novo) invés do 17-80-15 (reforma), pois a Tela Galvanizada é a mesma (Malha 2” Fio 10)? Resposta: Foi por questão técnica, pois o mesmos alambrados existentes no local estavam deteriorados. Atenciosamente, Jadir Nascimento (Chefe de Gabinete - Sub-IT).</t>
  </si>
  <si>
    <t>Sou estudante de Arquitetura e Urbanismo na FAU USP e faço parte do grupo de pesquisa: “Limites e Possibilidades da Aplicação dos Instrumentos Urbanísticos no Município de São Paulo: avaliação e prospecção” (FAPESP nº 2017/15256-1) como bolsista de treinamento técnico nível 1. Para fins de estudos solicito uma versão do Mapa de Zoneamento da Lei 13885 de 2004 de todo o Município de São Paulo de forma mais detalhada. A versão jpeg disponível no site não é suficiente para a leitura necessária e não há shapefile para download no geosampa. Tentei também fazer o download pelo serviço wms do geosampa, mas a camada não está disponível. Solicito então, se possível, os arquivos em shapefile ou kmz. Caso não existam arquivos vetorizados, arquivos em dwg ou dwf também funcionariam.</t>
  </si>
  <si>
    <t>Prezada requerente, a Secretaria Municipal de Desenvolvimento Urbano (SMDU) informa que não possui, de forma consolidada, os dados nos formatos solicitados. A SMDU comunica ainda que disponibiliza dados sobre a Lei 13.885/2004 em seu site e no Portal GeoSampa. SMDU: https://www.prefeitura.sp.gov.br/cidade/secretarias/urbanismo/legislacao/planos_regionais/index.php?p=822 Portal GeoSampa: http://geosampa.prefeitura.sp.gov.br/PaginasPublicas/_SBC.aspx Atenciosamente, Eliana Maria das Dores Gomes | Chefe de Gabinete - Secretaria Municipal de Desenvolvimento Urbano (SMDU)</t>
  </si>
  <si>
    <t>Boa tarde! Gostaria de solicitar as seguintes informações: Número de pontos viciados por ano, de 2003 a 2020. Obrigada!</t>
  </si>
  <si>
    <t>Bom dia! Gostaria de solicitar as seguintes informações: Localizações dos pontos viciados em um mapa da cidade</t>
  </si>
  <si>
    <t>Bom dia! Gostaria de solicitar as seguintes informações: Volume anual recebido nos ecopontos de 2003 a 2020</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</si>
  <si>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Só possuímos dados a partir de 2016, pois, antes disso, os resíduos de Ecopontos não eram contabilizados em sistema e nem pesados. Além disso, não são feitas análises gravimétricas dos resíduos gerados nos Ecopontos. Segue anexo, os dados a partir de 2016, quando estes começaram a ser contabilizados pela PMSP: Atenciosamente, AMLURB</t>
  </si>
  <si>
    <t>Bom dia! Gostaria de solicitar as seguintes informações: Volume anual de cada tipo de resíduo (volumoso, RCC, reciclável e entulho) destinado aos Ecopontos de 2003 a 2020.</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</si>
  <si>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Não são feitas análises gravimétricas de composição dos resíduos recolhidos nos ecopontos, portanto não é possível informar estes dados. Dos resíduos domiciliares, que são feitas análises gravimétricas periódicas, a gravimetria de 2019 teve a composição em anexo. Atenciosamente, AMLURB</t>
  </si>
  <si>
    <t>Bom dia! Gostaria de solicitar as seguintes informações: Volume de resíduos recebidos nos Ecopontos por região (norte, sul, leste, oeste e centro) de 2003 a 2020</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</si>
  <si>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A partir de 2016, quando estes dados começaram a ser contabilizados pela PMSP, pois, antes disso, os resíduos de Ecopontos não eram contabilizados em sistema e nem pesados, temos os seguintes volumes anuais, por região (anexo). Atenciosamente, AMLURB</t>
  </si>
  <si>
    <t>Bom dia! Gostaria de solicitar as seguintes informações: Volume anual retirado de pontos viciados pela limpeza urbana de 2003 a 2020</t>
  </si>
  <si>
    <t>Bom dia! Gostaria de solicitar as seguintes informações: Relação de população atendida por cada Ecoponto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</si>
  <si>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Os Ecopontos estão abertos a toda a população da cidade e dispersos por todas as subprefeituras/regiões. Segundo o último dado de SMSUB/2010 temos, portanto que por região, seria a distribuição de população em anexo. Atenciosamente, AMLURB</t>
  </si>
  <si>
    <t>Bom dia! Gostaria de solicitar as seguintes informações: Existe um orçamento específico para limpeza dos pontos viciados? Quanto é gasto anualmente?</t>
  </si>
  <si>
    <t>Bom dia! Gostaria de solicitar as seguintes informações: – Orçamento destinado para criação e manutenção dos ecopontos de 2003 a 2020</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</si>
  <si>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A manutenção dos Ecopontos é realizada pelas empresas de varrição, portanto já esta prevista na planilha de custo dos contratos de varrição. Para implantação de Ecopontos foi destinado, todo ano, desde 2016 o valor de R$17.500.000,00, que corresponde, aproximadamente, para implantação de 50 Ecopontos. Porém o orçamento foi utilizado somente em 2020 para implantação de 20 novos Ecopontos, no valor de 8,2 milhões de reais. Atenciosamente, AMLURB</t>
  </si>
  <si>
    <t>Bom dia! Gostaria de solicitar as seguintes informações: Há uma estimativa de população por região da cidade e que são atendidas pelos Ecopontos? Obrigada!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</si>
  <si>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O Ecoponto está disponível para toda a população da cidade. Por região geográfica, segundo a SMSUB/2010, temos as seguintes populações (anexo) Em sua totalidade são atendidas pela rede de Ecopontos 11.253.503 habitantes. Atenciosamente, AMLURB</t>
  </si>
  <si>
    <t>Consta em meu prontuário 22 infrações cometidos na direção do veículo de placas XXXXX, ocorre que, esse veículo não me pertence mais, uma vez que, no início do mês de Agosto de 2019 VENDI para o estacionamento VENEZA MULTIMARCAS (Andrea Grisele de Carvalho), Sendo que, o estacionamento na data de 17/09/19 revendeu o veículo para o Sr. XXXXX deduzo que o mesmo é que vem tomando diversas multas, mas, por estar caindo em meu prontuário essas multas, acredito que as notificações também seriam encaminhadas ao meu endereço, mas, não recebei nenhuma notificação para que eu pudesse tomar as providencias, uma vez que o veículo não é mais de minha propriedade. Infelizmente a ausência das notificações está me trazendo graves prejuízos. Em sendo assim, fica aqui meu questionamento: os senhores tem controle das notificações encaminhadas? O único responsável pela entrega é os correios? Ocorreu algum fato que impossibilitasse o encaminhamento das notificações? Qual o motivo razoável para justificar a ausência das notificações, pois não as recebi. Destaca-se que, a ausência das notificações está me trazendo graves prejuízos, pois, toda a pontuação esta recaindo sobre meu prontuário, e, necessito da minha CNH para trazer o sustento de minha família.</t>
  </si>
  <si>
    <t>Prezado Munícipe, Em atenção a sua solicitação, informamos que em consulta ao DSV - Departamento de Operações do Sistema Viário fomos noticiados que as informações requisitadas, são fornecidas através da emissão de certidão. Sendo assim,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</si>
  <si>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Bom dia! Preciso de uma informação, para fins de comparação com outros dados, sobre o número de funcionários públicos municipais no cargo de Auxiliar Técnico de Educação (ATE) na cidade de São Paulo, que estão atualmente afastados, sob licença, inclusive, se for possível, afastados por serem do grupo de risco por coronavírus.</t>
  </si>
  <si>
    <t>Prezado(a) Solicitante, Agradecemos o contato. Com escusas pelo tempo decorrido e após a análise dos termos de sua manifestação e, em cumprimento ao Decreto nº 53.623/2012 que regulamenta a Lei Federal nº 12.527/2011, esclarecemos que as informações sobre licença devem ser dirigidas à Secretaria Municipal de Gestão - COGES, pela competência. A Secretaria Municipal de Educação cumpre o Decreto Municipal nº 59.283 de 16 de março de 2020, art. 6º, inciso III, alínea b que aborda sobre os servidores maiores de 60 (sessenta) anos. Através do link: http://dados.prefeitura.sp.gov.br/pt_PT/dataset/microdados-servidores-perfil é possível consultar a idade dos servidores e verificar quais se enquadram no referido Decreto. Esperamos ter atendido sua solicitação. Atenciosamente, Pedro Rubez Jehá?? Chefe de Gabinete?? Secretaria Municipal de Educação?</t>
  </si>
  <si>
    <t>Prezados, Havíamos baixado no site GEOSAMPA os shapes do Parque Estadual da Serra do Mar e Parque Estadual do Jaraguá, mas esses arquivos sairam do ar. Podem nos reenviar esses arquivos? Att XXXX</t>
  </si>
  <si>
    <t>Prezados (as), a Secretaria Municipal de Desenvolvimento Urbano (SMDU) esclarece que os perímetros citados nunca foram disponibilizados no Portal GeoSampa por se tratarem de parques estaduais. No Mapa Digital da Cidade constam apenas os parques e unidades de conservação municipais. A plataforma consultada pode ter sido o DataGeo, que corresponde à infraestrutura de dados espaciais ambientais do Estado de São Paulo: http://datageo.ambiente.sp.gov.br/. Neste sentido sugerimos o contato com os responsáveis pelo portal para maiores informações sobre o conteúdo. Atenciosamente, Eliana Maria das Dores Gomes | Chefe de Gabinete - Secretaria Municipal de Desenvolvimento Urbano (SMDU)</t>
  </si>
  <si>
    <t>Com base na Lei de Acesso a Informação, solicito esclarecimentos do COMAP quanto aos critérios adotados e exigências (formação acadêmica, habilitação técnica e experiencia anterior) a serem atendidas para autorizar a contratação/nomeação de comissionados e assessores de diretoria da CET e da SPTRANS.</t>
  </si>
  <si>
    <t>Prezado(a) Munícipe, Em atenção ao pedido sob o nº 50479, no tocante aos critérios e exigências que os conselheiros pertencentes ao Conselho Municipal da Administração Pública – COMAP observam para a aprovação das indicações das referidas empresas públicas (CET e SPTRANS) são os contidos nas seguintes Legislações, a depender do cargo: Lei Federal nº 13.303/2016, que dispõe sobre o estatuto jurídico da empresa pública, da sociedade de economia mista e de suas subsidiárias, no âmbito da União, dos Estados, do Distrito Federal e dos Municípios, (cargos de diretor, presidente, diretor-geral e diretor-presidente, artigo 17); Lei Federal nº 6.404/1976, que dispõe sobre as Sociedades por Ações; Decreto Municipal nº 58.093/2018, que dispõe sobre princípios, normas de governança e de gestão a serem observados pelas empresas públicas, sociedades de economia mista, e respectivas subsidiárias das quais o Município de São Paulo detenha o controle, aplicando-se no que couber às autarquias, fundações públicas e serviços sociais autônomos (artigo 11, requisitos de nomeação); Decreto Municipal nº 53.177/2012, que define critérios e procedimentos a serem observados uniformemente pelos órgãos da administração pública municipal em virtude da vedação de admissão e nomeação para cargo, emprego ou função pública de pessoas que incidam nas hipóteses de inelegibilidade previstas na legislação federal, (artigos 1º e 3º); e Decreto Municipal, nº 50.898/2009, que dispõe sobre a realização de censo para efeito da Súmula Vinculante nº 13 do Supremo Tribunal Federal, no âmbito da Administração Pública Direta e Indireta do Município de São Paulo. (artigo 1º). Atenciosamente, Ivan Teixeira da Costa Budinski – Chefe de Gabinete - Casa Civil.</t>
  </si>
  <si>
    <t>BOM DIA, TENHO INTERESSE DE COLOCAR UM OBSTÁCULO NA CALÇADA PRA EVITAR QUE COLOQUEM OU ESTACIONEM CARROS SOBRE A CALÇADA, MINHA CALÇADA TEM 1,45M.TAL OBSTÁCULO SERIA UM CANO SINALIZADOR. É PERMITIDO? VILA FORMOSA SP</t>
  </si>
  <si>
    <t>Prezada Munícipe, Após a análise dos termos de sua manifestação registrada no e-SIC sob o número de protocolo 50480 e, em cumprimento ao Decreto nº 53.623/2012 que regulamenta a Lei Federal nº 12.527/2011, esclarecemos que o escopo do Sistema de Informação ao Cidadão é o atendimento ao pedido de informações/dados sobre a gestão pública, como por exemplo: contratos, orçamentos e licitações. Portanto, o conteúdo de seu pedido envolve assunto diverso. A Prefeitura de São Paulo disponibiliza aos cidadãos vários canais de atendimento. Com isso, objetiva viabilizar a satisfação das necessidades dos usuários pela prestação de serviços dos órgãos municipais. No caso de sua solicitação sugerimos consultar o canal de atendimento de serviços da prefeitura de São Paulo nos links: https://sp156.prefeitura.sp.gov.br/portal, https://www.prefeitura.sp.gov.br/cidade/secretarias/subprefeituras/calcadas/ ou dirigir-se a praça de atendimento de uma das 32 Subprefeituras. Att. Salvador V. Barbato Chefe de Gabinete</t>
  </si>
  <si>
    <t>Prezado Senhores Gostaria de saber qual o motivo de uma servidora desta secretaria ter recebido em outubro de 2019 uma remuneração de R$ 702.469,06 e saber do que e´composto este valor o nome da servidora é MONALISA DE PAULA FERREIRA . Este dado foi obtido do portal de transparência da prefeitura. Não é normal um pagamento deste montante para um unico servidor.</t>
  </si>
  <si>
    <t>Bom dia, em vistas ao Diário Oficial da Cidade de São Paulo, no dia 07 de agosto de 2020, me deparei com a publicação na pagina 58, coluna 2 , “6057.2020/0001912-3 -A SUBPREFEITURA CAPELA DO SOCORRO (SUB-CS), da Prefeitura do Município de São Paulo, através da sua COMISSÃO DE LICITAÇÃO, TORNA PÚBLICO a quem possa interessar que realizará licitação sob a modalidade CARTA CONVITE CC29/SUB-CS/2020, objetivando a Contratação de empresa especializada em engenharia para execução de serviços gerais de revitalização do CDC Cidade Dutra localizado na R. Angelina Regolin Cardoso de Mendonça, 18 - Jardim Regis.- São Paulo – SP, porem ao acessar o site do e-negocios; http://e-negocioscidadesp.prefeitura.sp.gov.br/ , e abrir o edital.doc, fiquei com uma duvida na planilha de composição de custos na pagina 27, pergunto: 1) Por que está sendo usado o ITEM 17-01-29 (instalação novo), invés do 17-80-15 (reforma), pois a Tela Galvanizada é a mesma (Malha 2” Fio 10), pois a notamos no relatório fotográfico pesquisado pelo site: https://processos.prefeitura.sp.gov.br/Forms/consultarProcessos.aspx#! que o problema maior de alambrado seria na parte já existente atrás dos Gol do campo, e o campo já tem estrutura telas já existentes cercando o campo, e que não consta no projeto marcação de área x metragem a construção e confecção de área nova a ser fechada, 2) O endereço que consta nessa publicação é totalmente diferente no que consta na folha de justificativa , “ASSUNTO: Reforma de vestiários e fechamento do entorno do espaço do clube com alambrado. Local Av. Represa Nova 58 / com a Av. Gaspar José Raposo. Jd. Orion”e também na pagina 2 do Edital.com na parte OBJETO DA LICITAÇÃO, sugiro uma republicação do certame em questão, Sem mais no aguardo</t>
  </si>
  <si>
    <t>Nos IPTUs do imovel 104.055.0031-8 foram lançados areas contruidas inexistentes do periodo de 2014 a 2020 e geradas cobranças indevidas. Entrei com impugnação nos lançamentos com todos os documentos e plantas em 06/02/2020 através da solicitação: 6017.2020/00006589-5. Até o momento não tive respostas ou regularização e o cancelamento da cobrança. Fico no aguardo. Obrigado XXXXX</t>
  </si>
  <si>
    <t>Prezado Munícipe, Em atenção ao pedido e-SIC nº 50483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oportuno, informamos que o andamento do processo pode ser consultado no link http://processos.prefeitura.sp.gov.br/Forms/consultarProcessos.aspx. Ademais, as comunicações sobre as decisões de Processos Administrativos serão realizados por meio do Domicílio Eletrônico do Cidadão Paulistano – DEC, para aqueles obrigados a sua utilização (https://dec.prefeitura.sp.gov.br/portal/#/), ou por meio do Diário Oficial da Cidade – DOC, para as pessoas físicas não obrigadas ao DEC (http://www.docidadesp.imprensaoficial.com.br/Busca.aspx). Atenciosamente, Evandro Freire Chefe de Gabinete Secretaria Municipal da Fazenda</t>
  </si>
  <si>
    <t xml:space="preserve">GOSTARIA DE SABER O RESULTADO DOS INSCRITOS DO CARGO DE AUXILIAR TÉCNICO DE EDUCAÇÃO (A.T.E ) DO PROCESSO SELETIVO EMERGENCIAL DA EDUCAÇÃO. OU QUAL LINK POSSO VER ESTE RESULTADO.
</t>
  </si>
  <si>
    <t>Prezado Solicitante, Agradecemos o seu contato. Em atendimento à solicitação, informamos que os resultados sobre as contratações emergenciais da Prefeitura de São Paulo de acordo com Comunicado nº 357 de 07 de agosto de 2020 estão disponíveis dividido por Diretorias Regionais de Educação no link: https://educacao.sme.prefeitura.sp.gov.br/contratos-emergenciais/ Esperamos ter atendido a sua solicitação. Atenciosamente, Pedro Rubez Jeha Chefe de Gabinete Secretaria Municipal de Educação</t>
  </si>
  <si>
    <t>Solicito acrescentar ao PEDIDO 50439 de 12/08/2020, os dados referentes ao atendimento em todas as Etapas da Educação Básica e EJA na RME no período de 2010 à 2020 (Etapa da Educação/DRE/U.E./País de Origem) de alunos imigrantes nascidos no Haiti e em países africanos. Esclareço que no pedido anterior, por erro de digitação, foi suprimida a solicitação também de alunos Haitianos. Atenciosamente. XXXXX</t>
  </si>
  <si>
    <t>Brasília, 13/07/2020 Eu, XXXXX, portador do RG nº XXXXX, endereço eletrônico XXXXX, residente e domiciliado em Brasília DF, com fundamento no artigo 5º (XXXIII) da Constituição Federal e nos artigos 10, 11 e 12 da Lei 12.527/2011 (Lei de Acesso a Informações Públicas) vem requerer o acesso (e eventualmente cópia), em até 20 dias corridos (artigo 11, parágrafo 1º da Lei 12.527/11), aos seguintes dados: Sobre Levonorgestrel (comprimidos de 0,75mg e 1,5mg) na Anticoncepção Hormonal de Emergência (referente a Capital São Paulo) 1. Quais os locais de acesso pelo SUS na cidade? 2. Há algum ponto de dispensação pelo SUS nos fins de semana ou com horário 24 horas? 3. O que é necessário para ter acesso a Contracepção de emergência pelo SUS? 4. A dispensação pode ser realizada sem prescrição médica? 5. Em caso afirmativo, a prescrição deve ser do SUS ou pode ser de origem particular? 6. A dispensação pode ser realizada com a prescrição/indicação de um outro profissional de saúde? 7. A Entrega/dispensação pode ser feita pelo companheiro ou outro cuidador do usuário? 8. Seguem algum protocolo e/ou norma específico para dispensação da Contracepção de emergência?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 att. XXXXX</t>
  </si>
  <si>
    <t>Prezado Requerente, em atendimento à solicitação de informação em epígrafe, registrada no sistema e-SIC, sob o número de protocolo 50486, e, em cumprimento à Lei de Acesso à Informação (Lei Federal nº 12.527/2011) e ao Decreto Municipal nº 53.623/2012 e suas posteriores alterações, a Coordenadoria de Atenção a Saúde da Secretaria Municipal da Saúde de São Paulo esclarece que: PERGUNTA: Quais os locais de acesso pelo SUS na cidade? RESPOSTA: Os locais de acesso municipais estão disponíveis no aplicativo “aqui tem remédio” que pode ser acessado pelo link: http://aquitemremedio.prefeitura.sp.gov.br/#/ PERGUNTA: Há algum ponto de dispensação pelo SUS nos fins de semana ou com horário 24 horas? RESPOSTA: Sim. PERGUNTA: O que é necessário para ter acesso a Contracepção de emergência pelo SUS? RESPOSTA: Para ter acesso ao medicamento de contracepção de emergência nas farmácias públicas municipais é necessário prescrição emitida por profissional habilitado, conforme protocolos municipais. PERGUNTA: A dispensação pode ser realizada sem prescrição médica? RESPOSTA: Sim, de acordo com protocolo municipal. PERGUNTA: Em caso afirmativo, a prescrição deve ser do SUS ou pode ser de origem particular? RESPOSTA: A prescrição pode ser proveniente de serviço público ou privado. PERGUNTA: A dispensação pode ser realizada com a prescrição/indicação de um outro profissional de saúde? RESPOSTA: Sim, profissional enfermeiro, vinculado à unidade básica de saúde, conforme protocolo municipal. PERGUNTA: A Entrega/dispensação pode ser feita pelo companheiro ou outro cuidador do usuário? RESPOSTA: Sim, mediante apresentação da prescrição. PERGUNTA: Seguem algum protocolo e/ou norma específico para dispensação da Contracepção de emergência? RESPOSTA: Sim , seguem links: https://www.prefeitura.sp.gov.br/cidade/secretarias/upload/saude/PORTARIA_295_18_05_2004.pdf https://www.prefeitura.sp.gov.br/cidade/secretarias/upload/saude/Saude_sexual_reprodutiva_adolescentes.pdf Att. Armando Luis Palmieri – Chefe de Gabinete – SMS/SP</t>
  </si>
  <si>
    <t xml:space="preserve">A partir do acompanhamento constante dos atendimentos do Auxílio Aluguel, detectei o corte de quase 2.700 benefícios de março até hoje, período de quarentena. As planilhas de bloqueios disponibilizadas quinzenalmente pela Sehab não constam a justificativa do bloqueio. Gostaria de solicitar desta secretaria uma planilha unificada dos bloqueios do Auxílio Aluguel realizados desde março de 2020, com suas justificativas caso a caso (de acordo com a Portaria 131/2015). Agradeço de antemão as informações e colaboração.
</t>
  </si>
  <si>
    <t>Prezado (a) requerente, em atendimento a solicitação contida no e-SIC em referência, segue anexo planilha com a relação dos bloqueios do Auxílio Aluguel realizados a partir de Mar/2020. Cabe destacar que a planilha consolida a relação dos beneficiários de Auxílio Aluguel que tiveram o benefício bloqueado a partir de 16 de março de 2020, quando foi declarada situação de emergência no Município de São Paulo para enfrentamento da pandemia decorrente do coronavírus (Decreto Municipal nº 59.283, de 16 de março de 2020). Os beneficiários listados são aqueles que foram bloqueados entre 16/03/2020 e 28/08/2020 e atualmente permanecem com o status bloqueado ou já foram excluídos em definitivo, com fundamento na Portaria SEHAB nº 131/2015. Atenciosamente, Secretaria Municipal de Habitação</t>
  </si>
  <si>
    <t xml:space="preserve">Boa tarde. Trabalho no Sesc Santos e preciso tirar algumas duvidas: Contratamos um prestador de serviço ( Pessoa Fisica) para fazer uma palestra ( aqui em Santos o código é o 17.24). Gostaria de saber qual é o código para o recolhimento do ISS?Qual e a alíquota? Se o Sesc como Tomador deve recolher o ISS ou é a própria pessoa fisica( Prestador que recolhe?) Caso sejamos nos como tomadores como devemos proceder para emissão da Guia de recolhimento e qual e a data de vencimento da mesma? Aguardo retorno. Att
</t>
  </si>
  <si>
    <t>Prezado Munícipe, Em atenção ao pedido e-SIC nº 50488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oportuno, esclarecemos também que as informações relativas ao ISS estão disponíveis no endereço eletrônico https://www.prefeitura.sp.gov.br/cidade/secretarias/fazenda/servicos/iss/. Atenciosamente, Evandro Freire Chefe de Gabinete Secretaria Municipal da Fazenda</t>
  </si>
  <si>
    <t xml:space="preserve">Quantos testes para detecção de covid-19 coronavírus a Câmara Municipal de São Paulo realizou em seus Vereadores, servidores, estagiários e terceirizados?
</t>
  </si>
  <si>
    <t xml:space="preserve">Prezados Requerente, as solicitações de informações sobre a Câmara Municipal de São Paulo devem ser registradas no link: http://www.saopaulo.sp.leg.br/fale-conosco/ouvidoria/ Att. Armando Luis Palmieri – Chefe de Gabinete – SMS/SP        </t>
  </si>
  <si>
    <t xml:space="preserve">Gostaríamos de solicitar o link de acesso ao Monitoramento do PPA 2019, em formato XLS, uma vez que no site http://orcamento.sf.prefeitura.sp.gov.br/orcamento/ppa.php apenas consta o de 2018.
</t>
  </si>
  <si>
    <t>Prezado Munícipe, Em atenção ao Pedido e-SIC nº 50490, informamos que o monitoramento do PPA 2018-2021, relativo ao ano de 2019, encontra-se em andamento junto às Secretarias e aos demais órgãos da Administração Municipal e, portanto, não está disponível até a presente data. Esses trabalhos foram postergados e tiveram seu prazo dilatado em vista da situação excepcional enfrentada neste ano por conta da pandemia, a qual implicou a reorientação de esforços de recursos humanos para o enfrentamento do COVID-19, inclusive das áreas de orçamento e planejamento. A Secretaria da Fazenda é a responsável por esta atualização e disponibilizará os resultados tão logo estejam prontos. Atenciosamente, Evandro Freire Chefe de Gabinete Secretaria Municipal da Fazenda</t>
  </si>
  <si>
    <t xml:space="preserve">Eu fui multado em janeiro/20 e não recebi a multa nem a notificação em meu endereço. Como o carro está em nome da minha empresa, foi emitida uma segunda multa por eu não ter indicado o condutor da primeira (mas como eu iria indicar o condutor sem ter recebido a primeira multa?). Só fiquei sabendo das multas quando fui licenciar o veículo. Não acho justo ser multado 2 vezes sem ter recebido a multa nem a notificação. Se a notificação foi emitida onde está o código de rastreamento dos Correios? Quem recebeu e assinou o protocolo?
</t>
  </si>
  <si>
    <t xml:space="preserve">Bom dia, em vistas ao Diário Oficial da Cidade de São Paulo, me deparei na data de hoje , 14/08/2020, com uma publicação na pagina 53, coluna 4, que seria a portaria SGM, de 13 de Agosto de 2020, Processo SEI Nº 6027.2019/0007341-6, que refere-se no seu 1º Artigo “Cria Grupo de Trabalho Inter secretarial para elaborar o Plano Municipal de Arborização Urbana (PMAU) e propor instrumento legal para instituí-lo.”, gostaria de saber: 1) Por que não existe representante da Subprefeitura de Itaim Paulista nesse Grupo de Trabalho Inter secretarial, sem mais no aguardo
</t>
  </si>
  <si>
    <t xml:space="preserve">Olá! Por meio deste portal solicito à Secretaria Municipal de Saúde da cidade de São Paulo a seguinte informação: - Os Relatórios de Produção Bruta de janeiro a dezembro de 2019 e janeiro a julho de 2020 do Contrato de Gestão R009-2015 firmado com a Organização Social de Saúde Fundação do ABC. Solicito que os dados sejam tabelados em formato de planilha eletrônica.
</t>
  </si>
  <si>
    <t>Prezado Requerente, em atendimento à solicitação de informação em epígrafe, registrada no sistema e-SIC, sob o número de protocolo 50494,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encontram-se nos arquivos anexos. Att. Armando Luis Palmieri – Chefe de Gabinete – SMS/SP</t>
  </si>
  <si>
    <t xml:space="preserve">Olá! Por meio deste portal solicito à Secretaria Municipal de Saúde da cidade de São Paulo a seguinte informação: - As prestações de contas das unidades e serviços prestados pela Organização Social de Saúde Fundação do ABC do período de janeiro de 2017 a julho de 2020, referentes ao Contrato de Gestão R009-2015. Solicito que os dados sejam tabelados por unidade/serviço e ano em formato de planilha eletrônica.
</t>
  </si>
  <si>
    <t>Prezado Requerente, em atendimento à solicitação de informação em epígrafe, registrada no sistema e-SIC, sob o número de protocolo 50495, e, em cumprimento à Lei de Acesso à Informação (Lei Federal nº 12.527/2011) e ao Decreto Municipal nº 53.623/2012 e suas posteriores alterações a Coordenadoria de Parcerias e Contratação de Serviços de Saúde da Secretaria Municipal da Saúde de São Paulo informa que segue abaixo a relação dos processos de prestações de contas do Contrato de Gestão R009/2015, gerido pela Organização Social Fundação do ABC, durante o período de janeiro de 2017 a julho de 2020. 2017 - 6018.2017/0008323-0; 2018 - 6018.2018/0001741-8; 2019 - 6018.2019/0007444-8; 2020 - 6018.2020/0012549-4. Att. Armando Luis Palmieri – Chefe de Gabinete – SMS/SP</t>
  </si>
  <si>
    <t>Bom dia, Venho respeitosamente solicitar a divulgação das estatísticas referentes ao concurso da Prefeitura de São Paulo - SME - Concurso de Acesso - Coordenador Pedagógico, com os dados totais do número de candidatos inscritos; de presentes; de ausentes; de habilitados na prova objetiva; de habilitados na prova dissertativa e; demais dados relevantes em relação ao certame mencionado. Att, XXXXX</t>
  </si>
  <si>
    <t xml:space="preserve">tendo em vista que os dados referentes ao "Perfil dos educandos - Cor/raça, idade, sexo, necessidades educacionais especiais" disponíveis no portal DADOS ABERTOS refere-se a dezembro de 2019, requeiro banco de dados atualizado ate julho 2020
</t>
  </si>
  <si>
    <t>Prezado solicitante, Informamos que não é possível atender a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Desta forma, informamos que os dados referentes ao " Perfil dos educandos - Cor/raça, idade, sexo, necessidades educacionais especiais", são atualizados anualmente e podem ser obtidos através do Portal de Dados Abertos (http://dados.prefeitura.sp.gov.br/pt_PT/dataset/perfil-dos-educandos-cor-raca-idade-sexo-necessidades-educacionais-especiais). Atenciosamente, Pedro Rubez Jeha Chefe de Gabinete Secretaria Municipal de Educação</t>
  </si>
  <si>
    <t>Prezado(a), boa tarde. Considerando o programa agentes de governo aberto, gostaria de solicitar a informação de quantas oficinas foram realizadas por ano desde sua implementação. Grato e à disposição, XXXXX.</t>
  </si>
  <si>
    <t>Prezado(a) munícipe, O Programa Agentes de Governo Aberto é um programa da Prefeitura da Cidade de São Paulo coordenado pela Supervisão para Assuntos de Governo Aberto, da Secretaria de Governo Municipal em parceria com a Controladoria Geral do Município. Seu objetivo é engajar a sociedade civil na agenda de Governo Aberto, por meio da contratação de bolsistas (Agentes de Governo Aberto) e a oferta de formações gratuitas para munícipes de modo a disseminar e descentralizar conceitos, ferramentas e práticas de Governo Aberto no município de São Paulo Na 1ª edição (2015-2016), foram contratados 48 agentes de governo aberto divididos em 2 ciclos de 6 meses, totalizando 12 meses de programa. Neste período, as oficinas foram contabilizadas por carga horária realizada, que foi de cerca 2.800 horas de atividades formativas. A partir da 2ª edição (2017), as oficinas passaram a ser contabilizadas tanto pela quantidade de oficinas realizadas quanto pela quantidade de horas realizadas. Foram contratados 56 agentes divididos em 2 ciclos de 3 meses, totalizando 6 meses de programa. Aconteceram 359 oficinas em 1.266,33 horas de atividades formativas. O relatório final da edição está disponível no link: https://drive.google.com/file/d/1ngLRt01KPUiWxKvF72LJmE7okVPX6OJn/view Na 3ª edição (2018), foram contratados 26 agentes em um ciclo único de 4 meses. Aconteceram 189 oficinas em 930 horas de atividades formativas. O relatório final da edição 2018 está disponível no link: https://www.prefeitura.sp.gov.br/cidade/secretarias/upload/DIVULGAcaO%20-%20Relatorio%20Final%20-%20Programa%20Agentes%20Formadores%20de%20Governo%20Aberto%202018%20(1).pdf Na 4ª edição (2019), foram contratados 32 agentes em um ciclo único de 3 meses. Aconteceram 368 oficinas em 1.072 horas de atividades formativas. O Relatório Final da edição 2019 está disponível no link: https://www.prefeitura.sp.gov.br/cidade/secretarias/upload/Relatorio%20Final%202019%20-%20Programa%20Agentes%20de%20Governo%20Aberto%20Editado%20em%2031-01-2020_docx.pdf A 5ª edição (2020) ainda não teve início, mas a previsão é que sejam contratados 32 agentes em um ciclo único de 3 meses, para a realização da carga horária total de 1.280 horas de atividades formativas. Para mais informações da edição de 2020, acompanhe as notícias no link: https://www.prefeitura.sp.gov.br/cidade/secretarias/governo/governo_aberto_na_cidade_de_sao_paulo/index.php?p=302487. Atenciosamente, Tatiana Regina Rennó Sutto Chefe de Gabinete Secretaria de Governo Municipal</t>
  </si>
  <si>
    <t>Boa tarde! Venho por este solicitar as seguintes informações: Número de servidores efetivos da AHM; Quantidade por cargos; E quantidade de defasagem por unidades, informação do tipo quantos tem e quantos deveriam ter, separados por cargos. Autorização para divulgar a fonte fornecedora ou não. Att, XXXX</t>
  </si>
  <si>
    <t>Prezado Munícipe, em atendimento ao pedido e-SIC nº. 50499 que solicitou informações referentes ao déficit de servidores da AHM, o Departamento de Gestão de Pessoas (DGP) da AHM vem, nos termos do artigo 18 do Decreto 53.623/2012, disponibilizar a Relação de Servidores, anexa, contemplando: a) o quantitativo de servidores por função, b) o número de servidores pormenorizado por unidade hospitalar e por função e c) o déficit de servidores, quando existente, em cada função conforme ora solicitado. Sendo o que cabia informar. Atenciosamente Magali Vicente Proença – Superintendente.</t>
  </si>
  <si>
    <t>Boa tarde. Me chamo XXXXX e falo em nome da empresa Alui Soluções, somos uma advocacia que atua no ramo de eventos, tramitando processos e realizando liberações junto à diversos órgãos públicos. O motivo do nosso contato é para solicitar à vocês uma base estatística de movimento de alguns pontos de São Paulo, tais como; * Av. Paulista; * Largo da Batata; * Ponte Estaiada e * Viaduto do Chá. Gostaríamos de saber sobre a movimentação desses locais, sobre quantas pessoas e/ou carros passam por cada um desses locais, por dia ou por semana. Desde já agradeço pela ajuda e cordialidade.</t>
  </si>
  <si>
    <t>Prezado Senhor, Em atenção ao solicitado, informa a Diretoria Adjunta de Planejamento e Projetos, desta Companhia, que o site da CET disponibiliza dados de volumes e velocidades de vários eixos viários da cidade nos relatórios de Desempenho do Sistema Viário, conforme link: http://www.cetsp.com.br/sobre-a-cet/relatorios-corporativos.aspx Esclarece que as informações são produzidas pela área de planejamento, sendo que as pesquisas de volumes veiculares são realizadas por contadores manuais, e em um ou dois dias típicos do ano, nos períodos da manhã (das 7h às 10h), e da tarde (das 17h às 20h. Encaminha anexo, arquivo em formato Excel com dados de volumes veiculares e pedestres na hora pico da Av. Paulista, Av. Brig. Faria Lima e Viaduto do Chá. Atenciosamente, EDENIR SIMÕES Chefe de Gabinete</t>
  </si>
  <si>
    <t xml:space="preserve">Bom dia, em vistas ao Diário Oficial da Cidade de São Paulo, me deparei na data de hoje , 14/08/2020, com uma publicação na pagina 53, coluna 3, referente a um despacho do prefeito referente ao SEI nº 6029.2020/0000975-3 – MSP, SMSU, ESTADO, SSP e PMESP, - Celebração de convênio com transferência de recursos para implantação do Programa de Combate ao comércio irregular ou ilegal e ao comércio irregular de artista de rua em vias e logradouros do Município de São Paulo, e ao acompanhar pelo site : https://processos.prefeitura.sp.gov.br/Forms/consultarProcessos.aspx , deparei que a região da Subprefeitura de Itaim Paulista não esta sendo contemplado com esse convenio, pois temos problemas de ambulantes em toda nossa região, principalmente na área da Avenida Marechal Tito e Estação Ferroviária de Itaim Paulista , pergunto: 1) Por que a região da Subprefeitura Itaim Paulista não está sendo contemplada por esse convenio, sem mais no aguardo.
</t>
  </si>
  <si>
    <t>Prezado munícipe, A Secretaria Municipal de Segurança Urbana informa que a Avenida Marechal Tito foi contemplada com 20 vagas/dia, conforme consta no Processo SEI 6029.2020/0000975-3, no DOC SEI 030756915, página 26. Esclarecemos que, estas novas áreas atendidas pelo Convênio passarão a valer a partir de 29/10/20 (Após a assinatura do novo Convênio). Atenciosamente, Alexandre Augusto Ocampos de Souza Chefe de Gabinete Secretaria Municipal de Segurança Urbana</t>
  </si>
  <si>
    <t xml:space="preserve">Tendo em vista que os dados "Obras em andamento" disponíveis no portal dados abertos refere-se a 2019, requeiro dados atualizados ate julho de 2020
</t>
  </si>
  <si>
    <t>Prezado solicitante, Informamos que não é possível atender a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Desta forma, informamos que os dados "Obras de unidades escolares em andamento", são atualizados anualmente e podem ser obtidos através do Portal de Dados Abertos (http://dados.prefeitura.sp.gov.br/pt_PT/dataset/obras-escolas-em-andamento). Atenciosamente, Pedro Rubez Jeha Chefe de Gabinete Secretaria Municipal de Educação</t>
  </si>
  <si>
    <t>Prezado, meu nome é XXXXX, nascida em XXXX, fui aluna na década de 1960 do Parque Infantil da Penha na Avenida Amador Bueno da Veiga, São Paulo - SP. Gostaria de ter acesso aos meus registros (matrícula/boletim e etc). Grata XXXXX</t>
  </si>
  <si>
    <t>Prezada solicitante, Agradecemos seu contato. Com escusas pelo tempo decorrido e após a análise dos termos de sua manifestação e nos termos do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Nesse sentido, informamos que uma vez que não é possível por meio deste canal validar a identidade do interessado, o que coloca em risco as informações pessoais dos envolvidos, caso sejam fornecidas. Contudo, indicamos o Memorial do Ensino Municipal (MEM), que possui acervos audiovisuais, fotográficos, tridimensionais e de artes gráficas, que podem auxiliar na busca das informações desejadas. Para entrar em contato é possível encaminhar um e-mail para smecopedmemorialeducacao@sme.prefeitura.sp.gov.br, ou pelos telefones 5080-7328/5080-7302. Atenciosamente, Pedro Rubez Jehá Chefe de Gabinete Secretaria Municipal de Educação</t>
  </si>
  <si>
    <t xml:space="preserve">Boa tarde, gostaria de receber informação sobre os gastos com o projeto MAR 2020 - museu de arte de rua que a prefeitura divulgou recentemente em seu canal oficial. 1-Quantas artistas foram contratados se possível a lista dos nomes 2- Qual foi o orçamento destinado para este ano? 3-Nome da comissão curatorial desse projeto parta 2020? obrigado!
</t>
  </si>
  <si>
    <t xml:space="preserve">Na Notificação de Lançamento IPTU, do imóvel com cadastro 023.073.00069-1 consta ano da construção corrigida 1982. Necessito saber se o imóvel em referência era térreo quando construído e posteriormente foi alterado para sobrado com a a construção do piso superior. Esta informação do ano da construção corrigido o que significa? Vocês tem condições de me auxiliar ? A Prefeitura tem conhecimento de ampliação de área construída? Se positivo favor informar para o caso em questão
</t>
  </si>
  <si>
    <t>Prezado Munícipe, Em atenção ao pedido e-SIC nº 50505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</si>
  <si>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Em pedido de informação formulada a esta SEHAB (Protocolo:049278;Data de abertura:07/07/2020) foi solicitada um detalhamento completo acerca da vinculação das famílias da comunidade do quaresma delgado ao empreendimento Forte da Ribeira. Ao ver do solicitante, as informações prestadas foram insuficientes, o que ensejou a propositura de recurso administrativo. Em resposta ao recurso, foi orientado pela SEHAB a formulação de novo pedido de informação. Pois bem. Em razão da resposta dada por esta secretaria, são necessários alguns esclarecimentos. O primeiro ponto diz respeito a selagem realizada pela SEHAB na área da comunidade aqui tratada em 2015: (i) Há uma lista com a descrição nominal destas famílias? (ii) Na hipótese das famílias não se enquadrem nos critérios para acesso ao empreendimento, será mantido o benefício do auxílio aluguel? Quais são as famílias da comunidade do quaresma delgado que estão recebendo o benefício mencionado? (iii) Será oportunizada nova apresentação documental para as famílias que tiverem, num primeiro momento, o acesso negado ao empreendimento? (iv) As famílias que tiverem acesso negado ao empreendimento, terão preferência para atendimento em algum outro empreendimento habitacional? A respeito da “posição na fila” no cadastro habitacional, as famílias que tiverem acesso negado ao empreendimento do forte da ribeira, irão para o “final” dela? Essa informação é exclusiva da COHAB? Agora, no que diz respeito as tratativas desta SEHAB com a CEF, são necessários alguns apontamentos. Em pedido de informação formulado ao Ministério do Desenvolvimento Regional sobre a vinculação do empreendimento do Forte da Ribeira, foi obtida a seguinte resposta no dia 13/07/2020: “Em atenção ao Pedido de Informação, registrado no e-SIC sob o protocolo nº 59017.000659/2020-81, a Secretaria Nacional de Habitação esclarece, após consulta às bases de dados desta Pasta, que o 'Conjunto Habitacional Forte da Ribeira A e B' (Código de Operação 46087506) foi contratado em junho/2018, no âmbito do Programa Minha Casa, Minha Vida - Faixa 1, vinculada à operação de Urbanização, para construção de 600 unidades habitacionais, com investimento de R$ 57,6 milhões do Fundo de Arrendamento Residencial - FAR (Governo Federal) e com contrapartida de R$ 19,2 milhões do Governo Estadual e Municipal, totalizando R$ 76,8 milhões de investimento. O contrato foi realizado com Construtora Itajaí LTDA (CNPJ 55.460.554/0001-63), sob responsabilidade da Caixa Econômica Federal. Conta atualmente com 98,27% de obra concluída, devendo ser entregue nos próximos meses”. Entretanto, em pedido de informação elaborado à CEF, a respeito da possibilidade de consideração da renda a época em que foi feito o cadastramento inicial, foi dada a seguinte resposta no dia 04/08/2020: “1.1. Em consulta ao APF 46087506, trata-se de um empreendimento vinculado ao PAC onde, conforme Portaria Interministerial Nº 99/2016, a renda mensal é de até R$ 3.600,00. 1.2. Ainda conforme consulta, não houve indicações para o empreendimento, portanto, não há que se considerar renda cadastrada à época visto que não houve pesquisa de enquadramento realizada para os indicados. 1.3. Diante do exposto e conforme Portaria 163, 06 de maio de 2016 do Ministério das Cidades, informamos que os indicados para o empreendimento deverão ser enviados para a pesquisa de enquadramento considerando os dados e as regras atuais.” (v) Qual o posicionamento da SEHAB quanto a este ponto: trata-se de uma obra do PAC ou do MCMV faixa 1? Ainda a respeito das tratativas da SEHAB e CEF, (vi) quais foram os instrumentos administrativos/jurídicos que respaldaram estas tratativas? Há prova documental a respeito destas tratativas? (vii) Qual o procedimento feito pela SEHAB para eventualmente trocar a característica de um empreendimento, por exemplo, que seja inicialmente vinculado a uma demanda fechada e posteriormente vire demanda aberta, ou vice-versa, é possível tal operação? (viii) Temos ciência que já foi realizado pela SEHAB um plantão no dia 24/07/2020 de cadastramento na área para início da preparação dos dossiês que serão enviados à CEF. Há uma ata oficial a respeito do que foi tratado neste plantão? (ix) As informações que foram ali passadas para os moradores constam em algum documento oficial desta SEHAB? (x) Foi considerado por esta SEHAB os critérios contidos na portaria 163, 06 de maio de 2016 do Ministério das Cidades ou os critérios estabelecidos pela portaria nº 2081 do MDR de 30 de julho de 2020? (xii) Qual o cronograma de ações desta SEHAB para o cadastramento das famílias e futuro envio das informações à CEF? Em razão do espaço insuficiente, colaciono ao presente pedido, apenas, a resposta integral ao recurso interposto do pedido citado no início. Agora, sobre a primeira resposta dada por esta SEHAB, a integra do pedido pode ser analisada pela secretaria com o numero de protocolo indicado no início do presente pedido. "Prezado requerente, após análise do pedido verificamos que esta SEHAB respondeu ao questionamento registrado na inicial, afirmando que 50% das Unidades Habitacionais do empreendimento Forte da Ribeira AB serão destinadas à demanda do cadastro habitacional do município (COHAB-SP) e 50% das unidades serão destinadas para famílias removidas de área de risco próximas da região de implantação do empreendimento incluindo famílias do Quaresma Delgado, não se tratando portanto de demanda vinculada. Considerando que esta Pasta respondeu ao questionamento quanto à vinculação, o pedido foi atendido. Portanto, se for o caso, sugerimos que registre novo pedido de acesso à informação." XXXXX</t>
  </si>
  <si>
    <t>Prezado (a) requerente, considerando que o número de caracteres excede o espaço disponível, segue em anexo as informações solicitadas. Permanecemos à disposição. Secretaria Municipal de Habitação.</t>
  </si>
  <si>
    <t xml:space="preserve">Prezados/as, com base na Lei de Acesso à Informação, solicitamos as seguintes informações abaixo: 1. A prefeitura de São Paulo realiza testagem PCR e Testagem IGg/IGm para o Sars-Cov-2 com objetivo de detecção da Covid-19 na população em situação de rua? 1.1 Se sim, como essa testagem é realizada? 1.2. Em quais locais/regiões/distritos/bairros e quantos testes foram realizados em cada região? 1.3. Com qual periodicidade são realizadas as testagens? 1.4. Qual critério para acesso as testagens? 1.5. Quantos testes PCR foram realizados para a população em situação de rua? 1.6. Quantos Testes IGG/IGM foram realizados para a população em situação de rua? 1.7. Quantos testes PCR deram positivos para covid-19, e quantos deram negativo? 1.8. Quantos testes rápido IGG/IGM deram positivos para covid-19, e quantos deram negativo? 1.9. Quais os resultados das testagens em relação ao total das pessoas em situação de rua submetidas aos testes? 2. Qual o número de óbitos da população de rua no município de São Paulo, por mês, nos anos de 2020, 2019, 2018, 2017, 2016, 2015, 2014 e 2013? Quais as causas desses óbitos? (Se não tiver a informação de todos os anos, informar somente dos anos em que se tem registro desses dados, ou indicar somente referente ao ano de 2020) 3. Quantas pessoas em situação de rua vieram à óbito em decorrência do coronavírus, por mês, somente no ano de 2020 até a presente data? 4. Por qual motivo a Secretaria de Saúde não possui o recorte em relação às pessoas em situação de rua e óbitos em seus relatórios/boletins sobre a CoVid19? 5. Neste sentido, requer-se acesso ao tabelamento analítico dos dados dos boletins da covid19 para fins de acesso às informações relativas a população de rua. Desde já agradecemos a atenção e colaboração.
</t>
  </si>
  <si>
    <t xml:space="preserve">Prezado Requerente, em atendimento à solicitação de informação em epígrafe, registrada no sistema e-SIC, sob o número de protocolo 50507, e, em cumprimento à Lei de Acesso à Informação (Lei Federal nº 12.527/2011) e ao Decreto Municipal nº 53.623/2012 e suas posteriores alterações, a Coordenadoria de Vigilância em Saúde (COVISA) da Secretaria Municipal de Saúde de São Paulo esclarece que os sistemas de notificação de síndrome gripal (e-SUS Notifica) e síndrome respiratória aguda grave (SIVEP-Gripe) não contém campo padronizado para registro da informação sobre população em situação de rua. Essa informação é registrada em campo aberto, de forma não obrigatória e não padronizada. Dessa forma, não é possível tabular informação padronizada acerca desse grupo populacional específico. Att. Armando Luis Palmieri – Chefe de Gabinete – SMS/SP        </t>
  </si>
  <si>
    <t>Porfavor eu tenho 2 filhas gemeas de 7 anos estuda estão no cadiunico, w nunca receberam merenda pelo Picy pay quero pfv q revisem meu cadastro alunas XXXXX Escola Diogo de nogueira Zona Leste de São Paulo Meu cpf XXXXX</t>
  </si>
  <si>
    <t>Prezada solicitante, Esclarecemos que não dispomos de dados sobre a Rede Estadual de Ensino de São Paulo, motivo pelo qual sugerimos abertura de sua solicitação para conferência do cadastro na Ouvidoria do Estado de São Paulo (https://www.ouvidoria.sp.gov.br/Portal/Default.aspx), direcionado à Secretaria Estadual de Educação (SEE/SP). Informamos que através do link: https://educacao.sme.prefeitura.sp.gov.br/coronavirus/servicos/alimentacao-2/ é possível encontrar informações sobre o cartão alimentação da Rede Municipal de Educação de São Paulo. Atenciosamente, Pedro Rubez Jeha Chefe de Gabinete Secretaria Municipal de Educação</t>
  </si>
  <si>
    <t xml:space="preserve">Vimos por meio deste, solicitar explicações sobre publicação em Diário Oficial no dia 12/08/2020 (página 38) e em 14/08/2020 (página 88) que autoriza contratação emergencial de pessoal. Conforme publicação foram oferecidas as seguintes quantidades para os cargos: 101 (cento e um) profissionais para o exercício da função de Professor de Educação Infantil, nas unidades educacionais das Diretorias Regionais de Educação Campo Limpo e Capela do Socorro (SEI: 6016.2020/0013121-3); 441 (quatrocentos e quarenta e um) profissionais para exercer a função de Professor de Educação Infantil (SEI: 6016.2020/0068671-1); 1.418 (um mil, quatrocentos e dezoito) profissionais para exercer a função de Professor de Ensino Fundamental II e Médio (SEI: 6016.2020/0068444-1); 1.650 (mil seiscentos e cinquenta) profissionais para exercer a função de Auxiliar Técnico de Educação – QPE 3 A (SEI: 6016.2020/0068733-5); 1.306 (mil trezentos e seis) profissionais para exercer a função de Professor de Educação Infantil e Ensino Fundamental I (SEI: 6016.2020/0068448-4), assim sendo questionamos: 1.	Como esse número de vagas para contratação temporária foi calculado para cada cargo? Quais foram os critérios utilizados e qual base de dados? 2.	Quais foram os critérios utilizados para a disponibilização dessas vagas por DRE e unidade escolar, para cada tipo de cargo que foi autorizado contratação temporária? 3.	Qual o número de servidores, nos últimos 3 meses, por DRE e unidade escolar, afastados por licenças médicas superiores a 30 dias ou nas condições que o Decreto nº 59.283, de 16 de março de 2020 estabelece para afastamento: a) as servidoras gestantes e lactantes; b) os servidores maiores de 60 (sessenta) anos; c) os servidores expostos a qualquer doença ou outra condição de risco de desenvolvimento de sintomas mais graves decorrentes da infecção pelo coronavírus, nos termos definidos pelas autoridades de saúde e sanitária; d) os servidores com deficiência que estejam no grupo de risco, nos termos definidos pelas autoridades de saúde e sanitária? 4.	Qual o número mais atualizado de cargos vagos por DRE para cada um dos cargos que foram autorizadas contratações temporárias? 5.	Quais medidas SME está tomando para garantir o cumprimento da legislação sobre os concursos públicos, nos casos em que na mesma escola possuir vagas para cargo vago e vagas para cargo temporário para a mesma função? 6.	O motivo de convocação presencial nas DRE´s para entrega de documentação para contrato e não autorização de posse para os professores considerados aptos na perícia médica publicado dia 25/03/2020 ? 7.	O motivo da abertura para contratações e não andamento dos processos para homologação e nomeação dos concursados, conforme números de SEI abaixo: ?	6016.2018/0058850-3 autorização para nomeação de 1.346 Professores de Educação Infantil e Ensino Fundamental I; ?	6016.2018/0061599-3 – autorização para nomeação de 113 candidatos aprovados – Concurso público de ingresso para provimento de cargos de Professor de Ensino Fundamental II e Médio, dos componentes curriculares: Artes, Educação Física, Geografia e Inglês, da Classe dos Docentes, da carreira do Magistério, do Quadro dos Profissionais de Educação; ?	6016.2020/0018843-6 autorização da nomeação de 201 Professores de Educação Infantil; ? 6016.2019/0067434-7 autorização da nomeação de 105 candidatos ao cargo de Diretor de Escola e 27 ao de Supervisor Escolar; professores de Educação Infantil e Ensino Fundamental I; •	6016.2017/0041152-0 autorização para abertura concurso público de ingresso para provimento de cargos de Auxiliar Técnico de Educação, do Quadro de Apoio à Educação, do Quadro dos Profissionais de Educação;
</t>
  </si>
  <si>
    <t xml:space="preserve">Boa noite! Estou fazendo um trabalho de faculdade e gostaria de obter informação sobre: Quantos Cargos Ativos em Comissão a Prefeitura de São Paulo possui hoje e Quanto eles custam aos cofres da Prefeitura?
</t>
  </si>
  <si>
    <t>Prezada Munícipe, De acordo com a Coordenadoria de Gestão de Pessoas – COGEP, desta Pasta, informamos que atualmente há 7.953 (sete mil, novecentos e cinquenta e três) cargos em comissão do Quadro de Pessoal da Administração Direta ocupados, cujo valor bruto total da folha referente ao mês de agosto de 2020 é de R$ 18.031.508,77 (Dezoito milhões trinta e um mil quinhentos e oito reais e setenta e sete centavos). Os dados foram extraídos do Sistema Integrado de Gestão de Pessoas e Competências, com data de posição de 31/08/2020. A quantidade e o valor da folha bruta referem-se a servidores admitidos, efetivos e comissionados da Administração Direta que ocupam cargos em comissão do Quadro de Pessoal da Administração (QPA). Para os comissionados, foram consideradas todas as rubricas de pagamento que compõem o valor de folha bruta. Já para os admitidos ou efetivos que titularizam cargos em comissão, foram consideradas as rubricas de pagamento correspondentes ao cargo em comissão. Atenciosamente, Waldir Agnello Chefe de Gabinete Secretaria Municipal de Gestão – SG</t>
  </si>
  <si>
    <t>Bom dia sr. Chefe de gabinete da SMSUB - Secretaria Municipal das Subprefeituras. Eu venho mais uma vez por este meio solicitar sua atenção nas informações dos antigos pedidos que fiz ao Senhor no e - SIC em, 18/05/2018 – Protocolo: 030706. das FASES 1 E 2, do recapeamento das 12 ruas, e 17/4/20 - protocolo: 043174, do restante das ruas do plano de recapeamento 2019 - 2020. Nas duas planilhas das ruas 2019 - 2020 que recebi em PDF, não colocaram as duas ruas que pedi e expliquei no pedido e nem as nicolo di pietro e rua da moenda. Esta semana dia 12/08/20 dois funcionários de uma empresa passaram marcando com tinta as ruas nicolo di pietro e rua da moenda dizendo que vão ser recapeadas. Agora eu pergunto como vão ser recapeadas se não constam no cronograma de 2019 - 2020? E outra coisa uma semana antes do dia 15/08/200 periodo de afastamento para as eleições marcam estas duas ruas as preças. Estou na espera desde 21/5/17 ja se faz três anos e nenhuma novidade. Faz dias que marcaram as ruas daqui com números no chão usando forma e tinta branca, diferente da nicolo e moenda marcado de qualquer jeito. Então peço por gentileza que me mande as informações do recapeamento destas ruas nicolo di pietro e rua da moenda que não consta na relação de recapeamento 2019 - 2020. E lembrando mais uma vez que as ruas Osny Duarte Pereira e Compositor Luiz Carlos Vinhas, são de passagem contínua de ônibus e carros e estão abrindo cada vez mais buracos, e o serviço de tapa buraco so alivia e não está dando resultado satisfatório para essas duas ruas. Obrigado pela sua atenção. Aguardo retorno. Atenciosamente: XXXXX</t>
  </si>
  <si>
    <t>Prezado requerente, A Secretaria Municipal das Subprefeituras informa que a Rua da Moenda foi incluída na previsão 2020, com previsão de execução no segundo semestre e a Rua Nicolo Di Pietro está no planejamento para execução dos serviços em 2021. Esclarecemos ainda que as intervenções necessárias das Ruas Osny Duarte Pereira e Compositor Luís Carlos Vinhas se referem a manutenção através de serviço de tapa buraco, motivo pelo qual não foi inserida na previsão de obras de recapeamento 2019/2020. Atenciosamente, Radyr Llamas Papini Chefe de Gabinete Secretaria Municipal das Subprefeituras</t>
  </si>
  <si>
    <t xml:space="preserve">Prezados, solicito uma tabela em excel ou formato equivalente que contenha os seguintes dados: 1) número de salas de cinema municipais criadas e inauguradas de janeiro de 2016 à dezembro de 2017. 2) Número de salas de cinema municipais criadas e inauguradas de janeiro de 2018 à março de 2020. 3) Número de salas de cinema municipais criadas e inauguradas de 21 de março de 2020 à 14 de agosto de 2020. 4) Data exata de inauguração dessas salas inauguradas nos tópicos anteriores. 5) Localização exatas dessas salas inauguradas nos tópicos anteriores. 6) Documento que comprove a criação das salas de cinema no formato de PDF.
</t>
  </si>
  <si>
    <t xml:space="preserve">Em 03 de julho abri o pedido de informação nº 049205 e, apesar do pedido ter sido respondido, ele não veio com todas as informações solicitadas e algumas eu inclusive esqueci de solicitar ou o pedido não foi tão claro, como perdi o prazo pra recurso, pergunto novamente ciente de que a resposta será ainda mais agil. Nas eleições de 2017 para os conselhos participativos municipais quantas e QUAIS foram as subprefeituras que tiverem conselhos participativos eleitos? em 2019, quando, de acordo com as informações prestadas no pedido 049205, qual era a subprefeitura que não tinha conselho participativo ativo? já que 31 estavam ativos... Fico no aguardo Obrigada
</t>
  </si>
  <si>
    <t>Conforme informado pela Coordenadoria de Diálogo e Participação Social, os Conselhos Participativos Municipais foram criados pela Lei 15.764/2013 prevendo, no art. 34, que estes deverão ser organizados em cada Subprefeitura e serão formados por representantes eleitos, portanto, as eleições são para eleger Conselheiros. A cidade de São Paulo conta com 32 Subprefeituras a saber: Aricanduva/Formosa/Carrão, Butantã, Campo Limpo, Capela do Socorro, Cidade Ademar, Cidade Tiradentes, Casa Verde/Cachoeirinha/Limão, Ermelino Matarazzo, Freguesia/Brasilândia, Guaianazes, Ipiranga, Itaim, Itaquera, Jabaquara, Jaçanã/Tremembé, Lapa, M'Boi Mirim, Mooca, Parelheiros, Penha, Perus, Pinheiros, Pirituba/Jaraguá, Santo Amaro, Sapopemba, Santana/Tucuruvi, São Miguel, São Mateus, Sé, Vila Maria/Vila Guilherme, Vila Mariana e Vila Prudente. Nas eleições de 2017 para conselheiros Participativos para o Biênio 2018/2019, houve Conselheiros eleitos em todas as Subprefeituras, entretanto, em 2019 o Conselho Participativo de Santo Amaro não estava ativo.</t>
  </si>
  <si>
    <t>Bom dia Senhores, - Prefeitura de São Paulo- Subprefeitura de Pinheiros Quem de direito, Estava eu descendo de carro a rua Gonçalo Afonso (14/08/2020 22:00), no bairro Vila Madalena, quando, ao chegar no Beco do Batman, vi que colocaram bloqueio, impedindo a passagem de veículos (não tem como anexar arquivo). ------------ Dei a volta e percebi que que na rua Harmonia com o Beco do Batman (também Vila Madalena), havia também bloqueios (não tem como anexar arquivo), impedindo o tráfego de veículos. ------------ Final da rua Gonçalo Afonso x Beco do Batman  https://www.google.com/maps/@-23.5565021,-46.6866386,3a,75y,115.42h,61.53t/data=!3m6!1e1!3m4!1sU8ReUsqdjkOzErbEQk_R4Q!2e0!7i13312!8i6656  ------------ Beco do Batman x rua Harmonia (em frente ao número 47)https://www.google.com/maps/@-23.5571004,-46.6865107,3a,75y,186.52h,63.46t/data=!3m6!1e1!3m4!1sNY5Yb1hlO3koB-cmU822Qg!2e0!7i13312!8i6656  ------------ https://www.google.com/maps/@-23.5572479,-46.6865876,3a,75y,50.73h,96.23t/data=!3m7!1e1!3m5!1s7PkWRUfWyPfCmS6TpYEgTQ!2e0!6s%2F%2Fgeo0.ggpht.com%2Fcbk%3Fpanoid%3D7PkWRUfWyPfCmS6TpYEgTQ%26output%3Dthumbnail%26cb_client%3Dmaps_sv.tactile.gps%26thumb%3D2%26w%3D203%26h%3D100%26yaw%3D12.463385%26pitch%3D0%26thumbfov%3D100!7i16384!8i8192   ------------ Decreto Municipal nº 56.985/16https://leismunicipais.com.br/a/sp/s/sao-paulo/decreto/2016/5698/56985/decreto-n-56985-2016-regulamenta-a-lei-n-16439-de-12-de-maio-de-2016-que-dispoe-sobre-a-restricao-a-circulacao-em-vilas-ruas-sem-saida-e-ruas-sem-impacto-no-transito-local   ---- Lei Federal 8.429/92 da Improbidade Administrativa Dos Atos de Improbidade Administrativa que Atentam Contra os Princípios da Administração Pública ------------ Art. 11. Constitui ato de improbidade administrativa que atenta contra os princípios da administração pública qualquer ação ou omissão que viole os deveres de honestidade, imparcialidade, legalidade, e lealdade às instituições, e notadamente:I - praticar ato visando fim proibido em lei ou regulamento ou diverso daquele previsto, na regra de competência; ------------ CAPÍTULO III Das Penas Art. 12.  Independentemente das sanções penais, civis e administrativas previstas na legislação específica, está o responsável pelo ato de improbidade sujeito às seguintes cominações, que podem ser aplicadas isolada ou cumulativamente, de acordo com a gravidade do fato: III - na hipótese do art. 11, ressarcimento integral do dano, se houver, perda da função pública, suspensão dos direitos políticos de três a cinco anos, pagamento de multa civil de até cem vezes o valor da remuneração percebida pelo agente... ---- ------------ Considerando os termos do Decreto Municipal nº 56.985/16, há autorização para o fechamento destas citadas ruas que possuem saídas? Qual o número da autorização? ------------ Atenciosamente. XXXXX</t>
  </si>
  <si>
    <t>Prezado Senhor, A resposta enviada no protocolo LAI nº 50.575, nesta data, contempla o requerido, nesta solicitação. Atenciosamente, EDENIR SIMÕES Chefe de Gabinete</t>
  </si>
  <si>
    <t>Boa tarde Deparei-me na data de hoje ,15/08/2020,com uma publicação no DOC Da Cidade de São Paulo, na pagina 64, 1ª coluna : ERMELINO MATARAZZO, GABINETE DO SUBPREFEITO, DESPACHO DE HOMOLOGAÇÃO DE LICITAÇÃO, Assunto: Homologação CONVITE n° 002/SUB-EM/2020, Processo Eletrônico n° 6036.2020/0001034-2, cujo objeto é a CONTRATAÇÃO DE EMPRESA ESPECIALIZADA PARA IMPLANTAÇÃO DE ILUMINAÇÃO EM CAMPO DE FUTEBOL TOCA DA RAPOOSA - RUA BENEVENUTO DE MAGALHÃES TAQUES - JARDIM VERÔNIA - DISTRITO DE ERMELINO MATARAZZO , Porem houve duas publicações nas Data de 06/05/25020 pagina 05 e 06/06/2020 pagina 03 do DOC da Cidade de São Paulo da Secretaria Municipal das Subprefeituras: “GABINETE DO SECRETÁRIO /PORTARIA N° 029/SMSUB/2020 ALEXANDRE MODONEZI, Secretário Municipal das Subprefeituras, no uso das atribuições que lhe são conferidas por lei; CONSIDERANDO o disposto no Decreto Municipal nº 58.171, de 29 de março de 2018 que estabelece, dentre outras, as atribuições do Departamento de Iluminação Pública - ILUME; CONSIDERANDO a Retomada Definitiva da Execução do Objeto do Contrato nº 003/SMSO/2018 em 30 de janeiro de 2020, o qual consubstancia a PPP - Parceria Público-Privada na Modalidade de Concessão Administrativa para Modernização, Otimização, Expansão, Operação, Manutenção e Controle Remoto e em Tempo Real da Infraestrutura da Rede de Iluminação Pública do Município de São Paulo, firmada entre a Concessionária Iluminação Paulistana SPE e o Município de São Paulo; RESOLVE: Art. 1º. As 32 (trinta e duas) Subprefeituras estão proibidas de executar quaisquer serviços referente a Rede de Iluminação Pública do Município de São Paulo. Art. 2º. Todos os serviços referente a Rede de Iluminação Pública do Município de São Paulo deverão ser solicitados ao Departamento de Iluminação Pública - ILUME e executados nos termos do Contrato nº 003/SMSO/2018 - PPP - Parceria Público--Privada na Modalidade de Concessão Administrativa para Modernização, Otimização, Expansão, Operação, Manutenção e Controle Remoto e em Tempo Real da Infraestrutura da Rede de Iluminação Pública do Município de São Paulo. Art. 3º. Esta Portaria entra em vigor na data de sua publicação, PERGUNTO: 1) Vocês tem conhecimento desse decreto, 2) existe alguma autorização da ILUME autorizando esse certame, Sem mais no aguardo</t>
  </si>
  <si>
    <t>Jurídica, temos a informar: 1) Vocês tem conhecimento desse decreto? Sim, temos conhecimento da PORTARIA N° 029/SMSUB/2020 que trata da parceria público-privada da iluminação pública na cidade de São Paulo. 2) Existe alguma autorização da ILUME autorizando esse certame? No presente caso, tratando-se de iluminação em campo de futebol e não em via pública, não compete à ILUME autorizar o certame e sim compete à Secretaria Municipal de Esportes – SEME. Em consulta a SEME, o departamento jurídico daquela Secretaria informou que todos os anos é publicado um Decreto que determina que todo e qualquer processo de contratação de obras e melhorias para campos de futebol precisa necessariamente passar por lá, para que se emita ou não uma autorização. Ainda, segundo informação do assessor jurídico da SEME, neste ano de 2020 não houve a publicação de tal decreto e que, por isso, não há a necessidade de uma autorização e não há qualquer impedimento para que esta Subprefeitura prossiga com a iluminação no campo de futebol. Atenciosamente Rodney Vicente de Souza Chefe de Gabinete SUB-EM</t>
  </si>
  <si>
    <t xml:space="preserve">Prezados, bom dia! Estou tentando obter informações pelo site sobre a emissão ou não do potencial construtivo para as doadoras FLAMINGO e ALBATROZ em relação ao terreno do PARQUE AUGUSTA, mas não estou encontrando. Contribuinte dos terrenos: 010.014.0131-1 010.014.0438-6 Por favor, preciso de orientações de onde e como acessar para obter essas informações. Peço por gentileza que se houver algum procedimento administrativo em trâmite para emissão do referido potencial construtivo também me enviem os números e como faço para obter acesso às informações. Aguardo retorno,
</t>
  </si>
  <si>
    <t>Prezado requerente, a Secretaria Municipal de Desenvolvimento Urbano (SMDU) disponibilizou em seu site relação atualizada que mostra os imóveis que já possuem Declaração de Potencial Construtivo Passível de Transferência emitida e qual é o seu potencial transferível disponível. A tabela está disponível em: https://www.prefeitura.sp.gov.br/cidade/secretarias/urbanismo/legislacao/zoneamento/index.php?p=238151 Atenciosamente, Eliana Maria das Dores Gomes | Chefe de Gabinete - Secretaria Municipal de Desenvolvimento Urbano (SMDU)</t>
  </si>
  <si>
    <t xml:space="preserve">Gostaria de saber a relação de escolas públicas e privadas que não estão tendo Ensino Remoto desde de Março de 2020.
</t>
  </si>
  <si>
    <t>Prezada solicitante, Agradecemos o seu contato. Em atendimento à solicitação, preliminarmente, convém esclarecer que a competência do Município, pela Lei Federal nº 9.349/96-LDB, no que se refere às unidades privadas, é somente para a educação infantil, ficando para o Estado as outras etapas da educação básica. Informamos que a Secretaria Municipal de Educação instituiu o ensino à distância como principal estratégia de manutenção das aulas durante o período de isolamento social previsto na Instrução Normativa Nº 15, elaborada com base nas Notas de Esclarecimento do Conselho Nacional de Educação e na Resolução CME nº 02/2020. Esse ensino, conforme determinado pelo Artigo 2º da referida Instrução, será transmitido prioritariamente por meio de material impresso e complementarmente em ambiente virtual. Sendo assim, esclarecemos que todas as escolas da Rede Municipal de Ensino de São Paulo estão com aulas remotas por meio de material impresso - Trilhas de Aprendizagens e por meio da plataforma Google Classroom, desde o mês de abril, logo após o recesso de 23 de março a 09 de abril. Atenciosamente, Pedro Rubez Jeha Chefe de Gabinete Secretaria Municipal de Educação</t>
  </si>
  <si>
    <t xml:space="preserve">Considerando o disposto na PORTARIA SMT.GAB nº 081, de 24 de março de 2020 Art.13 PORTARIA SMT.GAB nº 081, de 24 de março de 2020. Requeiro acesso as todas as planilhas elaboradas desde a publicação da portaria.
</t>
  </si>
  <si>
    <t>Prezado Munícipe, em atenção ao pedido e-SIC 50518, esclarecemos que no portal da prefeitura, endereço eletrônico abaixo, são publicadas diariamente as planilhas de remuneração dos concessionários. https://www.prefeitura.sp.gov.br/cidade/secretarias/transportes/institucional/sptrans/acesso_a_informacao/index.php?p=154007 Atenciosamente Luciana Durand Garda Chefe de Gabinete da SPTrans</t>
  </si>
  <si>
    <t xml:space="preserve">Quantidade de passageiros transportados por linha considerando os mês de julho 2020 e o mês de julho de 2019. Quantidade de gratuidade considerando pessoas com deficiência, idoso, estudante e benefícios parciais.etc. Quanto se investiu em gratuidade no mês de julho. Relatório de execução orçamentaria primeiro semestre (fonte Superintendência financeira)
</t>
  </si>
  <si>
    <t>Prezado Munícipe, em atenção ao pedido e-SIC 50519, esclarecemos o quanto segue: 1) " Quantidade de passageiros transportados por linha considerando o mês de julho 2020 e o mês de julho de 2019." No portal da prefeitura, endereço eletrônico abaixo, são publicadas as quantidades (mensais e diárias) de passageiros transportados por linha (Fonte:Bilhetagem eletrônica - SPTrans/DG/STI) Nota: Passageiros Transportados - referem-se a todos os registros de passagens registrados nas catracas dos ônibus, terminais e estações de transferências. https://www.prefeitura.sp.gov.br/cidade/secretarias/transportes/institucional/sptrans/acesso_a_informacao/agenda/index.php? 2) "Quantidade de gratuidade considerando pessoas com deficiência, idoso, estudante e benefícios parciais.etc." No endereço eletrônico citado anteriormente, também constam as quantidades de estudantes pagantes de 50% da tarifa (coluna sob o título: "Passageiros Pagtes Estudante"); gratuidades de estudantes (coluna sob o título:" Passageiros Com Gratuidade Est") e de idosos e PCD-Pessoa com Deficiência (coluna sob o título:"Passageiros Com Gratuidade"). 3) "Quanto se investiu em gratuidade no mês de julho." Na tabela anexa estão demonstrados os valores de renúncia de receita, ou seja, quanto o transporte público de passageiros, do modal ônibus, deixou de arrecadar com o desconto de 50% concedido à uma parcela de estudantes e com as gratuidades. 4)"Relatório de execução orçamentaria primeiro semestre (fonte Superintendência financeira)" Informamos através do Demonstrativo de Recursos Recebidos anexo, os valores referentes a Dotação Orçamentária - Compensações Tarifárias do Sistema de Ônibus no período de janeiro a junho de 2020. Atenciosamente Luciana Durand Garda Chefe de Gabinete da SPTrans</t>
  </si>
  <si>
    <t xml:space="preserve">Os Testes realizados com resultados Negativos e Positivos para Infecção Coronavírus/SarsCov2/COVID-19, realizados nas Farmácias e Laboratórios de Análises Clínicas Privados estão sendo notificados para STS's, Coordenações de Saúde, SMS do Município de São Paulo.
</t>
  </si>
  <si>
    <t>Segue sugestão de reposta: Prezado Requerente, em atendimento à solicitação de informação em epígrafe, registrada no sistema e-SIC, sob o número de protocolo 50520,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Nenhum desses dois sistemas permite extrair a informação do número de testes realizados no município como um todo, tão somente a informação sobre o resultado dos testes dos casos notificados, sendo que não há como saber se o laboratório é público ou privado. Cabe dizer que não há impeditivo para a realização de testes pela iniciativa privada, não sendo obrigatória a notificação dos casos assintomáticos com resultados negativos, nem dos assintomáticos com resultado positivo de exames de testes sorológicos. Cabe informar que os sistemas de notificação são federais e não possuem campo referente a Distrito Administrativo ou qualquer outra divisão utilizada pela administração municipal, assim, para trabalhar os dados de forma regionalizada os bancos são georreferenciados rotineiramente. Nesse processo, parte dos endereços não é encontrada. Atualmente, os dados dos bancos já geocodificados estão disponíveis para tabulação no TABNET (Síndrome Gripal e Síndrome Respiratória Aguda Grave) no seguinte endereço eletrônico: https://www.prefeitura.sp.gov.br/cidade/secretarias/saude/tabnet/doencas_e_agravos/index.php Por meio do TABNET podem ser geradas as tabelas em formato CSV, com os dados epidemiológicos de COVID-19 de toda série histórica e preservando-se o anonimato do paciente. Também é possível tabular os dados por distrito administrativo de residência Att. Armando Luis Palmieri – Chefe de Gabinete – SMS/SP</t>
  </si>
  <si>
    <t xml:space="preserve">Solicitamos quantidade consolidade, em números reais e absolutos, de quantos Testes realizados com resultados Negativos e Positivos para Infecção Coronavírus/SarsCov2/COVID-19, realizados nas Farmácias e Laboratórios de Análises Clínicas Privados foram notificados por STS's da SMS de São Paulo.
</t>
  </si>
  <si>
    <t>Prezado Requerente, em atendimento à solicitação de informação em epígrafe, registrada no sistema e-SIC, sob o número de protocolo 50521, e, em cumprimento à Lei de Acesso à Informação (Lei Federal nº 12.527/2011) e ao Decreto Municipal nº 53.623/2012 e suas posteriores alterações, a Coordenadoria de Vigilância em Saúde (COVISA) da Secretaria Municipal de Saúde de São Paulo ,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Nenhum desses dois sistemas permite extrair a informação do número de testes realizados no município como um todo, tão somente a informação sobre o resultado dos testes dos casos notificados, sendo que não há como saber se o laboratório é público ou privado. Cabe dizer que não há impeditivo para a realização de testes pela iniciativa privada, não sendo obrigatória a notificação dos casos assintomáticos com resultados negativos, nem dos assintomáticos com resultado positivo de exames de testes sorológicos. Cabe informar que os sistemas de notificação são federais e não possuem campo referente a Distrito Administrativo ou qualquer outra divisão utilizada pela administração municipal, assim, para trabalhar os dados de forma regionalizada os bancos são georreferenciados rotineiramente. Nesse processo, parte dos endereços não é encontrada. Atualmente, os dados dos bancos já geocodificados estão disponíveis para tabulação no TABNET (Síndrome Gripal e Síndrome Respiratória Aguda Grave) no seguinte endereço eletrônico: https://www.prefeitura.sp.gov.br/cidade/secretarias/saude/tabnet/doencas_e_agravos/index.php Por meio do TABNET podem ser geradas as tabelas em formato CSV, com os dados epidemiológicos de COVID-19 de toda série histórica e preservando-se o anonimato do paciente. Também é possível tabular os dados por distrito administrativo de residência Att. Armando Luis Palmieri – Chefe de Gabinete – SMS/SP</t>
  </si>
  <si>
    <t xml:space="preserve">Quantos taxi tem a cidade de SP. Quantos são branco, preto e acessível ?
</t>
  </si>
  <si>
    <t>Prezado Munícipe, Em atenção a sua solicitação, encaminhamos abaixo dados relativos aos Táxis na cidade de São Paulo, disponibilizados pelo Departamento de Transportes Públicos - DTP: • Táxi Comum: 30.108 • Comum Rádio: 2.578 • Especial: 183 • Luxo: 177 • Táxi Preto: 4.308 • Táxis Adaptados ou acessíveis: 89 Atenciosamente, Chefia de Gabinete Secretaria Municipal de Mobilidade e Transportes.</t>
  </si>
  <si>
    <t xml:space="preserve">Solicitamos dados consolidados, em números reais e números absolutos, referentes casos Positivos de Infecção Coronavírus/SarsCov2/COVID-19, tanto casos de enfermos vivos quanto enfermos que evoluíram a Óbito em todas as UNIDADES BÁSICAS DE SAÚDE adscritas à Supervisão Técnica de Saúde Santo Amaro/Cidade Ademar da Secretaria Municipal de Saúde da Prefeitura de São Paulo.
</t>
  </si>
  <si>
    <t>Prezado Requerente, em atendimento à solicitação de informação em epígrafe, registrada no sistema e-SIC, sob o número de protocolo 50523, e, em cumprimento à Lei de Acesso à Informação (Lei Federal nº 12.527/2011) e ao Decreto Municipal nº 53.623/2012 e suas posteriores alterações, a Coordenação da Epidemiologia e Informação/CEinfo da Secretaria Municipal da Saúde de São Paulo informa que os dados solicitado encontram-se disponíveis no TABnet através do link: https://www.prefeitura.sp.gov.br/cidade/secretarias/saude/tabnet/. Att. Armando Luis Palmieri – Chefe de Gabinete – SMS/SP</t>
  </si>
  <si>
    <t xml:space="preserve">Qual o efetivo total da CGM, segmentado por unidade? Existe déficit? Quantos carros têm a CGM? Quantos carros estão rodando e quantos estão aguardando manutenção? Qual o valor do último reajuste salarial e quando este foi concedido? Quantos guardas trabalham diariamente na região da Cracolândia? Quantos guardas estão afastados por motivos médicos? Quando foi a ultima troca completa de uniforme da gratuitamente pela PMSP? Todos os guardas receberam armas novas nos últimos 04 anos?
</t>
  </si>
  <si>
    <t>Prezado munícipe, A Secretaria Municipal de Segurança Urbana informa que atualmente a Guarda Civil Metropolitana, conta com um efetivo de 5.983 Guardas, nos termos da Lei nº 16.239/2015, anexo, o efetivo estimado é de 15.000 (quinze mil) profissionais, atualmente o déficit é de: 9.017 GCM’s. A Guarda Civil Metropolitana até 10 de agosto de 2020, registrou 417 afastamentos por motivos médicos, sendo 112 destes prontos para o serviço, o restante é efetivo readaptado ou restrito. Diariamente 200 Guardas atuam na região da Nova Luz, nos períodos das 06H00/18H00, 10H00/22H00 e das 19:00/07:00 Informamos ainda que atualmente 365 viaturas estão rodando normalmente, os veículos são “locados” e quando em manutenção são substituídos pela empresa contratada. O efetivo da Guarda Civil Metropolitana recebeu aumento salarial de 5% a partir de 1º Maio/2014 e 10,23% a partir de 1º Maio/2016, através da Lei nº 17/019/2018 houve aumento do piso mínimo em 1º Outubro/2018 para R$ 2.180,00. Com base no Decreto nº 58.586/32018 ocorreu o aumento RETP – 90% de 1º Outubro/2018 e 100% em 1º Janeiro/2020. Atenciosamente, Alexandre Augusto Ocampos de Souza Chefe de Gabinete Secretaria Municipal de Segurança Urbana</t>
  </si>
  <si>
    <t xml:space="preserve">Prezados, Solicito um arquivo em excel ou formato equivalente que contenha os seguintes dados: 1) o número e a localização de Centros Esportivos reformados de janeiro de 2016 a dezembro de 2017; 2) de janeiro de 2018 a março de 2020; 3) de abril de 2020 até o atual momento.
</t>
  </si>
  <si>
    <t>Prezada munícipe, Conforme pedido segue em anexo a planilha em excel encaminhada pela Divisão de Engenharia e Manutenção da Secretaria Municipal de Esportes e Lazer - SEME/DESM com a relação dos Centros Esportivos que receberam algum tipo de reforma ou manutenção no período de 2016 até esta data, separadas de acordo com a solicitação. Foi indicada a data de inicio e término das obras, visto que, várias começaram em um ano e terminaram em outro ano, porém na tabela é considerada sempre a data de término das obras. Atenciosamente, Secretaria Municipal de Esortes e Lazer - SEME</t>
  </si>
  <si>
    <t xml:space="preserve">Prezados, Solicito um arquivo em excel ou formato equivalente que contenha os seguintes dados: 1) o número e a localização de equipamentos de cultura reformados de janeiro de 2016 a dezembro de 2017; 2) de janeiro de 2018 a março de 2020; 3) de abril de 2020 até o atual momento. 4) O número e a localização de equipamentos de cultura revitalizados de janeiro de 2016 a dezembro de 2017; 5) de janeiro de 2018 a março de 2020; 6) de abril de 2020 até o atual momento.
</t>
  </si>
  <si>
    <t>Solicito saber se é possível afixar cartazes em árvores em calçadas ou praças usando grampos que não adentram nos caules, bem como mediante o uso de cordões de arame, plástico ou outros materiais. Atenciosamente, XXXXX</t>
  </si>
  <si>
    <t xml:space="preserve">Prezados, solicito um documento que conste o número de Unidades de Pronto Atendimento (UPAs) construídas e equipadas na cidade de São Paulo entre o período de abril de 2019 a agosto de 2020, se possível, especificado com as regiões. Peço que enviem em formato Excel ou equivalente.
</t>
  </si>
  <si>
    <t>Prezado Requerente, em atendimento à solicitação de informação em epígrafe, registrada no sistema e-SIC, sob o número de protocolo 50528,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arquivo anexo. Att. Armando Luis Palmieri – Chefe de Gabinete – SMS/SP</t>
  </si>
  <si>
    <t xml:space="preserve">Seguem os tópicos a serem analisados: 1. Solicito um documento no formato Word ou equivalente que especifique a definição de exames prioritários na saúde pública de São Paulo. 2. Solicito um documento em formato Excel ou equivalente do tempo médio entre a solicitação e a realização de exames prioritários no período de abril de 2019 a agosto de 2020. 2.1. Um documento em Excel ou equivalente que conste o total de agendamentos de exames no período de abril de 2019 a agosto de 2020. 2.2. Peço em formato Excel ou equivalente um documento que compare o tempo médio de espera entre a solicitação e a realização dos exames prioritários em relação ao total de agendamentos, no período de abril de 2019 a agosto de 2020.
</t>
  </si>
  <si>
    <t>Prezado Requerente, em atendimento à solicitação de informação em epígrafe, registrada no sistema e-SIC, sob o número de protocolo 50529, e, em cumprimento à Lei de Acesso à Informação (Lei Federal nº 12.527/2011) e ao Decreto Municipal nº 53.623/2012 e suas posteriores alterações, a Coordenação de Regulação da Secretaria Municipal de Saúde de São Paulo esclarece que: PERGUNTA: Solicito um documento no formato Word ou equivalente que especifique a definição de exames prioritários na saúde pública de São Paulo. RESPOSTA: Não há definição de “exames prioritários” pela Coordenadoria de Regulação. O agendamento para qualquer Exame ou Especialidade se dará segundo a PORTARIA SMS 349/2015, disponível no link: http://legislacao.prefeitura.sp.gov.br/leis/portaria-secretaria-municipal-da-saude-349-de-10-de-abril-de-2015, ou seja, por ordem cronológica com priorização do agendamento segundo avaliação clínica do caso pelo médico assistente ou regulador; O médico que assiste ao paciente, pode solicitar priorização ao médico regulador, quando julgar pertinente. PERGUNTA: Solicito um documento em formato Excel ou equivalente do tempo médio entre a solicitação e a realização de exames prioritários no período de abril de 2019 a agosto de 2020. RESPOSTA: Não há exame prioritário; Os exames serão priorizados conforme fluxo acima descrito. PERGUNTA: Um documento em Excel ou equivalente que conste o total de agendamentos de exames no período de abril de 2019 a agosto de 2020. RESPOSTA: Segue em anexo. PERGUNTA: Peço em formato Excel ou equivalente um documento que compare o tempo médio de espera entre a solicitação e a realização dos exames prioritários em relação ao total de agendamentos, no período de abril de 2019 a agosto de 2020. RESPOSTA: Não se aplica, não há exame prioritário. Os exames serão priorizados conforme fluxo acima descrito. Att. Armando Luis Palmieri – Chefe de Gabinete – SMS/SP</t>
  </si>
  <si>
    <t xml:space="preserve">boa noite, gostaria de solicitar um bilhete único personalizado.
</t>
  </si>
  <si>
    <t>Prezada Munícipe, em atenção ao pedido e-SIC 50530,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</si>
  <si>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Bom dia. Solicito uma certidão de multas ja pagas junto a esse Orgão conforme segue: Processo 01-0062278/2018-8 01-0062279/2018-2 01-0062280/2018-5 01-0062281/2018-0 01-0062283/2018-9 data das infrações: 13fev18 Renavan: XXXXX Placas XXXX Esclareço que até a presente data não foi publicada a decisão e resultado dos recursos em 2ª instância. No aguardo de um contato, agradeço a atenção.</t>
  </si>
  <si>
    <t>Boa noite, Chamo-me XXXX e estou no meu ultimo ano de graduação do curso de Arquitetura e Urbanismo na Universidade Presbiteriana Mackenzie. Neste ultimo ano, como projeto final de graduação, estou estudando a viabilidade de uma estação intermodal na Região do Parque Dom Pedro II. Para tal feito, estou a procura de dados a respeito da quantidade de linhas e de passageiros na região, tanto do Terminal Parque Dom Pedro II, quanto do Terminal Mercado, do Expresso Tiradentes, que compreendem ali na região. Vocês poderiam compartilhar esses dados, seja em formato de relatório ou qualquer outro tipo de documento, para fins acadêmicos, por favor? Agradeceria imensamente toda e qualquer ajuda! Atenciosamente, XXXXX</t>
  </si>
  <si>
    <t>Prezada Munícipe, em atenção ao pedido e-SIC 50532, informamos que as linhas que atendem aos terminais de ônibus administrados pela SPTrans estão disponíveis no link a seguir: http://sptrans.com.br/terminais Segue em anexo as informações sobre a quantidade de passageiros na região do Terminal Parque Dom Pedro e Terminal Mercado. Atenciosamente Luciana Durand Garda Chefe de Gabinete da SPTrans</t>
  </si>
  <si>
    <t xml:space="preserve">Olá, prezados! Solicito o levantamento de dados, em formato Excel ou equivalente, com o número de escolas de ensino fundamental municipais nas quais houveram implementação de rede de internet de alta velocidade, entre os anos de 2016 e 2020. Atenciosamente
</t>
  </si>
  <si>
    <t xml:space="preserve">Prezados, Solicito um levantamento, em formato Excel ou equivalente, com o número de escolas de ensino fundamental municipais que possuem atualmente rede de internet de alta velocidade. Atenciosamente
</t>
  </si>
  <si>
    <t xml:space="preserve">Solicito saber o número de abortos realizados nos hospitais municipais de São Paulo, somente aqueles feitos dentro do permitido por lei, separado por motivo (anencefalia, estupro e risco para a mãe), ano e idade da paciente.
</t>
  </si>
  <si>
    <t>Prezado Requerente, em atendimento à solicitação de informação em epígrafe, registrada no sistema e-SIC, sob o número de protocolo 50535,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para internações hospitalares disponibilizado no link abaixo, salientamos que não temos no referido banco de dados a opção de “motivo”, segue anexo orientação de acesso: https://www.prefeitura.sp.gov.br/cidade/secretarias/saude/tabnet/ Att. Armando Luis Palmieri – Chefe de Gabinete – SMS/SP</t>
  </si>
  <si>
    <t xml:space="preserve">Prezados, Solicito um documento em que conste a área, em metros quadrados, de recuperação de calçadas realizada entre janeiro de 2017 e julho de 2020.
</t>
  </si>
  <si>
    <t>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os dados de metros quadrados de calçadas construídas por Subprefeitura de 2017 a 2019 e os dados de requalificação das Calçadas desde dezembro de 2019 a 2020 que fazem parte do Programa de Metas do governo, sendo enquadrada como Meta 2.c - Requalificar 1,5 mi de m² de calçadas. Atenciosamente, Radyr Llamas Papini Chefe de Gabinete Secretaria Municipal das Subprefeituras</t>
  </si>
  <si>
    <t xml:space="preserve">Prezados, Solicito um documento em que conste uma lista de pontes, viadutos, passarelas e túneis revitalizados entre janeiro de 2017 e julho de 2020.
</t>
  </si>
  <si>
    <t>Prezado requerente, Informamos que a Secretaria Municipal de Infraestrutura Urbana e Obras (SIURB) realiza obras estruturais e não revitalizações nas pontes e viadutos da cidade. Segue abaixo lista de pontes e viadutos que passaram e passam por intervenções, sob a responsabilidade da SIURB/SPObras, de janeiro de 2017 até o momento. Obras em andamento: Troca das juntas de dilatação dos viadutos Jacu Pêssego e República da Armênia Obras complementares no viaduto T5 da Marginal Pinheiros Obra emergencial na pista sentido bairro-centro da Ponte do Jaguaré Além disso, a SIURB abriu neste mês, licitação para substituir as juntas de dilatação do Complexo Viário Aurélio Batista Félix e do viaduto Pires do Rio. Obras emergenciais concluídas: Ponte da Casa verde Ponte da Freguesia do Ó Ponte da Dutra Ponte do Limão Ponte Jânio Quadros Ponte Cidade Jardim Pontilhão Itaim Viaduto da Marginal Pinheiros Viaduto Miguel Mofarrej Viaduto Alcântara Machado Pontilhão do Córrego Três Pontes Retirada da passarela entre as pistas do Viaduto Pacaembu Passarela Dr. José Granadeiro Guimarães; Viaduto Arapuã Viaduto Evaristo Comolatti Obras licitadas: Viaduto General Marcondes Salgado; Viaduto Tutóia; Viaduto Borges Lagoa; Viaduto Rubem Berta; Viaduto Eng. A.C. Aguiar, Viaduto Paraiso; Viaduto Santa Generosa; Viaduto Pedro de Toledo; Viaduto João Julião da Costa Aguiar; Viaduto General Euclides de Figueiredo; Viaduto Pedroso; Viaduto Dona Paulina; Viaduto Brigadeiro Luis Antonio; Viaduto Jaceguai; Viaduto Beneficência Portuguesa; Viaduto Doutor Manuel José Chaves; Viaduto Laszlo Braun; Viaduto Eusebio Stevaux; Viaduto Condessa de São Joaquim Atenciosamente, Adriana Palheta Cardoso Chefe de Gabinete – SIURB 3337-9867</t>
  </si>
  <si>
    <t xml:space="preserve">Prezados, Solicito um documento em que conste o orçamento destinado para a revitalização de pontes, viadutos, passarelas e túneis entre janeiro de 2017 e julho de 2020. O documento deve estar em formato xls ou equivalente.
</t>
  </si>
  <si>
    <t>Prezado requerente, Informamos que a Secretaria Municipal de Infraestrutura Urbana e Obras (SIURB) não realiza serviços de "revitalização" em pontes, viadutos, passarelas ou túneis. A SIURB, por meio da SPObras, é responsável pelas obras estruturais nas Obras de Arte Especiais (OAE) da cidade. Entre janeiro de 2017 e agosto de 2020 a SIURB destinou R$ 53.504.355,64 para a recuperação e reforço de OAEs. Anexo encaminhamos a execução orçamentária da dotação 5187 (Recuperação e Reforço de Obras de Arte Especiais - OAE) no período citado. Atenciosamente, Adriana Palheta Cardoso Chefe de Gabinete - SIURB 3337-9867</t>
  </si>
  <si>
    <t>Prezados, Eu gostaria de solicitar informações sobre a idade da frota circulante de ônibus (Transporte Coletivo) de São Paulo em outubro de 2019. As infomações solicitadas são essas a seguir: - Placa/ID/ou número individual do veículo - Peso Bruto Total - Categoria (ex: microonibus, padrão, articulado, biarticulado) - Ano de fabricação - Combustível - Linhas ou código das linhas do sistema que cada veículo circula (se possível). Essas informações são necessárias para um estudo que estamos realizando sobre poluição ambiental nos sistemas de transporte público do Brasil. Att. XXXXX</t>
  </si>
  <si>
    <t>Prezado Munícipe, em atenção ao pedido e-SIC 50539, encaminhamos em anexo arquivo com a frota cadastrada em 31/10/2019. Esclarecemos não dispormos de Peso Bruto Total e nem as linhas que os veículos operam, pois não especificamos o prefixo do ônibus por linha, indicamos a tipologia do veículo conforme a topografia viária e características de cada serviço, dimensionando a oferta de acordo com a demanda. Atenciosamente Luciana Durand Garda Chefe de Gabinete da SPTrans</t>
  </si>
  <si>
    <t>Prezados, bom dia! Fiz um acordo com a prefeitura e paguei multas. Conclui a quitação do acordo em janeiro/20. Ocorre que as multas continuam no sistema, o que me impede de licenciar o carro. Telefonei para incontáveis nºs da Prefeitura/SP, contatei incontáveis setores por e-mail, sem sucesso, ninguém resolve. A única resposta que obtive foi que meu nome não consta na dívida ativa. Sim, se paguei não consta mesmo. Quem dá baixa nessas multas? Meu e-mail para resposta: XXXX Grata.</t>
  </si>
  <si>
    <t>Prezado Municicpe Informo que sua solicitação está fora da competência do e-sic, uma vez que a mesma não se refere a pedido de acesso à informação e, sim, a outros tipos de demandas, tais como solicitação de serviços públicos. Para obter informações acerca de baixa de multas pagas favor acessar o endereço https://dividaativa.prefeitura.sp.gov.br/Home/OutrosServicos informando renavan e placa do veiculo. Atenciosamente, LUCIANA CECÍLIO DE BARROS VIEIRA DOS SANTOS Procuradora do Municipio</t>
  </si>
  <si>
    <t xml:space="preserve">Prezados, Solicito um documento em que conste o orçamento gasto com construção de calçadas entre janeiro de 2017 e julho de 2020. O documento deve estar em formato xls ou equivalente.
</t>
  </si>
  <si>
    <t>Prezada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os dados de requalificação das Calçadas desde dezembro de 2019 a 2020 que fazem parte do Programa de Metas do governo, sendo enquadrada como Meta 2.c - Requalificar 1,5 mi de m² de calçadas.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Desta forma, a Secretaria Municipal das Subprefeituras orienta que para informações dos dados completos dos anos anteriores o pedido seja registrado em cada uma das 32 subprefeituras que têm autonomia gerencial e administrativa para disponibilização dos dados solicitados. Atenciosamente, Radyr Llamas Papini Chefe de Gabinete Secretaria Municipal das Subprefeituras</t>
  </si>
  <si>
    <t xml:space="preserve">Prezados, Solicito os contratos de construção de parques datados de janeiro de 2017 até julho de 2020. O documento deve estar em formato pdf ou equivalente.
</t>
  </si>
  <si>
    <t>Prezado munícipe, Cumpre informar que, segue anexo contendo a informação solicitada. Seguimos a disposição. Atenciosamente, Rodrigo Pimentel Pinto Ravena Chefe de Gabinete – SVMA</t>
  </si>
  <si>
    <t xml:space="preserve">Prezados, Solicito uma lista dos parques inaugurados entre janeiro de 2017 e julho de 2020. O documento deve estar em formato pdf ou equivalente.
</t>
  </si>
  <si>
    <t>Tendo em vista que o presente contém a mesma solicitação do Protocolo 50542, pelo mesmo munícipe, indefiro o presente pedido por duplicidade.</t>
  </si>
  <si>
    <t>Prezados, Solicito informações sobre o volume de passageiros transportados no sistema de transporte público de São Paulo no dia útil típico em outubro de 2019. As informações solicitadas são essas a seguir: - Volume total de passageiros transportados no dia útil típico em outubro de 2019 em cada linha por sentido, segundo código de identificação da linha utilizado nos dados de GTFS - Volume de passageiros transportados em cada linha por sentido e hora entre cada segmento de rota (entre paradas) no dia útil típico em outubro de 2019, segundo código de identificação da linha utilizado nos dados de GTFS Essas informações são necessárias para um estudo que estamos realizando sobre poluição ambiental nos sistemas de transporte público do Brasil. Att. XXXXX</t>
  </si>
  <si>
    <t>Prezado Munícipe, em atenção ao pedido e-SIC 50544, informamos que o arquivo fornecido contém valores de carregamento (passageiros/hora/sentido) que são estimados por processamento interno da SPTrans que utiliza os dados de bilhetagem eletrônica e os registros de GPS dos veículos. Em virtude da variação da posição da catraca nos veículos (que dificulta estimar a origem real do usuário), este procedimento exige a aplicação de fatores de expansão para chegar aos valores finais. Assim, pode haver diferenças entre o estimado e o constatado em campo. Desta forma, os dados estão sujeitos à revisão futura. Para a geração do arquivo, foram estimados os carregamentos entre paradas por linha e sentido para os dias 1,3,17,22 e 30 de outubro de 2019, e obtida a mediana deste valor por linha/sentido/faixa horária. Cada linha no arquivo corresponde a um trecho entre um ponto e o próximo (chave_stop_prox_stop), por linha (route_id) e sentido (trip_id), com as informações do carregamento correspondentes ao que foi estimado do número de passageiros naquela hora partindo do ponto indicado na coluna stop_id_atual. No caso de mudança no sequenciamento de pontos de parada da linha no decorrer do mês de outubro de 2019 foram incluídas todas as combinações de paradas sequenciais observadas nos diferentes sequenciamentos de paradas de todos os 5 dias. Atenciosamente Luciana Durand Garda Chefe de Gabinete da SPTrans</t>
  </si>
  <si>
    <t xml:space="preserve">Gostaria de solicitar: - Número de reclamações contra linhas de ônibus no primeiro semestre de 2020, mês a mês, com nome da linha e motivo da reclamação. - Número de reclamações contra linhas de ônibus no primeiro semestre de 2019, mês a mês, com nome da linha e motivo da reclamação. Solicito as informações, se possível, em tabela Excel. Obrigado pela atenção.
</t>
  </si>
  <si>
    <t>Prezado Munícipe, em atenção ao pedido e-SIC 50545, segue em anexo planilha com os dados solicitados. Atenciosamente Luciana Durand Garda Chefe de Gabinete da SPTrans</t>
  </si>
  <si>
    <t xml:space="preserve">cartão do idoso
</t>
  </si>
  <si>
    <t>Prezada Munícipe, após a análise dos termos de sua manifestação registrada no e-SIC sob o número de protocolo 50546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Atenciosamente, Luciana Durand Garda Chefe de Gabinete da SPTrans</t>
  </si>
  <si>
    <t xml:space="preserve">Requeiro acesso ao banco de dados da fila de espera contendo todos os procedimentos, este banco de dados deve ser em excel sem nenhum tipo de bloqueio. Nele deve conter a unidade solicitante, STS, CRS, o tipo de procedimento, a DATA DA INSERÇÃO NA FILA , SEXO, COR, IDADE, com data de atualização 17/08/2020
</t>
  </si>
  <si>
    <t>Prezado Requerente, a Secretaria Municipal de Saúde (SMS) indefere o presente pedido de informação tendo em vista que V. Sa. registrou pedido de informação sob protocolo de número 48240 com o mesmo teor contido no presente. O referido protocolo está na fase de recurso de 3ª instância junto a Comissão Municipal de Acesso a Informação (CMAI) e está sendo providenciado a resposta por esta pasta junto aquela Comissão. Att. Armando Luis Palmieri – Chefe de Gabinete – SMS/SP</t>
  </si>
  <si>
    <t xml:space="preserve">Solicito comprovante em formato pdf, doc, xls ou outro formato compatível da quantidade de quilômetros de corredores ou faixas exclusivas de ônibus requalificados pela Prefeitura de São Paulo no período de janeiro de 2017 a agosto de 2020, ou o mês mais recente possível. Por favor, identificar o corredor ou faixa exclusiva em que a requalificação foi feita.
</t>
  </si>
  <si>
    <t>Prezada Munícipe, em atenção ao pedido e-SIC 50548, seguem em anexo as informações sobre as faixas exclusivas e corredores requalificados pela SPTrans no período de Janeiro de 2017 a Agosto de 2020 (Tabela 1) e pela SMT no biênio 2019-2020 (Tabela 2). Sugerimos que consulte a SPObras para informações complementares. Atenciosamente Luciana Durand Garda Chefe de Gabinete da SPTrans</t>
  </si>
  <si>
    <t xml:space="preserve">Solicito comprovante em formato pdf, doc, xls ou outro formato compatível da quantidade de quilômetros de corredores de ônibus em que a Prefeitura de São Paulo instalou o sistema Bus Rapid Transit (BRT) no período de janeiro de 2017 a agosto de 2020, ou o mês mais recente possível. Por favor, identificar o corredor em que a adição de quilometragem foi feita e se o novo trecho já está liberado para utilização pela frota de ônibus.
</t>
  </si>
  <si>
    <t>Prezada Munícipe, em atenção ao pedido e-SIC 50549, informamos no período de 2017 à Agosto de 2020 não foi implantado nenhum corredor tipo "Bus Rapid Transit" (BRT) na cidade de São Paulo. Atenciosamente Luciana Durand Garda Chefe de Gabinete da SPTrans</t>
  </si>
  <si>
    <t xml:space="preserve">Solicito comprovante em formato pdf, doc, xls ou outro formato compatível da quantidade de novos quilômetros de corredores de ônibus implantados pela Prefeitura de São Paulo no período de janeiro de 2017 a agosto de 2020, ou o mês mais recente possível. Por favor, identificar o corredor em que a adição de quilometragem foi feita e se os novos trechos já estão liberados para utilização pelas frotas de ônibus.
</t>
  </si>
  <si>
    <t>Prezada Munícipe, em atenção ao pedido e-SIC 50550, anexamos as informações sobre os corredores exclusivos construídos desde 2017, incluindo as principais vias, o comprimento em quilômetros e o ano de inauguração. Informamos que a construção destes corredores exclusivos e dos terminais de ônibus urbano, de 2017 até agora, foram executadas pela São Paulo Obras - SPObras, empresa da Secretaria de Infraestrutura Urbana – SIURB. Atenciosamente Luciana Durand Garda Chefe de Gabinete da SPTrans</t>
  </si>
  <si>
    <t xml:space="preserve">Boa tarde, Em referência a solicitação do bilhete único protocolo nº366788 Ainda não recebi o bilhete. Gostaria de saber qual o prazo de entrega do bilhete. Att.
</t>
  </si>
  <si>
    <t>Prezada Munícipe, em atenção ao pedido e-SIC 50551,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Atenciosamente, Luciana Durand Garda Chefe de Gabinete da SPTrans</t>
  </si>
  <si>
    <t>Caros, na tempestade que atingiu São Paulo em 10 de fevereiro deste ano, uma árvore plantada numa praça pública (praça do Maçon) atingiu e destruiu o telhado de parte da minha casa. Tenho fotos e vídeos que mostram o tamanho da destruição, que me obrigou a reconstruir o forro e esse telhado danificado. Tive uma despesa elevada nessa reconstrução (mais de R$ 10 mil) e por isso entro em contato para pedir isenção do IPTU de 2021. Qual o trâmite para solicitar a isenção? Quais documentos devo apresentar e a quem devo encaminhar todo esse material? Aguardo as orientações. Obrigado, XXXXX</t>
  </si>
  <si>
    <t>Prezado Municipe, Em atenção a solicitação do contribuinte para Isenção do IPTU devido a queda de árvore sobre o seu imóvel, causando danos ao telhado e forro, informarmamos que: o Decreto n. 48.767 de 27/09/2207 trata de Isenção do IPTU por motivo de enchente, o que não foi o caso. No entanto o reclamante poderá entrar com um pedido de ressarcimento por danos materiais.e para isso deverá apresentar 03 orçamentos distintos, anexando o requerimento e cópias do CPF e RG do solicitante; bem como documentos do imóvel ( Espelho do IPTU e Matrícula do imóvel) Este pedido ocorrerá através do SEI ( Sistema Eletrônico de Informação) quel irá gerar um número. de protocolo para acompanhamento da análise do pedido. Obs: segue anexo o requerimento que poderá ser utilizado para o pedido, onde o solicitante deverá escrever no campo assunto: solicitação de ressarcimento por danos materiais devido a queda de de árvore . Podendo, se desejar anexar fotos. Atenciosamente, João Carlos da Silva Martins Chefe de Gabinete</t>
  </si>
  <si>
    <t xml:space="preserve">Prezados, Boa tarde. Solicito o acesso ao contrato da prefeitura com o Ministério das Cidades, em relação ao Programa de Aceleração do Crescimento (PAC) para Urbanização da Billings/Guarapiranga (2007 a 2010). Grata Atenciosamente
</t>
  </si>
  <si>
    <t>Prezado (a) requerente, a Prefeitura de São Paulo não firmou contratos para urbanização da Billings/Guarapiranga no período de 2007/2010, no âmbito do Programa de Aceleração do Crescimento. As obras realizadas na região por meio do referido Programa (PAC) são fruto de contrato firmado com o Governo do Estado de São Paulo. Atenciosamente, Secretaria Municipal de Habitação.</t>
  </si>
  <si>
    <t xml:space="preserve">Solicito comprovante em formato pdf, doc, xls ou outro formato compatível da quantidade de quilômetros de corredores de ônibus em que a Prefeitura de São Paulo instalou o sistema Bus Rapid Transit (BRT) no período de janeiro de 2017 a agosto de 2020, ou o mês mais recente possível. Por favor, identificar o corredor em que a instalação do sistema foi feita e se o trecho já está liberado para utilização pela frota de ônibus.
</t>
  </si>
  <si>
    <t>Prezada Munícipe, em atenção ao pedido e-SIC 50554, informamos no período de 2017 à Agosto de 2020 não foi implantado nenhum corredor tipo "Bus Rapid Transit" (BRT) na cidade de São Paulo. Atenciosamente Luciana Durand Garda Chefe de Gabinete da SPTrans</t>
  </si>
  <si>
    <t>Prezados, Boa tarde. Solicito o acesso ao contrato da prefeitura com o Ministério das Cidades, em relação ao Programa de Aceleração do Crescimento (PAC) para provisão habitacional na Billings/Guarapiranga. Grata Atenciosamente</t>
  </si>
  <si>
    <t>Prezado (a) requerente, a Prefeitura de São Paulo não firmou contratos da Billings/Guarapiranga, no âmbito do Programa de Aceleração do Crescimento. As obras realizadas na região por meio do referido Programa (PAC) são fruto de contrato firmado com o Governo do Estado de São Paulo. Atenciosamente, Secretaria Municipal de Habitação.</t>
  </si>
  <si>
    <t>Com relação ao processo 831020200000694-3, contrato 005/AMLURB/2020, solicito as seguintes informações: - Termo de aditamento, - Quantidade de pessoas atendidas por mes, com carga em cartões Alelo, nos meses: abril, mai, junho, julho; - Onde localizar os documentos de ateste, liquidação e respectivo pagamento referentes aos meses acima? Desde já agradeço.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</si>
  <si>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Primeiramente que não houve termo de aditamento do contrato 005/AMLURB/2020. Para operacionalizar o repasse dos recursos a ALELO foi contratada para a confecção dos cartões personalizados e disponibilização do sistema para que AMLURB fizesse o crédito de acordo com as entregas. Por se tratar de um público de alta vulnerabilidade social, onde a maioria não possui residência própria, a mobilização dos catadores e a entrega dos cartões obtiveram grandes adversidades, não conseguindo encontrar parte dos beneficiários. Os cartões foram desbloqueados e o crédito inserido conforme a entrega dos mesmos, ou seja, só havia inserção de créditos nos cartões que realmente foram entregues. Nos outros meses os créditos foram disponibilizados respeitando um mês de intervalo entre uma inserção e outra de crédito. Esta operação se estendeu durante praticamente 3 (três) meses e conseguiu atingir 1.270 catadores (as), demonstrado na tabela em anexo com os valores depositados mês a mês, conforme solicitado. Em anexo, relação de processos que foram abertos para pagamento e os valores que foram inseridos no sistema da ALELO. Atenciosamente, AMLURB</t>
  </si>
  <si>
    <t>Solicito mapa de drenagem, traçados das canalizações, tubulações de águas pluviais, diâmetros e materiais que compõem as tubulações, cota das tubulações, localização dos bueiros, poços de visita e galerias, grade de coordenadas e legenda da área conhecida como Jardim Helian, delimitada pelas ruas Iososuke Okaue, John Speers, Malmequer do Campo e pelas avenidas Jacu Pêssego e Adriano Bertozzi. Situada no distrito Parque do Carmo, zona leste da cidade de São Paulo. Caso não seja possível disponibilizar o mapa desta área menor, pode ser de área maior que englobe os limites citados acima.</t>
  </si>
  <si>
    <t>Prezada requerente, Após consulta aos departamentos da Secretaria Municipal de Infraestrutura Urbana e Obras (SIURB), informamos que esta secretaria não dispõe da informação solicitada. Atenciosamente, Adriana Palheta Cardoso Chefe de Gabinete – SIURB 3337-9867</t>
  </si>
  <si>
    <t>Quero obter a segunda via do Alvará de um imóvel e gostaria de saber como faço esse requerimento online</t>
  </si>
  <si>
    <t>Cara requerente, A Secretaria Municipal de Licenciamento – SEL informa que, caso o Alvará foi emitido via processos eletrônicos, como o Sistema Eletrônico de Informações - SEI ou pelo Sistema de Licenciamento Eletrônico de Construções - SLC, é possível ter acesso ao processo e imprimir quantas cópias for necessário. Caso seja um processo físico já arquivado, é preciso solicitar Vistas ao Processo no Arquivo Geral do Município e realizar cópias do documento. Em nenhum dos casos é possível solicitar segunda via, apenas cópias. Mais informações sobre Vistas ao Processo no Arquivo Geral, acesse: http://www.prefeitura.sp.gov.br/cidade/secretarias/gestao/processos/index.php?p=1233 Caso tenha mais dúvidas, a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10h às 16h. Atenciosamente, Roberto Gazarini Dutra | Chefe de Gabinete - Secretaria Municipal de Licenciamento (SEL)</t>
  </si>
  <si>
    <t>Boa tarde, Gostaria de pedir uma lista com todas as praças e parques presentes na subprefeitura de pinheiros (se possível em formato georreferenciado, como shape ou kmz, mas uma lista com os respectivos endereços também serviria). Obrigada!</t>
  </si>
  <si>
    <t>Prezado requerente, em atenção à sua solicitação, através do protocolo e-SIC registrado sob o nº 50559, informamos que informamos que segue em anexo a lista de todas as praças desta região. As praças que possuem termo de doação estão no site, no link a seguir: https://www.prefeitura.sp.gov.br/cidade/secretarias/subprefeituras/pinheiros/acesso_a_informacao/index.php?p=70778. Atenciosamente, Luiz Carlos Pinheiro Portella Júnior, Chefe de Gabinete da Subprefeitura Pinheiros.</t>
  </si>
  <si>
    <t>Solicito as seguintes informações para a Central de Regulação de Leitos do Município: Número de cancelamento de solicitações de leito de UTI covid-19 (entre fevereiro e os dias atuais) por motivo de óbito. Número de cancelamento de solicitações de leito de UTI covid-19 (entre fevereiro e os dias atuais) por outros motivos (especificar quais são os motivos)</t>
  </si>
  <si>
    <t>Prezado Requerente, em atendimento à solicitação de informação em epígrafe, registrada no sistema e-SIC, sob o número de protocolo 50560, e, em cumprimento à Lei de Acesso à Informação (Lei Federal nº 12.527/2011) e ao Decreto Municipal nº 53.623/2012 e suas posteriores alterações, a Coordenação de Regulação da Secretaria Municipal de Saúde de São Paulo informa que os dados solicitados estão no arquivo anexo Att. Armando Luis Palmieri – Chefe de Gabinete – SMS/SP</t>
  </si>
  <si>
    <t>Prezados, eu sou estudante de doutorado em Economia na UFPE. Estou pesquisando sobre Plano de Mobilidade, e gostaria de ter acesso sobre os corredores exclusivos e faixas para ônibus. Meu trabalho se destina a avaliar a implementação dessas faixas. Para isto, preciso de dados que mostrem a velocidade média e volume de tráfego das vias que possuem essas faixas exclusivas, bem como alguma identifcação de endereço (CEP ou latitude/longitude) de onde a via se inicia e onde termina. Caso seja necessário informações mais detalhadas, posso fornecer. Desde já, agradeço.</t>
  </si>
  <si>
    <t>Prezado Senhor, Em atenção ao solicitado, informa a Diretoria Adjunta de Planejamento e Projetos, desta Companhia, que a CET realiza pesquisas sistemáticas de desempenho de algumas vias da cidade por meio de contagens classificadas de veículos e levantamentos de velocidades médias do tráfego geral. As informações são produzidas pela área de planejamento, com pesquisas realizadas em um ou dois dias típicos do ano, nos períodos da manhã (das 7h às 10h), e da tarde (das 17h às 20h). Os volumes veiculares são coletados por contadores manuais, e classificados em automóveis, ônibus, caminhões, motos e bicicletas. As velocidades do tráfego geral são coletadas com auxílio de aparelhos GPS, com informações de tempos de percurso e velocidades médias. Parte das vias pesquisadas possuem infraestrutura para transporte coletivo, sendo corredores ou faixas exclusivas. Até o ano de 2017 também eram apresentados nos relatórios dados de velocidades dos ônibus nas faixas e corredores exclusivos, que são coletados pela São Paulo Transportes – SPTRANS Todas as informações estão disponibilizadas nos relatórios denominados MOBILIDADE DO SISTEMA VIÁRIO PRINCIPAL, que podem ser consultados no site da CET, através do link: http://www.cetsp.com.br/sobre-a-cet/relatorios-corporativos.aspx/ Informa ainda, que estão disponíveis os relatórios até o ano 2018. O relatório de 2019 está em fase de elaboração e deverá ser publicado em breve. Atenciosamente, EDENIR SIMÕES Chefe de Gabinete</t>
  </si>
  <si>
    <t>Prezado solicitante, Agradecemos o contato. Em atendimento à solicitação, informamos que o material produzido pela Secretaria Municipal de Educação (SME) durante a pandemia do Covid-19 (novo coronavírus), foi o Trilhas de Aprendizagens, volume I e II. Todo material foi desenvolvido pela equipe técnica da pela Coordenadoria Pedagógica (COPED) da Secretaria Municipal de Educação, e pelas Diretorias Regionais de Ensino (DRE), sem qualquer contratação de Editora. Para acessar e fazer download do material completo, disponibilizamos o link: https://educacao.sme.prefeitura.sp.gov.br/trilhas-de-aprendizagens/. A distribuição do material Trilhas de Aprendizagem foi realizada pela Empresa Brasileira de Correios e Telégrafos e o valor investido neste processo foi de R$4.480.000,00. Esperamos ter atendido a sua solicitação. Atenciosamente, Pedro Rubez Jeha Chefe de Gabinete Secretaria Municipal de Educação</t>
  </si>
  <si>
    <t>Venho aqui requirir sobre informações sobre os alimentos que estavam nos estoques das merendas escolares de estabelecimentos de ensino. o que foi feito das mesmas? quantas pessoas foram beneficiadas?</t>
  </si>
  <si>
    <t>Prezado solicitante, Agradecemos o seu contato. Em atendimento à solicitação, informamos que os alimentos com maior prazo de validade encontram-se estocados nos armazéns da Coordenadoria de Alimentação Escolar da SME. Os alimentos perecíveis foram destinados à Secretaria Municipal de Assistência e Desenvolvimento Social (SMADS) e ao Programa Banco de Alimentos. Considerando que a distribuição dos alimentos perecíveis não foi realizada pela Secretaria Municipal de Educação, não dispomos dos dados solicitados. Informamos que ficaram responsáveis pela distribuição dos alimentos a Secretaria Municipal de Assistência e Desenvolvimento Social e a Secretaria Municipal de Desenvolvimento Econômico e Trabalho, responsável pelo Programa Banco de Alimentos. Estamos à disposição. Atenciosamente, Pedro Rubez Jeha Chefe de Gabinete Secretaria Municipal de Educação</t>
  </si>
  <si>
    <t>Venho aqui requirir informações sobre o programa merenda em casa. Quantas pessoas recebem o benefício? quanto a prefeitura está pagando em valores para cada beneficiário? e quanto já foi pago valor total até o mês de Julho no pagamento de tais benefícios?</t>
  </si>
  <si>
    <t>Prezado solicitante, Agradecemos seu contato. Em atendimento ao seu protocolo, informamos que os valores foram definidos por etapa de ensino do aluno, sendo: R$ 101,00 para creche, R$ 63,00 para EMEI e R$ 55,00 para EMEF, EMEBS e EMEFM. O número de cartões entregues de março até junho e mais informações podem ser encontradas no link: https://educacao.sme.prefeitura.sp.gov.br/cartao-merenda/. O valor investido em todas as fases do programa, até o presente momento, pode ser encontrado no link: https://www.prefeitura.sp.gov.br/cidade/secretarias/controladoria_geral/a_cgm/index.php?p=295874, através da opção “Acesse as Planilhas de Contratos Emergenciais em Formato Aberto: Março a Setembro (atualização 11/09)” filtrando a coluna “orgão” (SME) e a coluna “contratada” (ALELO S.A). Esperamos ter atendido sua solicitação. Atenciosamente, Pedro Rubez Jeha Chefe de Gabinete Secretaria Municipal de Educação</t>
  </si>
  <si>
    <t>Venho aqui requirir informações sobre empreendimentos desta companhia em construção e e obras? Quantos empreendimentos estão em construção e localização dos mesmo? quantos estão em obras e endereço dos mesmos? valor total das construções e obras dos mesmos? quem será os beneficiários e se for minha casa minha vida entidades, quantas entidades será beneficiadas?</t>
  </si>
  <si>
    <t>Prezado Munícipe. Os dados solicitados não estão compilados. Assim, para oferecimento de resposta é necessário consultar diversos processos físicos, evidenciando a necessidade de trabalho adicional. Não há pessoal disponível para a pesquisa realizada. Atenciosamente. Leandro Medeiros Chefe de Gabinete da Presidência COHAB-SP</t>
  </si>
  <si>
    <t>Prezados Senhores, gostaria de ser informado sobre a legalidade de 02 (dois) Food truck, que foram instalados na Avenida Professor Alfonso Bovero, altura do numero 539, esquina com rua apinagés e que permanecem ali 24 horas por dia. Se possuem licença para permanecer ali 24 horas por dia e comercializar bebidas alcoólicas.</t>
  </si>
  <si>
    <t>Prezado Munícipe, Segue abaixo a resposta da Supervisão Técnica de Desenvolvimento Urbano: Em resposta à solicitação, esclarecemos que face o Decreto n° 58.831, de 1º de Julho de 2019, foi instituído o Sistema Tô Legal concentrando os dados informatizados com ampla transparência em uma plataforma única, estabelecidos também os procedimentos para a outorga, pela via eletrônica, da permissão e da autorização das atividades que especifica, para fins de comércio e da prestação de serviços de âmbito local, a partir das quais o requerente poderá realizar a interpretação, consolidação ou tratamento de dados inclusive georreferenciados, acessados por intermédio do endereço eletrônico tolegal.prefeitura.sp.gov.br na aba "busca serviços". Informamos ainda que em referência aos questionamentos alegados, existe a Instrução Normativa SMSUB nº 2/2019, que estabelece limitação de horários e períodos máximos admitidos, não sendo permitido comércio de bebidas alcoólicas, cabendo sua fiscalização ao setor competente desta subprefeitura, que trabalha diariamente a fim de eximir possíveis abusos e ilegalidades. Atenciosamente, João Carlos da Silva Martins Chefe de Gabinete</t>
  </si>
  <si>
    <t>Saudações. Conforme a PORTARIA SECRETARIA MUNICIPAL DAS SUBPREFEITURAS – SMSUB Nº 14 DE 21 DE MAIO DE 2019, em que se lê em um dos incisos o seguinte: VIII - Autorizar a distribuição da frota de veículos, composta de próprios ou locados, bem como autorizar a saída de veículos fora dos limites do Município; Venho por meio deste solicitar o envio de todos os atos de autorização com os seus detalhes, expedidos no âmbito da subprefeitura Santana-Tucuruvi desde 01/01/2017. Obrigado.</t>
  </si>
  <si>
    <t>Prezado João Batista Magalhães Prates, Recebemos a solicitação registrada no Sistema e-SIC sob o número de protocolo 50.567 e sendo assim, em cumprimento ao Decreto Municipal nº 53623/2012 (e suas alterações), este órgão repassou à SUPERVISÃO DE ADMINISTRAÇÃO E SUPRIMENTOS DA COORDENADORIA DE ADMINISTRAÇÃO E FINANÇAS, desta Subprefeitura, responsável pela área do assunto versado em sua questão, onde obtivemos a informação a abaixo: “Informamos que dentro deste período, depois de 01/01/2017, não temos nenhuma autorização de saída de veículos para fora do município de São Paulo, já que fizemos um levantamento em nossos assentamentos e não encontramos nenhum registro de saída do município com os carros que prestam serviços para esta Subprefeitura.” Certos do atendimento das arguições efetuadas na inicial, sendo o que temos para o momento, reiteramos votos de estima e consideração. Atenciosamente,</t>
  </si>
  <si>
    <t>Para finalizar a análise dos dados de uma pesquisa de doutorado, solicito as informações abaixo que não encontrei no portal de dados abertos: Considerando somente os professores de Ensino Fundamental II e Médio (cargo), EFETIVOS, que lecionem em EMEF, EMEFEM, CIEJA, CEU EMEF e EMEBS, quantos deles possuem como nível mais alto de formação: a. Graduação b. Pós-graduação Lato Sensu (Especialização) c. Pós-graduação Stricto Sensu - Mestrado d. Pós-graduação Stricto Sensu - Doutorado e. Pós-graduação Stricto Sensu - Pós Doutorado Agradeço, XXXXX PS: Nova solicitação aberta pois não foram atendidas as duas últimas: protocolo nº 042608 de 16/09/2019 e o recurso aberto em 30/06/202 e que o prazo de resposta expirou em 18/07/2020, permanecendo sem resposta.</t>
  </si>
  <si>
    <t>Prezada solicitante, Agradecemos seu contato. Com escusas devido ao tempo decorrido, informamos que o quantitativo relativo à formação dos Professores de Ensino Fundamental II e Médio são de: 34 profissionais com licenciatura curta, 30 com bacharelado, 9.021 com licenciatura plena, 906 com mestrado, 112 com doutorado e 7.905 com pós graduação lato sensu. Os dados foram informados pela Coordenadoria de Tecnologia da Informação e Comunicação (COTIC-DIE), na data-base setembro/2020. Esperamos ter atendido a sua solicitação. Estamos à disposição. Atenciosamente, Pedro Rubez Jehá Chefe de Gabinete Secretaria Municipal de Educação</t>
  </si>
  <si>
    <t>bom dia, eu e meu Marido estamos como zeladores de um predio situado na Av Eng George XXXX preciso enviar o contrato de comodato do imovel, porque estou sendo acusada de ter invadido o predio, o Sr XXXXX me deixou aqui para cuidar do imovel para não ser invadido e tenho os documentos, gostaria de saber como proceder, e deixar essa situação resolvida e protocolada na prefeitura.</t>
  </si>
  <si>
    <t>Prezada Munícipe, Após análise dos termos de sua manifestação registrada no e-SIC sob o número de protocolo 50569 e em cumprimento ao Decreto nº 53.623/2012, que regulamenta a Lei Federal nº 12.527/2011 e suas posteriores alterações, informo que o que é feito na Prefeitura de São Paulo, com relação à posse/propriedade do imóvel, é a atualização de dados cadastrais do IPTU. Esse serviço pode ser feito em qualquer subprefeitura e/ou nas unidades do Descomplica SP, independente de onde esteja localizado o imóvel. Ressalto que se o terreno foi desapropriado para a Operação Urbana Água Espraiada e, se já houver a imissão na posse, não adianta informar que está ocupando o imóvel a pedido do proprietário, pois o imóvel já será propriedade municipal. Maiores esclarecimentos podem ser obtidos com a equipe da Secretaria da Fazenda, no Descomplica SP – Unidade Jabaquara, situado à Av. Engº Armando de Arruda Pereira, 2314. Nesse período de quarentena por conta da pandemia do Covid19, o atendimento está feito somente com agendamento. Para agendar basta acessar o site https://agendadesc.prefeitura.sp.gov.br/agendamento/#/home, clicar no botão “cadastre-se” criar um login e uma senha, clicar em entrar, escolher a Unidade Jabaquara, o melhor dia e horário que dentre os que estiverem disponíveis. Atenciosamente, Edilberto Ferreira Beto Mendes Chefe de Gabinete Subprefeitura Jabaquara</t>
  </si>
  <si>
    <t>Prezada requerente, a Secretaria Municipal de Desenvolvimento Urbano (SMDU) disponibiliza no Portal GeoSampa dados para consulta e download sobre os parques e unidades de conservação municipais de toda a cidade. Para consulta diretamente no mapa, acesse o GeoSampa (http://geosampa.prefeitura.sp.gov.br/PaginasPublicas/_SBC.aspx), clique em "Verde/Recursos Naturais", em seguida "Parques e Unidades de Conservação", clique em "Zoom Mais" (situado no canto esquerdo superior da tela) até tornar as camadas "Parques Municipais Urbanos e Lineares" e "Unidades de Conservação APA" selecionáveis e clique nessas opções. Com o botão "i" selecionado, clique no ícone desejado no mapa para obter informações. Já para baixar os dados, clique em "Download de Arquivos", escolha o tema "Verde e Recursos Naturais", selecione a camada desejada e faça o download em KMZ ou Shapefile. Quanto às praças da cidade, embora não exista uma camada específica no GeoSampa, essa informação pode ser obtida a partir da associação de duas camadas: quadras viárias e logradouros. Para ativá-las, clique em "Sistema Viário", clique em "Zoom Mais" (situado no canto esquerdo superior da tela) até tornar as camadas "Logradouro" e "Quadra Viária" selecionáveis e clique nessas opções. Nas quadras viárias, as praças vem classificadas dentro do grupo "praças e canteiros". Os nomes da praças, por sua vez, deverão ser obtidos a partir da camada logradouros, onde você poderá fazer um filtro para aqueles cujo tipo seja PRAÇA. As duas camadas também estão disponíveis para download. Caso surjam dúvidas, encaminhe um e-mail para geosampa@prefeitura.sp.gov.br Atenciosamente, Eliana Maria das Dores Gomes | Chefe de Gabinete - Secretaria Municipal de Desenvolvimento Urbano (SMDU)</t>
  </si>
  <si>
    <t>Prezado munícipe, Cumpre informar que, segue em anexo material fornecido por CPA/DIA, conforme solicitado pelo munícipe. Importante observar que os dados de praças informados, atualmente em emcontram-se na fase de revisão e atualização pelas Secretarias: do Verde e do Meio Ambiente, das Subprefeituras e da Fazenda, poderão sofrer pequenas alterações. Seguimos a disposição. Atenciosamente, Rodrigo Pimentel Pinto Ravena Chefe de Gabinete – SVMA</t>
  </si>
  <si>
    <t>Tenho um processo para emissão de habite-se (certificado de regularização) aberto desde 2018 sob o número 2018-0.094.288-1. Todas as exigências feitas foram cumpridas pouco antes de Março. Devido a covid-19 não temos mais vista presencial, portanto solicito a análise e deferimento do habite-se visto não haver mais pendências por parte do contribuinte. O imóvel consta somente do habite-se para emissão do financiamento, pois encontra-se em processo de venda e a exigência feita pelo banco tem embasamento legal. O processo encontra-se com Marina Paiva supervisora de obras na subprefeitura do Itam Pta onde contatos foram efetuados via e-mail marinapaiva@smsub.prefeitura.sp.gov.br e telefone 2561-6064 desde o dia 21.07.2020 e sem resposta até o momento. Agradeço antecipadamente o retorno</t>
  </si>
  <si>
    <t>Prezado Munícipe, após análise dos termos de sua manifestação registrada no e-SIC sob o número de protocolo 50572, e em cumprimento ao Decreto nº 53.623/2012 que regulamenta a Lei Federal nº 12.527/2011, e suas posteriores alterações, a Subprefeitura Itaim Paulista informa que a Coordenadoria de Planejamento e Desenvolvimento Urbano continua suspensa com o atendimento presencial. O contato telefônico e e-mail estão disponíveis, porém houve migração tecnológica e está com novo PABX 2963-8299 (ramal 2022 ou 2106) e, em caráter excepcional, os servidores podem estabelecer orientação. Atenciosamente, Jadir Nascimento (Chefe de Gabinete Sub-IT)</t>
  </si>
  <si>
    <t>como fazer para conseguir uma copia da planta de um imovel com mais de trinta anos de construção?</t>
  </si>
  <si>
    <t>Prezado (a) requerente, orientamos que compareça na Subprefeitura local, munido dos documentos do imóvel, para maiores informações. Permanecemos à disposição. Secretaria Municipal de Habitação.</t>
  </si>
  <si>
    <t>Bom dia, Por gentileza, solicito vistas do processo 6067.2018/0009679-0 . Obrigado,</t>
  </si>
  <si>
    <t>Prezado(a) Senhor(a), em resposta ao seu pedido de informação registrado no e-SIC (Sistema eletrônico do Serviço de Informação ao Cidadão) sob o número de protocolo 50.574, informamos que, após devolução do processo pela SG – Secretaria Municipal de Gestão, o processo SEI 6067.2018/0009679-0 tramita junto a SUGESP/CGM. Conforme disposto no artigo 18, § 2º, inciso II do Decreto Municipal 53.623/12, o requerente poderá entrar em contato com o servidor Luiz Peres através do telefone 3334-7421 ou por e-mail institucional cgmsugesp@prefeitura.sp.gov.br para obter as orientações devidas para consulta do processo em questão, que estará disponível por 30 (trinta) dias. Informamos que a concessão de vistas será facultada mediante o atendimento dos requisitos obrigatórios conforme legislação vigente sobre a matéria. Atenciosamente. Luiz Fernando de Camargo Prudente do Amaral. Chefe de Gabinete da Controladoria Geral do Município. /CGM.</t>
  </si>
  <si>
    <t>Bom dia Senhores - CET/SP Estava eu descendo de carro a rua Gonçalo Afonso (14/08/2020 22:00), no bairro Vila Madalena, quando, ao chegar no Beco do Batman, vi que colocaram bloqueio, impedindo a passagem de veículos (não há opção de anexar arquivo). ----------------------------- Dei a volta e percebi que que na rua Harmonia com o Beco do Batman (também Vila Madalena), havia também bloqueios (não há opção de anexar arquivo), impedindo o tráfego de veículos. ----------------------------- Final da rua Gonçalo Afonso x Beco do Batman  https://www.google.com/maps/@-23.5565021,-46.6866386,3a,75y,115.42h,61.53t/data=!3m6!1e1!3m4!1sU8ReUsqdjkOzErbEQk_R4Q!2e0!7i13312!8i6656  ----------------------------- Beco do Batman x rua Harmonia (em frente ao número 47)https://www.google.com/maps/@-23.5571004,-46.6865107,3a,75y,186.52h,63.46t/data=!3m6!1e1!3m4!1sNY5Yb1hlO3koB-cmU822Qg!2e0!7i13312!8i6656  ----------------------------- https://www.google.com/maps/@-23.5572479,-46.6865876,3a,75y,50.73h,96.23t/data=!3m7!1e1!3m5!1s7PkWRUfWyPfCmS6TpYEgTQ!2e0!6s%2F%2Fgeo0.ggpht.com%2Fcbk%3Fpanoid%3D7PkWRUfWyPfCmS6TpYEgTQ%26output%3Dthumbnail%26cb_client%3Dmaps_sv.tactile.gps%26thumb%3D2%26w%3D203%26h%3D100%26yaw%3D12.463385%26pitch%3D0%26thumbfov%3D100!7i16384!8i8192   ----------------------------- Decreto Municipal nº 56.985/16https://leismunicipais.com.br/a/sp/s/sao-paulo/decreto/2016/5698/56985/decreto-n-56985-2016-regulamenta-a-lei-n-16439-de-12-de-maio-de-2016-que-dispoe-sobre-a-restricao-a-circulacao-em-vilas-ruas-sem-saida-e-ruas-sem-impacto-no-transito-local   ----------------------------- Lei Federal 8.429/92 da Improbidade Administrativa Dos Atos de Improbidade Administrativa que Atentam Contra os Princípios da Administração Pública ----------------------------- Art. 11. Constitui ato de improbidade administrativa que atenta contra os princípios da administração pública qualquer ação ou omissão que viole os deveres de honestidade, imparcialidade, legalidade, e lealdade às instituições, e notadamente:I - praticar ato visando fim proibido em lei ou regulamento ou diverso daquele previsto, na regra de competência; ----------------------------- CAPÍTULO III Das Penas Art. 12.  Independentemente das sanções penais, civis e administrativas previstas na legislação específica, está o responsável pelo ato de improbidade sujeito às seguintes cominações, que podem ser aplicadas isolada ou cumulativamente, de acordo com a gravidade do fato: ----------------------------- III - na hipótese do art. 11, ressarcimento integral do dano, se houver, perda da função pública, suspensão dos direitos políticos de três a cinco anos, pagamento de multa civil de até cem vezes o valor da remuneração percebida pelo agente... --------------------------------- Pedido de informação: Considerando os termos do Decreto Municipal nº 56.985/16, há autorização para o fechamento destas citadas ruas que possuem saídas? Qual o número da autorização? ----------------------------- Atenciosamente. ----------------------------- XXXXX</t>
  </si>
  <si>
    <t>Prezado Senhor, Em atenção ao solicitado, informa a Diretoria de Operações, desta Companhia, que o "Beco do Batman" não é uma vila e nem uma rua, e sim uma viela pluvial, que funciona como via de pedestres; ou seja, um local em que o tráfego de veículos é totalmente inadequado, quer seja pelo local não ser uma rua e sim uma viela pluvial, quer seja pelas características, pois funciona como via de pedestres com atrativo turístico, sendo um dos pontos mais visitados por turistas no Município. Informa ainda que pelos motivos expostos, foram realizados fechamentos veiculares na R. Harmonia X "Beco do Batman" e na R. Medeiros de Albuquerque X "Beco do Batman", que não foram executados pela CET. Porém como estes fechamentos não causam nenhum impacto na circulação da região, a Cia implantou gradis metálicos (em 10/07/2017) no outro acesso existente ao "Beco do Batman" junto a R. Gonçalo Afonso, uma vez que o "Beco do Batman" não faz parte do Sistema Viário. É importante destacar que a Companhia de Engenharia de Tráfego - CET/SP, é integrante da Administração Pública Municipal de São Paulo, constituída nos termos da Lei nº. 8.394, de 28 de maio de 1976, com alterações da Lei n º 10.399, de janeiro de 1998, para gerenciar o trânsito desta cidade, na qualidade de contratada do órgão executivo de trânsito do Município, o Departamento de Operação do Sistema Viário - DSV, segundo prescreve o Código de trânsito Brasileiro - CTB, instituído pela Lei 9.503, de 23 de setembro de 1997. Também em uma breve leitura dos artigos 21, inciso II e 24, inciso II, do Código de Trânsito Brasileiro-CTB, depreende-se que o planejamento, projeto, regulamentação e operação do trânsito são atividades de competência, nas vias rurais, dos órgãos e entidades executivos rodoviários da união, dos Estados, do Distrito Federal e dos Municípios e, nas vias urbanas, dos órgãos e entidades executivos de trânsito municipais. Por conseguinte, havendo a necessidade de bloqueios e desvios do trânsito, pode o órgão responsável realizar o fechamento da via pública, levando-se em consideração, além das circunstâncias específicas de cada caso, a finalidade de preservação do interesse público. Por fim, esclarece que diante dos questionamentos em tela, a presente medida visa à segurança viária, e dos pedestres frequentadores do local, lembrando que tais medidas adotadas tratam por objetivar a manutenção da sustentação de um dos pilares necessários para a circulação veicular. Atenciosamente, EDENIR SIMÕES Chefe de Gabinete</t>
  </si>
  <si>
    <t>Bom dia! Não encontro em nenhum lugar (site prefeitura Butanta indisponivel, D.O) o resultado dos classificados para professores eventuais!! Como faço? XXXXX</t>
  </si>
  <si>
    <t>Prezada Solicitante, Agradecemos o seu contato. Em atendimento ao seu protocolo, informamos que os resultados sobre as contratações emergenciais da Prefeitura de São Paulo de acordo com Comunicado nº 354, 355, 356 de 07 de agosto de 2020 estão disponíveis no link https://educacao.sme.prefeitura.sp.gov.br/contratos-emergenciais/. Na página tem o Mapa da cidade de São Paulo dividido por Diretorias Regionais de Educação (DRE) com as listas dos professores classificados. Esperamos ter atendido sua solicitação. Atenciosamente, Pedro Rubez Jehá?? Chefe de Gabinete?? Secretaria Municipal de Educação?</t>
  </si>
  <si>
    <t>Boa tarde! Venho através deste,solicitar de Vossa Senhoria,informação da data de validade do PCD,de XXXX,veiculo de placa XXXX,isenção de rodizio de pessoa deficiente. Tal solicitação prende-se ao fato de estravio do protocolo do requerimento de cadastro. Atenciosamente.</t>
  </si>
  <si>
    <t>Prezado Munícipe, Em atenção a sua solicitação, informamos que em consulta ao DSV - Departamento de Operações do Sistema Viário setor de Autorizações Especiais, fomos noticiados que o pedido de isenção de rodízio foi aceito com validade até o dia 03/10/2022. Atenciosamente, Chefia de Gabinete Secretaria Municipal de Mobilidade e Transportes.</t>
  </si>
  <si>
    <t>Gostaria de obter dados desagregados em recorte de raça/etnia, sobre o número de casos e óbitos de covid-19 no município de são paulo, até julho de 2020, distribuídos na população entre as subprefeituras ou distritos da cidade.</t>
  </si>
  <si>
    <t>Prezado Requerente, em atendimento à solicitação de informação em epígrafe, registrada no sistema e-SIC, sob o número de protocolo 50578, e, em cumprimento à Lei de Acesso à Informação (Lei Federal nº 12.527/2011) e ao Decreto Municipal nº 53.623/2012 e suas posteriores alterações, a Coordenação da Epidemiologia e Informação/CEinfo da Secretaria Municipal da Saúde de São Paulo informa que os dados solicitado encontram-se disponíveis no TABnet através do link: https://www.prefeitura.sp.gov.br/cidade/secretarias/saude/tabnet/. Att. Armando Luis Palmieri – Chefe de Gabinete – SMS/SP</t>
  </si>
  <si>
    <t>Gostaria de obter um mapa ou planilha com o índice de isolamento social distribuído pela população, até julho de 2020, distribuídos entre as subprefeituras ou distritos da cidade.</t>
  </si>
  <si>
    <t xml:space="preserve">Prezado Requerente, Recebemos a solicitação registrada no Sistema e-SIC sob o número de protocolo 50579 e informamos que o conteúdo registrado não se caracteriza como um pedido da PMSP. Sendo assim, em cumprimento ao Decreto Municipal nº 53623/2012 (e suas alterações), este órgão indefere sua solicitação de acesso à informação. Para acessar o site do e-SIC do Governo do Estado de São Paulo, acesse o link http://www.sic.sp.gov.br/ Att. Armando Luis Palmieri – Chefe de Gabinete – SMS/SP       </t>
  </si>
  <si>
    <t>Gostaria de obter um mapa ou planilha com o índice de isolamento social em relação a Covid-19, distribuído pela população, até julho de 2020, distribuídos entre as subprefeituras ou distritos da cidade.</t>
  </si>
  <si>
    <t xml:space="preserve">Prezado Requerente, recebemos a solicitação registrada no Sistema e-SIC sob o número de protocolo 50580 e informamos que o conteúdo registrado não se caracteriza como um pedido da PMSP. Sendo assim, em cumprimento ao Decreto Municipal nº 53623/2012 (e suas alterações), este órgão indefere sua solicitação de acesso à informação. Para acessar o site do e-SIC do Governo do Estado de São Paulo, acesse o link http://www.sic.sp.gov.br/ Att. Armando Luis Palmieri – Chefe de Gabinete – SMS/SP        </t>
  </si>
  <si>
    <t xml:space="preserve">Prezado Requerente, em atendimento à solicitação de informação em epígrafe, registrada no sistema e-SIC, sob o número de protocolo 50581,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disponíveis no TABnet no link: https://www.prefeitura.sp.gov.br/cidade/secretarias/saude/tabnet/ Att. Armando Luis Palmieri – Chefe de Gabinete – SMS/SP        </t>
  </si>
  <si>
    <t>Preciso da gravação da ligação que realizei na data de hoje 18/08/2020 às 11h15 minutos para o 156 referente ao vale transporte. Agradeço desde já.</t>
  </si>
  <si>
    <t>Prezada Requerente, Após a análise dos termos de sua manifestação registrada no e-SIC sob o número de protocolo nº 50582 e em cumprimento ao Decreto nº 53.623/2012 e suas alterações, que regulamentam a Lei Federal nº 12.527/2011, encaminho em anexo a gravação solicitada. Atenciosamente, George Augusto Rodrigues Chefe de Gabinete SMIT</t>
  </si>
  <si>
    <t>Prezado, boa tarde. Fizemos pedido de Autorização Especial em nome da empresa ETTORI TRANSPORTES (CNPJ 034838830001/01), há bastante tempo e até o presente momento não obtivemos resposta. Gostaria, por favor, de saber se há algum posicionamento: São os pedidos abaixo junto à DSV: XXXX       (Protocolo em 07/01/2020); XXXX        (Protocolo em 20/12/2019). Aguardamos. obrigada.</t>
  </si>
  <si>
    <t>Prezado Munícipe, Em atenção a sua solicitação, informamos que em consulta ao DSV - Departamento de Operações do Sistema Viário fomos noticiados que os requerimentos nº 961130 e 955810 encontram-se em análise. A senhora poderá acompanhar o andamento da solicitação através da página https://dsvae.prefeitura.sp.gov.br/ Atenciosamente, Chefia de Gabinete Secretaria Municipal de Mobilidade e Transportes.</t>
  </si>
  <si>
    <t>Srs boa tarde, gostaria de saber da prefeitura de São Paulo se o aplicativo de mobilidade urbana chamado ® INDRIVERRU LTD (nome fantasia IN DRIVE) está habilitado a trabalhar na cidade de São Paulo, juntamente com os demais aplicativos da 99, UBER, e CABiFY Grato e no aguardo do retorno</t>
  </si>
  <si>
    <t>Prezado Munícipe, Em atenção a sua solicitação, informamos que o aplicativo INDRIVERRU LTD (nome fantasia IN DRIVE) não está credenciado junto ao Comitê Municipal de Uso do Viário (CMUV) e também não possui qualquer requerimento ou pedido em andamento junto ao CMUV. Caso esteja operando de maneira irregular, estará sujeita às implicações da Lei n. 15.676, de 18 de dezembro de 2012 (cominação de multa no valor de R$ 4.500,00 (quatro mil e quinhentos reais), apreensão do veículo e demais sanções cabíveis). Atenciosamente, Chefia de Gabinete Secretaria Municipal de Mobilidade e Transportes</t>
  </si>
  <si>
    <t>Gostaria de informações sócio demográficas, e econômicas do Bairro do Real Parque, incluindo de forma separada, se possível, a característica da população indígena do bairro, para a elaboração de um projeto</t>
  </si>
  <si>
    <t>Prezada Munícipe, sugerimos consulta aos link’s: http://dados.prefeitura.sp.gov.br http://observasampa.prefeitura.sp.gov.br http://infocidade.prefeitura.sp.gov.br http://geosampa.prefeitura.sp.gov.br</t>
  </si>
  <si>
    <t>Boa tarde! Faço parte do Grupo de Trabalho Sentidos Brasil-Perkins, que é uma iniciativa da Perkins Internacional junto a Perkins Scholl For The Blind que apoia programas para educação a crianças com múltiplas deficiências e surdocegueira no mundo inteiro, este grupo é parte de um projeto que acontece em toda a América Latina avaliando as necessidades da população surdocega e portadora de múltiplas deficiências em escolas e para isso estamos atualmente fazendo levantamentos sobre a população atendida pela rede municipal de São Paulo, e gostaria de saber se vocês possuem documentos sobre a quantidade de crianças com deficiência atendidas pela rede separadas por diagnósticos, dos seguintes grupos: múltiplas deficiências, surdocegueira, baixa visão e cegueira, bem como os critérios para classificação e como foi realizada a coleta de dados. NEE – Necessidades Educativas Especiais total de alunos com deficiência por DRE e serie Obrigado pela cooperação e adoraríamos poder criar mais conexões com a SME de São Paulo e o Projeto Rede, com foco nesta população.</t>
  </si>
  <si>
    <t>Prezado solicitante, Agradecemos seu contato. Em atendimento ao seu protocolo, informamos que dispomos das seguintes bases de dados no Portal de Dados Abertos da Prefeitura de São Paulo (http://dados.prefeitura.sp.gov.br/pt_PT/), que apresentam sistematicamente a quantidade de alunos da rede municipal de ensino que possuem alguma deficiência, por diagnóstico, conforme os links abaixo: 1 - Censo Escolar na Cidade de São Paulo – 1996 a 2015: http://dados.prefeitura.sp.gov.br/pt_PT/dataset/censo-escolar-na-cidade-de-sao-paulo-1996-a-2015 2 - Perfil das turmas e unidades educacionais em funcionamento: http://dados.prefeitura.sp.gov.br/pt_PT/dataset/perfil-das-turmas-e-unidades-educacionais-em-funcionamento. 3 - Perfil dos educandos – Cor/raça, idade, sexo, necessidades educacionais especiais: http://dados.prefeitura.sp.gov.br/pt_PT/dataset/perfil-dos-educandos-cor-raca-idade-sexo-necessidades-educacionais-especiais. Em relação aos critérios de classificação a Secretaria Municipal de Educação por meio da Divisão de Educação Especial (DIEE) considera o conceito presente na Convenção Internacional sobre os Direitos das Pessoas com Deficiência (ONU 2007), ratificada no Brasil com status de emenda constitucional por meio dos Decretos nº 186/2008 e nº 6.949/2009. Esperamos ter atendido a sua solicitação. Atenciosamente, Pedro Rubez Jeha Chefe de Gabinete Secretaria Municipal de Educação</t>
  </si>
  <si>
    <t>Solicito cópia do PROTOCOLO DE INTENÇÕES Nº 01/2020, assinado entre o Estado de São Paulo, representado pela Secretaria de Turismo e a Prefeitura do Município de São Paulo, representado pela Secretaria do Governo Municipal, CNPJ/MF 46.395.000/0001-39, situada no Viaduto do Chá nº 15, SP/SP, cujo objeto foi conjugar esforços para o planejamento de ações destinadas à revitalização da região central do Município; e que os signatários foram os senhores Rubens Rizek Jr., Secretário do Governo Municipal e Vinicius Lummertz, Secretário de Turismo do Estado de São Paulo.</t>
  </si>
  <si>
    <t>Prezado munícipe, Após a análise do seu pedido registrado no e-SIC, sob o número de protocolo 50587 e, em cumprimento à Lei de Acesso à Informação (Lei Federal nº 12.527/2011) e ao artigo 16, § 1º do Decreto Municipal nº 53.623/2012, e suas posteriores alterações, informamos que o documento solicitado encontra-se em anex. Atenciosamente, Tatiana Regina Rennó Sutto Chefe de Gabinete Secretaria de Governo Municipal</t>
  </si>
  <si>
    <t>Prezado (a), boa tarde! Tendo em vista que não consegui localizar no site da Secretaria Municipal de Cultura de São Paulo as LEIS ESPECÍFICAS DE CRIAÇÃO DE CADA CASA DE CULTURA existente, atualmente, na cidade de São Paulo, solicito, gentilmente, respaldado pela Lei de Acesso à Informação, que me forneça essas leis ou me indique o caminho para encontrá-las. Certo de vossa atenção, subscrevo. XXXX</t>
  </si>
  <si>
    <t>Prezados, Gostaria de obter informações referentes a LEI Nº 16.824, DE 6 DE FEVEREIRO DE 2018, que relaciono a seguir: - Quais documentos tratam da regulamentação desta lei? - Quando o Banco Municipal de Materiais de Construção foi criado? - O Banco Municipal de Materiais de Construção continua em operação atualmente? - Em qual endereço eletrônico eu posso encontrar informações sobre o Banco Municipal de Materiais de Construção? - Onde posso consultar as regras sobre como fazer doações e sobre como a população em necessidade pode solicitar para receber as doações? Desde já agradeço. Abraços.</t>
  </si>
  <si>
    <t>Prezado(a) Munícipe, Em atenção a solicitação de informação sob o nº 50589, referente a Lei nº 16.824/2018, esclarecemos que a minuta do Decreto que visa regulamentar a referida Lei, encontra-se em tramitação via processo físico SIMPROC nº 2018.0.012.152-7. Contudo por se tratar de Ato Preparatório Oficial, o mesmo possui acesso restrito até o momento de sua publicação, em consonância com o disposto na Lei Federal nº 12.527/2011, artigo 7º, §3º, bem como, Decreto Municipal nº 53.623/2012, artigo 23. Atenciosamente, IVAN TEIXEIRA DA COSTA BUDINSKI Chefe de Gabinete – Casa Civil</t>
  </si>
  <si>
    <t>Gostaria de saber qual o caráter de contratação dos Oficineiros nos CCAs da cidade (contrato por tempo determinado/indetermiado, registro em carteira, sem qualquer registro, etc). Se houver mais de uma modalidade, como se dá a verificação, monitoramento e fiscalização da prefeitura sobre esse tipo de contratação. É sabido que diversos oficineiros são contratados sem qualquer tipo de regulação trabalhista, e em meio à pandemia estão sem receber os honorários. Desta forma, gostaria de saber se as organizações que firmaram termo de colaboração ou convênio com a Prefeitura continuam recebendo repasse durante o período da pandemia ou se houve suspensão. Se continuam a receber, como estão os honorários dos oficineiros? Além disso, gostaria de saber como acessar as planilhas mensais de custos, plano de trabalho, execução e prazo de vigência das organizações, visto que a busca no site da Prefeitura/SMADS não é intuitiva, dificultando seu acesso. Obrigado</t>
  </si>
  <si>
    <t>Prezado Munícipe, Agradecemos seu contato, desejando-lhe uma boa tarde. Quanto ao regime de contratação, informamos que a Instrução Normativa 003/SMADS/2018, que regulamenta parcerias com Organizações da Sociedade Civil (OSC) na Secretaria, dispõe que os profissionais remunerados por horas oficinas, horas técnicas e custos indiretos poderão ser contratados através das diversas modalidades de contrato previstas na legislação trabalhista, a critério da OSC, desde que respeitadas as quantidades de horas/mês estipuladas nas normas de tipificação do serviço e no Plano de Trabalho. Nesse sentido, salientamos que pela legislação vigente, é de atribuição da OSC a gestão administrativa e financeira dos recursos recebidos. A gestão da parceria com as organizações da sociedade civil é feita por gestoras(es) de parceria, servidoras(es) públicas(os) efetivas(os), que fiscalizam e orientam a execução da parceria. A gestão das parcerias é normartizada pela Instrução Normativa 003/SMADS/2020, na qual são previstos os procedimentos pertinentes ao monitoramento e fiscalização. A norma está disponível em http://legislacao.prefeitura.sp.gov.br/leis/instrucao-normativa-secretaria-municipal-de-assistencia-e-desenvolvimento-social-smads-3-de-1-de-setembro-de-2018. As organizações continuam recebendo os repasses, e o pagamento de oficinas é permitido. Acesse a Nota técnica nº 03/SMADS/2020 (disponível em: https://www.prefeitura.sp.gov.br/cidade/secretarias/assistencia_social/coronavirus/index.php?p=297999), na qual há disposições sobre a continuidade do pagamento de oficinas e orientações pertinentes no contexto da pandemia. Para acessar os documentos listados em seu pedido (plano de trabalho, planilhas mensais, dentre outros), é preciso obter o número do processo de celebração da parceria e acessá-lo no módulo de consulta de processos eletrônicos. A Secretaria divulga a relação completa de parcerias com Organizações da Sociedade Civil, incluindo as parcerias para execução de Centros para Crianças e Adolescentes (CCA). Lá estão disponibilizados os processos de celebração da parceria, dentre outros dados.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e, para períodos mais recentes, há dados por mês. Com os números dos processos, é possível acessar o Processo SEI pelo módulo de consulta (http://processos.prefeitura.sp.gov.br/Forms/consultarProcessos.aspx) para visualizar os documentos. Caso queira denunciar irregularidade na prestação de serviço por organização parceira (incluindo eventual não pagamento a prestadores de serviços e fornecedores), acesse https://sp156.prefeitura.sp.gov.br/portal/servicos/informacao?t=1351&amp;a=595&amp;conteudo=932 para mais informações. Atenciosamente, Jadir Pires de Borba – Chefe de Gabinete.</t>
  </si>
  <si>
    <t>Venho requerer o acesso (e eventualmente cópia), em até 20 dias corridos (artigo 11, parágrafo 1º da Lei 12.527/11), aos seguintes dados: Gostaria de ter acesso à lista de TODOS os imóveis alugados atualmente pela autarquia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</si>
  <si>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em atendimento ao pedido e-SIC nº. 50591 que solicitou acesso à lista de todos os imóveis locados por esta entidade autárquica, o Departamento Administrativo e de Infraestrutura (DAI) da AHM vem, nos termos do artigo 18 do Decreto 53.623/2012, disponibilizar Relação dos Processos de Locação de Imóveis, anexa, contemplando os seguintes dados: a)o número dos processos administrativos, b) número dos termos de contrato, c) datas de início das contratações, d) vencimento das contratações, e)nome das empresas contratadas, f) objeto das contratações, g)natureza das instalações, h) endereço dos imóveis, i) valor mensal dos contratos, j) início e término dos contratos e k) nome dos proprietários dos imóveis conforme ora solicitado. Sendo o que cabia informar. Atenciosamente, Magali Vicente Proença - Superintendente.</t>
  </si>
  <si>
    <t>Venho requerer o acesso (e eventualmente cópia), em até 20 dias corridos (artigo 11, parágrafo 1º da Lei 12.527/11), aos seguintes dados: Gostaria de ter acesso à lista de TODOS os imóveis alugados atualmente pela Autoridade Municipal de Limpeza Urbana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</si>
  <si>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Venho requerer o acesso (e eventualmente cópia), em até 20 dias corridos (artigo 11, parágrafo 1º da Lei 12.527/11), aos seguintes dados: Gostaria de ter acesso à lista de TODOS os imóveis alugados atualmente pela Casa Civil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</si>
  <si>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Prezado(a) Munícipe, Em atenção ao pedido sob o nº 50593, informamos que não há imóveis alugados por está CASA CIVIL, na Cidade de São Paulo ou em qualquer outro município, bem como, contratos vigentes celebrados por está Casa Civil de caráter locatício. Ademais, as informações sobre contratações nesta natureza celebradas por todos os órgão da Administração Pública Municipal podem ser consultadas no Portal de Transparência do Município pelo Link http://transparencia.prefeitura.sp.gov.br/contas/Paginas/Contratos-v2.aspx. Atenciosamente, Ivan Teixeira da Costa Budinski – Chefe de Gabinete - Casa Civil.</t>
  </si>
  <si>
    <t>Venho requerer o acesso (e eventualmente cópia), em até 20 dias corridos (artigo 11, parágrafo 1º da Lei 12.527/11), aos seguintes dados: Gostaria de ter acesso à lista de TODOS os imóveis alugados atualmente pela Companhia de Engenharia de Tráfego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</si>
  <si>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Senhor, Em atenção ao solicitado, informa a Diretoria Administrativa e Financeira, desta Companhia, que o arquivo em formato Excel, anexo, traz a relação dos 05 (cinco) imóveis locados pela CET no presente momento, contendo os dados que segue: Número do Contrato de Locação (CL); Valor mensal do aluguel; Data de início e término do Contrato de Locação; Endereço do Imóvel, e; Nome do proprietário do imóvel. Atenciosamente, EDENIR SIMÕES Chefe de Gabinete</t>
  </si>
  <si>
    <t>Venho requerer o acesso (e eventualmente cópia), em até 20 dias corridos (artigo 11, parágrafo 1º da Lei 12.527/11), aos seguintes dados: Gostaria de ter acesso à lista de TODOS os imóveis alugados atualmente pela Controladoria Geral do Município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</si>
  <si>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Prezado(a) Senhor(a), em resposta ao seu pedido de informação registrado no e-SIC (Sistema eletrônico do Serviço de Informação ao Cidadão) sob o número de protocolo 50595, a fim de garantir acesso aos dados públicos consoante legislação vigente, informo que a Controladoria possui, atualmente, três contratos de aluguel de imóveis e as respectivas informações solicitadas estão disponíveis no arquivo anexado. A íntegra dos contratos de aluguel e seus respectivos aditivos podem ser consultados na página da Controladoria Geral do Município, seção Acesso à Informação – Contratos e Convênios, disponível no link: https://www.prefeitura.sp.gov.br/cidade/secretarias/controladoria_geral/contratos/index.php?p=155889 e os processos eletrônicos podem ser consultados no Portal de Processos, disponível no link: http://processos.prefeitura.sp.gov.br/Forms/consultarProcessos.aspx Atenciosamente, Luiz Fernando Prudente do Amaral - Chefe de Gabinete - Controladoria Geral do Município.</t>
  </si>
  <si>
    <t>Venho requerer o acesso (e eventualmente cópia), em até 20 dias corridos (artigo 11, parágrafo 1º da Lei 12.527/11), aos seguintes dados: Gostaria de ter acesso à lista de TODOS os imóveis alugados atualmente pela Companhia Metropolitana de Habitação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</si>
  <si>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boa tarde. Segue anexa a relação de locação de imóvel pela COHAB-SP. Leandro Medeiros Chefe de Gabinete da Presidência COHAB-SP</t>
  </si>
  <si>
    <t>Venho requerer o acesso (e eventualmente cópia), em até 20 dias corridos (artigo 11, parágrafo 1º da Lei 12.527/11), aos seguintes dados: Gostaria de ter acesso à lista de TODOS os imóveis alugados atualmente pela Fundação Theatro Municipal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</si>
  <si>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Venho requerer o acesso (e eventualmente cópia), em até 20 dias corridos (artigo 11, parágrafo 1º da Lei 12.527/11), aos seguintes dados: Gostaria de ter acesso à lista de TODOS os imóveis alugados atualmente pela Fundação Paulistana de Educação, Tecnologia e Cultura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</si>
  <si>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bom dia. Informamos que atualmente esta Fundação Paulistana não possui contratos de locação de imóveis.</t>
  </si>
  <si>
    <t>Venho requerer o acesso (e eventualmente cópia), em até 20 dias corridos (artigo 11, parágrafo 1º da Lei 12.527/11), aos seguintes dados: Gostaria de ter acesso à lista de TODOS os imóveis alugados atualmente pelo Hospital do Servidor Público Municipal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</si>
  <si>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(a) Munícipe, Boa tarde! Em cumprimento ao Decreto nº 53.623/2012 que regulamenta a Lei Federal nº 12.527/2011 e as alterações contidas no Decreto nº 54.779/2014, e em resposta a vossa manifestação, registrada no e-SIC sob o número 50599, informamos que esta Autarquia possui dois imóveis alugados na Cidade de São Paulo. O primeiro imóvel refere-se ao objeto do Termo de Contrato nº 399/2014 e Termo Aditivo nº 460/2019 firmado entre esta Autarquia e a empresa FIORESE &amp; AMARAL PARTICIPAÇÕES E IMÓVEIS LTDA, CNPJ/MF nº 19.008.438/0001-44 e o segundo imóvel refere-se ao objeto do Termo de Contrato nº 114/2019 e Termo Aditivo nº 108/2020 firmado com o Sr. Azor Wouwey Tartuce Neto, RG: 16.527.019-SSP-SP – CPF/MF: 148.010.028-54. Informamos ainda, que, os demais dados requeridos por V. Sª. encontram-se inseridos nos Termos de Contrato mencionados acima, cujas cópias seguem anexas. Colocamo-nos à disposição para eventuais esclarecimentos. Atenciosamente, Dra. Elizabete Michelete Chefe de Gabinete - Hospital do Servidor Público Municipal</t>
  </si>
  <si>
    <t>Venho requerer o acesso (e eventualmente cópia), em até 20 dias corridos (artigo 11, parágrafo 1º da Lei 12.527/11), aos seguintes dados: Gostaria de ter acesso à lista de TODOS os imóveis alugados atualmente pelo Instituto de Previdência Municipal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</si>
  <si>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após a análise dos termos de sua manifestação registrada no sistema e-SIC sob o número de protocolo 50600, e, em cumprimento ao Decreto nº 53.623/2012 que regulamenta a Lei Federal nº 12.527/2011, esclarecemos que o Instituto de Previdência Municipal de São Paulo – IPREM não possui nenhum imóvel locado na cidade de São Paulo. Agradecemos sua solicitação e nos colocamos à disposição. Atenciosamente, Marcelo Akyama Florêncio - Chefe de Gabinete do Instituto de Previdência do Município de São Paulo - IPREM</t>
  </si>
  <si>
    <t>Venho requerer o acesso (e eventualmente cópia), em até 20 dias corridos (artigo 11, parágrafo 1º da Lei 12.527/11), aos seguintes dados: Gostaria de ter acesso à lista de TODOS os imóveis alugados atualmente pela Procuradoria Geral do Município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</si>
  <si>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Requerente, Informo que atualmente na PGM constam 2 contratos de locação: a) do imóvel situado na Praça Almeida Júnior, nº 72, Liberdade - São Paulo; b) das salas comerciais 321 e 323 e vagas de garagens de n°s 115, 122 e 138 do 2° sub-solo do Edifício Empresarial, localizado no Setor Rádio e Televisão Sul – SRTVS – Quadra 701 – Bloco C, para instalação do Posto Avançado da PGM na cidade de Brasília/DF. As cópias dos contratos foram anexadas ao presente, para consulta. Observo que ambos os contratos estão disponíveis no Portal da Transparência. http://transparencia.prefeitura.sp.gov.br/contas/Paginas/Contratos-v2.aspx Atenciosamente, RACHEL MENDES FREIRE DE OLIVEIRA Procuradora Geral Adjunta Procuradoria Geral do Município</t>
  </si>
  <si>
    <t>Venho requerer o acesso (e eventualmente cópia), em até 20 dias corridos (artigo 11, parágrafo 1º da Lei 12.527/11), aos seguintes dados: Gostaria de ter acesso à lista de TODOS os imóveis alugados atualmente pela Prodam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</si>
  <si>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cidadão, boa tarde, Em atendimento à sua solicitação registrada no e-SIC 50602, segue planilha com as informações solicitadas. Os contratos informados na referida planilha estão disponíveis no Portal de Transparência nos endereços abaixo: http://transparencia.prefeitura.sp.gov.br/contas/Paginas/Contratos-v2.aspx https://www.prefeitura.sp.gov.br/cidade/secretarias/inovacao/prodam/licitacoes/index.php?p=5549 Salientamos que não existe qualquer pagamento de aluguel realizado, até o presente momento, aos proprietários dos andares locados na rua Líbero Badaró, nº 425. Atenciosamente, Sandra M.T.M.Barreto - Ouvidoria Prodam</t>
  </si>
  <si>
    <t>Venho requerer o acesso (e eventualmente cópia), em até 20 dias corridos (artigo 11, parágrafo 1º da Lei 12.527/11), aos seguintes dados: Gostaria de ter acesso à lista de TODOS os imóveis alugados atualmente pela São Paulo Parcerias S/A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</si>
  <si>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Venho requerer o acesso (e eventualmente cópia), em até 20 dias corridos (artigo 11, parágrafo 1º da Lei 12.527/11), aos seguintes dados: Gostaria de ter acesso à lista de TODOS os imóveis alugados atualmente pela secretaria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</si>
  <si>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 Prezado Munícipe, Informamos que esta Pasta não dispõe de imóveis locados, não gerando custas com alugueres. Atenciosamente, Maria Isabel Araujo da Silveira Cintra – Chefe de Gabinete.”</t>
  </si>
  <si>
    <t>Prezado (a) requerente, encaminhamos em anexo, cópia dos contratos referentes os imóveis alugados por esta Secretaria, bem como os valores pagos em cada contrato. Atenciosamente, Secretaria Municipal de Habitação</t>
  </si>
  <si>
    <t>Caro requerente, A Secretaria Municipal de Licenciamento – SEL informa que, atualmente, faz a locação dos Conjuntos 102 e 103-A do 10º andar do Edifício Martinelli, conforme consta disponível na sessão de Contratos e Convênios do site da SEL (link para acesso: https://www.prefeitura.sp.gov.br/cidade/secretarias/licenciamento/acesso_a_informacao/index.php?p=178166). Atenciosamente, Roberto Gazarini Dutra | Chefe de Gabinete - Secretaria Municipal de Licenciamento (SEL)</t>
  </si>
  <si>
    <t>Prezado munícipe, Conforme solicitado, esclarecemos que esta Secretaria Municipal de Esportes e Lazer - SEME, não tem nenhum imóvel alugado. Atenciosamente, Secretaria Municipal de Esportes e Lazer - SEME</t>
  </si>
  <si>
    <t>A Secretária Especial de Relações Sociais, nos termos do § 1º do art. 41 do Decreto Municipal nº 59.000/2019, é auxiliar do Secretário da Casa Civil não sendo titular de unidade orçamentária e não detendo competência para locação de imóveis. Não existem imóveis locados pela Secretária Especial de Relações Sociais.</t>
  </si>
  <si>
    <t>Prezado Munícipe, Em atenção ao pedido e-SIC nº 50609, informamos que esta Secretaria não possui imóveis alugados. Atenciosamente, Evandro Freire Chefe de Gabinete Secretaria Municipal da Fazenda</t>
  </si>
  <si>
    <t>Venho requerer o acesso (e eventualmente cópia), em até 20 dias corridos (artigo 11, parágrafo 1º da Lei 12.527/11), aos seguintes dados: Gostaria de ter acesso à lista de TODOS os imóveis alugados atualmente pelo Serviço Funerário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</si>
  <si>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agradecemos o envio de sua solicitação. Informamos que atualmente o Serviço Funerário tem dois contratos de locação de imóveis: &gt;Contrato: LOCAÇÃO Objeto do Contrato: Locação de conjunto de imóveis (5º e 6º andar) - Prédio Consolação Vigência: 24 (vinte e quatro) meses Data da assinatura: 11/04/2019 Início da Vigência: 11/04/2019 Término da Vigência: 10/04/2021 Valor Total: R$ 2213979,50 &gt;Contrato: LOCAÇÃO Objeto do Contrato: Locação João Ventura Batista Vigência: 36 (trinta e seis) meses Data da assinatura: 01/11/2017 Início da Vigência: 01/11/2017 Término da Vigência: 31/10/2020 Valor Total: R$ 1280425,34 Você pode consultar, na íntegra, esses e outros contratos da autarquia celebrados esse ano e em anos anteriores, através do link: https://bit.ly/ContratosSFMSP. Atenciosamente superintendência SFMSP.</t>
  </si>
  <si>
    <t>Prezado Munícipe, De acordo com a Coordenadoria de Administração e Finanças – CAF, desta Pasta, informamos que a Secretaria de Gestão, possui apenas uma locação de imóvel vigente, conforme segue: 1. Contrato nº 006/SMG/2017 2. Processo Administrativo SEI nº 6013.2017/0000682-4 3. Objeto: imóvel sito à Rua Boa Vista, nº 280, Sé, nesta, esquina com a Ladeira Porto Geral, compreendendo os pavimentos do 1º, 2º, 3º, 4º, 5º, 6º, 7º convencional, 7º intermediário, e 11º andares 4. Valores dos alugueis mensais (atualizados): • 1º andar: R$ 26.506,16 • 2º andar: R$ 25.623,22 • 3º andar: R$ 23.122,35 • 4º andar: R$ 23.122,35 • 5º andar: R$ 23.122,35 • 6º andar: R$ 23.122,35 • 7º andar (convencional): R$ 23.122,35 • 7º andar (intermediário): R$ 30.425,59 • 11º andar: R$ 19.178,37 Total mensal: R$ 217.345,10 5. Início da locação: 08/06/2017 6. Prazo: 60 (sessenta) meses 7. Locador: Porto Geral Administração, Empreendimentos e Participações Ltda., CNPJ nº 65.079.568/0001-95 Informamos ainda, que anexamos cópia do presente contrato. Atenciosamente, Waldir Agnello Chefe de Gabinete Secretaria Municipal de Gestão - SG</t>
  </si>
  <si>
    <t>Prezado Munícipe, Em atenção ao pedido e-SIC nº 50612 e, em cumprimento ao Decreto nº 53.623/2012, alterado pelo Decreto nº 54.779/14, que regulamenta a Lei Federal nº 12.527/2011, informamos que atualmente esta Secretaria de Governo Municipal não conta com nenhum contrato de locação de imóveis. Atenciosamente, Tatiana Regina Rennó Sutto Chefe de Gabinete Secretaria de Governo Municipal</t>
  </si>
  <si>
    <t>Prezado requerente, Informamos que a Secretaria Municipal de Infraestrutura Urbana e Obras (SIURB) aluga apenas o Edifício Domingos Fernandes Alonso, localizado na Av. São João 473. Atualmente, pelo aluguel, a SIURB paga mensalmente o valor de R$ 337.832,68. O contrato 012/SMC/2002 teve início em 8 de agosto de 2002 e, de acordo com o artigo 56 da Lei 8.245/1991 (Lei do Inquilinato), tem prazo indeterminado. A proprietária do imóvel é a empresa Savoy Imobiliária Construtora Ltda. O histórico de pagamentos disponível e o contrato estão anexos. Respeitando o decreto 53.623/2012, artigo 16, parágrafo primeiro, as informações são fornecidas da mesma maneira como estão registradas e arquivadas na SIURB. Atenciosamente, Adriana Palheta Cardoso Chefe de Gabinete – SIURB 3337-9867</t>
  </si>
  <si>
    <t>Prezado Munícipe, Agradecemos seu contato, desejando-lhe uma boa tarde. Comunicamos que as informações requeridas se encontram anexas, para os casos de imóveis locados para todas as finalidades que não o acolhimento de crianças e adolescentes ou mulheres em situação de violência - informamos que endereços de imóveis destinados aos serviços citados (ou informações que indiretamente possam levar à identificação do endereço) possuem sigilo da informação no grau de ULTRASSECRETO, nos termos da legislação aplicável, conforme Termos de Classificação 01 /2019 e 02/2019. Portanto, estes imóveis tiveram seu endereço e proprietário(a) excluídos da relação enviada. Para mais informações sobre a classificação de sigilo, acesse o seguinte link: https://www.prefeitura.sp.gov.br/cidade/secretarias/assistencia_social/acesso_a_informacao/index.php?p=178378. Atenciosamente, Jadir Pires de Borba – Chefe de Gabinete.</t>
  </si>
  <si>
    <t>Prezado munícipe, em resposta ao protocolo 50616, a SMDET - Secretaria Municipal de Desenvolvimento Econômico e Trabalho informa que os dados solicitados quanto aos imóveis alugados por estas pasta se encntram em arquivo anexo. Att José Antonio Varela Queija - Chefe de Gabinete</t>
  </si>
  <si>
    <t>Prezado requerente, Em cumprimento à Lei Federal n° 12.527/2012 e ao Decreto Municipal n° 53.623/2012 e posteriores alterações, e em atendimento ao pedido de acesso à informação registrado no e-SIC sob o número de protocolo 50617 informamos em planilha anexa dados de imóveis locados por esta pasta. Salientamos que o equipamento informado como contrato “T.A. 004 ao Contrato de Locação SMPM/2016”, está classificado como sigiloso através do Termo de Sigilo 002/SMDHC. Da mesma maneira que a Casa Abrigo Helenira de Souza, cujo sigilo reside no TC nº 001/SMPM, a Casa de Acolhimento Provisório Rosangela Maria Rigo, ainda não nomeada, compõe a rede de atendimento à mulher em situação de violência com a oferta de acolhimento provisório, oferecendo proteção às mulheres, acompanhados ou não dos seus filhos e filhas, em razão da violência doméstica e familiar, demais violências causadoras de lesão, sofrimento físico, sexual, psicológico ou dano moral. Desta forma, a divulgação pública de sua localização poderá colocar suas abrigadas em risco de vida, considerando que as mulheres acolhidas, acompanhadas ou não de seus filhos e filhas, necessitando ter sua segurança garantida. Este processo foi classificado como Ultrassecreto com prazo de restrição de acesso de 25 (vinte e cinco) anos. Os dados de classificação podem ser acessados no link: http://transparencia.prefeitura.sp.gov.br/acesso-a-informacao/Paginas/Termos-de-Classificacao.aspx Atenciosamente, Luiz Orsatti Filho Chefe de Gabinete Secretaria Municipal de Direitos Humanos e Cidadania</t>
  </si>
  <si>
    <t>Prezado requerente, Em cumprimento à Lei Federal n° 12.527/2012 e ao Decreto Municipal n° 53.623/2012 e posteriores alterações, e em atendimento ao pedido de acesso à informação registrado no e-SIC sob o número de protocolo 50618 informamos em planilha anexa dados de imóveis locados por esta pasta. Salientamos que o equipamento informado como contrato “T.A. 004 ao Contrato de Locação SMPM/2016”, está classificado como sigiloso através do Termo de Sigilo 002/SMDHC. Da mesma maneira que a Casa Abrigo Helenira de Souza, cujo sigilo reside no TC nº 001/SMPM, a Casa de Acolhimento Provisório Rosangela Maria Rigo, ainda não nomeada, compõe a rede de atendimento à mulher em situação de violência com a oferta de acolhimento provisório, oferecendo proteção às mulheres, acompanhados ou não dos seus filhos e filhas, em razão da violência doméstica e familiar, demais violências causadoras de lesão, sofrimento físico, sexual, psicológico ou dano moral. Desta forma, a divulgação pública de sua localização poderá colocar suas abrigadas em risco de vida, considerando que as mulheres acolhidas, acompanhadas ou não de seus filhos e filhas, necessitando ter sua segurança garantida. Este processo foi classificado como Ultrassecreto com prazo de restrição de acesso de 25 (vinte e cinco) anos. Os dados de classificação podem ser acessados no link: http://transparencia.prefeitura.sp.gov.br/acesso-a-informacao/Paginas/Termos-de-Classificacao.aspx Atenciosamente, Luiz Orsatti Filho Chefe de Gabinete Secretaria Municipal de Direitos Humanos e Cidadania</t>
  </si>
  <si>
    <t>Prezado requerente, a Secretaria Municipal de Desenvolvimento Urbano (SMDU) aluga atualmente apenas os andares 17 e 18 do Edifício Martinelli. Encaminhamos em anexo tabela com informações resumidas e sugerimos acesso à página de "Contratos e Convênios" do site para visualizar os documentos na íntegra. Trata-se do Contrato 002/2017/SMDU: https://www.prefeitura.sp.gov.br/cidade/secretarias/urbanismo/acesso_a_informacao/index.php?p=178666 Atenciosamente, Eliana Maria das Dores Gomes | Chefe de Gabinete - Secretaria Municipal de Desenvolvimento Urbano (SMDU)</t>
  </si>
  <si>
    <t>Prezado solicitante, Agradecemos o seu contato. Com escusas pelo tempo decorrido e após análise detalhado do seu protocolo, informamos que não é possível atender na forma como foi elaborado,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Deste modo, esclarecemos que as locações de imóveis são realizadas de forma descentralizada, a fim de atender às necessidades de cada unidade orçamentária desta Secretaria. Estamos à disposição! Atenciosamente, Pedro Rubez Jeha Chefe de Gabinete Secretaria Municipal de Educação</t>
  </si>
  <si>
    <t>Prezado Requerente, Após a análise dos termos de sua manifestação registrada no e-SIC sob o número de protocolo nº 50621 e em cumprimento ao Decreto nº 53.623/2012 e suas alterações, que regulamentam a Lei Federal nº 12.527/2011, encaminho em anexo a informação solicitada, informando que os processos estão disponíveis para consulta no portal de processos , por meio do endereço: http://processos.prefeitura.sp.gov.br/Forms/consultarProcessos.aspx. Atenciosamente, George Augusto Rodrigues Chefe de Gabinete SMIT</t>
  </si>
  <si>
    <t>Caro Municipe, informo que esta Secretaria Municipal de Justiça, que fica localizada no 10º andar edificio Matarazzo localizado na Rua Dr. Falcao, 56, não tem nenhum imóvel alugado. Atenciosamente MARIA LUCIA PALMA LATORRE Chefe de Gabinete</t>
  </si>
  <si>
    <t>Prezado munícipe, em atendimento a sua solicitação informo que a Secretaria Municipal da Pessoa com Deficiência – SMPED possui atualmente alugado somente o imóvel onde se encontra a sede da Pasta. Anexo, relatório dos pagamentos. Atenciosamente Roseli Morilla Baptista dos Santos Chefe de Gabinete</t>
  </si>
  <si>
    <t>Prezado Requerente, em atendimento à solicitação de informação em epígrafe, registrada no sistema e-SIC, sob o número de protocolo 50624, e, em cumprimento à Lei de Acesso à Informação (Lei Federal nº 12.527/2011) e ao Decreto Municipal nº 53.623/2012 e suas posteriores alterações, a Coordenadoria de Atenção a Saúde da Secretaria Municipal da Saúde de São Paulo esclarece que segue anexo os dados solicitados. Att. Armando Luis Palmieri – Chefe de Gabinete – SMS/SP</t>
  </si>
  <si>
    <t>Prezado munícipe, A Secretaria Municipal de Segurança Urbana, atendendo a solicitação, encaminha anexada, a relação dos imóveis alugados por esta Secretaria. Atenciosamente, Alexandre Augusto Ocampos de Souza Chefe de Gabinete Secretaria Municipal de Segurança Urbana</t>
  </si>
  <si>
    <t>Prezado requerente, Em atendimento solicitado sob protocolo 50626, encaminhamos em anexo os imóveis alugados com endereço, data de início e fim da locação e valores da Secretaria Municipal das Subprefeituras.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portanto, que o referido pedido seja também encaminhado para cada uma das 32 Subprefeituras, que possuem autonomia gerencial e administrativa para disponibilização dos dados solicitados. Atenciosamente, Radyr Llamas Papini Chefe de Gabinete Secretaria Municipal das Subprefeituras</t>
  </si>
  <si>
    <t>Prezado Munícipe, Em atenção a sua solicitação, encaminhamos em anexo conforme requerido arquivo com a relação dos contratos de alugueis firmados por essa Pasta. Atenciosamente, Chefia de Gabinete Secretaria Municipal de Mobilidade e Transportes.</t>
  </si>
  <si>
    <t>Esta Secretaria não possui contratos de locação de imóveis.</t>
  </si>
  <si>
    <t>Venho requerer o acesso (e eventualmente cópia), em até 20 dias corridos (artigo 11, parágrafo 1º da Lei 12.527/11), aos seguintes dados: Gostaria de ter acesso à lista de TODOS os imóveis alugados atualmente pela São Paulo Obras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</si>
  <si>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requerente, A SPObras não tem contrato de locação ativo, ou seja, não é locatária de nenhum imóvel. Atenciosamente, João Alberto Cantero Chefe de Gabinete - SPObras</t>
  </si>
  <si>
    <t>Venho requerer o acesso (e eventualmente cópia), em até 20 dias corridos (artigo 11, parágrafo 1º da Lei 12.527/11), aos seguintes dados: Gostaria de ter acesso à lista de TODOS os imóveis alugados atualmente pela São Paulo Urbanismo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</si>
  <si>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em atenção ao pedido formulado, informamos que a São Paulo Urbanismo não é locatária de imóveis. Em anexo, encaminhamos a lista de imóveis próprios alugados pela São Paulo Urbanismo para Secretarias Municipais, com os respectivos valores recebidos por mês, data de início e término do contrato. A íntegra destes contratos poderá ser obtida através do endereço https://www.prefeitura.sp.gov.br/cidade/secretarias/urbanismo/sp_urbanismo/acesso_a_informacao/index.php?p=178146. Juliana Hervilha Ligero Assessoria da Presidência Atenciosamente,</t>
  </si>
  <si>
    <t>Venho requerer o acesso (e eventualmente cópia), em até 20 dias corridos (artigo 11, parágrafo 1º da Lei 12.527/11), aos seguintes dados: Gostaria de ter acesso à lista de TODOS os imóveis alugados atualmente pela Companhia São Paulo de Desenvolvimento e Mobilização de Ativos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</si>
  <si>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Em atenção à sua solicitação, informamos que a Companhia São Paulo de Desenvolvimento e Mobilização - SPDA de Ativos não possui imóveis alugados. Permanecemos à disposição para auxiliar no que for preciso. Atenciosamente. Diretoria Executiva</t>
  </si>
  <si>
    <t>Venho requerer o acesso (e eventualmente cópia), em até 20 dias corridos (artigo 11, parágrafo 1º da Lei 12.527/11), aos seguintes dados: Gostaria de ter acesso à lista de TODOS os imóveis alugados atualmente pela Companhia Paulistana de Securitização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</si>
  <si>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Em atenção à sua solicitação, informamos que a Companhia Paulistana de Securitização - SPSEC não possui imóveis alugados. Permanecemos à disposição para auxiliar no que for preciso. Atenciosamente. Diretoria Executiva</t>
  </si>
  <si>
    <t>Venho requerer o acesso (e eventualmente cópia), em até 20 dias corridos (artigo 11, parágrafo 1º da Lei 12.527/11), aos seguintes dados: Gostaria de ter acesso à lista de TODOS os imóveis alugados atualmente pela SPTrans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</si>
  <si>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em atenção ao pedido e-SIC 50633, anexamos a relação dos imóveis alugados pela SPTrans. Os contratos estão disponíveis para consulta no Portal da Transparência da Prefeitura de São Paulo através do link abaixo: http://transparencia.prefeitura.sp.gov.br/contas/Paginas/Contratos-v2.aspx Atenciosamente Luciana Durand Garda Chefe de Gabinete da SPTrans</t>
  </si>
  <si>
    <t>Venho requerer o acesso (e eventualmente cópia), em até 20 dias corridos (artigo 11, parágrafo 1º da Lei 12.527/11), aos seguintes dados: Gostaria de ter acesso à lista de TODOS os imóveis alugados atualmente pela SPTuris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</si>
  <si>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Caro Munícipe A São Paulo Turismo não tem contrato de aluguel de imóveis. Permanecemos à disposição. Atenciosamente, Guilherme Birello Chefe de Gabinete</t>
  </si>
  <si>
    <t>Prezado munícipe, Cumpre informar que, seguem as informações solicitadas. 1. Contrato Nº 037/SVMA/2012 2. Valor Mensal do Contrato: R$267.267,48, conforme Termo de Apostilamento Nº 013/SVMA/2020, de 24/04/2020, ao Termo de Contrato Nº 037/SVMA/2012. 3. Data de Início do Contrato: 28/08/2012 4. Data de Término do Contrato : 28/02/2022, conforme Termo de Aditamento Nº 013/SVMA/2018, de 01/03/2018, ao Termo de Contrato Nº 037/SVMA/2012. 5.Endereço: Rua do Paraíso, Nº 387/389 e Rua 13 de Maio, Nº 1566/1570. Obs. Para o imóvel da Rua 13 de Maio, Nº 1566/1570 não há cobrança de aluguel, incidindo apenas as despesas de condomínio, conforme Termo de Aditamento Nº 081/SVMA/2013, de 14/08/2013, ao Termo de Contrato Nº 037/SVMA/2012. 6. Nome do Proprietário: Imóveis e Administração Omar Maksoud S/A. Seguimos a disposição. Atenciosamente, Rodrigo Pimentel Pinto Ravena Chefe de Gabinete – SVMA</t>
  </si>
  <si>
    <t>requeiro acesso ao processo SEi 6065.2019/0000477-2</t>
  </si>
  <si>
    <t>Prezado munícipe, em atendimento a sua solicitação solicito disponibilizar conta eletrônica por meio do e-mail csoria@prefietura.sp.gov.br, para liberação de seu pedido. Informo que a liberação se dará em 5 após do recebimento do seu correio eletrônico. Atenciosamente Roseli Morilla Bapitasta dos Santos Chefe de Gabinete</t>
  </si>
  <si>
    <t>Saudações. Gostaria de ter acesso ao email dos seguintes setores desta subprefeitura: 1) Coordenadoria de governo local; 2) Assessoria jurídica; 3) Núcleo de administração local do SEI. Obrigado.</t>
  </si>
  <si>
    <t>requeiro acesso ao processo SEI 6065.2020/0000183-0</t>
  </si>
  <si>
    <t>Prezado munícipe, em atendimento a sua solicitação solicito disponibilizar conta eletrônica por meio do e-mail csoria@prefeitura.sp.gov.br, para liberação de seu pedido. Informo que a liberação se dará em 5 após do recebimento do seu correio eletrônico. Atenciosamente Roseli Morilla Bapitasta dos Santos Chefe de Gabinete</t>
  </si>
  <si>
    <t>De acordo com o artigo 6º do decreto municipal nº 58.447 de 1 de outubro de 2018, ficou instituído o “Programa de Apoio ao Uso do Software Livre e à Produção de Conteúdos Abertos na Administração Municipal Direta e Indireta, com o objetivo de fortalecer a cultura livre e aberta no Município de São Paulo.” 1) Solicito saber quais foram as ações de divulgação deste programa dentro da administração direta da prefeitura. Gostaria que enviassem o material escrito, tais como e-mails, ofícios, links de sites, etc; além do material visual (caso exista) tais como banners, imagens, apresentações em PDF ou em aplicativos de escritórios (Power Point, Google Apresentações, LibreOffice Impress, etc). 2) No mesmo âmbito do decreto citado, dentro da administração direta, gostaria de saber quais foram os projetos efetuados, as ações realizadas, e os produtos não comerciais criados ou iniciativas. Gostaria que este conteúdo fosse enviado em formato de editor de planilhas (Excel, LibreOffice Calc, Google planilhas), relacionando os nomes das secretarias com suas respectivas ações, projetos e produtos; identificando a secretaria quando qualquer um dos quatro pertencerem ao seu respectivo plano diretor setorial de tecnologia da informação e comunicação (PDSTIC). De acordo com o inciso V do artigo 9º do decreto 57.653 de 7 de abril de 2017, cabe a SMIT “recepcionar os Planos Diretores Setoriais de Tecnologia da Informação e Comunicação”. 3) Solicito também a relação das secretarias que enviaram o seu Plano Diretor Setorial de Tecnologia da Informação e Comunicação, e as que não enviaram também. Por favor, disponibilizar o conteúdo em qualquer formato de editor de planilhas. Sendo a SMIT o órgão central do Sistema Municipal de Tecnologia da Informação e Comunicação, responsável por propor orientações técnicas acerca da aquisição de bens e contratações de serviços em TIC, solicito: 4) Quais foram as orientações ou propostas, assim como cursos (ou qualquer tipo de capacitação técnica) oferecidos para: a) Suíte de aplicativos para escritório livre e aberta dentro da administração direta? b) Utilização de sistemas operacionais livres e abertos Por fim, gostaria de saber quantas licenças do pacote Office da Microsoft (junto com a descrição do ano da versão) existem dentro das secretarias da Prefeitura de São Paulo. Quantas secretarias possuem licenças/contratos com empresas que fornecem o Gsuite ou outro serviço de computação em nuvem (Cloud Computing) com oferta de aplicativos de escritório. Quantas secretarias utilizam suíte de aplicativos livre para escritório, como LibreOffice, por exemplo. Enviar as informações também em qualquer formato de editor de planilhas. Caso estas últimas três perguntas não sejam de responsabilidade da SMIT, por favor orientar por e-mail qual órgão da Administração Municipal eu devo solicitar estas perguntas.</t>
  </si>
  <si>
    <t>Prezado requerente, Após a análise dos termos de sua manifestação registrada no e-SIC sob o número de protocolo nº 50639 e, em cumprimento ao Decreto nº 53.623/2012 e suas alterações, que regulamentam a Lei Federal nº 12.527/2011, encaminho em anexo as informações solicitadas. Atenciosamente, George Augusto Rodrigues Chefe de Gabinete SMIT</t>
  </si>
  <si>
    <t>Solicito por gentileza o padrão remuneratório do Nível Básico B1-J40 no últimos 60 meses, especificando o mês a mês o vencimento base do servidor no nível acima descrito.</t>
  </si>
  <si>
    <t>Prezado Requerente, em atendimento à solicitação de informação em epígrafe, registrada no sistema e-SIC, sob o número de protocolo 50640, e, em cumprimento à Lei de Acesso à Informação (Lei Federal nº 12.527/2011) e ao Decreto Municipal nº 53.623/2012 e suas posteriores alterações, a Coordenação de Gestão de Pessoas da Secretaria Municipal de Saúde de São Paulo informa que os dados solicitados encontram-se no arquivo anexo. Att. Armando Luis Palmieri – Chefe de Gabinete – SMS/SP</t>
  </si>
  <si>
    <t>Poderia nos informar se, o protocolo de alvará isenta a empresa de multas decorrentes de fiscalizações? 21492</t>
  </si>
  <si>
    <t>Prezada requerente, em atenção à sua solicitação, através do protocolo e-SIC registrado sob o nº 50641, informamos que não temos certeza de que alvará a Sra. se refere. Se for de Auto de Licença de Funcionamento o protocolo não isenta, o munícipe não pode funcionar o estabelecimento sem a obtenção do Auto de Licença de funcionamento. Atenciosamente, Luiz Carlos Pinheiro Portella Júnior, Chefe de Gabinete da Subprefeitura Pinheiros.</t>
  </si>
  <si>
    <t>23326946 10/06/2020 às 12:37 Sinalização horizontal apagada (pintura de solo) – Solicitar repintura já fiz o pedido na CET Local a cerca de 15 dias e nada foi feito Aguardando análise 100%Atrasada em 9 dia(s) Rua Virgínia Ferni, xxxx - CEP: 08253001</t>
  </si>
  <si>
    <t>Prezado Munícipe, Após a análise dos termos de sua manifestação registrada no E-Sic, sob o número de protocolo 50.642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 pelo telefone, no número 156 (opção: número 5), da Central SP 156 das 7h às 19h de segunda a sexta-feira; - por cadastro eletrônico, também na Central SP 156 - www.sp156.prefeitura.sp.gov.br; - por carta, na Rua Líbero Badaró , 293 – 19º andar – Centro – São Paulo – SP – CEP 01009-907. Atenciosamente, EDENIR SIMÕES Chefe de Gabinete</t>
  </si>
  <si>
    <t>22902215 14/02/2020 às 19:59 Calçada particular - denunciar calçada danificada ou inexistente Falta fazer calçada nesta rua, deixaram a borra de asfalto e madeiramento, e foram embora. Fizeram recentemente a calçada do lado oposto. Reiteração 100%Atrasada em 122 dia(s) placeRua Antônio Crespo,XXXX- CEP: 08253300</t>
  </si>
  <si>
    <t xml:space="preserve">Prezado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
</t>
  </si>
  <si>
    <t>Prezados, bom dia. Desejo saber em que data ocorre a separação da STS Pirituba/Perus em STS Pirituba e STS Perus. Atenciosamente</t>
  </si>
  <si>
    <t>Prezado Requerente, em atendimento à solicitação de informação em epígrafe, registrada no sistema e-SIC, sob o número de protocolo 50644, e, em cumprimento à Lei de Acesso à Informação (Lei Federal nº 12.527/2011) e ao Decreto Municipal nº 53.623/2012 e suas posteriores alterações, a Coordenadoria de Atenção a Saúde da Secretaria Municipal da Saúde de São Paulo informa que a separação da Supervisão Técnica de Saúde (STS) Pirituba/Perus em Supervisão Técnica de Saúde (STS) Pirituba e STS Perus começa a fazer parte da nova estrutura de reorganização de SMS através do Decreto nº 57.538 de dezembro de 2016, revogado pelo Decreto nº 59.685/2020 disponível no link: http://legislacao.prefeitura.sp.gov.br/leis/decreto-59685-de-13-de-agosto-de-2020. Att. Armando Luis Palmieri – Chefe de Gabinete – SMS/SP</t>
  </si>
  <si>
    <t xml:space="preserve">Prezados, boa tarde. Desejo receber o planejamento anual realizado pelas Unidades Básicas de Saúde do modelo Estratégia Saúde da Família da STS Pirituba para os anos de 2019 e 2020. Atenciosamente.
</t>
  </si>
  <si>
    <t>Prezado Requerente, em atendimento à solicitação de informação em epígrafe, registrada no sistema e-SIC, sob o número de protocolo 50645, e, em cumprimento à Lei de Acesso à Informação (Lei Federal nº 12.527/2011) e ao Decreto Municipal nº 53.623/2012 e suas posteriores alterações, a Coordenadoria de Atenção a Saúde da Secretaria Municipal da Saúde de São Paulo esclarece que a população da Supervisão Técnica de Saúde Pirituba abrange 467. 415 habitantes conforme Boletim Ceinfo 2019 distribuídos em área territorial de 54,7 km2. As principais causas de óbitos de residentes na Supervisão Técnica de Saúde (STS) Pirituba segundo o sistema de informação sobre mortalidade – SIM/PROAIM- CEInfo-SMS-SP) e os coeficientes de mortalidade padronizados por idade (/100.00 habitantes)são, respectivamente: Doenças isquêmicas coração 70,8; Doenças cerebrovasculares 42,4; Diabetes Mellitus 20,7 e Câncer de mama 19,1. A STS Pirituba apresenta 22 (vinte e duas) Unidades Básicas de Saúde, das quais 18 (dezoito) são no modelo de Estratégia de Saúde da Família. O Planejamento das ações realizadas por todas as Unidades da STS Pirituba foi construído de forma estratégica com participação dos trabalhadores da saúde, gestores e usuários representados pelos Conselhos Gestores das Unidades. O Planejamento Estratégico Situacional apontou as prioridades no território da STS Pirituba, entre os quais: · Infecções sexualmente transmissíveis – Sífilis Adquirida, Gestante e Congênita · Doenças crônicas não transmissíveis (Diabetes e Hipertensão Arterial) · Saúde mental (depressão e ansiedade, álcool e drogas) · Violência · Imunização · Combate às Arboviroses No início de 2019 foram realizados Encontros envolvendo os segmentos citados e todos os serviços de Saúde da STS Pirituba, momento em que foi resgatado e atualizado o Planejamento Estratégico Situacional, os problemas e nós críticos foram identificados e as propostas foram realizadas. Essa rica discussão no território fomentou subsídios para a elaboração do Plano de Ação da STS Pirituba 2019-2020 que norteia os cuidados em saúde de todos os nossos serviços de saúde, sobretudo as Unidades Básicas de Saúde de modelo tradicional ou com Estratégia de Saúde da Família e em conformidade com o Programa de Metas do Município de São Paulo 2017-2020. O Plano de Ação que aborda as prioridades de saúde do território abrange ações de Acesso e Cuidado, Fortalecimento da Gestão, Educação Permanente, Articulação da Rede e controle social. Ressaltamos a aprovação do Plano de Ação 2019-2020 da STS Pirituba pelo Conselho Gestor da Supervisão com ampla divulgação a todos os seus membros e Conselhos Gestores das Unidades. Ademais, são realizados os Relatórios Anuais de Gestão para avaliação das ações propostas, sendo que em março foi aprovada o RAG 2019. Att. Armando Luis Palmieri – Chefe de Gabinete – SMS/SP</t>
  </si>
  <si>
    <t xml:space="preserve">Prezados, boa tarde. Desejo receber o planejamento anual realizado pelas Unidades Básicas de Saúde do modelo Estratégia Saúde da Família da STS Perus para os anos de 2019 e 2020. Atenciosamente.
</t>
  </si>
  <si>
    <t>Prezado Requerente, em atendimento à solicitação de informação em epígrafe, registrada no sistema e-SIC, sob o número de protocolo 50646, e, em cumprimento à Lei de Acesso à Informação (Lei Federal nº 12.527/2011) e ao Decreto Municipal nº 53.623/2012 e suas posteriores alterações, a Coordenadoria de Atenção a Saúde da Secretaria Municipal da Saúde de São Paulo esclarece que: Caracterização da Supervisão Técnica de Saúde Perus A Supervisão Técnica de Saúde Técnica Perus (STS Perus) abrange a área física da Subprefeitura de Perus Anhanguera. Localizada na região Noroeste do município de São Paulo, abrangendo uma área de 57,2 km². Fazem parte dois Distritos Administrativos: Anhanguera e Perus. A população estimada para 2019 é de 171.363 habitantes (fonte: Fundação SEADE). Composição dos serviços de saúde da STS Perus: - 05 Unidades Básicas de Saúde ESF: Jardim Rosinha, Morada do Sol, Morro Doce, Recanto dos Humildes e Vila Caíuba. - 02 Unidades Básicas de Saúde AMA/UBS Integrada: Parque Anhanguera ( com AMA 24h) e Perus. - 03 equipes NASF - 01 AMA E: Ama Especialidades Perus - 01 AE: Ambulatório de Especialidades Perus - 01 NIR: Perus - 01 Equipe PAI: PAI Perus (UBS Perus) - 01 UPA - 01 CECCO - 01 CAPS II - Infantil Perus - 01 CAPS Adulto: Ambulatório de Saúde Mental Perus - Casa Viva - 01 UVIS: Unidade de Vigilância em Saúde. Índice de Desenvolvimento Humano (IDH): o Distrito de Perus Anhanguera apresenta IDH dos 96 distritos da cidade de São Paulo, ocupa a 82º posição. De acordo com boletim Ceinfo-SMS-SP/SIM/PROAIM as principais causas de óbitos de residentes na STS Perus, e os coeficientes de mortalidade padronizados por idade (/100.00 habitantes) são: Doenças isquêmicas coração; Doenças cerebrovasculares; Pneumonias; Diabetes Mellitus; lesões por outros acidentes; Bronquite, enfisema, asma; Câncer de colo de útero. As principais causas de morbidade no território são doenças cardiovasculares, doenças isquêmicas do coração, doenças relacionadas à Saúde Mental. Planejamento Estratégico Situacional O Planejamento das ações 2019/2020, levou em consideração os indicadores de saúde, metas de governo, indicadores do PMAQ, metas do contrato de gestão. As propostas de trabalho foram organizadas, através de linhas de cuidado, como: saúde da criança/adolescentes; saúde da mulher; saúde do adulto/idoso. O Planejamento Estratégico Situacional identificou como as prioridades e nós críticos deste território: • Doenças crônicas não transmissíveis (Diabetes e Hipertensão Arterial) • Saúde mental (suicídio, depressão e ansiedade, álcool e drogas) • Saúde da Mulher ( Pré-natal, Mortalidade Materna, Sifilis em Getantes) • Mortalidade Infantil / Sifilis Congênita. • Combate às Arboviroses Todo planejamento 2019/2020, foi organizado através de oficinas de saúde, e contou com a participação de representates da coordenadoria regional de saúde norte, supervisão técnica de saúde, trabalhadores de todas as unidades de saúde, gestores e representantes dos conselhos gestores do segmento usuário da sts e das unidades. Através deste processo, organizou-se o planejamento das ações em saúde da STS Perus 2019-2020, definindo o trabalho de fortalecimento da RAS - Rede de Atenção á saúde com a integração RUE – Rede de urgência e emergência. Reiteramos que estes processos tiveram a participação de representantes de todas as unidades de saúde, visando a qualificação da assistência prestada, acesso aos serviços de saúde, educação permanente, atuando conjuntamente com controle social. Att. Armando Luis Palmieri – Chefe de Gabinete – SMS/SP</t>
  </si>
  <si>
    <t xml:space="preserve">Prezados, boa tarde. Desejo receber o planejamento anual realizado pelas Unidades Básicas de Saúde do modelo Estratégia Saúde da Família da STS Lapa para os anos de 2019 e 2020. Atenciosamente.
</t>
  </si>
  <si>
    <t>Prezado Requerente, em atendimento à solicitação de informação em epígrafe, registrada no sistema e-SIC, sob o número de protocolo 50647,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link: https://drive.google.com/drive/folders/1_LkpIvOhW2Mbf-wYoV_HyuRWGt1XcyGJ?usp=sharing Att. Armando Luis Palmieri – Chefe de Gabinete – SMS/SP</t>
  </si>
  <si>
    <t xml:space="preserve">Prezados, boa tarde. Desejo receber os dados de monitoramento consolidados do PSE indicando o tipo e a quantidade de atividades realizadas na cidade de São Paulo de 2013 a 2020. Se possível, organizados por STS. Atenciosamente.
</t>
  </si>
  <si>
    <t>Prezado Requerente, em atendimento à solicitação de informação em epígrafe, registrada no sistema e-SIC, sob o número de protocolo 50648, e, em cumprimento à Lei de Acesso à Informação (Lei Federal nº 12.527/2011) e ao Decreto Municipal nº 53.623/2012 e suas posteriores alterações, a Coordenadoria de Atenção a Saúde da Secretaria Municipal da Saúde de São Paulo esclarece que os dados Oficias do Programa Saúde na Escola (PSE) estão disponíveis no site do E-sus-ab. Ambos disponibilizam informações do Município e por UBS. Portanto, não existem relatórios agrupando os dados por STS/CRS/Distrito. Segue link do Sisab, que é auto explicativo,dessa forma o requerente tem a condição de consolidar os dados necessários a sua pesquisa de mestrado , que deveria ser direcionada departamento de pesquisas na Coordenadoria da Atenção Básica : email pesquisa.dab@prefeitura.sp.gov.br https://sisab.saude.gov.br/paginas/acessoRestrito/relatorio/federal/saude/RelFedSauAtivColetiva.xhtml As informações constantes no E- Sic poderão ser solicitadas diretamente ao portal da transparência do governo federal que é o detentor da informação https://esic.cgu.gov.br/sistema/site/index.aspx Lembramos de acordo com DECRETO Nº 54.779, DE 22 DE JANEIRO DE 2014 “Art. 16.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 2º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Att. Armando Luis Palmieri – Chefe de Gabinete – SMS/SP</t>
  </si>
  <si>
    <t xml:space="preserve">Prezados, boa tarde. Desejo receber os dados de monitoramento consolidados do PSE indicando o tipo e a quantidade de atividades realizadas na STS Lapa de 2013 a 2020. Atenciosamente.
</t>
  </si>
  <si>
    <t>Prezado Requerente, em atendimento à solicitação de informação em epígrafe, registrada no sistema e-SIC, sob o número de protocolo 50649, e, em cumprimento à Lei de Acesso à Informação (Lei Federal nº 12.527/2011) e ao Decreto Municipal nº 53.623/2012 e suas posteriores alterações, a Coordenadoria de Atenção a Saúde da Secretaria Municipal da Saúde de São Paulo esclarece que os dados Oficias do Programa Saúde na Escola (PSE ) estão disponíveis no site do E-sus-ab. Ambos disponibilizam informações do Município e por UBS. Portanto, não existem relatórios agrupando os dados por STS/CRS/Distrito. Segue link do Sisab , que é auto explicativo,dessa forma o requerente tem a condição de consolidar os dados necessários a sua pesquisa de mestrado , que deveria ser direcionada departamento de pesquisas na Coordenadoria da Atenção Básica : email pesquisa.dab@prefeitura.sp.gov.br https://sisab.saude.gov.br/paginas/acessoRestrito/relatorio/federal/saude/RelFedSauAtivColetiva.xhtml As informações constantes no E- Sic poderão ser solicitadas diretamente ao portal da transparência do governo federal que é o detentor da informação https://esic.cgu.gov.br/sistema/site/index.aspx Lembramos de acordo com DECRETO Nº 54.779, DE 22 DE JANEIRO DE 2014 “Art. 16.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 2º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Att. Armando Luis Palmieri – Chefe de Gabinete – SMS/SP</t>
  </si>
  <si>
    <t xml:space="preserve">Prezados, boa tarde. Desejo receber os dados de monitoramento consolidados do PSE indicando o tipo e a quantidade de atividades realizadas na STS Pirituba de 2013 a 2020. Atenciosamente.
</t>
  </si>
  <si>
    <t>Prezado Requerente, em atendimento à solicitação de informação em epígrafe, registrada no sistema e-SIC, sob o número de protocolo 50650, e, em cumprimento à Lei de Acesso à Informação (Lei Federal nº 12.527/2011) e ao Decreto Municipal nº 53.623/2012 e suas posteriores alterações, a Coordenadoria de Atenção a Saúde da Secretaria Municipal da Saúde de São Paulo Att. Armando Luis Palmieri – Chefe de Gabinete – SMS/SP</t>
  </si>
  <si>
    <t xml:space="preserve">Prezados, boa tarde. Desejo receber os dados de monitoramento consolidados do PSE indicando o tipo e a quantidade de atividades realizadas na STS Perus de 2013 a 2020. Atenciosamente.
</t>
  </si>
  <si>
    <t>Prezado Requerente, em atendimento à solicitação de informação em epígrafe, registrada no sistema e-SIC, sob o número de protocolo 50651, e, em cumprimento à Lei de Acesso à Informação (Lei Federal nº 12.527/2011) e ao Decreto Municipal nº 53.623/2012 e suas posteriores alterações, a Coordenadoria de Atenção a Saúde da Secretaria Municipal da Saúde de São Paulo esclarece que os dados Oficias do Programa Saúde na Escola (PSE ) estão disponíveis no site do E-sus-ab. Ambos disponibilizam informações do Município e por UBS. Portanto, não existem relatórios agrupando os dados por STS/CRS/Distrito. Segue link do Sisab , que é auto explicativo, dessa forma o requerente tem a condição de consolidar os dados necessários a sua pesquisa de mestrado , que deveria ser direcionada departamento de pesquisas na Coordenadoria da Atenção Básica : email pesquisa.dab@prefeitura.sp.gov.br https://sisab.saude.gov.br/paginas/acessoRestrito/relatorio/federal/saude/RelFedSauAtivColetiva.xhtml As informações constantes no E- Sic poderão ser solicitadas diretamente ao portal da transparência do governo federal que é o detentor da informação https://esic.cgu.gov.br/sistema/site/index.aspx Lembramos de acordo com DECRETO Nº 54.779, DE 22 DE JANEIRO DE 2014 “Art. 16.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 2º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Att. Armando Luis Palmieri – Chefe de Gabinete – SMS/SP</t>
  </si>
  <si>
    <t xml:space="preserve">Prezados, boa tarde. Desejo receber dados de monitoramento consolidados do PSE indicando quais atividades foram realizadas nas unidades educacionais no período de 2013 a 2020. Atenciosamente.
</t>
  </si>
  <si>
    <t>Prezado solicitante, Após verificação junto ao setor responsável, esclarecemos que as atividades relacionadas ao Programa Saúde na Escola (Decreto Federal nº 6.286 de 05/12/2007) e à respectiva adesão do município (Portaria nº 2.608 de 31/10/2013), com vistas à promoção de ações de cuidado, saúde e proteção ao aluno são realizadas sob organização e orientação da área técnica de Saúde da Criança e do Adolescente da Secretaria Municipal da Saúde da Cidade de São Paulo (SMS). Nesse sentido, esclarecemos que os dados consolidados relacionados ao monitoramento do Programa são abastecidos no sistema E-SUS/Ministério da Saúde pela própria SMS. Nesse sentido, sugerimos pedido de acesso à informação direcionado àquela pasta. Atenciosamente, Pedro Rubez Jeha Chefe de Gabinete Secretaria Municipal de Educação</t>
  </si>
  <si>
    <t xml:space="preserve">Considerando os vencimentos dos Auditores Fiscais Tributários Municipais NII, a que correspondem os "demais elementos de remuneração" e qual o valor líquido dos pagamentos recebidos pelos auditores (uma vez que a soma da remuneração básica + outros elementos de remuneração ultrapassam o teto do município)? Em alguns casos o nome do servidor não aparece, apenas seu registro funcional e o respectivo número. Qual o motivo? Peço a gentileza de enviar os valores líquidos em tabela ou PDF.
</t>
  </si>
  <si>
    <t>Prezado, Em atenção ao pedido e-SIC nº 50653, informamos que o campo “Demais elementos da Remuneração” do Relatório de Servidores da Prefeitura do Município de São Paulo constante no Portal da Transparência inclui elementos que não compõem a remuneração mensal do servidor, como, por exemplo, férias, auxílio refeição, gratificação de gabinete. Esclarecemos que os vencimentos brutos que ultrapassem o teto constitucional são cortados, para, posteriormente, incidir descontos de imposto de renda e de contribuição da previdência para o cálculo do valor líquido. Tendo em vista que a remuneração líquida varia conforme a situação pessoal de cada servidor, pois depende da incidência de imposto de renda, de dependentes para fins de imposto de renda, da contribuição previdenciária, do desconto de pensões, entre outras situações, deixamos de atender ao pedido de elaboração de tabela com os valores líquidos de remuneração, uma vez que representa trabalho adicional, o que é vedado pelo disposto no art. 16, III e §1° do Decreto nº 53.623/2012, que regulamenta a Lei de Acesso à Informação (LAI) no âmbito desta Municipalidade. E, finalmente, servidores com dados ocultos são aqueles que, através de ação judicial, obtiveram decisão judicial favorável para que suas informações sejam ocultadas. Atenciosamente, Evandro Freire Chefe de Gabinete Secretaria Municipal da Fazenda</t>
  </si>
  <si>
    <t>requeiro acesso ao processo sei 6065.2016/0000089-5</t>
  </si>
  <si>
    <t>gostaria de receber o perfil horario da demanda de onibus (passageiros por hora) para os dias 11/mar/20 e 15/julho/20</t>
  </si>
  <si>
    <t>Prezado Munícipe, em atenção ao pedido e-SIC 50655, anexamos o relatório Perfil horário da demanda de ônibus (passageiros por hora) para os dias 11/mar/20 e 15/julho/20 e esclarecemos os significados das colunas de informações que o concernem: Neste relatório foi carregado a Quantidade de Pessoas/Passageiros, que se refere às quantidades de utilizações de cartões sem se repetir na linha de dados, o que representa também a quantidade de passageiros. Incluímos a coluna Quantidade de Utilizações que demonstra quantas vezes cada cartão foi utilizado. Atenciosamente Luciana Durand Garda Chefe de Gabinete da SPTrans</t>
  </si>
  <si>
    <t>Boa tarde, Sou professora I e fiz meu cadastro para contratação anual aqui na DRE do Campo Limpo, gostaria de saber como posso me informar do resultado final ? Se passei ou não, para poder levar minha documentação na DRE ? Obrigada , XXXXX</t>
  </si>
  <si>
    <t xml:space="preserve">Olá, gostaria de ter acesso aos resultados completos da Fase 1 do inquérito sorológico para Sars-Cov-2, com estudantes da Rede Municipal de São Paulo, com total de testados e positivados, e discriminações por raça/etnia, classe social, idade e outras, para além da apresentação feita em 18/08.
</t>
  </si>
  <si>
    <t>Prezado Requerente, em atendimento à solicitação de informação em epígrafe, registrada no sistema e-SIC, sob o número de protocolo 50657, e, em cumprimento à Lei de Acesso à Informação (Lei Federal nº 12.527/2011) e ao Decreto Municipal nº 53.623/2012 e suas posteriores alterações, a Assessoria Técnica de Planejamento da Secretaria Municipal da Saúde de São Paulo como divulgado pela Prefeitura do Município de São Paulo, o Inquérito Sorológico para SARS-CoV-2 realizado pela Secretaria Municipal da Saúde é composto por 9 (nove) fases (fases 0 a 8), das quais somente as fases 0 (de teste e refinamento da metodologia de pesquisa), 1, 2 e 3 já foram concluídas. Considerando que o Inquérito Sorológico da PMSP, aprovado pela Comissão Nacional de Ética em Pesquisa (Conep), é estruturalmente composto por 9 fases inter-relacionadas, a sua publicação definitiva será feita somente após a conclusão de todas as fases e revisão técnico-científica de profissionais da SMS e possíveis colaboradores externos. Conforme elementos descritos no artigo 7º da Lei Federal nº 12.527 e o artigo 23 do Decreto Municipal nº 53.623/2012, informa-se que as fases componentes do referido Inquérito são parte de uma pesquisa em andamento e administrativamente se enquadram ainda como documentos preparatórios, cujo acesso será assegurado somente após a conclusão da pesquisa e divulgação de relatório final. Apresentações de resultados parciais do Inquérito Sorológico em coletivas e comunicações públicas da Prefeitura do Município de São Paulo e sua Secretaria Municipal da Saúde, mencionadas pelo requerente, são, tão somente, demonstrações de compromisso com políticas públicas baseadas em evidências. Assim, ressalta-se que não são esses resultados parciais que isoladamente vêm fundamentando tomadas de decisão ou execução de atos administrativos, o que resguarda o caráter de documento preparatório das fases do inquérito. Att. Armando Luis Palmieri – Chefe de Gabinete – SMS/SP</t>
  </si>
  <si>
    <t xml:space="preserve">Prezados, solicitei o desarquivamento de plantas relativas ao imóvel SQL 120.110.0024-5 em 11.12.2019 (Processo 2019-7.013.589-8) tendo efetuado o correspondente pagamento. Desde 27.02.2020 o status do pedido é de "DIGITALIZAÇÃO EM ANDAMENTO" na "SG/CGDOC/DIARQUI/NAU". Como devo proceder?
</t>
  </si>
  <si>
    <t>Prezado munícipe, De acordo com a Coordenadoria de Gestão Documental – CGDOC, desta Pasta, informamos que a solicitação de desarquivamento referente ao Processo 2019-7.013.589-8, foi deferida em 28/08/2020, sendo encaminhada a cópia digitalizada do referido Processo ao e-mail do requerente (XXXX). Ressaltamos que em caso de duvidas referente a pedidos de vistas ou desarquivamento de processos, o solicitante poderá entrar em contato através do e-mail: gestaodocumental@prefeitura.sp.gov.br. Atenciosamente, Waldir Agnello Chefe de Gabinete Secretaria Municipal de Gestão - SG</t>
  </si>
  <si>
    <t xml:space="preserve">considerando que não esta disponível no site link https://www.prefeitura.sp.gov.br/cidade/secretarias/gestao/coordenadoria_de_bens_e_servicos__cobes/suprimentos/index.php?p=280571. os dados de utilizaçáo de taxi via app 99 utilizado em 2020. requeiro acesso a banco de dados
</t>
  </si>
  <si>
    <t>Prezado Munícipe, De acordo com a Coordenadoria de Gestão de Bens e Serviços - COBES, desta Pasta, esclarecemos que as informações solicitadas estão disponíveis no portal Bens e Serviços desta Secretaria de Gestão, e poderão ser acessadas conforme segue: https://www.prefeitura.sp.gov.br/cidade/secretarias/gestao/coordenadoria_de_bens_e_servicos__cobes/ Att. Waldir Agnello Chefe de Gabinete Secretaria Municipal de Gestão - SG</t>
  </si>
  <si>
    <t xml:space="preserve">Considerando que os dados disponibilizados no link https://www.prefeitura.sp.gov.br/cidade/secretarias/gestao/coordenadoria_de_bens_e_servicos__cobes/suprimentos/index.php?p=280571. Não tem a columa valor tarifa e levando em consideração que existe paradigma na CMAI quanto a disponibilização do banco de dados contendo valor pago de tarifa, requeiro acesso ao banco de dados contendo todas as informações já disponibilizadas no link mencionado sem incluído incluso a coluna valor pago de tarifa. Estes dados devem ser de 2019 e 2020
</t>
  </si>
  <si>
    <t xml:space="preserve">Boa tarde . Venho atravéz desse relatório questionar por qual motivo não tive a oportunidade de fazer a devolutiva junto ao Cosme Damião logo na sequência de ser considerado inapto como foi solicitado no relatório 701 de 16 de abril de 2019 ,e só agora após 1 ano e 3 meses na data de 30/07/2020 já exonerado me mandaram e-mail dando a oportunidade de fazer a devolutiva . Inclusive causando estranhezas nas psicológas do instituto Cosme e Damião que Ficaram surpresa com esse erro por parte da ADM (SMSU)
</t>
  </si>
  <si>
    <t>Prezado munícipe, A Secretaria Municipal de Segurança Urbana informa que o e-SIC (Sistema Eletrônico do Serviço de Informações ao Cidadão) é o canal que centraliza os pedidos de informações, amparadas pela Lei de Acesso a informação nº 12.527, sancionada em 18 de novembro de 2011, que determina sobre direito constitucional de acesso ás informações públicas, esclarecemos que este canal tem o intuito de disponibilizar informações da administração pública e informações pertinentes ao patrimônio público, utilização de serviços públicos, licitações e contratos administrativos. Quanto a este caso, reiteramos que todas as esferas administrativas foram esgotadas, caso o Senhor não tenha sanado as respectivas dúvidas orientamos entrar em contato com a Ouvidoria Geral do Município de São Paulo. Atenciosamente, Alexandre Augusto Ocampos de Souza Chefe de Gabinete Secretaria Municipal de Segurança Urbana</t>
  </si>
  <si>
    <t xml:space="preserve">Boa noite, gostaria que está solicitação fosse encaminhada a ILUME,Deparei-me na data 07/08/2020, com uma publicação no DOC Da Cidade de São Paulo, na pagina 57, 4º coluna : “SÃO MIGUEL - GABINETE DO SUBPREFEITO - REPUBLICAÇÃO DE AVISO - SUB.MP-SUBPREFEITURA - SÃO MIGUEL PAULISTA - PROCESSO SEI- 6055.2020/0001470-8 - Convite: 001/SUB.MP/2020 - Objeto: CONTRATAÇÃO DE EMPRESA PARA REVITALIZAÇÃO DE ILUMINAÇÃO DE CAMPO DE FUTEBOL – CDC PEDRO NUNES – SP, CONFORME AS ESPECIFICAÇÕES DESCRITAS NO ANEXO I-MEMORIAL DESCRITIVO. Encontra-se aberto nesta SUB.MP, a licitação modalidade CONVITE 001/SUB.MP/2020 para o objeto acima referenciado e esclarecemos que estamos republicando o edital, tendo em vista a omissão do item 2.2.5.2, permanecendo inalteradas as demais disposições do instrumento convocatório .Dia: 12/08/2020 às 10h30m, Porem houve duas publicações nas Data de 06/05/25020 pagina 05 e 06/06/2020 pagina 03 do DOC da Cidade de São Paulo da Secretaria Municipal das Subprefeituras: “GABINETE DO SECRETÁRIO /PORTARIA N° 029/SMSUB/2020 ALEXANDRE MODONEZI, Secretário Municipal das Subprefeituras, no uso das atribuições que lhe são conferidas por lei; CONSIDERANDO o disposto no Decreto Municipal nº 58.171, de 29 de março de 2018 que estabelece, dentre outras, as atribuições do Departamento de Iluminação Pública - ILUME; CONSIDERANDO a Retomada Definitiva da Execução do Objeto do Contrato nº 003/SMSO/2018 em 30 de janeiro de 2020, o qual consubstancia a PPP - Parceria Público-Privada na Modalidade de Concessão Administrativa para Modernização, Otimização, Expansão, Operação, Manutenção e Controle Remoto e em Tempo Real da Infraestrutura da Rede de Iluminação Pública do Município de São Paulo, firmada entre a Concessionária Iluminação Paulistana SPE e o Município de São Paulo; RESOLVE: Art. 1º. As 32 (trinta e duas) Subprefeituras estão proibidas de executar quaisquer serviços referente a Rede de Iluminação Pública do Município de São Paulo. Art. 2º. Todos os serviços referente a Rede de Iluminação Pública do Município de São Paulo deverão ser solicitados ao Departamento de Iluminação Pública - ILUME e executados nos termos do Contrato nº 003/SMSO/2018 - PPP - Parceria Público--Privada na Modalidade de Concessão Administrativa para Modernização, Otimização, Expansão, Operação, Manutenção e Controle Remoto e em Tempo Real da Infraestrutura da Rede de Iluminação Pública do Município de São Paulo. Art. 3º. Esta Portaria entra em vigor na data de sua publicação, PERGUNTO: 1) A subprefeitura não está ferindo os artigos 1 e 2 da referida portaria, sem mais no aguardo
</t>
  </si>
  <si>
    <t>De acordo com a Lei 12.527/11 de acesso a informação e em conformidade com a solicitação feita pelo Senhor Munícipe XXX, na qual pleiteia informações, esta Chefia de Gabinete juntamente com nossa Coordenadoria de Projetos e Obras - CPO, informa que o assunto já foi tratado e a resposta inserida no protocolo e-Sic 50261. At.te, IVALDO DA SILVA CHEFE DE GABINETE SUB-MP</t>
  </si>
  <si>
    <t xml:space="preserve">No que tange a política pública relativo ao Wifi Livre, qual é o órgão responsável pela política pública? Quantos são os gestores envolvidos? Como o orçamento público custeia a execução da política pública? Especificar, restringir, delimitar e identificar na resposta aos questionamentos levantados.
</t>
  </si>
  <si>
    <t>Prezado Requerente, Após a análise dos termos de sua manifestação registrada no e-SIC sob o número de protocolo nº 50663 e em cumprimento ao Decreto nº 53.623/2012 e suas alterações, que regulamentam a Lei Federal nº 12.527/2011, informamos que o WiFi Livre SP é um programa coordenado pela Secretaria Municipal de Inovação e Tecnologia (SMIT), por meio da Coordenadoria de Inclusão Digital (CID). O programa tem por objetivo oferecer internet pública, gratuita e de qualidade aos cidadãos paulistanos, contribuindo para a inclusão digital e para democratização do acesso à informação. A equipe técnica responsável por gerir diretamente a política é composta por 4 pessoas, além do Coordenador e Gabinete que realizam o acompanhamento, totalizando 8 pessoas. Em 2018 o Programa iniciou sua fase de expansão através de um novo modelo de negócio, baseado em publicidade digital e sem custos da operação e manutenção do sinal do wifi para a Prefeitura, sendo esses custos de responsabilidade das empresas credenciadas. A Prefeitura garante, da parte dela, postes de entrada de energia, custos de energia e placas de sinalização do programa, nas localidades onde são necessários (em geral localidades externas sem energia disponível e sem sinalização do programa); e para validar a cobertura do sinal e a correta instalação dos equipamentos. Atenciosamente, George Augusto Rodrigues Chefe de Gabinete SMIT</t>
  </si>
  <si>
    <t xml:space="preserve">Solicitação de bilhete único especial, devido a cirurgia realizada no dia 05/01/2020, no HSPM (Hosp.Serv.Pub.Municipal), CID 10 - K59.3 e Z93.3, usando bolsa de COLOSTOMIA, sem poder trabalhar, aguardando SUS, para realizar nova cirurgia (reconstrução de transito intestinal). Processo para nova cirurgia paralisado devido a pandemia.
</t>
  </si>
  <si>
    <t>Prezado Munícipe, em atenção ao pedido e-SIC 48820,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Informamos que o atendimento deve ser realizado pelo site da SPTrans. Sugerimos que acesse nossa página através do link: http://bilheteunico.sptrans.com.br/especial.aspx, selecionar o tipo de bilhete desejado, no caso, em específico, Pessoa com Deficiência, no qual poderá verificar a documentação necessária para as CIDs mencionadas, tirar dúvidas e como proceder com a solicitação. Atenciosamente, Luciana Durand Garda Chefe de Gabinete da SPTrans</t>
  </si>
  <si>
    <t xml:space="preserve">Boa tarde, Gostaria, por favor, da Planta Genérica de Valores, utilizada como base de cálculo para o IPTU de 2020. Obrigada
</t>
  </si>
  <si>
    <t>Prezada Munícipe, Em atenção ao e-SIC nº 50665, informamos que os valores relativos à Planta Genérica de Valores – PGV, para os imóveis constantes do Cadastro Imobiliário Fiscal - CIF, estão disponíveis no portal Geosampa: http://geosampa.prefeitura.sp.gov.br/PaginasPublicas/_SBC.aspx Para a obtenção desses dados, disponíveis por ano em um único arquivo, clique em : Download de arquivos (localizado no canto esquerdo da tela) &gt; Cadastro &gt; IPTU.XLS_CSV Atenciosamente, Evandro Freire Chefe de Gabinete Secretaria Municipal da Fazenda</t>
  </si>
  <si>
    <t>Referente ao programa WiFi Livre SP, a política pública sofreu alguma alteração durante a pandemia? O usuários dessa política diminuíram? Houve alguma alteração em seus custos? Além disso, há uma perspectiva para que a política abranja uma área ainda maior para 2021? Os gestores responsáveis tem algum plano de desenvolvimento já público? Se possível identificar e apresentar as respostas objetivamente. Muito obrigada. Att, XXXXX</t>
  </si>
  <si>
    <t>Prezada Requerente, Após a análise dos termos de sua manifestação registrada no e-SIC sob o número de protocolo nº 50666 e em cumprimento ao Decreto nº 53.623/2012 e suas alterações, que regulamentam a Lei Federal nº 12.527/2011, informamos que o Programa WiFi Livre SP iniciado em 2014 em 120 localidades tem por objetivo oferecer internet pública, gratuita e de qualidade aos cidadãos paulistanos, contribuindo para a inclusão digital e para democratização do acesso à informação. Em 2018 o programa iniciou sua expansão, através do Edital de Credenciamento SMIT/001/2018. O novo modelo de negócio, baseado em publicidade digital e sem custos da operação e manutenção do sinal do wifi para a Prefeitura, sendo esses custos de responsabilidade das empresas credenciadas. A expansão do programa está dividida em duas etapas: • Primeira fase (Finalizada): Modernização dos 120 pontos existente, que visa a troca de equipamentos de wi-fi, com atualização tecnológica, melhora na abrangência do sinal e na qualidade da internet. • Segunda fase: Expansão para mais de 300 novos pontos espalhados pela cidade de São Paulo. Para informações sobre o Edital de Credenciamento, com as localidades previstas e especificidades do Programa, consultar o site: https://www.prefeitura.sp.gov.br/cidade/secretarias/inovacao/acesso_a_informacao/index.php?p=275855 Informamos que o serviço de wifi não teve interrupções durante a pandemia, no entanto o número de acessos do Programa teve uma queda considerável, conforme gráfico em anexo, principalmente porque o Programa, além de estar presente em praças, está disponível nos CEUs, algumas bibliotecas, centros culturais e parques e essas localidades estão fechadas ou ficaram fechadas por um período. Atenciosamente, George Augusto Rodrigues Chefe de Gabinete SMIT</t>
  </si>
  <si>
    <t>Venho requerer o acesso (e eventualmente cópia), em até 20 dias corridos (artigo 11, parágrafo 1º da Lei 12.527/11), aos seguintes dados: Gostaria de ter acesso à lista de TODOS os imóveis alugados atualmente pela subprefeitura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</si>
  <si>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 Munícipe, Em atenção à sua solicitação, informamos que esta subprefeitura possui um contrato de locação de imóvel, onde funciona sua sede, à Rua Atucuri, 699, CEP 03411-000, Processo n.º 6030.2020/0001300-4, periodicidade anual, data de início de vigência 04/10/2011, data de término 03/10/2020, valor do aluguel mensal R$ 65.785,16, credor Belegarde Empreendimentos Imobiliários Ltda. Att Salvador V. Barbato Chefe de Gabinete Sub/AFC</t>
  </si>
  <si>
    <t>RESPOSTA: Prezado Munícipe, segue anexado planilha fornecida pelo Setor responsável desta Subprefeitura, relativa a dois contratos de locação de imóveis utilizados pelos Conselho Tutelar do Rio Pequeno e Conselho Tutelar Butantã, esclarecendo que atualmente, tais contratos não pertencem mais a esta Subprefeitura, tendo em vista a Transferência de Titularidade nos termos do Decreto nº 59.093 de 21/11/2019 para a Secretaria Municipal de Direitos Humanos e Cidadania – SMDHC. Sugerimos consulta ao link: http://transparencia.prefeitura.sp.gov.br/contas/Paginas/Contratos-v2.aspx</t>
  </si>
  <si>
    <t xml:space="preserve">Venho requerer o acesso (e eventualmente cópia), em até 20 dias corridos (artigo 11, parágrafo 1º da Lei 12.527/11), aos seguintes dados: Gostaria de ter acesso à lista de TODOS os imóveis alugados atualmente pela subprefeitura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t>
  </si>
  <si>
    <t>Prezado Senhor A Subprefeitura Campo Limpo tem apenas 01 imóvel alugado. Trata-se da sede da Subprefeitura, localizada na rua Nossa Senhora do Bom conselho, 59. O imóvel abriga além da Sede da Subprefeitura,também a supervisão de Saúde do Campo Limpo, o Descomplica Campo Limpo e o Conselho Tutelar. O valor total do aluguel é de R$ 134.328,55, sendo este dividido para cada setor de acordo com o espaço utilizado. O contrato tem validade de 05 anos com o seu vencimento no dia 15 de dezembro do ano de 2021. Sem mais Adeirton de Souza Catarina Chefe de Gabinete</t>
  </si>
  <si>
    <t>Prezado Senhor, Informamos que não possuímos nenhum imóvel alugado, sendo próprios municipais o prédio sede e também os anexos utilizados pelas unidades que compõem esta Subprefeitura Capela do Socorro. Quanto às demais subprefeituras e secretarias, fogem de nossa competência a informação. Att Valderci Malagosini Machado Subprefeito SUB-CS</t>
  </si>
  <si>
    <t>Prezado requerente, após análise de seu protocolo, registrada no E-sic sob o número 50671 e, em cumprimento ao Decreto nº 53.623/2012, que regulamenta da Lei Federal nº 12.257/2011, temos a informar: Até 18/07/2020 a Subprefeitura possuia o imóvel da Rua Buquira, nº 35, sede do Conselho Tutelar da Casa Verde / Cachoeirinha. Valor de R$ 4.155,00 por mês. Proprietária do Imóvel: Rosa Maria Strausas Lorenzi. Porém, a partir da data informada acima, o processo de locação passou a ser da Secretaria Municipal de Direitos Humanos. O Início da locação foi em 19/05/2014. Atenciosamente. Subprefeitura Casa Verde / Cachoeirinha</t>
  </si>
  <si>
    <t>Prezado Sr. Guilherme Queiroz Silva, em atendimento ao pedido número 50672, informamos que temos apenas 1 imóvel alugado atualmente pela subprefeitura Cidade Ademar, localizado na Av. Yervant Kissajikian, 416 com data de início em 10/06/2003, está em vigência com o valor de aluguel de R$54.542,16. Atenciosamente, Edmar Dourado dos Santos Junior Chefe de Gabinete Subprefeitura Cidade Ademar SUB-AD</t>
  </si>
  <si>
    <t>Prezado Senhor, Guilherme Queiroz Silva, boa tarde!!!! Em retorno aos dados solicitados, abaixo segue, as informações que nos foi encaminhada pela Coordenadoria de Administração e Finanças:- a) Valor do respectivo aluguel por mês: R$ 45.865,05 b) Início do contrato de locação: 23/05/2016 c) Data fim do contrato: 22/05/2021 d) Local do imóvel: : Rua Juá Mirim, S/Nº - Jardim Pedra Branca - SP - CEP: 08490-800 e) Locador: ADMINISTRADORA DE BENS ONELPO LTDA - CNPJ: 05.680.738/0001-60 Avenida Itaquera, 6735 - São Paulo - SP - CEP: 08285-065 Paulo Gilson Nascimento Cardoso Chefe de Gabinete - SUB-CT</t>
  </si>
  <si>
    <t>Prezado Munícipe, Em atendimento ao solicitado, segue no anexo planilha com dados requisitados. Atenciosamente Rodney Vicente de Souza Chefe de Gabinete SUB-EM</t>
  </si>
  <si>
    <t>Prezado Municipe: A subprefeitura da Freguesia ,não possui imóvel alugado em nossa jurisdição RODRIGO GABRIEL G. PINTO Chefe de Gabinete</t>
  </si>
  <si>
    <t>Prezado Munícipe, Em relação ao seu pedido de informações, temos a esclarecer que a Subprefeitura Guaianases possui somente o imóvel da Sede locado. Trata-se do Contrato 002/PR-G/2017, que começou a surtir seus efeitos em 11/03/2018, atualmente com vigência até 10/03/2022. Segue em anexo cópia do último termo de aditamento, que contém as informações solicitadas. Sendo o que cumpria para o ensejo, remetemos nossos protestos de estima e consideração. Cordialmente, Alessandro Firmino de Campos</t>
  </si>
  <si>
    <t>Prezado requerente, agradecemos o seu contato e, após a análise dos termos de sua manifestação, registrada no e-SIC sob o número de protocolo 50677 e, em cumprimento ao Decreto nº 53.623/2012 que regulamenta a Lei Federal nº 12.527/2011, esclarecemos que o escopo do Sistema de Informação ao Cidadão é o atendimento ao pedido de informações e dados sobre a gestão pública. Anexamos o arquivo digital contendo as informações e esclarecimentos fornecidos pela Supervisão de Finanças, da Coordenadoria de Administração e Finanças da Subprefeitura Ipiranga.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(suspenso temporariamente em razão das medidas tomadas para o combate do coronavírus - Decreto 59.283/2020 ):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 Subprefeitura Ipiranga.</t>
  </si>
  <si>
    <t>Prezado Munícipe, após análise dos termos de sua manifestação registrada no e-SIC sob o número de protocolo 50678, e em cumprimento ao Decreto nº 53.623/2012 que regulamenta a Lei Federal nº 12.527/2011, e suas posteriores alterações, a Subprefeitura Itaim Paulista disponibiliza a lista de todos os imóveis alugados atualmente pertinentes à sua jurisdição na cidade de São Paulo. Atenciosamente, Jadir Nascimento (Chefe de Gabinete Sub-IT)</t>
  </si>
  <si>
    <t>Prezado Requerente após a análise dos termos de sua manifestação registrada no e-SIC sob o nº de protocolo 50679, e em cumprimento ao Decreto nº 53.623/12 que regulamenta a Lei Federal nº 12.527/11, informamos que a Subprefeitura de Itaquera por meio de sua Coordenadoria de Administração e Finanças informa que possuímos a locação de um imóvel, sendo a Sede da Subprefeitura Itaquera, localizada na Rua Augusto Carlos Bauman, 851 - Itaquera, no valor de R$ 68.815,54 (sessenta e oito mil, oitocentos e quinze reais, cinquenta e quatro centavos) por mês, com início/fim da locação 18/08/2010 à 17/08/2022. Atenciosamente, RABIH ALI KHALIL, Chefe de Gabinete da Subprefeitura de Itaquera.</t>
  </si>
  <si>
    <t>Prezado Munícipe, Após análise dos termos de sua manifestação registrada no e-SIC sob o número de protocolo 50680 e em cumprimento ao Decreto nº 53.623/2012, que regulamenta a Lei Federal nº 12.527/2011 e suas posteriores alterações, informo que a Subprefeitura Jabaquara possui apenas 01 (um) imóvel locado, cujo endereço é ocupado por nossa Sede. Disponibilizo em anexo, planilha com todos os dados solicitados. Atenciosamente, Edilberto Ferreira Beto Mendes Chefe de Gabinete Subprefeitura Jabaquara</t>
  </si>
  <si>
    <t>Prezado munícipe, Em atendimento ao requerimento realizado sob o número de protocolo nº 50681, referente a lista de imóveis alugados por esta Subprefeitura Jaçanã/Tremembé, temos a informar que o único contrato de locação vigente é o realizado junto ao Sr. Emílio João Masetto, assinado em 18.12.2002, cujo objeto é a locação do imóvel localizado à Avenida Luis Stamatis, 300, Jaçanã (pavimento térreo e 1º andar) sede desta Subprefeitura Jaçanã-Tremembé, tramitado pelo processo SEI nº. 6043.2016/0000201-4, que está em vigor por meio do 26º termo de aditamento contratual, até 18.10.2020. O valor inicial do contrato foi de R$ 19.000,00 (dezenove mil reais) mensais. Atualmente, após reajustes e renegociações ocorridas durante a duração do contrato, o valor pago mensalmente ao locador é de R$ 24.372,67 (vinte e quatro mil, trezentos e setenta e dois reais e sessenta e sete centavos), valor este em vigor desde 19.04.2020. A documentação processual está à disposição para consulta do munícipe por meio do SEI acima citado, bem como segue como anexo as 4 (quatro) laudas do processo de locação em pdf. Atenciosamente, José Bispo de Moraes, Chefe de Gabinete, SUB-JT.</t>
  </si>
  <si>
    <t>Prezado Municipe, Conforme resposta da nossa Coordenação de Administração e Finanças - CAF informamos que a Subprefeitura Lapa não tem atualmente nenhum imóvel alugado. Atenciosamente, João Carlos da Silva Martins Chefe de Gabinete</t>
  </si>
  <si>
    <t>Prezado Munícipe, após análise dos termos da sua manifestação registrada no e-SIC sob o número do protocolo nº 50683 informamos que: O único ímovel alugado é o da subprefeitura de M'Boi Mirim, com o valor mensal de R$98 213,82, inicio em 13/04/2020 final em 12/04/2025, onde o proprietario é ROMEMPRED Administração e Participações S/A. Atenciosamente, Silvio Ricardo Pereira - Chefe de Gabinete Subprefeitura M'Boi Mirim.</t>
  </si>
  <si>
    <t>Prezado munícipe, em resposta a sua solicitação sob o protocolo e-SIC nº 50684 informamos que a Subprefeitura Mooca não possui atualmente nenhum contrato de locação de imóveis. Atenciosamente; Abner Inacio da Silva Chefe de Gabinete</t>
  </si>
  <si>
    <t>Prezado Munícipe, Após análise dos termos de sua manifestação registrada no e-SIC sob o número de protocolo 50.685 e em cumprimento ao Decreto nº 53.623/2012, que regulamenta a Lei Federal nº 12.527/2011 e suas posteriores alterações, a Subprefeitura Parelheiros informa que não mantém contrato(s) de locação de imóvel(is). Atenciosamente José Aparecido Rodrigues Chefe de Gabinete Subprefeitura Parelheiros</t>
  </si>
  <si>
    <t xml:space="preserve">Requer-se a identificação, números de matrículas, descrição de cargos e salários dos funcionários ativos da Câmara Municipal de São Paulo (vereadores, assessores, concursados, comissionados, todos que trabalham no órgão e repasses financeiros para as empresas prestadoras de serviços).
</t>
  </si>
  <si>
    <t>Prezado(a) Senhor(a), em resposta ao seu pedido de informação registrado no e-SIC (Sistema eletrônico do Serviço de Informação ao Cidadão) sob o número de protocolo 50686, a fim de garantir acesso aos dados públicos consoante legislação vigente, informo que sua solicitação não se caracteriza como pedido de acesso à informação à Prefeitura de São Paulo nos termos do Decreto Municipal 53.623/2012, tendo em vista que são solicitadas informações referentes à Câmara Municipal de São Paulo. Por essa razão, o pedido foi indeferido. Contudo, no intuito de auxiliá-lo com a resolução de sua demanda, informamos que a Câmara Municipal de São Paulo possui um canal para registro de manifestações, disponível no link: https://app-sgacidadao-prd.azurewebsites.net/, no qual o senhor pode solicitar a informação do seu interesse. Atenciosamente, Luiz Fernando Prudente do Amaral - Chefe de Gabinete - Controladoria Geral do Município.</t>
  </si>
  <si>
    <t>boa tarde, Informamos que temos um imóvel alugado à Av. Cangaíba, 1106, que abriga o Conselho Tutelar - Cangaíba; o imóvel ainda se encontra sob nossa titularidade, porém o pagamento é efetuado com recursos de SMDHC (Secretaria Municipal dos Direitos Humanos e Cidadania) desde janeiro de 2020, órgão ao qual os Conselhos Tutelares foram transferidos. Já solicitada a troca da titularidade, estamos aguardando providências de SMDHC. DADOS DO IMÓVEL Endereço: Av. Cangaíba, 1.106 - Cangaiba Valor mensal: R$ 2.978,57 Início do contrato: 07/12/2011 Término do Contrato: 06/12/2020 Proprietário imóvel: VENTURA EMPREENDIMENTOS E PARTICIPAÇÕES LTDA OBS.: O aporte para o pagamento desse aluguel é de SMDHC, após a transferência dos Conselhos Tutelares para aquela Secretaria. atenciosamente, Fernando Vicente Chefe de Gabinete SUB-PE</t>
  </si>
  <si>
    <t>Prezada(o) Requerente Informamos que essa Subprefeitura não possui nenhum contrato de Locação de Imóveis. att, Sérgio Alves Florentino Supervisor de Administração e Suprimentos</t>
  </si>
  <si>
    <t>Prezado requerente, em atenção à sua solicitação, através do protocolo e-SIC registrado sob o nº 50689, informamos que esta Subprefeitura não possui nenhum contrato de locação de imóveis. Atenciosamente, Luiz Carlos Pinheiro Portella Júnior, Chefe de Gabinete da Subprefeitura Pinheiros.</t>
  </si>
  <si>
    <t>Prezado Requerente, após analise dos termos de sua manifestação registrada no e-sic sob o número 50690 e , cumprimento ao Dec. 53623/12 que regulamenta a Lei Federal 12527/11 nos foi informado o que enviamos em anexo. Atenciosamente Wagner Meggiolaro Frencl Chefe de Gabinete Subprefeitura/PJ</t>
  </si>
  <si>
    <t>Prezado requerente, saudações! Recebemos a solicitação registrada no Sistema e-SIC sob o número de protocolo nº 50.691 e sendo assim, em cumprimento ao Decreto Municipal nº 53623/2012 (e suas alterações), este órgão repassou à unidade administrativa - Coordenadoria de Administração e Finanças, responsável pela área do assunto versado em sua questão, ocasião em que obtivemos as informações exaradas pela unidade em comento, in verbis: “Informamos que nesta Subprefeitura de Santana Tucuruvi não existem contratos de locação" Certos do pleno atendimento das arguições efetuadas na inicial, sendo o que temos para o momento, reiteramos votos de estima e consideração. Atenciosamente, Aparecida Ferreira Garcia Chefe de Unidade Técnica Subprefeitura Santana-Tucuruvi</t>
  </si>
  <si>
    <t>Prezado Munícipe, boa tarde. Após a análise dos termos de sua manifestação registrada no e-SIC sob o número de protocolo 50692 e, em cumprimento ao Decreto nº 53.623/2012 que regulamenta a Lei Federal nº 12.527/2011, em atenção ao solicitado a Coordenadora de Administração e Finanças da Subprefeitura Santo Amaro informa que a Subprefeitura Santo Amaro não possui contratos de locação de imóveis. Atenciosamente, Carlito carvalho Chefe de Gabinete Subprefeitura Santo Amaro</t>
  </si>
  <si>
    <t>Prezado, Munícipe. Segue, em anexo, a resposta ao seu requerimento. Colocamo-nos à disposição. Att.</t>
  </si>
  <si>
    <t>De acordo com a Lei 12.527/11 de acesso a informação e em conformidade com a solicitação feita pelo Senhor Munícipe  XXX , na qual pleiteia informações, esta Chefia de Gabinete juntamente com a Coordenadoria de Administração e Finanças - CAF, informa que esta Subprefeitura não possui imóvel algum alugado em seu nome. São Paulo, 20 de agosto de 2020. IVALDO DA SILVA CHEFE DE GABINETE SUB-MP</t>
  </si>
  <si>
    <t>Prezado munícipe, referente ao protocolo 50695 informamos que o único imóvel que podemos responder atualmente é pela sede da Subprefeitura Sapopemba localizada na Avenida Sapopemba 9064 sendo que a mesma é locada. O valor do aluguel da sede mensal é de R$ 29.019,71. O contrato de locação teve inicio em 09 de Junho de 2014 com término em 08 de Junho de 2024. Quanto as outras informações sobre imóveis próprios ou locados da prefeitura poderá ser aberto novo protocolo na SMG/PATRI detentor das relações de próprio municipal. Atenciosamente Jorge Luis Borges Chefe de Gabinete Subprefeitura Sapopemba</t>
  </si>
  <si>
    <t>Prezado Munícipe, Em atenção à solicitação registrada no e-Sic sob o número de Protocolo 50696 e, em cumprimento ao Decreto nº 53.623/2012, que regulamenta a Lei Federal nº 12.527/2011 e suas posteriores alterações, informou a Coordenadoria de Administração e Finanças desta Subprefeitura, que não temos nenhum contrato de locação vigente no momento. Atenciosamente, IRINEU FERRAZ CHEFE DE GABINETE SUB-SÉ</t>
  </si>
  <si>
    <t>Prezado Munícipe Em atendimento a sua solicitação, informa a Coordenadoria de Administração e Finanças - CAF, que a sede da Subprefeitura de Vila Maria, Vila Guilherme, situada na Rua General Mendes, 111 – Vila Maria Alta e bem como as unidades externas: Supervisão Técnica de Limpeza Pública, situada na Rua Dona Maria Quedas, 13 – Vila Maria Alta, as Supervisões Técnicas de Manutenção e de Projetos e Obras, situadas na Praça Luiz Pizzoti, 14 – Vila Guilherme e a Unidade de Depósito de Materiais, situada na Rua Tenente Amaro F. da Silveira, 121 – Parque Novo Mundo são considerados próprios municipais. Atenciosamente Marcelo Rodrigues Chefe de Gabinete SUB-MG</t>
  </si>
  <si>
    <t>Prezado munícipe, após análise dos termos do seu pedido registrado no e-SIC sob o número de protocolo 50698 e em cumprimento ao Decreto nº 53.623/2012, que regulamenta a Lei Federal nº 12.527/2011 e suas posteriores alterações, a Coordenadoria de Administração e Finanças da Subprefeitura Vila Mariana informa que não temos imóveis alugados. Todos os imóveis que ocupamos são próprios. Atenciosamente, Luis Felipe Miyabara Chefe de Gabinete Subprefeitura Vila Mariana</t>
  </si>
  <si>
    <t>Boa tarde: Segue resposta enviada pela Coordenadoria de Administração e Finanças (CAF) desta Subprefeitura.</t>
  </si>
  <si>
    <t xml:space="preserve">Gostaria de saber o seguinte: No caso de ocorrer a nomeação das vacâncias geradas pelas exonerações dos Auditores Municipais de Controle Interno (AMCI), da Controladoria Geral do Município, Fabio Kendy Nishino e Carlos Eduardo Martins Grangeiro da Silva, quem seriam os candidatos a ser nomeados? Mais especificamente, os nomes deles?
</t>
  </si>
  <si>
    <t>Prezado Munícipe, De acordo com a Coordenadoria de Gestão de Pessoas – COGEP, desta Pasta, esclarecemos que considerando a ordem de classificação na lista geral, referente ao concurso para provimento do Cargo de Auditor Municipal de Controle Interno-AMCI, área de Especialização Geral, os próximos candidatos a serem nomeados pelas vacâncias mencionadas, seriam: Fabio Que Blaz – Classificação 46 Andre Issao Miyabara – Classificação 47 Att. Waldir Agnello Chefe de Gabinete Secretaria Municipal de Gestão – SG</t>
  </si>
  <si>
    <t xml:space="preserve">Quero a relação de UBSs construídas entre abril de 2019 até agosto de 2020 com as respectivas datas de licitação e entrega. Além deste, também desejo a relação de UBSs que já foram reformadas e das que se encontram em reforma nestde mesmo período. Peço que enviem a relação em formato Excel ou equivalente.
</t>
  </si>
  <si>
    <t>Prezado Requerente, em atendimento à solicitação de informação em epígrafe, registrada no sistema e-SIC, sob o número de protocolo 50701, e, em cumprimento à Lei de Acesso à Informação (Lei Federal nº 12.527/2011) e ao Decreto Municipal nº 53.623/2012 e suas posteriores alterações, a Unidade de Coordenação do Programa Avança Saúde SP da Secretaria Municipal da Saúde de São Paulo informa que os dados solicitados encontram-se nos arquivos anexos. Esclarece ainda que relação das obras em andamento a situação do prazo de execução são de 150 dias a partir da data da O.I.S – Ordem Inicial Serviço para obras de Menor Porte, nas obras de Maior Porte Upas Vergueiro e Maria Antonieta são 365 dias a partir da O.I.S. Lembrando que estas obras que constam na Relação somente são as obras que estão no Projeto Avança Saúde São Paulo, disponíveis no link: https://smssp.obrasgov.com.br/obras-gov-map/#/map. Att. Armando Luis Palmieri – Chefe de Gabinete – SMS/SP</t>
  </si>
  <si>
    <t xml:space="preserve">Prezados, solicito a relação de obras e reformas que foram e estão sendo feitas na área da saúde com auxílio do investimento de 100 milhões de dólares do Banco Interamericano de Desenvolvimento, com as respectivas datas de licitação e entrega. Favor enviar em formato excel ou equivalente.Gostaria também da cópia do contrato do empréstimo. Obrigada.
</t>
  </si>
  <si>
    <t>Prezado Requerente, em atendimento à solicitação de informação em epígrafe, registrada no sistema e-SIC, sob o número de protocolo 50702, e, em cumprimento à Lei de Acesso à Informação (Lei Federal nº 12.527/2011) e ao Decreto Municipal nº 53.623/2012 e suas posteriores alterações, a Unidade de Coordenação do Programa Avança Saúde SP da Secretaria Municipal da Saúde de São Paulo informa que os dados solicitados encontram-se nos arquivos anexos. Att. Armando Luis Palmieri – Chefe de Gabinete – SMS/SP</t>
  </si>
  <si>
    <t>Bom dia a todos da CGM Venho por este meio pedir informações do cronograma de duas ruas que marcaram com tinta e pincel no dia 12/08/20 dias antes do dia 15/08/20, do período de afastamento para candidatura para eleições 2020. São elas: Rua nicolo di pietro e Rua da moenda elas não constam no cronograma 2019/2020. Neste trecho do texto abaixo do e-SIC 43174 diz: Frente à determinação da CMAI, no processo SEI nº 6067.2020/0000297-7, a SMSUB (i) enviou a planilha referente ao cronograma de recapeamento de 2019 e 2020 (anexo “Vias_recapeadas_de_2019_e_2020”) e (ii) informou que, ao consultar o departamento técnico para verificar a situação atual e quais as intervenções necessárias para execução da obra no local e após vistoria, foi constatado que as intervenções necessárias aguardam liberação da contratação de nova ata de registro de preços, cujo o termo de referência aguarda aprovação do Tribunal de Contas do Município, ainda sem data para liberação, motivo pelo qual as ruas não foram inseridas na previsão de obras de recapeamento 2019/2020. Estou no aguarde desde 21/5/17, data que fiz a minha solicitação de Recapeamento das Ruas: Osny Duarte Pereira e Rua Compositor Luiz Carlos Vinhas faz três anos. E no aguarde também da aprovação do tribunal de contas do município da nova ata de registros de preços, como explica acima. Agora eu pergunto, como estas duas ruas rua nicolo di pietro e rua da moenda vão ser recapiadas em cima das eleições e sem constar no cronograma 2019/2020. A rua Osny Duarte Pereira e rua compositor luiz carlos vinhas foram marcadas com uma numeração no chão, ja faz um tempinho. Gostaria de saber que marcações são essa? Estarei aguardando o cronograma com as informações destas duas ruas. De abril/2020 até agora, faz 8 meses e nada de informações de novo cronograma de recapeamento. Muito obrigado pela sua atenção. Aguardo retorno. Contato: XXXXX</t>
  </si>
  <si>
    <t xml:space="preserve">Requeiro "SMS/CAS - LEVANTAMENTO DOS AFASTAMENTOS MEDICOS POR FÉRIAS/LICENÇA MATERNIDADE/ LICENÇA SAÚDE E REPOSIÇÃO em todos os serviços de saúde segmentado da seginte forma CRS	STS	Unidade de Saúde	"Instituição Parceira" "administração direta" Nome do Profissional	Motivo do afastamento	"Período Início / Término"	Nome do profissional da reposição este relatorrio deve compreender todo o nao de 2019 e os 07 meses de 2020
</t>
  </si>
  <si>
    <t xml:space="preserve">Requeiro relatório de medição de produção referente junho, julho. vale destacar que de acordo com o contrato de gestão e o manual de os relatórios devem estar disponíveis no WEbSSAS ate o 15 dia do mês seguinte, desta forma o relatório de julho deve-me ser franquedo pois estamos no 19 dia do mes seguinte de julho.
</t>
  </si>
  <si>
    <t>Prezado Requerente, em atendimento à solicitação de informação em epígrafe, registrada no sistema e-SIC, sob o número de protocolo 50705,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encontram-se no arquivo anexo. Att. Armando Luis Palmieri – Chefe de Gabinete – SMS/SP</t>
  </si>
  <si>
    <t xml:space="preserve">Requeiro acesso ao processo SEI que trata de todo processo para implantação do programa WIFI LIVRe
</t>
  </si>
  <si>
    <t>Prezado Requerente, Após a análise dos termos de sua manifestação registrada no e-SIC sob o número de protocolo nº 50706 e em cumprimento ao Decreto nº 53.623/2012 e suas alterações, que regulamentam a Lei Federal nº 12.527/2011, informamos que os processos da expansão do Programa WIFI Livre SP, são os seguintes: • Processo da abertura do Edital de Credenciamento da Expansão do Programa WiFi Livre SP: 6023.2018/0001150-6 • Processos das três empresas credenciadas: 6023.2018/0001479-3, 6023.2019/0001658-5 e 6023.2019/0001742-5 Os referidos processos estão integralmente disponíveis para consultas por meio do endereço https://processos.prefeitura.sp.gov.br/ Atenciosamente, George Augusto Rodrigues Chefe de Gabinete SMIT</t>
  </si>
  <si>
    <t>Caros, Parabéns pelo excelent trabalho no que diz respeito à disponibilização de mapas. O site da prefeitura disponibiliza mapas com a distribuição de favelas na cidade de São Paulo entre 2008 e 2007 (https://www.prefeitura.sp.gov.br/cidade/secretarias/urbanismo/dados_estatisticos/info_cidade/habitacao/index.php?p=260286). Gostaria de solicitar acesso aos shapefiles que originaram os mapas disponíveis no link citado acima. No mapa interativo (http://geosampa.prefeitura.sp.gov.br/PaginasPublicas/_SBC.aspx#) é possível fazer o download do shapefile, o que é ótimo, mas eu não consegui utilizar a ferramenta para fazer o download dos shapefiles referentes aos mapas mais antigos. Também gostaria de solicitar informação sobre a metodologia utilizada para delimitar a área correspondente a cada favela. Para finalizar, a prefeitura possui qualquer informação sobre a distribuição geográfica das favelas para períodos anteriores a 2007 e posteriores a 2017? Muito obrigada, XXXXX</t>
  </si>
  <si>
    <t>Prezado (a) requerente, encaminho em anexo o que dispomos de registros de alteração desde 2008 no mapeamento de favelas no Habitasampa. Atenciosamente, Alberto Naoyoshi Ohnuki Júnior.</t>
  </si>
  <si>
    <t>Boa tarde prezados, Estamos realizando uma pesquisa imobiliária para eventual aquisição de um imóvel localizado na Rua Baltazar Brum, nº 08, Vila Ré, São Paulo/SP (SQL: 113.362.0002-01) e verificamos que ele se encontra próximo à linha 3 (vermelha) do Metrô e linha 11 (coral) da CPTM. Gostaríamos de nos informar sobre a existência da faixa non aedificandi no trecho em questão. No aguardo de um retorno, desde já agradecemos a atenção dispensada.</t>
  </si>
  <si>
    <t>Prezado Munícipe bom dia. O imóvel não pertence a COHAB-SP, portanto, não detemos a informação. Atenciosamente. Leandro Medeiros Chefe de Gabinete da Presidência COHAB-SP</t>
  </si>
  <si>
    <t>Bom dia. Solicito por gentileza maiores informações sobre o programa Sampa.Digital, tais como: - Período de vigência do programa; - Razão de sua descontinuidade; - Quantas empresas estavam cadastradas no programa; - Qual o montante financeiro movimentado por eventuais compras do Município de empresas cadastradas na plataforma; - Quantos negócios estima-se que foram realizados entre empresas por meio da interação na plataforma; - O papel da IBM, da Prefeitura (e seus órgãos da administração direta e indireta) e eventuais outros envolvidos no desenvolvimento do programa; - Qual(is) a(s) contrapartida(s) (financeira ou não) que a Prefeitura/SMDET deu para o desenvolvimento do programa. Muito obrigado!</t>
  </si>
  <si>
    <t>Prezado munícipe, em resposta ao pedido de protocolo 50709, a SMDET - Secretaria Municipal de Desenvolvimento Econômico e Trabalho informa que o Sampa Digital era uma plataforma de compras públicas, no valor de até R$ 80.000,00, destinados à participação de micro e pequenas empresas da cidade de São Paulo. No segundo semestre de 2017 diversos encontros foram realizados entre a Ade Sampa e atores relevantes do ecossistema empreendedor da capital para avanços da plataforma e acesso à informação, que é um problema comum a todos os perfis de empreendedores. Com base nestes encontros, a Ade Sampa identificou que seria necessária uma readequação da plataforma, para que a mesma simplificasse o cadastro das empresas no sistema de compras públicas utilizado pela Prefeitura de São Paulo. Para isso, a Ade Sampa lançou o Negocia Sampa, programa que auxilia os pequenos empreendedores, por meio de capacitações e orientações, a comercializarem seus bens e serviços ao poder público por meio da Bolsa Eletrônica de Compras, um dos meios utilizados pela Prefeitura de São Paulo para fazer licitação para as compras públicas, promovendo assim a geração de renda de pequenos negócios e movimentando a economia da capital. Pelo site do programa, a Ade Sampa disponibiliza tutoriais para que os pequenos empresários consigam realizar seu Caufesp – Cadastro Unificado de Fornecedores do Estado de São Paulo e utilização da Bolsa Eletrônica de Compras – BEC. O conteúdo pode ser acessado pelo link: www.adesampa.com.br/negociasampa Atenciosamente, José Antonio Varela Queija – Chefe de Gabinete</t>
  </si>
  <si>
    <t>Bom dia. Gostaria de solicitar a colocação de placa de sinalização na vaga da drogaria. Att, XXXXX</t>
  </si>
  <si>
    <t>Prezado Senhor, Após a análise dos termos de sua manifestação registrada no Sistema e-SIC sob o número de protocolo 50.710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Subprefeituras. Atenciosamente, EDENIR SIMÕES Chefe de Gabinete</t>
  </si>
  <si>
    <t>PRECISO DE AIT (AUTO DE INFRAÇÃO DE TRANSITO) REF NOTIFICAÇÕES EMITIDAS PELO DSV/SÃO PAULO/SP, RENAVAM XXXXX, PARA FAZER INDICAÇÃO DE CONDUTOR</t>
  </si>
  <si>
    <t>Prezado Munícipe, Em atenção a sua solicitação. informamos que em decorrência das medidas para contenção do coronavírus, a deliberação CONTRAN nº 185, de 19 de março de 2020, interrompeu, por tempo indeterminado, o prazo para identificação do condutor infrator. Já a deliberação CONTRAN nº 186, de 26 de março de 2020 estabelece em seu art. 2ª inciso I que a notificação da autuação deve ocorrer apenas com sua inclusão em sistema informatizado do órgão autuador, sem remessa ao proprietário do veículo. Sendo assim, a emissão das Notificações de Autuações, onde consta o formulário para indicação de condutor, está suspensa. Futuramente, quando o envio das notificações for retomado, a Notificação de Autuação será expedida através dos correios para o endereço de registro do veículo. Também será possível efetuar a indicação de condutor via internet, através da pagina https://dsvdigital.prefeitura.sp.gov.br/ Atenciosamente, Chefia de Gabinete Secretaria Municipal de Mobilidade e Transportes.</t>
  </si>
  <si>
    <t>Areia publica na divisa de Ferraz de Vasconcelos ,população pede a tempo a construção de uma PRAÇA com ATI,verde,dando qualidade de vida aquela população da divisa e tambem evitando invasão do terreno publico,local fica entre as ruas Margarida Carlos Albuquerque e Humberto Quintilio no Jd Nossa Senhora do Caminho sub prefeitura do Itaim Paulista.</t>
  </si>
  <si>
    <t>Prezado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t>
  </si>
  <si>
    <t>Bom dia, Solicito os dados históricos das Operações Urbanas Centro; Faria Lima; Água Espraiada e Água Branca, sobra os seguintes números: (i) Quantidade de unidade habitacional entregue por OUC/ano (ii) número de pessoas em auxílio aluguel por OUC/ano (iii) quantidade de novas uhs/ ano; (iv) quantidade de futuras remoções/ ano. Att., XXXXX</t>
  </si>
  <si>
    <t>Prezado (a) requerente, encaminho em anexo as informações solicitadas. Atenciosamente, Alberto Naoyoshi Ohnuki Júnior</t>
  </si>
  <si>
    <t>Boa tarde ! Referente as Inscrições de IPTU 041.138.1237-3 e 041.138.0453-2 tenho um PPI referente aos Exercicios 2015 e 2016. 1º - Como é débito automatico em conta gostaria de saber quantas prestações ainda faltam. E-MAIL : XXXXX</t>
  </si>
  <si>
    <t>Prezado Munícipe, Em atenção ao pedido e-SIC nº 50714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Por oportuno, salientamos que maiores informações sobre o PPI estão disponíveis no endereço https://ppi.prefeitura.sp.gov.br/OpenForms/frmOrientacoesPPI.aspx. Atenciosamente, Evandro Freire Chefe de Gabinete Secretaria Municipal da Fazenda</t>
  </si>
  <si>
    <t>Boa tarde, gostaria de tirar umas duvidas referente a tabela de custo da SIURB, referente a execução e descrição dos tipos de serviços: 1)        Item 17-01-27 – FP 04 – ALAMBRADO EM TUBO GALVANIZADO E TELA GALBANIZADA H= 2.00 M, seria instalação nova com o tubo, 2)        Item 17-01-29 – FP 03 – ALAMBRADO PARA QUADRAS DE ESPORTE – GP/EDIF – TG/4,5M, INSTALAÇÃO NOVA COM TUBO, MURETA (ALTURA DA MURETA ?), implantação Nova 3)        Item 18-80-15 – TELA GALVANIZADA PARA ALAMBRADO – MALHA 2” FIO 10, já está incluso a instalação? 4)        Item 17-60-95 – RETIRADA DE ALAMBRADO EM TELA INCLUSIVE ESTRUTURA DE SUSTENTAÇÃO, quando você já vai reformar um local que já tem a tela, já não está incluso no serviço de retirada e substituição da mesma 5)        17-70-01 – RECOLOCAÇÃO DE TELA E TIRANTE EM ALAMBRADO, seria soltar a tela existente e estica-la de novo?, Resumindo com um exemplo irei reformar uma quadra de esporte que já tem uma tela toda deteriorado, irei arrancar a velha e colocar uma nova, não irei fazer nenhum serviço de alvenaria e solda, irei aproveitar toda estrutura existente que esta ok, quais seriam os item utilizados. Também gostaria de saber referente a tabela de Basquete, pois vejo este tipo de serviço 1)        Item 17-03-63 – TABELA PARA BASQUETE, ENGLOBAGO DESDE FUNDAÇÃO ATÉ A CESTA DE NYLON 2)        Item 17-80 - 70 – TABELA DE BASQUETE, INCLUSIVE ARO E CESTA – MADEIRA PINTADA Noto a colocação de tabela de basquete nova em colunas já existentes, qual seria a descriminação certa? Existe alguma planilha com as descriminações detalhadas dos serviços que eu possa consultar? Sem mais no aguardo</t>
  </si>
  <si>
    <t>Prezado requente, Seguem abaixo os esclarecimentos solicitados. Os detalhes e a composição de cada item seguem anexos. Para outras dúvidas referentes à Tabela de Preços da SIURB, solicitamos que entre em contato com o departamento de Assessoria de Custos, da Secretaria Municipal de Infraestrutura Urbana e Obras (SIURB), através do telefone (11) 3337-9887. 17.01.27 – FP-04 ALAMBRADO EM TUBO GALVANIZADO E TELA GALVANIZADA, H=2,00M: Critério de Medição: O serviço será pago por m (metro linear) de alambrado executado, considerando-se sua extensão efetiva. O custo unitário remunera o fornecimento de material e a execução do alambrado especificado com tela galvanizada, malha 2", fio nº10, tubo de aço galvanizado diâmetro 2", base em tijolo comum e demais itens de acordo com detalhe EDIF, inclusive a respectiva pintura em esmalte sintético. 17.01.29 – FP.03 - ALAMBRADO PARA QUADRA DE ESPORTES, TIPO EDIF - GP.6 - TG/4,5M: Critério de Medição: O serviço será pago por m (metro linear) de alambrado executado, considerando-se sua extensão efetiva. O custo unitário remunera o fornecimento de material e a execução do alambrado especificado com tela galvanizada, malha 2", fio nº10, tubo de aço galvanizado diâmetro 2", base em tijolo comum e demais itens de acordo com detalhe EDIF, inclusive a respectiva pintura em esmalte sintético. 17.80.15 – TELA GALVANIZADA PARA ALAMBRADO - MALHA 2" FIO 10: Critério de Medição: O serviço será pago por m² (metro quadrado) de tela colocada, considerando-se a área de projeção ortogonal. O custo unitário remunera o fornecimento e colocação da tela para alambrado especificada, inclusive as perdas de corte e os respectivos esticadores. Composição: Segue anexo 17.60.95 – RETIRADA DE ALAMBRADO EM TELA, INCLUSIVE ESTRUTURA DE SUBSTENÇÃO (FP. 04): Critério de Medição: O serviço será pago por m (metro linear) de alambrado retirado, considerando-se sua extensão efetiva. O custo unitário remunera a retirada da tela e estrutura de sustentação, sua disposição em local pré-determinado no espaço físico da obra, inclusive a demolição de concreto de chumbamento. 17.70.01 – RECOLOCAÇÃO DE TELA E TIRANTE EM ALAMBRADO: Critério de Medição: O serviço será pago por m² (metro quadrado) de tela recolocada considerando-se sua dimensão extensiva. O custo unitário remunera a colocação de tela já existente, e o fornecimento de arame e tirante para fixação. 17.03.63 – TABELA PARA BASQUETE, ENGLOBANDO DESDE FUNDAÇÃO ATÉ A CESTA DE NYLON: Critério de Medição: O serviço será pago por UN (unidade) de equipamento esportivo instalado. O custo unitário remunera o fornecimento de material e a execução de uma tabela de concreto aparente para basquete, tipo "FDE", rigorosamente de acordo com os padrões determinados pelas regras oficiais do esporte, inclusive estrutura, aro e cesta. 17.80.70 – TABELA PARA BASQUETE, INCLUSIVE ARO E CESTA – MADEIRA PINTADA: Critério de Medição: O serviço será pago por UN (unidade) de equipamento esportivo instalado. O custo unitário remunera o fornecimento e instalação de uma tabela de madeira para basquete, estrutura, inclusive aro e cesta, rigorosamente de acordo com os padrões determinados pelas regras oficiais do esporte. Atenciosamente, Adriana Palheta Cardoso Chefe de Gabinete SIURB 3337-9867</t>
  </si>
  <si>
    <t>Abri um processo de apostilamento do Alvará de execução de Edificação Nova( nº 2019-0.037.719-1 ) onde foi deferido com a área construída de 562,24m². Porém o pedido de correção foi para ser de 563,24m². Como este erro pode ser corrigido? Será necessário abrir um processo de apostilamento novamente para corrigir o apostilamento?</t>
  </si>
  <si>
    <t>Prezado requerente, em atenção à sua solicitação, através do protocolo e-SIC registrado sob o nº 50716, informamos que questões solicitadas de forma pessoal, são questões fora do escopo do e-Sic. Solicito que entre em contato com a nossa coordenadora da Coordenadoria de Planejamento e Desenvolvimento Urbano (CPDU), Doraney Santana de Oliveira, através do e-mail doraneyoliveira@smsub.prefeitura.sp.gov.br, ou por telefone 3095-9532, para que ela possa auxiliá-lo com todas as informações. Atenciosamente, Luiz Carlos Pinheiro Portella Júnior, Chefe de Gabinete da Subprefeitura Pinheiros.</t>
  </si>
  <si>
    <t>Boa tarde. Sobre a regularização fundiária do empreendimento da CDHU - Butantã D - Processo 2012.0.043.259-9: a) O processo se encontra no Departamento de Áreas Particulares para quais providências? Está pendente de documento ou qualquer outra ação que impeça o andamento? b) Após providências do mencionado departamento, qual o fluxo do processo até o registro do imóvel? c) Qual a previsão de prazo para o fluxo mencionado no item "c"? Obrigada. XXXXX</t>
  </si>
  <si>
    <t>Prezado (a) requerente, em atendimento ao questionamento sobre o empreendimento da CDHU Butantã D temos a informar: - o processo está no Departamento de Áreas Particulares para a providência de aguardo de um novo Estudo Técnico Ambiental, o qual nos deverá ser entregue pela CDHU em breve. - após as providências deste Departamento, o processo seguirá para o Gabinete da Coordenadoria de Regularização Fundiária, onde deverá ser emitida a Certidão de Regularização Fundiária (CRF), e o processo como um todo será examinado pela Assessoria Jurídica. - quanto ao prazo para o fluxo, como dito, depende dos passos exteriores a este Departamento. Atenciosamente, Alberto Naoyoshi Ohnuki Júnior - Chefe de Gabinete.</t>
  </si>
  <si>
    <t>Boa tarde. Gostaria de ter acesso a camada completa dos lotes da cidade de São Paulo. No geosampa, o arquivo que temos acesso só possui as seguintes informações: setor, quadra, lote e condominio. Gostaria do arquivo que possui as informações de COEFICIENTE DE APROVEITAMENTO e de ÁREA CONSTRUÍDA no lote. Sei que o arquivo existe dentro do sistema da prefeitura, pois a prefeitura já disponibilizou para um colega de profissão. Desde já, obrigada!</t>
  </si>
  <si>
    <t>Prezada requerente, a Secretaria Municipal de Desenvolvimento Urbano (SMDU) desconhece a existência de um arquivo com as especificações citadas. O shapefile é um arquivo geoespacial que, além de estar localizado geograficamente, contém os atributos de codificação. Outras informações como área construída, área total, tipo de uso, dentre outras, são dados cadastrais alfanuméricos. Embora ambos tenham o caráter fiscal, provém de bases diferentes e por esse motivo, são disponibilizados no GeoSampa, tal qual sua fonte original. Como em ambas as bases existem o atributo SQL, é perfeitamente possível atribuir os dados do cadastro alfanumérico à base geográfica a partir desse código. Nesse sentido, tanto a base geoespacial (camada), quanto a base cadastral (IPTU), estão disponíveis para download no Portal GeoSampa: http://geosampa.prefeitura.sp.gov.br/PaginasPublicas/_SBC.aspx Não diferente, o coeficiente de aproveitamento está disponível para consulta no Portal, na aba "zoneamento". Saiba como consultar: https://gestaourbana.prefeitura.sp.gov.br/noticias/regras-sobre-zoneamento-de-35-milhoes-de-lotes-poderao-ser-impressas-pela-internet-2/ Salientamos que o GeoSampa, em consonância com os princípios dos dados aberto, disponibiliza os dados da forma original, isto é, da mesma maneira que são produzidas pelos órgãos responsáveis. Qualquer alteração, agregação ou retrabalho que seja feita a partir dos arquivos é de total responsabilidade do profissional ou setor que o realizou, devendo ser observados aspectos como data de referência, escala e origem da informação. Atenciosamente, Eliana Maria das Dores Gomes | Chefe de Gabinete - Secretaria Municipal de Desenvolvimento Urbano (SMDU)</t>
  </si>
  <si>
    <t>Boa tarde. quantos funcionários da Autarquia Hospitalar Municipal estão lotados no Hospital Municipal Dr Fernando Mauro Pires da Rocha? E do convênio CEJAM que prestam serviço nessa unidade? e Na AMA a cargo da Sociedade Beneficente Israelita Brasileira Albert Einstein?</t>
  </si>
  <si>
    <t>Prezada Munícipe, em atendimento ao pedido e-SIC nº. 50720 que solicitou o número de servidores lotados no Hospital Municipal Dr. Fernando Mauro Pires da Rocha, no convênio com o CEJAM e no AMA com a Sociedade Beneficente Israelita Brasileira Albert Einstein, o Departamento de Gestão de Pessoas (DGP) da AHM vem, nos termos do artigo 18 do Decreto 53.623/2012, informar que o total de servidores existentes no quadro de servidores da referida Unidade Hospitalar é de 1388 (hum mil trezentos e oitenta e oito) servidores. Além do mais, o Termo de Convênio nº. 002/2011 – CEJAM – Programa Parto Seguro conta com 428 (quatrocentos e vinte e oito) funcionários e o Termo de Convênio 003/2012- Einstein- UPA Dr. Fernando Mauro Pires da Rocha conta com 221 (duzentos e vinte e um) funcionários conforme ora solicitado. Sendo o que cabia informar. Atenciosamente, Magali Vicente Proença - Superintendente.</t>
  </si>
  <si>
    <t>Prezada Munícipe, em atendimento ao pedido e-SIC nº. 50721 que solicitou o número de servidores lotados no Hospital Municipal Dr. Fernando Mauro Pires da Rocha, no convênio com o CEJAM e no AMA com a Sociedade Beneficente Israelita Brasileira Albert Einstein, o Departamento de Gestão de Pessoas (DGP) da AHM vem, nos termos do artigo 18 do Decreto 53.623/2012, informar que o total de servidores existentes no quadro de servidores da referida Unidade Hospitalar é de 1388 (hum mil trezentos e oitenta e oito) servidores. Além do mais, o Termo de Convênio nº. 002/2011 – CEJAM – Programa Parto Seguro conta com 428 (quatrocentos e vinte e oito) funcionários e o Termo de Convênio 003/2012- Einstein- UPA Dr. Fernando Mauro Pires da Rocha conta com 221 (duzentos e vinte e um) funcionários conforme ora solicitado. Sendo o que cabia informar. Atenciosamente, Magali Vicente Proença - Superintendente.</t>
  </si>
  <si>
    <t>Prezada Munícipe, em atendimento ao pedido e-SIC nº. 50722 que solicitou o número de servidores lotados no Hospital Municipal Dr. Fernando Mauro Pires da Rocha, no convênio com o CEJAM e no AMA com a Sociedade Beneficente Israelita Brasileira Albert Einstein, o Departamento de Gestão de Pessoas (DGP) da AHM vem, nos termos do artigo 18 do Decreto 53.623/2012, informar que o total de servidores existentes no quadro de servidores da referida Unidade Hospitalar é de 1388 (hum mil trezentos e oitenta e oito) servidores. Além do mais, o Termo de Convênio nº. 002/2011 – CEJAM – Programa Parto Seguro conta com 428 (quatrocentos e vinte e oito) funcionários e o Termo de Convênio 003/2012- Einstein- UPA Dr. Fernando Mauro Pires da Rocha conta com 221 (duzentos e vinte e um) funcionários conforme ora solicitado. Sendo o que cabia informar. Atenciosamente, Magali Vicente Proença - Superintendente.</t>
  </si>
  <si>
    <t>Gostaria de obter informação quanto a quantidade de moradores em situação de rua na cidade de São Paulo bem como o perfil sexo idade se dependente/tipo motivo de estar morando na rua quanto tempo Agradeço antecipadamente</t>
  </si>
  <si>
    <t>Prezada Munícipe, Boa tarde! Agradecemos o interesse pelo tema. Esclarecemos que as informações requeridas foram coletadas pelo Censo da População em Situação de Rua 2019. Informamos que, prezando pela Transparência Pública e amplo alcance das informações, a Secretaria Municipal de Assistência e Desenvolvimento Social está publicando a íntegra dos produtos entregues pela empresa contratada. Para acessar, basta conferir o item Observatório Social /Pesquisas, em nosso site, acessível aqui: https://www.prefeitura.sp.gov.br/cidade/secretarias/assistencia_social/observatorio_social/pesquisas/index.php?p=18626. Nos termos da Lei de Acesso à Informação, cabe ao interessado extrair a informação desejada dentre o conjunto de informações existentes disponibilizadas. Informamos que, pelo grande número de pedidos de acesso à informação requerentes de dados sobre o Censo, esta é uma mensagem padronizada. Atenciosamente, Jadir Pires de Borba - Chefe de Gabinete</t>
  </si>
  <si>
    <t>Boa noite, meu nome é XXXXX, sou estudante de engenharia civil na Universidade Paulista - Campus Brasília. No momento curso o último semestre da faculdade e estou fazendo um estudo para meu trabalho de conclusão de curso na área de transportes, mais especificamente sobre a legislação de PGT no país. A intenção do meu trabalho é fazer um comparativo dos normativos de PGT em alguns estados escolhidos - incluindo São Paulo. Como resultado final eu busco mostrar a desatualização de tais normas e a variação delas pelos estados brasileiros. Como o CET é referência nesse tema eu gostaria de tirar algumas dúvidas a respeito para que possa dar prosseguimento ao trabalho. Se for possível disponibilizar tais respostas desde já agradeço imensamente. Perguntas : 1. As normas descritas no site do CET sobre a análise de PGT são válidas para todo o estado de São Paulo ou apenas para o município de São Paulo? 2. Para as análises quais são os referenciais teóricos tomados ? Ou eles variam de acordo com o profissional ? 3. Os boletins técnicos são válidos apenas para São Paulo ? 4. No site especificamente no tópico de Legislação Vigente sobre PGT é citado uma definição de PGT de acordo com a legislação, qual seria essa lei ? Desde já eu agradeço a atenção e colaboração por parte dos senhores (as).</t>
  </si>
  <si>
    <t>Prezada Senhora, Em atenção ao solicitado, informa a Diretoria Adjunta de Planejamento e Projetos, desta Companhia, o que segue: 1. As normas descritas no site do CET sobre a análise de PGT são válidas para todo o estado de São Paulo ou apenas para o município de São Paulo? Os processos são analisados à luz da legislação municipal, assim, as normas descritas no site da CET aplicam-se apenas no ao município de São Paulo. 2. Para as análises quais são os referenciais teóricos tomados? Ou eles variam de acordo com o profissional? Toda a análise é feita com base na legislação vigente (Lei nº 16.050/14 - Plano Diretor Estratégico, Lei nº 16.402/16 - Lei de Zoneamento, Lei nº 16.642/17 - Código de Obras e as Leis específicas, p.ex: Polos Geradores, Operação Urbana, etc. Exceto em casos de processos com direito de protocolo, quando a análise é com base na legislação da época do protocolo) e nos boletins técnicos da Cia, no que se refere a geração de viagens, buscando a padronização na análise. 3. Os boletins técnicos são válidos apenas para São Paulo? No que se refere ao cálculo de vagas, atualmente utiliza-se o parâmetro legal para a definição do número de vagas, considerando as diretrizes do Novo Plano Diretor Estratégico de desestímulo das vagas de garagem e o Quadro 4A da Lei de Zoneamento que define o número de vagas particularizado por atividade. Não há conhecimento do uso do boletim técnico em outros municípios. 4. No site especificamente no tópico de Legislação Vigente sobre PGT é citado uma definição de PGT de acordo com a legislação, qual seria essa Lei? A definição dos empreendimentos Polo Gerador de Tráfego é dada no pelo inciso I do artigo 108 da Lei nº 16.402/16 - Lei de Zoneamento. Já a classificação destes empreendimentos é dada pelo artigo 109 da Lei nº 16.402/16 - Lei de Zoneamento e artigo 110 da Lei nº 16.642/17 - Código de Obras, que alteraram o artigo 2º da Lei nº 15.150/10 - Lei de Polos Geradores. Atenciosamente, EDENIR SIMÕES Chefe de Gabinete</t>
  </si>
  <si>
    <t>Desejo obter cópia do projeto estrutural do Condomínio Edifício São Thomé situado na Alameda Campinas, 781 - Jardim Paulista - CEP 01404-001</t>
  </si>
  <si>
    <t>Prezados, solicito acesso a dados sobre as filas de creches em São Paulo. Favor indicar: 1) Número de crianças na fila dividido por idade. Enviar dados de quatro faixas etárias: a) 0 a 11 meses b) 1 ano a 1 ano e 11 meses c) 2 anos a 2 anos e 11 meses d) 3 anos a 3 anos e 11 meses 2) Número de crianças de cada faixa etária na fila em cada um dos 96 distritos de São Paulo. Requisito que os dados sejam fornecidos em formato aberto (planilha em .xls, *.csv,.ods, etc), nos termos do art. 8o, §3o, III da Lei Federal 12.527/11 e art. 24, V da Lei Federal 12.965/14.</t>
  </si>
  <si>
    <t>Prezada Solicitante, Agradecemos o seu contato. Com escusas pelo tempo decorrido e após análise detalhada da solicitação, esclarecemos que dispomos dos dados compilados sobre a demanda escolar por grupos (B1, B2, MG1 e MG2), Diretorias Regionais e Distritos na planilha anexa. Os dados foram informados pela Divisão de Informações Educacionais (DIE) e têm como fonte o sistema Escola On-Line (EOL), na data base de 31/08/2020. Acrescentamos também que na plataforma "Vaga na Creche" (https://educacao.sme.prefeitura.sp.gov.br/vaga-na-creche/), é possível verificar os Centros de Educação Infantil mais próximos do endereço indicado pelo munícipe. Esperamos ter atendido a sua solicitação. Atenciosamente, Pedro Rubez Jeha Chefe de Gabinete Secretaria Municipal de Educação</t>
  </si>
  <si>
    <t>Prezados, solicito acesso a dados sobre as filas de creches em São Paulo. Favor indicar: 1) Número de crianças na fila dividido por idade. Enviar dados de quatro faixas etárias: a) 0 a 11 meses b) 1 ano a 1 ano e 11 meses c) 2 anos a 2 anos e 11 meses d) 3 anos a 3 anos e 11 meses 2) Número de crianças de cada faixa etária na fila em cada um dos 96 distritos de São Paulo. Obs 1: Caso as faixas etárias sejam outras, e não as solicitadas, enviar o recorte mais detalhado possível. Obs 2: Requisito que os dados sejam fornecidos em formato aberto (planilha em .xls, *.csv,.ods, etc), nos termos do art. 8o, §3o, III da Lei Federal 12.527/11 e art. 24, V da Lei Federal 12.965/14.</t>
  </si>
  <si>
    <t>Prezado Pedro Kazu Gabiati, bom dia Meu nome é XXXXX Conversei com você em dezembro/2019, sobre um pedido no e-SIC protocolo 43174. As informações que o senhor me passou confirmo o recebimento na data e horário deste e-mail. Como ficou aberto o diálogo deste e-SIC, venho pedir informações do cronograma de duas ruas que marcaram com tinta e pincel no dia 12/08/20 dias antes do dia 15/08/20, do período de afastamento para candidatura para eleições 2020. São elas: Rua nicolo di pietro e Rua da moenda elas não constam no cronograma 2019/2020. Neste trecho do texto abaixo do e-SIC 43174 diz: Frente à determinação da CMAI, no processo SEI nº 6067.2020/0000297-7, a SMSUB (i) enviou a planilha referente ao cronograma de recapeamento de 2019 e 2020 (anexo "Vias_recapeadas_de_2019_e_2020") e (ii) informou que, ao consultar o departamento técnico para verificar a situação atual e quais as intervenções necessárias para execução da obra no local e após vistoria, foi constatado que as intervenções necessárias aguardam liberação da contratação de nova ata de registro de preços, cujo o termo de referência aguarda aprovação do Tribunal de Contas do Município, ainda sem data para liberação, motivo pelo qual as ruas não foram inseridas na previsão de obras de recapeamento 2019/2020. Estou no aguarde desde 21/5/17, data que fiz a minha solicitação de Recapeamento das Ruas: Osny Duarte Pereira e Rua Compositor Luiz Carlos Vinhas faz três anos. E no aguarde também da aprovação do tribunal de contas do município da nova ata de registros de preços, como explica acima. Agora eu pergunto, como estas duas ruas rua nicolo di pietro e rua da moenda vão ser recapiadas em cima das eleições e sem constar no cronograma 2019/2020. A rua Osny Duarte Pereira e rua compositor luiz carlos vinhas foram marcadas com uma numeração no chão, ja faz um tempinho como mostra na foto em anexo. Gostaria de saber que marcações são essa? Estarei aguardando o cronograma com as informações destas duas ruas. De abril/2020 até agora, faz 8 meses e nada de informações de novo cronograma de recapeamento. Muito obrigado pela sua atenção. Aguardo retorno. Contato: 947433411 Prezado, bom dia. Informo que o pedido e-SIC 43174 já foi finalizado no sistema após a deliberação em 3ª instância e o envio de complemento pela SMSUB, que corresponde ao trecho copiado no e-mail enviado ("Frente à determinação da CMAI, no processo SEI nº 6067.2020/0000297-7, a SMSUB (i) enviou a planilha referente ao cronograma de recapeamento de 2019 e 2020 (anexo "Vias_recapeadas_de_2019_e_2020") e (ii) informou que, ao consultar o departamento técnico para verificar a situação atual e quais as intervenções necessárias para execução da obra no local e após vistoria, foi constatado que as intervenções necessárias aguardam liberação da contratação de nova ata de registro de preços, cujo o termo de referência aguarda aprovação do Tribunal de Contas do Município, ainda sem data para liberação, motivo pelo qual as ruas não foram inseridas na previsão de obras de recapeamento 2019/2020"). Para que novos questionamentos sejam respondidos, o munícipe deve abrir outro protocolo e-SIC com suas dúvidas. Att., Pedro Kazu Gabiatti Secretário Executivo da CMAI</t>
  </si>
  <si>
    <t>requeiro acesso ao estudo elaborado pela SPTRANS que justifica a reduçáo da quantidade de integraçáo e o tempo dela.</t>
  </si>
  <si>
    <t>Prezado Munícipe, em atenção ao pedido e-SIC 50730, transcrevemos a manifestação apresentada pela Superintendência de Receita e Remuneração: A solicitação de "acesso ao estudo elaborado pela SPTRANS que justifica a redução da quantidade de integração e o tempo dela" provavelmente se refere ao Vale Transporte, que com as alterações do Artigo 7º do Decreto Municipal no. 58.639, publicado em 23/02/19, passou a permitir 2 (dois) embarques nos ônibus no período máximo de 3 (três) horas. O impacto das medidas foi estimado, na época, de aumento potencial de receita de R$ 419,2 milhões por ano, composto por aumento de R$ 435,0 milhões com cobrança a partir do 3º embarque, e perda de receita de R$ 15,8 milhões com o período máximo de integração de 2 para 3 horas, conforme detalhado na tabela anexa. Atenciosamente Luciana Durand Garda Chefe de Gabinete da SPTrans</t>
  </si>
  <si>
    <t>Requeiro relatório indicando quantidade de bilhetes comum e vale transporte ativos e o montante em moeda real de recarga em cada um do tipo de bilhete referente o ano de 2019 e 2020 ate julho</t>
  </si>
  <si>
    <t>Prezado Munícipe, em atenção ao pedido e-SIC 50731, informamos que por demandar processamento de grande impacto, essas informações estatísticas são processadas anualmente para registro da posição no último dia do ano. Dessa forma, estamos disponibilizando os resultados do último processamento com a posição do dia 31/12/2019, conforme planilha anexa. Atenciosamente Luciana Durand Garda Chefe de Gabinete da SPTrans</t>
  </si>
  <si>
    <t>requeiro acesso ao estudo que subsidiou o tarifação maior do vale transporte em relação ao bilhete comum. e o estudo do impacto financeiro se não houvesse acontecido esta tarifação superior</t>
  </si>
  <si>
    <t>Prezado Munícipe, em atenção ao pedido e-SIC 50732, esclarecemos que o relatório do reajuste tarifário encontra-se disponível no portal de Acesso à Informação, no seguinte link: https://www.prefeitura.sp.gov.br/cidade/secretarias/transportes/institucional/sptrans/acesso_a_informacao/index.php?p=227887 A Tabela 8 do mencionado relatório demonstra que a tarifa do Vale-Transporte de R$ 4,83 é resultante da divisão entre o custo mensal de operação e a quantidade de passageiros (1º embarque). As informações disponibilizadas permitem estimar o impacto financeiro se não tivesse acontecido a tarifação exclusiva do Vale-Transporte. Para uma demanda mensal de 42.633.324 passageiros (1º embarque) que usam Vale-Transporte, a diferença de R$ 0,43 entre a tarifa diferenciada e a tarifa básica (R$ 4,83 - R$ 4,40) gera um impacto mensal estimado de R$ 18.332.329,32 (42.633.324 x R$ 0,43). Atenciosamente Luciana Durand Garda Chefe de Gabinete da SPTrans</t>
  </si>
  <si>
    <t>De acordo com a Portaria nº 002/PREF/CC/SERS/2020 , de 28 de fevereiro de 2020, “Dispõe sobre o funcionamento do Conselho Participativo Municipal” e conforme o artigo 56, “Para sua identificação, os Conselheiros deverão, obrigatoriamente, utilizarem crachás nas reuniões do Conselho e durante visita aos órgãos e departamentos públicos” e o também o artigo 57, “A confecção dos crachás para os Conselheiros Participativos das 32(trinta e dois) Subprefeituras será providenciada pela Secretaria da Casa Civil de acordo com o modelo do Anexo I desta Portaria.”, por que ainda não recebemos os nossos CRACHAS, pois no ato de inscrição fornecemos a foto para a confecção dos mesmos, sem mais no aguardo</t>
  </si>
  <si>
    <t>Conforme informado pela Secretária Especial de Relações Sociais e conforme consta na Portaria 002/PREF/CC/SERS/2020, os crachás serão providenciados pela Casa Civil. Ocorre que em razão da pandemia que impossibilitou reuniões e restringiu o transito da população, conforme é de conhecimento de todos, os crachás não foram produzidos. Tão logo cesse tal condição, certamente os crachás serão providenciados e entregues aos Conselhos Participativos. Maiores informações poderão ser obtidas junto à Casa Civil.</t>
  </si>
  <si>
    <t>A/C - Coordenação Mun. Políticas para as Mulheres Informações referente as políticas de enfrentamento/prevenção de violência doméstica referente o período de 2018 a 2020. - Qual a pertença étnico-racial das mulheres atendidas nos serviços? - Qual o perfil socioeconômico relacionado a renda das mulheres ? - Qual o grau de escolaridade ? - Considerando estudos atuais que apontam as mulheres negras sendo as maiores vítimas de violência doméstica, quais as estratégias adotadas pela política municipal para esse enfrentamento e prevenção? - A políticas municipais de enfrentamento/prevenção da violência doméstica possuem atuação interseccional? Se sim, de quais maneiras práticas? O questionário acima tem como objetivo a produção de estudos sobre gênero para fins acadêmicos. Grato pela colaboração,</t>
  </si>
  <si>
    <t>Prezado requerente, Em cumprimento à Lei Federal n° 12.527/2012 e ao Decreto Municipal n° 53.623/2012 e posteriores alterações, e em atendimento ao pedido de acesso à informação registrado no e-SIC sob o número de protocolo 50734 informamos que em pesquisa à Coordenação de Política para Mulheres e Coordenação de Promoção da Igualdade Racial, áreas técnicas desta pasta, foi identificado que a Coordenação de Política para Mulheres, desde final do segundo semestre de 2019, passou a atuar na coleta e sistematização de dados de atendimento dos Centros supervisionados por esta Coordenação sendo que este esforço tem culminado com o Painel da Rede de Direitos Humanos. Diante disto não temos microdados para disponibilizar, temos somente os dados de atendimento geral conforme planilha anexa encaminhada. Já a Coordenação de Promoção da Igualdade Racial – CPIR é fruto da mobilização do movimento social negro, que luta pela superação dos processos de desigualdades étnico-raciais, presentes nas relações sociais e institucionais brasileiras. Carrega em sua constituição o compromisso na construção de um Estado que resgate a contribuição histórica e cultural da presença indígena, negra, nordestina e cigana no território, além de articular políticas públicas que visam garantir a defesa dos direitos desses grupos, desenvolve ações essenciais para o enfrentamento ao racismo e efetiva promoção da igualdade racial. A Coordenação de Promoção da Igualdade Racial - CPIR, para o enfrentamento/prevenção de violência doméstica, racial e outras, conta com uma Rede de Atendimento, consistente no atendimento social, apoio psicológico e Centro de Referência de Promoção da Igualdade Racial. O atendimento social é a realização de acolhida, escuta, orientação e atendimento social às vitimas de racismo, discriminação racial e/ou violência e as demais formas de intolerância, bem como o acompanhamento e encaminhamento dos casos que necessitam de apoio psicológico e aos projetos, programas, benefícios e serviços da rede pública. O Centro de Referência da Promoção da Igualdade Racial configura-se num espaço estratégico para o atendimento e orientação das populações atingidas por injustiças históricas e desigualdades sociais motivadas pelo racismo, pela discriminação racial e demais formas de intolerância. O Centro de Referência de Promoção da Igualdade Racial de Cidade Tiradentes, na zona leste da Capital, no período de 2018 a 2020, realizou 21 (vinte e um) atendimentos de casos de violência doméstica, com 01 (um) no ano de 2018; 07 (sete) em 2019; e 13 (treze) em 2020. O pertencimento étnico-racial dos atendimentos foram de 20 (vinte) mulheres negras (pretas e pardas) e 01 (uma) mulher indígena. No tocante ao perfil sócio econômico/renda, são 03 (três) sem renda; 11 (onze) com 1 salário mínimo; 05 (cinco) com 2 salários mínimos; e 02 (dois) com 03 salários mínimos. Quanto a escolaridade são 02 (duas) com superior incompleto; 04 (quatro) com ensino fundamental incompleto; 10 (dez) ensino fundamental; e 05 (cinco) com ensino médio. O Centro de Referência de Promoção da Igualdade Racial da zona norte, no Parque Edu Chaves, no período de março de 2019 até agosto de 2020, atendeu 06 (seis) casos de violência doméstica, sendo 04 (quatro) no ano de 2019 e 02 (dois) em 2020, todas mulheres negras, com renda de um a quatro salários mínimos e a escolaridade no ensino médio, fundamental e superior completo. Frise-se por oportuno que, o Centro de Referência de Promoção da Igualdade Racial da Zona Norte, iniciou as suas atividades em março de 2019. Para corroborar o acima exposto, anexamos os relatórios enviados pelos referidos órgãos. Além da Rede de Atendimento acima mencionada, temos o Plano Municipal de Promoção da Igualdade Racial - PLAMPIR, instituído pelo Decreto nº 58.526, de 23 de novembro de 2018, que é um dos instrumentos de política municipal, que visa combater a discriminação racial e proporcionar igualdade de oportunidades para a população negra e os povos indígenas no município de São Paulo. O PLAMPIR tem dez eixos estruturantes e 36 metas, que abordam o enfretamento à violência étnico-racial, ao racismo e ao sexismo, assistência à saúde, a promoção da educação, comunicação e cultura, o desenvolvimento econômico, trabalho e renda e ações de inclusão e cidadania. O eixo 3 do citado plano, traz metas para o enfrentamento ao racismo e ao sexismo, com valorização das mulheres negras no mercado de trabalho, garantias a atenção da saúde da mulher negra, promoção nas ações ao enfrentamento da violência doméstica e racial, bem como a intolerância religiosa. Acresce-se a isso, a instituição do Fórum Municipal de Mulheres Negras da cidade de São Paulo, de acordo com a Portaria nº 042/SMDHC/2020, publicada no Diário Oficial da cidade de São Paulo em 25/07/2020. Referido Fórum de Mulheres Negras, tem como objetivo principal, a atuação junto a mulheres albergadas, em situação prisional ou em condições de risco, proporcionando-lhes conhecimento, valorização e apoio e a promoção de políticas públicas para as mulheres negras, com a realização de levantamento sobre elas, envolvendo as temáticas de saúde, trabalho, educação, moradia, segurança, cultura e lazer no Município de São Paulo. Atenciosamente, Luiz Orsatti Filho Chefe de Gabinete Secretaria Municipal de Direitos Humanos e Cidadania</t>
  </si>
  <si>
    <t>Faço minha caminhada todos os dias no bairro, e percebi que em uma praça localizado na Av. Prof. Alfonso Bovero, 545, foram colocados dois trailers para venda de refeições, que estão ali 24 horas. Um deles não possui as placas de identificação do DETRAN e para piorar COLOCARAM UMA CORRENTE DE PONTA A PONTA NA PRAÇA, IMPEDINDO O ACESSO DE PARA UTILIZAÇÃO DO ESPAÇO PÚBLICO. Gastaria de saber se este procedimento foi aprovado pela Prefeitura, e está em consonância com a legislação do nosso Município?</t>
  </si>
  <si>
    <t>Prezada Munícipe, Segue abaixo a resposta da Supervisão Técnica de Desenvolvimento Urbano: Em resposta à solicitação, esclarecemos que face o Decreto n° 58.831, de 1º de Julho de 2019, foi instituído o Sistema Tô Legal concentrando os dados informatizados com ampla transparência em uma plataforma única, estabelecidos também os procedimentos para a outorga, pela via eletrônica, da permissão e da autorização das atividades que especifica, para fins de comércio e da prestação de serviços de âmbito local, a partir das quais o requerente poderá realizar a interpretação, consolidação ou tratamento de dados inclusive georreferenciados, acessados por intermédio do endereço eletrônico tolegal.prefeitura.sp.gov.br na aba "busca serviços". Informamos ainda que em referência aos questionamentos alegados, existe a Instrução Normativa SMSUB nº 2/2019, que estabelece limitação de área, horários e períodos máximos admitidos, cabendo sua fiscalização ao setor competente desta subprefeitura, que trabalha diariamente a fim de eximir possíveis abusos e ilegalidades. Atenciosamente, João Carlos da Silva Martins Chefe de Gabinete</t>
  </si>
  <si>
    <t>Em uma praça, na Av. Professor Alfonso Bovero, 545, foram colocados dois trailers, que estão lá há 8 dias, vinte e quatro horas por dia sem, funcionamento e um dos trailers NÃO POSSUI A PLACA DE IDENTIFICAÇÃO DO DETEAN, esta situação está correta?</t>
  </si>
  <si>
    <t>Prezada Senhora, Em atenção ao solicitado, informa a Diretoria de Operações, desta Companhia, que após vistoria ao local foi verificada a existência dos trailers em local que não interfere na circulação de pedestres, sendo que os mesmos estão isolados por correntes e a numeração nº 545, como informado está localizado em um dos trailers. Esclarece que o local não dispõe de informação de que se trata de uma Praça ou um recuo de imóvel, pois existe uma entrada de energia para o terreno em questão, conforme fotos, anexas. Por fim, sugere a abertura de uma novo protocolo direcionado à Subprefeitura da Lapa para que o órgão possa informar se o local é área pública ou particular e se os trailers têm autorização para utilização do local em questão. Atenciosamente, EDENIR SIMÕES Chefe de Gabinete Atenciosamente, EDENIR SIMÕES Chefe de Gabinete</t>
  </si>
  <si>
    <t xml:space="preserve">Solicito a proposta apresentada pela SPTRANS para a SMDET segundo previsão do Art. 4º do Decreto Nº 59.473/2020, e Termo de Compromisso, dispondo sobre a reabertura dos atendimentos presenciais do atendimento ao publico na unidade cachoeira, no seu setor de Protocolo e no Bilhete unico
</t>
  </si>
  <si>
    <t>Prezado Munícipe, em atenção ao pedido e-SIC 50737, informamos que o referido posto foi reaberto em 03/08/2020, seguindo o Decreto Nº 59.473/2020, a SPTrans providenciou a instalação de divisórias de acrílico nos guichês de atendimento, a empresa responsável pelos atendentes forneceu os equipamentos de EPI (máscara, álcool gel e face shield). Os postos de atendimento da SPTrans localizados nas subprefeituras estão abertos ao público somente mediante agendamento antecipado pela internet ou por telefone. O horário de funcionamento dos postos é das 10h às 16h. Para os atendimentos relacionados ao Bilhete Único, estão sendo realizados serviços de retirada de formulário médico para solicitação do cartão para pessoas com deficiência. Já os passageiros do Serviço Atende+ têm disponíveis os serviços de retirada de Ficha de Avaliação Médica, alteração de programação de viagens, justificativa de falta ou solicitação de inscrição no serviço. Para agendar o atendimento o cidadão deve acessar o site www.sptrans.com.br/atendimento ou ligar no telefone 156. O serviço de atendimento sobre o Bilhete Único Especial - Idoso continua sendo feito totalmente online, por meio do site acima. Esclarecemos, ainda, que o Setor de Protocolo Geral nunca funcionou na Rua Cachoeira, e sim na Rua Santa Rita, 500 - Pari e que o mesmo mudou para Rua Boa Vista, 128/136 - 1º andar - Centro - São Paulo/SP. Atenciosamente Luciana Durand Garda Chefe de Gabinete da SPTrans</t>
  </si>
  <si>
    <t xml:space="preserve">Caros, O que compõem, de forma discriminada e detalhada, o item “Demais Elementos da Remuneração”, constante no Relatório de Servidores da Prefeitura do Município de São Paulo – Secretaria de Cultura do Município (de cada um dos ocupantes dos cargos abaixo relacionados)? No referido detalhamento deve constar: 1. Descrição da rubrica e o seu respectivo valor; 2. Se a rubrica é paga todos os meses AGENTE DE APOIO NIVEL I AGENTE DE APOIO NIVEL II ANALISTA ANALISTA ASSISTENCIA DESENVOLVIMENTO SOCIAL NIVEL I ANALISTA ASSISTENCIA DESENVOLVIMENTO SOCIAL NIVEL II ANALISTA ASSISTENCIA DESENVOLVIMENTO SOCIAL NIVEL III ANALISTA ASSISTENCIA DESENVOLVIMENTO SOCIAL NIVEL IV ANALISTA DE INFORMACOES CULTURA E DESPORTO NIVEL I ANALISTA DE INFORMACOES CULTURA E DESPORTO NIVEL II ANALISTA DE INFORMACOES CULTURA E DESPORTO NIVEL III ANALISTA DE INFORMACOES CULTURA E DESPORTO NIVEL IV ANALISTA DE MEIO AMBIENTE NIVEL I ANALISTA DE ORDENAMENTO TERRITORIAL NIVEL III ANALISTA DE ORDENAMENTO TERRITORIAL NIVEL IV ANALISTA DE SAUDE NIVEL II ANALISTA PLANEJAMENTO DESENV ORGANIZACIONAL NIVEL III ANALISTA PLANEJAMENTO DESENV ORGANIZACIONAL NIVEL IV ANALISTA POLITICAS PUBLICAS GESTAO GOVERNAMENTAL N.I ARQUIVISTA ARQUIVISTA MUSICAL ASSESSOR ADMINISTRATIVO V ASSESSOR I ASSESSOR II ASSESSOR TECNICO I ASSESSOR TECNICO II ASSISTENTE ARTISTICO DE ESCOLA DE ARTE ASSISTENTE DE GESTAO DE POLITICAS PUBLICAS NIVEL I ASSISTENTE DE GESTAO DE POLITICAS PUBLICAS NIVEL II ASSISTENTE DE SUPORTE TECNICO NIVEL II ASSISTENTE TECNICO DE SAUDE NIVEL II AUXILIAR DE GABINETE AUXILIAR DE SERVICOS DE SAUDE RADIOLOGIA AUXILIAR TECNICO EM SAUDE NIVEL II CANTOR DE CORAL CARPINTEIRO DE CENA CHEFE DE ASSESSORIA TECNICA II CHEFE DE GABINETE CHEFE DE UNIDADE II COORDENADOR COORDENADOR I COORDENADOR III COORDENADOR IV COORDENADOR V DIRETOR DA ESCOLA DE INICIACAO ARTISTICA DIRETOR DE DEPARTAMENTO TECNICO ENCARREGADO DE EQUIPE ENCARREGADO DE EQUIPE I ENCARREGADO DE EQUIPE II ENCARREGADO DE SERVICOS GERAIS ENCARREGADO GERAL CENOTECNICA ENCARREGADO GERAL EQUIP T MUNIC HISTORIADOR CLASSE I ILUMINADOR CENICO INSTRUMENTISTA MONITOR ORQUESTRA MESTRE BALE DA CIDADE SÃO PAULO OPERADOR EQUIPAMENTO ELETRONICOS PESQUISADOR ASSUNTOS CULTURAIS PROCURADOR DO MUNICIPIO I PROCURADOR DO MUNICIPIO II PROCURADOR DO MUNICIPIO III PROFESSOR DE DANÇA PROFESSOR DE MUSICA PROFESSOR DE ORQUESTRA PROFESSOR DE QUARTETO DE CORDAS PROFESSOR ED INFANTIL E ENS FUNDAMENTAL CAT 3 PROFISSIONAL ENG, ARQ, AGRONOMIA,GEOLOGIA NIVEL I PROFISSIONAL ENG, ARQ, AGRONOMIA,GEOLOGIA NIVEL II PROFISSIONAL ENG, ARQ, AGRONOMIA,GEOLOGIA NIVEL III PROFISSIONAL ENG, ARQ, AGRONOMIA,GEOLOGIA NIVEL IV PROJECIONISTA SECRETARIO MUNICIPAL SECRETARIO-ADJUNTO SONOPLASTA SUPERVISOR TECNICO II TECNICO DE MAQUINAS DE PALCO
</t>
  </si>
  <si>
    <t xml:space="preserve">Bom dia, Fiz uma solicitação de e-SIC nº 48668 (iniciado em 13/06/2020 e respondido em 30/06/2020, 18 dias) a Secretaria Municipal da Pessoa com deficiência, solicitando algumas informações se foi enviado a mesma, copias dos projetos da construção de 4 passarelas na área da Subprefeitura do Itaim Paulista, conforme decreto, e fui informado como resposta que foi aberto um processo para obtenção da resposta (SEI nº 6065.2020/00003352) e também encaminhei a Subprefeitura do Itaim um e-SIC nº 48669 (iniciado em 13/06/2020 e respondido em 13/07/2020, 30 dias), solicitando informações por que não constam nos referidos processos das construção das passarelas os referidos projetos e fui informado como resposta de que até o final do ano os mesmos seriam colocados, refiz um novo e- SIC nº 50251, para a Secretaria Municipal da Pessoa com deficiência informando que o processo gerado encontra-se parado (iniciado 07/08/2020, 14 dias ), e que estou sem resposta, há o processo SEI que foi gerado esta a 67 dias parado, porem hoje (21/08/2020) me deparei com 4 publicações no Diário Oficial do Município da Cidade de São Paulo, das empresas que construíram as referidas passarelas solicitando “Atestado de Capacidade Técnica”, Gostaria de Saber: 1) Pode dar atestado de Capacidade Técnica sem que tenha dentro dos referidos processos os projetos das passarelas, sem mais no aguardo
</t>
  </si>
  <si>
    <t>Prezado munícipe, Após análise dos termos de sua manifestação registrada no e-SIC sob o número de protocolo 50739, e em cumprimento ao Decreto nº 53.623/2012 que regulamenta a Lei Federal nº 12.527/2011, e suas posteriores alterações, a Coordenadoria de Projetos e Obras da Subprefeitura Itaim Paulista informa que, por conta da redução do quadro de funcionários, decorrente do Decreto Municipal 59283/2020, na qual estabelece como uma das medidas para o enfrentamento da pandemia do novo coronavírus (Covid-19), houve dificuldades no trâmite administrativo e lapso no encarte dos projetos nos referidos processos. De todo, já está em andamento e será encaminhado oportunamente. Atenciosamente, Jadir Nascimento (Chefe de Gabinete - Sub-IT).</t>
  </si>
  <si>
    <t xml:space="preserve">Considerando o Plano SP do governo do Estado e a Portaria PREF Nº 625 DE 9 DE JUNHO DE 2020, gostaria de saber qual o horário de funcionamento permitido para atividades imobiliárias? De acordo com o Plano SP, poderia funcionar por 6 horas diárias, porém a Portaria do Prefeito nº 625 limita a 4 horas diárias. Qual norma deve prevalecer?
</t>
  </si>
  <si>
    <t>Prezado munícipe, em resposta ao pedido de protocolo 50740, a SMDET - Secretaria Municipal de Desenvolvimento Econômico e Trabalho informa que as imobiliárias estão dentro das regras estabelecidas nesta Portaria (Nº 881 de 20 de agosto de 2020): Art. 1º - Os seguintes setores passam a poder atender ao público nos seguintes horários: a) Escritórios, concessionárias, imobiliárias, academias de esporte, centros de ginástica, salões de beleza e barbearias – 8 horas diárias em horário livre, corrido ou fracionado Para outras informações segue link com a portaria na íntegra. http://legislacao.prefeitura.sp.gov.br/leis/portaria-prefeito-pref-881-de-20-de-agosto-de-2020 Atenciosamente, José Antonio Varela Queiia - Chefe de Gabinete</t>
  </si>
  <si>
    <t xml:space="preserve">Prezados, fiz o cadastro, porem o mesmo vence em 24/10/2020. Gostaria de saber como devo proceder, terei que atualizar as informações? Gostaria de saber também se minha empresa terá que pagar a taxa do lixo, visto que estamos em um condomínio misto.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</si>
  <si>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Considerando as duvidas quanto à renovação do vosso cadastro, segue abaixo as informações pertinentes. Quanto ao fato que sua empresa esta localizada dentro de um Condomínio Misto, observamos que este Condômino deve possuir seu cadastro em AMLURB e estar ativo. A sua empresa deve vincular o cadastro a este condomínio e este identificar a sua empresa. Para RENOVAÇÃO do cadastro de GG: - Acessar www.ctre.com.br com login e senha 1) Ir na aba "meu cadastro" 2) Alterar informações cadastrais necessárias 3) Clicar em "renovar cadastro" 4) Inserir justificativa com mais de 30 caracteres (como "solicitação de renovação do meu cadastro [...]" 5) Aguardar aprovação da AMLURB. 6) Pagar taxa de renovação, após pagamento aguardar 5 dias uteis para a data do cadastro ser renovada. OBS: Após aprovação o boleto será enviado para o e-mail de cadastro (Caso seja necessário é possível emitir a segunda via de boleto na aba meu cadastro) Passo a passo para o cadastro de Condomínio no sistema CTRE da AMLRB. Antes de iniciar, certifique-se de que você tem os seguintes dados: - Número CNPJ do Condomínio. - Cópia (em arquivo ) do Cartão CNPJ. - Número do IPTU do imóvel. - Cópia (em arquivo) do IPTU. - Número do RG e CPF do Responsável. - Cópia (em arquivo) do RG e CPF do responsável. - Cópia da Ata da Assembléia de eleição do síndico - Cópia do documento de instituição e contribuição do condomínio O e-mail cadastrado dever ser válido e aberto por alguém da empresa, pois servirá de login de acesso ao sistema e receberá as mensagens com as instruções e validações da AMLURB. Cada empresa é responsável pelo seu próprio cadastro. Ao condomínio cabe fazer seu cadastro e vincular (indicar) os condôminos (ao menos 1), a empresa contratada para fazer a coleta de seu resíduo (Transportador) e a Cooperativa para quem o condomínio destina ao menos 10% de seus resíduos recicláveis, conforme determina a legislação. NOTA DE ESCLARECIMENTO – Pequenos Geradores CONSIDERANDO A LEI 13.478/02 SUAS ALTERAÇÕES, O DECRETO REGULAMENTADOR 58.701/2019 E AINDA A RESOLUÇÃO 107/AMLURB/2019, INFORMAMOS POR MEIO DESTE QUE NÃO EXISTE POR PARTE DA PMSP, A COBRANÇA DE PREÇOS PÚBLICOS PARA A REALIZAÇÃO OU RENOVAÇÃO DOS CADASTROS DE PEQUENOS GERADORES. Você também pode tirar as duvidas dentre outros canais de informações no próprio chat no sistema CTRe Ao ensejo, colocando-nos à disposição para o que mais for entendido útil e oportuno. AMLURB</t>
  </si>
  <si>
    <t xml:space="preserve">Bom dia, Preciso das formações oferecidas para os diretores de escola nos últimos dez anos (se possível a nível de dre e de sme) - pontuando quantidade e os temas das mesmas; As formações oferecidas foram com dispensa ou não de ponto? As formações oferecidas foram em horário de trabalho? Quantas formações foram oferecidas para os diretores iniciantes e suas temáticas? Fico no aguardo. Grata
</t>
  </si>
  <si>
    <t>Prezada solicitante, Segue arquivo anexo em atendimento ao solicitado, com as formações voltadas aos diretores de unidade no período de 2010 a 2020. Esclarecemos que todas as formações são abertas, mediante inscrição, aos interessados e público-alvo previsto em cada curso, não sendo vedada a participação de diretores por data de ingresso em concurso (ainda que se trate de formação com vistas a orientações para iniciantes). As características de cada formação, como turmas, horários de oferta, dispensa de ponto e local podem ser verificadas em Diário Oficial, a partir do nome de cada curso. Atenciosamente, Pedro Rubez Jehá Chefe de Gabinete Secretaria Municipal de Educação</t>
  </si>
  <si>
    <t xml:space="preserve">Sou futuro morador do empreendimento Serra Ribeiro Capelinha/campolimpo, localizado na rua Dr. José Serra Ribeiro, 600. Atrás do empreendimento existe a Rua Calil Jorge Calixto, que ao lado tem um córrego que fica entre a rua citada acima e R. Antônio Bauschert, 117 - Jardim Capelinha, São Paulo - SP, 05850-120. Ao final da R. Calil Jorge Calixto, 2-20 - Jardim Germania, São Paulo - SP, estão fazendo construções que parecem irregulares, gostaria de saber se existe algum projeto para canalização do córrego que fica entre estas ruas, visto que existe uma escola próximo e uma unidade básica de saúde. Aguardo retorno.
</t>
  </si>
  <si>
    <t>Prezado requerente, Informamos que o Córrego Freitas passa pelas ruas mencionadas no pedido de acesso à informação. Atualmente a Secretaria Municipal de Infraestrutura Urbana e Obras (SIURB) está desenvolvendo o projeto executivo para a canalização deste córrego. A obra está contratada e conta com financiamento federal. Por este motivo, após finalizados os projetos serão encaminhados ao Ministério do Desenvolvimento Regional para aprovação e posterior início das obras. Atenciosamente, Adriana Palheta Cardoso Chefe de Gabinete - SIURB 3337-9867</t>
  </si>
  <si>
    <t>Sou futuro morador do empreendimento Serra Ribeiro Capelinha/campolimpo, localizado na rua Dr. José Serra Ribeiro, 600. Atrás do empreendimento existe a Rua Calil Jorge Calixto, que ao lado tem um córrego que fica entre a rua citada acima e R. Antônio Bauschert, 117 - Jardim Capelinha, São Paulo - SP, 05850-120. Ao final da R. Calil Jorge Calixto, 2-20 - Jardim Germania, São Paulo - SP, estão fazendo construções que parecem irregulares, gostaria de saber se existe algum projeto para canalização do córrego que fica entre estas ruas, visto que existe uma escola próximo e uma unidade básica de saúde. Local: https://goo.gl/maps/BKrq2VqCyxjjKuxv7 Aguardo retorno.</t>
  </si>
  <si>
    <t>Prezado Senhor Referente ao córrego citado, informamos que existe um projeto em estudo para obras no local. Este projeto pertence a SP Obras - Secretaria Municipal de Infra Estrutura Urbana e Obras. Porém ainda não existe a data para inicio e execução do mesmo. Quanto as obras irregulares, já existe um processo tratando do referido assunto. Sem mais Adeirton de Souza catarina Chefe de Gabinete</t>
  </si>
  <si>
    <t>Sou futuro morador do empreendimento Serra Ribeiro Capelinha/campolimpo, localizado na rua Dr. José Serra Ribeiro, 600. Atrás do empreendimento existe a Rua Calil Jorge Calixto, que ao lado tem um córrego que fica entre a rua citada acima e R. Antônio Bauschert, 117 - Jardim Capelinha, São Paulo - SP, 05850-120. Ao final da R. Calil Jorge Calixto, 2-20 - Jardim Germania, São Paulo - SP, estão fazendo construções que parecem irregulares, gostaria de saber se existe algum projeto para canalização do córrego que fica entre estas ruas, visto que existe uma escola próximo e uma unidade básica de saúde. Inclusive existe uma área verde neste local Local: https://goo.gl/maps/BKrq2VqCyxjjKuxv7 Aguardo retorno.</t>
  </si>
  <si>
    <t>Olá, As aulas dadas como trabalho voluntário conta como horas no processo de pontuação para a inscrição de professores da prefeitura,? Grata, XXXXX</t>
  </si>
  <si>
    <t>Prezada Solicitante, Agradecemos seu contato, informamos que conforme Comunicado nº 354/355/356, de 7 de agosto de 2020, publicado no Diário Oficial da Cidade de São Paulo, de 08/08/2020 – p. 44 e 45, a comprovação de tempo de experiência do docente deverá ser emitido por Estabelecimento de Ensino Regular e conter: o tempo de experiência expresso em dias e considerado até, no máximo, 30/06/2020, a data início e fim do exercício da regência com emissão há no máximo 30 (trinta) dias a contar da publicação dos referidos Comunicados. Anexo ao Comunicado está o modelo de ficha a ser preenchida pela instituição com todas as informações necessárias para validação do documento. Esperamos ter atendido a sua solicitação. Atenciosamente, Pedro Rubez Jeha Chefe de Gabinete Secretaria Municipal de Educação</t>
  </si>
  <si>
    <t xml:space="preserve">Gostaria de ter todas as informações e projetos do complexo viário Pirituba-Lapa
</t>
  </si>
  <si>
    <t>Prezado requerente, Informamos que a obra de ligação Viária Pirituba-Lapa foi paralisada em 9 de abril de 2020 por liminar judicial obtida pelo Ministério Público. No dia 20 de agosto, o Tribunal de Justiça do Estado de São Paulo julgou procedente a Ação Civil Pública movida pelo Ministério Público, que tem por objeto a anulação da licença ambiental LAI – nº 03/SVMA/2019 e a Ordem de Serviço nº 08 relativas ao empreendimento Ligação Viária Pirituba-Lapa. A Prefeitura de São Paulo vai interpor recurso de apelação junto ao Tribunal de Justiça, cuja data do julgamento não é possível estimar. Encaminhamos em anexo a planta de implantação geral e uma apresentação sobre o empreendimento. Atenciosamente, João Alberto Cantero Chefe de Gabinete – SPObras</t>
  </si>
  <si>
    <t xml:space="preserve">Solicito as plantas de projeto do viaduto Pirituba Lapa, as quais desapropriarão partes dos imóveis cadastrados sob os numeros 098 047 0003-4; 098.047.0006-9; 098.047.0007-7; 098.047.0008-5; 098.047.0009-3; 098.047.0010-7; 098.047.0011-5; 098.047.0012-3; 098.047.0013-1; 098.047.0014-1; 098.047.0015-8;
</t>
  </si>
  <si>
    <t>Prezado requerente, Seguem anexas as plantas expropriatórias solicitadas. Atenciosamente, João Alberto Cantero Chefe de Gabinete – SPObras</t>
  </si>
  <si>
    <t xml:space="preserve">Solicito as justificativas do porquê da suspensão das audiências públicas dos planos de ação das Subprefeituras, que foram adiadas para dezembro, após o período de restrições do calendário eleitoral. Qual o enquadramento na lei eleitoral que proíbe essas devolutivas E como a prefeitura espera que os conselhos participativos municipais fiscalizem o orçamento e a formulação do PL do orçamento 2021 sem as devolutivas de viabilidade da prefeitura.
</t>
  </si>
  <si>
    <t>Prezado (a) requerente, A Secretaria Municipal das Subprefeituras informa que esta aguardando as Subprefeituras, que estão fazendo atualizações e ajustes dos conteúdos enviados no início deste ano. Há também algumas Subprefeituras que estão fazendo implantação de nova rede de TI, o que pode prejudicar a transmissão destas audiências. Diante disso, foi decidido o adiamento das audiências públicas do Plano de Ação das Subprefeituras, em breve, assim que as pendências forem sanadas, novo calendário será divulgado. Atenciosamente, Radyr Llamas Papini Chefe de Gabinete Secretaria Municipal das Subprefeituras</t>
  </si>
  <si>
    <t xml:space="preserve">Boa tarde, em vistas ao Diario Oficial da Cidade de São Paulo, na data de 21/08/2020, me deparei com uma publicação na pagina 70 de uma homologação SEI nº 6060.2020/0001383-0, referente a revitalização da Praça Antonio Daneleviz e manutenção da quadra esportiva, alambrado, notei que por ser uma reforma gostaria de fazer algumas perguntas: 1) Por que voces estão usando o Item 17-01-29, que se refere-se a construção nova, inves da 17-80-15, que se refere-se a reforma, sem mais no aguardo
</t>
  </si>
  <si>
    <t>Prezado Manoel Gonçalves: Segue resposta fornecida pelo Coordenador de Projetos e Obras, desta Subprefeitura: A pergunta sobre a utilização do item 17.01.29 e não o 17.80.15 , a pessoa que indaga ela mesma responde. Um é para alambrado novo ou seja contempla a troca das estrutura tubulares e a tela .Já o 17.80.15 versa para apenas e tão somente a troca da tela, o que não é o caso da referida obra. As estruturas existentes tem grande parte enferrujada e faltante</t>
  </si>
  <si>
    <t>Olá, venho por meio desta solicitar informações sobre os documentos enviados para indicação de condutor. Isso foi feito no final do ano passado, enviado para endereço registrado na notificação de autuação, dentro do prazo. Porém, a prefeitura não registrou as multas em nome dos condutores indicados e todas elas ficaram em meu nome. Já solicitei callback para me informarem o que ocorreu, mas não me foi dada nenhuma explicação. As vorrespo agencias foram enviadas pelo correio com A.R., portanto tenho registro disso e quero saber o que houve para que a indicação não tenha sido efetivada. As multas que foram i fixadas outro condutor constam todas na minha CNH no site do Detran. Aguardo retorno. Obrigada. XXXXX</t>
  </si>
  <si>
    <t>Prezada Munícipe, Em atenção a sua solicitação, informamos que de acordo com o art. 15, do Decreto 53.623/2012 o pedido de informação efetuado pela senhora apresenta ausência de elementos fundamentais que possibilitem uma pesquisa ao banco de dados do DSV - Departamento de Operações do Sistema Viário. Desta forma, sugerimos que através de um novo protocolo, a senhora informe os dados do veículo, bem como o número das autuações em que foram indicados os condutores, para que o DSV possa averiguar o motivo do indeferimento dos processos de indicação de condutor. Atenciosamente, Chefia de Gabinete Secretaria Municipal de Mobilidade e Transportes.</t>
  </si>
  <si>
    <t xml:space="preserve">Prezado servidor, uma ótima tarde. Procurei na legislação vigente e não encontrei esta informação em específico. A respeito da concessão de Auxílio Refeição para servidores com acúmulo lícito de cargos, consta da lei 12.858/99 (com todas as atualizações já cadastradas no Catálogo de Legislação Municipal até a data de hoje) art. 1 inc. II e § 1º que estes servidores tem direito e que no caso de plantonistas, deverá ser pago AR = 2 para cada plantão de 12 horas (considerando que o servidor tem direito a 1 AR a cada 6 horas de trabalho). No site da prefeitura, na pagina de benefícios (https://www.prefeitura.sp.gov.br/cidade/secretarias/gestao/portal_do_servidor/beneficios/index.php?p=10576 atualizada em 15/07, acessada hoje), consta que o valor é de R$ 17,30 (isso foi até objeto de uma publicação do sindicato no Facebook onde uma pessoa comentou que o valor estava desatualizado) e cita que tem direito à receber tal beneficio todos os servidores com jornada semanal de 30h ou mais. Gostaria de saber se: 1 - existe algum limite definido por lei para o pagamento deste benefício para o servidor com duplo vínculo/acúmulo licito na administração municipal e aonde posso ter acesso tal informação visto essa possível norma não estar indexada nas normas correlatas na página do Catalogo bem como não constam na legislação de referência na página de benefícios, nem no Manual de rubricas de Pagamento Desconto e Consignação de 06/2018, bem como, qual a forma que é pago (ex: se é de forma similar ao pagamento do Vale Alimentação ou se é pago o equivalente aos plantões de cada vínculo em cada folha de pagamento; 2 - a mesma dúvida para servidores diaristas com duplo vínculo/acúmulo licito (se existe limite, e a forma de pagamento); 3 - a forma de pagamento nos casos de horas suplementares/plantão extra, em que também não localizei na legislação pesquisada.
</t>
  </si>
  <si>
    <t>Prezada Munícipe, De acordo com a Coordenadoria de Gestão de Pessoas – COGEP, desta Pasta, esclarecemos que o servidor em regime de acúmulo de cargos recebe o auxílio-refeição uma única vez, quando o segundo vínculo for exclusivamente com a PMSP e houver totalização de jornada de trabalho igual ou superior a 30 horas (artigo 1º, inciso I, Lei nº 12.858/1999), sendo que o valor atualizado do auxílio-refeição é de R$ 19,63. Independentemente da jornada de trabalho a que estejam sujeitos, o valor integral do auxílio-refeição será devido aos servidores submetidos ao regime de plantão de 12 horas ou mais, para cada período de 6 horas prestadas ininterruptamente, limitado a dois auxílios-refeição para cada plantão de 12 horas. Portanto, aos servidores submetidos ao regime de plantão de 12 horas ou mais é devido o auxílio-refeição para cada período de 6 horas prestadas ininterruptamente, conforme discorre o § 1º do artigo 1º da Lei nº 12.858/1999. Att. Waldir Agnello Chefe de Gabinete Secretaria Municipal de Gestão - SG</t>
  </si>
  <si>
    <t>Prezado Secretário, A Lei 17.152 de 31 de julho de 2019, que dispõe sobre as diretrizes orçamentárias para o exercício de 2020, no art. 51 traz a seguinte definição: "Art. 51. Em conformidade com a lista de serviços anexa à Lei Complementar nº 116, de 31 de julho de 2003, o poder Executivo disponibilizará, em seu sítio eletrônico, o valor arrecadado mensalmente do Imposto sobre Serviços de Qualquer Natureza – ISS dos 40 (quarenta) grupos de serviços elencados na referida lista, destacando-se os grupos relacionados a “Serviços de Intermediação e Congêneres”, bem como “Serviços relacionados ao setor bancário ou financeiro, inclusive aqueles prestados por instituições financeiras autorizadas a funcionar pela União ou por quem de direito” Pelo exposto, requeiro a arrecadação mensal referente a lista de serviços anexa à Lei Complementar nº 116, de janeiro de 2017 a julho de 2020. Att. XXXXX</t>
  </si>
  <si>
    <t>Prezado, Em atenção ao pedido formulado no sistema e-SIC, protocolo nº 50755, encaminhamos a listagem anexa com as informações solicitadas, destacando os seguintes pontos: (i) Como todos os recolhimentos do Simples Nacional são agrupados em um código único (código 08999), não é possível fazer a segregação por item. Na planilha anexa, foi exposto o recolhimento total neste código único. (ii) Respeitando o dever de resguardo determinado pelo artigo 198 do Código Tributário Nacional – CTN (sigilo fiscal), não foram informados os valores para os itens 19, 29, 34, 36, 38 e 39, uma vez que, para estes itens, houve exercícios com menos de 5 (cinco) contribuintes cadastrados. De acordo com o entendimento desta Administração Tributária, tal limite deve ser respeitado para garantir o caráter agregado da informação. Atenciosamente, Evandro Freire Chefe de Gabinete Secretaria Municipal da Fazenda</t>
  </si>
  <si>
    <t>Prezado Secretário, Requeiro a memória de cálculo dos rateios e índices de apropriação parcial de despesas com educação e saúde, com detalhamento do código das dotações completas envolvidas, critérios/parâmetros utilizados, além das justificativas legais, que respaldem os números apresentados nos seguintes demonstrativos: (Demonstrativo das Receitas e Despesas com Ações e Serviços Públicos de Saúde e Demonstrativo das Receitas e Despesas com Educação). Att. XXXXX</t>
  </si>
  <si>
    <t>Prezado, Em atenção ao pedido e-SIC nº 50756, informamos que, concernente às despesas de Saúde inseridas no Relatório Resumido da Execução Orçamentária (RREO), não há rateios, conforme o solicitado, desde o ano passado. Já em relação às despesas de Educação, tendo em vista a necessidade de consolidação e tratamento de dados, o pedido tem o seu atendimento prejudicado, com fulcro nas disposições do Art. 16 do Decreto Municipal nº 53.623, de 12 de dezembro de 2012, inciso III, abaixo mencionado: Art. 16. Não serão atendidos pedidos de acesso à informação: (...) III - que exijam trabalhos adicionais de análise, interpretação ou consolidação de dados e informações, ou serviço de produção ou tratamento de dados que não seja de competência do órgão ou entidade.(grifo nosso) Atenciosamente, Evandro Freire Chefe de Gabinete Secretaria Municipal da Fazenda</t>
  </si>
  <si>
    <t xml:space="preserve">Prezado Secretário, Solicito relatório dos piscinões entregues e em andamento referente ao período de janeiro de 2017 a julho de 2018. O relatório deve conter, no mínimo, endereço do piscinão, número do processo administrativo e valor liquidado. Att.
</t>
  </si>
  <si>
    <t>Prezado requerente, Segue abaixo a lista dos piscinões entregues e com obras em andamento, entre janeiro de 2017 e julho de 2018, que estiveram sob a responsabilidade da Secretaria Municipal de Infraestrutura Urbana e Obras (SIURB), com os respectivos endereços, valores liquidados e números de processo. Piscinão entregue no período mencionado: Piscinão R6 do córrego Aricanduva Endereço: Praça João Giunti, entre a Avenida Aricanduva e as Ruas Manilha, Astarte e João Bueno Obras iniciadas em dezembro de 2015 e concluídas em dezembro de 2017. Valor Liquidado: R$5.954.211,65 Piscinões em construção no período mencionado: Processo: 2014-0.242.680-8 Piscinão R1 do Córrego Cordeiro Endereço: Rua Alvares Fagundes, 882 – Americanópolis Obras iniciadas em maio de 2017 e concluídas em novembro de 2018 Valor Liquidado: R$ 46.568.429,84 Processo: 2009-0.046.318-6 Piscinão R3 do córrego Tremembé Endereço: Avenida Maria Amália Lopes de Azevedo, 1.376 Obras iniciadas em junho de 2018 e concluídas em outubro de 2019 Valor Liquidado: R$ 4.884.393,43 Processo: 2014-0.269.424-1 Dois piscinões no entorno do Viaduto Aliomar Baleeiro Endereço: Av. Prof Abraão de Moraes, 1800 – Vila Água Funda Obras iniciadas em agosto de 2017 e concluídas em dezembro de 2019 Valor Liquidado: R$ 37.811.869,80 Processo: 2014-0.089.143-0</t>
  </si>
  <si>
    <t>Prezados, na qualidade de advogada da AstraZeneca do Brasil LTDA, gostaria, por gentileza, de solicitar o envio de cópia integral do Processo nº. 6018.2020/0022345-3, referente ao Pregão Eletrônico nº 246/2020, que tramita perante a Secretaria Municipal da Saúde de São Paulo. Destaco ser advogada regularmente inscrita na OAB/SP sob o n.º XXXXX (o que pode ser conferido através de consulta no site https://cna.oab.org.br/), e devidamente constituída nos autos (os documentos procuratórios encontram-se anexados aos recursos protocolados pela AstraZeneca), razão pela qual o presente pedido é formulado com base tanto nos dispositivos aplicáveis da Lei de Acesso à Informação, quanto no art. 7º, incisos XIII e XV da Lei Federal n.º 8.906/94 (Estatuto da Advocacia). Atenciosamente,</t>
  </si>
  <si>
    <t>Prezado Requerente, em atendimento à solicitação de informação em epígrafe, registrada no sistema e-SIC, sob o número de protocolo 50758, e, em cumprimento à Lei de Acesso à Informação (Lei Federal nº 12.527/2011) e ao Decreto Municipal nº 53.623/2012 e suas posteriores alterações, a 5ª Comissão Permanente de Licitação – Divisão de Suprimentos da Secretaria Municipal da Saúde de São Paulo informa que , conforme e-mail anexado ao processo sei 6018.2020/0022345-3 – PE 246/2020, foi informado à empresa Astrazeneca a necessidade de apontar quais os documentos requerem vistas, uma vez que os procedimentos estão com licitação em andamento, na fase de análise de RECURSOS. Informação constante no e-mail: “Com referência ao seu pedido de vistas, informamos que ainda não foi finalizada a licitação, pois farei a volta de fase em 06.08.2020 às 9:00 hs para os ITENS 1/2 e 3/4, após análise do recurso. Informamos que foi publicado no DOC de 04.08.2020 pag. 54 e 55 a ATA do JULGAMENTO do Recurso, bem como consta na plataforma comprasnet. Por se tratar de processo eletrônico, deve mencionar qual o documento que necessita dar vistas, para que via processo possa ser disponibilizado o acesso da consulta à documentação. Conforme previsto no art. 42 caput da Lei 14.141/2006, deve ser justificado a necessidade do pedido de vistas Destacamos por oportuno que o processo ainda não foi finalizado, conforme informado acima” Cumpre esclarecer que até a finalização do pregão, alguns dos documentos de fase interna, não podem ser divulgados/acessíveis aos proponentes, como é o caso da pesquisa de preços, e ainda parte dos documentos da fase externa que se encontram sob análise técnica aguardando as devidas conclusões. Mesmo não tendo a requerente identificado os documentos que pretendia verificar, estaremos disponibilizando àqueles documentos que poderá ter acesso neste momento. Att. Armando Luis Palmieri – Chefe de Gabinete – SMS/SP</t>
  </si>
  <si>
    <t xml:space="preserve">Prezado Secretário, Solicito relatório dos parques lineares entregues e em andamento referente ao período de janeiro de 2017 a julho de 2020. O relatório deve conter, no mínimo, endereço do parque linear, número do processo administrativo e valor liquidado. Att.
</t>
  </si>
  <si>
    <t>Prezado munícipe, Cumpre informar que, o único parque linear entregue entre 2017 a julho 2020 foi o Pq Linear Municiapl Nair Bello, em 13/07/2020. Através dos processos listados é possível ter acesso a todas as infromações e medições realizadas. Processo mãe: 6027.2016/0000144-4 Medições: 6027.2019/0007447-1 6027.2019/0008613-5 6027.2020/0005005-1 6027.2020/0002127-2 6027.2020/0000753-9 6027.2019/0011325-6 6027.2019/0010282-3 Seguimos a disposição. Atenciosamente, Rodrigo Pimentel Pinto Ravena Chefe de Gabinete – SVMA</t>
  </si>
  <si>
    <t xml:space="preserve">Prezada Secretaria, Requeiro relatório com informações a sobre a promessa de criação de Núcleos de Desenvolvimento Regional, por meio de entidades organizadas da sociedade civil com o objetivo de identificar vocações e ações práticas que contribuam para o desenvolvimento da região. Foram criados, se sim, quais os projetos implementados e os valores liquidados. Att.
</t>
  </si>
  <si>
    <t>Prezado munícipe, em resposta ao pedido de protocolo 50760, a SMDET - Secretaria Municipal de Desenvolvimento Econômico e Trabalho informa que o projeto de Núcleos de Desenvolvimento Regional foi substituído pelo Plano Municipal de Desenvolvimento Econômico. Elaborado pela Secretaria de Desenvolvimento Econômico e Trabalho, com o apoio da Fipe - Fundação Instituto de Pesquisas Econômicas, o estudo apresenta caminhos ao poder público para a melhoria da geração de trabalho, emprego e renda da capital até 2030. O plano será composto por quatro eixos: estudo das vocações econômicas e tendências; diagnóstico das percepções da sociedade civil, com oficinas participativas em todas as regiões da cidade; diretrizes e recomendações estratégicas, para identificar as potencialidades e indicadores; e concessões de estímulos e incentivos econômicos, com uma estratégia consolidada de como estimular o desenvolvimento econômico da cidade. Durante 2019 foram realizadas nove oficinas regionais, em todas as regiões da capital, para ouvir e dialogar com as organizações da sociedade civil, moradores, empreendedores, poder público e outros atores que compõem a economia de cada localidade da cidade. Já em 2020, a Secretaria de Desenvolvimento Econômico e Trabalho realizou oito oficinas com entidades setoriais que fazem parte das principais vocações econômicas da cidade, para a composição de dados, ideias e ações que promovam a geração de renda e o desenvolvimento econômico da capital. Os encontros serviram como base para a construção do primeiro Plano Municipal de Desenvolvimento Econômico, que deve ser finalizado até o fim deste ano. Atenciosamente, José Antonio Varela Queija - Chefe de Gabinete</t>
  </si>
  <si>
    <t xml:space="preserve">Requeiro acesso ao relatório de AGENDA das unidades extraído do SIGA. este relatório deve conter o nome da unidade o tipo de consulta, idade, sexo, ra;a do paciente. Ressalto que não estou solicitando fila de espera para especializada e sim relatório de AGENDA das unidades
</t>
  </si>
  <si>
    <t>Prezado Requerente, em atendimento à solicitação de informação em epígrafe, registrada no sistema e-SIC, sob o número de protocolo 50761,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pelo requerente estão no anexo . Att. Armando Luis Palmieri – Chefe de Gabinete – SMS/SP</t>
  </si>
  <si>
    <t xml:space="preserve">Prezada Secretaria, No período de janeiro de 2017 a julho de 2020 foram criadas frentes de trabalho emergenciais para oferta de trabalho para cidadãos em situação de vulnerabilidade social na realização de tarefas em equipamentos e serviços públicos municipais? Se sim, quais frentes foram criadas, quantos trabalhadores empregados, quais os valores pagos aos trabalhadores e os valores liquidados com as frentes. Att.
</t>
  </si>
  <si>
    <t>Prezado munícipe, em resposta ao protocolo 50762 esta SMDET - Secretaria Municipal de Desenvolvimento Econômico e Trabalho informa que atua com diversas ações a fim de proporcionar a geração de renda e emprego para a população em vulnerabilidade social. As frentes de trabalho administradas por esta pasta ocorrem por meio do POT - Programa Operação Trabalho, que no período entre 2017 e 2020 implementou cinco programas: Combate ao Desperdício de Alimentos, Vivência prática em Gestão de Documentos, População de Rua, Redenção e Zeladores de Parques. Todas essas ações são desempenhas em equipamentos públicos como parques, Banco de Alimentos Municipal, Divisão de Arquivo Municipal de Processos, praças, entre outros, com 539 pessoas. Em anexo, segue complemento dos dados em arquivo excel. Att José Antonio Varela Queija - Chefe de Gabinete</t>
  </si>
  <si>
    <t xml:space="preserve">Obituário da cidade de São Paulo para o mês de janeiro de 2011.
</t>
  </si>
  <si>
    <t>Prezado munícipe agradecemos o envio da sua solicitação. Informamos que o obituário do SFMSP é físico e único de cada cemitério da cidade de São Paulo. Para ter acesso ao mesmo é necessário se dirigir a necrópole que deseja a informação. Atenciosamente, Superintendência SFMSP.</t>
  </si>
  <si>
    <t>Fui convocada e não vi,por favor existe a possibilidade de ser contratada mesmo atrasada.esse é meu cpf XXXXX e o número que estou no chamado 10 XXXXX obedecida a ordem de classificação, nos termos do Comunicado SME nº 357, publicado em 07/08/2020, para a função de Auxiliar Técnico de Educação 6016.2020/0069510-9 - COMUNICADO Nº 40 DE 13/08/2020 10 XXXXX</t>
  </si>
  <si>
    <t>Prezada solicitante, Agradecemos seu contato e esclarecemos que em Diário Oficial da Cidade de São Paulo de 08/08/2020 páginas 45 e 46, Comunicado SME nº 357 de 07 de agosto de 2020 referente à contratação para a função de Auxiliar Técnico de Educação em razão de Emergência declarada pelo Decreto nº 59.283/2020, item 12 b, consta a informação: “a convocação para providências iniciais de contratação ocorrerá por meio de publicação em DOC, pelas respectivas Diretorias Regionais de Educação...”. Consta também no Comunicado SME nº 40 de 13/08/2020 páginas 96 e 97, que “será considerado desistente o candidato convocado que não comparecer no dia e horário definido em DOC”. Atenciosamente, Pedro Rubez Jeha Chefe de Gabinete Secretaria Municipal de Educação</t>
  </si>
  <si>
    <t xml:space="preserve">Boa noite, nas datas de 17/06/2020 fiz um e sic nº 48755 para a SGM (secretaria de governo municipal) e outro e- SIC nº 048756 para SMS (Secretaria Municipal de Saúde) que direcionou para SMSUB (Secretaria Municipal de Subprefeituras) e na data de 25/06/2020 fiz o ultimo e-SIC para PGM (Procuradoria Geral do Município, todos referente ao mesmo assunto, referente a uma empresa que “doou” a prestação de pulverização sendo feita por vários tratores pulverizando as vias da municipalidade e de pessoas com irrigadores nas costas com “ hipoclorito de sódio” conforme vinculado em redes sociais com o logotipo da rede Farma Conde e que varias Subprefeituras e vereadores vem vinculando esse tipo de serviços em suas regiões até hoje, porem em consultas mais aprofundadas, pois não tive êxito nos 3 primeiros e-SIC, localizei no Site da MS - Ministério da Saúde – MS, e na ANVISA - Agencia Nacional de Vigilância Sanitária, duas RESOLUÇOES DE DIRETORIA COLEGIADA, RDC nº 110, de 6/9/2016 - Dispõe sobre regulamento técnico para produtos saneantes categorizados como água sanitária e dá outras providências, publicado no DOU nº 173, de 8/9/2016 e RDC nº 321, de 28/11/2019 - Dispõe sobre regulamento técnico para produtos saneantes categorizados como alvejantes à base de hipoclorito de sódio ou hipoclorito de cálcio, publicado no DOU nº 234, de 4/12/2019, ambos resoluções em vigência conforme site da ANVISA : http://portal.anvisa.gov.br/legislacao#/ e link : http://portal.anvisa.gov.br/documents/33880/3396406/Consolidado_Estoque+Regulat%C3%B3rio_Portal2/7164cfed-0213-4c97-8f1c-f7ffff224683 , informam que todos os referidos produtos devem todas as identificações possíveis e recomendações e que o “o produto alcançado por este regulamento não pode ter apresentações na forma de aerossol, líquidos premidos ou pulverizados”, pergunto: 1) Solicito que informe acerca de existência de contrato da PMSP com a Farma Conde para a realização desse tipo de serviço, 2)Caso positivo quem é o Químico responsável e a composição do produto, sem mais no aguardo.
</t>
  </si>
  <si>
    <t>Prezado(a) Senhor(a), em resposta ao seu pedido de informação registrado no e-SIC (Sistema eletrônico do Serviço de Informação ao Cidadão) sob o número de protocolo 50765, a fim de garantir acesso aos dados públicos consoante legislação vigente, informo que a Controladoria Geral do Município divulga base de dados com todas as doações recebidas pela Prefeitura de São Paulo, onde é possível realizar a busca no campo “Doador ou Comodante” e pesquisar pela empresa informada. A base de dados de Doações está disponível no link: http://dados.prefeitura.sp.gov.br/dataset/doacoes-comodatos-e-cooperacoes. No Portal de Transparência, na seção Contratos e Convênios é possível pesquisar pelo fornecedor e ano da referida contratação, acessando o link: http://transparencia.prefeitura.sp.gov.br/contas/Paginas/Contratos-v2.aspx. Além disso, as contratações emergenciais e os convênios firmados em virtude do Estado de Emergência causado pela pandemia de Covid-19 estão disponíveis no Portal da CGM, com acesso pelo link: https://www.prefeitura.sp.gov.br/cidade/secretarias/controladoria_geral/transparencia_covid19/. Por fim, ainda é possível realizar pesquisas através do órgão contratante ou do objeto contratado no Portal e-Negócios, http://e-negocioscidadesp.prefeitura.sp.gov.br/BuscaLicitacao.aspx ou no Diário Oficial da Cidade de São Paulo, http://www.docidadesp.imprensaoficial.com.br/Busca.aspx, no campo “Busca por palavra chave”. Desse modo, o senhor por consultar nesses portais se há contrato entre a empresa Farma Conde e alguma órgão da Prefeitura de São Paulo. Atenciosamente, Luiz Fernando Prudente do Amaral - Chefe de Gabinete - Controladoria Geral do Município.</t>
  </si>
  <si>
    <t xml:space="preserve">Boa noite, Solicito, por gentileza, informação ao Serviço Funerário Municipal. Gostaria de confirmar se há obrigatoriedade das funerárias particulares situadas no município de São Paulo em manterem "livro de registro funerário" para lançamento de informações relativas às suas atividades (ex. data de velórios realizados, data de retirada de corpos da funerária para translado intermunicipal, etc), com base na legislação municipal (ex. Decreto Municipal 59.196/2020).
</t>
  </si>
  <si>
    <t>Prezado munícipe agradecemos o envio da sua solicitação. De acordo com o Decreto Municipal 59.196/2020, capítulo II Artigo 10 § 3º há a obrigatoriedade das funerárias manterem seus registros de óbitos. "Os livros de registros cemiteriais e funerários, quando não forem eletrônicos, deverão ser digitalizados, para fins de guarda, conservação e manuseio mediante tecnologias atualizadas, observados os parâmetros de gestão documental contidos na Lei Federal nº 8.159, de 8 de janeiro de 1991, no Decreto nº 57.783, de 13 de julho de 2017, e na Lei Federal nº 13.709, de 14 de agosto de 2018, ou em outras normas que vierem a lhes substituir." Atenciosamente, Superintendência SFMSP.</t>
  </si>
  <si>
    <t xml:space="preserve">Recadastramento de IPTU.
</t>
  </si>
  <si>
    <t>Prezada Sra. Laudiselma de Jesus Antonio, em atenção ao seu pedido de informação registrado, esclarecemos que o mesmo será indeferido, com fundamento no artigo 15, III, do Decreto 53.623/2012, pois não possui a especificação, de forma clara, objetiva e precisa, da informação requerida, impossibilitando assim, a resposta.Atenciosamente, Edmar Dourado dos Santos Junior,Chefe de Gabinete Subprefeitura Cidade Ademar</t>
  </si>
  <si>
    <t xml:space="preserve">Prezados, quero a relação dos servidores transferidos das unidades da Autarquia Hospitalar do periodo do dia 15/08 até 22/08, especificamente Hospital Fernando Mauro Pires da Rocha - Campo Limpo, pois segundo a lei 9504/97 Art. 73. São proibidas aos agentes públicos, servidores ou não, as seguintes condutas tendentes a afetar a igualdade de oportunidades entre candidatos nos pleitos eleitorais: […] V – nomear, contratar ou de qualquer forma admitir, demitir sem justa causa, suprimir ou readaptar vantagens ou por outros meios dificultar ou impedir o exercício funcional e, ainda, ex officio, remover, transferir ou exonerar servidor público, na circunscrição do pleito, nos três meses que o antecedem e até a posse dos eleitos, sob pena de nulidade de pleno direito, ressalvados:
</t>
  </si>
  <si>
    <t>Prezado Requerente, em atendimento à solicitação de informação em epígrafe, registrada no sistema e-SIC, sob o número de protocolo 50768, e, em cumprimento à Lei de Acesso à Informação (Lei Federal nº 12.527/2011) e ao Decreto Municipal nº 53.623/2012 e suas posteriores alterações, o Departamento de Gestão de Pessoas da Autarquia Hospitalar Municipal esclarece que não houve publicação de transferências do HM Dr. Fernando Mauro Pires da Rocha nos termos referidos pelo requerente. Att. Armando Luis Palmieri – Chefe de Gabinete – SMS/SP</t>
  </si>
  <si>
    <t>Prezado Requerente, em atendimento à solicitação de informação em epígrafe, registrada no sistema e-SIC, sob o número de protocolo 50769, e, em cumprimento à Lei de Acesso à Informação (Lei Federal nº 12.527/2011) e ao Decreto Municipal nº 53.623/2012 e suas posteriores alterações, o Departamento de Gestão de Pessoas da Autarquia Hospitalar Municipal esclarece que não houve publicação de transferências do HM Dr. Fernando Mauro Pires da Rocha nos termos referidos pelo requerente. Att. Armando Luis Palmieri – Chefe de Gabinete – SMS/SP</t>
  </si>
  <si>
    <t xml:space="preserve">Me inscrevi para contratação de professores em novembro de 2019 para o ano de 2020 nas DREs Pirituba, Campo Limpo e Butantã, mas não tenho minha classificação . Por favor, se puderem me indiquem o DO , data, ou onde posso encontrar tais classificações. GRATA
</t>
  </si>
  <si>
    <t>Prezado solicitante, Agradecemos o seu contato. Em atendimento ao seu protocolo, informamos que as classificações dos candidatos inscritos para as funções de: Professor de Ensino Fundamental II e Médio e Professor de Educação Infantil e Fundamental I, conforme os Comunicados SME nºs 861 e 862 de 28 de novembro de 2019, podem ser consultadas através do Portal da Prefeitura da Cidade de São Paulo (http://www.docidadesp.imprensaoficial.com.br/Busca.aspx) colocando o nome ou os números dos Comunicados SME no campo “busca por palavra chave”. Esperamos ter atendido sua solicitação. Estamos à disposição. Atenciosamente, Pedro Rubez Jeha Chefe de Gabinete Secretaria Municipal de Educação</t>
  </si>
  <si>
    <t xml:space="preserve">Gostaria da informação do valor empenhado pela prefeitura nas reformas de calçadas e na reforma de escolas municipais no período de 01/03/2020 a 20/08/2020. Gostaria também do número de kilometros de calçadas e o número de escolas beneficiadas. E por último, o número de calçadas reformadas pertencentes a escolas.
</t>
  </si>
  <si>
    <t>Prezado requerente, A Secretaria Municipal das Subprefeituras informa que, com relação às calçadas, foram empenhados aproximadamente R$ 121 milhões, entre 01/03/2020 a 20/08/2020 e extensão aproximada de 180 quilômetros. Referente a dados das escolas, orientamos que realize um pedido para a Secretaria da Educação. Atenciosamente, Radyr Llamas Papini Chefe de Gabinete Secretaria Municipal das Subprefeituras</t>
  </si>
  <si>
    <t xml:space="preserve">gostaria de saber o processo de como esta podendo entrar programa de habitação
</t>
  </si>
  <si>
    <t xml:space="preserve">Bom dia Como munícipe gostaria de saber se o imóvel situado na Av Yervant Kissajikian, número 416, onde atualmente estabelece a Subprefeitura Cidade Ademar é de propriedade do município ou se o município paga aluguel para utilizar o espaço. Se for propriedade do município, foi recebido por compra, desapropriação, doação ou outro método? onde encontro essa documentação? Os dois terrenos que fazem divisa também são de propriedade do município? sendo um deles uma praça, foi comprado ou doado ao município? Grato desde já, aguardo informações.
</t>
  </si>
  <si>
    <t>Prezado Sr. Vinícius Périco Barros, em atendimento ao pedido número 50773, informamos que o imóvel onde se encontra a sede da Subprefeitura Cidade Ademar é alugado. Atenciosamente, Edmar Dourado dos Santos Junior Chefe de Gabinete Subprefeitura Cidade Ademar SUB-AD</t>
  </si>
  <si>
    <t xml:space="preserve">Qual de profissionais atuando área da educação em São Paulo? Dividido por unidades de ensino básico, pré-escola, creches e secretária da educação.
</t>
  </si>
  <si>
    <t>Prezado solicitante, Agradecemos o seu contato. Em atendimento à solicitação, informamos que o Portal de Dados Abertos da Prefeitura de São Paulo (http://dados.prefeitura.sp.gov.br/) possui uma base de dados denominada “Microdados - Perfil dos Servidores da Educação Municipal” contendo os dados solicitados através do link: http://dados.prefeitura.sp.gov.br/dataset/microdados-servidores-perfil. Esperamos ter atendido sua solicitação. Atenciosamente, Pedro Rubez Jeha Chefe de Gabinete Secretaria Municipal de Educação</t>
  </si>
  <si>
    <t xml:space="preserve">Qual a somatória do custo de salários da educação em São Paulo? Dividido por unidades de ensino básico, pré-escola, creches e secretária da educação. Dividido também por funcionários da ativa e aposentados
</t>
  </si>
  <si>
    <t>Prezado solicitante, Agradecemos o seu contato. Em atendimento ao seu protocolo, informamos que através do Portal da Transparência da Prefeitura de São Paulo (http://transparencia.prefeitura.sp.gov.br/funcionalismo/Paginas/BuscaServidores.aspx), é possível acessar todos os salários pagos aos servidores públicos municipais, ativos e inativos, de todas as Secretarias, através da ferramenta “download único de dados” selecionando a Secretaria Municipal de Educação. Acrescentamos que o Portal de Dados Abertos (http://dados.prefeitura.sp.gov.br/) possui uma base de dados denominada “Histórico de Remuneração dos Servidores Ativos da Prefeitura de São Paulo” sendo possível identificar os servidores por unidade educacional e órgãos centrais através do link: http://dados.prefeitura.sp.gov.br/pt_PT/dataset/remuneracao-servidores-prefeitura-de-sao-paulo. Esperamos ter atendido a sua solicitação! Atenciosamente, Pedro Rubez Jeha Chefe de Gabinete Secretaria Municipal de Educação</t>
  </si>
  <si>
    <t>Venho informar sobre um estabelecimento comercial denominado Master Hookah, (tabacaria/bar) situado na Av. Lacerda Franco 1408, bairro Cambuci São Paulo, vem causando perturbação a comunidade de moradores do bairro que residem próximo e descumprindo normas estabelecidas pela Prefeitura para funcionamento. Desde que este estabelecimento iniciou suas atividades os moradores não conseguem mais dormir aos finais de semana, pois as sextas e sábados o local abre a partir das 20hs e fecha as 05:00hs do dia seguinte. Além do som alto, os frequentadores do bar/tabacaria saem do local no decorrer da madrugada dopados/bêbados, gritam, falam alto, buzinam, brigam e a polícia foi acionada várias vezes por causa de barulho e brigas. Além disso, o exaustor que suga a fumaça tóxica interna dos narguiles e solta para fora prejudicando a saúde de vários moradores, dificultando a respiração e causando dano ao meio ambiente, pois temos notado grande quantidade de abelhas mortas e outras espécies de insetos. Sou asmática e essa fumaça tóxica vem prejudicando minha saúde de forma significativa. Agora na pandemia, o local que é muito fechado está abrindo e muitas pessoas vem frequentando no mesmo horário de antes do isolamento, das 20hs até 05hs do dia seguinte e sem uso de máscaras. Informo que o local onde o estabelecimento está é totalmente residencial, destoando da característica do bairro em todos os sentidos e não traz nenhum benefício. Pelo contrário, vem prejudicando a vida de todos. Solicito providências da Prefeitura para intervir neste caso para o bem de nossa comunidade. Fico no aguardo das providências e agradeço antecipadamente pela atenção. XXXXX</t>
  </si>
  <si>
    <t>Prezado Requerente, em atendimento à solicitação de informação em epígrafe, registrada no sistema e-SIC, sob o número de protocolo 50776, e, em cumprimento à Lei de Acesso à Informação (Lei Federal nº 12.527/2011) e ao Decreto Municipal nº 53.623/2012 e suas posteriores alterações, a Coordenadoria de Vigilância em Saúde (COVISA) da Secretaria Municipal de Saúde de São Paulo informa que em atenção ao solicitado na inicial, informamos o canal correto de registro destas solicitações através do Portal SP 156. Segue o link com informações sobre reclamação relativa à: *Barulho produzido pelos frequentadores do bar/tabacaria: https://sp156.prefeitura.sp.gov.br/portal/servicos/informacao?servico=824 *Horário de funcionamento do estabelecimento: https://sp156.prefeitura.sp.gov.br/portal/servicos/informacao?servico=3630 *Fumaça tóxica interna dos narguiles emitidas para o ambiente externo: https://sp156.prefeitura.sp.gov.br/portal/servicos/informacao?servico=1026 *Frequentadores não usam máscara de proteção ao Coronavírus: https://sp156.prefeitura.sp.gov.br/portal/servicos/informacao?servico=3681 Att. Armando Luis Palmieri – Chefe de Gabinete – SMS/SP</t>
  </si>
  <si>
    <t>Prezada Munícipe, Recebemos a solicitação registrada no Sistema e-SIC sob o número de Protocolo 50777 e informamos que o conteúdo registrado não se caracteriza como um pedido de informação pública e sim, como outro tipo de demanda à Prefeitura do Município de São Paulo. Sendo assim, em cumprimento ao Decreto Municipal nº 53623/2012 e suas alterações, este órgão indeferiu sua solicitação de acesso à informação por não se enquadrar no escopo do e-SIC. Esclarecemos que a Prefeitura do Município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Praça de Atendimento da Subprefeitura Sé - Rua Álvares Penteado, 53 – Centro. Conforme estabelecido na Portaria nº 044/SMSUB/2020 - publicada no Diário Oficial de 30/06/2020, o atendimento deverá ser previamente agendado através da Central 156. 8. Denúncia: https://sp156.prefeitura.sp.gov.br/portal/servicos/informacao?servico=2632 Atenciosamente, IRINEU FERRAZ Chefe de Gabinete SUB-SÉ</t>
  </si>
  <si>
    <t>Prezado (a) requerente, para reclamações, solicitações, dúvidas e sugestões utilize o telefone 156. Atenciosamente, Secretaria Municipal de Habitação</t>
  </si>
  <si>
    <t>Cara requerente, a Secretaria Municipal de Licenciamento indefere o pedido por este não ser o canal para registrar esse tipo de demanda. No SP 156 é possível registrar Sugestões à Ouvidoria Geral do Município, que é a forma que o cidadão ou a cidadã têm de se manifestar à Ouvidoria Geral do Município para sugerir ações que possam melhorar a Administração Pública assim como a prestação de serviço público. Acesse a página para registrar uma sugestão à Ouvidoria através do link: https://sp156.prefeitura.sp.gov.br/portal/servicos/informacao?servico=2631 Atenciosamente, Roberto Gazarini Dutra | Chefe de Gabinete - Secretaria Municipal de Licenciamento (SEL)</t>
  </si>
  <si>
    <t>Prezada requerente, a Secretaria Municipal de Desenvolvimento Urbano (SMDU) informa que sua denúncia deve ser registrada no Portal 156: https://sp156.prefeitura.sp.gov.br/ Atenciosamente, Eliana Maria das Dores Gomes | Chefe de Gabinete - Secretaria Municipal de Desenvolvimento Urbano (SMDU)</t>
  </si>
  <si>
    <t>Prezada munícipe, A Secretaria Municipal de Segurança Urbana informa que o e-SIC (Sistema Eletrônico do Serviço de Informações ao Cidadão) é o canal que centraliza os pedidos de informações, amparadas pela Lei de Acesso a informação nº 12.527, sancionada em 18 de novembro de 2011, que determina sobre direito constitucional de acesso ás informações públicas, esclarecemos que este canal tem o intuito de disponibilizar informações da administração pública e informações pertinentes ao patrimônio público, utilização de serviços públicos, licitações e contratos administrativos. Reclamações e denúncias devem ser feitas através do número 156 da Prefeitura de São Paulo. Atenciosamente, Alexandre Augusto Ocampos de Souza Chefe de Gabinete Secretaria Municipal de Segurança Urbana</t>
  </si>
  <si>
    <t>Caro requerente, A Secretaria Municipal de Licenciamento indefere o pedido por este não ser o canal para registrar esse tipo de demanda. No SP 156 é possível registrar Sugestões à Ouvidoria Geral do Município, que é a forma que o cidadão ou a cidadã têm de se manifestar à Ouvidoria Geral do Município para sugerir ações que possam melhorar a Administração Pública assim como a prestação de serviço público. Acesse a página para registrar uma sugestão à Ouvidoria através do link: https://sp156.prefeitura.sp.gov.br/portal/servicos/informacao?servico=2631 Atenciosamente, Roberto Gazarini Dutra | Chefe de Gabinete - Secretaria Municipal de Licenciamento (SEL)</t>
  </si>
  <si>
    <t>Prezado Munícipe, informamos que o este protocolo foi indeferido por se tratar de uma solicitação de reclamação/denúncia. Este tipo de solicitação deverá ser registrada através do SP156 ou nas unidades do Descomplica de SP. Juliana Hervilha Ligero Assessoria da Presidência</t>
  </si>
  <si>
    <t>Tendo em vista que o presente trata de denúncia ser averiguada, indeferimos e sugerimos a abertura de denúncia junto ao portal 156</t>
  </si>
  <si>
    <t>Prezada Munícipe, Recebemos a solicitação registrada no Sistema e-SIC sob o número de Protocolo 50785 e informamos que o conteúdo registrado não se caracteriza como um pedido de informação pública e sim, como outro tipo de demanda à Prefeitura do Município de São Paulo. Sendo assim, em cumprimento ao Decreto Municipal nº 53623/2012 e suas alterações, este órgão indeferiu sua solicitação de acesso à informação por não se enquadrar no escopo do e-SIC. Esclarecemos que a Prefeitura do Município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Praça de Atendimento da Subprefeitura Sé - Rua Álvares Penteado, 53 – Centro. Conforme estabelecido na Portaria nº 044/SMSUB/2020 - publicada no Diário Oficial de 30/06/2020, o atendimento deverá ser previamente agendado através da Central 156. 8. Denúncia: https://sp156.prefeitura.sp.gov.br/portal/servicos/informacao?servico=2632 Atenciosamente, IRINEU FERRAZ Chefe de Gabinete SUB-SÉ</t>
  </si>
  <si>
    <t xml:space="preserve">Prezados senhores Não consegui encontrar no site da sptrans a quantidade de passageiros transportados e número de pessoas com gratuidade transportados. Peço fineza informar em 2019 e e 2020
</t>
  </si>
  <si>
    <t>Prezado Munícipe, em atenção ao pedido e-SIC 50786, informamos que os dados sobre a quantidade de passageiros transportados estão disponíveis para pesquisa através do link abaixo: https://www.prefeitura.sp.gov.br/cidade/secretarias/transportes/institucional/sptrans/acesso_a_informacao/agenda/index.php?p=292723 Atenciosamente Luciana Durand Garda Chefe de Gabinete da SPTrans</t>
  </si>
  <si>
    <t>Olá, gostaria de solicitar os endereços dos CCInter (Centro de Convivência Intergeracional), Estou realizando uma aula para apresentar alguns serviços da Assistencial Social e gostaria de disponibilizar os endereços para os alunos. Obrigada, XXXXX</t>
  </si>
  <si>
    <t>Prezada Munícipe, Agradecemos seu contato, desejando-lhe uma boa tarde. A informação solicitada se encontra anexa. Atenciosamente, Jadir Pires de Borba - Chefe de Gabinete.</t>
  </si>
  <si>
    <t>Olá, Chamo-me XXXXX e gostaria de solicitar os endereços dos Núcleos de Convivência de Idosos na grande São Paulo, bem como desejo solicitar os endereços dos Centro de Referência do Idoso em São Paulo. Desde já muito obrigada, XXXXX</t>
  </si>
  <si>
    <t xml:space="preserve">Sou aposentada pela Secretaria de Saúde da PMSP e pergunto quando será retomada a necessidade de fazer a "Prova de Vida" para continuar recebendo meus proventos de aposentadoria.
</t>
  </si>
  <si>
    <t>Prezado Requerente, em atendimento à solicitação de informação em epígrafe, registrada no sistema e-SIC, sob o número de protocolo 50789, e, em cumprimento à Lei de Acesso à Informação (Lei Federal nº 12.527/2011) e ao Decreto Municipal nº 53.623/2012 e suas posteriores alterações, a Coordenação de Gestão de Pessoas da Secretaria Municipal de Saúde de São Paulo esclarece que a prova de vida está suspensa até 31.08.2020. Neste momento não tem como saber se haverá nova prorrogação, visto que essa decisão é da Secretaria de Gestão. Permanece a orientação de que os servidores inativos devem permanecer em casa, evitando deslocamentos desnecessários. A requerente poderá manter contato direto pelo email : napssms@prefeitura.sp.gov.br para obter a informação sempre atualizada Att. Armando Luis Palmieri – Chefe de Gabinete – SMS/SP</t>
  </si>
  <si>
    <t xml:space="preserve">Preciso da Segunda via da reservista como faço?
</t>
  </si>
  <si>
    <t>Prezado munícipe, A Secretaria Municipal de Segurança Urbana informa abaixo, os passos para requerer documentos nas Juntas do Serviço Militar (JSM) da Cidade de São Paulo: 1) Através de agendamento no Descomplica - O solicitante pode ligar no telefone 156 e pedir uma data na Junta do Serviço Militar dentro dos Descomplicas (Jabaquara, Butantã, Capela do Socorro, Campo Limpo, São Mateus, São Miguel e Penha). É necessário que o munícipe esteja na Cidade de São Paulo. - Entrar no site descomplicasp.prefeitura.gov.br, realizar cadastro e agendar um dia e horário. 2) Através de digitalização de documentos no Portal sp156.prefeitura.sp.gov.br - Ao entrar na página acima, o munícipe escolherá a opção serviços online, depois segurança urbana e, em seguida, Junta do Serviço Militar, sendo necessária a criação de um cadastro. - Posteriormente deverá seguir as orientações da página e, caso surjam dúvidas, ligar no telefone 156. - Obs: As digitalizações podem ser de fotos simples, desde que sejam legíveis. Atenciosamente, Alexandre Augusto Ocampos de Souza Chefe de Gabinete Secretaria Municipal de Segurança Urbana</t>
  </si>
  <si>
    <t>Boa tarde! Gostaria de saber o numero do processo SEI do pedido de 160 AGPPs para subprefeituras que foi enviado em janeiro. Att XXXXX</t>
  </si>
  <si>
    <t>Prezada requerente, Em atendimento solicitado sob protocolo 50791, a Secretaria Municipal das Subprefeituras informa que o processo SEI referente ao pedido de contratação de 160 AGPPs é 6012.2016/0000744-0. Atenciosamente, Radyr Llamas Papini Chefe de Gabinete Secretaria Municipal das Subprefeituras</t>
  </si>
  <si>
    <t xml:space="preserve">Solicito cópia digital do Termo de Contrato e último aditivo entre a Secretaria de Educação do Município de São Paulo e a Empresa DBI GLOBAL SOFTWARE S/A de Serviço de desenvolvimento de software.
</t>
  </si>
  <si>
    <t>Prezado solicitante, Esclarecemos que não há contrato firmado entre a SME e a empresa DBI Global Software S.A., uma vez que esta não foi a vencedora do certame realizado no Pregão Eletrônico 33/SME/2017, cujo objeto foi a contratação de serviços especializados de consultoria, transferência de conhecimento, desenvolvimento, construção, implantação, documentação, suporte e manutenção de software para a Secretaria Municipal de Educação e cuja vencedora foi a empresa AMCOM SISTEMAS DE INFORMACAO LTDA. Ambos os processos administrativos, de licitação (6016.2016/0003747-3) e de contratação da AMCOM Sistemas de Informação LTDA (6016.2017/0056561-7) encontram-se públicos e disponíveis para consulta em http://processos.prefeitura.sp.gov.br/Forms/consultarProcessos.aspx . Neste segundo, é possível verificar toda a documentação da contratação, inclusive o contrato e eventuais aditivos realizados. Atenciosamente, Pedro Rubez Jehá Chefe de Gabinete Secretaria Municipal de Educação</t>
  </si>
  <si>
    <t>Bom dia! Atualmente temos 6 Descomplica SP, gostaria de saber quantos funcionários estão desenvolvendo serviços de apoio administrativo e atendimento ao publico nessas unidades. att XXXX</t>
  </si>
  <si>
    <t>Prezado Requerente, Após a análise dos termos de sua manifestação registrada no e-SIC sob o número de protocolo nº 50793 e em cumprimento ao Decreto nº 53.623/2012 e suas alterações, que regulamentam a Lei Federal nº 12.527/2011, informamos que temos 8 unidades do Descomplica –SP em operação, sendo : Butantã, Campo Limpo, Capela do Socorro, Jabaquara, Penha, Santana/Tucuruvi, São Mateus e São Miguel. O número de terceirizados da SMIT nas 8 unidades é de 120 funcionários. Maiores informações sobre o programa estão disponíveis para consulta no endereço: https://descomplicasp.prefeitura.sp.gov.br/. Atenciosamente, George Augusto Rodrigues Chefe de Gabinete SMIT</t>
  </si>
  <si>
    <t>Bom dia! Atualmente temos 6 Descomplica SP, gostaria de saber se existe pedido de nomeações em aberto para o cargo de AGPPs na SMIT. att XXXX</t>
  </si>
  <si>
    <t>Prezada requerente, Após a análise dos termos de sua manifestação registrada no e-SIC sob o número de protocolo nº 50794 e, em cumprimento ao Decreto nº 53.623/2012 e suas alterações, que regulamentam a Lei Federal nº 12.527/2011, informamos que não existem pedidos de nomeação de AGPP em aberto neste momento na SMIT. Atenciosamente, George Augusto Rodrigues Chefe de Gabinete SMIT</t>
  </si>
  <si>
    <t>Bom dia! Atualmente temos 6 Descomplica SP, gostaria de saber quantos terceirizados unidades São Mateus,Jabaquara,Penha, Capela do Socorro, São Miguel Paulista e Campo Limpo desenvolvem atividades de apoio administrativo e atendimento ao publico. att XXXXX</t>
  </si>
  <si>
    <t>Prezado Requerente, Após a análise dos termos de sua manifestação registrada no e-SIC sob o número de protocolo nº 50795 e em cumprimento ao Decreto nº 53.623/2012 e suas alterações, que regulamentam a Lei Federal nº 12.527/2011, informamos que temos 8 unidades do Descomplica –SP em operação, sendo : Butantã, Campo Limpo, Capela do Socorro, Jabaquara, Penha, Santana/Tucuruvi, São Mateus e São Miguel. O número de terceirizados da SMIT nas 8 unidades é de 120 funcionários. Maiores informações sobre o programa estão disponíveis para consulta no endereço: https://descomplicasp.prefeitura.sp.gov.br/. Atenciosamente, George Augusto Rodrigues Chefe de Gabinete SMIT</t>
  </si>
  <si>
    <t>Solicito a CERTIDÃO DE CONFRONTANTES do imóvel localizado na Rua Maria Tavares, nº 215, Bairro Vila Alpina, São Paulo/SP CEP 03204-080 que tem como proprietária XXXXX portadora do CPF nº XXXXX</t>
  </si>
  <si>
    <t>Bom dia Paloma: A certidão deve ser solicitada no portal da Prefeitura, entre nesse link: http://www.capital.sp.gov.br/cidadao/rua-e-bairro/rua-e-logradouros/certidao-de-confontacao Obs: É necessário senha Web</t>
  </si>
  <si>
    <t>Prezados senhores serventuários boa tarde, Solicito as seguintes informações: 1. Cópia dos contratos em vigência de prestação de serviços de coleta de lixo (Todos contratos da Prefeitura de São Paulo que são responsáveis pela coleta de lixo dentro do município); 2. Orçamento municipal da Secretaria do Meio Ambiente. Grata desde já. Atenciosamente, XXXXX</t>
  </si>
  <si>
    <t>Tendo em vista que o presente possui mesmo objeto e materia que o protocolo 50802, indeferimos o presente pois sera atendido em outro pedido.</t>
  </si>
  <si>
    <t>Prezados, Sou o XXXXX, engenheiro químico e estou finalizando meu TCC da pós graduação em gestão ambiental cujo título é "Logística reversa de medicamentos domiciliares na cidade de São Paulo: Definição de estratégias e dificuldades de implantação". Estou encaminhando este e-mail para pedir sua ajuda para o esclarecimento de algumas dúvidas: Qual a quantidade de drogarias e farmácias cadastradas na AMLURB como geradora de RSS na cidade de SP? E qual o enquadramento na classificação de EGRS? Poderiam me encaminhar os dados históricos de geração dos resíduos químicos nestas farmácias e drogarias? Atualmente, as farmácias e drogarias pagam para as concessionárias LOGA e ECOURBIS a TRSS para que o serviço de coleta, tratamento e destinação final ambientalmente adequada ocorra. Com a publicação da DD 114/2019 pelas CETESB e do decreto 10.388/2020 ficou estabelecida de forma clara a responsabilidade de cada instituição na LR de medicamentos domiciliares vencidos ou em desuso. Como a AMLURB se posiciona a respeito? O órgão pretende manter o mesmo procedimento ou fazer alterações no fluxo desse processo? Agradeço antecipadamente a atenção. Atenciosamente, XXXXX</t>
  </si>
  <si>
    <t xml:space="preserve">Olá Gostaria de solicitar informações sobre o espaço que se encontra na, Tv. Lázaro Merono, 123 - Conj. Hab. Brg. Eduardo Gomes, São Paulo - SP, 02815-120, Brasil 1) Qual projeto que será realizado no local. 2) Quem está cuidando do processo 3) Foi aprovado pelo conselho Gestor de Habilitação
</t>
  </si>
  <si>
    <t>Prezado Requerente, em atendimento à solicitação de informação em epígrafe, registrada no sistema e-SIC, sob o número de protocolo 50799, e, em cumprimento à Lei de Acesso à Informação (Lei Federal nº 12.527/2011) e ao Decreto Municipal nº 53.623/2012 e suas posteriores alterações, a Coordenadoria de Atenção a Saúde da Secretaria Municipal da Saúde de São Paulo informa que: PERGUNTA: 1) Qual projeto que será realizado no local. 2) Quem está cuidando do processo 3) Foi aprovado pelo conselho Gestor de Habilitação”? RESPOSTA: CER PIRITUBA - CENTRO DE ESPECIALIDADES EM REABILITAÇÃO DE PIRITUBA PERGUNTA: 2 - Quem está cuidando do processo RESPOSTA: O PROJETO FOI DESENVOLVIDO PELA STS PIRITUBA E ENVIADO À CRSN. CONTÉM O DETALHAMENTO TÉCNICO, AS JUSTIFICATIVAS DA NECESSIDADE DE IMPLANTAÇÃO, O DIMENSIONAMENTO DE ESTRUTURA FÍSICA, NECESSIDADE DE RH E EQUIPAMENTOS. O IMÓVEL JÁ OBTEVE O "DE ACORDO" DA SUBPREFEITURA DE PIRITUBA/JARAGUÁ PARA SER UTILIZADO POR STS. FOI ENVIADO PELA SUBPREFEITURA PIRITUBA/JARAGUÁ PARA AS DEMAIS PROVIDÊNCIAS INTERSSECRETARIAIS NECESSÁRIAS PARA A LIBERAÇÃO DO IMÓVEL (EM TRAMITAÇÃO). CRSN ACOMPANHA O PROJETO. Quanto ao solicitado no item 3 não há possibilidade de responder por falta de clareza, quanto a que conselho se refere. Att. Armando Luis Palmieri – Chefe de Gabinete – SMS/SP</t>
  </si>
  <si>
    <t xml:space="preserve">Prezados, boa tarde. Necessitamos entrar em contato com o órgão onde se localiza o Processo nº 6017.2016/0004599-4, para tratarmos do prosseguimento do feito. Em consulta realizada no Portal de Processos Administrativos da Prefeitur de São Paulo, consta que o mesmo se encontra na "DIVISÃO DE RESTITUIÇÕES, COMPENSAÇÕES E REGIMES ESPECIAIS - NÚCLEO PUBLICAÇÕES" (sigla: SF/SUREM/DEJUG/DIREC/PBL). Assim, poderiam nos fornecer a forma de contato com o respectivo órgão, de preferência, um contato de email, por gentileza? Ainda, caso está informação não esteja disponível, há algum meio de contato com o setor de restituição de ISS da Secretaria de Fazenda? Obrigado desde já.
</t>
  </si>
  <si>
    <t>Prezado Munícipe, Em atenção ao pedido e-SIC nº 50800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</si>
  <si>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 xml:space="preserve">Olá Gostaria de solicitar informações sobre a UBS Fernandes Leão que se encontra na, Rua Manoel Fernandes Leão 1) Ainda a interesse da secretaria em fazer a UBS. 2) Quem está cuidando do processo 3) Foi aprovado o Orçamento para fazer a UBS ?
</t>
  </si>
  <si>
    <t>Prezado Requerente, em atendimento à solicitação de informação em epígrafe, registrada no sistema e-SIC, sob o número de protocolo 50801, e, em cumprimento à Lei de Acesso à Informação (Lei Federal nº 12.527/2011) e ao Decreto Municipal nº 53.623/2012 e suas posteriores alterações, a Coordenadoria de Atenção a Saúde da Secretaria Municipal da Saúde de São Paulo esclarece que: PERGUNTA: Ainda a interesse da secretaria em fazer a UBS RESPOSTA: Sim, a construção da UBS Manoel Fernandes Leão – Jardim Brasília foi incluída no Programa Avança Saúde – SP – parceria da Secretaria Municipal de Saúde – SP e o Banco Interamericano de Desenvolvimento – BID. Já foi realizada a análise do solo do terreno – estudo de contaminação do solo / topografia e sondagem e está sendo realizado o projeto executivo, com previsão de licitação da obra até outubro/2020. PERGUNTA: Quem está cuidando do processo RESPOSTA: Unidade de Projetos e Obras – BID na Secretaria Municipal de Saúde/SMS - SP PERGUNTA: Foi aprovado o Orçamento para fazer a UBS ? RESPOSTA: Sim, recurso já aprovado Att. Armando Luis Palmieri – Chefe de Gabinete – SMS/SP</t>
  </si>
  <si>
    <t>Prezados senhores serventuários boa tarde, Solicito as seguintes informações: 1. Cópia dos contratos em vigência de prestação de serviços de coleta de lixo (Todos contratos da Prefeitura de São Paulo que são responsáveis pela coleta de lixo dentro do município); 2. Orçamento municipal da Secretaria do Meio Ambiente. Ressalto que me encontro com certa urgência para o atendimento da solicitação, por este motivo solicito celeridade dentro do possível. Grata desde já. Atenciosamente, XXXXX</t>
  </si>
  <si>
    <t>Olá, Prezados. Boa Tarde! Meu nome é XXXXX, sou repórter do jornal Embarque no Direito, estou escrevendo uma matéria sobre participação popular e gostaria de algumas informações sobre o histórico do conselho participativo municipal, o número de conselhos existente, sobre quais os conselhos mais acessíveis, sobre quantas eleições já ocorreram ao longo do tempo, sobre o total de participação da população nas eleições de conselho, sobre o Total de candidatos na história e sobre o total de conselheiros eleitos. Todos esses dados precisam ser referentes às subprefeituras da região da zona sul. Mais especificamente ao que corresponde os territórios da M'boi Mirim, Jd. Angela, Jd. São Luiz, Capão Redondo e Campo Limpo. Vocês podem me ajudar com isso? Ficarei muito grata! Desde já agradeço.</t>
  </si>
  <si>
    <t>A primeira eleição do Conselho Participativo Municipal (CPM), ocorreu no dia 10/12/2013. São eleitos 51 conselheiros representando a Subprefeitura Campo Limpo Período dos mandatos e coordenadores: Janeiro de 2014 a dezembro de 2015 Coordenadora: Sheila Rosa da Silva Janeiro de 2016 a dezembro de 2017 Coordenadora: Nadjane Tatiane de Oliveira Janeiro de 2018 a dezembro de 2019 Coordenadores: José Carlos Augusto de Toledo - de Janeiro de 2018 a dezembro de 2018, Maria Solange Xavier de Brito - de Janeiro de 2019 a dezembro de 2019. Janeiro de 2020 a dezembro de 2021 Coordenadora: Maria Solange Xavier de Brito - Período de janeiro a 21 de agosto de 2020. O conselho A Subprefeitura campo Limpo, mantém uma sala equipada com uma infraestrutura para que os conselheiros possam desenvolver suas atividades. Para mais informações, o munícipe pode entrar em contato com a Coordenadoria de Governo Local através do telefone 3397-0543 e solicitar uma agenda com o Coordenador em exercício. Sem mais Adeirton de Souza Catarina Chefe de Gabinete</t>
  </si>
  <si>
    <t>Segue informação prestada pela Coordenadoria de Diálogo e Participação Social sobre o pedido acima. "Cabe – nos esclarecer algumas questões para a devida condução do presente tendo em vista que em atendimento à Lei Eleitoral 9504/1997, os canais oficiais da Prefeitura de São Paulo não estão acessíveis desde 15 de agosto até o final das eleições municipais para que pudéssemos realizar a pesquisa de alguns questionamentos da interessada. Contudo, podemos responder parcialmente como, por exemplo, o histórico, quantidade de conselhos e quantas eleições ocorreram até hoje. Histórico O Conselho Participativo Municipal nasceu de duas emendas parlamentares à Lei 15.764 de 27 de maio de 2013. O Conselho Participativo Municipal é um organismo autônomo da sociedade civil, devidamente reconhecido pelo Poder Público Municipal, como instância de representação da população de cada Subprefeitura, como prevê o §1º do seu Artigo 2º do Decreto Nº 59.023, de 21 de outubro de 2019. Os conselheiros são representantes eleitos pelos 96 Distritos que compõem as 32 Subprefeituras do Município. O cargo não é remunerado, cada conselheiro tem um mandato para dois anos e o número de conselheiros varia de acordo com a população de cada Subprefeitura. Quantidade de conselhos participativos O Município de São Paulo conta com 32 Conselhos Participativos. Quantidade de eleições Até agora foram 4 eleições, quais sejam: 2013, 2015, 2017 e 2019, entretanto, não temos como informar, nesse momento com precisão o total da população participante, total de candidatos, particularmente das Subprefeituras de M’Boi Mirim e Campo Limpo, como solicitado pela munícipe. Antes de concluirmos, informamos a Vossa Senhoria que autuamos um Processo SEI de número 6010.2020/0003289-1, o qual encaminhamos à PRODAM para que nos passe essas informações, considerando ter sido contratada para dar suporte em todos os processos eleitorais do Conselho Participativo.</t>
  </si>
  <si>
    <t>Prezados Solicito cópia do processo administrativo nº 2009-0-336-463-4 (interessado: Movimento Comunitário Estrela Nova). Grata, XXXXX</t>
  </si>
  <si>
    <t>Cara requerente, Para solicitar procedimento de cópias e vistas ao processo é necessário atender e seguir as orientações do Capítulo 8 da Lei nº 14.141/2016 (acesse pelo link: http://legislacao.prefeitura.sp.gov.br/leis/lei-14141-de-27-de-marco-de-2006). Em virtude da publicação do Decreto n° 59.283 de 16 de março de 2020, que declara situação de emergência no Município e define medidas para o enfrentamento da pandemia global COVID-19, a SEL estabeleceu novos procedimentos para o atendimento ao público em suas coordenadorias e nas salas de atendimento. Desta forma, para solicitar o procedimento de cópia e vistas ao processo na Coordenadoria de Gestão do Patrimônio - CGPATRI, envie e-mail para cgpatri@prefeitura.sp.gov.br. Atenciosamente, Roberto Gazarini Dutra | Chefe de Gabinete - Secretaria Municipal de Licenciamento (SEL)</t>
  </si>
  <si>
    <t xml:space="preserve">Para fins de pesquisa na universidade, por favor solicito dados do número de pessoas que utilizaram as linhas de ônibus no município de São Paulo, dados de número de passageiros por cada linha de ônibus, de março de 2020 até o momento. Agradeço a atenção.
</t>
  </si>
  <si>
    <t>Prezada Munícipe, em atenção ao pedido e-SIC 50806, informamos que os dados sobre a quantidade de passageiros transportados estão disponíveis para pesquisa através do link abaixo: https://www.prefeitura.sp.gov.br/cidade/secretarias/transportes/institucional/sptrans/acesso_a_informacao/agenda/index.php?p=292723 Atenciosamente Luciana Durand Garda Chefe de Gabinete da SPTrans</t>
  </si>
  <si>
    <t xml:space="preserve">Houve escolas municipais (creches, pré-escolas EF ou EM) furtadas/roubadas durante o período de quarentena no estado de SP? Se sim, quais (nome da escola e, se possível, endereço), quando e qual foi o material furtado/roubado e a quantidade?
</t>
  </si>
  <si>
    <t>Prezado Solicitante, Agradecemos o contato. Em atendimento ao seu protocolo, esclarecemos que o registro de ocorrência é de responsabilidade do diretor de cada unidade educacional e que a SME não dispõe de dados de forma centralizada sobre os casos de furtos ocorridos nas unidades educacionais, bem como não possui informação ou compilado sobre o registro de tais ocorrências junto à Polícia do Estado de São Paulo. Estamos à disposição. Atenciosamente, Pedro Rubez Jehá?? Chefe de Gabinete?? Secretaria Municipal de Educação? ?</t>
  </si>
  <si>
    <t>Equipamentos Educacionais</t>
  </si>
  <si>
    <t xml:space="preserve">Solicito um documento em planilha que informe o número de unidades habitacionais entregues para atendimento via aquisição ou locação social entregues pela gestão Dória e Covas.
</t>
  </si>
  <si>
    <t xml:space="preserve"> </t>
  </si>
  <si>
    <t xml:space="preserve">Solicito um documento em planilha que informe o número de famílias beneficiadas com obras de urbanização em assentamentos precários pela gestão Dória e Covas.
</t>
  </si>
  <si>
    <t xml:space="preserve">Solicito um documento em planilha que informe o número de famílias beneficiadas por procedimentos de regularização fundiária na gestão Dória e Covas.
</t>
  </si>
  <si>
    <t xml:space="preserve">Em resposta à resposta para a minha solicitação n° 049514 (pois não foi possível entrar com recurso), venho solicitar novamente o levantamento dos dados referentes as multas aplicadas aos motoristas na vigência do mega rodízio que funcionou de 10 a 17 de maio de 2020, uma vez que não é possível realizar a pesquisa ora informada pela Secretaria, através do site http://mobilidadesegura.prefeitura.sp.gov.br, em decorrência da LEI ELEITORAL 9504/1997. Obrigada
</t>
  </si>
  <si>
    <t>Prezado Munícipe, Em atenção a sua solicitação, informamos que em consulta ao DSV – Departamento de Operações do Sistema Viário fomos noticiados que em função das deliberações 185/2020 e 186/2020 do Conselho Nacional de Trânsito (CONTRAN), que suspenderam a emissão de notificações de multas e os prazos para a indicação de condutor, defesa de autuação e recursos em função da pandemia de Covid-19, o departamento ainda não dispõe dos dados compilados referente ao período solicitado. Atenciosamente, Chefia de Gabinete Secretaria Municipal de Mobilidade e Transportes</t>
  </si>
  <si>
    <t xml:space="preserve">Gostaria que a subprefeitura do ipiranga explicasse pq há tantas faixas do vereador Camilo Cristofaro na região da vila moraes e jardim celeste Há faixas na praça dos palmares e na praca everisto dos santos. É irregular.
</t>
  </si>
  <si>
    <t>Prezado requerente, agradecemos o seu contato e, após a análise dos termos de sua manifestação, registrada no e-SIC sob o número de protocolo 50812 e, em cumprimento ao Decreto nº 53.623/2012 que regulamenta a Lei Federal nº 12.527/2011, esclarecemos que o escopo do Sistema de Informação ao Cidadão é o atendimento ao pedido de informações e dados sobre a gestão pública. De acordo com as informações e esclarecimentos fornecidos pela Supervisão de Fiscalização, da Coordenadoria de Planejamento e Desenvolvimento Urbano da Subprefeitura Ipiranga, informamos que, conforme determina a Lei 14223/06 (Cidade Limpa), quando nossas equipes em campo localizam tais tipos de faixas as mesmas são removidas, porém há dificuldade para autuação uma vez que as mesmas estão em nome de "moradores do bairro" não existindo, de forma precisa, a indicação de um responsável. Sugerimos que o solicitante indique o problema ao TRE por estarmos em período eleitoral uma vez que as indicadas faixas possuem nome de políticos que provavelmente estarão envolvidos pessoalmente no processo eleitoral.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 Subprefeitura Ipiranga.</t>
  </si>
  <si>
    <t xml:space="preserve">Bom dia Tenho uma duvida? Eu posso estacionar o meu carro nas vagas exclusivas para cliente que são oferecidos por lojas e farmácias quando estes são criados em recuo de calcadas? Lendo a resolução 302/2008 do Código de Trânsito Brasileiro ele fala que tornar este espaço como exclusivo é proibido.
</t>
  </si>
  <si>
    <t>Prezado Senhor, Em atenção ao solicitado, informa o Departamento de Ações Executivas, desta Companhia, que as calçadas fazem parte da via pública e seu uso é regulado pela legislação de trânsito, que proíbe o estacionamento de veículos sobre elas. Informa ainda, que a legislação de trânsito veda, também, a destinação de trechos das vias públicas para criação de vagas para estacionamento privativo, à exceção dos estacionamentos especiais que especifica, onde não estão incluídas vagas exclusivas de clientes de estabelecimentos comerciais. O estacionamento de veículos em recuos de imóveis fora da via pública, ou seja, em vagas situadas dentro dos lotes, comerciais ou não, não são reguladas pela legislação de trânsito, cabendo o seu controle aos proprietários dos imóveis. A exceção são as vagas formalizadas e sinalizadas conforme legislação de trânsito para pessoas com deficiência com comprometimento de mobilidade e de idosos, instaladas dentro das áreas de estacionamento de estabelecimentos privados de uso coletivo, cujo uso é fiscalizado pelo poder público na hipótese de seu uso indevido. Se as vagas oferecidas por comerciantes forem criadas em recuo de calcadas na via pública, ou seja, fora do alinhamento dos lotes, mesmo que parcialmente sobre a calçada, são irregulares, sujeitando seus responsáveis às sanções da legislação municipal e quem nela estaciona seu veículo às sanções por estacionamento irregular previstas na legislação de trânsito. Atenciosamente, EDENIR SIMÕES Chefe de Gabinete</t>
  </si>
  <si>
    <t xml:space="preserve">Bom dia, Preciso solicitar um licenciamento da empresa 34.308.365/0001-08 NOME EMPRESARIAL E11 BLINDAGENS ESPECIAIS LTDA porém o ccm encontra-se bloqueado. Precisamos saber o motivo do bloqueio para solucionarmos. CCM - 6.344.005-9 Grata,
</t>
  </si>
  <si>
    <t>Prezados, Em atenção ao pedido e-SIC nº 50814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</si>
  <si>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 xml:space="preserve">gostaria de saber como esta a tramitação de emplacamento de Ruas e Praças da cidade principalmente na periferia,em 2019 fiquei sabendo sobre uma licitação para o tal,só que até hoje nada mudou ,praças publicas sem placas de denominação e rua só com a placa azul,nome apagou.Dificultando a localização,com isso pode até colocar a vida das pessoas em risco,principalmente quem não conhece o local.
</t>
  </si>
  <si>
    <t>Prezado Senhor, Em atenção ao solicitado, informa a Diretoria Adjunta de Sinalização e Tecnologia, desta Companhia, que o processo de contratação já foi iniciado. Informa ainda, que as solicitações encaminhadas à Cia são registradas em sistema corporativo e sistematizadas para futura instalação. Atenciosamente, EDENIR SIMÕES Chefe de Gabinete</t>
  </si>
  <si>
    <t>Vias e Logragouros</t>
  </si>
  <si>
    <t>Prezado (a), Gostaria de solicitar, uma vez que no momento estão indisponíveis no site da Prefeitura devido ao período eleitoral, informações sobre quais são as políticas culturais implementadas pela SMC durante a pandemia a fim de continuar garantindo acesso à cultura na cidade de São Paulo neste período de isolamento social. Isso inclui especificação da programação cultural, de editais de chamamento de artistas, de fomento/financiamento à cultura, bem como de quaisquer outras políticas implementadas durante a pandemia. Certa de vossa atenção, XXXXX</t>
  </si>
  <si>
    <t>Prezada Giovanna, Segue anexo nossas principais atividades realizadas no período solicitado. Fico à disposição. Atenciosamente, Tais Ribeiro Lara, Chefe de Gabinete</t>
  </si>
  <si>
    <t>Solicito estudo técnico do equipamento 9907121-D/M-FX3, instalado no local: Av. Professor Vicente Rao (Diadema/ Marginal) Oposto ao número 894.</t>
  </si>
  <si>
    <t>Prezado Senhor, Em atenção ao solicitado, informa a Diretoria de Operações, desta Companhia, que o arquivo em formato PDF, anexo, contempla o solicitado. Atenciosamente, EDENIR SIMÕES Chefe de Gabinete</t>
  </si>
  <si>
    <t>Gostaria de saber a quantidade de marmitas entregues pelo Projeto Rede Cozinha Cidadã, nos seguintes meses: abril/2020 até agosto/2020. Gostaria que a informação fosse separada mês a mês, e por restaurante contratado (com nome, CNPJ e endereço dos estabelecimentos contratados).</t>
  </si>
  <si>
    <t>Prezada requerente, Em cumprimento à Lei Federal n° 12.527/2012 e ao Decreto Municipal n° 53.623/2012 e posteriores alterações, e em atendimento ao pedido de acesso à informação registrado no e-SIC sob o número de protocolo 50818 encaminhamos anexa planilha com as informações requeridas. Informamos, ainda, que as marmitas foram assim distribuídas pelos meses conforme dados abaixo: Abril 31.675 marmitas Maio 238.280 marmitas Junho 235.195 marmitas Julho 236.365 marmitas Agosto 219.405 marmitas Setembro (até 06/09) 45.440 marmitas Atenciosamente, Luiz Orsatti Filho Chefe de Gabinete Secretaria Municipal de Direitos Humanos e Cidadania</t>
  </si>
  <si>
    <t>Gostaria de saber a quantidade de marmitas entregues pelo Projeto Rede Cozinha Cidadã, nos seguintes meses: abril/2020 até agosto/2020. Gostaria que a informação fosse separada mês a mês, e por localidade de entrega.</t>
  </si>
  <si>
    <t>Prezada requerente, Em cumprimento à Lei Federal n° 12.527/2012 e ao Decreto Municipal n° 53.623/2012 e posteriores alterações, e em atendimento ao pedido de acesso à informação registrado no e-SIC sob o número de protocolo 50819 encaminhamos anexa planilha com as informações requeridas. Atenciosamente, Luiz Orsatti Filho Chefe de Gabinete Secretaria Municipal de Direitos Humanos e Cidadania</t>
  </si>
  <si>
    <t>Gostaria de saber a quantidade de pessoas em situação de rua acolhidas em hoteis no ano de 2020.</t>
  </si>
  <si>
    <t>Prezada Munícipe, Agradecemos seu contato, desejando-lhe uma boa tarde. Informamos que até o dia 10/09 passaram pelo acolhimento em hotéis 274 pessoas em situação de rua, com 24 saídas e 250 pessoas acolhidas na data informada. Atenciosamente, Jadir Pires de Borba - Chefe de Gabinete.</t>
  </si>
  <si>
    <t xml:space="preserve">Gostaria de saber a quantidade de doações arrecadados pelo programa Cidade Solidária no ano de 2020.
</t>
  </si>
  <si>
    <t>Prezada requerente, a Secretaria Municipal de Desenvolvimento Urbano (SMDU) informa que o programa Cidade Solidária já arrecadou em doações aproximadamente 21,1 toneladas de alimentos e 10 toneladas de produtos de higiene e limpeza. Os dados são de 31 de agosto de 2020. Atenciosamente, Eliana Maria das Dores Gomes | Chefe de Gabinete - Secretaria Municipal de Desenvolvimento Urbano (SMDU)</t>
  </si>
  <si>
    <t xml:space="preserve">Gostaria de saber como funciona cadastro e como fico sabendo aonde comparecer.
</t>
  </si>
  <si>
    <t xml:space="preserve">Solicito cópia de Projeto-Tipo (Portaria DENATRAN 027/05) dos equipamentos: 1) nº 2244 FSC II, Av. Prof. Luiz Ignácio Anhai Mello (centro/bairro) nº 1820 2) nº 2154-L/A-FX1 SPL-R4R, Rua Monte Pascal (lapa/Anhanguera) a mais 17 metros do número 300.
</t>
  </si>
  <si>
    <t>Prezado Senhor, Em atenção ao solicitado, informa a Diretoria de Operações,desta Companhia, que os arquivos em formato PDF, anexos, contemplam o solicitado. Atenciosamente, EDENIR SIMÕES Chefe de Gabinete</t>
  </si>
  <si>
    <t xml:space="preserve">Gostaria de saber a quantidade de kits de alimentação distribuídos pelo programa Cidade Solidária no ano de 2020. Solicito que a informação seja separada mês a mês, com indicação dos locais de entrega.
</t>
  </si>
  <si>
    <t>Prezada requerente, a Secretaria Municipal de Desenvolvimento Urbano (SMDU) disponibiliza no site do Cidade Solidária a quantidade de cestas básicas entregues por meio do Programa. Também é possível visualizar em "Acompanhe" um mapa que mostra os locais onde foram distribuídos. Cabe informar que a SMDU não possui as informações agregadas na forma solicitada e comunica que, em conformidade com o disposto no artigo 16, inciso III, do Decreto nº 53.623, de 12 de dezembro de 2012 (http://www3.prefeitura.sp.gov.br/cadlem/secretarias/negocios_juridicos/cadlem/integra.asp?alt=13122012D%20536230000), não serão atendidos pedidos de acesso à informação que exijam trabalhos adicionais de análise, interpretação ou consolidação de dados e informações. Acesse: https://www.spcidadesolidaria.org/ Atenciosamente, Eliana Maria das Dores Gomes | Chefe de Gabinete - Secretaria Municipal de Desenvolvimento Urbano (SMDU)</t>
  </si>
  <si>
    <t xml:space="preserve">Gostaria de saber a quantidade de kits de higiene e limpeza distribuídos pelo programa Cidade Solidária no ano de 2020. Solicito que a informação seja separada mês a mês, com indicação dos locais de entrega.
</t>
  </si>
  <si>
    <t>Prezada requerente, a Secretaria Municipal de Desenvolvimento Urbano (SMDU) disponibiliza no site do Cidade Solidária a quantidade de kits de higiene e limpeza entregues pelo Programa. Também é possível visualizar em "Acompanhe" um mapa que mostra os locais onde (os mantimentos) foram distribuídos. Cabe informar que a SMDU não possui as informações agregadas na forma solicitada e comunica que, em conformidade com o disposto no artigo 16, inciso III, do Decreto nº 53.623, de 12 de dezembro de 2012 (http://www3.prefeitura.sp.gov.br/cadlem/secretarias/negocios_juridicos/cadlem/integra.asp?alt=13122012D%20536230000), não serão atendidos pedidos de acesso à informação que exijam trabalhos adicionais de análise, interpretação ou consolidação de dados e informações. Acesse: https://www.spcidadesolidaria.org/ Atenciosamente, Eliana Maria das Dores Gomes | Chefe de Gabinete - Secretaria Municipal de Desenvolvimento Urbano (SMDU)</t>
  </si>
  <si>
    <t xml:space="preserve">Gostaria de saber o valor de recursos financeiros obtido pelo programa Cidade Solidária no ano de 2020. Solicito que a informação seja separada mês a mês, com a indicação dos doadores (pessoa física ou jurídica).
</t>
  </si>
  <si>
    <t>Prezada requerente, a Secretaria Municipal de Desenvolvimento Urbano (SMDU) disponibiliza no site do Cidade Solidária o valor de recursos financeiros obtido pelo programa. Para consultar, acesse https://www.spcidadesolidaria.org/ e clique em "Acompanhe". Cabe informar que a SMDU não possui as informações agregadas na forma solicitada e comunica que, em conformidade com o disposto no artigo 16, inciso III, do Decreto nº 53.623, de 12 de dezembro de 2012 (http://www3.prefeitura.sp.gov.br/cadlem/secretarias/negocios_juridicos/cadlem/integra.asp?alt=13122012D%20536230000), não serão atendidos pedidos de acesso à informação que exijam trabalhos adicionais de análise, interpretação ou consolidação de dados e informações. Quanto à indicação dos doadores, a SMDU comunica que os dados pessoais são protegidos pela Constituição Federal de 1988, Lei Geral de Proteção de Dados Pessoais (LGPD - LEI Nº 13.709/2018) e DECRETO Nº 53.623, DE 12 DE DEZEMBRO DE 2012, que regulamenta a Lei de Acesso à Informação (LEI FEDERAL Nº 12.527) no município. Atenciosamente, Eliana Maria das Dores Gomes | Chefe de Gabinete - Secretaria Municipal de Desenvolvimento Urbano (SMDU)</t>
  </si>
  <si>
    <t xml:space="preserve">Gostaria de saber o valor de recursos financeiros utilizados pelo programa Cidade Solidária no ano de 2020. Solicito que a informação seja separada mês a mês, com a indicação da natureza dos gastos e respectivo instrumento de compra (edital, convênio, dispensa de licitação...). Bem como a indicação do nome e CNPJ do fornecedor.
</t>
  </si>
  <si>
    <t>Prezada requerente, a Secretaria Municipal de Desenvolvimento Urbano (SMDU) informa que o programa Cidade Solidária já utilizou aproximadamente R$ 52.255.922,69 em recursos financeiros. Para consultar os Contratos realizados pela SMDU, acesse o link: http://transparencia.prefeitura.sp.gov.br/contas/Paginas/Contratos-v2.aspx Selecionar a Busca por "ÓRGÃO"; Selecionar "DESENVOLVIMENTO URBANO"; Selecionar "Ano da Publicação 2020"; Clicar no ícone de Pesquisar Visualizar os contratos com os fornecedores LOGISTICS SOLUTIONS BRASIL COM. IMP. E EXP. SERV., OTMA SOLUÇÃO EM ALIMENTAÇÃO LTDA, CVS COM. DE ALIMENTOS E SERV. DE CARTÕES EIRELI, Emporio Andaluzia Ltda e LOGFLEX COMERCIO E SERVIÇOS TÉCNICOS LTDA. EPP. Para consultar os Contratos realizados pela SMDHC, acessar o link: http://transparencia.prefeitura.sp.gov.br/contas/Paginas/Contratos-v2.aspx Selecionar a Busca por "ÓRGÃO"; Selecionar "DIREITOS HUMANOS E CIDADANIA"; Selecionar "Ano da Publicação 2020"; Clicar no ícone de Pesquisar Visualizar os contratos com os fornecedores CRUZ VERMELHA BRASILEIRA, CRUZ VERMELHA BRASILEIRA- FILIAL DE SÃO PAULO/CVB-, AGRO COMECIAL PORTO S.A e EMPÓRIO ANDALUZIA LTDA Para consultar os Contratos realizados pela SMADS, acessar o link: https://www.prefeitura.sp.gov.br/cidade/secretarias/assistencia_social/legislacao/atas_de_rp/index.php?p=3216 Visualizar as Atas 03/SMADS e 04/SMADS Quanto à indicação dos doadores (pessoa física), a SMDU comunica que os dados pessoais são protegidos pela Constituição Federal de 1988, Lei Geral de Proteção de Dados Pessoais (LGPD - LEI Nº 13.709/2018) e DECRETO Nº 53.623, DE 12 DE DEZEMBRO DE 2012, que regulamenta a Lei de Acesso à Informação (LEI FEDERAL Nº 12.527) no município. Atenciosamente, Eliana Maria das Dores Gomes | Chefe de Gabinete - Secretaria Municipal de Desenvolvimento Urbano (SMDU)</t>
  </si>
  <si>
    <t xml:space="preserve">Prezados, ótima tarde! Preciso da relação dos servidores municipais transferidos/removidos, contratados, exonerados do período de 01/01/2017 até 25/08/2020 do Hospital Fernando Mauro Pires da Rocha - Hosp Campo Limpo, e que informem a TLP atual, defasagem na atual TLP, quantitativo de aprovados no último concurso que aguardam convocação.
</t>
  </si>
  <si>
    <t>Prezado Requerente, em atendimento à solicitação de informação em epígrafe, registrada no sistema e-SIC, sob o número de protocolo 50834, e, em cumprimento à Lei de Acesso à Informação (Lei Federal nº 12.527/2011) e ao Decreto Municipal nº 53.623/2012 e suas posteriores alterações, a Coordenação de Gestão de Pessoas da Secretaria Municipal de Saúde de São Paulo informa que os processo de remoção publicado em DOC de 22/08/2020 transferiu os servidores mencionados do HM Dr. Fernando Mauro Pires Da Rocha para o HM Dr. Arthur Ribeiro De Saboya. Cabe ressaltar que as remoções ocorreram de acordo com a anuência dos servidores. A Autarquia Hospitalar Municipal foi extinta pela Lei nº 17.433/2020 e as atribuições foram absorvidas pela Secretária Municipal da Saúde de acordo com o Decreto nº 59.685/20. Sendo assim os processos de remoção foram realizados pela Coordenadoria de Gestão de Pessoas da SMS. Informa ainda que segue anexo relação contendo: • Servidores municipais transferidos/removidos, contratados, exonerados do período de 01/01/2017 até 25/08/2020 do Hospital Fernando Mauro Pires da Rocha, • TLP atual com o quantitativo de cargos vagos, • Quantitativo de habilitados restantes do último concurso . Fonte: bancos de dado bancos de dados da Coordenadoria de gestão de Pessoas de SMS, referencia agosto de 2020 Att. Armando Luis Palmieri – Chefe de Gabinete – SMS/SP</t>
  </si>
  <si>
    <t xml:space="preserve">Gostaria de saber a quantidade de cestas básicas distribuídas pelo programa Cidade Solidária no ano de 2020. Solicito que a informação seja separada mês a mês, com indicação dos locais de entrega.
</t>
  </si>
  <si>
    <t>Prezado Requerente, em atendimento à solicitação de informação em epígrafe, registrada no sistema e-SIC, sob o número de protocolo 50836, e, em cumprimento à Lei de Acesso à Informação (Lei Federal nº 12.527/2011) e ao Decreto Municipal nº 53.623/2012 e suas posteriores alterações, o Departamento de Gestão de Pessoas da Autarquia Hospitalar Municipal esclarece que não houve publicação de transferências do HM Dr. Fernando Mauro Pires da Rocha nos termos referidos pelo requerente. Att. Armando Luis Palmieri – Chefe de Gabinete – SMS/SP</t>
  </si>
  <si>
    <t xml:space="preserve">Preciso que o meu pedido 46513, que está em segunda instância desde o dia 14/05/2020 seja atendido. Do acesso a estes dados depende a minha pesquisa.
</t>
  </si>
  <si>
    <t>Prezada solicitante, Considerando a necessidade de uma análise mais precisa e adequada da disponibilidade da informação solicitada, pela área responsável, requeremos a prorrogação do prazo para resposta nos termos do artigo 19 do Decreto Municipal n. 53623/2012. Atenciosamente, Pedro Rubez Jehá Chefe de Gabinete Secretaria Municipal de Educação</t>
  </si>
  <si>
    <t xml:space="preserve">Boa Tarde, Existe algum site ou acesso com as informações de redes pluviais cadastradas da cidade de São Paulo?
</t>
  </si>
  <si>
    <t>Prezada requente, Informamos que a Secretaria Municipal de Infraestrutura Urbana e Obras (SIURB), não dispõe de um site ou página com a informação solicitada. Sugerimos que seja protocolado um novo pedido de acesso à informação direcionado ao CONVIAS, departamento subordinado à Secretaria Municipal das Subprefeituras (SMSUB). Atenciosamente, Adriana Palheta Cardoso Chefe de Gabinete SIURB 3337-9867</t>
  </si>
  <si>
    <t>Sistemas Eletrônicos da Prefeitura</t>
  </si>
  <si>
    <t xml:space="preserve">Li no site da Assembleia Legislativa https://www.al.sp.gov.br/noticia/?id=404983 sobre o Acessa SUS e o intuito do programa. O programa ja esta em vigor pelo que li, gostaria de saber quanto foi gasto com aquisição de medicamentos e dietas enterais e se todos os processos abertos por essa via seguiram do começo até a conclusão da compra e entrega ao paciente. Quantas pessoas ja entraram com pedido pelo acessaSUS? Quantos pedidos do acessaSUS ja conseguiram entregar o solicitado para os pacientes? Quantos processos ainda estao em fase de compra e por quanto tempo estão abertos?
</t>
  </si>
  <si>
    <t xml:space="preserve">Prezado Requerente, em atendimento à solicitação de informação em epígrafe, registrada no sistema e-SIC, sob o número de protocolo 50840, e, em cumprimento à Lei de Acesso à Informação (Lei Federal nº 12.527/2011) e ao Decreto Municipal nº 53.623/2012 orientamos que o presente pedido de informação deve ser registrado junto a Secretaria Estadual da Saúde através do link: http://www.sic.sp.gov.br/. Att. Armando Luis Palmieri – Chefe de Gabinete – SMS/SP
</t>
  </si>
  <si>
    <t xml:space="preserve">boa noite O que devemos fazer com esgoto do vizinho em minha entrada ? As águas descem por um cano ao lado do meu portão e vai parar na rua de baixo onde tem crianças e idosos,podendo ocasionar acidente por escorregar, ou até mesmo doenças infecciosas.Já o avisei por duas vezes e nada,não quero isso no meu portão.Tenho o imóvel a mais de 30 anos e nunca houve isso,o portão dele está limpo e sem esgoto descendo.
</t>
  </si>
  <si>
    <t>Prezada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t>
  </si>
  <si>
    <t xml:space="preserve">Gostaria de saber sobre minha solicitacao de renovacao do bilhete unico especial Protocolo 406144
</t>
  </si>
  <si>
    <t>Prezado Munícipe, em atenção ao pedido e-SIC 50842,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t>
  </si>
  <si>
    <t xml:space="preserve">Solicitamos dados consolidados ref. quantidade real em números absolutos de Usuários SUS da Secretaria Municipal de Saúde da Prefeitura de São Paulo vinculados/acompanhados nas regiões -SUDESTE; -NORTE; -OESTE; -LESTE, mesmo que o cadastro de cartão SUS destes, tenham sido gerados em outros estabelecimentos de saúde.
</t>
  </si>
  <si>
    <t>Prezado Requerente, o teor do presente pedido de informação esta sendo tratado em sede de recurso no protocolo sob número 49457. Solicitamos aguardar a resposta no recurso em questão. Att. Armando Luis Palmieri – Chefe de Gabinete – SMS/SP</t>
  </si>
  <si>
    <t xml:space="preserve">Qual o valor emitido de IPTU por distrito (Unidade territorial) em São Paulo, nos anos de 2002, 2003, 2004, 2005, 2006, 2007, 2008, 2009, 2010, 2011, 2012, 2013, 2014, 2015 e 2016?
</t>
  </si>
  <si>
    <t>Prezado, Em atenção ao pedido protocolado no sistema e-SIC nº 50844, encaminhamos em anexo a tabela com as informações solicitadas. Atenciosamente, Evandro Freire Chefe de Gabinete Secretaria Municipal da Fazenda</t>
  </si>
  <si>
    <t xml:space="preserve">Prezado(a), Gostaria de solicitar a seguinte informação: (i) quantos processos administrativos de responsabilidade de pessoas jurídicas por atos de corrupção (Lei 12.846/13) foram instaurados nos anos de 2013, 2014, 2015, 2016, 207, 2018, 2019 e 2020?; (ii) quantos processos administrativos de responsabilidade de pessoas jurídicas por atos de corrupção foram finalizados nos anos de 2013, 2014, 2015, 2016, 207, 2018, 2019 e 2020?; (iii) quantas condenações, bem como valor de cada uma das multas, foram aplicadas com base na Lei 12.846/13 em cada um dos anos, de 2013 até 2020 (inclusive)? Qual o valor total das multas aplicadas em cada um dos anos, de 2013 até 2020 (inclusive)? Grato,
</t>
  </si>
  <si>
    <t>Prezado(a) Senhor(a), em resposta ao seu pedido de informação registrado no e-SIC (Sistema eletrônico do Serviço de Informação ao Cidadão) sob o número de protocolo 50845, a fim de garantir acesso aos dados públicos consoante legislação vigente, informo que as informações solicitadas se encontram no arquivo anexado, estão incluídas também os nomes das empresas multadas em que o trânsito em julgado da decisão administrativa já ocorreu. Atenciosamente, Luiz Fernando Prudente do Amaral - Chefe de Gabinete - Controladoria Geral do Município</t>
  </si>
  <si>
    <t xml:space="preserve">Prezado(a), Por favor, gostaria de ter acesso à seguinte informação: a Controladoria Geral do Município já celebrou acordo de leniência (Lei 12.846/13)? Grato,
</t>
  </si>
  <si>
    <t>Prezado(a) Senhor(a), em resposta ao seu pedido de informação registrado no e-SIC (Sistema eletrônico do Serviço de Informação ao Cidadão) sob o número de protocolo 50.846, informamos que até o momento não foi celebrado nenhum acordo de leniência pela Controladoria Geral do Município de São Paulo com pessoas jurídicas responsáveis pela prática de atos contra a administração pública. Informamos ainda que as “Decisões Proferidas em Processos de Responsabilização Administrativa de Pessoa Jurídica” pela CGM estão disponíveis para consulta no link https://www.prefeitura.sp.gov.br/cidade/secretarias/controladoria_geral/a_cgm/index.php?p=252450. Atenciosamente. Luiz Fernando de Camargo Prudente do Amaral. Chefe de Gabinete da Controladoria Geral do Município. /CGM.</t>
  </si>
  <si>
    <t>Quantos imóveis (SQLs) estão cadastrados por (Unidade territorial) em São Paulo, em cada ano de 2002 até 2020? Dividido por isentos totais, imunes, isentos parciais e pagantes</t>
  </si>
  <si>
    <t>Prezado, Em atenção ao e-SIC nº 50847,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</si>
  <si>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Boa noite!!.. Venho novamente solicitar ajuda devido uma multa de trânsito. Quando tento solicitar a multa informa que devo procurar a procuradoria geral do município na Rua Maria Paula 136. Como está fechado não consigo resolver esse problema. No Renavam quando faço a consulta não consta nada,Mas quando faço a pesquisa no CNPJ do banco aparece essa dívida ativa. Gostaria muito de quitar essa dívida com urgência, pois preciso trocar o carro com urgência, dependo dele para trabalhar . Segue os dados do carro e um anexo da multa. Banco Safra Cnpj: 62063177.0001-94 Renavam: XXXXXX Placa: FIZ XXXXX Modelo do carro: Duster Dinamique Ano de 2013 Número do Cadin: 000.050.297.996/2020 Notificação: 1116671359 Data: 17/10/2016 Agradeço atençãoXXXXX</t>
  </si>
  <si>
    <t>Caro Municipe boa tarde Informo que sua solicitação está fora da competência do e-sic, uma vez que a mesma não se refere a pedido de acesso à informação e, sim, a outros tipos de demandas, tais como solicitação de serviços públicos. Ademais, o numero do Renavan informado não é um numero válido. Para obter informações acerca de baixa de multas pagas favor acessar o endereço https://dividaativa.prefeitura.sp.gov.br/Home/OutrosServicos informando renavan e placa do veiculo, nome do proprietario e CPF Atenciosamente RACHEL MENDES FREIRE Procuradora Adjunta</t>
  </si>
  <si>
    <t>Sou advogado especializado na área de inventários. Estou há dias tentando,sem sucesso, o agendamento na subprefeitura da Lapa para buscar o cadastro do contribuinte do imóvel localizado na Rua XXXXX, Residêncial Spirare Lapa. O sistema de agendamento não está permitindo este tipo de consulta naquela subprefeitura mas entendo que essa informação deveria ser pública. O imóvel pertence ao Sr. Luiz Antônio Magnani, falecido em 15 de julho do presente ano. Minha cliente XXXXX é irmã e única herdeira dele. Deseja fazer o inventário e necessitamos desta informação. Como não é possível ainda a consulta presencial, peço ajuda deste canal solicitação de informações da ouvidoria para tentar solucionar este impasse. Com o número do cadastro poderemos consultar as certidões negativas e o necessário valor venal de referência do imóvel. Obrigado desde já! Att,</t>
  </si>
  <si>
    <t>Prezado Munícipe, Em atenção ao pedido e-SIC nº 50849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</si>
  <si>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 xml:space="preserve">Bom Dia Gostaria de saber com sobre os Contratos de Gestão firmados pela Secretaria Municipal de Saúde – SMS com Organizações Sociais de Saúde – OSS. 1 - Com quais(nomes) das OSS a Prefeitura através da Secretaria Municipal de Saúde tem contrato firmado para realização de exames de "Endoscopia Digestiva Alta e colonoscopia" (exames endoscópicos). E gostaria de saber também qual o valor cada OSS recebe por exame realizado. Obrigado
</t>
  </si>
  <si>
    <t>Prezado Requerente, Em atendimento à solicitação de informação em epígrafe, registrada no sistema e-SIC, sob o número de protocolo 50850, e, em cumprimento à Lei de Acesso à Informação (Lei Federal nº 12.527/2011) e ao Decreto Municipal nº 53.623/2012 e suas posteriores alterações a Coordenadoria de Parcerias e Contratação de Serviços de Saúde da Secretaria Municipal da Saúde de São Paulo, informq que os Contratos de Gestão que possuem, dentre seus procedimentos, os exames de endoscopia e colonoscopia são: os R002/2014 (ASF), R006/2015 (CEJAM), R007/2015 (ASF), R008/2015 (SPDM), R010/2015 (Sta Marcelina), R015/2015 (SPDM), R018/2015 (ASF), R020/2016 (Seconci) e R022/2016 (SPDM). Quanto aos questionamentos referentes aos valores destes exames, informamos que a natureza do Contrato de Gestão difere dos contratos administrativos. Os Contratos de Gestão possuem uma característica finalística, ou seja, baseada na gestão por resultados, onde a contratada precisa realizar a prestação de serviço de acordo com o plano de trabalho preestabelecido entre a OS e a administração pública e, em caso de descumprimento das metas discriminadas no Contrato de Gestão, estas sofrem descontos nos repasses realizados pela contratante. Sendo assim, o Contrato de Gestão não possui como característica a descrição de valores por serviço realizado, mas um repasse mensal onde a Organização Social possui a flexibilidade de alocação nas áreas que apresentarem maior demanda. Ressalta-se que, após a finalização do mês, a OS encaminha sua prestação de contas, que é analisada pela equipe técnica do Departamento de Prestação de Contas, unidade que integra esta Coordenadoria de Parcerias e Prestação de Serviços de Saúde. Att. Armando Luis Palmieri – Chefe de Gabinete – SMS/SP</t>
  </si>
  <si>
    <t>Prezados, enviei em 2019 um pedido com o número 37386 sobre a construção de um piscinão no entorno do Estádio do Morumbi devido as inundações que ocorrem no entorno do estadio e dentro do clube social. Fui muito bem informado naquele momento pela senhora Adriana Palheta e gostaria de saber hoje uma atualização dos avanços sobre essa obra: 1- qual a previsão de início (se existe). 2- se o dinheiro da PPP já está empenhado 3- se existe verba indenizatória de vereador emprenhada nessa obra. Agradeço desde já. XXXXX</t>
  </si>
  <si>
    <t>Prezado requerente, Informamos que no dia 14 de abril de 2020 foi publicada a licitação, na modalidade concorrência, para contratação do projeto executivo para a construção do reservatório no entorno do estádio do Morumbi. (Licitação: 005/20/SIURB - Objeto: Contratação de empresa de engenharia especializada para elaboração dos estudos hidrológico e hidráulico e de alternativas para a bacia do Córrego Antonico, com desenvolvimento dos projetos executivos e métodos construtivos das intervenções necessárias para os reforços no sistema de drenagem existente e aprovação de outorga junto ao DAEE). No dia 8 de junho a Secretaria Municipal de Infraestrutura Urbana e Obras (SIURB), por meio da Comissão Permanente de Licitação (CPL) recebeu as propostas das empresas interessadas no certame. Após essa etapa, no dia 29 de junho foi realizada a sessão de julgamento e habilitação das empresas. No dia 13 de julho a CPL deu continuidade aos trabalhos e realizou a sessão de abertura das propostas técnicas das empresas habilitadas, estes documentos estão em análise pela SIURB. A próxima etapa será a abertura das propostas de preços. A empresa vencedora será conhecida após o término de todo processo legal. Por conta dos prazos recursais e de análise das propostas, não é possível estabelecer uma data para assinatura do contrato. A previsão é que a empresa contratada elabore o projeto em seis meses. Informamos ainda que, a obra para a construção do reservatório será executada pelo Governo do Estado de São Paulo, por meio do Departamento de Águas e Energia Elétrica (DAEE). Para mais informações a respeito, solicitamos que seja protocolado um novo pedido de acesso à informação direcionado ao DAEE. Atenciosamente, Adriana Palheta Cardoso Chefe de Gabinete SIURB 3337-9867</t>
  </si>
  <si>
    <t>Gostaria de solicitar a isenção do rodízio municipal de veículos, pois sou lavanderia Delivery que é um serviço essencial. Horário de funcionamento de Segunda à sexta de 8:00 ás 18:00 horas. Possuo um veículo de modelo Fiat uno Way Renavam - XXXXX Placa - XXXXX Aguardo uma resposta. Obrigada</t>
  </si>
  <si>
    <t>Prezada Munícipe, Em atenção a sua solicitação, informamos que em consulta ao DSV – Departamento de Operações do Sistema Viário setor de Autorizações Especiais, fomos noticiados que o “Programa de Restrição ao Trânsito de Veículos Automotores no Município de São Paulo” encontra-se previsto na Lei nº 12.490/97, que, por sua vez, recebeu regulamentação pelo Decreto nº 58.584 de 20 de dezembro de 2018 e alterações posteriores. O Decreto nº 58.584 enumerou, em seu artigo 3º, as situações de excepcionalidade de cumprimento do referido Programa, sendo que as atividades descritas pela senhora não se enquadram nas situações previstas pela legislação, não havendo, portanto, disposição legal para conceder a isenção requisitada. Atenciosamente, Chefia de Gabinete Secretaria Municipal de Mobilidade e Transportes.</t>
  </si>
  <si>
    <t>Estou fazendo uma pesquisa sobre o valor do solo e de transação em São Paulo. Agora tenho os dados de ITPU, consegui eles desde o portal geosampa. Para completar a minha pesquisa preciso os dados to ITBI dos últimos cinco anos, gostaria de ter os seguintes campos: - número do contribuinte - data de transação - imposto pago - valor de calculo para o imposto com esses campos conseguiria combinar com os dados de ITPU Saludos XXXXX</t>
  </si>
  <si>
    <t>Prezado , Em atenção ao recurso de 1ª instância do pedido e-SIC nº 50853, encaminhamos em anexo a planilha fornecida ao interessado por meio do pedido e-SIC nº 40866. Salientamos que, desde a solicitação efetuada no âmbito do pedido e-SIC nº 40.866, foram aprofundados os estudos quanto ao compartilhamento de dados no âmbito desta Secretaria da Fazenda, em especial face à necessidade de adaptação da Administração Pública às diretrizes trazidas pela Lei Geral de Proteção de Dados (Lei Federal nº 13.709/2018). Tais estudos encontram-se em andamento e questões específicas relacionadas à disponibilização de bases de dados foram submetidas à apreciação das autoridades competentes para definição das diretrizes que devem nortear o compartilhamento seguro dos dados. Dessa forma e, em atenção ao inciso V do parágrafo 2º do artigo 18 do Decreto nº 53.623/2012, esclarecemos que estamos impossibilitados de fornecer os dados de 2019 na pendência da ulterior avaliação conclusiva pelos órgãos competentes. Atenciosamente, Evandro Freire Chefe de Gabinete Secretaria Municipal da Fazenda</t>
  </si>
  <si>
    <t xml:space="preserve">Em consulta ao processo n. 6068.2019/0004255-7, referente ao requerimento de alvará para construção n. 907709291-1-3 não consegui visualizar a informação se já houve, por parte da Prefeitura, a aprovação respectiva. Por gentileza, informar a data da entrada do pedido e data de aprovação do alvará (se existente).
</t>
  </si>
  <si>
    <t>Caro requerente, A Secretaria Municipal de Licenciamento – SEL informa que o processo nº 6068.2019/0004255-7 foi protocolado em 12/08/2019 e encontra-se em análise. Neste momento o processo aguarda confirmação de informações acerca da Outorga Onerosa do Direito de Construir. A SEL informa ainda que é possível consultar a localização, andamento, comunique-ses e despachos de processos através do Simproc (acesse pelo link: http://simprocservicos.prefeitura.sp.gov.br/) Atenciosamente, Roberto Gazarini Dutra | Chefe de Gabinete - Secretaria Municipal de Licenciamento (SEL)</t>
  </si>
  <si>
    <t xml:space="preserve">ALVARA DE APROVAÇÃO E EXECUÇÃO PARA CONSTRUIR UMA LIXEIRA DE 22,50 M² NOS FUNDOS DO CONDOMINIO EDIFICIO OUTEIRO DE SANTANA - USO RESIDENCIAL CNPJ: 02.677.777/0001-10
</t>
  </si>
  <si>
    <t>Caro requerente, A Secretaria Municipal de Licenciamento – SEL informa que, neste caso, é necessário consultar os limites estabelecidos no Artigo 13 do Código de Obras e Edificações (Lei nº 16.642/2017 e Decreto Regulamentador nº 57.776/2017). Informamos ainda que a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10h às 16h. Atenciosamente, Roberto Gazarini Dutra | Chefe de Gabinete - Secretaria Municipal de Licenciamento (SEL)</t>
  </si>
  <si>
    <t xml:space="preserve">Sou pensionista pelo IPREM e faço aniversario no dia 12/09 como faço a prova de vida este ano
</t>
  </si>
  <si>
    <t>Prezada munícipe, após a análise dos termos de sua manifestação registrada no sistema e-SIC sob o número de protocolo 50856 e, em cumprimento ao Decreto nº 53.623/2012 que regulamenta a Lei Federal nº 12.527/2011, esclarecemos que, em decorrência da situação de emergência no Município de São Paulo para o enfrentamento da pandemia decorrente do coronavírus, o atendimento presencial para a realização da prova de vida está suspenso por prazo indeterminado, sem prejuízo dos vencimentos. Pedimos a gentileza de manter seu endereço eletrônico atualizado no cadastro do IPREM, a fim de que possa receber algum comunicado quando houver alteração dessa situação. Para fazer a inclusão/alteração de e-mail no seu cadastro, favor enviar a solicitação de próprio punho, devidamente assinada e com o número do RG, para o e-mail cadastroedocumentacao@prefeitura.sp.gov.br, acompanhada da cópia do documento de identificação. Para maiores informações, favor entrar em contato no telefone 11 2224-7500 ou 2224-7526. Agradecemos sua solicitação e nos colocamos à disposição. Atenciosamente, Marcelo Akyama Florêncio - Chefe de Gabinete do Instituto de Previdência do Município de São Paulo – IPREM</t>
  </si>
  <si>
    <t xml:space="preserve">Boa tarde! Somos do escritório de contabilidade e em 29/05/2020, entramos com protocolo para renovação de licença da empresa Drogaria Sampaio Freitas Ltda. (Protocolo Nº 6018.2020/0033752-1), porém, até momento o mesmo não teve andamento. Como a licença está vencida, estamos com dificuldades de renovação do Certificado de Licença Integrado. Precisamos por gentileza de auxilio para que o processo de renovação de licença seja finalizado para que possamos dar andamento nos demais processos.
</t>
  </si>
  <si>
    <t>Prezado Requerente, recebemos a solicitação registrada no Sistema e-SIC sob o número de protocolo 50857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Identificamos que a solicitação de serviço solicitado por V. Sa., pode ser encontrado no link: https://www.prefeitura.sp.gov.br/cidade/secretarias/saude/vigilancia_em_saude/index.php?p=226958. Att. Armando Luis Palmieri – Chefe de Gabinete – SMS/SP</t>
  </si>
  <si>
    <t xml:space="preserve">Solicito, por favor, a quantidade de balas de borracha (elastômero) e bombas de gás lacrimogêneo utilizadas na ação policial realizada na região da Cracolândia, na Nova Luz, centro de São Paulo, no dia 18 de Julho de 2020, com discriminação do valor, modelo e fabricante da munição menos letal utilizada na ocasião.
</t>
  </si>
  <si>
    <t>Prezado munícipe, A Secretaria Municipal de Segurança Urbana informa que durante a ação realizada em 18 de julho de 2020, na região da Nova Luz, foram utilizadas: - 26 munições de bala de borracha - Modelo AM 403/PSR – Fabricante CONDOR; - 02 granadas lacrimogêneas - Modelo GL 305 – Fabricante CONDOR; - 01 granada luz e som - Modelo GL 307 – Fabricante CONDOR; - 01 granada pimenta - Modelo GL 308 – Fabricante CONDOR; - 01 granada de efeito moral – Modelo GL 304 – Fabricante CONDOR; - 01 granada lacrimogênea – Modelo GL 300 – Fabricante CONDOR. Atenciosamente, Alexandre Augusto Ocampos de Souza Chefe de Gabinete Secretaria Municipal de Segurança Urbana</t>
  </si>
  <si>
    <t xml:space="preserve">Solicito, por favor, a quantidade de balas de borracha (elastômero) e bombas de gás lacrimogêneo utilizadas na ação policial realizada na região da Cracolândia, na Nova Luz, centro de São Paulo, no dia 27 de Julho de 2020, com discriminação do valor, modelo e fabricante da munição menos letal utilizada na ocasião.
</t>
  </si>
  <si>
    <t>Prezado munícipe, A Secretaria Municipal de Segurança Urbana informa que durante a ação realizada, em 27 de julho de 2020, na região da Nova Luz, foram utilizadas: 07 Granadas de gás lacrimogêneo – Modelo GL-203/L Carga Múltipla lacrimogênea quíntupla – Cal. 37/40MM - Fabricante CONDOR; Atenciosamente, Alexandre Augusto Ocampos de Souza Chefe de Gabinete Secretaria Municipal de Segurança Urbana</t>
  </si>
  <si>
    <t xml:space="preserve">Solicito, por favor, a quantidade de balas de borracha (elastômero) e bombas de gás lacrimogêneo utilizadas na ação policial realizada na região da Cracolândia, na Nova Luz, centro de São Paulo, no dia 28 de Julho de 2020, com discriminação do valor, modelo e fabricante da munição menos letal utilizada na ocasião.
</t>
  </si>
  <si>
    <t>Prezado munícipe, A Secretaria Municipal de Segurança Urbana informa que durante a ação realizada em 28 de julho de 2020, na região da Nova Luz, foram utilizadas: - 04 munições de bala de borracha - Modelo AM 403/PSR – Fabricante CONDOR. Atenciosamente, Alexandre Augusto Ocampos de Souza Chefe de Gabinete Secretaria Municipal de Segurança Urbana</t>
  </si>
  <si>
    <t xml:space="preserve">Solicito, por favor, a quantidade de balas de borracha (elastômero) e bombas de gás lacrimogêneo utilizadas na ação policial realizada na região da Cracolândia, na Nova Luz, centro de São Paulo, na noite do dia 30 de Julho de 2020, com discriminação do valor, modelo e fabricante da munição menos letal utilizada na ocasião.
</t>
  </si>
  <si>
    <t>Prezado munícipe, A Secretaria Municipal de Segurança Urbana informa que durante a ação realizada em 30 de julho de 2020, na região da Nova Luz, foram utilizadas: - 29 munições de bala de borracha - Modelo AM 403/PSR – Fabricante CONDOR; - 02 granadas luz e som - Modelo GL 307 – Fabricante CONDOR; - 02 granadas pimenta - Modelo GL 308 – Fabricante CONDOR; - 01 granada lacrimogênea – Modelo GL 300 – Fabricante CONDOR; - 03 granadas de carga lacrimogênea – Modelo GL 203 – Fabricante CONDOR. Atenciosamente, Alexandre Augusto Ocampos de Souza Chefe de Gabinete Secretaria Municipal de Segurança Urbana</t>
  </si>
  <si>
    <t xml:space="preserve">Solicito, por favor, a quantidade de balas de borracha (elastômero) e bombas de gás lacrimogêneo utilizadas na ação policial realizada na região da Cracolândia, na Nova Luz, centro de São Paulo, no dia 01 de Agosto de 2020, com discriminação do valor, modelo e fabricante da munição menos letal utilizada na ocasião.
</t>
  </si>
  <si>
    <t>Prezado munícipe, A Secretaria Municipal de Segurança Urbana informa que durante a ação realizada em 01 de agosto de 2020, na região da Nova Luz, foram utilizadas: - 06 munições de bala de borracha - Modelo AM 403/PSR – Fabricante CONDOR; - 01 granada de efeito moral – Modelo GL 304 – Fabricante CONDOR; - 03 granadas de carga lacrimogênea – Modelo GL 203 – Fabricante CONDOR. Atenciosamente, Alexandre Augusto Ocampos de Souza Chefe de Gabinete Secretaria Municipal de Segurança Urbana</t>
  </si>
  <si>
    <t>Boa noite! Solicito vistas e cópia do processo nº 2009-0-336-463-4. Interessado: Movimento Comunitário Estrela Nova. Grata, XXXXX</t>
  </si>
  <si>
    <t xml:space="preserve">BOA NOITE, GOSTARIA DE SABER COMO PEDIR UM REBAXAMENTO DE GUIA E QUANTO E HOJE AS TAXAS, GRATO
</t>
  </si>
  <si>
    <t>Prezado XXX , Recebemos a solicitação registrada no Sistema e-SIC sob o número de protocolo 50.864 e sendo assim, em cumprimento ao Decreto Municipal nº 53623/2012 (e suas alterações), este órgão repassou à COORDENADORIA DE PROJETOS E OBRAS, responsável pela área do assunto versado em sua questão, ocasião em que obtivemos as informações exaradas pela Unidade: “Os pedidos de rebaixamento de guias, deverão ser realizados presencialmente no DESCOMPLICA, dar entrada com copia de IPTU, com dados cadastrais do imóvel, cópia de documento RG e cópia de documento comprovando propriedade do imóvel. Sendo assim será recolhida taxa de autuação de processo ( SEI ), para posterior análise técnica , caso deferido deverá se recolhida a taxa de serviço, onde o valor será informado ao solicitante , assim sendo , mediante o pagamento o serviço será realizado.” Certos do atendimento das arguições efetuadas na inicial, sendo o que temos para o momento, reiteramos votos de estima e consideração. Atenciosamente, Aparecida F. Garcia Chefe de Unidade Técnica Subprefeitura Santana-Tucuruvi.</t>
  </si>
  <si>
    <t xml:space="preserve">Afim de complementar pesquisa acadêmica para trabalho de conclusão de curso, solicito dados sobre o evento "Virada Cultural" em todas suas edições. São eles: - Receita total gerada pelo evento em cada edição; - Público total em cada edição; - Número de turistas em cada edição; - Perfil do público; - Número de atrações em cada edição; - Quantidade de lixo gerada em cada edição;
</t>
  </si>
  <si>
    <t>Prezada XXXX, Tais informações podem ser localizadas no link abaixo: http://www.observatoriodoturismo.com.br/?s=virada. Fico à disposição. Atenciosamente, Tais Ribeiro Lara, Chefe de Gabinete.</t>
  </si>
  <si>
    <t>Requeiro Relatório de investimento em publicidade contendo 1 gastos com administração direta e indireta 2 o valor aplicado na Administração Direta, por campanha publicitária 3 Valores com Produção / Veiculação e tipo de veiculação de 2016, 2017, 2018,2019 e 2020 primeiro semestre</t>
  </si>
  <si>
    <t>Prezado Munícipe, a Lei Orgânica do Município de São Paulo em seu artigo 118 determina : “ O Poder Executivo publicará e enviará ao Poder Legislativo, em no máximo 30(trinta) dias após o encerramento de cada semestre, relatório completo sobre os gastos publicitários da administração direta e indireta, para fins de averiguação do cumprimento do disposto no § 1º do artigo 37 da Constituição da República.” Assim, toda a informação sobre as campanhas de comunicação de interesse e utilidades públicos estão publicados conforme os ditames da lei. Atenciosamente, Maria Isabel Araujo da Silveira Cintra - Chefe de Gabinete</t>
  </si>
  <si>
    <t xml:space="preserve">Oi, boa noite! Estou fazendo um trabalho de conclusão de curso de arquitetura e urbanismo. Gostaria que vocês me enviassem dados estatísticos, gráficos, mapas, enfim.. sobre a região da sé, subprefeitura da sé, consolação e brás... Principalmente sobre áreas verdes, faixa etária, renda, quantidade de pessoas que passam ali, enfim obrigada!
</t>
  </si>
  <si>
    <t>Prezada Munícipe, Em atenção à solicitação registrada no e-Sic sob o número de Protocolo 50867 e, em cumprimento ao Decreto nº 53.623/2012, que regulamenta a Lei Federal nº 12.527/2011 e suas posteriores alterações, informou a Coordenadoria de Planejamento e Desenvolvimento Urbano desta Subprefeitura, que todas as informações estão disponíveis no GEOSAMPA, geosampa.prefeitura.sp.gov.br, que pode ser acessado por todos os munícipes. Atenciosamente, IRINEU FERRAZ CHEFE DE GABINETE SUB-SÉ</t>
  </si>
  <si>
    <t xml:space="preserve">Requeiro relatório contendo o montante atualizado na conta “Crédito de Levantamentos Judiciais” e a quantidade de depósitos que precisam ser identificados atualizado julho 2020. E se estes valores já estão disponíveis ou se já foram utilizados pela PMSP
</t>
  </si>
  <si>
    <t>Prezado Requerente, Seu pedido demanda trabalho adicional de análise e consolidação, razão pela qual está sendo indeferido, com fundamento no art. 16, inciso III, do Decreto nº 53.623, de 12 de dezembro de 2012. Atenciosamente, RACHEL MENDES FREIRE DE OLIVEIRA Procuradora Geral Adjunta Procuradoria Geral do Município</t>
  </si>
  <si>
    <t xml:space="preserve">Qual o montante que permanece em contas bancárias de titularidade da Prefeitura sem identificação da sua origem pela PGM classificados como “Ingressos Não Contabilizados como Receitas” das seguintes contas contábeis 2.1.8.8.1.04.01.01.001.000 , 2.1.8.8.1.04.01.01.002.000 , 2.1.8.8.1.04.01.01.008.000 , 2.1.8.8.1.04.01.01.009.000 , 2.1.8.8.1.04.01.04.000.000 , 2.1.8.8.1.99.02.00.000.000 e 2.1.8.8.1.99.03.00.000.000 atualizado JULHO 2020 (fonte: Fonte: Balancete Analítico (SCT026R) extraído do SOF
</t>
  </si>
  <si>
    <t>Prezado Munícipe, Em atenção ao pedido e-SIC nº 50869, segue em anexo a tabela contendo os saldos das contas contábeis relacionadas da PMSP, posição Julho de 2020. Atenciosamente, Evandro Freire Chefe de Gabinete Secretaria Municipal da Fazenda</t>
  </si>
  <si>
    <t>Requeiro relatório contendo todas as solicitações feitas ao ATENDE+ de março a agosto de 2020, ressalto que o nome dos passageiros deve ser preservado, entretanto caso a solicitação seja feita por ONG esta deve estar relacionada no campo como solicitante. Este relatório deve ser em xls sem nenhum tipo de bloqueio e conter nome do solicitante, data de solicitação, data do atendimento, local e justificativa da solicitação</t>
  </si>
  <si>
    <t>Prezado Munícipe, em atenção ao pedido e-SIC 50870, encaminhamos planilha com os dados solicitados, ressaltamos que a identificação do usuário/requerente foi preservada. Dessa forma, relacionamos as seguintes informações: • Código da Pessoa: Número de registro criado pelo banco de dados (não é a credencial do usuário). • Data da solicitação: Refere-se ao dia em que o pedido foi efetuado. • Vigência da programação: período no qual as viagens serão utilizadas. • Vigência final da programação: Data em que a programação expirou. • Tp Fre Descr: Refere-se ao dia da semana de cada viagem regular solicitada, sendo que, no caso de tratar-se de viagem eventual, encontra-se registrado. • Atendimento: legenda: "X" = viagem realizada, "P" = viagem pendente, "PI"= viagem pendente na ida , "PV"= viagem pendente na volta • Cd Loc Descr Des: Refere-se ao destino da viagem • Motivo: Objetivo da realização da viagem Atenciosamente Luciana Durand Garda Chefe de Gabinete da SPTrans</t>
  </si>
  <si>
    <t xml:space="preserve">Gostaria de uma informação, fiz o concurso para PEI 2015. Já fiz aferição de cota e quero saber se tenho chances de ser convocada? Minha classificação foi 1436. Grata Att.
</t>
  </si>
  <si>
    <t xml:space="preserve">De acordo com o oficio TCM SSG-GAB 7348/2020 existem 65 contas bancarias referentes à convênios com saldo bancário de R$ 158 milhões sem movimentação. Pergunto este montante foi utilizado?
</t>
  </si>
  <si>
    <t>Prezado Munícipe, Em atenção ao pedido e-SIC nº 50872, após consulta ao ofício SSG-GAB 7348/2020, verificamos que o levantamento da auditoria do TCM não apresenta a relação das contas sem movimentação, de modo que não é possível responder objetivamente o questionamento efetuado. Atenciosamente, Evandro Freire Chefe de Gabinete Secretaria Municipal da Fazenda</t>
  </si>
  <si>
    <t>Bom dia, sou proprietário de um terreno localizado na Rua Itabi s/n - Quadra D - Lote 5 - SQL nº 170.047.0005-3, e gostaria de solicitar a concessão da numeração oficial para o meu lote. No dia 20/08/2020, foi publicado no D.O.M. pag 3 - Subprefeitura de Campo Limpo, a concessão de numeração para o lote nº 7. Grato, XXXXX</t>
  </si>
  <si>
    <t>Prezado Senhor Peço que faça um agendamento em nosso setor de cadastro para melhor esclarecer a sua duvida. Segue o contato: 3397-0529 Sem mais Adeirton de Souza Catarina Chefe de Gabinete</t>
  </si>
  <si>
    <t>Olá Gostaria de saber quando será feito o recapeamento da Rua da Paz, conforme anunciado pela prefeitura há 1 ano? Há anos essa via sofre com um asfalto em péssimas condições de tráfego. Obrigado</t>
  </si>
  <si>
    <t>Prezado requerente, A Secretaria Municipal das Subprefeituras informa que não houve especificação precisa do endereço, já que o mesmo se refere a várias localizações. Solicitamos que envie um novo pedido, informando o bairro específico para que possamos responder corretamente. Atenciosamente. Secretaria Municipal das Subprefeituras</t>
  </si>
  <si>
    <t>. Atrás do empreendimento existe a Rua Calil Jorge Calixto, que ao lado tem um córrego que fica entre a rua citada acima e R. Antônio Bauschert, 117 - Jardim Capelinha, São Paulo - SP, 05850-120. Ao final da  R. Calil Jorge Calixto, 2-20 - Jardim Germania, São Paulo - SP, estão fazendo construções que parecem irregulares, gostaria de saber se existe algum projeto para canalização do córrego que fica entre estas ruas, visto que existe uma escola próximo e uma unidade básica de saúde. Gostaria que fosse tomada providencias sobre a canalização do Córrego - urbanização da área e Retirada dos barracos que estão sendo construídos na área. Aguardo retorno.</t>
  </si>
  <si>
    <t>Prezado requerente, em atenção ao solicitado temos a informar que na área em questão existem perímetros que fazem parte do PAI Morro do S4, que teve projetos básicos desenvolvidos no âmbito do Programa RENOVA SP, conforme segue listado abaixo: Jd. Campo de Fora / Santo Antônio e Fav. Jd Campo de Fora II: Urbanismo, geométrico, terraplenagem, consolidação geotécnica, pavimentação, água, esgoto, microdrenagem, macrodrenagem, paisagismo, iluminação e resíduos sólidos - 100% concluídos; Córrego dos Freitas - Complementação: Drenagem; Viário Complementação junto ao Córrego dos Freitas: Geométrico, terraplenagem, consolidação geotécnica, microdrenagem e iluminação - 100% concluídos Urbanismo - 70% concluído Pavimentação - 35% concluído; Jd. Capelinha/Nuno Roland: Urbanismo, geométrico, terraplenagem, consolidação geotécnica, pavimentação, água, esgoto, microdrenagem, macrodrenagem, paisagismo, iluminação e resíduos sólidos - 100% concluídos; Jd Germânia: Urbanismo, geométrico, terraplenagem, consolidação geotécnica, pavimentação, água, esgoto, microdrenagem, macrodrenagem, paisagismo, iluminação e resíduos sólidos - 100% concluídos; Jd Imbé II: Urbanismo, geométrico, terraplenagem, consolidação geotécnica, esgoto, microdrenagem, macrodrenagem, paisagismo, iluminação e resíduos sólidos - 100% concluídos Pavimentação - 35% concluído Água - 70% concluído; Vaz de Lima/Santo Dias/Jardim Lidia: Urbanismo, consolidação geotécnica, pavimentação, água, esgoto, microdrenagem, macrodrenagem, paisagismo, iluminação e resíduos sólidos - 100% concluídos Geométrico - 70% concluído Terraplenagem - 70% concluído; Reservatório de 3 módulos do Córrego dos Freitas: Estudo hidrológico e hidráulico, projeto básico hidráulico, estudo geoténcnico e de fundação, projeto básico de terraplenagem, projeto básico de estrutura, orçamento para canalização e drenagem - 100% concluídos. Salientamos que algumas disciplinas citadas acima não foram concluídas devido ao encerramento do contrato em 30/08/2020. Atenciosamente, Secretaria Municipal de Habitação.</t>
  </si>
  <si>
    <t>Prezado Munícipe, Em atenção ao pedido formulado, informamos que a área objeto da demanda, referente ao córrego entre as Rua Calil Jorge Calixto, nº 2-20 (bairro Jd Germânia) e a Rua Antonio Bauschert, 117 (bairro Jd Capelinha) não está inserida em perímetros de Projeto de Intervenção ou Operações Urbanas sob responsabilidade dessa Empresa Pública Municipal. Sugerimos, em relação às construções irregulares e retirada de barracos, que seja consultada diretamente a Secretaria Municipal de Habitação – SEHAB e referente à urbanização da área para canalização do córrego, sugerimos consulta à Secretaria Municipal de Serviços e Obras – SIURB, que poderão informar se há projetos específicos para a área informada. Juliana Hervilha Ligero Assessoria da Presidência</t>
  </si>
  <si>
    <t>. Atrás do empreendimento existe a Rua Calil Jorge Calixto, que ao lado tem um córrego que fica entre a rua citada acima e R. Antônio Bauschert, 117 - Jardim Capelinha, São Paulo - SP, 05850-120. Ao final da R. Calil Jorge Calixto, 2-20 - Jardim Germania, São Paulo - SP, estão fazendo construções que parecem irregulares, gostaria de saber se existe algum projeto para canalização do córrego que fica entre estas ruas, visto que existe uma escola próximo e uma unidade básica de saúde. Gostaria que fosse tomada providencias sobre a canalização do Córrego - urbanização da área e Retirada dos barracos que estão sendo construídos na área. Aguardo retorno.</t>
  </si>
  <si>
    <t>Solicito cópia dos seguintes AITs: 1) 5A205286-5 de 05/04/2016 Placa XXXXX; 2) 5A383235-2 de 02/10/2016 Placa XXXXX; 3) 5A396856-4 de 31/10/2016 Placa XXXXX; 4) 5B628698-8 de 30/12/2016 Placa XXXX. Desde já agradeço.</t>
  </si>
  <si>
    <t>Prezado Munícipe, Em atenção a sua solicitação, encaminhamos em anexo arquivo com as cópias solicitadas, conforme disponibilização do DSV – Departamento de Operações do Sistema Viário. Atenciosamente, Chefia de Gabinete Secretaria Municipal de Mobilidade e Transportes.</t>
  </si>
  <si>
    <t>Atrás do empreendimento existe a Rua Calil Jorge Calixto, que ao lado tem um córrego que fica entre a rua citada acima e R. Antônio Bauschert, 117 - Jardim Capelinha, São Paulo - SP, 05850-120. Ao final da R. Calil Jorge Calixto, 2-20 - Jardim Germania, São Paulo - SP, estão fazendo construções que parecem irregulares, gostaria de saber se existe algum projeto para canalização do córrego que fica entre estas ruas, visto que existe uma escola próximo e uma unidade básica de saúde. Gostaria que fosse tomada providencias sobre a canalização do Córrego - urbanização da área e Retirada dos barracos que estão sendo construídos na área. Aguardo retorno.</t>
  </si>
  <si>
    <t>Solicito informações do porquê os processos referentes a: - Avaliação Ambiental em Áreas Contaminadas, - Licenciamento Ambiental: Consulta Prévia, - Áreas Contaminadas: Investigação Ambiental, - Solicitação de Licença Ambiental, entre outros, não é disponibilizado para consulta no PORTAL DE PROCESSOS ADMINISTRATIVOS/ CONSULTA DE PROCESSOS, sendo exibido a seguinte informação no menu DOCUMENTOS: Documento classificado como restrito, conteúdo não pode ser exibido; Existe uma regulamentação na legislação que classifica tais documentos como restritos e/ou sigilosos? No aguardo de um breve retorno Atenciosamente</t>
  </si>
  <si>
    <t>No que se refere à política pública WifiLivre SP, coordenado pela Secretaria Municipal de Inovação e Tecnologia (SMIT), por meio da Coordenadoria de Convergência Digital (CCD), faço as três seguintes perguntas:há quanto tempo ela existe? Como se deu a construção desta política pública, isto é, quais foram os principais protagonistas da criação da política, em que contexto político ela foi criada, com que finalidade, quando ela começou a ser criada, tempo demorou para que ela estivesse pronta, quais foram as principais mudanças que ela sofreu no decorrer de sua criação, dentre outras informações que estiverem disponíveis. Finalmente, essa política foi adaptada durante a transições políticas? Nesse sentido, por "transições políticas", me refiro à transição do governo Dilma para o governo Temer e, do governo Temer para o governo de Jair Blsonaro. Além disso, seria ótimo ter acesso a outras curiosidades sobre essa política. Agradeço desde já!</t>
  </si>
  <si>
    <t>Prezada Requerente, Após a análise dos termos de sua manifestação registrada no e-SIC sob o número de protocolo nº 50882 e em cumprimento ao Decreto nº 53.623/2012 e suas alterações, que regulamentam a Lei Federal nº 12.527/2011, informamos que o Programa WiFi Livre SP, iniciado em 2014 em 120 localidades na cidade de São Paulo, atualmente está em fase de expansão. Foram assinados contratos com 3 empresas credenciadas (América Net, WCS e Surf Telecom), oriundos do Edital de Credenciamento SMIT/001/2018, para expandir o programa. A expansão do programa está dividida em duas etapas: • Primeira fase (Finalizada): Modernização dos 120 pontos existente, que visa a troca de equipamentos de wi-fi, com atualização tecnológica, melhora na abrangência do sinal e na qualidade da internet. • Segunda fase: Expansão para mais de 300 novos pontos espalhados pela cidade de São Paulo. O modelo da expansão não é oneroso para a Prefeitura de São Paulo e tem como contrapartida a exploração da publicidade digital. Antes de se chegar ao modelo atual foi realizado Procedimento Preliminar de Manifestação de Interesse (PPMI) entre julho e agosto de 2017 tornando públicas as premissas da eventual licitação e permitindo a participação de vários atores (sociedade, academia, empresas privadas) e a oportunidade de o Poder Público aperfeiçoar o modelo antes da licitação, melhorando a qualidade do serviço que contrata. Além disso, de 21 de setembro a 5 de outubro de 2018, a Secretaria Municipal de Inovação e Tecnologia (SMIT) realizou consulta pública e recebeu subsídios para o projeto da expansão do Wi-Fi público de São Paulo. Ao todo, foram recebidas 19 contribuições vindas de entidades, entre empresas do setor, escritório de advocacia e organizações da sociedade civil. As contribuições da consulta pública foram incorporadas ao edital de credenciamento lançado em novembro de 2018 e encerrado em maio de 2019. A seguir, encontram-se os links com mais detalhes da política: Site do Programa WiFi Livre SP: https://wifilivre.sp.gov.br/ Procedimento Preliminar de Manifestação de Interesse (PPMI): https://www.prefeitura.sp.gov.br/cidade/secretarias/governo/projetos/desestatizacao/expansao_wifi_sp/?p=237712 Consulta Pública: https://participe.gestaourbana.prefeitura.sp.gov.br/#/wifi-livre-sp e http://e-negocioscidadesp.prefeitura.sp.gov.br/DetalheEvento.aspx?l=OIqBzp7y3y0%3d&amp;e=nj99ODaGO9I%3d Edital de Credenciamento: https://www.prefeitura.sp.gov.br/cidade/secretarias/inovacao/acesso_a_informacao/index.php?p=275855 Guia do CopiCola (que contém todos os passos da expansão do Programa): Documento Anexo Por fim, informamos que o Programa WiFi Livre SP trata-se de uma política pública do munícipio de São Paulo, portanto, as trocas da gestão no governo federal não impactaram a política. Atenciosamente, George Augusto Rodrigues Chefe de Gabinete SMIT</t>
  </si>
  <si>
    <t>No que tange a política pública do Wifi livre como é feito o processo de seleção e credenciamento das empresas envolvidas? (DETALHAR E DESCREVER O PROCESSO E SUAS ETAPAS). Em relação aos gastos próprios da prefeitura, com qual verba são custeadas postes de entrada de energia, custos de energia e placas de sinalização do programa, nas localidades onde são necessários (ESPECIFICAR QUAL O ORÇAMENTO, DETALHAR E ESPECIFICAR)</t>
  </si>
  <si>
    <t>Prezada Requerente, Após a análise dos termos de sua manifestação registrada no e-SIC sob o número de protocolo nº 50883 e em cumprimento ao Decreto nº 53.623/2012 e suas alterações, que regulamentam a Lei Federal nº 12.527/2011, informamos que o Programa WiFi Livre SP, iniciado em 2014 em 120 localidades na cidade de São Paulo, atualmente está em fase de expansão, hoje já são 300 localidades. Foram assinados contratos com 3 empresas credenciadas (América Net, WCS e Surf Telecom), oriundo do Edital de Credenciamento SMIT/001/2018 para expandir o programa. O edital ficou aberto para receber propostas de empresas credenciadas no período de novembro de 2018 e maio de 2019. Todas as condições de seleção e execução do serviço podem ser encontradas no link a seguir: Edital de Credenciamento: https://www.prefeitura.sp.gov.br/cidade/secretarias/inovacao/acesso_a_informacao/index.php?p=275855 Além disso, no intuito de realizar a análise orçamentária do Programa WiFi Livre SP, solicita-se consulta ao site da Secretaria Municipal da Fazenda do Município de São Paulo (SF/PMSP), mais especificamente, a aba “Prestação de Contas Públicas - Orçamento” (link http://orcamento.sf.prefeitura.sp.gov.br/orcamento/loa.php). Informamos que as fontes tanto do Programa assim como de toda a Secretaria são recursos exclusivos ordinários do Tesouro Municipal. O orçamento do Programa WiFi Livre SP em 2020 foi de R$ 1.945.644,00. Atenciosamente, George Augusto Rodrigues Chefe de Gabinete SMIT</t>
  </si>
  <si>
    <t>Oi boa tarde! Gostaria de uma ajuda de vocês, preciso saber como faça para conseguir a Senha Online PFE, pois não tem agendamento. Eu preciso emitir as notas fiscais, estou perdendo muitas vendas porque faz 3 dias que eu não consigo agendar para pegar essa senha. Alguém pode me ajudar?</t>
  </si>
  <si>
    <t>Prezado Munícipe, Após a análise dos termos de sua manifestação registrada no e-SIC sob o número de protocolo 50884 e, em cumprimento ao Decreto nº 53.623/2012 que regulamenta a Lei Federal nº 12.527/2011, esclarecemos que o escopo do Sistema de Informação ao Cidadão é o atendimento ao pedido de informações/dados sobre a gestão pública, como por exemplo: contratos, orçamentos e licitações. Portanto, o conteúdo de seu pedido envolve assunto diverso. A Prefeitura de São Paulo disponibiliza aos cidadãos vários canais de atendimento. Com isso, objetiva viabilizar a satisfação das necessidades dos usuários pela prestação de serviços dos órgãos municipais. No caso de sua solicitação sugerimos consultar o canal de atendimento de serviços da prefeitura de São Paulo nos links: https://sp156.prefeitura.sp.gov.br/portal, https://sp156.prefeitura.sp.gov.br/portal/servicos/informacao?conteudo=1080 ou o canal de atendimento da Secretaria da Fazenda Estadual no link: https://portal.fazenda.sp.gov.br/servicos/pfe/ Salvador V. Barbato Chefe de Gabinete Sub/AF</t>
  </si>
  <si>
    <t>Solicito cópia do Alvará de Aprovação e Execução de Edificação Nova nr 2011/0119105-4. Solicito, tambem, cópia do Habite-se 2012/0046139-4</t>
  </si>
  <si>
    <t>Prezado munícipe, após análise dos termos do seu pedido registrado no e-SIC sob o número de protocolo 50885 e em cumprimento ao Decreto nº 53.623/2012, que regulamenta a Lei Federal nº 12.527/2011 e suas posteriores alterações, a Subprefeitura Vila Mariana informa que seu pedido será indeferido por estar fora do escopo do e-sic. O pedido de desarquivamento de processo deve ser feito neste link http://simprocservicos.prefeitura.sp.gov.br/Forms/Principal.aspx. Dúvidas podem ser esclarecidas por este e-mail: gestaodocumental@prefeitura.sp.gov.br Atenciosamente, Luis Felipe Miyabara Chefe de Gabinete Subprefeitura Vila Mariana</t>
  </si>
  <si>
    <t>Boa tarde, Gostaria de saber do que se trata "Demais Elementos da Remuneração" constante no Relatório de Servidores da Prefeitura do Município de São Paulo, visto que alguns servidores (Auxiliar Técnico de Educação CAT 1) de categoria igual e salário que se equiparam estão com valores informados nessa coluna "Demais Elementos da Remuneração" com diferenças exorbitantes. link do arquivo, como imagem: https://prnt.sc/u705yr</t>
  </si>
  <si>
    <t>Prezada solicitante, Agradecemos o seu contato. Em atendimento à solicitação, esclarecemos que informações sobre o funcionalismo municipal estão disponíveis no Portal da Transparência da Prefeitura Municipal de São Paulo (http://transparencia.prefeitura.sp.gov.br/funcionalismo/Paginas/BuscaServidores.aspx ) e para mais detalhes sobre como consultar essa ferramenta, quais são os itens da remuneração e eventuais exceções, clique no documento “Saiba Mais!”. Esperamos ter atendido sua solicitação. Atenciosamente, Pedro Rubez Jehá?? Chefe de Gabinete?? Secretaria Municipal de Educação?</t>
  </si>
  <si>
    <t>Boa tarde, Como faço para ter uma copia da planta aprovada de um imovel ?</t>
  </si>
  <si>
    <t>Cara requerente,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Roberto Gazarini Dutra | Chefe de Gabinete - Secretaria Municipal de Licenciamento (SEL)</t>
  </si>
  <si>
    <t>Como faço para aprovar a viabilidade de uma empresa em endereço residencial</t>
  </si>
  <si>
    <t>Prezado requerente, Após a análise dos termos de sua manifestação registrada no e-SIC sob o número de protocolo nº 50888 e, em cumprimento ao Decreto nº 53.623/2012 e suas alterações, que regulamentam a Lei Federal nº 12.527/2011, informamos que, para abrir uma empresa em um endereço residencial, existem duas possibilidades: a) Caso a atividade econômica da empresa seja exercida no local da residência, e haja intenção de receber pessoas para realizar a prestação de serviço, será necessário solicitar alteração do tipo de uso do imóvel "residencial" para "comercial" e refazer a viabilidade quando os dados forem atualizados na base de dados da Prefeitura. Para isso, compareça ao Centro de Atendimento da Fazenda - CAF. Mais informações estão disponíveis no link a seguir: [https://sp156.prefeitura.sp.gov.br/portal/servicos/informacao?tema=668&amp;conteudo=2687] b) Caso a atividade econômica não seja exercida no local, sendo o endereço apenas domicílio fiscal, é possível caracterizar a empresa como não estabelecida. Durante o preenchimento da viabilidade, para registrar-se como uma empresa sem estabelecimento de fato, deverá ser informado que o tipo de unidade é produtiva e não serão exercidas quaisquer atividades auxiliares. Além disso, fique atento: empresas sem estabelecimento também não podem ter atividades exercidas no local e devem se encaixar ao menos em uma das formas de atuação disponíveis, com exceção de “estabelecimento fixo”. No caso de empresas não estabelecidas, o sistema VRE exibe o resultado de viabilidade “Não Aplicável”, pois há a interpretação de que não há necessidade em realizar a verificação das características do imóvel uma vez que a legislação municipal de São Paulo não prevê a necessidade de Auto de Licença de Funcionamento (ALF) para empresas não estabelecidas/atividades não exercidas no local. Quaisquer outras dúvidas relativas ao sistema VRE|REDESIM podem ser sanadas através do canal Fale Conosco da Jucesp, disponível no link a seguir: https://vreredesim.sp.gov.br/contato Atenciosamente, George Augusto Rodrigues Chefe de Gabinete SMIT</t>
  </si>
  <si>
    <t>Prezados, Realizo uma pesquisa de mestrado acerca da política pública dos parklets de São Paulo e em minhas buscas encontrei que o parklet municipal instalado sob jurisdição da subprefeitura Butantã na rua Raul Saddi, 70, foi substituído por um parklet da Waze Carpool, em 2019 (conforme notícia do Estadão: https://link.estadao.com.br/noticias/empresas,waze-vai-testar-ponto-de-encontro-para-caronas-em-sao-paulo,70003077396). Uma vez que não encontrei nenhum registro dessa alteração no Diário Oficial da cidade, gostaria de saber como se deu essa substituição e quais as razões de remoção do parklet municipal. Agradeço desde já. Atenciosamente, XXXXX</t>
  </si>
  <si>
    <t>Prezada Munícipe, esse parklet municipal foi instalado em 2016 pela SPObras, com a indicação apenas do local pela Subprefeitura. Segundo informações obtidas do Setor responsável por manutenção desta Subprefeitura, a mesma não executa implantação e/ou manutenção de parklet municipal. Sugerimos consulta direcionada a mencionada empresa da Prefeitura de São Paulo (SPObras), que fez a instalação à época, a qual talvez possa esclarecer se tem ou teve alguma notícia sobre o fato.</t>
  </si>
  <si>
    <t>Com base na Lei de Acesso à Informação (Lei 12.527/2011 e o Decreto Estadual n° 58.052/2012): Solicito cópia dos seguintes documentos referente ao(s) equipamento(s) de aferição de velocidade instalado(s) no COMPLEXO VIARIO AYRTON SENNA (C / B), A MENOS 451 METROS DO DESEMBOQUE DO TUNEL.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t>
  </si>
  <si>
    <t>Prezado Senhor, Em atenção ao solicitado, informa a Diretoria de Operações, desta Companhia, que os arquivos em PDF, anexos, contemplam o solicitado. Informa ainda, que a fiscalização eletrônica Complexo Viário Ayrton Senna (C/B), a menos de 451 metros do desemboque do túnel, teve início em 02/07/2018. Atenciosamente, EDENIR SIMÕES Chefe de Gabinete</t>
  </si>
  <si>
    <t>Com base na Lei de Acesso à Informação (Lei 12.527/2011 e o Decreto Estadual n° 58.052/2012): Solicito cópia dos seguintes documentos referente ao(s) equipamento(s) de aferição de velocidade instalado(s) no COMPLEXO VIÁRIO AYRTON SENNA (B / C), A MENOS 984 METROS DO DESEMBOQUE DO TÚNEL.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t>
  </si>
  <si>
    <t>Prezado Senhor, Em atenção ao solicitado, informa a Diretoria de Operações, desta Companhia, que os arquivos em formato PDF, anexos, contemplam o solicitado. Informa ainda, que a fiscalização eletrônica do equipamento localizado no Complexo Viário Ayrton Senna (B/C), a menos de 984 metros do desemboque do túnel, teve início em 16/12/2019. Atenciosamente, EDENIR SIMÕES Chefe de Gabinete</t>
  </si>
  <si>
    <t>Boa tarde, Fui aprovada em sétimo lugar no concurso para Analista de Planejamento e Desenvolvimento Organizacional - Ciências Contábeis que foi homologado em julho de 2019. Gostaria de saber se há alguma previsão para a realização das nomeações do referido concurso?</t>
  </si>
  <si>
    <t>Prezada Munícipe, De acordo com a Coordenadoria de Gestão de Pessoas – COGEP, desta Pasta, informamos que não há previsão de nomeações para o concurso citado no presente pedido de informação. Esclarecemos que as nomeações de candidatos aprovados em concurso público da Prefeitura do Município de São Paulo, ocorrem em número que atenda ao interesse e às necessidades do serviço, mediante solicitação das Secretarias interessadas, no decurso do prazo de vigência de cada concurso, conforme estabelecido em edital, e estão ainda, condicionadas à confirmação de disponibilidade orçamentária e financeira, nos termos do Decreto nº 54.851/2014, sem prejuízo das demais disposições legais vigentes, em especial a Lei Complementar Federal nº 101/2000. Atenciosamente, Waldir Agnello Chefe de Gabinete Secretaria Municipal de Gestão – SG</t>
  </si>
  <si>
    <t>Prezados, ótima tarde! Preciso da relação dos servidores municipais transferidos/removidos, contratados, exonerados do período de 01/01/2017 até 25/08/2020 do Hospital Fernando Mauro Pires da Rocha - Hosp Campo Limpo, e que informem a TLP atual, defasagem na atual TLP, quantitativo de aprovados no último concurso que aguardam convocação. Solicitação de encaminhamento para SMS - Secretaria Municipal da Saúde. Motivo: Considerando a Lei nº 17.433, de Julho DE 2020, publicada em 30/07/2020, página 01, que trata da extinção da Autarquia e do Decreto nº 59.685 de Agosto de 2020,publicada em 14/08/2020, página 01. Que regulamenta a reestruturação de SMS. Encaminhamos a SMS pela competência.</t>
  </si>
  <si>
    <t>Prezado Requerente, em atendimento à solicitação de informação em epígrafe, registrada no sistema e-SIC, sob o número de protocolo 50893, e, em cumprimento à Lei de Acesso à Informação (Lei Federal nº 12.527/2011) e ao Decreto Municipal nº 53.623/2012 e suas posteriores alterações, a Coordenação de Gestão de Pessoas da Secretaria Municipal de Saúde de São Paulo informa que os processo de remoção publicado em DOC de 22/08/2020 transferiu os servidores mencionados do HM Dr. Fernando Mauro Pires Da Rocha para o HM Dr. Arthur Ribeiro De Saboya. Cabe ressaltar que as remoções ocorreram de acordo com a anuência dos servidores. A Autarquia Hospitalar Municipal foi extinta pela Lei nº 17.433/2020 e as atribuições foram absorvidas pela Secretária Municipal da Saúde de acordo com o Decreto nº 59.685/20. Sendo assim os processos de remoção foram realizados pela Coordenadoria de Gestão de Pessoas da SMS. Informa ainda que segue anexo relação contendo: • Servidores municipais transferidos/removidos, contratados, exonerados do período de 01/01/2017 até 25/08/2020 do Hospital Fernando Mauro Pires da Rocha, • TLP atual com o quantitativo de cargos vagos, • Quantitativo de habilitados restantes do último concurso . Fonte: bancos de dado bancos de dados da Coordenadoria de gestão de Pessoas de SMS, referencia agosto de 2020 Att. Armando Luis Palmieri – Chefe de Gabinete – SMS/SP</t>
  </si>
  <si>
    <t>Prezados, quero a relação dos servidores transferidos das unidades da Autarquia Hospitalar do periodo do dia 15/08 até 22/08, especificamente Hospital Fernando Mauro Pires da Rocha - Campo Limpo, pois segundo a lei 9504/97 Art. 73. São proibidas aos agentes públicos, servidores ou não, as seguintes condutas tendentes a afetar a igualdade de oportunidades entre candidatos nos pleitos eleitorais: […] V – nomear, contratar ou de qualquer forma admitir, demitir sem justa causa, suprimir ou readaptar vantagens ou por outros meios dificultar ou impedir o exercício funcional e, ainda, ex officio, remover, transferir ou exonerar servidor público, na circunscrição do pleito, nos três meses que o antecedem e até a posse dos eleitos, sob pena de nulidade de pleno direito, ressalvados: Solicitação de encaminhamento para SMS - Secretaria Municipal da Saúde. Motivo: Considerando a Lei nº 17.433, de Julho DE 2020, publicada em 30/07/2020, página 01, que trata da extinção da Autarquia e do Decreto nº 59.685 de Agosto de 2020,publicada em 14/08/2020, página 01. Que regulamenta a reestruturação de SMS. Encaminhamos a SMS pela competência.</t>
  </si>
  <si>
    <t>Prezado Requerente, em atendimento à solicitação de informação em epígrafe, registrada no sistema e-SIC, sob o número de protocolo 50894, e, em cumprimento à Lei de Acesso à Informação (Lei Federal nº 12.527/2011) e ao Decreto Municipal nº 53.623/2012 e suas posteriores alterações, o Departamento de Gestão de Pessoas da Autarquia Hospitalar Municipal esclarece que não houve publicação de transferências do HM Dr. Fernando Mauro Pires da Rocha nos termos referidos pelo requerente. Att. Armando Luis Palmieri – Chefe de Gabinete – SMS/SP</t>
  </si>
  <si>
    <t>Prezad@s, Boa tarde! Como estão? Saudações! Em princípio, agradeço pela atenção. Sou o XXXXX, aluno do mestrado profissional em gestão para a competitividade, linha de sustentabilidade, na FGV -Fundação Getúlio Vargas de SP. Temos que realizar um TA - Trabalho Aplicado para fins de apresentar no fim do nosso mestrado. O tema escolhido por mim é sobre o estudo do descarte do lixo eletrônico na cidade de SP. Por favor, poderíamos agendar uma conversa com o Sr, se não for atrapalhar muito, para perguntar como ocorre essa gestão dos resíduos eletroeletrônicos na cidade de SP? Muito obrigado! XXXX Consultoria em Projetos e Sustentabilidade XXXX Caminhante, não há caminho, o caminho se faz ao caminhar" .Antonio Machado, poeta espanhol. Endereço para acessar este Currículo - CV:XXXXX</t>
  </si>
  <si>
    <t>Já preencheram todas as vagas de AGPP? Há previsão de autorizar novas vagas?</t>
  </si>
  <si>
    <t>Prezado Requerente, em atendimento à solicitação de informação em epígrafe, registrada no sistema e-SIC, sob o número de protocolo 50896, e, em cumprimento à Lei de Acesso à Informação (Lei Federal nº 12.527/2011) e ao Decreto Municipal nº 53.623/2012 e suas posteriores alterações, a Coordenação de Gestão de Pessoas da Secretaria Municipal de Saúde de São Paulo esclarece que de acordo com o concurso da Autarquia Hospitalar Municipal edital nº 03/2017 são 63 vagas para o cargo de AGPP, até a presente data foram preenchidas 60 vagas. Não há previsão para autorização de novas vagas. Ressaltamos que a Autarquia Hospitalar Municipal foi extinta de acordo com a Lei nº 17.433/2020 e as atribuições foram absorvidas pela SMS de acordo com o Decreto nº 59.685/2020, legislações disponíveis no link: https://leismunicipais.com.br/prefeitura/sp/sao-paulo . Att. Armando Luis Palmieri – Chefe de Gabinete – SMS/SP</t>
  </si>
  <si>
    <t>Gostaria de saber se estão autorizadas a retornarem presencialmente as aulas extracurriculares (curso livre), tendo em vista a publicação da Portaria Prefeito nº 747, de 17 de julho de 2020.</t>
  </si>
  <si>
    <t>Prezados, Solicito: O número de total vagas abertas mensalmente ou pelo menor período de tempo disponível para pessoas em situação de rua – desde janeiro de 2017 até agosto de 2020 ou até o mês mais recente possível, em planilha Excel ou formato equivalente.</t>
  </si>
  <si>
    <t xml:space="preserve">Prezado Munícipe, Agradecemos seu contato, desejando-lhe um bom dia. Os serviços de acolhimento e convivência para população em situação de rua são executados em parcerias com Organizações da Sociedade Civil. A Secretaria divulga ativamente a relação completa de parcerias com Organizações da Sociedade Civil.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e, para períodos mais recentes, há dados por mês. Lá estão disponibilizados os valores mensais, a capacidade, a região de instalação, dentre outros dados. Atenciosamente, Jadir Pires de Borba - Chefe de Gabinete.        </t>
  </si>
  <si>
    <t>Prezados, Solicito: O número total de vagas ocupadas mensalmente ou pelo menor período de tempo disponível para pessoas em situação de rua – desde janeiro de 2017 até agosto de 2020 ou até o mês mais recente possível, em planilha Excel ou formato equivalente</t>
  </si>
  <si>
    <t>Prezados, Solicito: O número de total vagas abertas mensalmente ou pelo menor período de tempo disponível no projeto Transcidadania, referente à Secretaria Municipal de Direitos Humanos e Cidadania – desde janeiro de 2017 até agosto de 2020 ou até o mês mais recente possível, em planilha Excel ou formato equivalente.</t>
  </si>
  <si>
    <t>Prezado requerente, Em cumprimento à Lei Federal n° 12.527/2012 e ao Decreto Municipal n° 53.623/2012 e posteriores alterações, e em atendimento ao pedido de acesso à informação registrado no e-SIC sob o número de protocolo 50900 encaminhamos anexa planilha com total de vagas disponibilizadas no projeto Transcidadania nos anos de 2015 a 2020. Salientamos que os dados se referem ao total mensal de vagas disponíveis. Atenciosamente, Luiz Orsatti Filho Chefe de Gabinete Secretaria Municipal de Direitos Humanos e Cidadania</t>
  </si>
  <si>
    <t>Para cada distrito de São Paulo, em cada ano de 2000 até 2020, qual o valor total emitido de IPTU separado por residencial e não residencial</t>
  </si>
  <si>
    <t>Prezado Munícipe, Em atenção ao e-SIC nº 50901, temos a informar que não dispomos das informações nos moldes solicitados pelo munícipe.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</si>
  <si>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Para cada distrito de São Paulo, em cada ano de 2000 até 2020, qual o valor total arrecadado de IPTU separado por residencial e não residencial</t>
  </si>
  <si>
    <t>Prezado Munícipe, Em atenção ao e-SIC nº 50902, temos a informar que não dispomos das informações nos moldes solicitados pelo munícipe.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</si>
  <si>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Para cada distrito de São Paulo, em cada ano de 2000 até 2020, qual o valor total que seria arrecadado de de IPTU separado por residencial e não residencial, para imóveis isentos e imunes</t>
  </si>
  <si>
    <t>Prezado, Em atenção ao e-SIC nº 50903,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</si>
  <si>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Para cada distrito de São Paulo, em cada ano de 2000 até 2020, qual a quantidade imóveis (SQL) separado por residencial e não residencial, nas categorias de pagante, isento e imune</t>
  </si>
  <si>
    <t>Prezado, Em atenção ao e-SIC nº 50904,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</si>
  <si>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Para cada distrito de São Paulo, em cada ano de 2000 até 2020, qual o valor total emitido de IPTU para imóveis cadastrados antes do ano 2000, separado por residencial e não residencial</t>
  </si>
  <si>
    <t>Prezado Munícipe, Em atenção ao e-SIC nº 50905, temos a informar que não dispomos das informações nos moldes solicitados pelo munícipe.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Eliane Ostrowski Chefe de Gabinete Substituta Secretaria Municipal da Fazenda</t>
  </si>
  <si>
    <t>Para cada distrito de São Paulo, em cada ano de 2000 até 2020, qual o valor total arrecadado de IPTU para imóveis cadastrados antes do ano 2000, separado por residencial e não residencial</t>
  </si>
  <si>
    <t>Prezado Munícipe, Em atenção ao e-SIC nº 50906,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Eliane Ostrowski Chefe de Gabinete Substituta Secretaria Municipal da Fazenda</t>
  </si>
  <si>
    <t>Para cada distrito de São Paulo, em cada ano de 2000 até 2020, qual o valor total que seria arrecadado de de IPTU para imóveis cadastrados antes do ano 2000, separado por residencial e não residencial, para imóveis isentos e imunes</t>
  </si>
  <si>
    <t>Prezado, Em atenção ao e-SIC nº 50907,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</si>
  <si>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Para cada distrito de São Paulo, em cada ano de 2000 até 2020, qual a quantidade imóveis (SQL) para imóveis cadastrados antes do ano 2000, separado por residencial e não residencial, nas categorias de pagante, isento e imune</t>
  </si>
  <si>
    <t>Prezado, Em atenção ao e-SIC nº 50908,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Evandro Freire Chefe de Gabinete Secretaria Municipal da Fazenda</t>
  </si>
  <si>
    <t>Olá, tenho um cliente com ALVARÁ TAXI PRETO, ao qual junto ao DTP consta bloqueio de outorga PRODAM, entretando, nem o DTP sabe informar o motivo e a resolução do caso. Poderia dar um parecer? Segue dados: ALVARA 043.352-28 XXXXXCONDUTAX: 146.343-33 VEICULO PLACA XXXXX</t>
  </si>
  <si>
    <t>Prezada cidadã, boa tarde. Em atendimento à sua solicitação, registrada no e-SIC n° 50909, informamos que não foi identificado nenhum problema no sistema desenvolvido para a SMT/DTP. Desta forma, orientamos que retorne o contato com o DTP. Esclarecemos que a Prodam é uma empresa de Tecnologia da Informação, que presta serviços para diversas Secretarias da Prefeitura de São Paulo, porém, cada Secretaria é responsável pelas informações e interações com os respectivos sistemas. Atenciosamente, Sandra M.T.M.Barreto - Ouvidoria Prodam</t>
  </si>
  <si>
    <t>Qual a relação entre a Secretaria Municipal de Inovação e Tecnologia e da Coordenadoria de Inclusão Digital? EXPLICAR O FUNCIONAMENTO INDIVIDUAL DE CADA UMA, BEM COMO SUA RESPECTIVA ESTRUTURA.</t>
  </si>
  <si>
    <t>Prezada Requerente, Após a análise dos termos de sua manifestação registrada no e-SIC sob o número de protocolo nº 50910 e em cumprimento ao Decreto nº 53.623/2012 e suas alterações, que regulamentam a Lei Federal nº 12.527/2011, informamos que no link a seguir é possível encontrar o organograma da Secretaria Municipal de Inovação e Tecnologia: https://www.prefeitura.sp.gov.br/cidade/secretarias/upload/Organograma%20_Simplificado_2019(1).pdf Além disso, poderá ser verificado no DECRETO Nº 59.336, DE 7 DE ABRIL DE 2020 que trata sobre reorganização da Secretaria Municipal de Inovação e Tecnologia - SMIT, as demais informações solicitadas. Atenciosamente, George Augusto Rodrigues Chefe de Gabinete SMIT</t>
  </si>
  <si>
    <t>Bom dia! No dia 12/08/2020 solicitei o boleto da Fração Ideal do IPTU nº 085.643.0085-0 sob o protocolo nº 137720, pois o contribuinte vendeu o imóvel e precisa efetuar o pagamento para finalizar a venda. Porém me foi informado o prazo é de 120 dias para emissão do boleto. O meu cliente não pode aguardar tanto tempo assim, pois se ele não apresentar o pagamento no prazo de até 45 dias, começara a cobrar multa diária pelo não cumprimento do contrato. Fico no aguardo de providências. Muito obrigada!</t>
  </si>
  <si>
    <t>Prezado Requerente, Informo que sua solicitação está fora da competência do e-sic, uma vez que a mesma não se refere a pedido de acesso à informação e, sim, a outros tipos de demandas, tais como solicitação de serviços públicos. Sua solicitação deverá ser registrada junto a Central 156 através dos canais competentes, pelo endereço: https://sp156.prefeitura.sp.gov.br/portal/servicos ou pelo telefone 156. Atenciosamente, RACHEL MENDES FREIRE DE OLIVEIRA Procuradora Geral Adjunta Procuradoria Geral do Município.</t>
  </si>
  <si>
    <t>Bom dia! No dia 13/03/2020 solicitei a certidão da Unai do IPTU nº 299.109.0060-0 e a Dora providenciou todos os meus pedidos que estavam pendentes, ficando apenas esse pedido para trás. Reclamei e pediram para entrar novamente com a Dora, que solicitou que aguardasse abertura da Subprefeitura. Entrei diversas vezes em contato, inclusive quando consigo falar é com Afonso que até o momento ficou falando que iria providenciar e nada. Solicito a urgência dessa certidão, pois a solicitação foi antes da pandemia, e agora se tornou desculpa para não atenção do meu pedido. Fico no aguardo de providências. Muito obrigada!</t>
  </si>
  <si>
    <t>Prezado requerente, em atenção à sua solicitação, através do protocolo e-SIC registrado sob o nº 50912,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 fazer o agendamento para seu atendimento. Atenciosamente, Luiz Carlos Pinheiro Portella Júnior, Chefe de Gabinete da Subprefeitura Pinheiros.</t>
  </si>
  <si>
    <t>Olá boa tarde A Subprefeitura de Sapopemba está em um Prédio Locado Eu gostaria de saber o valor pago pelo Aluguel do mesmo.</t>
  </si>
  <si>
    <t>Prezada munícipe, referente ao protocolo 50913, conforme informação da Coordenadoria de Finanças desta Subprefeitura. Informamos que o número do Contrato de locação é 03/2014, que teve inicio em 09 de Junho de 2014 com término em 09 de Junho de 2024, e o valor do aluguel é de R$ 29.019,71. Atenciosamente Jorge Luis Borges Chefe de Gabinete Subprefeitura Sapopemba</t>
  </si>
  <si>
    <t>Boa tarde. Em 2019 solicitei planta de apartamento para XXXXX (processo da solicitação numero 2019-7.012.217-6). Ainda nao recebi as plantas. Como devo proceder?</t>
  </si>
  <si>
    <t>Prezada munícipe, De acordo com a Coordenadoria de Gestão Documental – CGDOC, desta Pasta, informamos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indeferimos o presente protocolo, conforme art.5 º do Decreto 53.623/2012. Para mais informações, encaminhe sua dúvida ao e-mail gestaodocumental@prefeitura.sp.gov.br, com o número do processo solicitado, número do requerimento e seu telefone de contato, que teremos prazer em respondê-lo. Neste caso específico solicitado, a unidade responsável enviou a documentação em 11/03/2020, através do e-mail constante no pedido: jumoho@gmail.com. Atenciosamente, Waldir Agnello Chefe de Gabinete Secretaria Municipal de Gestão - SG</t>
  </si>
  <si>
    <t>Boa tarde. Meu nome é XXXXX e atuo na área das artes visuais. Não encontro informações sobre o assunto a seguir, portanto gostaria de saber qual o procedimento para que eu consiga o aval da prefeitura para a realização de trabalhos de graffiti em espaço urbano, valorizando o espaço público mediante à manifestação artística. Para a minha ascensão artística e contribuição com a cidade, conto com o apoio da prefeitura para que sejam cumpridos todos os protocolos e o respeito ao espaço público. Obrigada.</t>
  </si>
  <si>
    <t>Boa tarde Prezados (as) Por favor, necessito informações a respeito de como proceder para o envio de Processos na Covisa – Coordenadoria de Vigilância em Saúde, pois estou com vários processos em tramitação, outros a serem enviados porém envio os documentos no E-mail: covisacmvs@prefeitura.sp.gov.br e está voltando com falhas. Meus clientes estão necessitando comprar insumos mais com essa divergência às distribuidoras não estão querendo vender. Então necessito urgentemente uma resposta de vocês. Desde já agradeço e aguardo respostas</t>
  </si>
  <si>
    <t>Prezado Requerente, em atendimento à solicitação de informação em epígrafe, registrada no sistema e-SIC, sob o número de protocolo 50916, e, em cumprimento à Lei de Acesso à Informação (Lei Federal nº 12.527/2011) e ao Decreto Municipal nº 53.623/2012 e suas posteriores alterações, a Coordenadoria de Vigilância em Saúde (COVISA) da Secretaria Municipal de Saúde de São Paulo informa que a partir de 14/08/2020, o envio de processos para a Vigilância em Saúde passou a ocorrer nas Praças de Atendimento Regionais. Todas as informações acerca do Cadastro Municipal de Vigilância em Saúde, formas de protocolar documentos, endereços e contatos das praças de atendimento regionais podem ser encontradas no site: https://www.prefeitura.sp.gov.br/cidade/secretarias/saude/vigilancia_em_saude/praca_de_atendimento/index.php?p=5905 Att. Armando Luis Palmieri – Chefe de Gabinete – SMS/SP</t>
  </si>
  <si>
    <t>Boa tarde. Gostaria de saber alguns dados sobre bancas de jornal no município de São Paulo: - quantidade - localização - início e fim do período de concessão Obrigada!</t>
  </si>
  <si>
    <t>Prezada requerente, Em atendimento solicitado sob protocolo 50917, a Secretaria Municipal das Subprefeituras informa que são 2.372 TPUs ativos de bancas de jornais.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informa que as localizações estão disponíveis no site Tô Legal, na aba busca de serviços. Esclarecemos ainda que todos os TPUs são outorgado, de acordo com a Lei Orgânica do Município, por tempo indeterminado, portanto não há data determinada de validade. Atenciosamente, Radyr Llamas Papini Chefe de Gabinete Secretaria Municipal das Subprefeituras</t>
  </si>
  <si>
    <t>Boa tarde! Sou estudante de Engenharia Civil, e estou fazendo um TCC sobre drenagem urbana com enfoque em reservatórios de detenção. O meu estudo de caso foi nos reservatórios para o controle das cheias do Riacho Ipiranga. Onde existe uma obra em andamento, com o intuito de prevenção de enchentes nos entornos da Av. Dr. Ricardo Jafet. O local da obra é na Av. Professor Abraão de Morais, abaixo do viaduto Aliomar Baleeiro. Tive conhecimento que vocês são responsáveis por esta obra pública, logo, gostaria de ter mais acesso a informações sobre o projeto da obra, para obter mais conhecimento e poder incluir mais informações no meu TCC. Aguardo um retorno, muito obrigado!</t>
  </si>
  <si>
    <t>Prezado requerente, Informamos que o projeto das obras no córrego do Ipiranga estão disponíveis na Divisão de Obras de Águas Pluviais (Obras 1) da Secretaria Municipal de Infraestrutura Urbana e Obras (SIURB). Para realizar a consulta, solicitamos que entre em contato com o engenheiro Osmar Dias, por meio do telefone 3337-9728, de segunda à sexta-feira das 8h às 17h, para agendar a visita ao departamento. Endereço: Av. São João, nº 473, 14º andar. Para cópia dos arquivos é necessário trazer um pendrive e uma carta da instituição de ensino, informando estar regularmente matriculado e especificando a qual projeto deseja ter acesso. Atenciosamente, Adriana Palheta Cardoso Chefe de Gabinete – SIURB 3337-9867</t>
  </si>
  <si>
    <t>Prezado(a) Por favor, gostaria de ter acesso às seguintes informações: 1. Qual o valor efetivamente pago a título de multa aplicada pela Lei 12.846/2013? 2. Os processos administrativos de responsabilização de pessoa jurídica por ato de corrupção já deram ensejo a alguma medida de reparação aos cofres públicos dos danos causados? Isto é, houve alguma medida para ressarcimento do dano ao erário?</t>
  </si>
  <si>
    <t>Prezado(a) Senhor(a), em resposta ao seu pedido de informação registrado no e-SIC (Sistema eletrônico do Serviço de Informação ao Cidadão) sob o número de protocolo 50.919, informamos que: (1) O valor total de multas efetivamente pagas em razão da Lei nº 12.846/2013 até o momento é de R$ R$ 74.217,29; (2) de acordo com informações da Corregedoria Geral do Município (unidade desta CGM), existem ações de improbidade em andamento, as quais são acompanhadas pela Procuradoria Geral do Município (PGM). Sendo assim, a PGM poderá responder se houve reparação ao erário a partir dessas demandas judiciais, mediante novo pedido a ela dirigido. Atenciosamente. Luiz Fernando de Camargo Prudente do Amaral. Chefe de Gabinete da Controladoria Geral do Município. /CGM.</t>
  </si>
  <si>
    <t>Prezado(a), A Procuradoria Geral do Município já tomou alguma medida para reparação ou ressarcimento aos cofres públicos de danos apurados em processos administrativos de responsabilização de pessoa jurídica por ato de corrupção?</t>
  </si>
  <si>
    <t>Prezado Requerente, Informo que já houve atuação judicial em divesos processos de responsabilização de pessoa jurídica por atos de corrupção, mas tais processos correm em Segredo de Justiça. Atenciosamente, RACHEL MENDES FREIRE DE OLIVEIRA Procuradora Geral Adjunta Procuradoria Geral do Município</t>
  </si>
  <si>
    <t>Prezados Senhores, Necessito da planta de um imóvel , localizado a Rua Gassipós, 220 - Vila Mariana cujo número do Contribuinte é 037.079.0015-0 No aguardo, despeço-me. Atenciosamente XXXXX</t>
  </si>
  <si>
    <t>Prezados, realizo pesquisa pela Universidade de São Paulo e tenho uma dúvida em relação aos dados disponibilizados sobre COVID-19. Há dois meses, solicitei dados sobre os óbitos e casos de covid por distrito em SP, quando me recomendaram verificar pelo sistema TABNET. No entanto, ao comparar os dados do sistema TABNET com os dados fornecidos pelo boletim diário sobre COVID, notei que há uma discrepância no número de casos. O mesmo aconteceu com os dados do SEADE, disponibilizados pelo governo estadual. Seguem os dados da semana epidemiológica 33 como exemplo: Casos confirmados para a cidade de São Paulo pelo SEADE até o dia 15/08 (SE 33): 235.519 Casos confirmados pelo boletim diário referente ao dia 15/08 (SE 33) pela PMSP: 271.432 Casos confirmados segundo o TABNET para a SE 33 (foram considerados os confirmados laboratorial, confirmado clínico-epidemiológico e confirmado clínico-imagem): 205.109 Há alguma explicação para essa discrepância nos dados? Grata desde já, XXXXX</t>
  </si>
  <si>
    <t>Prezado Requerente, em atendimento à solicitação de informação em epígrafe, registrada no sistema e-SIC, sob o número de protocolo 50922, e, em cumprimento à Lei de Acesso à Informação (Lei Federal nº 12.527/2011) e ao Decreto Municipal nº 53.623/2012 e suas posteriores alterações, a Assessoria Técnica de Planejamento da Secretaria Municipal da Saúde de São Paulo informa que de inicio o número acumulado de casos confirmados de COVID-19, publicado no Boletim Diário, é composto pelo total de casos confirmados no e-SUS VE (Síndrome Gripal) e no SIVEP Gripe (Síndrome Respiratória Aguda Grave). Esse número acumulado de casos confirmados para COVID-19 foi 271.432, sendo: i) 228.860 casos confirmados de COVID no e-SUS VE; ii) 42.572 casos confirmados de COVID no SIVEP Gripe. Adicionalmente, ressalta-se que, no dia 15/08, não foi possível extrair os dados atualizados do sistema SIVEP Gripe, portanto, o valor de 42.572 se refere a casos confirmados até o dia 14/08. Essa observação pode ser identificada no rodapé de “fontes” da tabela de “Casos confirmados, suspeitos e óbitos confirmados” do boletim. Em relação à dúvida sobre o TABNET, pelos critérios selecionados para classificação final que são mencionados no texto da solicitação, assume-se que o total de casos confirmados se refere apenas ao TABNET de Síndrome Gripal, cuja base é somente o e-SUS VE e, portanto, um número de casos menor – uma vez deve-se acrescentar os casos SRAG confirmados para COVID-19. Quanto à publicação de casos pela Fundação SEADE, com base nos dados da Secretaria do Estado da Saúde (SES), e a diferença com os dados apresentados pela Secretaria Municipal de Saúde (SMS), cumpre apresentar brevemente os desafios colocados pelo uso de dois sistemas de notificação, utilizados conforme a gravidade do agravo à saúde. Para ilustrar esse desafio, pode-se utilizar o seguinte exemplo: Assuma uma pessoa com síndrome gripal que é notificada no e-SUS VE como “suspeita de COVID-19” e, em seguida, seu caso é confirmado por critério laboratorial. Se esse caso evoluir para uma condição mais aguda e grave, a pessoa será notificada também no SIVEP Gripe. Nesse exemplo, ao se somar imediatamente os casos confirmados registrados no e-SUS VE e no SIVEP Gripe, esse único caso seria contado duas vezes. Para evitar essa situação, torna-se necessário “deduplicar” as notificações que se referem a um mesmo caso. As diferenças de dados entre SES e SMS estão relacionadas aos procedimentos de “deduplicação” e limpeza geral de dados utilizados pelas duas secretarias, especialmente pelo fato que a “deduplicação” de casos do Estado precisa levar em consideração ainda a variável município de residência. As Secretarias de Saúde do Município e do Estado de São Paulo vem trabalhando em conjunto para alinhar as informações sobre COVID na cidade de São Paulo; processo esse que ainda não foi concluído, inclusive por conta das atualizações de critérios de confirmação definidos pelo Ministério da Saúde, os quais, por si só, impõem novos desafios de síntese. Att. Armando Luis Palmieri – Chefe de Gabinete – SMS/SP</t>
  </si>
  <si>
    <t>Boa tarde, sou pesquisadora, faço mestrado na FAUUSP e o tema de minha pesquisa é o Programa Minha Casa Minha Vida - Entidades na cidade de São Paulo. Encontrei algumas informações a respeito em editais e chamamentos realizados em 2015 e 2016. Contudo, gostaria de obter informações sobre os empreendimentos de fato aprovados e construídos ou em construção entre 2009 e 2019. Estas informações, mesmo nos Diários Oficiais, não são facilmente encontradas. Já recorri também ao Ministério do Desenvolvimento Regional, de forma a conferir as informações encontradas. Desde já, muito obrigada. Atenciosamente, XXXXX</t>
  </si>
  <si>
    <t>Prezado Não há no pedido quais informações precisa. Deixo consignado que será necessário abrir novo pedido com as informações que necessita. Por fim, os processo podem ser consultados. Atenciosamente. Leandro Medeiros Chefe de Gabinete da Presidência COHAB-SP</t>
  </si>
  <si>
    <t>Prezado Munícipe bom dia. Segue anexa a tabela com as informações solicitadas. Atenciosamente. Neuza Soares de Barros Oliveira Chefe de Gabinete da Presidência COHAB-SP</t>
  </si>
  <si>
    <t>Prezada Secretaria Municipal das Subprefeituras, Peço a gentileza da atualização dos dados providos no pedido 48307, com a divulgação dos números atualizados relativos aos autos de infração lavrados pelas subprefeituras durante a quarentena em razão dos decretos que lhes atribuíram responsabilidade fiscalizatória. Favor considerar a data da resposta com o consolidado dos autos. Agradeço de antemão.</t>
  </si>
  <si>
    <t>Prezada requerente, Em atendimento solicitado sob protocolo 50925, a Secretaria Municipal das Subprefeituras encaminha o relatório com a quantidade de autos de fiscalização (Interdições + Multas) lavrados pelos Agentes Vistores das Subprefeituras, desde a publicação do Decreto 59.298/20. Esclarecemos que atualmente, bares e restaurantes só podem funcionar até às 22h e não podem oferecer serviço nas calçadas e locais públicos. As regras de flexibilização das atividades encontram-se na portaria municipal 696, de 04 de Julho de 2020. Atenciosamente, Radyr Llamas Papini Chefe de Gabinete Secretaria Municipal das Subprefeituras</t>
  </si>
  <si>
    <t>Existem ações e programas desenvolvidos pela Secretaria, no âmbito da atenção básica, com foco na saúde da visão? Se sim, quais são?</t>
  </si>
  <si>
    <t>Prezado Requerente, em atendimento à solicitação de informação em epígrafe, registrada no sistema e-SIC, sob o número de protocolo 50927, e, em cumprimento à Lei de Acesso à Informação (Lei Federal nº 12.527/2011) e ao Decreto Municipal nº 53.623/2012 e suas posteriores alterações, a Coordenadoria de Atenção a Saúde da Secretaria Municipal da Saúde de São Paulo esclarece que a Atenção Básica é a principal porta de entrada e centro de comunicação da Rede de Atenção à Saúde, coordenadora do cuidado e ordenadora das ações e serviços disponibilizados na rede. A Secretaria Municipal de Saúde em parceria com a Secretaria da Educação desenvolve ações pelo Programa Saúde da Escola, que inclui a avaliação da acuidade visual dos estudantes. Att. Armando Luis Palmieri – Chefe de Gabinete – SMS/SP</t>
  </si>
  <si>
    <t>Quantas pessoas atualmente estão aguardando para ter uma consulta com oftalmologista no SUS?</t>
  </si>
  <si>
    <t>Prezado Requerente, em atendimento à solicitação de informação em epígrafe, registrada no sistema e-SIC, sob o número de protocolo 50928, e, em cumprimento à Lei de Acesso à Informação (Lei Federal nº 12.527/2011) e ao Decreto Municipal nº 53.623/2012 e suas posteriores alterações, a Coordenação de Regulação da Secretaria Municipal de Saúde de São Paulo segue anexo os pacientes em FE nas especialidades Consulta Médica em Atenção Especializada – Oftalmologia e Consulta Médica em Atenção Especializada II – Oftalmologia. Fonte: Power BI – Fila de Espera Att. Armando Luis Palmieri – Chefe de Gabinete – SMS/SP</t>
  </si>
  <si>
    <t>No município de São Paulo, qual é o tempo médio para um paciente realizar um exame de Tomografia de Coerência Óptica (OCT) no SUS?</t>
  </si>
  <si>
    <t>Prezado Requerente, em atendimento à solicitação de informação em epígrafe, registrada no sistema e-SIC, sob o número de protocolo 50929, e, em cumprimento à Lei de Acesso à Informação (Lei Federal nº 12.527/2011) e ao Decreto Municipal nº 53.623/2012 e suas posteriores alterações, a Coordenação de Regulação da Secretaria Municipal de Saúde de São Paulo segue em anexo o tempo médio de agendamento para Tomografia de Coerência Óptica (OCT). Mês de referência foi Julho 2020. Att. Armando Luis Palmieri – Chefe de Gabinete – SMS/SP</t>
  </si>
  <si>
    <t>Neste momento, quantos pacientes estão na fila do SUS aguardando para realizar exame de Tomografia de Coerência Óptica (OCT)?</t>
  </si>
  <si>
    <t>Prezado Requerente, em atendimento à solicitação de informação em epígrafe, registrada no sistema e-SIC, sob o número de protocolo 50930, e, em cumprimento à Lei de Acesso à Informação (Lei Federal nº 12.527/2011) e ao Decreto Municipal nº 53.623/2012 e suas posteriores alterações, a Coordenação de Regulação da Secretaria Municipal de Saúde de São Paulo segue em anexo o tempo médio de agendamento para Tomografia de Coerência Óptica (OCT). Mês de referência foi Julho 2020. Att. Armando Luis Palmieri – Chefe de Gabinete – SMS/SP</t>
  </si>
  <si>
    <t>Solicito a lista de Centros de Referência em Oftalmologia da rede do SUS no município de São Paulo.</t>
  </si>
  <si>
    <t>Prezado Requerente, em atendimento à solicitação de informação em epígrafe, registrada no sistema e-SIC, sob o número de protocolo 50931, e, em cumprimento à Lei de Acesso à Informação (Lei Federal nº 12.527/2011) e ao Decreto Municipal nº 53.623/2012 e suas posteriores alterações, a Coordenação de Regulação da Secretaria Municipal de Saúde de São Paulo , segue no anexo tabela com as informações solicitadas pelo requerente. Att. Armando Luis Palmieri – Chefe de Gabinete – SMS/SP</t>
  </si>
  <si>
    <t>Solicito a lista de Unidade de Atenção Básica (UBS) da rede do SUS no município.</t>
  </si>
  <si>
    <t>Prezado Requerente, em atendimento à solicitação de informação em epígrafe, registrada no sistema e-SIC, sob o número de protocolo 50932, e, em cumprimento à Lei de Acesso à Informação (Lei Federal nº 12.527/2011) e ao Decreto Municipal nº 53.623/2012 e suas posteriores alterações, a Coordenação da Epidemiologia e Informação/CEinfo da Secretaria Municipal da Saúde de São Paulo informa que na página da PMSO - SMS contem as informações de Estabelecimentos e Serviços de Saúde, inclusive mapa. Segue link de acesso. https://www.prefeitura.sp.gov.br/cidade/secretarias/saude/epidemiologia_e_informacao/informacoes_assistenciais/index.php?p=30566 Att. Armando Luis Palmieri – Chefe de Gabinete – SMS/SP</t>
  </si>
  <si>
    <t>Qual é a orientação da Secretaria quanto ao processo de agendamento de uma consulta com oftalmologista no SUS? Como devo proceder para ter uma consulta com um especialista?</t>
  </si>
  <si>
    <t>Prezado Requerente, em atendimento à solicitação de informação em epígrafe, registrada no sistema e-SIC, sob o número de protocolo 50933, e, em cumprimento à Lei de Acesso à Informação (Lei Federal nº 12.527/2011) e ao Decreto Municipal nº 53.623/2012 e suas posteriores alterações, a Coordenadoria de Atenção a Saúde da Secretaria Municipal da Saúde de São Paulo esclarece que a Atenção Básica é a principal porta de entrada e centro de comunicação da Rede de Atenção à Saúde, coordenadora do cuidado e ordenadora das ações e serviços disponibilizados na rede. Todo o Município de São Paulo é coberto por uma Unidade Básica de Saúde, o usuário a partir de um atendimento na Unidade Básica de Saúde (UBS) e com suspeita ou diagnóstico de uma doença que necessite de atendimento especializado é referenciado a um especialista, de acordo com as referências. Att. Armando Luis Palmieri – Chefe de Gabinete – SMS/SP</t>
  </si>
  <si>
    <t>Quanto tempo que um paciente do SUS leva para agendar uma consulta com um médico clínico geral na Unidade de Atenção Básica? Se possível, enviar o tempo médio em cada região</t>
  </si>
  <si>
    <t>Prezado Requerente, em atendimento à solicitação de informação em epígrafe, registrada no sistema e-SIC, sob o número de protocolo 50934, e, em cumprimento à Lei de Acesso à Informação (Lei Federal nº 12.527/2011) e ao Decreto Municipal nº 53.623/2012 e suas posteriores alterações, a Coordenação da Epidemiologia e Informação/CEinfo da Secretaria Municipal da Saúde de São Paulo , segue quadro no anexo, com as informações solicitadas. O tempo médio de dias (TMD), a que se refere o quadro é entre o agendamento e a solicitação. Para clinicas básicas, não existe fila de espera, por isso não temos o tempo médio " que um paciente do SUS leva para agendar". Att. Armando Luis Palmieri – Chefe de Gabinete – SMS/SP</t>
  </si>
  <si>
    <t>1-Gostaria de saber se o município tem o numero de mulheres portadoras de dor pélvica crônica ou doença ginecológica crônica : endométriose , adenomiose e os as portadoras de infertilidade ,sangramento uterino disfuncional e doença inflamatória pélvica se possível por distribuicao por cada zona da cidade( ano a ano ) nos últimos 10 anos. 2-Qual tempo medio de espera para consulta com especialista em endometriose segundo cada região ,e o tempo medio de fila cirúrgica terapêutica na cidade( ano a ano ) nos últimos 10 anos.. 3-O número de óbitos em mulheres no município e as causas de morte, e se ha no histórico doenças previas ginecológicas ou câncer( ano a ano ) nos últimos 10 anos. 4-Indice de mortalidade materna e suas causas, relação de comorbidades e doenças ginecológicas previas( ano a ano ) nos últimos 10 anos. . 5- Indice de suicidio ( homens e mulheres ) e feminicidio na cidade de sao paulo , e presença de doenças previas ( comorbidades) ( ano a ano ) nos últimos 10 anos. 6- Numero de crianças órfãos em abrigo no município de sao paulo( ano a ano ) nos últimos 10 anos e separadas por sexo feminino e masculino , e idades. 7- Numero de histerectomias realizados pelo municipio de sao paulo ( ano a ano ) nos últimos 10 anos, separadas por faixa etária. 8- Numero de recém nascidos do sexo feminino ano a ano , últimos 10 anos no municipio e indice de mortalidade infantil ( separados por sexo feminino e masculino) . 9- numero de eventos vasculares em mulheres ( AVC, trombose, embolia, etc) e faixas etárias na cidade de sao paulo nos últimos 10 anos , separados ano a ano. 10- Dos obitos por Covid, em mulheres , se ha lista de comorbidades associadas , se ha doenças ginecológicas associadas, e faixas etárias na cidades de sao paulo.</t>
  </si>
  <si>
    <t>Prezado Requerente, em atendimento à solicitação de informação em epígrafe, registrada no sistema e-SIC, sob o número de protocolo 50935, e, em cumprimento à Lei de Acesso à Informação (Lei Federal nº 12.527/2011) e ao Decreto Municipal nº 53.623/2012 e suas posteriores alterações, a Coordenação da Epidemiologia e Informação/CEinfo da Secretaria Municipal da Saúde de São Paulo esclarece que 1. Numero de mulheres portadoras de dor pélvica crônica ou doença ginecológica crônica : endométriose , adenomiose e os as portadoras de infertilidade ,sangramento uterino disfuncional e doença inflamatória pélvica se possível por distribuicao por cada zona da cidade( ano a ano ) nos últimos 10 anos. As informações estão disponíveis no TABNET Internações _ CID 10 3 Digito: N80 Endometriose, link: https://www.prefeitura.sp.gov.br/cidade/secretarias/saude/tabnet/ 3-O número de óbitos em mulheres no município e as causas de morte, e se ha no histórico doenças previas ginecológicas ou câncer( ano a ano ) nos últimos 10 anos. As informações estão disponíveis no TABNET Mortalidade, link: https://www.prefeitura.sp.gov.br/cidade/secretarias/saude/tabnet/ 4-Indice de mortalidade materna e suas causas, relação de comorbidades e doenças ginecológicas previas( ano a ano ) nos últimos 10 anos. As informações estão disponíveis no TABNET Mortalidade, link: https://www.prefeitura.sp.gov.br/cidade/secretarias/saude/tabnet/ 5- Indice de suicidio ( homens e mulheres ) e feminicidio na cidade de sao paulo , e presença de doenças previas ( comorbidades) ( ano a ano ) nos últimos 10 anos. As informações estão disponíveis no TABNET Mortalidade, link: https://www.prefeitura.sp.gov.br/cidade/secretarias/saude/tabnet/ 6- Numero de crianças órfãos em abrigo no município de sao paulo( ano a ano ) nos últimos 10 anos e separadas por sexo feminino e masculino , e idades. Quanto a este item solicitamos ao Requerente registrar o pedido de informação junto a Secretaria Municipal de Assistência e Desenvolvimento Social, no link: https://esic.prefeitura.sp.gov.br/Account/Login.aspx 7- Numero de histerectomias realizados pelo municipio de sao paulo ( ano a ano ) nos últimos 10 anos, separadas por faixa etária. As informações estão disponíveis no TABNET Internações, link: https://www.prefeitura.sp.gov.br/cidade/secretarias/saude/tabnet/ 8- Numero de recém nascidos do sexo feminino ano a ano , últimos 10 anos no municipio e indice de mortalidade infantil ( separados por sexo feminino e masculino) . As informações estão disponíveis no TABNET SIM/SINASC. Link: https://www.prefeitura.sp.gov.br/cidade/secretarias/saude/tabnet/ 9- numero de eventos vasculares em mulheres ( AVC, trombose, embolia, etc) e faixas etárias na cidade de sao paulo nos últimos 10 anos , separados ano a ano. As informações estão disponíveis no TABNET Mortalidade, Link: https://www.prefeitura.sp.gov.br/cidade/secretarias/saude/tabnet/ 10- Dos obitos por Covid, em mulheres , se ha lista de comorbidades associadas , se ha doenças ginecológicas associadas, e faixas etárias na cidades. As informações estão disponíveis no de s TABNET Mortalidade, Link: https://www.prefeitura.sp.gov.br/cidade/secretarias/saude/tabnet/ Quanto ao item 2 - Qual tempo medio de espera para consulta com especialista em endometriose segundo cada região ,e o tempo medio de fila cirúrgica terapêutica na cidade( ano a ano ) nos últimos 10 anos. A Coordenadoria de Regulação encaminha anexo a informação solicitada. Não há informações sobre Cirurgia Terapêutica, pois até o momento, não há controle sobre o trânsito dos usuários dentro dos equipamentos executantes. As informações do BI-SIGA são a partir de 2016. Att. Armando Luis Palmieri – Chefe de Gabinete – SMS/SP</t>
  </si>
  <si>
    <t>Existem protocolos ou orientações aos agentes de saúde e profissionais da atenção básica quanto aos sinais e sintomas das doenças da visão? Se sim, solicito o envio destes documentos.</t>
  </si>
  <si>
    <t>Prezado Requerente, em atendimento à solicitação de informação em epígrafe, registrada no sistema e-SIC, sob o número de protocolo 50936 e, em cumprimento à Lei de Acesso à Informação (Lei Federal nº 12.527/2011) e ao Decreto Municipal nº 53.623/2012 e suas posteriores alterações, a Coordenadoria de Atenção a Saúde da Secretaria Municipal da Saúde de São Paulo esclarece que os profissionais são capacitados para o diagnóstico, o tratamento e a reabilitação visando à manutenção da saúde física e mental das pessoas. Att. Armando Luis Palmieri – Chefe de Gabinete – SMS/SP</t>
  </si>
  <si>
    <t>Qual o tempo médio para um paciente realizar um exame de Tomografia de Coerência Óptica (OCT) no SUS no munícipio de São Paulo?</t>
  </si>
  <si>
    <t>Prezado Requerente, em atendimento à solicitação de informação em epígrafe, registrada no sistema e-SIC, sob o número de protocolo 50937, e, em cumprimento à Lei de Acesso à Informação (Lei Federal nº 12.527/2011) e ao Decreto Municipal nº 53.623/2012 e suas posteriores alterações, a Coordenação de Regulação da Secretaria Municipal de Saúde de São Paulo segue em anexo o tempo médio de agendamento para Tomografia de Coerência Óptica (OCT). Mês de referência foi Julho 2020. Att. Armando Luis Palmieri – Chefe de Gabinete – SMS/SP</t>
  </si>
  <si>
    <t>Neste momento, quantos pacientes estão na fila do SUS aguardando para a realização do examde de Tomografia de Coerência Óptica (OCT)?</t>
  </si>
  <si>
    <t>Prezado Requerente, em atendimento à solicitação de informação em epígrafe, registrada no sistema e-SIC, sob o número de protocolo 50938, e, em cumprimento à Lei de Acesso à Informação (Lei Federal nº 12.527/2011) e ao Decreto Municipal nº 53.623/2012 e suas posteriores alterações, a Coordenação de Regulação da Secretaria Municipal de Saúde de São Paulo informa que não há fila de espera, pois o procedimento é oferecido apenas pelos prestadores em Oftalmologia II, sob orientação de protocolo, que inserem solicitação, através da APAC (Laudo médico para procedimentos de alta complexidade), para sua realização. Segue no anexo, número de pacientes inseridos para autorização no momento. Att. Armando Luis Palmieri – Chefe de Gabinete – SMS/SP</t>
  </si>
  <si>
    <t>Qual é o caminho que o paciente faz, de acordo com a regulação da saúde do município, até conseguir o tratamento de uma doença da retina em um centro especializado?</t>
  </si>
  <si>
    <t>Prezado Requerente, em atendimento à solicitação de informação em epígrafe, registrada no sistema e-SIC, sob o número de protocolo 50939 e, em cumprimento à Lei de Acesso à Informação (Lei Federal nº 12.527/2011) e ao Decreto Municipal nº 53.623/2012 e suas posteriores alterações, a Coordenadoria de Atenção a Saúde da Secretaria Municipal da Saúde de São Paulo esclarece que a Atenção Básica é a principal porta de entrada e centro de comunicação da Rede de Atenção à Saúde, coordenadora do cuidado e ordenadora das ações e serviços disponibilizados na rede. Todo o Município de São Paulo é coberto por uma Unidade Básica de Saúde, o usuário a partir de um atendimento na Unidade Básica de Saúde (UBS) e com suspeita ou diagnóstico de uma doença que necessite de atendimento especializado é referenciado a um especialista, de acordo com as referências. Att. Armando Luis Palmieri – Chefe de Gabinete – SMS/SP</t>
  </si>
  <si>
    <t>Como está estruturada a atenção básica na cidade de São Paulo?</t>
  </si>
  <si>
    <t>Prezado Requerente, em atendimento à solicitação de informação em epígrafe, registrada no sistema e-SIC, sob o número de protocolo 50940 e, em cumprimento à Lei de Acesso à Informação (Lei Federal nº 12.527/2011) e ao Decreto Municipal nº 53.623/2012 e suas posteriores alterações, a Coordenadoria de Atenção a Saúde da Secretaria Municipal da Saúde de São Paulo esclarece que o município de São Paulo possui 468 (quatrocentos e sessenta e oito) Unidades Básicas de Saúde distribuídas nas 6 (seis) Coordenadorias Regionais de Saúde. Toda a área do Município possui uma UBS responsável. Att. Armando Luis Palmieri – Chefe de Gabinete – SMS/SP</t>
  </si>
  <si>
    <t>Quais são as portas de entrada, isto é, onde acontece o primeiro atendimento do paciente no SUS de acordo com a regulação da saúde do município?</t>
  </si>
  <si>
    <t>Prezado Requerente, em atendimento à solicitação de informação em epígrafe, registrada no sistema e-SIC, sob o número de protocolo 50941, e, em cumprimento à Lei de Acesso à Informação (Lei Federal nº 12.527/2011) e ao Decreto Municipal nº 53.623/2012 e suas posteriores alterações, a Coordenadoria de Atenção a Saúde da Secretaria Municipal da Saúde de São Paulo esclarece que a Atenção Básica é a principal porta de entrada e centro de comunicação da Rede de Atenção à Saúde, coordenadora do cuidado e ordenadora das ações e serviços disponibilizados na rede. O município de São Paulo possui 468 (quatrocentas e sessenta e oito) Unidades Básicas de Saúde, distribuídas em 6 (seis) Coordenadorias Regionais de Saúde. Todo o Município de São Paulo é coberto por uma Unidade Básica de Saúde. Att. Armando Luis Palmieri – Chefe de Gabinete – SMS/SP</t>
  </si>
  <si>
    <t>Como é a estrutura da secretária de saúde do município de São Paulo?</t>
  </si>
  <si>
    <t>Prezado Requerente, em atendimento à solicitação de informação em epígrafe, registrada no sistema e-SIC, sob o número de protocolo 50942, e, em cumprimento à Lei de Acesso à Informação (Lei Federal nº 12.527/2011) e ao Decreto Municipal nº 53.623/2012 e suas posteriores alterações, a Secretaria Municipal de Saúde de São Paulo esclarece que a estrutura desta pasta está prevista no Decreto Municipal nº 59.685/2020 disponível no link: http://legislacao.prefeitura.sp.gov.br/leis/decreto-59685-de-13-de-agosto-de-2020. Att. Armando Luis Palmieri – Chefe de Gabinete – SMS/SP</t>
  </si>
  <si>
    <t>Qual é o departamento responsável pelas doenças oculares na secretaria da saúde do municipio de São Paulo?</t>
  </si>
  <si>
    <t>Prezado Requerente, em atendimento à solicitação de informação em epígrafe, registrada no sistema e-SIC, sob o número de protocolo 50943 e, em cumprimento à Lei de Acesso à Informação (Lei Federal nº 12.527/2011) e ao Decreto Municipal nº 53.623/2012 e suas posteriores alterações, a Coordenadoria de Atenção a Saúde da Secretaria Municipal da Saúde de São Paulo esclarece que a Secretaria Municipal de Saúde (SMS) não é dividida em setores de cuidados pelas doenças. A SMS possui níveis de atenção, atenção básica, atenção especializada, hospitalar, urgência e emergência, cada nível de atenção é responsável dentro de seu nível. Att. Armando Luis Palmieri – Chefe de Gabinete – SMS/SP</t>
  </si>
  <si>
    <t>boa noite estou tentado renovar meu bilhete único deficiente especial mais não estou conseguindo pois eles alegam coisas que não entendo pois da primeira fiz que fiz o pedido o formulário e os documentos são iguai apenas com datas renovadas e exames novo peço ajuda para resolver meu problema pois preciso muito do meu benéfico para fazer ir fazer exames médicos e realizar consultas medicas</t>
  </si>
  <si>
    <t>Prezado Munícipe, em atenção ao pedido e-SIC 50944,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informando RG e CPF para agilizar o atendimento. Atenciosamente, Luciana Durand Garda Chefe de Gabinete da SPTrans</t>
  </si>
  <si>
    <t>Quando um paciente descobre que tem uma doença grave na visão, quais são as etapas que ele precisa passar até ser atendido em um centro especializado de oftalmologia conveniado ao SUS?</t>
  </si>
  <si>
    <t>Prezado Requerente, em atendimento à solicitação de informação em epígrafe, registrada no sistema e-SIC, sob o número de protocolo 50945 e, em cumprimento à Lei de Acesso à Informação (Lei Federal nº 12.527/2011) e ao Decreto Municipal nº 53.623/2012 e suas posteriores alterações, a Coordenadoria de Atenção a Saúde da Secretaria Municipal da Saúde de São Paulo esclarece que a Atenção Básica é a principal porta de entrada e centro de comunicação da Rede de Atenção à Saúde, coordenadora do cuidado e ordenadora das ações e serviços disponibilizados na rede. Todo o Município de São Paulo é coberto por uma Unidade Básica de Saúde, o usuário a partir de um atendimento na UBS e com suspeita ou diagnóstico de uma doença que necessite de atendimento especializado é referenciado a um especialista, de acordo com as referências Att. Armando Luis Palmieri – Chefe de Gabinete – SMS/SP</t>
  </si>
  <si>
    <t>Qual é o Setor responsável pela decisão de comprar os medicamentos para tratar pacientes com DMRI (Degeneração Macular Relacionada à Idade) e Retinopatia Diabetica?</t>
  </si>
  <si>
    <t>Prezado Requerente, em atendimento à solicitação de informação em epígrafe, registrada no sistema e-SIC, sob o número de protocolo 50946, e, em cumprimento à Lei de Acesso à Informação (Lei Federal nº 12.527/2011) e ao Decreto Municipal nº 53.623/2012 e suas posteriores alterações, a Coordenadoria de Atenção a Saúde da Secretaria Municipal da Saúde de São Paulo esclarece que os medicamentos para as afeccções relatadas abaixo não fazem parte do Componente Básico da Assistência Farmacêutica, que é de responsabilidade de aquisição do município . Sugerimos que o Requerente registrar pedido de informação junto à Secretaria Estadual de Saúde que é responsável pela execução do Componente Especializado da Assistência Farmacêutica através do link: http://www.sic.sp.gov.br/ . Att. Armando Luis Palmieri – Chefe de Gabinete – SMS/SP</t>
  </si>
  <si>
    <t>Se um paciente tem uma doença grave que precisa de tratamento em um centro especializado, o paciente pode escolher em qual centro será atendido? Como funciona e quais são os critérios de escolha, seja por parte do paciente, seja pelo SUS?</t>
  </si>
  <si>
    <t>Prezado Requerente, em atendimento à solicitação de informação em epígrafe, registrada no sistema e-SIC, sob o número de protocolo 50947, e, em cumprimento à Lei de Acesso à Informação (Lei Federal nº 12.527/2011) e ao Decreto Municipal nº 53.623/2012 e suas posteriores alterações, a Coordenação de Regulação da Secretaria Municipal de Saúde de São Paulo informa que os pacientes que necessitam de atendimento na Rede Especializada, são encaminhados, de acordo com a oportunidade de serviços do Município e a Complexidade do caso, tentando sempre que possível respeitar a regionalização, endereço de moradia do paciente. Att. Armando Luis Palmieri – Chefe de Gabinete – SMS/SP</t>
  </si>
  <si>
    <t>Existe alguma estatística de quantos alunos da rede pública de ensino possuem algum tipo de deficiência visual (cegueira e baixa visão)? Se não houver, sugirro que se inicie um método de contabilizar e também descobrir o motivo/doença que levou a ter deficiência visual na infância.</t>
  </si>
  <si>
    <t>Prezada solicitante, Agradecemos seu contato e sugestão. Em atendimento ao seu protocolo, informamos que dispomos das seguintes bases de dados no Portal de Dados Abertos da Prefeitura de São Paulo (http://dados.prefeitura.sp.gov.br/pt_PT/), que apresentam sistematicamente a quantidade de alunos da rede municipal de ensino que possuem alguma deficiência. Nas planilhas disponibilizadas na plataforma, é possível filtrar os alunos que possuem deficiência visual (cegueira e baixa visão), indicamos os links abaixo: 1 - Censo Escolar na Cidade de São Paulo – 1996 a 2015: http://dados.prefeitura.sp.gov.br/pt_PT/dataset/censo-escolar-na-cidade-de-sao-paulo-1996-a-2015/resource/bc0f9dd4-0ff1-4d47-8a45-ef05687be023 2 - Perfil das turmas e unidades educacionais em funcionamento: http://dados.prefeitura.sp.gov.br/pt_PT/dataset/perfil-das-turmas-e-unidades-educacionais-em-funcionamento. 3 - Perfil dos educandos – Cor/raça, idade, sexo, necessidades educacionais especiais: http://dados.prefeitura.sp.gov.br/pt_PT/dataset/perfil-dos-educandos-cor-raca-idade-sexo-necessidades-educacionais-especiais. Esperamos ter atendido sua solicitação. Atenciosamente, Pedro Rubez Jeha Chefe de Gabinete Secretaria Municipal de Educação</t>
  </si>
  <si>
    <t>Solicito, por gentileza a estrutura atual de cargos nos CEUs, com a discriminação por tipo de vínculo, inclusive as diferenças de vínculos dos cargos de livre provimento (quantos são livre provimento, quantos são livre provimento vinculados a carreira do magistério, etc.) e de vínculo efetivo (tais como Assistentes Técnicos de Educação - ATE, Assistente de Gestão de Políticas Públicas - AGPP, Analistas de Educação Cultura e Desporto, entre outros que possam constar na estrutura atual dos CEUs). Solicito ainda a relação de vencimentos por cargo discriminado acima, a relação de benefícios (vale-refeição, vale-alimentação, transporte) por cargo discriminado acima e legislações que dispõem sobre a discriminação dos vínculos. Muito obrigada. Atenciosamente.</t>
  </si>
  <si>
    <t>Prezado(a) solicitante, Agradecemos seu contato. Em atendimento ao seu protocolo, informamos que em tabela anexa constam os dados referentes aos cargos. Os dados foram informados pela Coordenadoria de Gestão de Pessoas (COGEP) e Núcleo Administrativo (NA) da Secretaria Municipal de São Paulo. O DECRETO Nº 57.478, DE 28 DE NOVEMBRO DE 2016 regulamenta o regimento padrão dos Centros Educacionais Unificados (CEUs) e está disponível para consulta no Diário Oficial da Cidade de 29/11/2016, página 1-7 (http://legislacao.prefeitura.sp.gov.br/leis/decreto-57478-de-28-de-novembro-de-2016; http://www.docidadesp.imprensaoficial.com.br/NavegaEdicao.aspx?ClipId=7CG26FIH32JM8e668QSODGO69QO). Esperamos ter atendido sua solicitação. Atenciosamente, Pedro Rubez Jehá Chefe de Gabinete Secretaria Municipal de Educação</t>
  </si>
  <si>
    <t>Bom dia Na data de 24/07/2020, abri um e-sic ( nº 049953), com a seguinte solicitação : "Bom dia Gostaria de saber quando foi publicado a ATA de posse do Conselho Participativo Municipal do Itaim Paulista, referente a POSSE que ocorreu na data de 12/02/2020 (1ª reunião),conforme publicacão no DOC em 05/02/2020, pagina 09 e da que ocorreu no dia 18/02/2020 (2ª reunião), conforme publicação o site da subprefeitura do Itaim Paulista na data de 07/02/2020, https://www.prefeitura.sp.gov.br/cidade/secretarias/subprefeituras/itaim_paulista/noticias/?p=102988&amp;fbclid=IwAR1MZmFJWIKGIabHiUPfqoiFeCMNMiyQCPkiywcVFHjjC5howX31mgSupoc , e das demais que não consigo localizar no Diario Oficial da Cidade de São Paulo. Sem mais No aguardo ", porem na data de 27/07/2020 foi me passado a seguinte resposta :"Considerando que as informações deverão ser prestadas pelo Conselho Participativo Municipal da Subprefeitura do Itaim Paulista, abrimos o processo SEI nº 6011.2020/0003020-7 e enviamos a solicitação formulada no e SIC para a Coordenação de Diálogo e Participação Social para ciência e providências junto ao Conselho Participativo Municipal da Subprefeitura do Itaim Paulista. O processo está disponível para que o interessado também possa consultar seu andamento, mediante cadastro.", pela Sra. Cecilia Sandra Magwitz, porem o e-sic em questão foi finalizado em 07/08/2020 sem as devidas providencias e respostas, pois o processo SEI gerado encontra-se parado desde a data de 03/08/2020, refiz outro e SIC nº 050405 em 11/08/2020 e obtive a seguinte resposta “Gostaria de esclarecer, primeiramente, que forneço as informações que me são repassadas, mas não tenho qualquer responsabilidade pelas mesmas. Verificarei o que está ocorrendo e retornarei com a resposta, na data de 13/08/2020, porem até o presente momento não consigo localizar as devidas publicações, agora se a referida secretaria não tem nenhuma responsabilidade sobre o conselho fica difícil, pergunto: 1) A quem devo recorrer, pois a secretaria SERS e somente uma repassadora de assuntos, sem mais no aguardo</t>
  </si>
  <si>
    <t>Prezado Munícipe, Após análise dos termos de sua manifestação registrada no e-SIC sob o número de protocolo 50950, e em cumprimento ao Decreto nº 53.623/2012 que regulamenta a Lei Federal nº 12.527/2011, e suas posteriores alterações, a Subprefeitura Itaim Paulista informa que, mesmo sob intensa diligência desta administração regional, o CPM (Conselho Participativo Municipal do Itaim Paulista) prolongou, além do esperado, o envio das Atas. Após recebimento, devidas correções e publicação no Diário Oficial da Cidade de São Paulo, as Atas disponibilizadas pelo CPM encontram-se acessíveis por meio do endereço eletrônico no seguinte link https://www.prefeitura.sp.gov.br/cidade/secretarias/subprefeituras/itaim_paulista/participacao_social/conselhos_e_orgaos_colegiados/conselho_participativo/index.php?p=51451 Atenciosamente, Jadir Nascimento (Chefe de Gabinete - Sub-IT)</t>
  </si>
  <si>
    <t>Gostaria do documento de vistoria de conclusão da obra da reforma feita nos parquinhos do parque da aclimação, ou algum outro documento que diga que a obra foi concluída e estava de acordo com o previsto.</t>
  </si>
  <si>
    <t>Gostaria de saber porque o início das oficinas do governo aberto foram adiadas. Há uma nova data de início?</t>
  </si>
  <si>
    <t>Prezada Munícipe, Em atenção ao pedido e-SIC nº 50952 e, em cumprimento ao Decreto nº 53.623/2012, alterado pelo Decreto nº 54.779/14, que regulamenta a Lei Federal nº 12.527/2011, informamos que devido às restrições de publicidade institucional no período eleitoral (Lei 9.504/97), a programação inicial do programa Agentes de Governo Aberto requereu a realização de ajustes em sua agenda e revisão de instrumentos de inscrição nos cursos. As Oficinas de Agentes de Governo Aberto começam no próximo dia 15 de setembro e se encerram em 13 de dezembro. Neste ano, por conta das medidas de isolamento decorrentes da pandemia causada pelo novo coronavírus, as oficinas serão telepresenciais, com duração de 2h30 e 3h20 e certificadas. As salas terão capacidade para até 250 participantes. Serão 32 temas distribuídos nas seguintes categorias: 1) Transparência, dados abertos e acesso à informação; 2) Participação social e colaboração; 3) Inovação, tecnologia aberta e inclusão digital; 4) Comunicação e mídias alternativas e colaborativas; 5) Controle social e combate à corrupção; 6) Processos legislativos e relações governamentais. Os resumos, descrições de cada oficina, minicurrículo de cada agente e o botão para realização das inscrições estão no link: www.prefeitura.sp.gov.br/agentesdegovernoaberto. Tatiana Regina Rennó Sutto Chefe de Gabinete Secretaria de Governo Municipal</t>
  </si>
  <si>
    <t>Prezados, Gostaria de saber se um carro híbrido emplacado em Belo Horizonte tem isenção de rodízio em São Paulo. Consegui essa informação pelo despachante e sites pelo Google, porém não acho onde possa cadastrar o carro e documentação necessária. Aguardo um posicionamento assim que possível. XXXXX</t>
  </si>
  <si>
    <t>Prezada Munícipe, Em atenção a sua solicitação, informamos que em consulta ao DSV – Departamento de Operações do Sistema Viário, fomos noticiados que os veículos de propulsão elétrica, a hidrogênio ou híbridos são dispensados da observância do Programa de Restrição ao Trânsito de Veículos Automotores no Município de São Paulo, conforme Decreto nº 58.584 de 20 de dezembro de 2018, Art. 3º, IX, a. Os veículos enquadrados nessa situação e registrados no Estado de São Paulo ficam automaticamente isentos da restrição, sem necessidade de nenhuma providência por parte do proprietário, uma vez que dispomos de acesso ao ‘tipo de combustível’ do veículo na base de dados do DETRAN/SP. No caso de veículos registrados fora do Estado de São Paulo, o proprietário poderá solicitar o cadastramento através do email dsv@prefeitura.sp.gov.br, encaminhando juntamente com a mensagem uma cópia do CRLV do veículo. Atenciosamente, Chefia de Gabinete Secretaria Municipal de Mobilidade e Transportes.</t>
  </si>
  <si>
    <t>Relatório de consulta de pedidos de recargas por cartão número 827074204/700162736</t>
  </si>
  <si>
    <t>Prezada Munícipe, em atenção ao pedido e-SIC 50955,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sua solicitação deve ser encaminhada pelo Portal SP156, através do link: (https://sp156.prefeitura.sp.gov.br/portal/servicos-online?id=bilhete-Unico) - clique no tipo do seu Bilhete Único e escolha a opção "Solicitação de relatório de utilização ou recarga". Atenciosamente, Luciana Durand Garda Chefe de Gabinete da SPTrans</t>
  </si>
  <si>
    <t>Boa tarde. Solicito a renovação do meu cartão de estacionamento do idoso em vaga preferencial, pois já esta vencido desde 30.08.2020 Registro: 191.187 orgão expedidor: DSV - Departamento de Operação do Sistema Viário. Beneficiário xxxxxx</t>
  </si>
  <si>
    <t>Prezada Munícipe, Em atenção a sua solicitação, informamos com base no artigo 20, do Decreto nº 53.623, de 12 de Dezembro de 2.012, que todas as informações relativas ao processo de renovação da isenção de rodízio já se encontram disponibilizadas em: https://www.prefeitura.sp.gov.br/cidade/secretarias/transportes/autorizacoes_especiais/isencao_de_rodizio/index.php?p=27180 Atenciosamente, Chefia de Gabinete Secretaria Municipal de Mobilidade e Transportes.</t>
  </si>
  <si>
    <t>renovação cartão do idoso</t>
  </si>
  <si>
    <t>Prezada Munícipe, em atenção ao pedido e-SIC 50957,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</si>
  <si>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Gostaria de saber quantos cargos de Auxiliar Técnico de Educação estão vagos até a presente data. Obrigada.</t>
  </si>
  <si>
    <t>Prezada solicitante, Informamos que, na última data-base disponível, 30/08/2020, havia 1704 (um mil setecentos e quatro) vagas nos módulos de Auxiliar Técnico de Educação. Atenciosamente, Pedro Rubez Jehá Chefe de Gabinete Secretaria Municipal de Educação</t>
  </si>
  <si>
    <t>Prezados, Meu nome é XXXXX, sou Oficial de Projetos e Pesquisadora pela Data-Pop Alliance, um laboratório colaborativo formado por expertos, acadêmicos, ativistas e profissionais de todo o mundo, fundado pela Iniciativa Humanitária Harvard, MIT Media Lab, Overseas Development Institute e a Fundação Flowminder em 2013. Atualmente, estamos trabalhando em um projeto sobre a violência contra a mulher em tempos de COVID-19 em São Paulo. Com o apoio da Rede Unidas, uma ramificação da GIZ (agência alemã de cooperação técnica) e o Escritório de Assuntos Exteriores da Alemanha, a Data-Pop Alliance está desenvolvendo um modelo analítico que permitirá identificar áreas geográficas nas cidades de São Paulo e Bogotá onde as mulheres possam estar em maior risco de experienciar/sofrer violência doméstica e/ou por parceiro íntimo, além de gerar percepções importantes sobre os fatores que podem desencadear esse tipo de violência, durante e após pandemias, como a da COVID-19. Portanto, gostaríamos de solicitar à Secretaria Municipal de Segurança Urbana, acesso à base de dados que contenham as seguintes informações: 1) Registros de ocorrências confeccionados nas delegacias de Polícia Civil do Estado de São Paulo. Preferencialmente, gostaríamos de ter acesso aos dados de registro de ocorrências confeccionados nas delegacias do Município de São Paulo (capital), e que tenham sido registrados como crimes de violência contra à mulher. Isto é: a) Crimes que foram registrados sob a Lei Maria da Penha, particularmente: - Crimes de lesão corporal dolosa - Crimes de estupro estupro de vulnera´vel - Crimes de feminicídio - Crimes de homicídio doloso - Crimes de ameaça 2) Ligações ao Serviço 190. Especificamente, ligações que geraram ocorrência, e que foram categorizadas como “Crimes contra a Mulher”. 3) Ligações ao Disque 180 do Governo Federal: Especificamente, ligações classificadas com o assunto “Violência contra Mulher”. 4) Medidas Protetivas de Urge^ncia distribui´das e concedidas pelos Tribunais de Justic¸a De maneira ideal, precisamos desses dados com o maior nível possível de granularidade, isto é, preferencialmente dados desagregados por bairro (da capital Paulista), e por mês. Com relação ao período, necessitamos de dados que cubram todo o período de Janeiro de 2019, até o exato momento (ou o mês mais recente com dados registrados). Tendo em vista a sensibilidade dos dados solicitados, não autorizo a divulgação dessa pergunta. Porém, é muito importante para nós do Data-Pop Alliance ter acesso a esses dados, uma vez que dependemos dele para construir nosso modelo analítico de identificação de zonas de risco. Agradeço desde já a colaboração e ajuda da Secretaria Municipal de Segurança Urbana. Atenciosamente, XXXXX</t>
  </si>
  <si>
    <t>Prezada munícipe, A Secretaria Municipal de Segurança Urbana orienta que a solicitação seja encaminhada para o Portal da Transparência Estadual (http://www.transparencia.sp.gov.br/), pela competência. Atenciosamente, Alexandre Augusto Ocampos de Souza Chefe de Gabinete Secretaria Municipal de Segurança Urbana</t>
  </si>
  <si>
    <t>Prezados, Meu nome é XXXXX, sou Oficial de Projetos e Pesquisadora pela Data-Pop Alliance, um laboratório colaborativo formado por expertos, acadêmicos, ativistas e profissionais de todo o mundo, fundado pela Iniciativa Humanitária Harvard, MIT Media Lab, Overseas Development Institute e a Fundação Flowminder em 2013. Atualmente, estamos trabalhando em um projeto sobre a violência contra a mulher em tempos de COVID-19 em São Paulo. Com o apoio da Rede Unidas, uma ramificação da GIZ (agência alemã de cooperação técnica) e o Escritório de Assuntos Exteriores da Alemanha, a Data-Pop Alliance está desenvolvendo um modelo analítico que permitirá identificar áreas geográficas nas cidades de São Paulo e Bogotá onde as mulheres possam estar em maior risco de experienciar/sofrer violência doméstica e/ou por parceiro íntimo, além de gerar percepções importantes sobre os fatores que podem desencadear esse tipo de violência, durante e após pandemias, como a da COVID-19. Portanto, gostaríamos de solicitar à Secretaria Municipal de Direitos Humanos e Cidadania, acesso à base de dados que contenham as seguintes informações: 1) Registros de ocorrências confeccionados nas delegacias de Polícia Civil do Estado de São Paulo. Preferencialmente, gostaríamos de ter acesso aos dados de registro de ocorrências confeccionados nas delegacias do Município de São Paulo (capital), e que tenham sido registrados como crimes de violência contra à mulher. Isto é: a) Crimes que foram registrados sob a Lei Maria da Penha, particularmente: - Crimes de lesão corporal dolosa - Crimes de estupro estupro de vulnera´vel - Crimes de feminicídio - Crimes de homicídio doloso - Crimes de ameaça 2) Ligações ao Serviço 190. Especificamente, ligações que geraram ocorrência, e que foram categorizadas como “Crimes contra a Mulher”. 3) Ligações ao Disque 180 do Governo Federal: Especificamente, ligações classificadas com o assunto “Violência contra Mulher”. 4) Medidas Protetivas de Urge^ncia distribui´das e concedidas pelos Tribunais de Justic¸a De maneira ideal, precisamos desses dados com o maior nível possível de granularidade, isto é, preferencialmente dados desagregados por bairro (da capital Paulista), e por mês. Com relação ao período, necessitamos de dados que cubram todo o período de Janeiro de 2019, até o exato momento (ou o mês mais recente com dados registrados). Tendo em vista a sensibilidade dos dados solicitados, não autorizo a divulgação dessa pergunta. Porém, é muito importante para nós do Data-Pop Alliance ter acesso a esses dados, uma vez que dependemos dele para construir nosso modelo analítico de identificação de zonas de risco. Agradeço desde já a colaboração e ajuda da Secretaria Municipal de Direitos Humanos e Cidadania. Atenciosamente XXXX</t>
  </si>
  <si>
    <t>Prezada requerente, Analisando a solicitação registrada no e-SIC sob o número de protocolo 50960,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Salientamos que as informações requeridas sobre registros de ocorrências em Delegacias da Polícia Civil e as ligações ao Serviço 190 são de responsabilidade da Secretaria de Segurança Pública, assim como o fluxo de atendimento e direcionamento de demandas do Disque 180 é de responsabilidade do Governo Federal através do Ministério da Mulher, Família e Direitos Humanos, sendo estas demandas encaminhadas para as Delegacias de Defesa da Mulher. Informamos ainda que os dados de medidas protetivas solicitados devem ser realizados para o Ministério Público ou o próprio Tribunal de Justiça. Desta forma, indeferimos seu pedido por não se referir a informações relacionadas com o Executivo Municipal. Atenciosamente, Luiz Orsatti Filho Chefe de Gabinete Secretaria Municipal de Direitos Humanos e Cidadania</t>
  </si>
  <si>
    <t>Me chamo XXXXX, sou presidente da ONG UNIPAC ( União dos Povos pela Ação e Cidadania) nossa ONG está ativa desde 2009, estamos localizados em Guaianazes São Paulo. Somos credenciados com a Diretoria Regional de Educação Guaianazes, porém não temos parcerias. Gostaria de pedir a este Órgão se houver possibilidade de inscrever está ONG na fila de espera para assumir parcerias no ramo da educação, ou algum outro projeto que envolva crianças e adolescentes. Temos um trabalho totalmente transparente, atualmente desenvolvemos atividades de recreação nas escolas estaduais, infelizmente devido a Pandemia estamos com os trabalhos temporariamente suspenso. Coloco me a disposição. Desde já agradeço</t>
  </si>
  <si>
    <t>Prezado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solicitação de serviço. Para cadastrar manifestações dessa natureza, a Prefeitura dispõe do Canal 156, que pode ser acessado por telefone (156), via internet (em: https://sp156.prefeitura.sp.gov.br/portal) ou por aplicativo. Entretanto, informamos que a Coordenadoria de Gestão e Organização Educacional – COGED/SME atua conforme o Decreto Municipal nº 57.575/16, atendendo os critérios e procedimentos estabelecidos na Instrução Normativa nº 29/2019. Ressaltamos que conforme previsto no 2º parágrafo do artigo 5º, após a emissão do Certificado de Credenciamento a organização da sociedade civil será cadastrada no Sistema EOL/CONVÊNIOS/PARCERIAS. Informamos ainda que deverão ser mantidas as condições de credenciamento durante todo o período de validade do certificado, aguardando o contato da Diretoria Regional, onde foi credenciado, para a possibilidade de celebração de parceria com a Administração. Agradecemos o interesse em firmar parceria com?esta Administração. Atenciosamente, Pedro Rubez Jehá Chefe de Gabinete Secretaria Municipal de Educação</t>
  </si>
  <si>
    <t xml:space="preserve">Bom dia a todos da SMIUO venho por este meio solicitar informações do cronograma de obras de canalização de córregos do setor da Regional de Campo Limpo. Ja fiz vários pedidos e até agora nada de informações do cronograma das obras. Obrigado pela atenção de todos e aguardo retorno urgente. 2360708328/08/2020 às 00:09 Sugerir obras de drenagem em córregos Bom dia a todos da prefeitura regional de campo limpo venho por este meio como morador e membro do conselho gestor do bairro parque valo velho II, solicitar a canalização de um trecho do córrego da rua aviadora anésia pinheiro machado, ao lado da rotatória próximo do n° 399 do condomínio lorena faz anos que se encontra aberto, já virou ponto vicioso de todo tipo de lixo no local e servindo também para o aparecimento de ratos, mosquitos da dengue com caso confirmado na UBS da região e outras doenças, eu já tinha feito outras solicitações anos atrás mas estamos na fila de espera até agora, ja pedi várias vezes uma atenção em especial ao caso ao Sr arquiteto marco spinola da regional do campo limpo, ele me respondeu que tem que esperar liberar verba mas isso faz anos e até agora nada ainda. Vejo sempre no site da prefeitura o tau mutirão de manutenção dos córregos e ficamos sempre de fora peço que nos ajude pelo amor de Deus. Aguardo retorno providências urgentes. Grato. At: Jáques Alves Feitoza contato: 5823-0604 ou clr 947433411 Sugerir obras de drenagem em córregos Última resposta Prezado munícipe, Referente ao serviço requerido informamos que solicitaremos a Subprefeitura que faça uma primeira vistoria no referido local objetivando elaborar um relatório técnico detalhado de viabilidade da obra. Agradecemos sua solicitação e nos colocamos à disposição. Secretaria Municipal de Infraestrutura Urbana e Obras Prefeitura de São Paulo. PROTOCOLO STATUS 13751559 Finalizado 14/03/2016 às 07:28 DESCRIÇÃO Denúncia de despejo irregular de esgoto ou outros poluentes de águas dentro dos limites do município bom dia a todos da subprefeitura de campo limpo venho por este meio como morador e membro do conselho gestor do bairro solicitar a canalização de um trcho do corrego da rua aviadora anésia pinheiro machado altura do número 399 ao lado da rotatória faz anos que se e ncontra aberto com muito lixo e é uma grande moradia para os mosquitos da dengue e outras doenças. aguardo retorno providências urgentes. Grato. At: Jáques Alves Feitoza contato: 5823-0604 ou clr 947433411Última resposta 31/03/2016 às 10:50 STPO-14/3/16.Assunto em pauta foi cadastrado em nosso banco de dados de demandas, e será atendido conforme critérios de prioridades da SP –CL e disponibilidade orçamentária para tal. Finalizado placeRua Osny Duarte Pereira, 15 - Conjunto Habitacional Parque Valo Velho II - CEP: 05886640 Finalizado placeRua Osny Duarte Pereira, 15 - Conjunto Habitacional Parque Valo Velho II - CEP: 05886640
</t>
  </si>
  <si>
    <t>Prezado requerente, Informamos que na programação de obras da Secretaria Municipal de Infraestrutura Urbana e Obras (SIURB) consta a canalização do Córrego Freitas, na região de Campo Limpo. A SIURB está elaborando o projeto executivo para a intervenção no córrego. A obra já está contratada e conta com financiamento federal. Por este motivo, após finalizados os projetos serão encaminhados ao Ministério do Desenvolvimento Regional para aprovação e posterior início dos trabalhos. Atenciosamente, Adriana Palheta Cardoso Chefe de Gabinete SIURB 3337-9867</t>
  </si>
  <si>
    <t xml:space="preserve">Gostaria de consultar o gasto das obras de zeladoria da Subprefeitura de Cidade Ademar realizadas entre Janeiro e Agosto de 2020
</t>
  </si>
  <si>
    <t>Prezado Sr. Luciano Rodrigues De Aquino, em atendimento ao pedido número 50963, informamos que valor que foi gasto com a zeladoria de janeiro a agosto de 2020 da Subprefeitura de Cidade Ademar, foi de R$16.449.397,42. Atenciosamente, Edmar Dourado dos Santos Junior Chefe de Gabinete Subprefeitura Cidade Ademar SUB-AD</t>
  </si>
  <si>
    <t xml:space="preserve">Prezados, bom dia! Necessito das seguintes informações: 1 - Média mensal de congestionamento em 2019 na cidade de São Paulo 2 - Média mensal (janeiro a agosto) de congestionamento em 2020 na cidade de São Paulo 3 - Fluxo médio de veículo entre janeiro e agosto de 2020 na cidade de São Paulo 4 - Quais são as principais vias da cidade de São Paulo com maior tráfego? Quais são as mais congestionadas? 5 - Quais são os principais horários de congestionamento? 6 - A CET passou a monitorar o sistema viário em 1977. Por favor, poderia explicar: a) Como são feitas as medições de congestionamento até então? Quantas vias são monitoradas? b) Há diferença entre congestionamento e lentidão? Qual a diferença entre os dados coletados pelo Waze e pela CET? Muito obrigada!
</t>
  </si>
  <si>
    <t>Prezada Senhora, Em atenção ao solicitado, informa a Diretoria de Operações, desta Companhia, que os arquivos em formato Excel, anexos, contemplam o solicitado. Informa ainda, que os trechos de registro, na coluna "pista (expressa)" a letra "E" corresponde a Expressa e a letra "A" a Local. As informações correspondentes à velocidade média desenvolvida pelos veículos individuais motorizados no horário de pico estão disponíveis em nossa página na internet, no endereço http://www.cetsp.com.br/sobre-a-cet/relatorios-corporativos.aspx. O material ora fornecido se encontra em estado bruto, sendo que a eventual necessidade de tabulação, segregação de vias, períodos de medição, dentre outros, fica a cargo da solicitante, haja vista que o tratamento dos dados nos moldes do requerido demandaria trabalhos adicionais de processamento e análise, atividade que é vedada pelo disposto no inciso III do artigo 16 do Decreto 53623/2012. A medição do congestionamento no trânsito da cidade de São Paulo teve início em meados de 1980, sendo um importante indicador de desempenho, que registra nos dias úteis, no horário entre 07 e 20 horas, sua extensão nas vias monitoradas pela Cia. Este indicador é amplamente divulgado por órgãos da imprensa e consolidou-se como uma referência dos padrões da qualidade do trânsito na cidade, sendo utilizado também para a elaboração de diversos estudos técnicos e estatísticos. As informações, que outrora incluíam a observação por PACs (Postos Avançados de Campo - funcionários alocados no topo de altos edifícios), são hoje coletadas por meio de sistema de câmeras de CFTV, em que as imagens são captadas e transmitidas para as Centrais de Monitoramento onde funcionários observam as imagens geradas em locais de importância e com grande demanda de trânsito, transmitindo para a Central de Operações da CET, via dados ou via voz, as ocorrências que interfiram no trânsito e os trechos de congestionamento registrados. Esclarece que as informações são fornecidas também por equipes operacionais em atividade nas vias da cidade, as quais observam as condições do trânsito e interagem quando necessário, informando à Central de Operações, via dados ou via voz, as ocorrências atendidas no trânsito e os trechos de congestionamento verificados. Até 15 de julho de 2007 o índice de congestionamento do trânsito se exprimia em quilômetros de vias monitoradas, sendo que a partir de tal data a apresentação do índice passou a ser em percentual, representado pela relação entre a extensão em quilômetros de vias congestionadas e o total de quilômetros monitorados. Esclarece ainda, que a base do sistema viário monitorado contabiliza a extensão dos eixos das vias considerando a dupla mão de circulação e, nos casos de corredores com sentido único de circulação e mais de uma pista segregada com canteiro no mesmo sentido de circulação, é contabilizada a extensão total de cada pista, como por exemplo, pista local, pista central e pista expressa das Marginais Tietê e Pinheiros. Por fim informa que quanto a diferença entre os dados coletados pelo aplicativo Waze e aqueles produzidos pela Cia, o sistema que historicamente adotado mede a formação de filas nas vias da cidade, produzindo um índice denominado de "congestionamento", enquanto o registro pelo Waze se refere a atraso nos tempos de percurso dos usuários pelas vias, denominado "lentidão". Atenciosamente, EDENIR SIMÕES Chefe de Gabinete</t>
  </si>
  <si>
    <t xml:space="preserve">Bom dia, O pedido se refere aos seguintes dados da SPTrans: https://www.prefeitura.sp.gov.br/cidade/secretarias/transportes/institucional/sptrans/acesso_a_informacao/agenda/index.php?p=292723 Os dados diários de Passageiros Transportados – 2020 (link acima) costumam ser atualizados com frequência. Nas últimas semanas, no entanto, as atualizações deixaram de ser realizadas e os últimos dados divulgados são referentes ao dia 23 de agosto. Há previsão de quando os dados serão atualizados? Obrigado.
</t>
  </si>
  <si>
    <t>Prezado Munícipe, em atenção ao pedido e-SIC 50965, informamos que os dados disponibilizados através do link: https://www.prefeitura.sp.gov.br/cidade/secretarias/transportes/institucional/sptrans/acesso_a_informacao/agenda/index.php?p=292723 foram atualizados. Atenciosamente Luciana Durand Garda Chefe de Gabinete da SPTrans</t>
  </si>
  <si>
    <t xml:space="preserve">Estou acompanhando os processos de dispensa de licitação por conta da Covid 19 e gostaria de obter as informações abaixo a respeito do processo : 601820200030544-1, contrato 12-SMS.G-2020, cujo contratado é o Hospital Alvorada: 1. Notas de liquidação e pagamento referentes aos meses de 05, 06 e 07; 2. Prestação de contas da contratada conforme termos do contrato, para os meses 05 , 06, 07; 3. Se o contrato em questão foi efetivamente encerrado. Desde já agradeço a atenção.
</t>
  </si>
  <si>
    <t>Prezada Requerente, em atendimento à solicitação de informação em epígrafe, registrada no sistema e-SIC, sob o número de protocolo 50966, e, em cumprimento à Lei de Acesso à Informação (Lei Federal nº 12.527/2011) e ao Decreto Municipal nº 53.623/2012 e suas posteriores alterações, o Departamento de Contratos Assistenciais Complementares da Secretaria Municipal da Saúde de São Paulo informa que segue anexo cópia do contrato nº 12/2020 com o Hospital Alvorada, as Notas de Empenho 634777, 63482, 72081, e as Notas de Liquidação 177206, 118695, 164899, 164909, 173874, 174114. A prestação de contas não poderá ser disponibilizada na íntegra por sigilo, pois constam dados de pacientes, então, como forma de resposta, disponibilizamos o Quadro de Acompanhamento de Execução do contrato anexo. Esclarecemos que o contrato teve vigência de 90 (noventa) dias a partir de 20/05/2020 e não houve renovação. Att. Armando Luis Palmieri – Chefe de Gabinete – SMS/SP.</t>
  </si>
  <si>
    <t>Desejo acesso a planta do meu imóvel. Praça Professor XXXXX Jardim Peri CEP 02634-001 XXXXX</t>
  </si>
  <si>
    <t>Gostaria de saber o numero de atendimentos realizados nos hospitais da capital, na especialidade de oncologia. Em especial hospital de Heliópolis. Numero de atendimentos oncológicos e porcentagem de atendimento de pessoas de outras regiões e estados na cidade de SP.</t>
  </si>
  <si>
    <t>Prezado Requerente, em atendimento à solicitação de informação em epígrafe, registrada no sistema e-SIC, sob o número de protocolo 50968, e, em cumprimento à Lei de Acesso à Informação (Lei Federal nº 12.527/2011) e ao Decreto Municipal nº 53.623/2012 e suas posteriores alterações, a Secretaria Municipal da Saúde de São Paulo esclarece que os casos oncológicos , por se tratar de Alta Complexidade são atendidos pelo SIstema Estadual Hospitalar e Ambulatorial do Estado de São Paulo. No sistema Estadual existem vários Hospitais de atendimento desta especialidade a saber: Instituto do Câncer de São Paulo Octavio Frias de Oliveira (capital);Hospital de Clínicas da Faculdade de Medicina da USP/Fundação Faculdade de Medicina ( serviço de Oncologia Pediátrica);Hospital Pérola Byington (Centro de Referência da Saúde da Mulher-capital); Hospital Infantil Darcy Vargas (exclusivo de Oncologia Pediátrica-capital); Hospital Heliópolis (capital); Hospital de Transplante do Estado de São Paulo Euryclides de Jesus Zerbini ( antigo Hospital Brigadeiro com serviço de Hematologia- capital); Instituto de Tratamento do Câncer Infantil (ITACI) (capital); Hospital Estadual Mário Covas( Santo André - atende casos do município de São Paulo; Conjunto Hospitalar do Mandaqui (Hospital geral com cirurgia Oncológica- capital); Hospital Geral de Vila Nova Cachoeirinha (Hospital geral com cirurgia Oncológica- capital) Hospital Federal - Hospital São Paulo Unidade I/Escola Paulista de Medicina/Unifesp (capital). Além destes temos Hospitais Filantrópicos : Hospital Santa Marcelina ; ICAVC – Instituto do Câncer Arnaldo Vieira de Carvalho (capital ); Hospital Central da Santa Casa de São Paulo/Irmandade da Santa Casa de Misericórdia de São Paulo ( serviços de Hematologia e de Oncologia Pediátrica); Instituto de Oncologia Pediátrica/Grupo de Apoio ao Adolescente e a Criança com Câncer - GRAAC ( Exclusiva de Oncologia Pediátrica com Serviço de Radioterapia); Instituto Brasileiro de Controle do Câncer - IBCC ( com serviço de Radioterapia- capital ). No sistema Ambulatorial além de todos os Hospitais citados acima existe a Rede "Hebe Camargo" de Combate ao Câncer. No Município de São Paulo, temos atendimento de casos oncológicos por próprio Municipal através do Hospital Municipal Gilson de C. M. de Carvalho- V.Sta. Catarina que está em vias de habilitação junto a esfera Federal na modalidade CACON , com atendimento a casos ambulatoriais que são regulados pelo município de São Paulo através do SIGA Saúde. Tendo cerca 4.800 atendimentos de casos oncológicos em 2019 e 2020 Portanto a resposta ao solicitante Felipe poderá ser obtida junto a SES – Secretaria Estadual de Saúde de São Paulo; que regula a quase totalidade dos casos oncológicos do município de São Paulo e do estado de São Paulo. Outra maneira de obter informações é acessando os diversos programas existentes e abertos para consulta da população , como: http://www.saude.sp.gov.br/links/informacoes-de-saude-tabnet Informações de Saúde – Tabnet: Produção Hospitalar De 2000 a 2007 A partir de 2008 Produção Ambulatorial De janeiro de 2000 a julho de 2003 (Código SIA-SUS) De agosto de 2003 a dezembro de 2007 (Código CNES) A partir de janeiro de 2008 (Código CNES) Cadastro Nacional de Estabelecimentos de Saúde - CNES Estabelecimento Equipamento Leito Profissional Ocupação Nota: Tabulação disponível por Estabelecimento de Saúde. Regulação - Oncologia Consultas Agendadas - a partir de 2016 Solicitações de Consultas - a partir de 2016 Os bancos de dados na área de Saúde estão disponíveis para todo cidadão , que pode acessar e retirar os dados de maneira que responda a sua necessidade . Att. Armando Luis Palmieri – Chefe de Gabinete – SMS/SP</t>
  </si>
  <si>
    <t>Preciso do informe de rendimento em meu nome XXXXX, CPF: XXXXX do ano de 2016, do processo n° 0139586-49.2007.8.26.0053 da 6° Vara da Fazenda Publica, titular do grupo Esmeraudina Bernardo da Silva e outros, estou com problema na receita federal e solicito o referido informe o mais rapido possivel, agradeço XXXXX</t>
  </si>
  <si>
    <t>Prezado Munícipe, Em atenção ao pedido e-SIC nº 50969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Por oportuno, esclarecemos que maiores informações sobre o assunto estão disponíveis em nosso Portal, no endereço https://www.prefeitura.sp.gov.br/cidade/secretarias/fazenda/servicos/outrosservicos/index.php?p=14055 Atenciosamente, Evandro Freire Chefe de Gabinete Secretaria Municipal da Fazenda</t>
  </si>
  <si>
    <t>Prezados, bom dia. Obtivemos o Certificado de Licenciamento da empresa Statum Participações LTDA CNPJ 36.022.998/0001-72. Podem me orientar se o mesmo, é válido como auto de licença de funcionamento, tendo em vista que a empresa não possui um estabelecimento por ser na casa do cliente.</t>
  </si>
  <si>
    <t>Prezada requerente, A Secretaria Municipal das Subprefeituras informa que o Certificado de Licenciamento Integrado (SLI) é a etapa final do Certificado em âmbito Estadual e o Auto de Licença de Funcionamento (ALF) é a autorização no âmbito Municipal. O Auto de Licença de Funcionamento - ALF é para um imóvel onde será exercido uma atividade não residencial. Não existe licença de funcionamento para atividade sem estabelecimento. Esclarecemos ainda que, conforme a LEI Nº 10.205, DE 4 DE DEZEMBRO DE 1986, Art . 1º – “Nenhum imóvel poderá ser ocupado ou utilizado para instalação e funcionamento de atividades comerciais, industriais, institucionais, de prestação de serviços e similares, sem prévia licença de funcionamento expedida pela Prefeitura.” (Redação dada pela Lei nº 11.785/1995). A ALF pode ser solicitado pelo Portal Empreenda Fácil. Segue o link: http://empreendafacil.prefeitura.sp.gov.br/ Atenciosamente, Radyr Llamas Papini Chefe de Gabinete Secretaria Municipal das Subprefeituras</t>
  </si>
  <si>
    <t>Prezados, bom dia. Obtivemos o Certificado de Licenciamento da empresa Statum Participações LTDA, CNPJ 36.022.998/0001-72. Podem me orientar se o mesmo, e válido como auto licença de funcionamento tendo em vista que a empresa não possui um estabelecimento por ser na casa do cliente.</t>
  </si>
  <si>
    <t>Prezada Munícipe, este não é o canal de atendimento para o pedido formulado. Esta questão deve ser efetuada diretamente aos técnicos dos órgãos responsáveis pela análise e/ou expedição de autos de licença de funcionamento, os quais poderão lhe prestar os devidos esclarecimentos sobre o assunto.</t>
  </si>
  <si>
    <t>Senhor Vereador, Somos mais de 3000 aprovados no concurso de Auxiliar Técnico da Educação da Prefeitura do Município de São Paulo e gostaríamos de saber sobre o andamento do nosso concurso e ter uma posição referente as chamadas para cargos efetivos. Nós tivemos nesse ano a primeira etapa da aferição feita por documento, após isso houve o PL que autoriza fazer a etapa presencial da aferição após a homologação e o concurso foi homologado no dia 14/08/2020 . Agora gostaríamos de saber quando ocorrerão as próximas etapas, chamando os candidatos para escolha de vagas efetivas. Queremos solicitar a quantidade de cargos de colaboradores afastados e a quantidade de cargos vagos, além de um cronograma para o concurso de ATE.</t>
  </si>
  <si>
    <t>Prezada solicitante, Informamos que o seu protocolo de pedido de acesso à informação foi endereçado à Secretaria Municipal de Educação. Isto posto, informamos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e amplamente divulgadas pela SME em sua página oficial (http://portal.sme.prefeitura.sp.gov.br ) e redes sociais. Todas as etapas do referido concurso encontram-se detalhadas em seu próprio edital. Em adição, a Lei Municipal nº 17.340, de 30 de abril de 2020, em seu Art. 17, declarou “suspensos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Por fim, informamos que há 1.704 (um mil setecentos e quatro) cargos disponíveis nos módulos de auxiliar técnico de educação e 89 (oitenta e nove) indivíduos Afastados por licença médica (data-base 15/09). Atenciosamente, Pedro Rubez Jehá Chefe de Gabinete Secretaria Municipal de Educação</t>
  </si>
  <si>
    <t>Somos mais de 3000 aprovados no concurso de Auxiliar Técnico da Educação da Prefeitura do Município de São Paulo e gostaríamos de saber sobre o andamento do nosso concurso e ter uma posição referente as chamadas para cargos efetivos. Nós tivemos nesse ano a primeira etapa da aferição feita por documento, após isso houve o PL que autoriza fazer a etapa presencial da aferição após a homologação e o concurso foi homologado no dia 14/08/2020 . Agora gostaríamos de saber quando ocorrerão as próximas etapas, chamando os candidatos para escolha de vagas efetivas. Queremos solicitar a quantidade de cargos de colaboradores afastados e a quantidade de cargos vagos, além de um cronograma para o concurso de ATE.</t>
  </si>
  <si>
    <t>Somos mais de 3000 aprovados no concurso de Auxiliar Técnico da Educação e estamos esperando um posicionamento referente as chamadas de efetivos. Tivemos a homologação do concurso dia 14/08 com um PL que autoriza a etapa presencial da aferição após a homologação... Agora estamos esperando essa resposta de quando serão as próximas etapas? Quantos são os número de cargos vagos, de cobtratados neste ultima chamada e o número de cargos vagos para concursados?</t>
  </si>
  <si>
    <t>Somos mais de 3000 aprovados no concurso de Auxiliar Técnico da Educação e estamos esperando um posicionamento referente as chamadas de efetivos. Tivemos a homologação do concurso dia 14/08 com um PL que autoriza a etapa presencial da aferição após a homologação... Agora estamos esperando essa resposta de quando serão as próximas etapas? Quantos são os número de cargos vagos? Qual o número de contratados neste ultima chamada e o número de cargos vagos para concursados?</t>
  </si>
  <si>
    <t>Prezada senhora, Informações relativas à concursos públicos realizados pela Municipalidade são de competência da Secretaria Municipal de Gestão, sendo que por se tratar da carreira de professores, a Secretaria Municipal de Educação possivelmente tenha como ofertar as respostas solicitadas. Att Valderci Malagosini Machado Subprefeito SUB-CS</t>
  </si>
  <si>
    <t>Prezada solicitante, Em atendimento ao seu protocolo, esclarecemos que todas as etapas do referido concurso se encontram detalhadas em seu próprio edital. Informamos também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e amplamente divulgadas pela SME em sua página oficial (https://educacao.sme.prefeitura.sp.gov.br/) e redes sociais. Em adição, a Lei Municipal nº 17.340, de 30 de abril de 2020, em seu Art. 17, declarou “suspensos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Com relação aos cargos vagos, informamos que há 1.704 (um mil setecentos e quatro) cargos disponíveis nos módulos de Auxiliar Técnico de Educação, conforme monitoramento do Coordenadoria de Gestão de Pessoas (COGEP) com data-base de 31/08/2020. Por fim, quanto aos contratados, indicamos o Diário Oficial da Cidade de São Paulo dos dias: 14/08/2020 a partir da página 88 e 15/082020 a partir da página 44. Atenciosamente, Pedro Rubez Jehá Chefe de Gabinete Secretaria Municipal de Educação</t>
  </si>
  <si>
    <t>Boa Tarde! Quando irá ocorrer as convocações para os concursos já homologados? Qual a quantidade de cargos vagos de Auxiliar Técnico de Educação até o momento? Atenciosamente.</t>
  </si>
  <si>
    <t>Prezada solicitante, Informamos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e amplamente divulgadas pela SME em sua página oficial (http://portal.sme.prefeitura.sp.gov.br ) e redes sociais. Em adição, a Lei Municipal nº 17.340, de 30 de abril de 2020, em seu Art. 17, declarou “suspensos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Por fim, informamos que há 1.704 (um mil setecentos e quatro) cargos disponíveis nos módulos de auxiliar técnico de educação. Atenciosamente, Pedro Rubez Jehá Chefe de Gabinete Secretaria Municipal de Educação</t>
  </si>
  <si>
    <t>Diante das inúmeras e reiteradas ilegalidades/irregularidades na agência, e comportamento de funcionários (vide e-mail abaixo), existentes na agência 1199, situada na rua Turiassu, 1.456, bairro perdizes, SP capital, visando a segurança dos usuários da citada agência, venho solicitar ----------------- 1) acesso a documentos que comprovem a vigência atual do alvará de funcionamento da citada agência, 2) ----------------- bem como do documento que comprove a regular vistoria por parte do Corpo de Bombeiros. São dois os pedidos acima. AO RESPONDER, FAVOR MANTER O TEXTO ACIMA. Atenciosamente.</t>
  </si>
  <si>
    <t>Na descrição da solicitação desse E - SIC consta a informação : vide e-mail abaixo. Não conseguimos localizar o referido e-mail.</t>
  </si>
  <si>
    <t>Qual a razao da CET/DSV ter em sua base de dados automoveis que foram roubados. Tive 03 automoveis roubados e todos estao gravados na CET. Inclusive um de renavam 635516713. Reclamei e me pediram BO, de algo que já ocorreu a 25 anos. SEI60212019/00412102 E muito transtorno ao cidadao, além de ter o veiculo roubado ainda fica eternamente gravado na CET. obrigado</t>
  </si>
  <si>
    <t>Prezado Munícipe, Em atenção a sua solicitação, informamos que em consulta ao DSV – Departamento de Operações do Sistema Viário, fomos noticiados que a manutenção do registro de veículos, inclusive de dados do proprietário, é atribuição do Departamento Estadual de Trânsito – DETRAN, conforme estabelecido pelo Art. 22 do Código de Trânsito Brasileiro. Destacamos que Departamento de Operações do Sistema Viário não possui um banco de dados de proprietários de veículos, utilizando os dados registrados no DETRAN para emissão das Notificações de Autuação e Penalidade. Desta forma, sugerimos que o senhor direcione sua solicitação aquele órgão, acessado a página: http://www.sic.sp.gov.br/. Atenciosamente, Chefia de Gabinete Secretaria Municipal de Mobilidade e Transportes.</t>
  </si>
  <si>
    <t>Sou um dos mais de 3000 aprovados no concurso de Auxiliar Técnico de Educação da Prefeitura do Município de São Paulo e gostaria de saber sobre o andamento do nosso concurso e ter uma posição referente às chamadas para cargos efetivos. Nós tivemos nesse ano a primeira etapa da aferição feita por documento, após isso houve o PL 452/20 que autorizou realizar a etapa presencial da aferição após a homologação e o concurso foi homologado no dia 14/08/2020 . Visto isso, solicito desta Secretaria: 1. A quantidade exata de cargos vagos na função de Auxiliar Técnico de Educação; 2. A quantidade exata de colaboradores afastados da função de Auxiliar Técnico de Educação; 3. A quantidade exata de temporários ocupando a função de Auxiliar Técnico de Educação; 4. Quando ocorrerão as próximas etapas do concurso, chamando os aprovados para a escolha de vagas efetivas; 5. Um cronograma completo para o referido concurso de Auxiliar Técnico de Educação. Grato, XXXXX</t>
  </si>
  <si>
    <t>Prezado solicitante, Informamos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e amplamente divulgadas pela SME em sua página oficial (https://educacao.sme.prefeitura.sp.gov.br/) e redes sociais. Todas as etapas do referido concurso encontram-se detalhadas em seu próprio edital. Em adição, a Lei Municipal nº 17.340, de 30 de abril de 2020, em seu Art. 17, declarou “suspensos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A contratação de temporários para a função de Auxiliar Técnico de Educação no âmbito do credenciamento para eventual contratação previsto no Comunicado SME 357/2020 (https://bit.ly/2FJeMds) é organizada por cada Diretoria Regional de Educação, mediante necessidade de cada território, motivo pelo qual não dispomos do dado de maneira centralizada. Todas as convocações são realizadas via Diário Oficial, o que permite a verificação dos quantitativos convocados. Por fim, informamos que há 1.704 (um mil setecentos e quatro) cargos disponíveis nos módulos de auxiliar técnico de educação e 89 (oitenta e nove) indivíduos Afastados por licença médica (data-base 15/09). Atenciosamente, Pedro Rubez Jehá Chefe de Gabinete Secretaria Municipal de Educação</t>
  </si>
  <si>
    <t>Somos mais de 3000 aprovados no concurso de Auxiliar Técnico da Educação e estamos esperando um posicionamento referente as chamadas de efetivos. Tivemos a homologação do concurso dia 14/08 com um PL que autoriza a etapa presencial da aferição após a homologação...agora estamos esperando essa resposta de quando serão as próximas etapas</t>
  </si>
  <si>
    <t>Prezada solicitante, Em atendimento ao seu protocolo, informamos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(http://www.docidadesp.imprensaoficial.com.br/Busca.aspx) e amplamente divulgadas pela SME em sua página oficial (http://portal.sme.prefeitura.sp.gov.br) e redes sociais. Todas as etapas do referido concurso encontram-se detalhadas em seu próprio edital. Em adição, a Lei Municipal nº 17.340, de 30 de abril de 2020, em seu Art. 17, declarou “suspensos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Estamos à disposição! Atenciosamente, Pedro Rubez Jehá Chefe de Gabinete Secretaria Municipal de Educação</t>
  </si>
  <si>
    <t>Ilustres, Com vistas a ter acesso aos dados públicos relacionados aos Contratos n.º PPP 06/19 e PPP 01/19 de contratação do Projeto da PPP Municipal de Habitação, vimos por meio deste, com base na Lei Federal n.º 12.527, de 18/11/2011, requerer a disponibilização de cópia dos seguintes documentos e informações: 1)        Cópia do 1º Termo Aditivo ao contrato n.º PPP 06/19, assinado com a Concessionária Consórcio Habita Brasil S.A., referente a implantação de ciclovias na região do Lote 12 da PPP Municipal de Habitação; 2)        Cópia do 1º Termo Aditivo ao contrato n.º PPP 01/19, assinado com a Concessionária Consórcio Habita Brasil S.A., referente a implantação de ciclovias na região do Lote 1 da PPP Municipal de Habitação; Para o recebimento da resposta, disponibilizo os seguintes contatos: XXXXX. Atenciosamente, Equipe Radar PPP</t>
  </si>
  <si>
    <t>Prezado Munícipe. Informamos que os aditivos contratuais solicitados estão disponíveis e podem ser consultados no site da COHAB-SP pelo Link: http://cohab.sp.gov.br/AcessoInformacao/Contratos.aspx Atenciosamente. Neuza Soares de Barros Oliveira Chefe de Gabinete da Presidência COHAB-SP</t>
  </si>
  <si>
    <t>Boa tarde! Cliente Simples Nacional Prestadora de Serviço, por descuido pagou em duplicidade o imposto DAS Competência 03/2020, gostaria de saber qual é o procedimento para solicitar a restituição do ISS junto a Prefeitura de São Paulo.</t>
  </si>
  <si>
    <t>Prezado Munícipe, Em atenção ao pedido e-SIC nº 50983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</si>
  <si>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Solicito as Atas das reuniões da JOF ocorridas entre 07/07/2020 e 31/08/2020.</t>
  </si>
  <si>
    <t>Prezado, Em atenção ao Pedido e-SIC nº 50984, encaminhamos as atas das reuniões da Junta Orçamentário-Financeira – JOF, ocorridas entre 07/07/2020 e 31/08/2020, a saber: - Ata da Reunião da JOF de 10/07/2020; - Ata da Reunião da JOF de 24/07/2020; - Ata da Reunião da JOF de 07/08/2020; e - Ata da Reunião da JOF de 21/08/2020. Atenciosamente, Evandro Freire Chefe de Gabinete Secretaria Municipal da Fazenda</t>
  </si>
  <si>
    <t>requeiro acesso integral ao processo SEI 6017.2020/0005759-0, pois na consulta externa tem informação ate 28/02/2020, porem a ultima informação no processo é de 16/04/2020 usuário d757014</t>
  </si>
  <si>
    <t>Prezado, Em atenção ao pedido e-SIC nº 50985 e em cumprimento ao Decreto nº 53.623/2012, alterado pelo Decreto nº 54.779/2014,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tendo em vista a disposição do art. 5º, I, do Decreto nº 53.623/2012, informamos que o munícipe pode ter acesso ao processo eletrônico citado no Portal de Processos Administrativos, no link http://processos.prefeitura.sp.gov.br/Forms/Principal.aspx, clicando em "Consulte processos por número". Após inserir o número do processo e acessar nova tela, basta clicar na aba "Documentos" e, em seguida, em "Visualizar" para que acesse os documentos do processo, conforme solicitado. Atenciosamente, Evandro Freire Chefe de Gabinete Secretaria Municipal da Fazenda</t>
  </si>
  <si>
    <t>Boa Tarde! Prezados, realizei a solicitação referente as filmagens pelo pedido nº 50274 mas não obtive êxito nas gravações fornecidas peço novamente a ajuda de vocês para a providencia das imagens conforme dados abaixo: Ao analisar as imagens da Praça Campo e Bagatelle x Av Santos Dumont identifiquei que o lado foi cedido da filmagem corresponde ao sentido bairro e no caso ao que necessito é sentido centro (ponte das bandeiras), onde encontra-se como referência (passarela e a base da polícia militar) a câmera capta o angulo onde ocorreu o acidente, Aproveito o ensejo para externar meus protestos de estima e consideração.</t>
  </si>
  <si>
    <t>Prezado Munícipe, Em atenção a sua solicitação, informamos que em consulta ao Departamento de Controle de Semáforos da Companhia de Engenharia de Tráfego – CET fomos noticiados de que àquela Companhia não dispõe de imagens armazenadas do local mencionado, uma vez que o equipamento de monitoramento de imagens existente nas proximidades é composto de apenas 01(uma)unidade, a qual, permite a possibilidade de giro desse equipamento para a obtenção de vários ângulos de imagens ao redor da Praça Campo de Bagatelle. Na data da solicitação das imagens, 06/08/20, entre 09h30min/10h30min, o equipamento se encontrava com o foco direcionado para registrar imagens da Avenida Santos Dumont, no trecho entre a Avenida General Pedro Leon Schneider até a Praça Campo de Bagatelle, local este de onde foram retiradas as imagens anteriormente disponibilizadas, para a data e horário em questão. Atenciosamente, Chefia de Gabinete Secretaria Municipal de Mobilidade e Transportes.</t>
  </si>
  <si>
    <t>Prezados, boa tarde. Ao realizar a consulta preliminar do SQL nº 200.045.0019-7, constou Sim para Patrimônio Ambiental. Dessa forma, preciso saber o que essa informação significa, bem como, obter informações com detalhes do que se trata. Assim, solicito através desse requerimento, que esclareçam do que se trata constar "SIM" para Patrimônio ambiental. Desde já agradeço. Atenciosamente, XXXXX</t>
  </si>
  <si>
    <t>Prezada, prezado, Gostaria de solicitar informações referentes aos Centros de Defesa e Convivência da Mulher (CDCMs): 1. O número de CDCMs em funcionamento na cidade de São Paulo; 2. A data de criação dos Centros; 3. As normativas de criação de cada centro (se decreto, portaria ou lei); 4. Dentre o número total de CDCMs na cidades, quantos deles estão em regime de gestão conveniado? Agradeço desde já a atenção. Atenciosamente, XXXXX</t>
  </si>
  <si>
    <t>Prezada Munícipe, Agradecemos seu contato, desejando-lhe um bom dia. Atualmente, há 15 Centros de Defesa e Convivência da Mulher (CDCM) em funcionamento no município, e todos os equipamentos funcionam por meio de parcerias com Organizações da Sociedade Civil, celebradas com base no Marco Regulatório das Organizações da Sociedade Civil (MROSC - Lei 13.019/2014). As parcerias nos termos do MROSC sucederam os antigos convênios. OS CDCM sempre tiveram funcionamento por meio de OSC, isto é, nunca foram de administração direta. Por este motivo, não há ato normativo de criação (decreto, portaria ou lei) - são criados ou alterados por Decreto os serviços socioassistenciais de administração direta - Centros de Referência de Assistência Social, Centros de Referência Especializado de Assistência Social e Centros de Referência Especializado de Assistência Social para População em Situação de Rua (os equipamentos existentes estão arrolados no Decreto 58.103/2018). A criação de CDCM é feita por meio da assinatura de termo de parceria da Secretaria com uma OSC. Sobre a data de início dos serviços, a informação mais antiga disponível é de 2004, quando já havia 3 serviços cadastrados como "Núcleo de Defesa e Convivência da Mulher" (antiga tipologia equivalente aos CDCMs): no distrito do Lajeado, criado em 2004, em São Mateus, criado em 2003 e um no Jardim Angela, também criado em 2003. Não há data de início registrada digitalmente, apenas o ano. Em 2007, é criado o NDCM no distrito da LIBERDADE. A partir de 2008 já há informações de data de início da vigência. A partir de 2010, a tipologia passou a ser chamada pelo nome corrente de Centro de Defesa e Convivência da Mulher (CDCM). Em 01/12/2008 inicia-se o CDCM na CASA VERDE. Em 13/07/2011 se inicia na VILA MARIA. Em 01/02/2012 um CDCM iniciou sua atuação na BELA VISTA; em 01/02/2012 um serviço no Distrito SÃO LUCAS; em 01/05/2012 inaugurou-se um serviço em Cidade Tiradentes; em 19/07/2012, um serviço em ITAQUERA, em 16/08/2012, um serviço em GUAIANASES, em 13/11/2012, o CDCM do CAMPO LIMPO; em 01/06/2013 em CIDADE ADEMAR; em 17/06/2013 o CDCM no ITAIM PAULISTA e 05/12/2014 o CDCM BUTANTÃ. Atenciosamente, Jadir Pires de Borba - Chefe de Gabinete.</t>
  </si>
  <si>
    <t>Boa Tarde! Prezados, realizei a solicitação referente as filmagens pelo pedido nº 50274 mas não obtive êxito nas gravações fornecidas peço novamente a ajuda de vocês para a providencia das imagens conforme dados abaixo: Ao analisar as imagens da Praça Campo e Bagatelle x Av Santos Dumont identifiquei que o lado foi cedido da filmagem corresponde ao sentido bairro e no caso ao que necessito é sentido centro (ponte das bandeiras), correspondente ao dia 06/08/2020 entre o período da manha das 09:30 as 10:30 onde encontra-se como referência (passarela e a base da polícia militar) a câmera capta o angulo onde ocorreu o acidente, Aproveito o ensejo para externar meus protestos de estima e consideração.</t>
  </si>
  <si>
    <t>necessito do número do cartão do bilhete único que está ilegível, para eu poder solicitar o vale transporte na empresa onde vou trabalhar. Por gentileza. Obrigada</t>
  </si>
  <si>
    <t>Prezada Munícipe, em atenção ao pedido e-SIC 50990,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A senhora deve pesquisar o número do seu cartão informando o CPF através do seguinte link: https://scapub.sbe.sptrans.com.br/sa/consultaCartao/ Atenciosamente, Luciana Durand Garda Chefe de Gabinete da SPTrans</t>
  </si>
  <si>
    <t>Localizei uma reportagem na hemeroteca da Biblioteca Publica Municipal de Sao Paulo , do Correio Paulistano em 1935. Preciso de uma certificação ou assinatura digital que valide o documento para que possa ser apostilado em cartório. O link em que a reportagem se encontra é http://memoria.bn.br/pdf/090972/per090972_1935_24249.pdf A reportagm está na página 3 do citado exemplar e o título é "Brincadeira termina em tragédia". Abs XXXXX</t>
  </si>
  <si>
    <t>Estou procurando a certidão de meu antepassado XXXXXX , lituano, que no Brasil usava o nome deXXXX ( ou XXXXX) e faleceu em São Paulo em 11 de abril de 1935. Não localizei o atestado nos cemitérios em que procurei mas ele foi assassinado por um colega de trabalho e levado à Santa Casa onde faleceu. O corpo foi levado à Instituto Medico Legal da época. Mando o link da reportagem que parece na página 3 do exemplar de um jornal da época. Talvez seja uma pista. Vocês fazem a busca de atestados de óbito? Como podem me ajudar?</t>
  </si>
  <si>
    <t>Prezado munícipe, agradecemos o envio de sua solicitação. Por nossos registros não serem informatizados, se faz necessário o envio do local do sepultamento, para que a busca seja realizada, de forma manual. Atenciosamente, Superintendência SFMSP.</t>
  </si>
  <si>
    <t>Solicito para realização de estudos academicos dados referente ao sistema de ÔNIBUS ELÉTRICOS NA CIDADE. Consumo de energia voltado a tração dos veículos (últimos 30 anos); Quantidade de veículos operantes e não operantes(Últimos 30 anos); Características técnicas dos veículos como: Potencia do motor e etc); Característica de alimentação: Corrente continua ou alternada e frequência da rede aérea. Sistema utiliza frenagem regenerativa? Consumo de energia por linha operada. Quantidade de paradas (ponto de onibus) por linha, e alterações dos ultimo anos. Extensão de cada linha operada nesse sistema. Custo de operação e lucros advindo da operação deste sistema. Grato!</t>
  </si>
  <si>
    <t>Prezado Munícipe, em atenção ao pedido e-SIC 50993, seguem em anexo planilha e os esclarecimentos ao quanto solicitado. Atenciosamente Luciana Durand Garda Chefe de Gabinete da SPTrans</t>
  </si>
  <si>
    <t>Venho por meio deste solicitar a quantidade de pedidos de aposentadorias que estão em análise para posterior publicação que se encontram em cogep referentes aos seguintes cargos: Diretor de Escola, Supervisor Escolar e Coordenador Pedagógico. Atenciosamente XXXX</t>
  </si>
  <si>
    <t>Prezado solicitante, Em atendimento ao seu protocolo informamos as quantidades de pedidos de aposentadoria em análise de COGEP, na presente data: Coordenador Pedagógico – 04; Diretor de Escola – 05; Supervisor Escolar – zero. Atenciosamente, Pedro Rubez Jeha Chefe de Gabinete Secretaria Municipal de Educação</t>
  </si>
  <si>
    <t>Necessito de esclarecimento sobre variáveis adequadas para compreender a situação epidemiológica COVID-19, de acordo com o sistema TABnet disponibilizado para consulta. Como a prefeitura não disponibiliza mais os dados já analisados por distrito, apenas de modo consolidado por meio de Boletim Diário, listo três dúvidas: 1) Sobre banco COVID19 SÍNDROME RESPIRATÓRIA AGUDA GRAVE: Dos campos disponíveis para Classificação Final (SRAG por Influenza; SRAG por outro vírus respiratório; SRAG por outro agente etiológico; SRAG não especificado; SRAG por COVID-19; Sem informação), quais devem somados para identificar casos confirmados e casos suspeitos, respectivamente? 2) Sobre banco COVID19 E-SUS-VE SÍNDROME GRIPAL: Dos campos disponíveis para Classificação Final (Síndrome gripal não especificada; Descartado; Confirmado Clínico-imagem; Confirmado Clínico-Epidemiológico; Confirmado laboratorial; Não se aplica), quais devem ser somados para identificar casos confirmados e casos suspeitos, respectivamente? 3) Para total de casos suspeitos e casos confirmados no município, deve-se somar as respostas obtidas nas perguntas anteriores?</t>
  </si>
  <si>
    <t>Prezado Requerente, em atendimento à solicitação de informação em epígrafe, registrada no sistema e-SIC, sob o número de protocolo 50995, e, em cumprimento à Lei de Acesso à Informação (Lei Federal nº 12.527/2011) e ao Decreto Municipal nº 53.623/2012 e suas posteriores alterações, a Coordenadoria de Vigilância em Saúde (COVISA) da Secretaria Municipal de Saúde de São Paulo informa que no banco de dados do SIVEP-Gripe (casos de Síndrome Respiratória Aguda Grave - SRAG), os casos confirmados por COVID-19 estão classificados como “SRAG por COVID-19”. No banco de dados do e-SUS VE (casos de Síndrome Gripal) todos os casos classificados como confirmados correspondem a casos de COVID-19. No entanto, é importante salientar que existem duplicidades de registros dentro de cada base de dados e também duplicidades de registro entre as diferentes bases de dados. Para a divulgação dos dados finais referentes ao total de confirmados para COVID-19 é realizada a limpeza de duplicidades de cada base de dados e também são eliminados registros duplicados entre as duas bases. Os bancos disponíveis no Tabnet já passaram por limpeza de duplicidade dentro de cada base, mas não estão vinculados entre si, portanto ainda há que se considerar os registros duplicados entre as diferentes bases de dados. Sendo assim, a somatória simples dos casos não reflete o total real de casos confirmados no município. Att. Armando Luis Palmieri – Chefe de Gabinete – SMS/SP</t>
  </si>
  <si>
    <t>Bom dia. Adquiri um imovel da construtora Cury, situado à Rua CXXXXX. Gostaria de saber se consta algo processo de solicitação de Habite-se em relação a este empreendimento. a construtora informa que foi dado entrada em 06/08, porem, atraves do portal da Prefeitura (Consulta de obras e edificações), não aparece nenhuma solicitação. A Construtora não passa nenhuma informação aos moradores, e nós não sabemos se de fato eles solicitaram a emissão do Habite-se ou não. Espero que minha duvida seja sanada, e caso preciso de mais alguma informação, estou a disposição. Att. XXXXX</t>
  </si>
  <si>
    <t>Cara requerente, A Secretaria Municipal de Licenciamento – SEL informa que o pedido de Certificado de Conclusão (Habite-se) para o empreendimento localizado na Rua Carlos Magalhães, 60 foi solicitado no dia 28/08/2020 e, atualmente, encontra-se em análise na Coordenadoria de Parcelamento do Solo e Habitação de Interesse Social – PARHIS, da SEL, e está aguardando parecer das demais secretarias envolvidas no processo de emissão do documento. Atenciosamente, Roberto Gazarini Dutra | Chefe de Gabinete - Secretaria Municipal de Licenciamento (SEL)</t>
  </si>
  <si>
    <t>Gostaria de saber se a feira livre pedida para cidade kemel na Rua desemb Fausto Whitaker Machado Alvin no Itaim Paulista foi aprovada no dia de quarta . sei 6040.2019/0001361-9</t>
  </si>
  <si>
    <t>Prezado requerente, A Secretaria Municipal das Subprefeituras, por meio de ABAST, informa que conforme inciso I, Art. 27 do Decreto 48.172/2007 e após manifestação de todos os órgãos, o pedido de criação de feira livre às quartas-feiras, localizado à Rua Desembargador Fausto Whitaker Machado Alvim foi deferido. A publicação no Diário Oficial da Cidade está prevista para dia 14/10/2020. Atenciosamente, Radyr Llamas Papini Chefe de Gabinete Secretaria Municipal das Subprefeituras</t>
  </si>
  <si>
    <t>Bom dia venho através deste canal tentar obter uma resposta referente ao Habite-se de um apartamento que comprei na planta, o imóvel já esta pronto a quase um ano e a construtora alega que esta aguardando o devido deferimento do Habite-se entendo que estamos em meio a uma pandemia porem gostaria de saber se tem algum prazo para aprovação do mesmo, pois os valores da evolução de obras estão altíssimos devido a esse atraso. Empreendimento Unico Zona Sul Endereço: XXXXX n° Processo 2019-0032936-7</t>
  </si>
  <si>
    <t>Gostaria de saber se ja tem programação para implantar WIFI LIVRE SP ,na PRAÇA CECILIA KIYOKO YOKOHAMA e PRAÇA CREUSA RODRIGUES ZEFERINO no Itaim Paulista .</t>
  </si>
  <si>
    <t>Prezado Requerente, Após a análise dos termos de sua manifestação registrada no e-SIC sob o número de protocolo nº 50999 e em cumprimento ao Decreto nº 53.623/2012 e suas alterações, que regulamentam a Lei Federal nº 12.527/2011, informamos que o programa WiFi Livre-SP segue em fase de expansão, com empresas credenciadas no âmbito do Edital de Credenciamento SMIT/001/2018 e localidades pré definidas para instalação dos pontos. As localidades Praça Cecília Kiyoko Yokohama e Praça Creusa Rodrigues Zeferino, serão incluídas em nossa lista de sugestões para fins de avaliação em outra etapa de expansão. Além disso, informamos que próximo à Praça Creusa Rodrigues Zeferino, teremos futuramente um ponto do Programa WiFi Livre SP para utilização dos munícipes: - Parque das Águas, que está localizado há 750m (11 minutos caminhando) da localidade sugerida. Para outras informações sobre o Programa WiFi Livre SP, acesse o site: http://wifilivre.sp.gov.br. Atenciosamente, George Augusto Rodrigues Chefe de Gabinete</t>
  </si>
  <si>
    <t>Bom Dia, o uso de meu imóvel no cadastro da Prefeitura está errado, está comercial quando o correto é residencial, solicitei a devida que pode ser verificada através do protocolo (SAV) DAC.2020-000013469, processo (SEI) 6017.2020/0035792-6. Insisto nessa correção, pois solicitei isenção desse IPTU por ter minha renda reduzida a apenas minha aposentadoria. Também consta um imóvel que não me pertence e o proprietário solicitou correção conforme protocolo 6433317, com documentação entregue na regional da Freguesia do Ó. Agradeço o emprenho na solução desse pequeno equívoco. Cordial Abraço. XXXXX</t>
  </si>
  <si>
    <t>Prezado Munícipe, Em atenção ao pedido e-SIC nº 51000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</si>
  <si>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BOM DIA, GOSTARIA DE SABER COMO ESTÁ FUNCIONANDO O PROCEDIMENTO PARA SOLICITAR ISENÇÃO DE ITBI. TENTO AGENDAMENTO PELO PORTAL DA SF PORÉM NÃO HÁ VAGAS. ATENCIOSAMENTE, XXXXX</t>
  </si>
  <si>
    <t>Prezado Munícipe, Em atenção ao pedido e-SIC nº 51001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</si>
  <si>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Olá sou estudante da Faculdade de Saúde Pública da USP, no momento estou realizando uma pesquisa sobre a diminuição das emissões de poluentes na Av. dos Bandeirantes no período de restrição de caminhões, e no período sem restrição de caminhões. Gostaria da confirmação da data que foi implementada a restrição de caminhões na Av. dos Bandeirantes? De acordo com minha pesquisa realizada até o momento a restrição ocorreu em 02/09/2010 de acordo com a PORTARIA SECRETARIA MUNICIPAL DOS TRANSPORTES - SMT Nº 84 DE 25 DE AGOSTO DE 2010. Vocês poderiam confirmar essa informação ou acrescentar algo a mais relacionado a restrição de caminhões na Av. dos Bandeirantes?</t>
  </si>
  <si>
    <t>Prezado Munícipe, Em atenção a sua solicitação, informamos que em consulta ao DSV - Departamento de Operações do Sistema Viário fomos noticiados que a restrição a circulação de caminhões na Av. dos Bandeirantes teve início em 02 de setembro de 2010, quando entrou em vigor a portaria SMT nº 84/2010. A portaria está disponível em http://legislacao.prefeitura.sp.gov.br/leis/portaria-secretaria-municipal-dos-transportes-84-de-25-de-agosto-de-2010/consolidado#! Atenciosamente, Chefia de Gabinete Secretaria Municipal de Mobilidade e Transportes.</t>
  </si>
  <si>
    <t>Olá sou estudante da Faculdade de Saúde Pública da USP, no momento estou realizando uma pesquisa sobre a diminuição das emissões de poluentes na Av. dos Bandeirantes no período de restrição de caminhões, e no período sem restrição de caminhões. Gostaria da confirmação da data que foi implementada a restrição de caminhões na Av. dos Bandeirantes? De acordo com minha pesquisa realizada até o momento a restrição ocorreu em 02/09/2010 conforme a PORTARIA SECRETARIA MUNICIPAL DOS TRANSPORTES - SMT Nº 84 DE 25 DE AGOSTO DE 2010. Vocês poderiam confirmar essa informação ou acrescentar algo a mais relacionado a restrição de caminhões na Av. dos Bandeirantes?</t>
  </si>
  <si>
    <t>Preazados, Solicito cópia da última prestação de contas apresentada pelo Núcleo de Convivência São Martinho de Lima, instalado na Rua Siqueira Cardoso, nº 277 – Bairro Belenzinho e administrado pelo Centro Social Nossa Senhora do Bom Parto.</t>
  </si>
  <si>
    <t>Prezado Munícipe, Agradecemos seu contato, desejando-lhe um bom dia. Os documentos desejados encontram-se ativamente disponíveis. As prestações de contas de agosto, setembro e outubro do ano anterior estão no processo SEI n° 6024.2019/0002466-4. As prestações de novembro/2019 a junho/2020 estão no Processo n° 6024.2019/0008335-0. Com os números dos processos, é possível acessar o Processo SEI pelo módulo de consulta (http://processos.prefeitura.sp.gov.br/Forms/consultarProcessos.aspx) para visualizar os documentos. Atenciosamente, Jadir Pires de Borba - Chefe de Gabinete</t>
  </si>
  <si>
    <t>Queridos, Excelente dia, Venho por meio deste averiguar se houve a normativa para a realização do Evento On Line via Emenda Parlamentar do Projeto Rock SP apoiado pelo Excelentíssimo vereador Mario Covas Neto, solicitado em julho de 2020 a ser realizado neste mês de setembro. (pelas informações que obtive processo encontra-se na Casa Civil aguardando a deliberação do mesmo para a SMC). At. XXXXX</t>
  </si>
  <si>
    <t>Prezado Munícipe, Em atenção ao protocolo sobre o nº 51005, informamos que a secretaria competente quanto a formulação de normativa para a regulamentação a eventos de natureza “On line” é a Secretária Municipal de Cultura. Ademais não há nenhum processo em tramitação quanto ao tema nesta Casa Civil. Cordialmente, IVAN TEIXEIRA DA COSTA BUDINSKI Chefe de Gabinete – CASA CIVIL</t>
  </si>
  <si>
    <t>Moro na Rua XXXXX cep 04739001. Até onde sei uma area estritamente residencial. Foi montado uma comercio na casa vizinha a minha . Como procedo para verificar se é ou não permitido ? Posso solicitar que um fiscal verifique ? Obrigado XXXXX</t>
  </si>
  <si>
    <t>Prezado requerente, Boa Tarde. Recebemos a solicitação registrada no Sistema e-SIC sob o número de protocolo 51006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 (a): ( X ) solicitação de serviços , devendo ser feita na Central 156 (telefone) ou por meio do Portal de Atendimento 156 https://sp156.prefeitura.sp.gov.br/portal/servicos/informacao?servico=920 Ou aplicativo SP 156: https://play.google.com/store/apps/details?id=com.pmsp.sp156&amp;hl=pt_BR ( ) solicitação de serviços , devendo ser feita nas Praças de Atendimento das Subprefeituras, na Central 156 (telefone) ou por meio do Portal de Atendimento 156 https://sp156.prefeitura.sp.gov.br/portal/servicos/informacao?servico=920 ( ) reclamação ou sugestão, devendo ser registrada via telefone para a Ouvidoria Geral do Município pelo número 0800-175717; pessoalmente, das 10h às 16h, na Avenida São João, 473, 16º andar – Centro. ( ) denúncias sobre irregularidades cometidas por servidores municipais ou sobre a ocorrência de atos ilícitos contra a administração devem ser encaminhadas à Prefeitura por qualquer um destes canais: a) por meio do preenchimento e envio do formulário eletrônico de denúncia disponível no link http://www.prefeitura.sp.gov.br/cgm/formdenuncia/ ; (b) pelo telefone 0800-175717, de 09 às 18h, de segunda à sexta-feira; (c) pessoalmente, de 10 às 16h, de segunda à sexta-feira, na Rua Líbero Badaró, 293, 19º andar, Centro; d) por correspondência enviada para Rua Líbero Badaró, 293/19º andar – Centro – São Paulo/SP – CEP 01009-907. Atenciosamente. Janaina Lopes De Martini Subprefeita Subprefeitura Santo Amaro</t>
  </si>
  <si>
    <t>Recebi um auto de fiscalização n. 36-01.000.744-0, no dia 29/04/2020, e recebi uma multa com vencimento para o dia 06/07/2020, por denuncia de estar com atendimento presencial, só que não estava e nem estou com o estabelecimento aberto, quando a visita do fiscal, estava no estabelecimento limpando, com os portões fechados, o fiscal inclusive teve que me chamar para abrir, e agora não consigo protocolar a defesa, pois cumpri a lei perfeitamente, não descumpri em nenhum momento, como devo proceder, pois até ja recebi a multa, que por sinal é altissima... fico no aguardo, pois estamos todos em situações complicadas... Ja fiz a solicitação no canal digital 156, e me disseram para entrar em contato com a prefeitura regional de sapopemba, a qual não me atende</t>
  </si>
  <si>
    <t>Prezado Munícipe, referente ao protocolo 51007, informamos que após vistoria pelo Agente Vistor da Fiscalização Pedro Rosa, segue relatório e fotos em anexo. Atendemos aos protocolos de solicitação nº 2301450, 23102547, 23112226, 23112504 e 2312432. Nos protocolos 23112504 e 23055109 é afirmado que o estabelecimento estava trabalhando a meia porta, "fingindo" estar fechado. No momento da vistoria realizada em comando conjunto com a Assessora de Imprensa Andressa, com a equipe da empresa Potenza: sob a Supervisão de Cristian Silva Bernardes e equipe, Juntamente com a equipe da Guarda Civil Metropolitana Subinspetor Dantas e equipe. Constatamos conforme demonstrado em fotografias abaixo que estava sendo realizado o atendimento presencial, em desconformidade com o decreto 59298/2020. Realizamos os Autos de interdição e Multa nº 36-000.868-2. Atenciosamente. José Rubens Filho Chefe de Gabinete Subprefeitura Sapopemba</t>
  </si>
  <si>
    <t>Solicitamos a gravação/filmagem do tráfego na Avenida Sumaré, próximo à rotatória perto do Parque Antártica, no dia 13 de novembro de 2019, às 17:30, acidente envolvendo veículo Etios preto e moto Kawasaki.</t>
  </si>
  <si>
    <t>Prezado Munícipe, Em atenção a sua solicitação, informamos que em consulta ao Departamento de Controle de Semáforos da Companhia de Engenharia de Tráfego – CET fomos noticiados de que àquela Companhia não dispõe de equipamento de monitoramento no local mencionado. Atenciosamente, Chefia de Gabinete Secretaria Municipal de Mobilidade e Transportes</t>
  </si>
  <si>
    <t>Peço a gentileza informarem onde posso regularizar a situação da Senha Web. Estive pessoalmente na Praça do Patriarca para a revalidação hoje 01/09 foi revalidada ao chegar ao escritório fui utilizar os serviços online o sistema não reconheceu, informa que Usuário ou senha inválido. Realizei tudo que poderia ser feito dentro das minhas possibilidade porém sem exito. Por favor, ajude-me a resolver indicando-me onde devo comparecer para obter a solução. Grato. XXXXX</t>
  </si>
  <si>
    <t>Prezado Munícipe, Em atenção ao pedido e-SIC nº 51009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sobre questões tributárias. Sendo assim, acesse o Portal 156, no link https://sp156.prefeitura.sp.gov.br/, selecionando “Finanças” e o assunto que gostaria de tratar. Se as orientações constantes nesse Portal ainda não esclarecerem suas dúvidas, orientamos que clique em “Fale com a Fazenda” para nos encaminhar sua pergunta. Esclarecemos que para acessar o “Fale com a Fazenda” é necessário realizar cadastro (login e senha). Por oportuno, sugerimos também consultar os tutoriais que estão disponíveis no endereço https://www.prefeitura.sp.gov.br/cidade/secretarias/fazenda/servicos/senhaweb/index.php?p=28575. Atenciosamente, Eliane Ostrowski Chefe de Gabinete Substituta Secretaria Municipal da Fazenda</t>
  </si>
  <si>
    <t>Em 28/12/19, recebi duas multas pelo mesmo motivo (ESTACIONAR EM LOCAL/HORARIO PROIBIDO ESPECIFICAMENTE PELA SINALIZACAO), por dois agente de trânsito diferentes. Eles não colocaram a multa no para-brisa (por isso o segundo não sabia da primeira) e eu só fui saber quando chegaram na casa do meu pai (pois o carro consta no nome dele). 1) 28/12/2019, 07:30 - R RODRIGUES DOS SANTOS, DEFRONTE N 798 - 1-151736519        PM-B9-494425 2) 28/12/2019,        07:24 - R RODRIGUES DOS SANTOS, 802 - 1-151804435        SI-B5-146656 Minha família perdeu o prazo para recurso. Mas a cobrança das duas é injusta. Tive que pagar em razão do licenciamento do veículo (Renault Duster XXXXX - MS), mas quero a restituição. Não encontrei no site local e telefone para ser atendido à distância e obter o ressarcimento. Moro em Porto Velho / Rondônia. Requeiro o ressarcimento do valor da segunda multa pois nitidamente indevida. Aguardo retorno para indicação da conta corrente. XXXXX</t>
  </si>
  <si>
    <t>Prezado Munícipe, Em atenção a sua solicitação, informamos que em consulta ao DSV – Departamento de Operações do Sistema Viário, fomos noticiados que o meio para solicitar o cancelamento administrativo de autuações é através da interposição de Recurso perante a Junta Administrativa de Recursos de Infrações – JARI, em conformidade com o artigo 285 da lei nº 9.503, de 23 de setembro de 1997 – Código de Trânsito Brasileiro – CTB. Informações sobre como interpor recurso estão disponíveis na página https://www.prefeitura.sp.gov.br/cidade/secretarias/transportes/multas/index.php?p=6468 Destacamos que o DSV não exerce qualquer influência sobre o julgamento de recursos, bem como sobre a apreciação ou não de recursos intempestivos, em razão da autonomia de convicção e decisão dos órgãos julgadores. Atenciosamente, Chefia de Gabinete Secretaria Municipal de Mobilidade e Transportes.</t>
  </si>
  <si>
    <t>Ilmo. Senhor prefeito Bruno Covas. Estamos em casa conforme a sua determinação epidemiológica Pois quero lhe informar que esta bem difícil ficar em casa aqui no centro de sp. Por causa do alto barulho causado pelos comerciantes que pensa que aqui é área industrial, mas, não, aqui é área residencial e comercial, são vários lava rápidos clandestinos, na Rua Jaguaribe 449 produzindo muitos barulhos de maquinários, gritos e algazarra de pessoas, neste local, não tem licença para fazer barulho, não tem sistema acústico e nas sextas e sábado o barulho piora, as oficinas mecânicas também fazem barulho de cerra elétrico, e outras maquinas, nos 156 poluição sonora não resolve, estamos sem proteção alguma. Os barulhos são alucinantes a ponto de nos deixar com dor de cabeça e saúde mental abalada e outros mal estar. Venho encarecidamente lhe pedir que nos de atenção, obrigada.</t>
  </si>
  <si>
    <t>Prezada Munícipe, Recebemos a solicitação registrada no Sistema e-SIC sob o número de Protocolo 51011 e informamos que o conteúdo registrado não se caracteriza como um pedido de informação pública e sim, como outro tipo de demanda à Prefeitura do Município de São Paulo. Sendo assim, em cumprimento ao Decreto Municipal nº 53623/2012 e suas alterações, este órgão indeferiu sua solicitação de acesso à informação por não se enquadrar no escopo do e-SIC. Esclarecemos que a Prefeitura do Município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Praça de Atendimento da Subprefeitura Sé - Rua Álvares Penteado, 53 – Centro. Conforme estabelecido na Portaria nº 044/SMSUB/2020 - publicada no Diário Oficial de 30/06/2020, o atendimento deverá ser previamente agendado através da Central 156. 8. Denúncia: https://sp156.prefeitura.sp.gov.br/portal/servicos/informacao?servico=2632 Atenciosamente, IRINEU FERRAZ Chefe de Gabinete SUB-SÉ</t>
  </si>
  <si>
    <t>Prezados, Boa noite! Em razão das restrições de atendimento pessoal, por conta da Pandemia de COVID-19, venho respeitosamente por este canal, solicitar emissão de MULTAS ADMINISTRATIVAS, conforme requerimento e documentos anexos</t>
  </si>
  <si>
    <t>Prezada Munícipe, este sistema não efetua emissão de multas administrativas. A emissão destes documentos deve ser solicitada nas Unidades de Autos de Infração - UNAI de qualquer Subprefeitura.</t>
  </si>
  <si>
    <t>Solicito saber: Qual foi o orçamento municipal da CET nos anos: 2016 2017 2018 2019 2020 Desses orçamentos, quanto foi o valor aplicado no pagamentos de salários nos anos 2016 2017 2018 2019 2020 ????</t>
  </si>
  <si>
    <t>Prezado Senhor, Em atenção ao solicitado, informa a Diretoria Administrativa e Financeira, desta Companhia, que arquivo em formato Word, anexo, contempla o requerido. Informa ainda, que no arquivo constam as receitas e despesas com pessoal realizadas nos anos de 2016 a 2019 e previstos para o ano de 2020, bem como os valores já realizados parcialmente no ano vigente. Atenciosamente, EDENIR SIMÕES Chefe de Gabinete</t>
  </si>
  <si>
    <t>Prezado Munícipe, após análise dos termos de sua manifestação registrada no e-SIC sob o número de protocolo 51014, e em cumprimento ao Decreto nº 53.623/2012 que regulamenta a Lei Federal nº 12.527/2011, e suas posteriores alterações, a Subprefeitura Itaim Paulista informa que seguem abaixo as respostas relacionadas aos questionamentos da solicitação de compra de academias da terceira idade (ATIs): 1) Dos 6 processos iniciais aqui colocados com os seus valores, de quem são as respectivas emendas parlamentares? Resposta: Trata-se de recursos oriundos das intervenções locais, administrados pela Casa Civil. 2) Os 6 processos somados resultou o valor de R$ 208.000,00, seriam eles que originou a nota de reserva nº 53.104, já mencionado? Resposta: Sim. 3) Qual foi a quantidade total de equipamentos comprados no processo SEI 6040.2018/0000423-5? Resposta: 81 Equipamentos. Atenciosamente, Jadir Nascimento (Chefe de Gabinete Sub-IT)</t>
  </si>
  <si>
    <t>Gostaria de saber ja tem previsão da implantação do ponto de onibus aprovado no formato de Toten na rua Manoel Rodrigues Santiago ,altura do numero 1.546,na calçada da CEI MANOEL RODRIGUES SANTIAGO no itaim paulista. AVALIAÇÃO TECNICA Numero 0875/2020 da SPTRANS.</t>
  </si>
  <si>
    <t>Prezado requerente, O ponto de ônibus sem cobertura (modelo totem) da rua Manoel Rodrigues Santiago, altura do número 1.546, está previsto para ser implantado em janeiro de 2021. Atenciosamente, João Alberto Cantero Chefe de Gabinete – SPObras</t>
  </si>
  <si>
    <t>Gostaria de saber se tem previsão de sinalizar a esquina muito movimentada na cidade kemel região do Itaim Paulista ,ja com projeto da CET elaborado numero 00.25.05648/19-02</t>
  </si>
  <si>
    <t>Prezado Senhor, Em atenção ao solicitado, informa a Diretoria de Operações, desta Companhia, que foi elaborado projeto de sinalização horizontal para o pedido objeto do cadastro 00.25.05648/19-02. Informa ainda, que caso o projeto não seja implantado, poderá formalizar a reclamação através da Ouvidoria, desta Companhia, no e-mail.: ouvidoria@cetsp.com.br e/ou tel.: 3396-8165 (horário comercial), procurar pelo Ouvidor – Sr. Milton Rezende Menezes. Atenciosamente, EDENIR SIMÕES Chefe de Gabinete</t>
  </si>
  <si>
    <t>Bom dia a todos, tudo bem? Prazer meu nome é XXXXX. Estou enviando essa solicitação com o desejo que seja realizado um estudo de infraestrutura urbana no endereço: Rua Kenkiti Shimomoto, 1500 - Jardim Boa Vista (Zona Oeste) São Paulo - SP, 05583-000. Está sendo construído diversos edifícios residenciais pela construtora Tenda sem nenhum planejamento para o bairro e está refletindo nas Escolas, transporte público, UBS, estacionamento e etc. A construtora não viabilizou vagas de estacionamento para os condomínios e está gerando diversos problemas com a superlotação de carros nas vias. Eu como proprietário de um imóvel, não havia sido informado pela construtora que seria construído diversas unidades que dificulta o convívio. Acredito que pela quantidade de famílias que está se mudando para o bairro seja necessário esse estudo. Não possuo dados exatos, mas posso dizer que atualmente temos mais de 2000 mil unidades de apartamento e ainda existem projetos para construção de mais torres. Deveria ser realizado pelo menos a construção de um bolsão de vagas em um dos terrenos da construtora. Porque para agravar ainda mais o problema um lado da rua é proibido estacionar. Agradeço a atenção, espero que possamos criar uma solução para o melhor convívio de todos. Obrigado</t>
  </si>
  <si>
    <t>Prezado requerente, Indeferimos o pedido por se tratar de solicitação de serviço e não pedido de informação. Atenciosamente, Adriana Palheta Cardoso Chefe de Gabinete - SIURB 3337-9867</t>
  </si>
  <si>
    <t>Quero solicitar informações sobre a organização interna da autoridade de planejamento urbano antiga Secretaria Municipal de Planejamento (SEMPLA), quando à suas: 1.finalidades, 2. estrutura organizacional básica e detalhada (departamentos, coordenadorias, comissões, conselhos e assessorias), 3. atribuições, 4.organogramas, 5. quantidade de funcionários para o período de 1989 a 2004, conforme os seguintes governos municipais: 1989-1992 - Governo Luiza Erundina 1993-1996 - Governo Paulo Maluf 1997-2000 - Governo Celso Pitta 2001-2004 - Governo Marta Suplicy Sou pesquisadora e aluna de pós-graduação. Estou desenvolvendo uma pesquisa que trata da trajetória da autoridade de planejamento urbano na cidade de São Paulo, com ênfase na história da SEMPLA/SMDU. Consultei o Diário Oficial, porém não há normas que regulamentem a organização interna durante este período. Por isso, minha solicitação visa acessar informações que possam contribuir na compreensão de como a SEMPLA se organizou entre 1989 a 2004. Agradeço desde já pela atenção.</t>
  </si>
  <si>
    <t>Prezada requerente, a Secretaria Municipal de Desenvolvimento Urbano (SMDU) disponibiliza em seu site informações atualizadas sobre as suas finalidades, estrutura organizacional, organograma e quantidade de funcionários: • Competências e atribuições definidas por lei: https://www.prefeitura.sp.gov.br/cidade/secretarias/urbanismo/apresentacao/index.php?p=201816 • Organização: https://www.prefeitura.sp.gov.br/cidade/secretarias/urbanismo/apresentacao/index.php?p=857 • Lista de Servidores: https://www.prefeitura.sp.gov.br/cidade/secretarias/urbanismo/acesso_a_informacao/index.php?p=191325 Quantos aos dados históricos solicitados, a SMDU informa que o atual sistema utilizado para controle dos servidores foi criado apenas em 2007. Nesse sentido sugerimos consulta à Secretaria Municipal de Gestão, que poderá dar mais informações a respeito da demanda. Atenciosamente, Eliana Maria das Dores Gomes | Chefe de Gabinete - Secretaria Municipal de Desenvolvimento Urbano (SMDU)</t>
  </si>
  <si>
    <t>Solicito cópias dos seguintes AITs Órgão Autuador Município de SP: 1) SÃO PAULO 5A556123-3 XXXXX 23/09/2017; 2) SAO PAULO 5A106050-8 XXXXX 24/09/2017; 3) SAO PAULO 5B166220-2 XXXXX 17/10/2017; 4) SAO PAULO 5A570142-1 XXXXX 20/10/2017; 5) SAO PAULO 5A548046-0 XXXXX 21/10/2017; 6) SAO PAULO 5A582302-2 XXXXX 15/11/2017; 7) SAO PAULO 5B196559-0 XXXXX 08/01/2018; 8) SAO PAULO 5A354846-5 XXXXX16/01/2018; 9) SAO PAULO 5D476822-6 XXXXX 02/02/2018; 10) SAO PAULO 5B219021-5 XXXXX 20/02/2018; 11) SAO PAULO 5B228930-4 XXXXX 13/03/2018. Att.</t>
  </si>
  <si>
    <t>Quero solicitar informações sobre a organização interna da empresa antiga Empresa Municipal de Urbanização EMURB, quando às suas: 1.finalidades, 2. estrutura organizacional (diretorias, assessorias, gerências), 3. atribuições, 4.organogramas, 5. quantidade de funcionários para o período de 1983 a 2008, conforme os seguintes governos municipais: 1983-1985 - Governo Mario Covas; 1986-1988 - Governo Jânio Qadros; 1989-1992 - Governo Luiza Erundina; 1993-1996 - Governo Paulo Maluf; 1997-2000 - Governo Celso Pitta; 2001-2004 - Governo Marta Suplicy; 2005-2008 - Governo Serra/Kassab.</t>
  </si>
  <si>
    <t>Prezado Munícipe, em atenção ao pedido formulado, informamos que os dados referentes às finalidades da Empresa, estrutura organizacional, atribuições e organograma estão disponíveis no endereço eletrônico abaixo, nas seções “Contrato Social”, “Organograma” e “Regimento Interno Norma de Organização” https://www.prefeitura.sp.gov.br/cidade/secretarias/urbanismo/sp_urbanismo/acesso_a_informacao/index.php?p=299463 Em relação à quantidade de funcionários por governos municipais, seguem abaixo números oficiais, em 31 de dezembro do ano final de cada governo especificado: ANO Nº Empregados 1985 576 1988 226 1992 457 1996 383 2000 342 2004 236 2008 228. Juliana Hervilha Ligero Assessoria da Presidência</t>
  </si>
  <si>
    <t>Solicito informações acerca do contrato de Locação do Autodromo de interlagos para a realização do festival lolapaooza.</t>
  </si>
  <si>
    <t>Anexamos ao presente a proposta, bem como a minuta do contrato, a qual não está assinada pelo fato da não ocorrência do evento.</t>
  </si>
  <si>
    <t>Solicito informações acerca do contrato e demais informações acerca da locação do Autodromo de interlagos para a realização do festival Lolapalooza.</t>
  </si>
  <si>
    <t>Segue anexo proposta e contrato referente ao Lollapalooza, a proposta assinada e contrato não assinado devido ao evento não ter ocorrido.</t>
  </si>
  <si>
    <t>Solicito informações acerca do PROMAC, sendo projetos aprovados e projetos que receberam aportes, bem como seus status de entrega e avaliação das prestações de contas.</t>
  </si>
  <si>
    <t>Boa tarde! Venho por meio desta solicitar informações sobre o endereço residencial e comercial de XXXX, REGISTRO XXXX, CPF XXXX, RG XXXX, conforme autorização judicial exarada no processo Processo nº: 1015823-33.2019.8.26.0001, que tramita 6ª VARA CÍVEL, FORO REGIONAL I - SANTANA do TJSP (decisão juntada as fls. 69 dos autos), que não foi anexada pela impossibilidade no sistema. Cordialmente, XXXXX</t>
  </si>
  <si>
    <t>Prezada munícipe, A Secretaria Municipal de Segurança Urbana informa que não disponibiliza dados pessoais ou profissionais de seus servidores de forma pública, caso o munícipe deseje obter tais informações, a Divisão de Recursos Humanos deverá ser notificada judicialmente. Atenciosamente, Alexandre Augusto Ocampos de Souza Chefe de Gabinete Secretaria Municipal de Segurança Urbana</t>
  </si>
  <si>
    <t>Gostaria de me cadastrar para receber o cartão Alelo e o Leve Leite. Se possível tenho interesse no Bolsa Familia.</t>
  </si>
  <si>
    <t>Prezado Munícipe, após análise dos termos de sua manifestação registrada no e-SIC, sob o número de protocolo 51025, em cumprimento ao Decreto nº 53.623/2012, que regulamenta a Lei Federal nº 12.527/2011, e suas posteriores alterações, esclarecemos que sua solicitação foi indeferida por estar fora do escopo do e-SIC, visto que este portal fornece apenas informações. Para solicitação do programa Bolsa Família, orientamos entrar em contato com o CRAS (Centro de Referência de Assistência Social), nos seguintes endereços: CRAS ITAIM PAULISTA I Estrada Dom João Nery, 54/58 - Itaim Paulista Telefone: 2568-3102 / 2025-6859 CRAS ITAIM PAULISTA II Rua Daniel Muller, 347 – Chácara Dona Olívia Telefones: 2563-6256 / 2563-6218</t>
  </si>
  <si>
    <t>Gostaria de algumas fotos que mostrasse a evolução da habitação. Faço uma iniciação científica e precisava de fotos do entorno do Córrego Freitas, na rua Alfred Messel.</t>
  </si>
  <si>
    <t>Área localizada na rua orminda pinto esquina com rua ocidente. Existe uma ocupação na rua Ormina Pinto está área é pública. Pertence a municipalidade (foi passada da CDHU p municipalidade). Ou está área é do estado (CDHU). Conhecida como Guaianases C no órgão público (CDHU). Hj este bairro é conhecido como vila Conceição. Continuando... Existe processo administrativo contra está ocupação (rua orminda pinto com rua rua Ocidente).</t>
  </si>
  <si>
    <t>Indeferido por razão do pedido estar ininteligível.</t>
  </si>
  <si>
    <t>Prezados, boa tarde. Gostaria de saber qual a relação de escolas da DRE Pirituba, considerando CEI, EMEI e EMEF que estão pactuadas ao PSE para o ciclo 2019/2020. Muito obrigado.</t>
  </si>
  <si>
    <t>Prezado solicitante, Agradecemos o contato. Em atendimento ao seu protocolo, encaminhamos a planilha anexa com a relação das Escolas da Diretoria Regional de Educação Pirituba/Jaraguá, pactuadas no Programa Saúde na Escola, no Município de São Paulo. Esperamos ter atendido sua solicitação. Atenciosamente,?? Pedro Rubez Jehá Chefe de Gabinete Secretaria Municipal de Educação</t>
  </si>
  <si>
    <t>Prezados, boa tarde. Gostaria de saber qual a relação de escolas da DRE Pirituba, considerando CEI, EMEI, EMEF e EMEFM que estão pactuadas ao PSE para o ciclo 2019/2020. O território da DRE Pirituba compreende o território das STS Perus, Pirituba e Lapa. Muito obrigado.</t>
  </si>
  <si>
    <t>Prezado Requerente, em atendimento à solicitação de informação em epígrafe, registrada no sistema e-SIC, sob o número de protocolo 51030,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</si>
  <si>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Somos mais de 3000 aprovados no concurso de Auxiliar Técnico da Educação e estamos esperando um posicionamento referente as chamadas de efetivos. Tivemos a homologação do concurso dia 14/08 com um PL que autoriza a etapa presencial da aferição após a homologação...agora estamos esperando essa resposta de quando serão as próximas etapas.</t>
  </si>
  <si>
    <t>A Comissão Pró-Índio de São Paulo, entidade de direito privado inscrita no Cadastro Nacional de Pessoa Jurídica sob o nº 51.751.048.0001-72, com sede em São Paulo - SP na Rua Padre Carvalho, nº 175, CEP 05427-100, representada pela Sra. XXXXX, Coordenadora Executiva, vem perante V. Sª, com fundamento na Constituição Federal no seu artigo 5º, inciso XIV, inciso XXXII, no caput do artigo 37 e na lei n. 12.572 de 2011, requerer à Secretaria Municipal de Saúde as seguintes INFORMAÇÕES SOBRE A SITUAÇÃO ATUAL DA POPULAÇÃO INDÍGENA NA CIDADE DE SÃO PAULO NA PANDEMIA. Solicitamos a gentileza de nos enviar: - Número e localidade (por aldeia ou Terra Indígena) de casos confirmados e de óbitos, que se referem à população indígena que habita as aldeias (indicar a data da informação); - Número e localidade de casos confirmados e de óbitos entre pessoas que se declaram como indígenas no quesito raça/cor (indicar a data da informação). Agradecendo, desde já, a atenção e colaboração, subscrevo-me, Respeitosamente, XXXXX</t>
  </si>
  <si>
    <t>Prezado Requerente, em atendimento à solicitação de informação em epígrafe, registrada no sistema e-SIC, sob o número de protocolo 51032,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disponíveis no TABnet com a opção raça/cor. Distritos Administrativos que apresentam Unidades Indígenas são: Parelheiros, Jaraguá ,Morumbi. Link: https://www.prefeitura.sp.gov.br/cidade/secretarias/saude/tabnet/. Att. Armando Luis Palmieri – Chefe de Gabinete – SMS/SP</t>
  </si>
  <si>
    <t>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através do link: https://jmp.sh/uvAeOhH Neste sentido solicitamos o exame de dados e documentos técnicos relativos às suas redes (PREFERENCIALMENTE SUBTERRÂNEAS) no Município de São Paulo e, se possível, a disponibilização dos mesmos em meios eletrônicos (preferencialmente em formato CAD), copiando-os para os e-mails a seguir ou entrando em contato através dos canais: XXXXX: E-mail: XXXXXTel: (11)XXXXX XXXXX  E-mail: XXXXX Desde já contamos com a habitual e indispensável colaboração de Vossa Senhoria, colocando-nos à disposição para quaisquer esclarecimentos complementares, subscrevendo-nos. Atenciosamente,</t>
  </si>
  <si>
    <t>Prezado requerente, A Secretaria Municipal das Subprefeituras, por meio de CONVIAS, informa que o requerente deve encaminhar para o Departamento, um ofício justificado solicitando as informações. Segue o endereço: CONVIAS - Rua São Bento, 405 / Rua Líbero Badaró, 504 – 10º andar – Centro. Atenciosamente, Radyr Llamas Papini Chefe de Gabinete Secretaria Municipal das Subprefeituras</t>
  </si>
  <si>
    <t>Prezados, venho através deste em busca de orientação quanto a melhor forma a proceder para pôr um fim em uma situação que está se tornando insustentável. Há mais de 15 dias que carroceiros tem feito dos muros do Complexo Júlio Prestes, na Alameda Barão de Piracicaba - altura do número 170 até o encontro com rua Helvétia, suas moradas, invadindo calçada e junto a esta estada o consumo abusivo de drogas e bebidas, sem contar o linguajar de baixo-calão proferidos o tempo todo.Como se já não bastasse tais ações, trazem em suas carroças grande quantidade de entulhos, lixos de diversas origens, causando uma sujeira absurda e um cheiro insuportável.Sem contar a atitude de moradores de pensões e cortiços localizamos no mesmo endereço, que dispensam seus lixos em via pública a qualquer momento do dia e da noite, o que favorece o aparecimento de pestes como ratos, baratas, moscas entre outros.  Veja, aqui um adendo, a limpeza diária por parte da Prefeitura/Subprefeitura é realizada, o que exponho aqui é a situação destes carroceiros que se achegaram recentemente, e que antes não existia. e A ação dos moradores que arremessam seus lixos no muro do complexo. Gostaria de uma orientação quanto a proceder para que a remoção destes aconteça, uma vez que está se tornando impossível poder abrir janelas, pois o cheiro de droga invade toda a residência, com o agravante de ter crianças pequenas inalando tal substância. Fico no aguardo de uma direção e desde já agradeço a atenção dispensada.</t>
  </si>
  <si>
    <t>Prezada Munícipe, Recebemos a solicitação registrada no Sistema e-SIC sob o número de Protocolo 51034 e informamos que o conteúdo registrado não se caracteriza como um pedido de informação pública e sim, como outro tipo de demanda à Prefeitura do Município de São Paulo. Sendo assim, em cumprimento ao Decreto Municipal nº 53623/2012 e suas alterações, este órgão indeferiu sua solicitação de acesso à informação por não se enquadrar no escopo do e-SIC. Esclarecemos que a Prefeitura do Município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Praça de Atendimento da Subprefeitura Sé - Rua Álvares Penteado, 53 – Centro. Conforme estabelecido na Portaria nº 044/SMSUB/2020 - publicada no Diário Oficial de 30/06/2020, o atendimento deverá ser previamente agendado através da Central 156. 8. Denúncia: https://sp156.prefeitura.sp.gov.br/portal/servicos/informacao?servico=2632 Atenciosamente, IRINEU FERRAZ Chefe de Gabinete SUB-SÉ</t>
  </si>
  <si>
    <t>Solicito saber qual resposta foi dada aos questionamentos feitos pelo munícipe que solicitou que a subprefeitura fizesse o recapeamento da rua Domingos de Morais antes da implantação da ciclofaixa no trecho. São e-mails enviados nos dias 8 e 28 de junho, e registrados na 82a reunião ordinária do Conselho Participativo Municipal publicada no Diário Oficial do Município de 14 de agosto de 2020. https://www.prefeitura.sp.gov.br/cidade/secretarias/subprefeituras/upload/vila_mariana/CPM%20VM%202020-2021/Ata%20da%2082%20Reuniao%20Ordinaria%20do%20Conselho%20Participativo%20da%20Vila%20Mariana.pdf Adicionalmente, na mesma reunião foi feito o questionamento sobre o recapeamento, e não foi dada resposta pelos participantes da prefeitura. Gostaria de saber se foi dada resposta posterior aos questionamentos formalizados. Também gostaria de saber se a Subprefeitura Vila Mariana já respondeu o Ofício 33 enviado pelo CPM-VM, que trata do mesmo assunto. agradeço.</t>
  </si>
  <si>
    <t>Prezado munícipe, após análise dos termos do seu pedido registrado no e-SIC sob o número de protocolo 51035 e em cumprimento ao Decreto nº 53.623/2012, que regulamenta a Lei Federal nº 12.527/2011 e suas posteriores alterações, a Subprefeitura Vila Mariana informa que o ofício enviado ao subprefeito Diogo Soares solicitando recapeamento da ciclovia recém implantada na Rua Domingos de Morais foi encaminhado por meio do SEI nº 6059.2020/0004893-0 à SPUA/SMSUB (Superintendência das Usinas de Asfalto da Secretaria Municipal das Subprefeituras) e à Secretaria Municipal de Transportes e encontra-se em análise nos respectivos órgãos, responsáveis por esse serviço na cidade. O SEI pode ser acompanhado neste link http://simprocservicos.prefeitura.sp.gov.br/Forms/consultarProcessos.aspx#! Atenciosamente, Luis Felipe Miyabara Chefe de Gabinete Subprefeitura Vila Mariana</t>
  </si>
  <si>
    <t>Solicito uma informação: Qual o número de cargos vagos de Auxiliar Técnico de Educação? Acredito ser informação de suma importância e de interesse público, uma vez que vem se discutindo o retorno às aulas em meio a pandemia.</t>
  </si>
  <si>
    <t>Prezado solicitante, Em atendimento ao seu protocolo, informamos que há 1.704 (um mil setecentos e quatro) cargos disponíveis nos módulos de Auxiliar Técnico de Educação. Estamos à disposição! Atenciosamente, Pedro Rubez Jehá Chefe de Gabinete Secretaria Municipal de Educação</t>
  </si>
  <si>
    <t>Solicito uma informação: Qual a quantidade de Auxiliares Técnicos de Educação afastados? Seja por doença ou por conta de ser do grupo de risco, necessito do número total de ATEs afastados atualmente.</t>
  </si>
  <si>
    <t>Prezado solicitante, Em atendimento ao seu protocolo, informamos que há 89 Auxiliares Técnicos de Educação em licença médica, conforme monitoramento da Coordenadoria de Informações Educacionais da SME, na data-base 14/09/2020. Quanto ao grupo de risco, informamos que estamos atendendo ao Decreto Municipal nº 59.283 de 16/03/2020 que define medidas para o enfrentamento da pandemia decorrente do Coronavírus. Estamos à disposição. Atenciosamente, Pedro Rubez Jehá Chefe de Gabinete Secretaria Municipal de Educação</t>
  </si>
  <si>
    <t>Gostaria de saber qual placa se aplica na Praça Domingos Barbosa no número 208 A, Vila Carneiro. O cep é 03191100. Seria mão dupla ou sentido único? Visto que não existe sinalização no local.</t>
  </si>
  <si>
    <t>Prezada Senhora, Em atenção ao solicitado, informa a Diretoria de Operações, desta Companhia, que a praça no trecho em apreço, possui sentido duplo de circulação. Informa ainda, que foi verificada a falta de sinalização de regulamentação de sentido único junto a Rua Sanches Aguiar. Esclarece que foi elaborado o projeto de sinalização de tráfego, prevendo a revitalização da sinalização no local, através da recolocação de placas, tendo por objetivo garantir as condições de segurança dos usuários. Atenciosamente, EDENIR SIMÕES Chefe de Gabinete</t>
  </si>
  <si>
    <t>Solicito, por gentileza cópia do seguinte AIT: 3C6798863 Órgão autuador: Detran (7107 São Paulo) Data: 18/04/2019 Placa: FEV 1113 Desde já agradeço.</t>
  </si>
  <si>
    <t>Prezado Munícipe, Em atenção a sua solicitação, informamos que em consulta ao DSV – Departamento de Operações do Sistema Viário fomos noticiados que tendo em vista tratar-se de penalidade não lavrada por este órgão, o senhor deverá direcionar sua solicitação ao órgão autuador, através da página: http://www.sic.sp.gov.br/. Atenciosamente, Chefia de Gabinete Secretaria Municipal de Mobilidade e Transportes.</t>
  </si>
  <si>
    <t>MULTAS</t>
  </si>
  <si>
    <t xml:space="preserve">Prezado Secretário, bom dia Solicito as seguintes informações: Vias recapeadas i) número de quilômetros de vias recapeadas por ano, de 2013 a 2019; ii) número de quilômetros de vias recapeadas de janeiro a agosto de 2020; iii) previsão do número de quilômetros de vias a serem recapeadas de setembro a dezembro de 2020; Valores liquidados com recapeamento de vias i) valor liquidado com recapeamento de vias por ano, de 2013 a 2019; ii) valor liquidado com recapeamento de vias de janeiro a agosto de 2020; iii) previsão do valor liquidado com recapeamento de vias de setembro a dezembro de 2020; Att. Alfredo Cavalcante
</t>
  </si>
  <si>
    <t xml:space="preserve">Prezada Secretaria, bom dia Solicito relatório das compras públicas, de serviços e suprimentos, que foram descentralizadas de 2017 a agosto de 2020 pela Prefeitura Municipal de São Paulo.
</t>
  </si>
  <si>
    <t>Prezado Munícipe, De acordo com a Coordenadoria de Gestão de Bens e Serviços – COBES, desta Pasta, informamos que anexamos ao presente pedido, os relatórios solicitados. Att. Waldir Agnello Chefe de Gabinete Secretaria Municipal de Gestão - SG</t>
  </si>
  <si>
    <t>Prezada Secretaria, bom dia Requeiro relação com número de cargos comissionados por secretaria, empresa e autarquia municipal, por ano, de 2016 a 2020. Att. Alfredo Cavalcante.</t>
  </si>
  <si>
    <t>Prezado munícipe, De acordo com a Coordenadoria de Gestão de Pessoas – COGEP, desta Pasta, informamos que a Secretaria Municipal de Gestão divulga de forma ativa dados dos servidores da Administração Pública Municipal Direta no Portal de Dados Abertos em: http://dados.prefeitura.sp.gov.br/dataset/servidores-ativos-da-prefeitura. O requerido poderá ser encontrado nos arquivos de dados lá disponibilizados. Esclarecemos que as competências dos cargos de provimento em comissão da Administração Pública Municipal Direta são as estabelecidas pela Lei nº 16.974/2018, com alterações dadas pela Lei nº 17.068/2019 (http://legislacao.prefeitura.sp.gov.br/leis/lei-16974-de-23-de-agosto-de-2018). Atenciosamente, Waldir Agnello Chefe de Gabinete Secretaria Municipal de Gestão – SG</t>
  </si>
  <si>
    <t>Prezada Secretaria, bom dia Requeiro relatório com: i) número de veículos próprios e locados pela Prefeitura Municipal de São Paulo por ano, de 2016 a 2019; ii) valores liquidados com locação de veículos de 2016 a 2019; iii) valores liquidados com aplicativos de transporte e táxis de 2016 a 2019. Att. Alfredo Cavalcante</t>
  </si>
  <si>
    <t>Prezado Munícipe, De acordo com a Coordenadoria de Gestão de Bens e Serviços – COBES, desta Pasta, informamos que a Divisão de Transportes Internos – DGTI não possui os dados solicitados do item “i” de forma consolidada, assim com base no art. 18 incisos IV e V do Decreto 53.623/2012, sugerimos que os dados sejam solicitados para cada unidade da Prefeitura de São Paulo que possui contratos de locação de veículos ou veículos próprios. Com relação aos demais itens do pedido, “ii” e “iii”, anexamos planilha com os dados extraídos do sistema SOF. Atenciosamente, Waldir Agnello Chefe de Gabinete Secretaria Municipal de Gestão – SG</t>
  </si>
  <si>
    <t>Gostaria que nos orienta-se a respeito de execução de serviços em arvore, localizada em área particular. Grata Núbia</t>
  </si>
  <si>
    <t>Prezado Munícipe, Em atendimento a sua solicitação e de acordo com o engenheiro agrônomo desta subprefeitura temos a informar: A lei 17.267/2020 alterou alguns artigos Lei 10.365/87 Desta forma para a poda em área interna particular, segue o texto da Lei: Art. 12-B. A realização de poda de árvores, em logradouros públicos ou em áreas particulares, independe de prévia autorização municipal e deverá: I - ser orientada por engenheiros agrônomos, florestais ou biólogos, devidamente inscritos em seu órgão de classe, que se responsabilizarão pelo procedimento; II - respeitar as boas práticas descritas no Manual Técnico de Podas de Árvores aprovado pelas Secretarias do Verde e Meio Ambiente e de Subprefeituras; III - ser acompanhada da remoção imediata e destinação apropriada dos resíduos gerados pela poda ou corte, nos termos da legislação municipal. Parágrafo único. Quando a poda for realizada em área particular, o munícipe interessado deverá apresentar à Subprefeitura correspondente, com 10 (dez) dias de antecedência, laudo técnico elaborado por engenheiro agrônomo, florestal ou biólogo, fundamentando a necessidade do procedimento e responsabilizando-se pela sua execução. Para REMOÇÃO de arvore em área Particular: O morador deverá entrar com pedido de autorização na Subprefeitura munido de IPTU e Registro Geral (RG). No caso de Condomínio há necessidade da ATA de reunião que nomeia o Sindico, mas não ha necessidade de ATA de reunião ordinária ou extraordinária solicitando a poda ou remoção de árvore. Atenciosamente Rodney Vicente de Souza Chefe de Gabinete SUB-EM</t>
  </si>
  <si>
    <t>Exmos, Venho por este meio solicitar o acesso ao relatório 997/2020 do vereador Rinaldi Digilio emitido na CCJ no dia 30 de Agosto de 2020 sobre a PL 458/2019, de autoria do ver. Fernando Holiday.</t>
  </si>
  <si>
    <t xml:space="preserve">A empresa J L MACEDO BREYER &amp; CIA LTDA, CNPJ 35.587.725/0001-02, vem por meio deste canal solicitar o motivo pelo qual não foi habilitado no edital de credenciamento Nº 04/SME/COAD/DIOB/2020.
</t>
  </si>
  <si>
    <t>Prezado solicitante, Em atendimento ao seu protocolo, esclarecemos que as informações referente ao EDITAL DE CREDENCIAMENTO Nº04/SME/COAD/DIOB/2020, publicado em Diário Oficial da Cidade de São Paulo em 04/07/2020 e retificado em 12/08/2020 podem ser verificadas no site http://www.docidadesp.imprensaoficial.com.br/Busca.aspx através do preenchimento dos campos “busca por palavra chave” ou “busca por edição”. A Coordenadoria de Contratos e Obras e Manutenção Predial (COMAPRE) da Secretaria Municipal de Educação informa que a ausência ou irregularidade de qualquer um dos documentos exigidos nos itens 8.2.3 e 8.2.4 do Edital impediu o credenciamento da referida Empresa, e em momento oportuno nenhum recurso foi apresentado, sendo que o prazo recursal ocorreu entre os dias 27/07/2020 e 28/07/2020. Salientamos que os procedimentos obedecem ao que foi estabelecido no Edital. Estamos à disposição. Atenciosamente, Pedro Rubez Jehá Chefe de Gabinete Secretaria Municipal de Educação</t>
  </si>
  <si>
    <t xml:space="preserve">Informações sobre o requerimento SHA No 140118 Desejo saber quando virá a Isenção do meu pedido
</t>
  </si>
  <si>
    <t>Prezado, Em atenção ao e-SIC nº 51047, informamos que desconhecemos a sigla SHA. Assim, considerando que o pedido não é claro, objetivo e preciso, conforme dispõe o inciso III do artigo 15 do Decreto Municipal nº 53.623/12, estamos impossibilitados de melhor orientá-lo, motivo pelo qual, nos termos do inciso I do artigo 16, desse mesmo Decreto, deixaremos de atender seu pedido. Ademais, tendo em vista que o munícipe, s.m.j., pretende realizar questionamento aceca de pedido de isenção, informamos que o escopo do Sistema de Informação ao Cidadão é o atendimento ao pedido de informações/dados sobre a gestão pública, como, por exemplo, contratos, orçamentos e licitações, ou seja, é a divulgação de informações de interesse público.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</si>
  <si>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Necessito do histórico de edificação dos contribuintes: 016.135.0007-6 e 016.135.0008-4, pois esses SQLs foram incorporados pelo contribuinte 016.135.0049-1 e o histórico de edificação não acusa a edificação que já existiam nos SQLs 016.135.0007-6 e 016.135.0008-4.</t>
  </si>
  <si>
    <t>Caro requerente, A Secretaria Municipal de Licenciamento – SEL informa que todas as informações sobre como e onde solicitar o Histórico da Edificação estão disponíveis no link a seguir: https://www.prefeitura.sp.gov.br/cidade/secretarias/licenciamento/servicos/index.php?p=6584 Atenciosamente, Roberto Gazarini Dutra | Chefe de Gabinete - Secretaria Municipal de Licenciamento (SEL)</t>
  </si>
  <si>
    <t>Solicitamos dados consolidados, quantidade real, com números absolutos de quantos Funcionários Públicos estão em Cargos de Livre Provimento-Comissão sob vossa Gestão no Município de São Paulo e qual o impacto orçamentário dos Salários-Provimentos destes Funcionários Públicos em Cargos de Livre Provimento-Comissão.</t>
  </si>
  <si>
    <t>Prezados, De acordo com a Coordenadoria de Gestão de Pessoas – COGEP, desta Pasta, informamos que atualmente há 7.953 (sete mil, novecentos e cinquenta e três) cargos em comissão do Quadro de Pessoal da Administração Direta ocupados, cujo valor bruto total da folha referente ao mês de agosto de 2020 é de R$ 18.031.508,77 (Dezoito milhões trinta e um mil quinhentos e oito reais e setenta e sete centavos). Os dados foram extraídos do Sistema Integrado de Gestão de Pessoas e Competências, com data de posição de 31/08/2020. A quantidade e o valor da folha bruta referem-se a servidores admitidos, efetivos e comissionados da Administração Direta que ocupam cargos em comissão do Quadro de Pessoal da Administração (QPA). Para os comissionados, foram consideradas todas as rubricas de pagamento que compõem o valor de folha bruta. Já para os admitidos ou efetivos que titularizam cargos em comissão, foram consideradas as rubricas de pagamento correspondentes ao cargo em comissão. Atenciosamente, Waldir Agnello Chefe de Gabinete Secretaria Municipal de Gestão – SG</t>
  </si>
  <si>
    <t>Prezado(a) Munícipe, Em atenção ao protocolo sob o nº 51052, reiteramos que as informações solicitadas serão respondidas pela Secretária Municipal de Gestão, considerando ser a pasta competente para tanto. Atenciosamente, ORLANDO LINDÓRIO DE FARIA –Secretário Chefe da Casa Civil</t>
  </si>
  <si>
    <t>Prezados, De acordo com a Coordenadoria de Gestão de Pessoas – COGEP, desta Pasta, informamos que anexamos planilha com a distribuição de cargos em comissão ocupados, por Secretarias e Subprefeituras, do Quadro de Pessoal da Administração Direta, contendo a quantidade de servidores e o valor de folha bruta referente a agosto/2020, em atendimento as solicitações de informação referente aos números 51049 a 51125. Dados extraídos do Sistema Integrado de Gestão de Pessoas e Competências, posição de 31/08/2020. A quantidade e o valor da folha bruta referem-se a servidores admitidos, efetivos e comissionados da Administração Direta que ocupam cargos em comissão do Quadro de Pessoal da Administração (QPA). Para os comissionados, foram consideradas todas as rubricas de pagamento que compõem o valor de folha bruta. Já para os admitidos ou efetivos que titularizam cargos em comissão, foram consideradas as rubricas de pagamento correspondentes a esses cargos. Atenciosamente, Waldir Agnello Chefe de Gabinete Secretaria Municipal de Gestão - SG</t>
  </si>
  <si>
    <t>Prezado Munícipe, Informamos que o presente pedido de informação foi respondido através do pedido 51492, encaminhado à Secretaria de Gestão. Atenciosamente, Waldir Agnello Chefe de Gabinete Secretaria Municipal de Gestão - SG</t>
  </si>
  <si>
    <t>Prezados, De acordo com a Coordenadoria de Gestão de Pessoas – COGEP, desta Pasta, informamos que anexamos planilha com a distribuição de cargos em comissão ocupados, por Secretarias e Subprefeituras, do Quadro de Pessoal da Administração Direta, contendo a quantidade de servidores e o valor de folha bruta referente a agosto/2020, em atendimento as solicitações de informação referente aos números 51050 a 51125. Dados extraídos do Sistema Integrado de Gestão de Pessoas e Competências, posição de 31/08/2020. A quantidade e o valor da folha bruta referem-se a servidores admitidos, efetivos e comissionados da Administração Direta que ocupam cargos em comissão do Quadro de Pessoal da Administração (QPA). Para os comissionados, foram consideradas todas as rubricas de pagamento que compõem o valor de folha bruta. Já para os admitidos ou efetivos que titularizam cargos em comissão, foram consideradas as rubricas de pagamento correspondentes a esses cargos. Atenciosamente, Waldir Agnello Chefe de Gabinete Secretaria Municipal de Gestão - SG</t>
  </si>
  <si>
    <t>Se esse questionamento referir-se somente aos Servidores da Secretaria Especial de Relações Sociais, pedimos a gentileza de direciona-lo para o Departamento de Recursos Humanos da Secretaria de Governo que detém tais informações completas e precisas.</t>
  </si>
  <si>
    <t>Caro munícipe, agradecemos o envio da sua solicitação. Informamos que o Serviço Funerário do Município de São Paulo (SFMSP) possui hoje 122 servidores em Cargos de Livre Provimento-Comissão ativos (competência de Agosto), com impacto orçamentário anual de aproximadamente R$3.500.000,00 (Três milhões e quinhentos mil reais), Atenciosamente, Superintendência do Serviço Funerário.</t>
  </si>
  <si>
    <t>Prezados(as), Agradecemos seu contato, desejando-lhes um bom dia. Informamos que a informação desejada se encontra ativamente disponível, isto é, publicada em nosso Portal. Em Acesso à Informação / Institucional / Lista de Servidores e Contatos (acessível por este link: https://www.prefeitura.sp.gov.br/cidade/secretarias/assistencia_social/acesso_a_informacao/index.php?p=14302), confira lista de todos os servidores por nome, cargo, setor e tipo de vínculo (efetivos, comissionados ou cedidos), atualizada em 25/06.Há ainda o link para acessar o Portal da Transparência e pesquise sobre servidores e suas remunerações Informamos que não há execução orçamentária diferenciada entre servidores em livre provimento em comissão e efetivos. É preciso contabilizar as remunerações mensais. Atenciosamente, Jadir Pires de Borba - Chefe de Gabinete.</t>
  </si>
  <si>
    <t>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o quantitativo e o impacto orçamentário dos funcionários públicos em cargos de livre provimento. Atenciosamente, Radyr Llamas Papini Chefe de Gabinete Secretaria Municipal das Subprefeituras</t>
  </si>
  <si>
    <t>Nesta Secretaria temos 33 cargos de livre provimento em comissão entre este o de Secretario, Secretario Adjunto e Chefe de Gabinete e o impacto para o mês de setembro - folha de pagamento 225.661,80, aux. transporte 8.641,86, alimentação 13.811,04 e refeição 15.546,96.</t>
  </si>
  <si>
    <t>Prezado Munícipe, em atenção ao pedido formulado, informamos que atualmente a SP-Urbanismo conta com 45 (quarenta e cinco) colaboradores em cargos de livre provimento, cujos salários representam 43% do total pago. Juliana Hervilha Ligero Assessoria da Presidência</t>
  </si>
  <si>
    <t>Boa tarde, gostaria de consultar os autos do processo 2010-0.120.795-1. Faço esse pedido por aqui porque o Portal de Processos está com problemas e não estou conseguindo fazer o pedido de vistas por ali. Muito obrigada desde já!</t>
  </si>
  <si>
    <t>Prezada requerente, Após a análise dos termos de sua manifestação registrada no e-SIC sob o número de protocolo nº 51126 e, em cumprimento ao Decreto nº 53.623/2012 e suas alterações, que regulamentam a Lei Federal nº 12.527/2011, informamos que para realizar vista a processos físicos no âmbito da Prefeitura do Município de São Paulo, serão necessárias as seguintes providências: Solicitação de vista de processo dirigida à chefia da unidade na qual se encontre o processo, autoridade competente para autorizar o pedido, conforme art. 37 e § 2º do Decreto Municipal nº 51.714/10. Uma vez que o presente pedido foi realizado por meio do e-SIC, solicitamos que entre em contato conosco, formalizando a presente solicitação através do e-mail lasobral@prefeitura.sp.gov.br, encaminhando, ainda, cópia de algum documento de identificação com foto. No caso específico, a solicitação deverá ser endereçada ao Chefe de Gabinete, uma vez que o processo 2010-0.120.795-1 está localizado na unidade SMIT/CHEFIA DE GABINETE. Em vistas das restrições impostas pelo período de quarentena, iremos agendar dia e hora para atendê-la, utilizando para tanto o mesmo e-mail informado. Atenciosamente, George Augusto Rodrigues Chefe de Gabinete SMIT</t>
  </si>
  <si>
    <t>Boa tarde, gostaria de consultar os autos do processo 2002-0.025.318-9. Faço esse pedido por aqui porque o Portal de Processos está com problemas e não estou conseguindo fazer o pedido de vistas por ali. Muito obrigada desde já!</t>
  </si>
  <si>
    <t>Prezada requerente, Após a análise dos termos de sua manifestação registrada no e-SIC sob o número de protocolo nº 51127 e, em cumprimento ao Decreto nº 53.623/2012 e suas alterações, que regulamentam a Lei Federal nº 12.527/2011, informamos que para realizar vista a processos físicos no âmbito da Prefeitura do Município de São Paulo, serão necessárias as seguintes providências: Solicitação de vista de processo dirigida à chefia da unidade na qual se encontre o processo, autoridade competente para autorizar o pedido, conforme art. 37 e § 2º do Decreto Municipal nº 51.714/10. Uma vez que o presente pedido foi realizado por meio do e-SIC, solicitamos que entre em contato conosco, formalizando a presente solicitação através do e-mail lasobral@prefeitura.sp.gov.br, encaminhando, ainda, cópia de algum documento de identificação com foto. No caso específico, a solicitação deverá ser endereçada ao Coordenador de Administração e Finanças, uma vez que o processo 2002-0.025.318-9 está localizado na unidade SMIT/CAF. Em vistas das restrições impostas pelo período de quarentena, iremos agendar dia e hora para atendê-la, utilizando para tanto o mesmo e-mail informado. Atenciosamente, George Augusto Rodrigues Chefe de Gabinete SMIT</t>
  </si>
  <si>
    <t>Boa Tarde! sou técnico em edificação. conforme a resolução de RESOLUÇÃO Nº 58, DE 22 DE MARÇO DE 2019. Art. 3º IV,VI. gostaria de saber se realmente vou pode assinar um Certificado de regularização de uma edificação ja construída e tem mais de 5 mi metros quadrados. desde ja agradeço</t>
  </si>
  <si>
    <t>Prezado munícipe, A Secretaria Municipal de Segurança Urbana informa que o e-SIC (Sistema Eletrônico de Informação ao Cidadão) é o canal que centraliza os pedidos de informações, amparados pela Lei de Acesso à informação nº 12.527, sancionada em 18 de novembro de 2011, e que trata sobre o direito constitucional de acesso às informações públicas. Esclarece que este canal tem o intuito de disponibilizar informações da administração pública, pertinentes ao patrimônio público, utilização de serviços públicos, licitações e contratos administrativos. Sendo assim, por não ser de sua competência, a Secretaria não tem condições de responder a questão apresentada. Atenciosamente, Alexandre Augusto Ocampos de Souza Chefe de Gabinete Secretaria Municipal de Segurança Urbana</t>
  </si>
  <si>
    <t>Caro requerente, A Secretaria Municipal de Licenciamento – SEL informa que se o profissional estiver o Cadastro de Contribuinte Mobiliário - CCM da Prefeitura de São Paulo como técnico habilitado pelo Conselho Regional de Engenharia e Agronomia – CREA ou pelo Conselho de Arquitetura e Urbanismo - CAU, é possível solicitar o Certificado de Regularização. Informamos ainda que a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10h às 16h. Atenciosamente, Roberto Gazarini Dutra | Chefe de Gabinete - Secretaria Municipal de Licenciamento (SEL)</t>
  </si>
  <si>
    <t>Caro municipe, sua solicitação está fora do escopo do e-sic. Sugiro consultar a Subprefeitura de sua jurisidição. Atenciosamente MARIA LUCIA PALMA LATORRE Chefe de Gabinete</t>
  </si>
  <si>
    <t>Prezado(a), Conforme informação oficial da Controladoria Geral do Município, foram aplicados, de 2015 até a presente data, R$ 5.618.444,77 a título de multa administrativa em processos de apuração de responsabilidade de pessoa jurídica. Até o momento, foram recolhidos R$ 74.217,29. O valor residual, conforme a lei 12.846/2013, fica inscrito como dívida ativa. Gostaria de solicitar a seguinte informação: foram ajuizadas ações judiciais para recuperação do valor que não foi recolhido em face de alguma das empresas abaixo? Se sim, já houve recuperação de parte do valor devido? Graftec Gráfica e Editora Ltda RGB Mídia &amp; Gráfica Eireli Rede Seg Gráfica e Editora Ltda Beca Cine Vídeo &amp; Eventos Artísticos Eireli Editora Pau Brasil Ltda JJ Produções e Cobranças Ltda MX Produções e Cobranças Ltda Reynold's Produções - Eireli ME Riema Empreendimentos Imobiliários Ltda Bruno Soares Bernardo Produção Cultural - Eireli Midiamental Produções Artísticas Ltda - ME A &amp; A Comunicação Ltda - ME Bóia-Fria Produções Ltda - ME Nação Cultural Ltda - ME Esfera Pesquisas e Eventos Ltda - ME Maria Carolina Coimbra de Andrade - ME Daniela Isidoro de Paula - ME Brava Produção, Com. e Computação Gráfica Ltda-ME Opção UM - Produção de Áudio, Cine, Vídeo e Imagem Ltda - ME Caribole Eventos, Pesquisas e Transportes Ltda - ME Igor Fagury Eventos - ME Mazetto Sociedade de Advogados SP Eventos Ltda - EPP Manacá Produções e Empreendimentos Culturais Ltda. - ME Instituto Esporte e Vida Viavel Brasil Telecomunicação Visual Ltda ME Toten Informática Eireli IMF Tecnologia para Saúde Ltda</t>
  </si>
  <si>
    <t>Prezado Requerente, A fim de viabilizar a consulta em nossa base de dados com vistas ao atendimento do pedido em referência, sem que haja trabalho adicional de análise (Decreto nº 53.623, de 12 de dezembro de 2012 - art. 16), é preciso que o interessado forneça os números dos processos administrativos nos quais foram aplicadas as multas, bem como os respectivos CNPJs das pessoas jurídicas mencionadas pelo interessado, por meio de uma nova solicitação. Tendo em vista a forma como foi formulado, esse pedido está sendo indeferido, com fundamento no dispositivo legal acima mencionado, com sugestão ao requerente de que novo pedido seja apresentado, com os dados necessários. Atenciosamente, RACHEL MENDES FREIRE DE OLIVEIRA Procuradora Geral Adjunta Procuradoria Geral do Município.</t>
  </si>
  <si>
    <t>Sr. Secretário, solicito: 1) Nome das unidades escolares municipais que estão em processo de reforma esse ano, separadas por Diretoria Regional de Educação (DRE). 2) Informação do número de SEI do processo de cada reformas em andamento.</t>
  </si>
  <si>
    <t>Prezado(a) solicitante,? Agradecemos seu contato. Em atendimento à sua solicitação,?informamos que segue anexa planilha com as Unidades Escolares Municipais em processo de reforma, bem como, o número de seus respectivos processos administrativos, conforme monitoramento da Coordenadoria de Contratos de Obras e Manutenção Predial – COMAPRE, com data-base de 16/09/2020. Atenciosamente, Pedro Rubez Jehá Chefe de Gabinete Secretaria Municipal de Educação</t>
  </si>
  <si>
    <t>Sr. Secretário, solicito: 1) Quantos contratos temporários para a cargo de Auxiliar Técnico de Educação (ATE) foram assinados desde 13/08/2020? Desses quantos iniciaram exercício? Por favor enviar o dado separado por Diretoria Regional de Educação (DRE) e unidade escolar. 2) Quantos contratos temporários para a cargo de professores foram assinados desde 13/08/2020? Desses quantos iniciaram exercício (considerando Professor de educação Infantil, Professor de Educação Infantil e Ensino Fundamental I e Professor de ensino Fundamental II e Médio? Por favor enviar o dado separado por Diretoria Regional de Educação (DRE) e unidade escolar.</t>
  </si>
  <si>
    <t>Prezado solicitante, Tendo em vista o expresso em seu pedido e após a análise dos termos de sua manifestação registrada no e-SIC, informamos que não é possível atender a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Entretanto, segue planilha com o levantamento dos contratos temporários por Diretoria Regional de Educação referente aos cargos: Auxiliar Técnico de Educação, Professor Educação Infantil, Professor de Educação Infantil e Ensino Fundamental I, Professor de Ensino Fundamental II e Médio. Atenciosamente, Pedro Rubez Jehá?? Chefe de Gabinete?? Secretaria Municipal de Educação?</t>
  </si>
  <si>
    <t>Solicito o Bilhete especial do idoso fiz a solicitação pelo site da SPTrans mas não tive sucesso pois o meu CPF está cadastrado o bilhete normal agora que preciso do bilhete do idoso não estou conseguindo a atendente disse para que eu mandasse os documentos pelo e-mail que ela faria o cadastro e em 20 dias chegaria em minha residencia só que o email que ela me passou não está certo ou eu devo ter anotado erado espero que alguém possa me ajudar</t>
  </si>
  <si>
    <t>Prezada Munícipe, em atenção ao pedido e-SIC 51135,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sugerimos contatar o atendimento do Bilhete Único através do link: https://sptrans.cittamobi.com.br/login. Caso tenha alguma dificuldade, pedimos que encaminhe sua solicitação à Ouvidoria da SPTrans pelo e-mail ouvidoria@sptrans.com.br Atenciosamente, Luciana Durand Garda Chefe de Gabinete da SPTrans</t>
  </si>
  <si>
    <t>Prezados Agentes, com referência à demanda n. 23159883, registrada via central SP-156 (protocolo n. 20200056841684), em 05/08/2020, versando sobre potencial risco de desabamento em muro de instalação fabril situada na Av. Dr. Assis Ribeiro S/N - SP/Capital, requer-se respeitosamente de Vossas Senhorias, informações acerca das medidas implementadas em face da denúncia recebida, bem como no tocante à existência de eventual risco a transeuntes que circulam diariamente pelo passeio público adjacente ao muro. Atenciosamente, Emilio Braconi Neto.</t>
  </si>
  <si>
    <t>Prezado munícipe, A Secretaria Municipal de Segurança Urbana informa que os agentes da Defesa Civil realizaram vistoria no muro localizado na Avenida Dr. Assis Ribeiro no dia 06/08/2020. Foi constatada a inclinação do muro devido à presença de uma árvore. Um relatório foi encaminhado ao setor de Fiscalização da Subprefeitura de Ermelino Matarazzo por competência. Atenciosamente, Alexandre Augusto Ocampos de Souza Chefe de Gabinete Secretaria Municipal de Segurança Urbana</t>
  </si>
  <si>
    <t>Gostariamos de saber se há dados relativos ao número de crianças e adolescentes em situação de rua, entre 0 e 18 anos completos, atendidos pelos equipamentos públicos municipais que vieram à óbito em decorrencia da COVID-19. Se sim, por favor informar o número. Gostariamos também de saber os dados referentes ao número de crianças e adolescentes em situação de rua, entre 0 e 18 anos completos, que foram infectados pela COVID-19.</t>
  </si>
  <si>
    <t>Prezado Requerente, em atendimento à solicitação de informação em epígrafe, registrada no sistema e-SIC, sob o número de protocolo 51137, e, em cumprimento à Lei de Acesso à Informação (Lei Federal nº 12.527/2011) e ao Decreto Municipal nº 53.623/2012 e suas posteriores alterações, a Coordenação da Epidemiologia e Informação/CEinfo da Secretaria Municipal da Saúde de São Paulo informa que foi realizado um cruzamento de bases de dados contemplando Atendimentos das equipes de Consultório na Rua, internações registradas no SIVEP-gripe, atendimentos nas UBS por meio do ESUS-VE e os casos de óbito registrados no Sistema de Informações sobre Mortalidade. O resultado está apresentado na tabela anexo. Cumpre ressaltar que os sistemas SIM, SIVEP=Gripe e ESUS-VE não possuem campo informando se o indivíduo é pessoa em situação de rua ou não. Portanto foi feito um processo de linkage, à partir dos nomes que foram atendidos pelas equipes de Consultório na Rua para obtenção dos valores apresentados. Pelo exposto, os números apresentados, correspondendo ao período de pandemia de COVID-19 (março a setembro de 2020), devem ser considerados provisórios. Att. Edson Aparecido dos Santos – Secretário Municipal de Saúde de São Paulo</t>
  </si>
  <si>
    <t>Solicito acesso e consulta ao processo administrativo SEI: 6071.2019/0000271-3. INTERESSADOS: PMSP, SGM, SMSUB. OBJETO: CONCORRÊNCIA PARA A CONCESSÃO DE RESTAURO, REFORMA, OPERAÇÃO, MANUTENÇÃO E EXPLORAÇÃO DO MERCADO MUNICIPAL PAULISTANO E DO MERCADO KINJO YAMATO NO MUNICÍPIO DE SÃO PAULO – SP. HOMOLOGAÇÃO DO CERTAME E ADJUDICAÇÃO DO OBJETO. Claudinéia Baroni Sarra OAB/SP 261.292</t>
  </si>
  <si>
    <t>Prezado munícipe, após a análise do seu pedido registrado no e-SIC, sob o número de protocolo 51138 e, em cumprimento à Lei de Acesso à Informação (Lei Federal nº 12.527/2011) e ao artigo 16, § 1º do Decreto Municipal nº 53.623/2012, e suas posteriores alterações, informamos que: os pedidos de vistas aos processos administrativos são tutelados pela Lei nº 14.141/2006 e o Decreto Municipal nº 51.714/2010. Estes atos normativos determinam que: “a vista será também concedida a terceiro, não figurante no processo administrativo, desde que seja declarada e justificada, por escrito, a necessidade de seu conhecimento para a defesa de interesse difuso, direito próprio ou coletivo, ou para esclarecimento de situação de interesse pessoal.” (art. 42 LM e art. 36 DM); assim como que “o pedido de vista deverá ser formalizado em requerimento próprio e dirigido à chefia da unidade na qual se encontre o processo.” (art. 37 DM). Portanto, o munícipe deverá enviar um e-mail para desestatizacao@prefeitura.sp.gov.br com os documentos que comprovem sua legitimidade para ter acesso ao respectivo processo Informando ainda, o número de seu CPF ou CNPJ.</t>
  </si>
  <si>
    <t>gostraia de saber se já tem previsão para se implantar a sinalização aprovada na rua Margarida Carlos Albuquerque no Itaim Paulista processo numero 00.25.04076/19-35 de 2019.</t>
  </si>
  <si>
    <t>Prezado Senhor, Em atenção ao solicitado, informa a Diretoria de Operações, desta Companhia, que foi elaborado projeto de sinalização horizontal para o pedido objeto do cadastro 00.25.04076/19-35. Informa ainda, que caso o projeto não seja implantado, poderá formalizar a reclamação através da Ouvidoria, desta Companhia, no e-mail.: ouvidoria@cetsp.com.br e/ou tel.: 3396-8165 (horário comercial). Favor procurar o Sr. Milton Rezende Menezes (Ouvidor). Atenciosamente, EDENIR SIMÕES Chefe de Gabinete</t>
  </si>
  <si>
    <t>Gostaria de saber se já tem data para se implantar a sinalização na Rua Monte Cambarela no Itaim Paulista . processo numero 00.25.13539/19-22 de 2019.</t>
  </si>
  <si>
    <t>Prezado Senhor, Em atenção ao solicitado, informa a Diretoria de Operações, desta Companhia, que foi elaborado projeto de sinalização horizontal para o pedido objeto do cadastro 00.25.13539/19-22. Informa ainda, que caso o projeto não seja implantado, poderá formalizar a reclamação através da Ouvidoria, desta Companhia, no e-mail.: ouvidoria@cetsp.com.br e/ou tel.: 3396-8165 (horário comercial), procurar pelo Ouvidor – Sr. Milton Rezende Menezes. Atenciosamente, EDENIR SIMÕES Chefe de Gabinete</t>
  </si>
  <si>
    <t>Gostaria de saber se tem data para colocar a sinalização na esquin a da Rua Forte dedo Desterro com Rua Itajuibe no Itaim Paulista ,local muito perigoso. processo numero 96.25.02667/18-48 esta na CET .de 2018</t>
  </si>
  <si>
    <t>Prezado Senhor, Em atenção ao solicitado, informa a Diretoria de Operações, desta Companhia, que foi elaborado projeto de sinalização horizontal para o pedido objeto do cadastro 96.25.02667/18-48. Informa ainda, que caso o projeto não seja implantado, poderá formalizar a reclamação através da Ouvidoria, desta Companhia, no e-mail.: ouvidoria@cetsp.com.br e/ou tel.: 3396-8165 (horário comercial), procurar pelo Ouvidor – Sr. Milton Rezende Menezes. Atenciosamente, EDENIR SIMÕES Chefe de Gabinete</t>
  </si>
  <si>
    <t>gostaria de saber se ja tem data para colocar o semafaro para pedestre ,pedido aprovado desde 2010 junto a CET,hoje local é super movimentado porque é acesso de passageiros que pegam trem na estacão Jd Romano da CPTM,no Itaim Paulista, foi feito outro pedido em 2017 onde a CET falou que ja tinham feito um pedido anterior . processo numero 96.25.02193/17-44 de 2017.</t>
  </si>
  <si>
    <t>Prezado Senhor, Em atenção ao solicitado, informa a Diretoria Adjunta de Sinalização e Tecnologia, desta Companhia, que o projeto em referência está incluído como medida mitigadora de Polo Gerador de Tráfego na região. Atenciosamente, EDENIR SIMÕES Chefe de Gabinete</t>
  </si>
  <si>
    <t>Preciso dar Baixa junto a Prefeitura de São Paulo e preciso estar anexando documentação para andamento da Baixa do CCM. Preciso saber o passo a passo para dar andamento da Baixa.</t>
  </si>
  <si>
    <t>Prezado Munícipe, este não é o canal de atendimento para o pedido formulado. Sugerimos consulta ao link abaixo, o qual contém orientações e procedimentos sobre o assunto em questão. https://www.prefeitura.sp.gov.br/cidade/secretarias/fazenda/servicos/ccm/index.php?p=2370</t>
  </si>
  <si>
    <t>Em nome da Comissão de Aprovados no Concurso de Acesso para Diretor de Escola, solicito divulgação do cronograma de chamadas constante no processo SEI 6016.2019/0067434-7 que encontra-se parado na SUTEM e informação sobre a previsão da publicação de autorização de chamada do concurso de Diretor de Escola. Reiteramos a necessidade de andamento do processo e publicação da autorização de chamada considerando que hoje a PMSP tem 139 unidades escolares sem Diretores de Escola efetivos, conforme informação fornecida pelo portal da transparência, com professores desviados de suas funções para cobrir esses cargos vagos. Aguardamos retorno e na oportunidade expressamos votos de estima e consideração. Comissão de Aprovados no Concurso de Acesso para Diretor de Escola</t>
  </si>
  <si>
    <t>Prezada solicitante, Agradecemos o seu contato. Informamos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da Cidade de São Paulo (http://www.docidadesp.imprensaoficial.com.br/Busca.aspx) e amplamente divulgadas pela SME em sua página oficial (http://portal.sme.prefeitura.sp.gov.br ) e redes sociais. Informamos que neste momento o processo citado no protocolo encontra-se aberto na SME, para análise. Estamos à disposição. Atenciosamente, Pedro Rubez Jehá Chefe de Gabinete Secretaria Municipal de Educação</t>
  </si>
  <si>
    <t>Sobre o processo SEI 6016.2019/0067434-7 que encontra-se parado na SUTEM, gostaria de saber se há algum impedimento legal para que ele tramite.</t>
  </si>
  <si>
    <t>Prezada Munícipe, Em atenção ao pedido e-SIC nº 51145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informamos que o processo administrativo questionado será tramitado conforme a conveniência e oportunidade da Administração Pública, em atendimento ao princípio da impessoalidade. Atenciosamente, Eliane Ostrowski Chefe de Gabinete Substituta Secretaria Municipal da Fazenda</t>
  </si>
  <si>
    <r>
      <rPr>
        <sz val="9"/>
        <rFont val="Arial"/>
      </rPr>
      <t xml:space="preserve">Solicito cópias dos documentos referentes à reforma da UBS Cupece, no Jabaquara, principalmente: 1) edital; 2) contrato assinado com a construtora. S. Paulo, 04/09/2020 Mauro Alves da Silva, jornalista </t>
    </r>
    <r>
      <rPr>
        <u/>
        <sz val="9"/>
        <color rgb="FF1155CC"/>
        <rFont val="Arial"/>
      </rPr>
      <t>www.blogdomaurosilva.WordPress.com</t>
    </r>
  </si>
  <si>
    <t>Prezado Requerente, em atendimento à solicitação de informação em epígrafe, registrada no sistema e-SIC, sob o número de protocolo 51146, e, em cumprimento à Lei de Acesso à Informação (Lei Federal nº 12.527/2011) e ao Decreto Municipal nº 53.623/2012 e suas posteriores alterações, a Unidade de Coordenação do Programa Avança Saúde SP da Secretaria Municipal da Saúde de São Paulo informa que os dados solicitados encontram-se nos arquivos anexos. Att. Armando Luis Palmieri – Chefe de Gabinete – SMS/SP</t>
  </si>
  <si>
    <r>
      <rPr>
        <sz val="9"/>
        <rFont val="Arial"/>
      </rPr>
      <t xml:space="preserve">Solicito cópias dos documentos referentes à reforma da Ama/UBS Geraldo, no Jabaquara, principalmente: 1) edital; 2) contrato assinado com a construtora. S. Paulo, 04/09/2020 Mauro Alves da Silva, jornalista </t>
    </r>
    <r>
      <rPr>
        <u/>
        <sz val="9"/>
        <color rgb="FF1155CC"/>
        <rFont val="Arial"/>
      </rPr>
      <t>www.blogdomaurosilva.wordpress.com</t>
    </r>
  </si>
  <si>
    <t>Prezado Requerente, em atendimento à solicitação de informação em epígrafe, registrada no sistema e-SIC, sob o número de protocolo 51147, e, em cumprimento à Lei de Acesso à Informação (Lei Federal nº 12.527/2011) e ao Decreto Municipal nº 53.623/2012 e suas posteriores alterações, a Unidade de Coordenação do Programa Avança Saúde SP da Secretaria Municipal da Saúde de São Paulo informa que os dados solicitados encontram-se nos arquivos anexos. Att. Armando Luis Palmieri – Chefe de Gabinete – SMS/SP</t>
  </si>
  <si>
    <r>
      <rPr>
        <sz val="9"/>
        <rFont val="Arial"/>
      </rPr>
      <t xml:space="preserve">Solicito cópias dos documentos referentes à reforma da UBS Vila Santa Catarina, no Jabaquara, principalmente: 1) edital; 2) contrato assinado com a construtora. S. Paulo, 04/09/2020 Mauro Alves da Silva, jornalista </t>
    </r>
    <r>
      <rPr>
        <u/>
        <sz val="9"/>
        <color rgb="FF1155CC"/>
        <rFont val="Arial"/>
      </rPr>
      <t>www.blogdomaurosilva.WordPress.com</t>
    </r>
  </si>
  <si>
    <t>Prezado Requerente, em atendimento à solicitação de informação em epígrafe, registrada no sistema e-SIC, sob o número de protocolo 51148, e, em cumprimento à Lei de Acesso à Informação (Lei Federal nº 12.527/2011) e ao Decreto Municipal nº 53.623/2012 e suas posteriores alterações, a Unidade de Coordenação do Programa Avança Saúde SP da Secretaria Municipal da Saúde de São Paulo informa que os dados solicitados encontram-se nos arquivos anexos. Att. Armando Luis Palmieri – Chefe de Gabinete – SMS/SP</t>
  </si>
  <si>
    <t>Número de equipes que compõem o Programa de Silêncio Urbano - PSIU.</t>
  </si>
  <si>
    <t>Prezada requerente, A Secretaria Municipal das Subprefeituras, por meio de PSIU, informa que são 43 servidores que compõe o Programa de Silêncio Urbano. Atenciosamente, Radyr Llamas Papini Chefe de Gabinete Secretaria Municipal das Subprefeituras</t>
  </si>
  <si>
    <t>Qual é a porcentagem de alunos que conseguem vaga em uma universidade no exterior depois de estudar em uma escola pública?</t>
  </si>
  <si>
    <t>Prezada solicitante, Agradecemos o contato. Entretanto, de acordo com a Constituição Federal, Art. 211, parágrafo 3º: “Os Estados e o Distrito Federal atuarão prioritariamente no ensino fundamental e médio”. Considerando que o Ensino Médio é a última instância do ensino básico obrigatório antes do ingresso ao Ensino Superior, os dados solicitados são pertinentes à Secretaria Estadual de Educação. Esclarecemos que não dispomos de dados sobre a Rede Estadual de Ensino de São Paulo, motivo pelo qual sugerimos abertura de pedido de informação no Serviço Estadual de informação (http://www.sic.sp.gov.br/), direcionado à Secretaria Estadual de Educação (SEE/SP). Atenciosamente, Pedro Rubez Jehá Chefe de Gabinete Secretaria Municipal de Educação</t>
  </si>
  <si>
    <t>Boa tarde, solicitamos os dados de MEI registrados no município de São Paulo agregados por distrito, com pelo menos informações sobre raça e gênero, faturamento (pode ser em faixas de faturamento) e CNAE. Caso não possuam os dados de maneira agregada por distrito, pode ser fornecida a base completa anonimizada (sem CNPJ e sem CPF ou nome fantasia) com as informações já mencionadas.</t>
  </si>
  <si>
    <t>Prezado munícipe, em resposta ao pedido de protocolo 51151, a SMDET - Secretaria Municipal de Desenvolvimento Econômico e Trabalho, informa que os dados solicitados estão disponibilizados em link que direciona para o Google Drive, pelo volume de informações. Os dados do MEI registrados no município de São Paulo estão com CNAE (Código e Descrição), agregados por distrito/subprefeitura e CEP para algumas situações que não é possível determinar a subprefeitura. Os dados são referentes às inscrições municipais de São Paulo, o CCM (Cadastro de Contribuintes Mobiliários), que é gerado a partir das informações recebidas da Receita Federal, das formalizações que são realizadas no Portal do Empreendedor, portanto quem tem o CCM, está de acordo com a legislação municipal e autorizado à exercer as suas atividades. Não dispomos de dados sobre raça, gênero e faturamento. Referente a anonimização dos dados, a coluna de CNPJ foi substituída por um número de ID, a fim de garantir a não duplicidade de informações. A planilha está dividida em duas abas (de 2009 a 2017; de 2018 a 2020). https://drive.google.com/drive/folders/1BNLGgcTTsRRloAvmW8WCp3VLcVsSseXQ?usp=sharing Atenciosamente, José Antonio Varela Queija, Chefe de Gabinete</t>
  </si>
  <si>
    <t>Prezado Munícipe, Em atenção aos pedidos e-SIC nº 51152, complemento ao pedido nº 51226, informamos que nosso cadastro não dispõe de informações acerca de raça, gênero, distrito e CNAE. Quanto ao faturamento, também não temos como levantar essa informação, uma vez que o MEI é desobrigado de emitir notas fiscais de serviços, nos termos do Art. 1º, inciso I, da IN SF/SUREM nº 10/2011. Atenciosamente, Eliane Ostrowski Chefe de Gabinete Substituta Secretaria Municipal da Fazenda</t>
  </si>
  <si>
    <t>Por gentileza, gostaria de informações sobre a frota de veículos de carros administrativos (locação/ terceirização). Informações: 1) Qual a quantidade de veículos (locação/ terceirização) atendiam a prefeitura de São Paulo em janeiro de 2017? E qual o valor médio por veículo? 2) Ao assumir a contratação da 99 táxi via aplicativos, quantos veículos sobraram na frota (locação/ terceirização). da prefeituras em 2017? 3) Qual a quantidade de veículos (locação/ terceirização) atendiam a prefeitura de São Paulo em janeiro de 2018? E qual o valor médio por veículo? 4) Qual a quantidade de veículos (locação/ terceirização) atendiam a prefeitura de São Paulo em janeiro de 2019? E qual o valor médio por veículo? 5) Qual a quantidade de veículos (locação/ terceirização) ATENDEM ATUALMENTE a prefeitura de São Paulo em janeiro de 2020? E qual o valor médio por veículo? Antecipadamente agradeço vossa atenção, Essas informações será de grande contribuição para meu TCC pós graduação sobre mobilidade urbana/frota terceirada em órgãos públicos/cidade inteligente. obs.: não obtive sucesso em pesquisa em pesquisas no site da prefeitura.</t>
  </si>
  <si>
    <t>Prezada munícipe, após análise dos termos do seu pedido registrado no e-SIC sob o número de protocolo 51154 e em cumprimento ao Decreto nº 53.623/2012, que regulamenta a Lei Federal nº 12.527/2011 e suas posteriores alterações, a Subprefeitura Vila Mariana informa que a Travessa João Lezica - CADLOG 13.860-6 foi oficializada e denominada pelo Decreto 19.688/84. Não consta em nossos arquivos sua titularidade (Particular/Pública). Para saber se a via é pública ou particular, deve ser feito um estudo de propriedade que começa na Secretaria Municipal de Licenciamento (SEL) e finaliza no Departamento de Defesa do Meio Ambiente e do Patrimônio da Procuradoria Geral do Município (PGM/DEMAP) para conclusão da titularidade da área. Atenciosamente, Luis Felipe Miyabara Chefe de Gabinete Subprefeitura Vila Mariana</t>
  </si>
  <si>
    <t>Gostaria de saber se a Travessa João Lezica (01544-090) é uma via Oficial/Pública. Está Travessa está localizada na Rua Mesquita, 579 (01544-010). Obrigada</t>
  </si>
  <si>
    <t>Gostaria de saber se a Travessa João Lezica (01544-090) é uma via Oficial/Pública. Esta Travessa está localizada na Rua Mesquita, 579 (01544-010). Obrigada</t>
  </si>
  <si>
    <t>Cara requerente, A Secretaria Municipal de Licenciamento – SEL informa que o logradouro Travessa João Lezica (CODLOG nº 42.361-0) é oficial e denominado pelo Decreto 19.688/84, conforme consta em anexo. Atenciosamente, Roberto Gazarini Dutra | Chefe de Gabinete - Secretaria Municipal de Licenciamento (SEL)</t>
  </si>
  <si>
    <t>A Rede Nossa São Paulo, com base no artigo 5º (XXXIII) da Constituição Federal e nos artigos 10, 11 e 12 da Lei nº 12.527/2011 – a Lei Geral de Acesso a Informações Públicas –, apresenta o seguinte requerimento de dados: Resíduos domésticos coletados seletivamente (ton/ano), referentes ao ano de 2019 (ou consolidados no dia 31/12/2019) Solicitamos, ainda, que todas as informações sejam enviadas desagregadas aos 96 distritos administrativos da cidade, e em formato aberto (planilha .csv ou .xlsx), atendendo aos princípios da metodologia de Dados Abertos. que os dados sejam desagregados aos 96 distritos administrativos da cidade. Atenciosamente, Rede Nossa São Paulo.	A Rede Nossa São Paulo, com base no artigo 5º (XXXIII) da Constituição Federal e nos artigos 10, 11 e 12 da Lei nº 12.527/2011 – a Lei Geral de Acesso a Informações Públicas –, apresenta o seguinte requerimento de dados: Resíduos domésticos coletados seletivamente (ton/ano), referentes ao ano de 2019 (ou consolidados no dia 31/12/2019) Solicitamos, ainda, que todas as informações sejam enviadas desagregadas aos 96 distritos administrativos da cidade, e em formato aberto (planilha .csv ou .xlsx), atendendo aos princípios da metodologia de Dados Abertos. que os dados sejam desagregados aos 96 distritos administrativos da cidade. Atenciosamente, Rede Nossa São Paulo.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</si>
  <si>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em anexo a quantidade (toneladas) de resíduos provenientes da coleta seletiva no ano de 2019. Informamos ainda que por meio do sistema SISCOR não se faz possível a obtenção dos quantitativos por distrito, mas somente por subprefeitura. À disposição. Atenciosamente, AMLURB</t>
  </si>
  <si>
    <t>A Rede Nossa São Paulo, com base no artigo 5º (XXXIII) da Constituição Federal e nos artigos 10, 11 e 12 da Lei nº 12.527/2011 – a Lei Geral de Acesso a Informações Públicas –, apresenta o seguinte requerimento de dados: Total de resíduos domésticos coletados (ton/ano).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que os dados sejam desagregados aos 96 distritos administrativos da cidade. Atenciosamente, Rede Nossa São Paulo.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</si>
  <si>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em anexo a quantidade (toneladas) de resíduos domiciliares coletados no ano de 2019. Informamos ainda que por meio do sistema SISCOR não se faz possível a obtenção dos quantitativos por distrito, mas somente por subprefeitura. À disposição. Atenciosamente, AMLURB</t>
  </si>
  <si>
    <t>A Rede Nossa São Paulo, com base no artigo 5º (XXXIII) da Constituição Federal e nos artigos 10, 11 e 12 da Lei nº 12.527/2011 – a Lei Geral de Acesso a Informações Públicas –, apresenta o seguinte requerimento de dados: Resíduos domésticos coletados (ton/ano),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</si>
  <si>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A Rede Nossa São Paulo, com base no artigo 5º (XXXIII) da Constituição Federal e nos artigos 10, 11 e 12 da Lei nº 12.527/2011 – a Lei Geral de Acesso a Informações Públicas –, apresenta o seguinte requerimento de dados: Número total estimado de domicílios em áreas de risco,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</si>
  <si>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Prezado/a munícipe, Informamos que a SEHAB não dispõe das informações solicitadas e, no intuito de fornecermos a resposta solicitada, contatamos a Coordenadoria Municipal de Defesa Civil (SMSU/COMDEC) para averiguar se aquela unidade administrativa, responsável pela gestão das áreas de risco no município, teria posse de tais informações ou saberia indicar onde encontrá-las. Fomos informados de que tampouco a COMDEC dispõe de tais informações, tendo por outro lado informações precisas sobre a quantidade de domicílios e pessoas afetadas por eventos que ensejam sua atuação, como enchentes, solapamentos e escorregamentos. Assim, o que nos é possível é indicar o caminho para baixar os arquivos no GeoSampa (http://geosampa.prefeitura.sp.gov.br/PaginasPublicas/_SBC.aspx) com os polígonos das áreas de risco (no grupo “Proteção e Defesa Civil”) e distritos do município de São Paulo (no grupo “Limites Administrativos”), para que junto às informações relativas à quantidade de domicílios por setor censitário (que deve ser obtida junto ao IBGE, produtor de tal informação), possa ser feito o cruzamento para obter as informações desejadas. Atenciosamente, Secretaria Municipal de Habitação.</t>
  </si>
  <si>
    <t>A Rede Nossa São Paulo, com base no artigo 5º (XXXIII) da Constituição Federal e nos artigos 10, 11 e 12 da Lei nº 12.527/2011 – a Lei Geral de Acesso a Informações Públicas –, apresenta o seguinte requerimento de dados: Número total de domicílios.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</si>
  <si>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A Rede Nossa São Paulo, com base no artigo 5º (XXXIII) da Constituição Federal e nos artigos 10, 11 e 12 da Lei nº 12.527/2011 – a Lei Geral de Acesso a Informações Públicas –, apresenta o seguinte requerimento de dados: Número total de Imóveis irregulares,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</si>
  <si>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A Rede Nossa São Paulo, com base no artigo 5º (XXXIII) da Constituição Federal e nos artigos 10, 11 e 12 da Lei nº 12.527/2011 – a Lei Geral de Acesso a Informações Públicas –, apresenta o seguinte requerimento de dados: Número total de imóveis.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</si>
  <si>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Sou MEI desde 2015, a pouco tempo comecei a prestar serviços para uma empresa e preciso emitir NF para receber pelo serviço prestado. Estava lendo que preciso ir até a prefeitura para liberar uma senha para acesso de emissão de NF online, gostaria de saber se posso ir na subprefeitura Jabaquara, é próxima da minha casa,ou tem que ser prefeitura de SP? Se puder, preciso fazer algum tipo de agendamento?</t>
  </si>
  <si>
    <t>Prezada Munícipe, Após análise dos termos de sua manifestação registrada no e-SIC sob o número de protocolo 51163 e em cumprimento ao Decreto nº 53.623/2012, que regulamenta a Lei Federal nº 12.527/2011 e suas posteriores alterações, informo que esse serviço pode ser feito em qualquer subprefeitura e/ou nas unidades do Descomplica SP, independente de onde esteja localizado o imóvel. Maiores esclarecimentos podem ser obtidos com a equipe da Secretaria da Fazenda, no Descomplica SP – Unidade Jabaquara, situado à Av. Engº Armando de Arruda Pereira, 2314. Nesse período de quarentena por conta da pandemia do Covid19, o atendimento está feito somente com agendamento. Para agendar basta acessar o site https://agendadesc.prefeitura.sp.gov.br/agendamento/#/home, clicar no botão “cadastre-se” criar um login e uma senha, clicar em entrar, escolher a Unidade Jabaquara, o melhor dia e horário dentre os que estiverem disponíveis. Para esse serviço deve ser selecionada a Categoria: Fazenda; Serviço: Descomplica – FAZENDA – Desbloqueio de senha web (PF e MEI)/Atualização Cadastral de IPTU. Atenciosamente, Edilberto Ferreira Beto Mendes Chefe de Gabinete Subprefeitura Jabaquara</t>
  </si>
  <si>
    <t>A Rede Nossa São Paulo, com base no artigo 5º (XXXIII) da Constituição Federal e nos artigos 10, 11 e 12 da Lei nº 12.527/2011 – a Lei Geral de Acesso a Informações Públicas –, apresenta o seguinte requerimento de dados: Número de centros culturais, espaços e casas de cultura,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</si>
  <si>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Prezadas/os, Segue a planilha em anexo conforme solicitado.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</si>
  <si>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População total do distrito.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</si>
  <si>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Tais informações podem ser encontradas no link abaixo: https://www.prefeitura.sp.gov.br/cidade/secretarias/subprefeituras/subprefeituras/dados_demograficos/index.php?p=12758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</si>
  <si>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equipamentos culturais públicos,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</si>
  <si>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Segue anexo a planilha com os equipamentos que estão sob gestão de nossa pasta.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</si>
  <si>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salas de cinema (municipais, estaduais, federais e particulares),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</si>
  <si>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Encaminhamos os dados referente as salas de cinema na Cidade de São Paulo.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</si>
  <si>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museus (municipais, estaduais, federais e particulares),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</si>
  <si>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 boa noite. Solicitamos a prorrogação do prazo, pois estamos aguardando o retorno da área técnica.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</si>
  <si>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salas de show e concerto (municipais, estaduais, federais e particulares),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</si>
  <si>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Temos o total de 24 salas de show e concerto gerenciadas por essa pasta.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</si>
  <si>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salas de teatro (municipais, estaduais, federais e particulares),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</si>
  <si>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Segue o retorno da área técnica: "Na Coordenadoria de Centros Culturais e Teatros encontram-se a gestão dos seguintes teatros municipais informando o bairro no qual eles se encontram: - Teatro Alfredo Mesquita - Santana - Teatro Arthur Azevedo - Mooca - Teatro Cacilda Becker - Lapa - Teatro Décio de Almeida Prado (faz parte do Centro Cultural da Diversidade) - Itaim Bibi - Teatro Flávio Império - Cangaíba - Teatro João Caetano - Vila Clementino - Teatro Leopoldo Fróes (faz parte do Centro Cultural de Santo Amaro) - Santo Amaro - Teatro Martins Penna (faz parte do Centro Cultural da Penha) - Penha - Teatro Paulo Eiró - Santo Amaro - Teatro Zanoni Ferrite (faz parte do Centro Cultural da Vila Formosa) - Vila Formosa Totalizando 10 teatros municipais geridos pela Coordenadoria dos Centros Culturais e Teatros. Sobre as salas de teatros estaduais e federais, as esferas responsáveis pelos mesmos são mais aptas a informar tais dados. Ressalta-se ainda que, sobre os teatros particulares, há associações das classes teatrais que fazem um mapeamento mais acurado sobre esse dado quantitativo e podem oferecer um número exato seguindo a metodologia indicada."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</si>
  <si>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livros para adultos disponíveis em acervos de bibliotecas municipais,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</si>
  <si>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Segue anexo os dados consolidados da Coordenadoria Municipal das Bibliotecas de São Paulo do ano de 2019. O referido documento possui apenas as informações referente a quantidade total de livros existentes no acervo das nossas unidades.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</si>
  <si>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livros infanto-juvenis disponíveis em acervos de bibliotecas municipais ,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</si>
  <si>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Segue anexo os dados consolidados da Coordenadoria Municipal das Bibliotecas de São Paulo do ano de 2019. O referido documento possui informações referente ao acervo das nossas unidades.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</si>
  <si>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Total de recursos (R$) investidos pelo Programa de Municipal de Apoio a Projetos Culturais (Pro-Mac),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</si>
  <si>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A Rede Nossa São Paulo, com base no artigo 5º (XXXIII) da Constituição Federal e nos artigos 10, 11 e 12 da Lei nº 12.527/2011 – a Lei Geral de Acesso a Informações Públicas –, apresenta o seguinte requerimento de dados: Número total de espaços culturais independentes,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</si>
  <si>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Prezados/as munícipes, Segue anexo a planilha com as informações solicitadas. Fico à disposição. Atenciosamente, Tais Ribeiro Lara, Chefe de Gabinete</t>
  </si>
  <si>
    <t>A Rede Nossa São Paulo, com base no artigo 5º (XXXIII) da Constituição Federal e nos artigos 10, 11 e 12 da Lei nº 12.527/2011 – a Lei Geral de Acesso a Informações Públicas –, apresenta o seguinte requerimento de dados: Número total de ocupações culturais,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</si>
  <si>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A Rede Nossa São Paulo, com base no artigo 5º (XXXIII) da Constituição Federal e nos artigos 10, 11 e 12 da Lei nº 12.527/2011 – a Lei Geral de Acesso a Informações Públicas –, apresenta o seguinte requerimento de dados: Número total de equipamentos esportivos públicos,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</si>
  <si>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Prezados, Conforme solicitado o Departamento de Gestão de Equipamentos Esportivos disponibilizou planilha com a relação dos equipamentos esportivos de administração direta - Clubes Esportivos divididos por Região e Subprefeituras. Quanto aos equipamentos de administração indireta - Clubes da Comunidade foram disponibilizados em PDF e em excel -csv, por Subprefeituras e Distritos. Atenciosamente, Secretaria Municipal de Esportes e Lazer - SEME</t>
  </si>
  <si>
    <t>Boa tarde, Gostaria de solicitar o resultado do PMI de Geração Distribuída (SEI n. 6071.2019/0000343-4), ou seja, a decisão da Comissão Técnica sobre os documentos recebidos e quais interessados tiveram seus estudos aprovados. Obrigada!</t>
  </si>
  <si>
    <t>Prezado munícipe, após a análise do seu pedido registrado no e-SIC, sob o número de protocolo 51177 e, em cumprimento à Lei de Acesso à Informação (Lei Federal nº 12.527/2011) e ao artigo 16, § 1º do Decreto Municipal nº 53.623/2012, e suas posteriores alterações, informamos que: 1) Será dada ampla publicidade e acesso a todos os estudos recebidos em sede do PPMI – Procedimento Preliminar de Manifestação de Interesse, quando do lançamento do Edital do projeto piloto que se encontra submetido à Consulta Pública (https://www.prefeitura.sp.gov.br/cidade/secretarias/governo/desestatizacao_projetos/geracao_distribuida/consulta_publica/index.php?p=302370), isso porque o relatório técnico comparativo dos subsídios ainda não fora aprovado pela Comissão de Avaliação Preliminar – CAP e pelo Secretário de Governo Municipal, importante enfatizar que como se trata de PPMI não há previsibilidade de ressarcimento, de acordo com o art. 1º, §4º do Decreto Municipal n.º 57.678/2017, portanto não há identificação de estudos aprovados ou rejeitados.</t>
  </si>
  <si>
    <t>Gostaria de receber a informação de quantos processos trabalhistas a prefeitura responde/respondeu como subsidiaria nos últimos 05 anos ? Gostaria também de saber quanto a prefeitura pagou nos últimos 05 anos em reclamações trabalhistas de empresas que prestaram serviços terceirizados? Se possível, enviar a informação separada por ano. Obrigado.</t>
  </si>
  <si>
    <t>Prezado Requerente, Seguem as informações solicitadas, com atendimento parcial ao pedido uma vez que o atendimento total importaria em demanda adicional de trabalho, Art. 16, Decreto 53.623/2012. Não há em nossos sistemas como separar os casos de responsabilidade subsidiária dos de responsabilidade direta. Os dados no anexo, separados ano a ano como solicitado, envolvem todas as reclamações trabalhistas recebidas, sendo que os dados de 2020 refletem o acumulado até agosto. Não temos como informar os valores pagos porque, como dito, não há discriminação quanto à forma de responsabilidade. Atenciosamente, RACHEL MENDES FREIRE DE OLIVEIRA Procuradora Geral Adjunt Procuradoria Geral do Município</t>
  </si>
  <si>
    <t>Quero solicitar informações sobre a organização interna da autoridade de planejamento urbano antiga Secretaria Municipal de Planejamento (SEMPLA), quando à suas: 1.finalidades, 2. estrutura organizacional básica e detalhada (departamentos, coordenadorias, comissões, conselhos e assessorias), 3. atribuições, 4.organogramas, 5. quantidade de funcionários para o período de 1989 a 2004, conforme os seguintes governos municipais: 1989-1992 - Governo Luiza Erundina / 1993-1996 - Governo Paulo Maluf / 1997-2000 - Governo Celso Pitta / 2001-2004 - Governo Marta Suplicy. Sou pesquisadora e aluna de pós-graduação. Estou desenvolvendo uma pesquisa que trata da trajetória da autoridade de planejamento urbano na cidade de São Paulo, com ênfase na história da SEMPLA. Consultei o Diário Oficial, porém não há normas que regulamentem a organização interna durante este período. Por isso, minha solicitação visa acessar informações que possam contribuir na compreensão de como a SEMPLA se organizou entre 1989 a 2004. Em consulta anterior à SMDU, foi sugerido o encaminhamento do meu pedido (Protocolo 051018) para Secretaria Municipal de Gestão. Agradeço desde já pela atenção.</t>
  </si>
  <si>
    <t>Prezada Munícipe, De acordo com a Coordenadoria de Gestão de Desenvolvimento Institucional – COGEDI, informamos que anexamos arquivo com os organogramas existentes da então Secretaria de Planejamento - SEMPLA, bem como lista de histórico de legislação, contendo: - a criação e desenvolvimento, quando era só focada em planejamento urbano; - a incorporação de atribuições de gestão orçamentária; - a criação da SMDU, quando SEMPLA perdeu as atribuições de planejamento urbano; - a fusão com a Secretaria de Modernização, Gestão e Desburocratização para se tornar a SEMPLA (atual Secretaria de Gestão). - quantidade de servidores ativos na Secretaria de Planejamento – SEMPLA, de 1989 a 2004, dados extraídos do SIGPEC, com posição de 31 de Dezembro dos respectivos anos. Informamos ainda que o organograma mais antigo é de 2006, entretanto, as informações de legislação constantes do arquivo anexo podem instruir a elaboração dos organogramas não contemplados. Atenciosamente, Waldir Agnello Chefe de Gabinete Secretaria Municipal de Gestão - SG</t>
  </si>
  <si>
    <t>Solicito a autorização de funcionamento da escola particular RECREARTE CEI ESCOLA E COLEGIO HENRI WALLON Diretoria de ensino CENTRO SUL. Não localizei no site da secretaria de educação o local onde posso efetuar a impressão desse documento.</t>
  </si>
  <si>
    <t>Prezada Solicitante, Agradecemos seu contato. Esclarecemos que, de acordo com a Lei de Diretrizes e Bases da Educação - LDB, nº 9.394/1996, é de competência do Município a regulamentação e supervisão das escolas de Educação Infantil, considerando que a escola citada em seu protocolo possui Ensino Fundamental, a supervisão da mesma fica a cargo da Secretaria Estadual de Educação. Assim sendo, a Diretoria de Ensino Centro Sul está jurisdicionada a Secretaria Estadual de Educação do Governo do Estado de São Paulo, desta forma sugerimos abertura de novo protocolo no Serviço Estadual de informação (http://www.sic.sp.gov.br/), direcionado à Secretaria Estadual de Educação (SEE/SP). Atenciosamente, Pedro Rubez Jehá Chefe de Gabinete Secretaria Municipal de Educação</t>
  </si>
  <si>
    <t>Prezados, boa noite! Solicito por gentileza informações, se possível por meio de mapa preenchido ou com endereços completos, das áreas pertencentes a prefeitura de São Paulo localizadas na subprefeitura da Penha, mais precisamente nos distritos da Penha e Artur Alvim. Atenciosamente, João Fredini</t>
  </si>
  <si>
    <t>bom dia! Informamos que a Subprefeitura não gera mapas da sua área administrativa para utilizar como fonte de consulta ou pesquisa, essa informação poderá ser extraída da base de dados da Prefeitura do Município de São Paulo. O sistema de Gerenciamento de Dados dos quais as Subprefeituras utilizam são disponibilizados pelas Secretarias das quais uma delas é a Secretaria Municipal de Desenvolvimento Urbano Através do link poderá consultar todos os dados, mapas e quadros. Segue : https://www.prefeitura.sp.gov.br/cidade/secretarias/urbanismo/ ou Mapa Digital da Cidade http://geosampa.prefeitura.sp.gov.br/PaginasPublicas/_SBC.aspx atenciosamente, Fernando Vicente Chefe de Gabinete SUB-PE</t>
  </si>
  <si>
    <t>Venho, por meio deste, solicitar informações a respeito do concurso atual, já homologado, de Auxiliar Técnico de Educação: 1) Qual o número exato de cargos vagos a serem preenchidos por servidores aprovados neste concurso; 2) Em vista do preenchimento excepcional desses cargos vagos (conforme publicação no diário oficial do município ocorrida no mês de agosto/2020) por funcionários contratados, em detrimento da chamada de servidores efetivos e aprovados no referido concurso, qual o prazo previsto para início da chamada dos efetivos aprovados neste certame?</t>
  </si>
  <si>
    <t>Prezado Solicitante, Agradecemos seu contato. Em relação ao seu protocolo informamos que as chamadas de concurso público para a ocupação de cargos na Rede Municipal de Educação, quando autorizadas, ocorrem mediante disponibilidade orçamentária, interesse da administração pública e alocação mediante organização das unidades escolares. Nesse sentido não é possível, neste momento, precisar a data de convocações. Estas, quando ocorrerem, serão publicadas em Diário Oficial e amplamente divulgadas pela Secretaria Municipal de Educação - SME em sua página oficial (https://educacao.sme.prefeitura.sp.gov.br/) e redes sociais. Em relação ao quantitativo requerido em sua manifestação, informamos que há 1.704 (um mil setecentos e quatro) cargos de Auxiliar Técnico de Educação disponíveis nos módulos, conforme monitoramento da Coordenadoria de Gestão de Pessoas – COGEP com data-base de 31 de agosto de 2020. Atenciosamente, Pedro Rubez Jehá Chefe de Gabinete Secretaria Municipal de Educação</t>
  </si>
  <si>
    <t>Boa noite, peço à secretaria o número de cremações, entre corpos e restos provenientes de exumações, realizadas anualmente no Crematório Dr. Jayme Augusto Lopes, de 2010 até 2020. Esses dados serão usados em uma pesquisa antropológica. Grato!</t>
  </si>
  <si>
    <t>Prezado munícipe, agradecemos o envio da sua solicitação. Encaminhamos, em anexo, planilha contendo as informações requerida.</t>
  </si>
  <si>
    <t>Senhores, fui funcionario do CET no periodo 25/06/2010 a 14/02/2011, cargo Gestor de Transito. Registro: 13008-7 Preciso da emissão da Certidão de Tempo de Contribuição com PPP-Perfil Profissiografico Previdenciario. Por favor, como proceder. Obrigado. Eng. Wilson Bolognesi 11 99425 9584 wilson.bolognesi@yahoo.com</t>
  </si>
  <si>
    <t>Prezado Senhor, Em atenção ao solicitado, informa a Superintendência de Recursos Humanos, desta Companhia, que o Perfil Profissiográfico Previdenciário - PPP, deve ser solicitado formalmente pelo interessado, ao Departamento de Saúde e Segurança do Trabalho - DSS, junto à equipe formada pelos técnicos e engenheiros de segurança do trabalho da Cia, através dos telefones 3030-2323 e/ou 3030-2383 (horário comercial). Atenciosamente, EDENIR SIMÕES Chefe de Gabinete</t>
  </si>
  <si>
    <t>Olá Gostaria de ter acesso à Minuta do Contrato, ou à cópia do contrato, nº 020/SVMA/2000. Que trata da exploração de biogás do Aterro Bandeirantes. Caso tenha algum contrato mais recente que trate do tema. Gostaria de ter acesso à esse documento. Grato</t>
  </si>
  <si>
    <t>Bom dia, fiz uma solicitação a Subprefeitura do Itaim referente a uma publicação postada no dia 05/08/2020, no FACEBOOK da pagina Oficial da Subprefeitura do Itaim Paulista, https://www.facebook.com/615179952015377/posts/1406871969512834/ , apresentando um projeto de reforma da área de lazer da Rua Antônio Maria Escudeiro Rivas, com uma foto apresentando um desenho de uma quadra (Auto Cad ou Similar), aonde perguntei: qual é o elemento de despesa que será utilizado se a dotação fosse de emenda parlamentar, o numero e nome do vereador, e se já existia o processo licitatório para a execução desse empreendimento, qual seria o seu numero para acompanhamento, sendo que me informaram que o elemento de despesa seria 64.10.15.451.3022.1170.44.90.39.00.00, e que Tratava-se de emenda parlamentar do vereador Souza Santos, não sendo possível a identificação do, que não existia o processo licitatório, pois o orçamento está em fase de elaboração, tanto na parte de projetos, execução, bem como a disponibilização orçamentária via Casa Civil, referente a tudo isso gostaria de saber (pois os sr.s foram citados na resposta): 1) Se foi apresentado proposta de emenda parlamentar para o referido local, conforme Decreto nº 59.2010 de 6/02/2020, 2) Caso afirmativo, qual seria o numero de processo de contratação, pois se esta sendo elaborado os orçamentos e projetos, deve se já ter numero, já que as formalidades são feitas dentro do SEI, sem mais no aguardo</t>
  </si>
  <si>
    <t>Prezado munícipe, após análise dos termos de sua manifestação registrada no e-SIC sob o número de protocolo 51186, e em cumprimento ao Decreto nº 53.623/2012 que regulamenta a Lei Federal nº 12.527/2011, e suas posteriores alterações, a Subprefeitura Itaim Paulista informa abaixo os questionamentos feitos: 1) Se foi apresentado proposta de emenda parlamentar para o referido local, conforme Decreto nº 59.2010 de 6/02/2020. Resposta: Tratam-se de recursos oriundos das intervenções locais, administrados pela Casa Civil. 2) Caso afirmativo, qual seria o número de processo de contratação? Resposta: o número é 6040.2020/0000898-6 Atenciosamente, Jadir Nascimento (Chefe de Gabinete Sub-IT)</t>
  </si>
  <si>
    <t>Quero saber o cronograma detalhado com todas as datas de previsão de entrega dos conjuntos habitacionais Osório A e B, na Vila Curuçá (zona leste), incluindo todos os adiamentos desde o mês de término da obra (novembro de 2019) até a abertura desta solicitação (setembro de 2020), incluindo os motivos que provocaram cada atraso no cronograma</t>
  </si>
  <si>
    <t>Prezado Munícipe boa tarde. Em conformidade com as informações obtidas junto à Construtora Torres, responsável pela construção dos empreendimentos denominados Osório A e B, com 300 unidades habitacionais cada condomínio, localizados na Rua Osório Franco Vilhena - Vila Curuçá, temos a informar o que segue: As obras foram concluídas em 07/2020, após necessidade de vários reparos necessários por conta de invasão que estes empreendimentos sofreram, após a emissão do Certificado de Conclusão/Habite-se, emitidos em 07/05/2020 (Osório A) e 14/04/2020 (Osório B). O Check List com os mutuários será iniciado no dia 1º de outubro para a escolha das unidades habitacionais, que serão priorizadas para idosos e portadores de necessidades especiais (cadeirantes e muletantes). O trabalho de vistoria nos apartamentos será realizado por SEHAB - DTS juntamente com a Diagonal - Gerenciadora Social. Após as vistorias a construtora encaminhará os formulários devidamente preenchidos para a CEF - Caixa Econômica Federal que analisará e dará o aceite para assinatura dos contratos de compra e venda. A previsão de entrega do Osório B é outubro/2020 e do Osório A é novembro/2020. Atenciosamente. Neuza Soares de Barros Oliveira Chefe de Gabinete da Presidência COHAB-SP</t>
  </si>
  <si>
    <t>Questionário: Sistema de Controle Interno, Sistema Contábil e Auditoria. Este questionário foi criado pelo Prof. Luiz Carlos Miranda, Ph.D., Coordenador do LABGRC – Laboratório de Governança, Gerenciamento de Risco e Compliance, da Pós-Graduação da Universidade Federal de Pernambuco (UFPE). O objetivo é investigar as características dos Sistemas de Controle Interno, Sistema Contábil e Auditoria das prefeituras brasileiras. Suas respostas serão de grande valia para a pesquisa, contribuindo para aumentar a compreensão sobre essa temática e para incentivar a pesquisa acadêmica brasileira. 1. Questões sobre o Sistema de Controle Interno: 1.1. A partir de que ano o Sistema de Controle Interno foi implantado na Prefeitura? 1.2. Qual é o órgão responsável pela gestão do Sistema de Controle Interno da Prefeitura? 1.3. A quem o responsável pelo Sistema de Controle Interno da Prefeitura está subordinado hierarquicamente? 1.4. Atualmente, qual a forma de contratação do responsável pelo Controle Interno da Prefeitura (Servidor Efetivo, Comissionado Externo com Remuneração, Comissionado Efetivo com Gratificação, ou Comissionado Efetivo sem Gratificação)? 1.5. Qual a legislação que aprovou a criação e define as atribuições do Sistema de Controle Interno da Prefeitura? 2. Questões sobre o Sistema Contábil: 2.1. Qual é o órgão responsável pela gestão do Sistema Contábil da Prefeitura? 2.2. A quem o responsável pelo Sistema Contábil da Prefeitura está subordinado hierarquicamente? 2.3. Qual a forma de contratação do responsável pelo Sistema Contábil da Prefeitura (Servidor Efetivo, Comissionado Externo com Remuneração, Comissionado Efetivo com Gratificação, Comissionado Efetivo sem Gratificação, Empresa Terceirizada Contratada, ou Funcionário Terceirizado Contratado)? 2.4. O sistema informatizado utilizado para realizar os registros contábeis pertence à Prefeitura ou a uma Empresa Terceirizada Contratada? 3. Questões sobre a Auditoria Interna: 3.1. A Prefeitura possui algum órgão responsável por realizar a Auditoria Interna? 3.2. Se na Prefeitura há um órgão responsável por realizar a Auditoria Interna, qual é esse? 3.3. A quem o responsável pela Auditoria Interna está subordinado hierarquicamente? 3.4. Qual a forma de contratação do responsável pela Auditoria Interna da Prefeitura (Servidor Efetivo, Comissionado Externo com Remuneração, Comissionado Efetivo com Gratificação, Comissionado Efetivo sem Gratificação, Empresa Terceirizada Contratada, ou Funcionário Terceirizado Contratado)? 3.5. A partir de que ano foi criada a Auditoria Interna na Prefeitura? OBSERVAÇÃO: Caso exista, favor enviar cópia da legislação que criou o Sistema de Controle Interno e de suas alterações em PDF para o e-mail luiz.miranda@ufpe.br.</t>
  </si>
  <si>
    <t>Prezado (a) Senhor(a), em resposta ao seu pedido de informação registrado no e-SIC (Sistema eletrônico do Serviço de Informação ao Cidadão) sob o número de protocolo 51.188, informamos de acordo com os seguintes itens: 1.1. A partir de que ano o Sistema de Controle Interno foi implantado na Prefeitura? Resposta: A PMSP organizou um sistema de controle interno com a promulgação da Lei 15.764 , de 27 de maio de 2013, conforme link http://legislacao.prefeitura.sp.gov.br/leis/lei-15764-de-27-de-maio-de-2013, reunindo as unidades de Ouvidoria Geral, Corregedoria Geral e Auditoria Geral que até então tinham atuação esparsa e criando a COPI – Coordenadoria de promoção da Integridade. Assim se formou o eixo de controle interno de maneira centralizada e sistematizada. 1.2. Qual é o órgão responsável pela gestão do Sistema de Controle Interno da Prefeitura? Resposta: O órgão responsável é a CGM – Controladoria Geral, nos termos do art. 118 da Lei 15.764/2013, com a finalidade de promover o controle interno dos órgãos municipais e das entidades da administração indireta. 1.3. A quem o responsável pelo Sistema de Controle Interno da Prefeitura está subordinado hierarquicamente? Resposta: Nos termos do art. 119 da Lei 15.764/2013, compete à Controladoria Geral do Município assistir, direta e imediatamente, o Prefeito no desempenho de suas atribuições quanto aos assuntos e providências que, no âmbito do Poder Executivo, sejam atinentes à defesa do patrimônio público, ao controle interno, à auditoria pública, à correição, à prevenção e ao combate à corrupção, às atividades de ouvidoria, à promoção da ética no serviço público, o incremento da moralidade e da transparência e o fomento ao controle social da gestão, no âmbito da Administração Municipal. 1.4. Atualmente, qual a forma de contratação do responsável pelo Controle Interno da Prefeitura (Servidor Efetivo, Comissionado Externo com Remuneração, Comissionado Efetivo com Gratificação, ou Comissionado Efetivo sem Gratificação)? Resposta: A Controladoria Geral é uma Secretaria Municipal, razão pela qual o Controlador se equipara a um Secretário Municipal sendo nomeado pelo Prefeito nos termos do art. 75 e 76 da Lei Orgânica do Município. http://legislacao.prefeitura.sp.gov.br/leis/lei-0-de-04-de-abril-de-1990 . Art. 75 São auxiliares diretos do Prefeito: I - os Secretários Municipais; II - os Subprefeitos. Art. 76 Os Secretários Municipais e os Subprefeitos serão nomeados pelo Prefeito, entre cidadãos maiores de 18 (dezoito) anos, no pleno exercício de seus direitos políticos. 1.5. Qual a legislação que aprovou a criação e define as atribuições do Sistema de Controle Interno da Prefeitura? Resposta: A Lei 15.764/2013 é matricial, como se verifica pela resposta aos itens acima, contudo, cabe ressaltar que o Decreto 59.496/2020 regulamentou o artigo 53 da Lei Orgânica do Município de São Paulo, bem como dispositivos das Leis nº 15.764, de 27 de maio de 2013, e nº 16.974, de 23 de agosto de 2018, dispondo sobre o sistema de controle interno municipal, a organização e o funcionamento da Controladoria Geral do Município, a adoção de medidas administrativas para transparência e controle, e o Programa de Integridade e Boas Práticas, para a prevenção da corrupção. 2- Questões sobre o Sistema Contábil. Resposta: Informamos que neste caso, a competência de atendimento é da Secretaria Municipal da Fazenda que gerencia o Sistema Contábil da PMSP. Portanto, sugerimos que registre novo pedido para tal órgão. 3.1. A Prefeitura possui algum órgão responsável por realizar a Auditoria Interna? Resposta: Sim. 3.2. Se na Prefeitura há um órgão responsável por realizar a Auditoria Interna, qual é esse? Resposta: Coordenadoria de Auditoria Geral da Controladoria Geral do Município. 3.3. A quem o responsável pela Auditoria Interna está subordinado hierarquicamente? Resposta: Ao Controlador Geral do Município. 3.4. Qual a forma de contratação do responsável pela Auditoria Interna da Prefeitura (Servidor Efetivo, Comissionado Externo com Remuneração, Comissionado Efetivo com Gratificação, Comissionado Efetivo sem Gratificação, Empresa Terceirizada Contratada, ou Funcionário Terceirizado Contratado)? Resposta: O cargo do responsável pela Auditoria Interna é um cargo em comissão que pode ser preenchido por pessoa de nível superior. Atualmente, o responsável é servidor efetivo da carreira de Auditor Municipal de Controle Interno, com gratificação pelo exercício da função. 3.5. A partir de que ano foi criada a Auditoria Interna na Prefeitura? Resposta: A Coordenadoria de Auditoria Geral foi criada pela Lei 15.764/2013, que criou a Controladoria Geral do Município (http://legislacao.prefeitura.sp.gov.br/leis/lei-15764-de-27-de-maio-de-2013/detalhe). Anteriormente, havia a Auditoria Geral – AUDIG, vinculada à Secretaria Municipal de Finanças e Desenvolvimento Econômico, criada pelo Decreto nº 47.549, DE 4 DE AGOSTO DE 2006 (http://legislacao.prefeitura.sp.gov.br/leis/decreto-47549-de-4-de-agosto-de-2006/detalhe). Atenciosamente. Luiz Fernando de Camargo Prudente do Amaral. Chefe de Gabinete da Controladoria Geral do Município/CGM.</t>
  </si>
  <si>
    <t>Tendo em vista a Lei 17.335/2020, que autorizou no seu Art. 8o a transferência à Conta Única do Tesouro Municipal do superávit financeiro apurado no encerramento do exercício financeiro de 2019 e das receitas totais arrecadadas no exercício de 2020 referentes a 11 fundos públicos municipais, gostaria de solicitar os seguintes dados: - Quais desses fundos já tiveram seus recursos transferidos ao Tesouro Municipal; - Qual a origem do recurso transferido de cada fundo: superávit financeiro de 2019 e/ou receitas de 2020; - Qual o montante em termos de valores que foi transferido de cada fundo; - Qual o valor liquidado destes recursos transferidos em relação a cada fundo; - Dos recursos liquidados, qual a destinação (finalidade) realizada com os recursos transferidos de cada fundo; - Quais fundos já tiveram solicitação de transferência solicitada para a secretaria competente por gerir o devido fundo.</t>
  </si>
  <si>
    <t>Prezada Munícipe, Em atenção ao e-SIC nº 51189, temos a informar o que segue: a) Quais desses fundos já tiveram seus recursos transferidos ao Tesouro Municipal Encaminhamos deliberação da Junta Orçamentário-Financeira, de 08-05-2020, conforme Figura II do documento anexo, contendo as informações solicitadas. b) Qual a origem do recurso transferido de cada fundo: superávit financeiro de 2019 e/ou receitas de 2020 Encaminhamos deliberação da Junta Orçamentário-Financeira, de 08-05-2020, conforme Figura II do documento anexo, contendo as informações solicitadas (apenas superávit). c) Qual o montante em termos de valores que foi transferido de cada fundo Encaminhamos deliberação da Junta Orçamentário-Financeira, de 08-05-2020, conforme Figura II do documento anexo, contendo as informações solicitadas. d) Qual o valor liquidado destes recursos transferidos em relação a cada fundo Como os valores transferidos foram direcionados a dotações orçamentárias já existentes, não é possível averiguar qual parte dos recursos efetivamente foi liquidada; e) Dos recursos liquidados, qual a destinação (finalidade) realizada com os recursos transferidos de cada fundo Idem, entretanto, a título de colaboração, seguem as finalidades para as quais destinamos os referidos recursos na Figura I do documento anexo. f) Quais fundos já tiveram solicitação de transferência solicitada para a secretaria competente por gerir o devido fundo Nos reportamos ao §5º do Art. 1º do Decreto nº 59.373/2020 (disponível em http://legislacao.prefeitura.sp.gov.br/leis/decreto-59373-de-24-de-abril-de-2020), que prevê que "A transferência de que trata o § 1º deste artigo ocorrerá independentemente de deliberação dos conselhos ou órgãos que gerem os recursos dos fundos que forem objeto da desvinculação". Atenciosamente, Eliane Ostrowski Chefe de Gabinete Substituta Secretaria Municipal da Fazenda</t>
  </si>
  <si>
    <t>Solicito que a SPObras indique os dados referentes ao Edital de concessão de manutenção dos pontos de ônibus da cidade, especificando: 1. Quantidade de pontos atendidos pelo edital 2. Quantidade de pontos que ficaram de fora do edital 3. Qual entidade será responsável pela manutenção dos pontos fora do edital 4. Qual o canal de solicitação de manutenção dos pontos de ônibus fora do edital de concessão (e portanto sob responsabilidade da administração direta) que encontram-se parcialmente destruídos, com situação precária ou totalmente destruídos.</t>
  </si>
  <si>
    <t>Prezado requerente, O contrato de concessão previa a manutenção e substituição de 6.500 abrigos de ônibus e 12.500 totens indicativos de parada de ônibus por modelos novos, que já foram instalados em sua totalidade. Com base no último levantamento realizado pela empresa Sinal Verde no primeiro semestre deste ano, 1.654 abrigos e 1.389 totens não foram contemplados na concessão vigente. A manutenção destes equipamentos cabe à Prefeitura de São Paulo, por meio da SPObras e da SPTrans. A Prefeitura disponibiliza diversos canais de atendimento através dos quais é possível solicitar serviços de manutenção dos pontos de ônibus. São eles: - Central 156 (atendimento telefônico 24h / ligação gratuita) - Portal SP156, cujo acesso pode ser feito por meio do link: https://sp156.prefeitura.sp.gov.br/portal/servicos/informacao?t=&amp;a=Nzc3&amp;servico=965 - Praças de Atendimento das Subprefeituras, cujos endereços estão disponíveis no link: https://bit.ly/2FF0jzl - Postos do Descomplica SP, cujos endereços estão disponíveis no link: https://bit.ly/2FF0jzl Atenciosamente, João Alberto Cantero Chefe de Gabinete - SPObras</t>
  </si>
  <si>
    <t>Solicito organograma de manutenção e limpeza das paradas de ônibus situadas na área de jurisdição da Subprefeitura de Pinheiros. Tais dados devem constar as ações de manutenção e limpeza dos equipamentos desde janeiro de 2020 até a presente data.</t>
  </si>
  <si>
    <t>Prezado requerente, A SPObras informa que em 24/09/2020 vistoriou todas as paradas de ônibus da avenida Santo Amaro e constatou a necessidade de algumas manutenções nos mobiliários pertencentes à concessionaria OTIMA. Essas demandas já estão sendo repassadas à empresa para que, em no prazo máximo de 30 dias, proceda com as devidas manutenções. Segue anexa planilha com as datas das vistorias realizadas desde janeiro de 2020, em que oito abrigos demandaram limpeza e manutenção que foram realizadas pela concessionária. Sobre os abrigos de ônibus que não pertencem ao escopo do contrato da concessionária, a SPObras informa que em 29/06 homologou licitação que previa a manutenção corretiva dos abrigos de ônibus metálicos do modelo SP450, no qual os pontos na Avenida Santo Amaro se enquadram . Em 14/07, o Tribunal de Contas do Município determinou a suspensão da celebração do contrato, após uma das empresas concorrentes entrar com uma representação perante a Corte. Em 17/07, a SPObras prestou ao TCM todos os esclarecimentos face aos apontamentos apresentados. O TCM apresentou em 24/09/20 uma nova análise, sobre a qual a SPObras respondeu em 02/10/2020, aguardando-se, assim, a liberação da Corte de Contas para prosseguir com a contratação, motivo pelo qual estes abrigos não receberam manutenção. Atenciosamente, João Alberto Cantero Chefe de Gabinete – SPObras</t>
  </si>
  <si>
    <t>Boa tarde , estou fazendo um trabalho acadêmico e necessito de um Balanço da Gestão referente a secretaria da Educação das duas últimas gestões : Fernando Haddad e João Doria / Bruno Covas, obrigada.</t>
  </si>
  <si>
    <t>Prezada solicitante, Agradecemos o contato. Como Política de Transparência Ativa,?a Secretaria Municipal de Educação?disponibiliza?informações?sobre a gestão e as políticas educacionais?no Portal de Dados Abertos da Prefeitura, que poderá ser consultado através do link: http://dados.prefeitura.sp.gov.br/organization/activity/educacao1. Esclarecemos também que os balanços referentes às últimas gestões podem ser acessados por meio do Programa de Metas: 2013/2016: https://www.prefeitura.sp.gov.br/cidade/secretarias/governo/programa_de_metas/index.php?p=158766 2017/2020: https://www.prefeitura.sp.gov.br/cidade/secretarias/governo/programa_de_metas/programa_de_metas_20172020/index.php Estamos à disposição. Atenciosamente, Pedro Rubez Jehá Chefe de Gabinete Secretaria Municipal de Educação</t>
  </si>
  <si>
    <t>Venho aqui requirir informações sobre cancelamentos de linhas intermunicipais da EMTU, mas que a SMT pediu cancelamento. Venho requirir o porque a SMT e a SP Trans pediu que linhas intermunicipais que passam e atendem a capital ao municípios da região metropolitana fosse canceladas? qual foi o estudo? com base em que argumentos e dados? e o porque a SMT e SP Trans e quem determinou estas extinções?</t>
  </si>
  <si>
    <t>Prezado Munícipe, Em atenção a sua solicitação, informamos que o Grupo de Trabalho, constituído pela Portaria SMT/GAB nº129/2019, procedeu à revisão de 72 (setenta e dois) itinerários de linhas intermunicipais, dentre os quais 55 (cinquenta e cinco) careciam de autorização municipal, 14 (quatorze) seriam objeto de cancelamento de autorização e 3 (três) possuiriam alterações em seus itinerários. Após análise, sendo detectado que uma linha do primeiro grupo já se encontrava regular, uma das linhas com proposta de cancelamento não possuía portaria prévia e uma terceira linha, também destinada ao cancelamento, já se encontra paralisada, remanesceram 69 (sessenta e nove) linhas para fins de regularização final. Atenciosamente, Chefia de Gabinete Secretaria Municipal de Mobilidade e Transportes.</t>
  </si>
  <si>
    <t>Sou aluno do programa de pós-graduação do curso de mestrado em engenharia civil e urbana da Escola Politécnica da Universidade de São Paulo, sob orientação do Prof. Dr. Alex Abiko. Estou desenvolvendo uma pesquisa sobre resiliência às inundações em favelas urbanizadas. Para análise da resiliência serão considerados os indicadores constantes na Norma Técnica ISO 37.123 de Cidades e Comunidades Sustentáveis, aplicados em favelas urbanizadas pelos Programas de Requalificação Habitacional da Prefeitura de São Paulo. Como estudo de caso estou considerando os Núcleos Urbanizados: Favela do Sapé (Subprefeitura do Butantã), Recanto dos Humildes (Subprefeitura de Perus) e Jd. Iporanga/Esmeralda (Capela do Socorro). As Unidades de Ensino selecionadas, para minha pesquisa, são aquelas localizadas próximas à área de influência dos corpos d'água dessas comunidades. Para tanto, segue a relação das Unidades de ensino às quais pretendo obter as informações: - Favela do Sapé: EMEI Nida Maldi Corazza Educadora; EMEF Brasil-Japão; CEI Indir São Luis Gonzaga; CR.P.CONV Casa da Infância do Menino Jesus; e CEI Dir. Yvone Maluhy Josepf Sabga. - Recanto dos Humildes: EMEI Jd. Da Conquista; EMEI Recanto dos humildes I; CEI Diret. Recanto dos Humildes; EMEF Jd. da Conquista; EMEF Prof. Jairo de Almeida; EMEF Badra; e CEU EMEF Perus. CEU EMEI Jorge Amado - Jd. Iporanga/Esmeralda: EE. Prof. Giulio David Leone; CR.P.CONV Nosso Caminho; CEU EMEI Vila Rubi; e CEU EMEF Vila Rubi. Dentre os indicadores relacionados da ISO 37.123, necessito das seguintes informações: 1.	No ambiente escolar são desenvolvidas atividades relacionadas à prevenção e preparo às emergências e situações de risco, em especial inundações? Caso positivo, detalhar: •	Quais são as atividades desenvolvidas; •	A frequência com que são realizadas e, •	O ano do início dessas atividades. 2.	As ações envolvidas nessa unidade são articuladas com a Defesa Civil ou o Corpo de Bombeiros sediados na área de abrangência dessa unidade? 3.	Essa unidade educacional possui Grupo de Defesa Civil Escolar (GDCE), conforme estabelecido no Decreto no 54.824/2014? 4.	A instituição educacional tem participação com os moradores, residentes na comunidade do entorno, no preparo de situações de emergência e redução de riscos, em especial inundações? 5.	Essa instituição de ensino já teve alguma interrupção das atividades escolares devido às ocorrências de inundação ou deslizamento de terra? Caso positivo, informar: •	Data de ocorrência e •	Possíveis perdas e danos materiais e/ou estruturais ocorridos. Atenciosamente, Tazio Guilherme L.C. Viadana</t>
  </si>
  <si>
    <t>Prezado solicitante, Agradecemos o seu contato. Em atendimento ao seu protocolo, informamos que as Unidades Educacionais mencionadas não tiveram ocorrências de inundações ou deslizamentos de terra causando a interrupção das atividades escolares. Contudo, a Secretaria Municipal de Educação (SME) desenvolve atividades de prevenção através de várias ações, como: atuação e organização da Comissão Interna de Prevenção de Acidentes (CIPA); ações formativas desenvolvidas no Grupo de Trabalho Sustentabilidade, em parceria com a Secretaria Municipal do Verde e do Meio Ambiente - SVMA, Subprefeituras, gestores dos Parques e organizações da sociedade civil. Em 2019 foi ofertado em parceria com a UMAPAZ (Coordenação de Educação Ambiental e Cultura de Paz, Universidade Aberta do Meio Ambiente e Cultura de Paz, enquanto órgão gestor da Política Municipal de Educação Ambiental de São Paulo) trabalhos de orientação à comunidade quanto ao correto descarte de lixo; ações em conjunto com a Associação de Moradores e com a comunidade na articulação junto à Defesa Civil e Subprefeituras para intervenções e adequações permanentes para a redução de riscos em caso de inundações, oficiando e solicitando limpeza e zeladoria urbana. Em 2020 o grupo de trabalho Intersecretarial composto por: SME, SVMA (Secretaria Municipal do Verde e do Meio Ambiente), AMLURB (Autoridade Municipal de Limpeza Urbana), SMS (Secretaria Municipal da Saúde) e Defesa Civil também promoveu capacitação e formação aos professores e coordenadores pedagógicos com a temática de cuidado e prevenção. Quanto ao CEI Nosso Caminho, a Unidade Educacional não está mais em funcionamento, sendo que a extinção da parceria ocorreu em 01/02/2020. As informações foram fornecidas pelas Diretorias Regionais de Educação da SME. Com relação à Escola Estadual Prof. Giulio David Leone, esclarecemos que não dispomos de dados sobre a Rede Estadual de Ensino de São Paulo, motivo pelo qual sugerimos abertura de pedido de informação no Serviço Estadual de Informação (http://www.sic.sp.gov.br/), direcionado à Secretaria Estadual de Educação (SEE/SP). Atenciosamente, Pedro Rubez Jehá Chefe de Gabinete Secretaria Municipal de Educação</t>
  </si>
  <si>
    <t>Venho solicitar as seguintes informações: Quantos servidores municipais tem a prefeitura em todos os órgãos de administração direta e autarquias ? Separados por linhas ou colunas as seguintes informações: Quantos ganham até R$2.090,00 Quantos ganham entre 2.090,01 até 3.135,00 Quantos ganham entre 3.135,01 até 4.180,00 Quantos ganham entre 4.180,01 e 6.101,06 Quantos ganham entre 6.101,06 e 9.000,00 Quantos ganham entre 9.000,01 e 12.000,00 Quantos ganham entre 12.000,01 e 16.000,00 Quantos ganham entre 16.000,01 e 20.000,00 Quantos ganham entre 20.000,01 até o maior salário Quantos ganham o maior salário. Em uma planilha separada quantos servidores, diretos e das autarquias, ganham até 1567,50, retirando os valores não contabilizados para aposentadoria e retirados também os valores de pagamentos em pecúnia como vale refeição, vale transporte, vale alimentação, etc. Atenciosamente. Ivair</t>
  </si>
  <si>
    <t>Prezado Munícipe, De acordo com a Coordenadoria de Gestão de Pessoas – COGEP, desta Pasta, informamos que a Prefeitura de São Paulo divulga de forma ativa dados de servidores por Órgão no Portal da Transparência (http://transparencia.prefeitura.sp.gov.br/funcionalismo/Paginas/BuscaServidores.aspx), incluindo a remuneração, o que permite ao munícipe obter a informação requerida. É imprescindível a leitura do documento “Saiba Mais” (http://transparencia.prefeitura.sp.gov.br/funcionalismo/Documents/saiba_mais.pdf) para compreender a utilização da ferramenta de busca, bem como os elementos que compõem a remuneração. Atenciosamente, Waldir Agnello Chefe de Gabinete Secretaria Municipal de Gestão – SG</t>
  </si>
  <si>
    <t>Bom dia! Venho solicitar as seguintes informações: Quanto é gasto com a folha de pagamento de todos os servidores públicos municipais da cidade de São Paulo em valores; Quanto foi arrecadado pela Administração, um paralelo em porcentagem de quanto foi arrecadado versos pagamento de pessoal. Informações referentes aos anos de 2019 e 2020. Atenciosamente, Ivair</t>
  </si>
  <si>
    <t>Prezado, Em atenção ao pedido e-SIC nº 51196, esclarecemos que estão disponíveis publicamente as seguintes informações: 1) Despesa de Pessoal: conforme Lei de Responsabilidade Fiscal, a apuração do indicador de despesa de pessoal em valores absolutos e em percentual da RCL é quadrimestral, e encontra-se disponível no endereço https://www.prefeitura.sp.gov.br/cidade/secretarias/fazenda/contaspublicas/index.php?p=3215. 2) Demonstrativo da Receita Corrente Líquida (RCL): conforme Lei de Responsabilidade Fiscal, a apuração do indicador de despesa de pessoal em valores absolutos e em percentual da RCL é bimestral, e encontra-se disponível no endereço https://www.prefeitura.sp.gov.br/cidade/secretarias/fazenda/contaspublicas/index.php?p=3214 . Indicamos este demonstrativo por ser a métrica usual de medição da receita para confronto da despesa com pessoal. Lembramos que o demonstrativo anterior já traz os percentuais calculados com base na RCL. 3) Receita total arrecadada: os demonstrativos da receita arrecadada podem ser encontradas no endereço https://www.prefeitura.sp.gov.br/cidade/secretarias/fazenda/contaspublicas/index.php?p=3216. Atenciosamente, Evandro Freire Chefe de Gabinete Secretaria Municipal da Fazenda</t>
  </si>
  <si>
    <t>Preciso sabre como faço para recadastra o iptu em meu nome pois sou a atual dona do imovel . O IPTU do meu imovel segue nome do antigo dono , tenho a documentação em meu nome ganho pela defensoria pulblica uso capeão . preciso resolver esse problema o mais rapido possivel .</t>
  </si>
  <si>
    <t>Boa tarde! Sou aluna do quinto ano da Faculdade de Direito da Universidade de São Paulo e estou elaborando minha tese de conclusão de curso. Tendo em vista isso, necessito de algumas informações: (i) A Comunidade "Vila Nova Esperança", localizada na subprefeitura do Butantã (https://bityli.com/Jre0o), está localizada em ZEPAM ou em ZEIS? (ii) Caso esteja em ZEIS, nos Planos Diretores anteriores estava localizada em qual tipologia do zoneamento da cidade? Qual foi o motivo da alteração? (iii) Há um censo demográfico específico sobre a população dessa região? (iv) Cobra-se IPTU dessa população? Muito obrigada, Letícia Carvalho Silva Nº USP 8517481</t>
  </si>
  <si>
    <t>Prezada Munícipe, A Associação Vila Nova Esperança, situada na Av. Engenheiro Heitor Antônio Eiras Garcia, 9260, se encontra parcialmente localizada no Município de São Paulo e, parcialmente, em Taboão da Serra. Conforme se verifica da imagem aqui anexada, obtida por meio de consulta via plataforma Geosampa, a parcela da Comunidade localizada neste Município se encontra em ZEIS-1, assim definida pelo Mapa 01 da Lei Municipal nº 16.402/2016 (Lei de Parcelamento e Uso do Solo) e Mapa 04 da Lei Municipal nº 16.050/2014 (Plano Diretor Estratégico). Na legislação anterior, Lei Municipal nº 13.885/2004, a referida área estava gravada como ZEPAM/0013, tendo sido atualizada pela lei atual em razão das características do local, nos termos da definição trazida pelo art. 45, I do PDE. Com relação ao questionamento acerca do censo demográfico realizado na área, é possível obter informações por meio do próprio Portal GeoSampa, através da camada Habitação/Edificação &gt; Favela - HabitaSampa. As informações são provenientes da Secretaria Municipal de Habitação, que deve ser consulta para eventuais esclarecimentos. Quanto à cobrança de eventual, sugerimos consulta à Secretaria da Fazenda, pela competência. Atenciosamente, Eliana Maria das Dores Gomes | Chefe de Gabinete - Secretaria Municipal de Desenvolvimento Urbano (SMDU)</t>
  </si>
  <si>
    <t>Prezada Munícipe, indicamos os link’s abaixo para pesquisa: http://geosampa.prefeitura.sp.gov.br/ https://gestaourbana.prefeitura.sp.gov.br/marco-regulatorio/plano-diretor/ https://gestaourbana.prefeitura.sp.gov.br/marco-regulatorio/zoneamento/ https://www.prefeitura.sp.gov.br/cidade/secretarias/urbanismo/legislacao/plano_diretor/index.php?p=201796 https://www.prefeitura.sp.gov.br/cidade/secretarias/urbanismo/legislacao/zoneamento/index.php?p=214281</t>
  </si>
  <si>
    <t>Prezado (a) requerente, segue a resposta aos quesitos: i.) A área em questão foi grafada como ZEIS-1 pela Lei 16.402/16. ii.) A área era inicialmente ZEPAM e as justificativas de alteração de zoneamento encontra-se vinculadas ao processo e aprovação da lei que pode ser consultada junto ao site da Câmara Municipal mas provavelmente pelo fato da ocupação estar consolidada há décadas houve alteração. iii.) Não temos esta informação. iv.) Não temos essa informação, sugerimos consultar a Secretaria da Fazenda. Atenciosamente, Secretaria Municipal de Habitação.</t>
  </si>
  <si>
    <t>Gostaria de saber se ja tem previsão para sinalizar a rua Vitoria do Espirito Santo no itaim Paulista,ja tem projeto junto a CET ,feito em 2019 de numero 00.25.025 519/19-53</t>
  </si>
  <si>
    <t>Prezado Senhor, Em atenção ao solicitado, informa a Diretoria de Operações, desta Companhia, que foi elaborado projeto de sinalização horizontal para o pedido objeto do cadastro 00.25.02519/19-53. Informa ainda, que caso o projeto não seja implantado, poderá formalizar a reclamação através da Ouvidoria, desta Companhia, no e-mail.: ouvidoria@cetsp.com.br e/ou tel.: 3396-8165 (horário comercial), procurar pelo Ouvidor – Sr. Milton Rezende Menezes. Atenciosamente, EDENIR SIMÕES Chefe de Gabinete</t>
  </si>
  <si>
    <t>gostaria de saber s eja CET ja preisão de colocar na pratica o projeto de sinalização da esquina das ruas Roberto Said com Serra do Arrozal Jd Nelia no Itaim Paulista . processo numero 00.25.120608/19 *08</t>
  </si>
  <si>
    <t>Prezado Senhor, Em atenção ao solicitado, informa a Diretoria Adjunta de Sinalização e Tecnologia, desta Companhia, que o projeto, que atende ao processo 00.25.12608/19 -08, teve sua implantação concluída em 06/07/20, conforme registrado no sistema corporativo de Gestão de Projetos - GP. Atenciosamente, EDENIR SIMÕES Chefe de Gabinete</t>
  </si>
  <si>
    <t>Prezados, gostaria de obter informações sobre o terreno localizado na Avenida Alberto Fontana s/n, Jardim Celeste https://www.google.com/maps?q=Jardim+Sao+Saverio,+S%C3%A3o+Paulo+-+SP,+04195-050&amp;ftid=0x94ce44b589ad904f:0xc9ab4ee07ddc0ce8&amp;shorturl=1 Anexar documentação do terreno, comprovante de pagamento dos últimos cinco anos de IPTU. E, informar se tem algum projeto apresentado referente ao local: como compra do terreno e/ou outras solicitações.</t>
  </si>
  <si>
    <t>Considerando a manifestação da Unidade Técnica de Aprovação, da Supervisão de Uso e Ocupação do Solo, da Coordenadoria de Planejamento e Desenvolvimento Urbano, da Subprefeitura Ipiranga, que esclarece a necessidade do fornecimento, por parte da interessada, de documento de propriedade ou número de contribuinte do cadastro do imóvel (IPTU) ou SQL, para que sejam fornecidas informações cadastrais; Considerando que a solicitações de documentos relativos a imóveis, bem como de comprovantes de pagamento de IPTU fogem ao escopo do Sistema e-SIC; Considerando, que a Secretaria Municipal da Fazenda, https://www.prefeitura.sp.gov.br/cidade/secretarias/fazenda/ estabelece procedimentos específicos para consultas relativas ao IPTU, disponibilizando, inclusive em sua página na Internet o acesso às informações; INDEFIRO o pedido registrado no Sistema e-SIC sob protocolo nº 51204, com base nas disposições contidas nos artigos 5º e 15 do Decreto nº 53.623/2012, que no âmbito do executivo municipal regulamenta a Lei Federal nº 12.527/2011. Atenciosamente. Rosiris de Fátima Gabriel Rodrigues - Subprefeita - Subprefeitura Ipiranga.</t>
  </si>
  <si>
    <t>Dados sobre exames laboratoriais realizados no estado de São Paulo, contendo detalhamento sobre preço, demanda e quais exames realizados pelos sistemas públicos de saúde.</t>
  </si>
  <si>
    <t>Prezado requerente, informações sobre dados do Estado de São Paulo devem ser registrados no link: http://www.sic.sp.gov.br/. Att. Armando Luis Palmieri – Chefe de Gabinete – SMS/SP</t>
  </si>
  <si>
    <t>Solicito dados referentes ao nível socioeconômico das famílias dos estudantes das Escolas Municipais de Educação Infantil (EMEIs) de São Paulo. Embora eu tenha solicitado esses dados em junho deste ano (2020), não obtive resposta até então. Necessito desses dados para a realização de minha dissertação de mestrado, em que estudo a gestão escolar na rede de educação infantil municipal. Grata.</t>
  </si>
  <si>
    <t>Prezada solicitante, Agradecemos o seu contato. Em atendimento ao seu protocolo, informamos que a Secretaria Municipal de Educação - SME, Divisão de Informações Educacionais – DIE, não possui estudo do nível socioeconômico das famílias. No entanto, mensalmente é feito um cruzamento de dados com a base do CadÚnico que identifica a faixa de renda das famílias cadastradas e que têm filhos matriculados na Rede Municipal de Ensino. Segue abaixo a informação que dispomos: CEMEI: extrema pobreza: 1.534; pobreza: 644; baixa renda: 987; acima de meio salário mínimo: 299; não informado: 2.315 EMEI: extrema pobreza: 60.944; pobreza: 22.591; baixa renda: 30.154; acima de meio salário mínimo: 10.162; não informado: 92.817 OBS: Valor Média Renda Familiar (R$): Extrema pobreza: R$ 0,00 – R$ 89,00 Pobreza: R$ 89,00 – R$ 178,00 Baixa Renda: R$ 178,10 – R$ 522,50 Acima de meio salário mínimo: acima de R$ 522,50 Inclui alunos compatibilizados - Base de dados Assistência Social X Base de Matrícula Sistema Escola Online. Devido ao cruzamento das bases de dados podem ocorrer diferenças numéricas da realidade por divergências cadastrais. Fonte Matrículas: Sistema Escola Online 31/08/2020. Permanecemos à disposição. Atenciosamente, Pedro Rubez Jehá Chefe de Gabinete Secretaria Municipal de Educação</t>
  </si>
  <si>
    <t>Prezados, gostaria de obter informações sobre o terreno localizado na Avenida Alberto Fontana s/n, Jardim Celeste https://www.google.com/maps?q=Jardim+Sao+Saverio,+S%C3%A3o+Paulo+-+SP,+04195-050&amp;ftid=0x94ce44b589ad904f:0xc9ab4ee07ddc0ce8&amp;shorturl=1 ZEIS-3 / PA / MA Setor: 157 Quadra: F216 Lotes: F0001 a F0025 Está tombado pelo Conpresp?</t>
  </si>
  <si>
    <t>boa noite. Devido a pandemia praticamente sai de casa 4 dias em 6 meses. Esse sábado sai pela manhã e as 9:30 da manhã já haviam várias lojas abertas na Rua Alfredo Pujol e Rua Voluntários da Pátria. Soube no retorno por um taxista que o comercio local fica aberto até 17:00... 17:30. Não tenho coragem de sair ainda mais vendo o desrespeito que esta sendo praticado.</t>
  </si>
  <si>
    <t>Prezada requerente, boa tarde! Recebemos a solicitação registrada no Sistema e-SIC sob o número de protocolo 51.208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e analisando a sua solicitação, percebemos que o registro se caracteriza como sendo uma reclamação ou sugestão, podendo ser registrada via telefone para a Ouvidoria Geral do Município pelo número 0800-175717; Atenciosamente, Aparecida Ferreira Garcia Chefe de Unidade Técnica II Subprefeitura de Santana-Tucuruvi</t>
  </si>
  <si>
    <t>Sou aluno do programa de pós-graduação do curso de mestrado em engenharia civil e urbana da Escola Politécnica da Universidade de São Paulo, sob orientação do Prof. Dr. Alex Abiko. Estou desenvolvendo uma pesquisa sobre resiliência às inundações em favelas urbanizadas. Para análise da resiliência serão considerados os indicadores constantes na Norma Técnica ISO 37.123 de Cidades e Comunidades Sustentáveis, aplicados em favelas urbanizadas pelos Programas de Requalificação Habitacional da Prefeitura de São Paulo. Dentre esses indicadores, necessito das seguintes informações referentes ao tema de Resíduos Sólidos nas comunidades carentes: Favela do Sapé (Distrito Rio Pequeno, subprefeitura do Butantã), Recanto dos Humildes (Distrito Perus, subprefeitura Perus), ambas inseridas no agrupamento Noroeste. E Jd. Iporanga/Esmeralda (Distrito da Cidade Dutra, subprefeitura da Capela do Socorro), inserida no agrupamento Sudeste. 1 - A quantidade de resíduos coletados pela coleta regular, onde o acesso viário permite esse tipo coleta de porta em porta e com qual frequência é feita; 2 - O quantitativo de resíduos da coleta diferenciada por meio de contêineres plásticos (240L) e dos contêineres metálicos (1,2m3) e a frequência com que esses resíduos são retirados desses contêineres pelo caminhão compactador convencional e 3 - O valor do serviço pago pela administração pública com base no contrato vigente onde o objeto contempla a coleta, transporte, tratamento e destinação dos resíduos domiciliares e materiais de varredura domiciliares residenciais.</t>
  </si>
  <si>
    <t>Quero fazer um complemento ao protocolo de nº 048232, vocês me responderam com dados de 2010 à 2016, são excelentes os dados, mas a informação a que eu preciso saber, ou perguntei é anterior à isso, e acho que vocês não tem à resposta com a mesma qualidade do que esse período de vocês informaram para mim nessa resposta. Nesse período de 2010 à 2016, é bem pequena a participação dos bairros do Tatuapé e Vila Carrão nas áreas de serviço e comércio com relação à cidade de São Paulo. Mas pelo que eu me lembre tinham muito mais empresas nos bairros do Tatuapé e Vila Carrão no final dos anos 90 e começo dos anos 2.000, e acho que a referência da época, seriam em torno de 4% para cada item, no bairro do Tatuapé, nas áreas de serviço e comércio com relação à cidade de São Paulo, esses 2 bairros foram quebrados na minha visão, não levando em consideração a área de industria, pois está se mudou para o interior do estado. Por favor, vocês possuem alguma amostragem do período entre 1999 e 2001 ?</t>
  </si>
  <si>
    <t>Prezado munícipe, em resposta ao pedido de protocolo 51210, a SMDET - Secretaria Municipal de Desenvolvimento Econômico e Trabalho informa que não dispõe de bases de dados para analisar o período temporal solicitado. Atenciosamente, José Antonio Varela Queija – Chefe de Gabinete</t>
  </si>
  <si>
    <t xml:space="preserve">Solicito o e-mail ou fax do setor responsável por dar cumprimento à decisão exarada pela Receita Federal, com o propósito de cancelar multas registradas junto ao Município de São Paulo, de veículo arrematado, visto que fora aplicado a pena de perdimento em favor da União. Possuo todos os documentos em formato eletrônico, passíveis de autenticação.
</t>
  </si>
  <si>
    <t>Prezado Munícipe, Em atenção a sua solicitação, informamos que em consulta ao DSV – Departamento de Operações do Sistema Viário fomos noticiados que a desvinculação de multas poderá ser solicitada através de requerimento endereçado ao Diretor do DSV, devidamente assinado, junto ao qual o senhor deverá apresentar elementos comprobatórios, como: cópia da ordem judicial, Carta de Arrematação, cópia dos documentos do veículo e cópia do documentos pessoais para comprovar sua legitimidade. O endereço para protocolar a solicitação é: DSV – Departamento de Operações do Sistema Viário R. Sumidouro, 740 - Pinheiros São Paulo - SP 05428-010 Atenciosamente, Chefia de Gabinete Secretaria Municipal de Mobilidade e Transportes.</t>
  </si>
  <si>
    <t xml:space="preserve">Bom dia, Sou pesquisador da temática e gostaria de saber se possuem cadastro de ações de regularização fundiária e urbanística em ZEIS , desde 2014. Gostaria de tabela que contenha no minimo (i) Endereço e (ii) Ação realizada! Desde já agradeço
</t>
  </si>
  <si>
    <t xml:space="preserve">Bom dia, Gostaria de uma base de lotes georreferenciada (shapefile, kmz ou equivalente) da situação dos lotes da cidade da subprefeitura de Pinheiros em 31 de dezembro de 2018. Por favor, gostaria que a base tivesse o SQL dos lotes.
</t>
  </si>
  <si>
    <t>Prezada requerente, a Secretaria Municipal de Desenvolvimento Urbano (SMDU) disponibiliza no Portal GeoSampa, tanto para visualização e download, apenas a camada de “Lotes” do município correspondente ao período vigente (2020), visto que se trata de uma representação cartográfica do Cadastro Imobiliário Fiscal da Secretaria da Fazenda, que poderá a qualquer momento rever os dados de ofício, bem como realizar atualizações e correções. A camada e suas respectivas informações podem ser visualizadas diretamente no mapa, através do caminho “Cadastro&gt;Cadastro Fiscal&gt;Lote”, acompanhado de “Zoom Mais”, clique no botão “i” e seleção do lote desejado, ou baixadas em “Download de Arquivos&gt;Cadastro&gt;Lotes e escolha do formato disponível. Quanto às informações históricas solicitadas, o Município disponibiliza registros para download. Para baixá-los, clique em “Download de Arquivos”, situado no menu esquerdo, escolha o tema “Cadastro”, selecione a camada “IPTU” e escolha o ano desejado. Acesse o GeoSampa: http://geosampa.prefeitura.sp.gov.br/PaginasPublicas/_SBC.aspx# Atenciosamente, Eliana Maria das Dores Gomes | Chefe de Gabinete - Secretaria Municipal de Desenvolvimento Urbano (SMDU)</t>
  </si>
  <si>
    <t>Bom dia, Gostaria de uma base de lotes georreferenciada (shapefile, kmz ou equivalente) da situação dos lotes da cidade da subprefeitura de Pinheiros em 31 de dezembro de 2018. Por favor, gostaria que a base tivesse o SQL dos lotes.</t>
  </si>
  <si>
    <t xml:space="preserve">Bom Dia! Adquiri um imóvel e com a construtora Cury, e a mesma tem nos negado certas informações que acredito ser importantes para nós moradores, e gostaríamos de saber, Porem a empresa não responde e omite informações. Gostaria de saber informações sobre a data de entrada do nosso HABITE-SE. No site da prefeitura do qual sempre consultamos, não existe informação alguma também. Estamos perdidos, sem nenhuma informação e precisamos saber, visto que o prazo limite é agora ao final deste mês. Se puder me passas mais informações sobre datas e se foi ou não dado a entrada neste documento. Me chamo Arielson Lourenço de melo e sou morador do empreendimento UNICO ZONA SUL situado na Rua Carlos Magalhães nº 60 - Parque Rebouças Torre 1 Ap 78 Agradeço o atendimento e me coloco a disposição para mais informações.
</t>
  </si>
  <si>
    <t>Caro requerente, A Secretaria Municipal de Licenciamento – SEL informa que o pedido de Certificado de Conclusão (Habite-se) para o empreendimento localizado na Rua Carlos Magalhães, 60 foi solicitado no dia 28/08/2020 e, atualmente, encontra-se em análise na Coordenadoria de Parcelamento do Solo e Habitação de Interesse Social – PARHIS, da SEL, e está aguardando parecer das demais secretarias envolvidas no processo de emissão do documento. Atenciosamente, Roberto Gazarini Dutra | Chefe de Gabinete - Secretaria Municipal de Licenciamento (SEL)</t>
  </si>
  <si>
    <t xml:space="preserve">Solicito cópia dos documentos referentes ao PROCESSO: 6018.2020/0041308-2 COORDENADORIA DE ADMINISTRAÇÃO E SUPRIMENTOS – CAS DIVISÃO DE CONTRATOS ADMINISTRATIVOS EXTRATO DE TERMO DE CONTRATO Nº 105/2020-SMS-1/ CONTRATOS. Contratante: Secretaria Municipal de Saúde/Fundo Municipal de Saúde Data de Assinatura: 07/08/2020. Contratada: B&amp;B ENGENHARIA E CONSTRUÇÕES LTDA., CNPJ nº 03.643.992/0001-63. Vigência: 07/08/2020 a 07/08/2021. Objeto: Contratação de empresa para a realização de obras de reforma da CRHMTIPIS BOSQUE DA SAÚDE, no âmbito do Projeto Avança Saúde São Paulo. Modalidade de Licitação: Convite nº 033/2020. Fundamento Legal: §5º do art. 42 da Lei Federal nº 8.666/93 e da Lei Federal nº 8.080/1990. Dotação Orçamentária: 84.11.10.301.3003.9.204.4.4.90. 51.00.01. Valor Total Estimado: R$ 2.280.954,36 (dois milhões, duzentos e oitenta mil novecentos e cinquenta e quatro reais e trinta e seis centavos). Número da Nota de Empenho: 63.121/2020 no valor de R$ 2.280.954,36 (dois milhões, duzentos e oitenta mil novecentos e cinquenta e quatro reais e trinta e seis centavos) São Paulo, 08-09-2020. Mauro Alves da Silva, jornalista www.blogdomaurosilva.wordpress.com
</t>
  </si>
  <si>
    <t>Prezado Requerente, em atendimento à solicitação de informação em epígrafe, registrada no sistema e-SIC, sob o número de protocolo 51218, e, em cumprimento à Lei de Acesso à Informação (Lei Federal nº 12.527/2011) e ao Decreto Municipal nº 53.623/2012 e suas posteriores alterações, a Unidade de Coordenação do Programa Avança Saúde SP da Secretaria Municipal da Saúde de São Paulo informa que os dados solicitados encontram-se disponíveis no link: https://www.dropbox.com/sh/0bx43tndr4iavas/AABWbx1Wa-0OJKxT9r7FAOdja?dl=0 Att. Armando Luis Palmieri – Chefe de Gabinete – SMS/SP</t>
  </si>
  <si>
    <t xml:space="preserve">Olá, gostaria de saber quanto as favelas de São Paulo contribuem na arrecadação de impostos do município através de negócios. Para tanto, preciso de uma relação dos CNPJs que pagam impostos para a cidade, com os respectivos valores de 2018 e 2019. É possível?
</t>
  </si>
  <si>
    <t>Prezada Munícipe, Em atenção ao e-SIC nº 51219, temos a informar que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Atenciosamente, Eliane Ostrowski Chefe de Gabinete Substituta Secretaria Municipal da Fazenda</t>
  </si>
  <si>
    <t xml:space="preserve">Olá, Sou Jefferson Silva de Oliveira estudante de Engenharia Civil na Universidade Anhembi Morumbi,estou no 10º Semestre e meu grupo e eu estamos elaborando o nosso TCC. Nosso tema é Patologia em obras de arte e gostaríamos de verificar a possibilidade de conseguir os dados referente a manutenção preventiva, corretiva, levantamentos,relatórios, possiveis projetos e demais dados referentes as patologias em obras de arte da Cidade de São Paulo. Se faz necessário a titulo de material de pesquisa as informações sobre as seguintes obras de arte: - Ponte Vila Maria / Presidente Janio Quadros - 17/Sentido Oeste - Viaduto General Olímpio da Silveira (Sé) - Ponte Limão (Freguesia do Ó/Brasilândia) - Viaduto Pacheco Chaves (Vila Prudente) - Cebolão/Complexo Viário Heróis de 1932 - Ponte Tatuapé Deputado Ricardo Izar (Mooca) - Viaduto Engº Alberto Badra (Aricanduva) - Viaduto Carlos Ferraci/Viaduto Azevedo (Mooca) - Ponte Cidade Universitária (Pinheiros) - Ponte Eusébio Matoso (Pinheiros) - Viaduto Naor Guelfi (Butantã) - Viaduto Miguel Mofarrej (Lapa) - Ponte Cruzeiro do Sul (Santana/Tucuruvi) - Ponte Eng. Roberto Rossi Zuccolo/Cidade Jardim (Pinheiros) Caso não seja possível enviar tais informações, poderia por gentileza informar quem e qual canal de atendimento pode nos ajudar com tais informações? Desde já agradeço a atenção. Atenciosamente, Jefferson Oliveira.
</t>
  </si>
  <si>
    <t>Prezado requerente, Por se tratarem, em sua maioria, de Obras de Arte Especiais (OAEs) antigas, não existe um cadastro com o histórico completo de manutenção destas estruturas. Nos últimos anos, esta administração buscou reunir o máximo de informações sobre as OAEs do município. No entanto, ainda se trata de um processo em andamento. Como parte deste processo de cadastro, acompanhamento e manutenção das OAEs, foram realizadas inspeções visuais e especiais na maior parte das OAEs incluídas nesta consulta. Anexa está apresentada a tabela resumo dos dados disponíveis sobre a manutenção de cada OAE. Os relatório e projetos foram incluídos em arquivo que pode ser baixado por meio do link: https://we.tl/t-Md53U8JTpE Favor atentar para o fato de que o link expira em uma semana a partir da data desta resposta. NOTA: Para o caso específico do Complexo Viário Heróis de 1932 (Cebolão), recomendamos que seja feita consulta específica para o órgão responsável. Atenciosamente, João Alberto Cantero Chefe de Gabinete - SPObras</t>
  </si>
  <si>
    <t xml:space="preserve">Prezados, bom dia Quero saber se há possibilidade jurídica de um servidor AGPP (lei 13.748/2004) solicitar redução de jornada de trabalho com redução de vencimentos de J40 (Jornada de Trabalho de 40 horas), para J30 (Jornada de Trabalho de 30 horas), que esteja na função de auxiliar técnico administrativo. Grato, Samuel Ventino Cardoso
</t>
  </si>
  <si>
    <t>Prezado Munícipe, De acordo com a Coordenadoria de Gestão de Pessoas – COGEP, desta Pasta, informamos que não há previsão legal para a recepção de pedido de redução de jornada e vencimentos no âmbito deste Município. Atenciosamente, Waldir Agnello Chefe de Gabinete Secretaria Municipal de Gestão - SG</t>
  </si>
  <si>
    <t xml:space="preserve">Bom dia, fiz uma solicitação de informações no dia 22/07/2020 (Protocolo 049900) para Secretaria Municipal de Saúde que foi parcialmente atendida. Fui informado que para tirar dúvida sobre os dados enviados e a solicitação de novas informações deveria abrir um novo pedido que segue abaixo. Obs: gostaria que as informações solicitadas viessem acompanhadas das informações enviadas no primeiro pedido. Primeiramente, gostaria de agradecer o atendimento de boa parte do pedido, não obstante fiquei com algumas dúvidas sobre os dados e a necessidade de algumas outras informações que seriam importante para o trabalho. Assim encaminho algumas solicitações de dados e algumas perguntas sobre os dados já enviados: Solicitação de Dados para serem adicionados a base originalmente enviada: a) Poderia ser adicionado um Id para cada paciente, diferente do presente no sistema para preservar a identidade dos pacientes, vinculando cada consulta a um paciente determinado. A ideia aqui é posteriormente eu ser capaz de verificar quantas vezes um determinado paciente agendou alguma consulta e quantas vezes ele compareceu ou não. b) O CEP de residência e o bairro de residência de cada paciente para eu conseguir posteriormente verificar a distância aproximada da residência do mesmo para o estabelecimento de atendimento. c) Se ocorreu algum aviso por parte da secretaria de saúde sobre a data da consulta. No caso, é comum ter algum aviso lembrando da consulta por SMS ou e-mail em algumas cidades. Caso essa seja uma política da secretária poderia adicionar uma variável informando isso. d) Se o paciente possui alguma deficiência física. e) Se ele recebe bolsa família ou algum programa de auxílio social. f) Estado Civil do paciente, se ele possui filhos, se sim, quantos? Dúvida sobre os dados enviados: 1) Gostaria de saber mais sobre a estrutura de divisão das especialidade(coluna ESPECIALIDADES): a) Qual a diferença entre MEDICINA INTERNA/CLINICA GERAL e MEDICO GENERALISTA? b) É possível saber se todas as consultas listadas como MEDICO DO PROGRAMA DE SAUDE DA FAMILIA ocorreram na unidade de saúde? c) As consultas listadas como ENFERMEIRO(A) DO PSF e ENFERMEIRA são agendadas do mesmo modo como as consultas com os médicos? Ou são referentes a procedimentos encaminhados pelos médicos e não passariam por agendamento ou teriam um agendamento diferente? 2) Sobre a coluna STATUS_AGENDAMENTO, o rótulo NÃO REALIZADO inclui apenas não comparecimento do paciente? Se não, qual outra? Exemplo: a falta do médico no trabalho gera o rótulo NÃO REALIZADO?
</t>
  </si>
  <si>
    <t xml:space="preserve">Prezados, Estou tentando obter uma Certidão de Desapropriação, contudo o link na página da prefeitura não está funcionando. Segue o mesmo: https://www.prefeitura.sp.gov.br/cidade/secretarias/negocios_juridicos/duvidas/index.php?p=1214 Desde já agradecido.
</t>
  </si>
  <si>
    <t>Caro municipe, informo que este não é um canal para solicitar informações e ou serviços. Solicito acessar https://www.prefeitura.sp.gov.br/cidade/secretarias/procuradoria_geral/servicos/index.php?p=286167 Atenciosamente MARIA LUCIA PALMA LATORRE</t>
  </si>
  <si>
    <t xml:space="preserve">Quantos piscinões tem na cidade, onde eles estão, qual a capacidade de cada um, e quantos e onde a PMSP esta construindo novos piscinões e qual a capacidade deles
</t>
  </si>
  <si>
    <t>Prezado requerente, Informamos que a Secretaria Municipal de Infraestrutura Urbana e Obras (SIURB) está atualmente executando as obras do piscinão do Córrego Paciência, ele está localizado na Av. jardim Japão (Zona Norte) e terá capacidade para armazenar 110 mil m³ de água; piscinão R3 do Córrego Aricanduva, localizado na esquina da Rua Benedito de Paula Coelho com Avenida Aricanduva (Zona Leste) com capacidade para armazenar 6 mil m³ de água; piscinão R7 do Córrego Aricanduva, localizado na Rua Cristiano Altenfelder (Zona Leste), terá capacidade para armazenar 3.250m³ de água; piscinão R8 do Córrego Aricanduva, localizado na Av. Aricanduva entre as ruas Iemanjá e Otávio Vasco do Nascimento (Zona Leste), terá capacidade para armazenar 1.980m³ de água; e o piscinão Lagoa Aliperti no Córrego Ipiranga (Zona Sul), localizado entre o Jardim Botânico e a Rodovia dos Imigrantes, ele terá capacidade para armazenar 110 mil m³ de água. Para informações sobre quantidade, capacidade e localização dos piscinões existentes na cidade, solicitamos que um novo pedido de acesso à informação seja aberto direcionado à Secretaria Municipal das Subprefeituras (SMSUB), responsável pela manutenção dos equipamentos existentes. Atenciosamente, Adriana Palheta Cardoso Chefe de Gabinete – SIURB 3337-9867</t>
  </si>
  <si>
    <t xml:space="preserve">Requeiro acesso relatorio de EM I e II do mes de julho 2020 de todos os contratos de gestáo
</t>
  </si>
  <si>
    <t>Prezado Requerente, em atendimento à solicitação de informação em epígrafe, registrada no sistema e-SIC, sob o número de protocolo 51225, e, em cumprimento à Lei de Acesso à Informação (Lei Federal nº 12.527/2011) e ao Decreto Municipal nº 53.623/2012 e suas posteriores alterações a Coordenadoria de Parcerias e Contratação de Serviços de Saúde da Secretaria Municipal da Saúde de São Paulo esclarece que o Departamento Financeiro informa que não é possível fornecer os dados de equipe mínima de julho, pois, como pode-se verificar no modelo de cronograma anexo, ainda não foram realizados os cálculos dos descontos de EM I e II. o modelo foi retirado do Manual Financeiro seguido pela área financeira. No caso do mês solicitado pelo munícipe (julho), o prazo para o cálculo dos descontos da EM I e II seria até o dia 25 de setembro. Att. Armando Luis Palmieri – Chefe de Gabinete – SMS/SP</t>
  </si>
  <si>
    <t xml:space="preserve">[Adiciono aqui o ano de referência, já que no pedido anterior não constava] Boa tarde, solicitamos o número total de MEIs (Microempreendedor Individual) existentes no município de São Paulo no ano de 2019 (ativo e inativo) agregados por distrito, com pelo menos informações sobre raça e gênero, faturamento (pode ser em faixas de faturamento) e CNAE. Caso não possuam os dados de maneira agregada por distrito, pode ser fornecida a base completa anonimizada (sem CNPJ e sem CPF ou nome fantasia) com, pelo menos, as informações já mencionadas.
</t>
  </si>
  <si>
    <t>Prezado Munícipe, Em atenção aos pedidos e-SIC nº 51226 (e nº 51152), informamos que nosso cadastro não dispõe de informações acerca de raça, gênero, distrito e CNAE. Quanto ao faturamento, também não temos como levantar essa informação, uma vez que o MEI é desobrigado de emitir notas fiscais de serviços, nos termos do Art. 1º, inciso I, da IN SF/SUREM nº 10/2011. Atenciosamente, Eliane Ostrowski Chefe de Gabinete Substituta Secretaria Municipal da Fazenda</t>
  </si>
  <si>
    <t xml:space="preserve">Boa tarde, solicitamos o número total de MEIs (Microempreendedor Individual) existentes no município de São Paulo no ano de 2016 e 2013 (ativos e inativos) agregados por distrito, com pelo menos informações sobre raça e gênero, faturamento (pode ser em faixas de faturamento) e CNAE. Caso não possuam os dados de maneira agregada por distrito, pode ser fornecida a base completa anonimizada (sem CNPJ e sem CPF ou nome fantasia) com, pelo menos, as informações já mencionadas. Obrigado !
</t>
  </si>
  <si>
    <t>Prezado Munícipe, Em atenção ao pedido e-SIC nº 51227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</si>
  <si>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Gostaria de receber informações à respeito da execução atual do Programa Pode Entrar: 1. Contratos realizados de acordo com cada modalidade; 2. Número de unidades habitacionais em cada contrato; 3. Endereço de cada empreendimento contratado; 4. Fase de execução de cada contrato; 5. No caso da modalidade Entidades, qual é a Entidade de cada contrato; 6. No caso da modalidade Entidades, qual é o regime de contratação de cada contrato (autogestão ou empreitada global). Agradeço a atenção!
</t>
  </si>
  <si>
    <t xml:space="preserve">Estou fazendo uma pesquisa para um trabalho da Auditoria da CGM-Rio que visa saber como é feita a divulgação dos Relatórios de Auditoria pela CGM-SP, com o objetivo de aprimorar a divulgação e transparência dos nossos trabalhos. Gostaria de saber quais critérios são usados para a divulgação dos relatórios de auditoria, como é feita essa divulgação (os relatórios são divulgados na íntegra, são parcialmente divulgados; quais critérios são usados para fazer esse julgamento; todos os relatórios de auditoria são divulgados no site do órgão?). Como é feito para aumentar a transparência e acesso à informação através dessas divulgações. Desde já agradeço a disponibilidade.
</t>
  </si>
  <si>
    <t>Prezado(a) Senhor(a), em resposta ao seu pedido de informação registrado no e-SIC (Sistema eletrônico do Serviço de Informação ao Cidadão) sob o número de protocolo 51.229, informamos que: Atualmente, todos os relatórios de auditoria são integralmente publicados na página da Coordenadoria de Auditoria Geral da CGM, com o devido tratamento das informações pessoais conforme legislação vigente (artigo 61 e 62 do Decreto 53.623/12), podendo ser consultado através do link (https://www.prefeitura.sp.gov.br/cidade/secretarias/controladoria_geral/relatorios/index.php?p=172575). No caso dos processos em andamento, a LAI dispõe sobre a negativa de atendimento para documentos preparatórios com publicação após conclusão dos trabalhos, conforme o disposto no artigo 23 do Decreto 53.623/12, sendo: Art. 23. O acesso a documento preparatório ou informação nele contida, utilizados como fundamento de tomada de decisão ou de ato administrativo, será assegurado a partir da edição do ato ou decisão. Com relação à questão das melhorias quanto às divulgações dos relatórios e processos instaurados, informamos que a Coordenadoria da Promoção da Integridade - COPI está elaborando um conjunto de Dados no Portal de Dados Abertos com todos os arquivos já divulgados sobre as Auditorias da CGM, devidamente catalogados com nomes e descrições que facilitarão sua localização, além de um arquivo que servirá como catálogo dos arquivos em geral para auxiliar o usuário na identificação das informações desejadas. Esse conjunto de dados será alimentado a partir da divulgação no Portal Institucional da CGM, bem como deverá estar disponível a partir de outubro de 2020. Atenciosamente. Luiz Fernando de Camargo Prudente do Amaral. Chefe de Gabinete da Controladoria Geral do Município/CGM.</t>
  </si>
  <si>
    <t xml:space="preserve">Gostaria de obter informações sobre o Requerimento SIIA No 140118 de 30 de Julho de 2020 donde diz que o meu pedido de isenção de IPTU foi aceito, total ou parcialmente.. Diz também para aguardar o ENVIO DE NOVA NOTIFICAÇÃO DO IPTU. Eu desejo informações sobre quando e, de que forma virá essa isenção do meu pedido.
</t>
  </si>
  <si>
    <t>Prezado Munícipe, Após análise dos termos de sua manifestação registrada no e-SIC sob o número de protocolo 25114, e em cumprimento ao Decreto nº 53.623/2012 que regulamenta a Lei Federal nº 12.527/2011, e suas posteriores alterações, a Subprefeitura Itaim Paulista, por meio da Supervisão Técnica de Fiscalização da Coordenadoria de Planejamento e Desenvolvimento Urbano, informa que essa solicitação pode e deve ser feita à Secretaria Municipal de Finanças. Atenciosamente, Jadir Nascimento (Chefe de Gabinete Sub-IT)</t>
  </si>
  <si>
    <t>Mesmo a análise sendo de competência da Secretaria de Finanças, faltam dados do número do processo.</t>
  </si>
  <si>
    <t xml:space="preserve">Boa tarde! Como posso ter acesso à uma planta residencial para regularização? Devo ir à subprefeitura ou consigo via on-line?
</t>
  </si>
  <si>
    <t xml:space="preserve">Solicito, se possível, por gentileza, a prestação de contas mensais e/ou anuais da ALIBER (Associação dos Expositores da Feira da Praça da Liberdade).
</t>
  </si>
  <si>
    <t>Prezado Munícipe, Em atenção à solicitação registrada no e-Sic sob o número de Protocolo 51233 e, em cumprimento ao Decreto nº 53.623/2012, que regulamenta a Lei Federal nº 12.527/2011 e suas posteriores alterações e, conforme informações prestadas pela Supervisão de Segurança Alimentar e Assessoria Jurídica desta Subprefeitura, temos a informar que a ALIBER não tem nenhum projeto que utilize recursos da Subprefeitura Sé, bem como não mantém convênio ou qualquer outro vínculo contratual com este órgão da Administração, de forma que os documentos dessa instituição, que eventualmente possam estar sob nosso poder, não podem ser divulgados sem sua expressa autorização. Atenciosamente, IRINEU FERRAZ CHEFE DE GABINETE SUB-SÉ</t>
  </si>
  <si>
    <t xml:space="preserve">Solicitamos à Secretaria Municipal da Fazenda de São Paulo o impacto orçamentário dos Salários/Provimentos dos funcionários públicos em cargos de livre provimento em comissão na Subprefeitura São Mateus, cf. Resposta do Recurso de 1ª instância dada no esic 51118: "Resposta: Sugerimos o envio à Secretaria Municipal da Fazenda para obtenção dos dados quanto ao impacto orçamentário".
</t>
  </si>
  <si>
    <t xml:space="preserve">Boa tarde Secretaria Municipal das Subprefeituras. Um trecho da Rua Francisco Isoldi foi recapeada pela Sabesp há poucos meses. Além da sua continuação, Rua Borges de Barros. A população local foi positivamente impactada pela revitalização do asfalto e todos estão todos muito contentes e satisfeitos, trouxe de volta a sensação de pertencimento ao bairro. Entretanto há um outro ponto crítico dessa mesma via declive, entre os números 226 ao 411 (trecho entre a Rua Natingui e Rua Girassol), que não recebeu asfalto novo e que está em condições desconfortáveis e que causam até mais congestionamento em dias de chuva, pois os carros patinam sob os remendos da Sabesp e nos solapamentos dos inúmeros remendos do asfalto. Pequenos buracos e rachaduras também estão deixando a via degradada. É uma via de passagem com tráfego intenso, inclusive por caminhões de obras das construtoras cujos motoristas desobedecem a sinalização Poderia checar a possibilidade desse trecho citado (Rua Francisco Isoldi entre os números 226 ao 411) receberem asfalto novo? Aguardo informação. Atenciosamente, Solange Akemi Koshika Suassuna - Admin. e co-fundadora do Coletivo Madalena Vale a Pena.  
</t>
  </si>
  <si>
    <t>Prezada requerente, A Secretaria Municipal das Subprefeituras esclarece que não há intervenção programada para 2020 nas vias citadas devido não haver mais recursos para execução neste exercício e informa que a Subprefeitura responsável irá fazer uma avaliação técnica do local para verificar se as irregularidades da rua podem ser sanadas através do serviço de tapa buraco. Novas dúvidas podem ser esclarecidas com a Subprefeitura. Atenciosamente, Radyr Llamas Papini Chefe de Gabinete Secretaria Municipal das Subprefeituras</t>
  </si>
  <si>
    <t xml:space="preserve">Boa tarde Secretaria Municipal das Subprefeituras. Poderia checar a possibilidade de um trecho da Rua Harmonia (Sumarezinho/Vila Madalena) receber asfalto novo? Entre os números 942 ao 1286? Após as últimas tempestades e calor posterior, o asfalto se deteriorou muito rápido. Remendos da Sabesp ou estão rachando ou solapando. Na altura do 1085/1095 virou um caos. Novos buracos surgiram nesse trecho também. Circulação de caminhões de obra dos prédios das construtoras e circulação de ônibus são responsáveis pela deterioração do asfalto antigo. Se eu solicitar serviço de tapa buraco à Subprefeitura, serão em torno de 15 solicitações para o trecho citado e acredito que não vai resolver o problema.  Aguardo informação. Atenciosamente, Solange Akemi Koshika Suassuna - Admin. e co-fundadora do Coletivo Madalena Vale a Pena.  
</t>
  </si>
  <si>
    <t xml:space="preserve">Boa tarde Secretaria Municipal das Subprefeituras.Poderia checar a possibilidade de um trecho da Rua Paulistania (Sumarezinho) receber asfalto novo? Entre os numeros 182 ao 232? Após as ultimas tempestades e calor posterior, o asfalto se deteriorou muito rápido. Remendos da Sabesp ou estão rachando ou solapando, além de buracos estarem abrindo no asfalto. Aguardo informação. Atenciosamente, Solange Akemi Koshika Suassuna - Admin. e co-fundadora do Coletivo Madalena Vale a Pena.
</t>
  </si>
  <si>
    <t xml:space="preserve">Solicito informação as pesquisas relacionadas a classe social frequentadora dos transportes públicos do estado de são paulo
</t>
  </si>
  <si>
    <t>Prezada Munícipe, em atenção ao pedido e-SIC 51238, anexamos relatório de pesquisa com os dados solicitados. Atenciosamente Luciana Durand Garda Chefe de Gabinete da SPTrans</t>
  </si>
  <si>
    <t xml:space="preserve">Boa Noite! Possuo imóvel na R. Vitorino Carmilo, 136 - Barra Funda - São Paulo - SP, 01153-000 e gostaria confirmar que se há canalização embaixo do terreno ou nos lotes lindeiros. Em caso positivo, quais restrições existem em relação a construção? Sem Mais. Agradeço!
</t>
  </si>
  <si>
    <t>Prezada requerente, Segue anexa imagem onde consta a galeria que passa pela quadra mencionada no pedido. Informamos que deverá ser obedecido faixa "non aedificandi" com 8 metros de largura, sendo 4 metros para cada lado do eixo mostrado em verde no croqui. Para outras dúvidas solicitamos que seja encaminhada mensagem para o e-mail proj4@prefeitura.sp.gov.br . Atenciosamente, Adriana Palheta Cardoso Chefe de Gabinete - SIURB 3337-9867</t>
  </si>
  <si>
    <t xml:space="preserve">Boa noite. Quanto ao imóvel pertencente ao Município, de cadastro nº 079.396.0073-7, localizado na Av. Engenheiro Billigs, S/N, CEP 05321-010, podem, por gentileza, me enviar os mapas, plantas e informações de loteamento? Agradeço qualquer informação sobre o imóvel que for possível fornecer. Muito obrigado.
</t>
  </si>
  <si>
    <t>Prezado Munícipe, Informamos que em relação ao pedido dos documentos de competência da Subprefeitura Lapa, caso sejam públicos, deverão ser solicitados junto a Praça de Atendimento - Rua Guaicurus nº 1000 - Lapa, com o respectivo pagamento dos emolumentos. Informamos também que o atendimento presencial na Praça deverá ser agendado através do 156. Atenciosamente.</t>
  </si>
  <si>
    <t xml:space="preserve">Boa noite. Podem me informar sobre o procedimento para aquisição, por particulares, de bem imóvel do município, por gentileza? Obrigado.
</t>
  </si>
  <si>
    <t>Caro requerente, a Secretaria Municipal de Licenciamento – SEL, através da Coordenadoria de Gestão do Patrimônio – CGPATRI, informa que é necessário autuar processo SEI, preenchendo o formulário em anexo e seguindo as orientações do mesmo. A SEL informa ainda que, de maneira geral, as alienações de áreas municipais dependem de autorização legislativa e de licitação. Para mais informações, é possível entra em contato diretamente com CGPATRI através do endereço eletrônico: cgpatri@prefeitura.sp.gov.br Atenciosamente, Roberto Gazarini Dutra | Chefe de Gabinete - Secretaria Municipal de Licenciamento (SEL)</t>
  </si>
  <si>
    <t xml:space="preserve">De acordo com a Portaria nº 002/PREF/CC/SERS/2020 , de 28 de fevereiro de 2020, “Dispõe sobre o funcionamento do Conselho Participativo Municipal” e conforme o artigo 56, “Para sua identificação, os Conselheiros deverão, obrigatoriamente, utilizarem crachás nas reuniões do Conselho e durante visita aos órgãos e departamentos públicos” e o também o artigo 57, “A confecção dos crachás para os Conselheiros Participativos das 32(trinta e dois) Subprefeituras será providenciada pela Secretaria da Casa Civil de acordo com o modelo do Anexo I desta Portaria.”, por que ainda não recebemos os nossos CRACHAS, pois no ato de inscrição fornecemos a foto para a confecção dos mesmos, sem mais no aguardo
</t>
  </si>
  <si>
    <t>Conforme informado pela Coordenadoria de Diálogo e Participação Social, a foto fez parte da lista de documentos obrigatórios a serem apresentados no momento da inscrição para concorrer ao processo eleitoral do Conselho Participativo Municipal (item 15.6 do Edital) e foi para uso na urna e não para confecção de crachás. A solicitação de aquisição dos crachás foi encaminhada à Coordenadoria de Administração e Finanças da Secretaria de Governo e tão logo todos os trâmites legais sejam cumpridos os Conselheiros serão informados. Ademais, tendo sido declarada situação de emergência no município de São paulo, houve a necessidade de readequação em diversos processos e expedientes administrativos que corroborou com o atraso. As reuniões dos Conselhos tem sido virtuais e os órgãos públicos têm evitado aglomeração de pessoas em suas dependências, portanto, a falta dos crachás não deverá afetar a atuação dos Conselheiros. Entretanto, tão logo a situação de emergência seja revertida, acreditamos que os crachás já estarão disponibilizados.</t>
  </si>
  <si>
    <t xml:space="preserve">Prezados, bom dia! Poderiam, por gentileza, esclarecer se a PORTARIA SECRETARIA MUNICIPAL DA SAÚDE - SMS/COVISA Nº 20 DE 18 DE MAIO DE 2020 está em vigor? O seu Artigo 6º determina que "Artigo 6° - Esta Portaria tem validade de 90 (noventa) dias." Desde já agradeço.
</t>
  </si>
  <si>
    <t>Prezado Requerente, em atendimento à solicitação de informação em epígrafe, registrada no sistema e-SIC, sob o número de protocolo 51243, e, em cumprimento à Lei de Acesso à Informação (Lei Federal nº 12.527/2011) e ao Decreto Municipal nº 53.623/2012 e suas posteriores alterações, a Coordenadoria de Vigilância em Saúde (COVISA) da Secretaria Municipal de Saúde de São Paulo informa que a Portaria citada pelo Requerente não está vigente, pois sua validade expirou em 17/08/2020. Att. Armando Luis Palmieri – Chefe de Gabinete – SMS/SP</t>
  </si>
  <si>
    <t xml:space="preserve">Informações sobre a Associação Brasil em Ação sediada na Avenida Nordestina, 4482, Vila Nova Curuçá, São Paulo/SP.
</t>
  </si>
  <si>
    <t>Prezado munícipe, após a análise dos termos de sua manifestação registrada no e-SIC sob o número de protocolo 51244 e, em cumprimento ao Decreto nº 53.623/2012 que regulamenta a Lei Federal nº 12.527/2011, esclarecemos que o escopo do Sistema de Informação ao Cidadão é o atendimento ao pedido de informações e dados sobre a gestão pública. Portanto, o conteúdo de seu pedido não está alinhado a essa finalidade. Caso tenha alguma relação com essa SMDET - Secretaria Municipal de Desenvolvimento Econômico e Trabalho, por favor, enviar mais detalhes sobre sua necessidade em outro pedido E-SIC. Att José Antonio Varela Queija</t>
  </si>
  <si>
    <t xml:space="preserve">O que a Prefeitura e a Secretaria da Educação estão fazendo para cumprir a Lei 13.935/2019 ?
</t>
  </si>
  <si>
    <t>Prezado Solicitante, Em atendimento ao protocolo, informamos que a Secretaria Municipal de Educação - SME da Prefeitura de São Paulo oferece por meio de ações conjuntas com a Secretaria Municipal da Saúde (SMS) e Secretaria Municipal Assistência e Desenvolvimento Social (SMADS) o disposto na Lei 13.935/2019. As equipes de trabalho atuam no atendimento dos bebês, crianças e adolescentes, que tiveram seus direitos violados e/ou encontram-se em situação de sofrimento, desencadeando prejuízos significativos no processo de desenvolvimento e aprendizagem. As Unidades Educacionais identificam as necessidades dos estudantes e realizam os devidos encaminhamentos em ação conjunta com as outras Secretarias. No âmbito da SME, informamos que a atuação também se dá conforme o Decreto nº 55.309/14, que institui o serviço de assistência psicológica ao estudante na Rede Municipal de Ensino com as pertinentes atribuições. Acrescentamos também, que o Currículo da Cidade tem como propósito essencial promover o desenvolvimento integral dos estudantes, considerando as suas dimensões intelectual, social, emocional, física e cultural Estamos à disposição. Atenciosamente, Pedro Rubez Jehá? Chefe de Gabinete? Secretaria Municipal de Educação?</t>
  </si>
  <si>
    <t xml:space="preserve">Eu fiz a solicitação de renovação do bilhete único especial e ainda não recebi nenhum aviso para retirada. Solicitação com ID 378229 cadastrado. 2020-08-05 14:43:18.0 Responsável: Ninguém -&gt; RICARDO ARAÚJO SILVA 2020-08-07 08:14:22.0 Status: CADASTRADO -&gt; APROVADO 2020-08-07 08:15:00.0 documentação encaminhada para analise Solicitação com ID 378229 visualizado. 2020-08-14 14:45:43.0 é só o que tem disponível. Aguardo resposta, obrigado
</t>
  </si>
  <si>
    <t>Prezado Munícipe, em atenção ao pedido e-SIC 51246,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Assuntos relacionados ao Bilhete Único devem ser tratados através do Atendimento Online no seguinte link: https://sptrans.cittamobi.com.br/login Ou, no caso do Bilhete PCD, pelo telefone: 3124-2605. Caso encontre dificuldade, encaminhe sua solicitação à Ouvidoria da SPTrans através do e-mail ouvidoria@sptrans.com.br . Atenciosamente, Luciana Durand Garda Chefe de Gabinete da SPTrans</t>
  </si>
  <si>
    <t>Prezado(a), Estava navegando no mapa de favelas (https://mapa.habitasampa.inf.br/) e notei que agora existem informações sobre favelas que já foram removidas (camada "Histórico"). Gostaria de saber como consigo ter acesso a essas informações, pois nos arquivos de exportação isso não está disponível. Sou aluno de doutorado do Insper e estou estudando remoção de favelas em São Paulo, e ter acesso a esses dados seria fundamental para minha pesquisa. Agradeço por qualquer ajuda que puderem fornecer. Obrigado!</t>
  </si>
  <si>
    <t>Prezado/a munícipe, No Sistema de Informação Habitacionais da SEHAB(Habitasampa) dispomos da camada geográfica referida, em que são registradas as alterações realizadas nos polígonos de cada uma das demais camadas. Ela é acessível por meio do Habitasampa Mapa https://mapa.habitasampa.inf.br, ativando a camada “Histórico”, dentro do grupo “Assentamentos Precários”. Essa camada ainda não está disponível para baixar diretamente do sistema, pelo botão “Exportação de Arquivos” que se encontra em barra na parte superior da tela, e por esse motivo realizamos a extração e enviamos a você como anexo. Aproveitando o ensejo da resposta a seu pedido providenciaremos a ativação da possibilidade de baixar essa camada direto do Habitasampa Mapa, sem necessidade de solicitar à SEHAB. É importante ressaltar que o registro do polígono na camada “Histórico” é realizado de forma manual pelo técnico que estiver realizando a operação naquele momento, de modo que é possível que alterações tenham sido realizadas sem que tenha sido feito o devido registro na camada Histórico e assim podem ter ocorrido mais alterações do que as que constam nesse arquivo. O sistema ainda não registra o que foi alterado da feição em questão (se o desenho do polígono ou qual atributo), portanto a única forma de saber qual foi a alteração realizada é pelo que houver sido registrado pelo técnico no campo de preenchimento livre e não obrigatório denominado “op_historico”, que ainda não teve seu preenchimento padronizado tampouco. Como pode ser compreendido a partir das informações nesse arquivo, após os momentos em que o mapeamento foi realizado de uma vez para todo o município, ele tem sido feito de forma dinâmica: a qualquer momento um técnico pode fazer edições ou inserções, conforme surge demanda relacionada àquela favela que justifique a necessidade de atualização. Assim, é importante ressaltar que para todas as demais favelas que constam na base do Habitasampa e não foram alteradas no sistema, isso não significa que elas continuem sem alteração na realidade material – o fato de não terem sofrido alteração no sistema pode significar que de fato não houve mudança, como também pode significar que apenas não houve alguma intervenção naquela favela por parte da Prefeitura que tenha levado à necessidade de atualização de suas informações, sendo mantidas então as informações que já existiam no cadastro e que se presume que estavam corretas no momento em que foram inseridas. Ou mesmo pode ter ocorrido alguma intervenção material na favela, sem que as informações tenham sido atualizadas no sistema, por equívoco de quem tiver sido responsável pela intervenção em questão. Até o presente momento ainda não foi padronizado o método de mapeamento das favelas, assim como de inserção de seus atributos e metadados. Está em nosso horizonte o aperfeiçoamento desse trabalho com a definição de métodos e procedimentos padronizados, para que não haja mais incerteza acerca da validade das informações disponíveis. Caso deseje obter algum esclarecimento acerca da resposta fornecida, sugerimos contato direto com a Divisão de Gestão das Informações, do Departamento de Planejamento Habitacional da SEHAB (INFO/DEPLAN), por meio do seguinte telefone: 3322-4549.</t>
  </si>
  <si>
    <t xml:space="preserve">Solicito, por favor, acesso a todas as lives contratadas pela Sec. de Cultura em 2020, com o nome do (s) contratante (s), link para a live, valor. Um exemplo de live contratada é essa: https://www.facebook.com/saopaulodepre/photos/pcb.1772744192883764/1772744112883772 Favor enviar a íntegra das justificativas de cada show e das propostas de cada live, com nome e descricao dos artistas e data.
</t>
  </si>
  <si>
    <t>Prezado Luiz, Segue anexo as planilhas com a relação das lives divididas por setor e abaixo o retorno da equipe PROMAC: "Entendemos que o questionamento não se aplica ao PROMAC devido ao caráter diversificado das ações que o Programa contempla. Em 2020, o PROMAC teve 947 projetos inscritos de 23 linguagens. Esses projetos estão em captação de recursos. Alguns deles podem incluir lives em suas propostas de ação, mas os projetos no PROMAC são maiores do que uma live geralmente. Sendo assim, é até dificil mensurar quanto é gasto com uma live dentro de um projeto que apresenta um conjunto de ações dentro dele. Além disso, o cronograma dos projetos do PROMAC é alongado, variando de 6 a 18 meses de execução. Sendo assim, há muitos projetos aprovados em 2020 e que estão captando recursos no momento, mas só vão executar suas ações em 2021. A depender da situação da pandemia em 2021 no momento da execução do projeto, o formato pode mudar de presencial para live ou vice e versa. Por todos esses pontos, não conseguimos informar exclusivamente sobre lives no âmbito do PROMAC." Fico à disposição. Atenciosamente, Tais Ribeiro Lara, Chefe de Gabinete</t>
  </si>
  <si>
    <t xml:space="preserve">Solicito acesso à íntefra do Parecer da Comissão de Atividades Artísticas para contratação de lives realizadas com apoio da Prefeitura de SP/SMC, conforme aponado no DO: http://www.docidadesp.imprensaoficial.com.br/NavegaEdicao.aspx?ClipID=d378d10b48e48566277aa07f7dda61b8&amp;PalavraChave=%22gospelmente%22 Favor especificar qual foi o edital, os critérios e como foi feita a escolha dos artistas, com todos os pareceres e avaliações.
</t>
  </si>
  <si>
    <t xml:space="preserve">Olá, gostaria de saber qual é a natureza de um objeto de concreto localizado na calçada da Rua Pássaros e Flores, quase na esquina com a Av. Santo Amaro, na calçada do Banco Itaú (o objeto pode ser visto pelo recurso Google Street View pelo link: https://www.google.com/maps/@-23.6244021,-46.6861802,3a,26.7y,24.6h,74.49t/data=!3m6!1e1!3m4!1slQgdierZUHtwuc0zf7WHDA!2e0!7i16384!8i8192). É um suporte para armário telefônico desativado? E de quem é a responsabilidade por ele: da concessionária de telefonia (Vivo), da Prefeitura ou da agência bancária? Para quem devo solicitar a sua retirada, visto que atrapalha a passagem na via pública?
</t>
  </si>
  <si>
    <t>Prezado requerente, Boa Tarde. Recebemos a solicitação registrada no Sistema e-SIC sob o número de protocolo 51250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 (a): ( X ) solicitação de serviços , devendo ser feita na Central 156 (telefone) ou por meio do Portal de Atendimento 156 https://sp156.prefeitura.sp.gov.br/portal/servicos/informacao?servico=920 Ou aplicativo SP 156: https://play.google.com/store/apps/details?id=com.pmsp.sp156&amp;hl=pt_BR ( ) solicitação de serviços , devendo ser feita nas Praças de Atendimento das Subprefeituras, na Central 156 (telefone) ou por meio do Portal de Atendimento 156 https://sp156.prefeitura.sp.gov.br/portal/servicos/informacao?servico=920 ( ) reclamação ou sugestão, devendo ser registrada via telefone para a Ouvidoria Geral do Município pelo número 0800-175717; pessoalmente, das 10h às 16h, na Avenida São João, 473, 16º andar – Centro. ( ) denúncias sobre irregularidades cometidas por servidores municipais ou sobre a ocorrência de atos ilícitos contra a administração devem ser encaminhadas à Prefeitura por qualquer um destes canais: a) por meio do preenchimento e envio do formulário eletrônico de denúncia disponível no link http://www.prefeitura.sp.gov.br/cgm/formdenuncia/ ; (b) pelo telefone 0800-175717, de 09 às 18h, de segunda à sexta-feira; (c) pessoalmente, de 10 às 16h, de segunda à sexta-feira, na Rua Líbero Badaró, 293, 19º andar, Centro; d) por correspondência enviada para Rua Líbero Badaró, 293/19º andar – Centro – São Paulo/SP – CEP 01009-907. Atenciosamente, Janaina Lopes De Martini Subprefeita Subprefeitura Santo Amaro</t>
  </si>
  <si>
    <t xml:space="preserve">Olá, Minha dúvida refere-se à Portaria 724, da Prefeitura de São Paulo, de 10 de julho de 2020, sobre a reabertura de academias de esporte e similares. O texto da referida Portaria dispõe que "Deverá ser feito fechamento sistemático (três vezes ao dia) para higienização mais apurada dos ambientes". Considerando que o Decreto nº 59.711, de 20 de agosto de 2020, estabeleceu que as academias de esporte e similares poderão permanecer abertas ao público durante 8h (oito horas) por dia, pergunto: O fechamento sistemático (três vezes ao dia) para higienização mais apurada dos ambientes das academias deverá ocorrer DENTRO das 8h (oito horas) diárias de funcionamento, ou seja, durante o período de funcionamento de 8h (oito horas), as academias deverão ser fechadas sistematicamente por 3 (três) vezes? Assim, a título de exemplo, se cada fechamento sistemático durar 30 (trinta) minutos, durante o período de funcionamento permitido pelo Decreto mencionado, de 8h (oito horas), a academia ficará fechada para higienização mais apurada por 1h30 (uma hora e meia), e seu real e efetivo período de funcionamento será de 6h30 (seis horas e meia) e não de 8h (oito horas). Esta é a interpretação correta da Portaria? Ou pode-se considerar, por exemplo, uma limpeza apurada antes da abertura, uma limpeza apurada no meio do período de funcionamento das academias e uma limpeza apurada após o período de funcionamento? Aguardo seu retorno, por favor. Obrigada.
</t>
  </si>
  <si>
    <t>Prezado munícipe, Em atenção a solicitação de informação sob o protocolo nº 51251, informamos que todas as atividades contidas na referida portaria devem ocorrer dentro do horário de funcionamento estipulado, contudo salientamos que no tocante ao fechamento sistemático o mesmo pode ser realizado por setores, não sendo necessário o fechamento completo do estabelecimento para tanto. Atenciosamente, Bruna Gadelha Suyama - Chefe de Gabinete - Casa Civil</t>
  </si>
  <si>
    <t xml:space="preserve">caro amigo abrir esta empresa junto prefeitura de são paulo e não consigo emitir notas fiscal estou sem receber por causa dese problema queria que alguém nos ajuda a solucionar este problema eu entro cadastro e não consigo me cadastrar alguém poderia me dar uma resposta
</t>
  </si>
  <si>
    <t>Prezado Munícipe, Em atenção ao pedido e-SIC nº 51252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</si>
  <si>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Olá, somos contadores de uma empresa com Matriz em Porto Alegre/RS e filial em São Paulo. Tivemos uma alteração contratual registrada e aprovada na JUCIS/RS onde, uma das alterações é o endereço da filial de São Paulo. Foi feita uma viabilidade "inicial" em São Paulo (SPP2030815848) para anexar ao processo da Jucis/RS e agora precisamos fazer a alteração de endereço no cadastro do município mas não conseguimos e não estamos sabendo fazer. Fizemos uma segunda viabilidade para atualização dos dados após a aprovação da alteração no RS (SPM2030997020) com evento 999 - outros e foi aprovada. Qual o próximo passo? Ao acessar a Inscrição municipal e colocar o número do protocolo da Viabilidade aprovada, aparece a mensagem que "Usuário não possui acesso a este protocolo". CNPJ filial: 05.971.880/0003-29 C.C.M: 5.893.162-7 Desde já agradecemos a atenção e ficamos no aguardo.
</t>
  </si>
  <si>
    <t>Prezado Munícipe, Em atenção ao pedido e-SIC nº 51253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</si>
  <si>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Gostaria dos dados sobre violência doméstica (fisica, psicologica, sexual, feminicidio) contra mulher no municipio de SP em 2020, destancando as supervisões técnicas de saúde.
</t>
  </si>
  <si>
    <t>Prezado Requerente, em atendimento à solicitação de informação em epígrafe, registrada no sistema e-SIC, sob o número de protocolo 51254, e, em cumprimento à Lei de Acesso à Informação (Lei Federal nº 12.527/2011) e ao Decreto Municipal nº 53.623/2012 e suas posteriores alterações, a Coordenadoria de Vigilância em Saúde (COVISA) da Secretaria Municipal de Saúde de São Paulo informa que estão no anexo os registros das notificações de violência contra a mulher, no Sistema de Informação de Agravos de Notificação – SINAN, do Município de São Paulo e a a Coordenação da Epidemiologia e Informação/CEinfo esclarece que não é possível pelo SIM (Sistema de Informação sobre Mortalidade) obter dados de violência como os solicitados. No SIM estão registradas as mortes por causas, incluindo as causas externas como apontado pelo medico na Declaração de óbito. No caso de mortes não naturais o atestante pode assinalar entre as circunstancias de morte, as alternativas: 1-Acidente; 2- Suicídio; 3- Homicidio;4- Outros e 9-Ignorado. Assim, mesmo com o campo assinalado, não é possível sem investigações complementares concluir que a morte foi consequência de violência doméstica. Att. Armando Luis Palmieri – Chefe de Gabinete – SMS/SP</t>
  </si>
  <si>
    <t xml:space="preserve">Prezado (a), Gostaria de saber a quantidade de frota de ônibus por categoria autorizado pela SPTrans, por exemplo, número de ônibus do tipo básico, midiônibus, miniônibus, padron, articulado e biarticulado.
</t>
  </si>
  <si>
    <t>Prezada Munícipe, em atenção ao pedido e-SIC 51255, anexamos a quantidade da frota de ônibus cadastrada, distribuída por tecnologia, posição de 31/08/2020. Atenciosamente Luciana Durand Garda Chefe de Gabinete da SPTrans</t>
  </si>
  <si>
    <t xml:space="preserve">Bom dia, gostaria de fazer a troca do meu cartão ( bilhete único) está apresentando muito problemas de bloqueio, só uso esse duas vezes no dia . E aparece a seguinte informações dias sim ou não (. Cartão bloqueado temporariamente ) mas depois volta ao normal. Por favor me ajudem??????
</t>
  </si>
  <si>
    <t>Prezado Munícipe, em atenção ao pedido e-SIC 51256,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Sua demanda pode ser encaminhada de modo online, pois contamos com o serviço de atendimento digital, através do seguinte link: https://sptrans.cittamobi.com.br/login Caso prefira, se o seu Bilhete é do tipo comum, poderá ir a um posto de atendimento localizado nos Terminais de ônibus para a verificação do cartão e a necessidade de confecção de um novo bilhete. Horário de atendimento das 06h às 22h. Segue link para encontrar o endereço do terminal mais próximo: http://www.sptrans.com.br/terminais Atenciosamente, Luciana Durand Garda Chefe de Gabinete da SPTrans</t>
  </si>
  <si>
    <t xml:space="preserve">Olá, Gostaria de saber se um delivery de bebidas, poderia ter um ponto itinerante em alguma praça, onde seria feitas apenas as entregas de produtos vendidos pelo IFOOD. No local ficaria apenas a sinalização para retirada dos produtos (take away). Se caso sim como se enquadraria essa situação e quais os trâmites necessários. Obrigada.
</t>
  </si>
  <si>
    <t>Prezado requerente, em atenção à sua solicitação, através do protocolo e-SIC registrado sob o nº 51257, informamos que o Auto de Licença de Funcionamento não atende a este tipo de serviço e que esse tipo de atividade não é permitido em área pública, sendo passível de fiscalização e punições. Atenciosamente, Luiz Carlos Pinheiro Portella Júnior, Chefe de Gabinete da Subprefeitura Pinheiros.</t>
  </si>
  <si>
    <t xml:space="preserve">Boa tarde. Acabei de tomar conhecimento de dívidas em meu nome, as quais não reconheço. Em 2011, trabalhei por poucos meses em São Paulo, quando foi solicitado que eu fizesse um cadastro "ccm". Recebi um papel com um número, no qual consta "isento". Mudei-me de São Paulo em 2012 e nunca recebi cobranças. Como faço para que elas sejam revistas? Grata.
</t>
  </si>
  <si>
    <t>Prezado Requerente, Informo que sua solicitação está fora da competência do e-sic, uma vez que a mesma não se refere a pedido de acesso à informação e, sim, a outros tipos de demandas, tais como solicitação de serviços públicos. A consulta de dívidas inscritas e o seu pagamento/parcelamento podem ser efetuados por meio do site http://dividaativa.prefeitura.sp.gov.br. Existe canal competente para tratar as dúvidas relativas aos serviços relacionados à dívida ativa, disponível no Portal SP 156 (https://sp156.prefeitura.sp.gov.br/portal/servicos/informacao?servico=3677). Atenciosamente, RACHEL MENDES FREIRE DE OLIVEIRA Procuradora Geral Adjunta Procuradoria Geral do Município".</t>
  </si>
  <si>
    <t xml:space="preserve">Boa noite! Venho por meio deste solicitar o levantamento das vagas livres de PEIF no mês de setembro de 2020.
</t>
  </si>
  <si>
    <t>Prezado solicitante, Agradecemos o contato. Em atendimento ao protocolo, informamos que há 1.592 (um mil quinhentos e noventa e dois) cargos disponíveis nos módulos de Professores de Educação Infantil e Ensino Fundamental I. Os dados foram informados pela Coordenadoria de Gestão de Pessoas (COGEP), na data-base de 31/08/2020. Acrescentamos que os dados são atualizados no último dia de cada mês, por isso ainda não dispomos da quantidade referente ao mês de setembro. Atenciosamente, Pedro Rubez Jehá Chefe de Gabinete Secretaria Municipal de Educação</t>
  </si>
  <si>
    <t xml:space="preserve">Boa noite, sou estudante e gostaria de receber o cartão de ônibus (transporte) de estudante.
</t>
  </si>
  <si>
    <t>Prezado Munícipe, em atenção ao pedido e-SIC 51260,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Para encontrar os caminhos corretos para seu atendimento e esclarecer algumas dúvidas, solicitamos que acesse o Canal do Estudante através do link: http://estudante.sptrans.com.br/ Atenciosamente, Luciana Durand Garda Chefe de Gabinete da SPTrans</t>
  </si>
  <si>
    <t xml:space="preserve">Gostaria de solicitar um cartão de ônibus (transportes) de estudante. Uso transporte e estou pagando condução do meu bolso e tem.ficado muito caro. Por gentileza me disponibilizar o bilhete, eu tenho a carteirinha digital de da Faculdade mas preciso do bilhete.
</t>
  </si>
  <si>
    <t>Prezado Munícipe, em atenção ao pedido e-SIC 51261,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sugerimos acessar o site da SPTrans através do link: http://estudante.sptrans.com.br/ em que poderá consultar o Manual de instruções 2020 verificar os procedimentos para solicitação do Bilhete Estudante. Atenciosamente, Luciana Durand Garda Chefe de Gabinete da SPTrans</t>
  </si>
  <si>
    <t xml:space="preserve">Boa noite! Meu nome é Davi Machado, sou administrador do portal da UNITT www.unitt.com.br e gostaria de obter acesso a descontos, nas mais diversos áreas da educação, cultura e tecnologia. Atualmente muitos líderes de comunidade acessa o site em.busca de cursos gratuitos, ajuda e outras necessidades. Gostaria de saber de vocês podem nos ajudar. Aguardo retorno.
</t>
  </si>
  <si>
    <t>Prezado sr. David, bom dia. Os cursos oferecidos pela Fundação Paulistana são totalmente gratuitos. Acompanhe nossas redes para informações sobre matrículas e inscrições. Para cursos on-line, acesse o Portal Cate através do link https://cate.prefeitura.sp.gov.br/</t>
  </si>
  <si>
    <t xml:space="preserve">Boa noite. Venho, reforçar o pedido descrito do protocolo n° 51195. Pois a resposta foi vaga e mau intencionada, talvez por não ter sido compreendida, os dados que solicitei é um dado geral, cabendo a prefeitura ter um histórico geral e global de todos os servidores, a resposta foi dada para que eu procurasse no site transparência que fornece dados relacionados de cada órgão separados e nem sempre do mesmo formato. Ou seja solicitei uma informação única, não fragmentada, geralmente são assim tudo em um banco de dados e posteriormente a fragmentação. Por fim solicitei uma informação sobre os valores de remuneração específicos que são apontados na folha de pagamento dos servidores, e não o total bruto, que por ser pago determinados benefícios em pecúnia, acarreta a falsa impressão de que os servidores ganham mais do que realmente recebem. Os moldes do meu pedido, do protocolo n°51195, foram claro e objetivo, se por algum motivo eu quisesse informações de órgãos específicos, o portal transparência realmente poderia ser utilizado, mais eu desejo o universo Prefeitura Municipal de São Paulo, os dados em um só, essa opção não está disposta no portal transparência. Ao final quero também a seguinte resposta, vocês têm um banco de dados único, global da prefeitura de São Paulo?
</t>
  </si>
  <si>
    <t>Prezado Munícipe, Para atendimento à solicitação formulada seria necessário efetuar a extração personalizada, análise, interpretação, tabulação e consolidação de dados, circunstâncias essas que autorizam o indeferimento do requerimento, com fundamento no artigo 16, inciso III e § 1º, do Decreto nº 53.623/2012. Em atenção ao §2º do artigo 16 do Decreto nº 53.623/2012, reiteramos que a disponibilização da remuneração percebida por servidores, de forma individualizada, é divulgada de forma ativa, independentemente de requerimento, nos termos do artigo 10, § 1º, inciso VI, do citado decreto. Portanto, ratificamos que a informação requerida, referente à Administração Direta, poderá ser obtida nos dados divulgados de forma ativa pelo Portal da Transparência (http://transparencia.prefeitura.sp.gov.br/funcionalismo/Paginas/BuscaServidores.aspx), cujos valores de remuneração são os constantes da folha de pagamentos dos servidores. É imprescindível a leitura do documento “Saiba Mais” (http://transparencia.prefeitura.sp.gov.br/funcionalismo/Documents/saiba_mais.pdf) para compreender a utilização da ferramenta de busca, bem como os elementos da remuneração dos servidores. Por fim, salientamos que os dados da Administração Indireta são de responsabilidade de cada ente que a compõe. Atenciosamente, Waldir Agnello Chefe de Gabinete Secretaria Municipal de Gestão – SG</t>
  </si>
  <si>
    <t xml:space="preserve">Solicito recolocar placas de regulamentação de proibido estacionar (R-6a), Rua Taubaté n. 35.
</t>
  </si>
  <si>
    <t>Prezado Senhor, Após a análise dos termos de sua manifestação registrada no Sistema e-SIC sob o número de Protocolo 51.264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Sugerimos ainda, o cadastro de solicitações nestes canais acima como: “Fiscalização” nas vias citadas (veículos supostamente estacionados irregularmente prejudicando a circulação dos ônibus), “Revisão da Programação Semafórica” e “Operacionalização de Trânsito” nos cruzamentos mencionados, com os dias e horários dos problemas verificados, a fim de serem evitados os entrelaçamentos, e ser priorizado o transporte coletivo. Atenciosamente, EDENIR SIMÕES Chefe de Gabinete</t>
  </si>
  <si>
    <t xml:space="preserve">Solicito análise para implantação de regulamentação de proibido estacionar, Rua Rego Barros, oposto n. 252, pois o local é itinerário de transporte coletivo, dificultando o raio de giro dos ônibus, gerando conflito veicular.
</t>
  </si>
  <si>
    <t>Prezado Senhor, Após a análise dos termos de sua manifestação registrada no Sistema e-SIC sob o número de Protocolo 51.265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Sugerimos ainda, o cadastro de solicitações nestes canais acima como: “Fiscalização” nas vias citadas (veículos supostamente estacionados irregularmente prejudicando a circulação dos ônibus), “Revisão da Programação Semafórica” e “Operacionalização de Trânsito” nos cruzamentos mencionados, com os dias e horários dos problemas verificados, a fim de serem evitados os entrelaçamentos, e ser priorizado o transporte coletivo. Atenciosamente, EDENIR SIMÕES Chefe de Gabinete</t>
  </si>
  <si>
    <t xml:space="preserve">Bom dia, jogamos em um time de várzea no cdc Antonio Rodrigues Alves Rio Pequeno, desde o inicio da pandemia estamos efetuando o pagamento do nosso horário no campo todo mês, gostaríamos de saber se todos os cdcs estão cobrando o valor do aluguel do campo? e caso a cobrança esteja sendo feita de forma indevida como devemos proceder para ressarcir o valor pago? No cdc temos caseiro e segundo o presidente do mesmo diz que tem que pagar água e luz. Desde já agradeço pela atenção.
</t>
  </si>
  <si>
    <t>Prezado Munícipe, Conforme solicitado, o Departamento de Gestão de Equipamentos Esportivos – SEME/DGEE esclarece que os Clubes da Comunidade (CDCs) têm um sistema diferente de gestão. São unidades esportivas em terrenos municipais, mas a administração é indireta. A gestão do espaço é feita por entidades da comunidade local com reconhecida vocação no trabalho esportivo, legalmente constituídos em forma de associação comunitária ou eleitos pela própria população do bairro. De acordo com o Decreto 57.260/2016, em seu artigo 3º esclarece que: Art. 3º Os clubes da comunidade são pessoas jurídicas de direito privado, legalmente constituídas sob a forma de associação de pessoas para fins não econômicos, nos termos dos artigos 53 a 61 da Lei Federal nº 10.406, de 10 de janeiro de 2002, com existência legal condicionada ao registro dos atos constitutivos no Cartório de Registro Civil competente. E no artigo 18: Art. 18 São deveres dos clubes da comunidade: V - responsabilizar-se pela totalidade das despesas de operação e manutenção decorrentes do uso; No artigo 22 do mesmo Decreto: Art. 22. Observado o disposto no § 2º do artigo 16 deste decreto e o previsto em seu artigo 26, fica autorizada a cobrança pela locação de espaços dos clubes da comunidade, bem como pelo estacionamento dos veículos de seus usuários, desde que: I - não implique em cessão irregular da área a terceiros; II - sejam praticados os preços previstos na tabela prévia e formalmente aprovada pelo órgão técnico da Secretaria Municipal de Esportes, Lazer e Recreação; III - sejam respeitados rigorosamente os limites de incomodidade da vizinhança, nos termos da legislação pertinente. Desta forma, cada CDC pode cobrar para a manutenção do mesmo. Sem mais, Secretaria Municipal de Esportes e Lazer - SEME</t>
  </si>
  <si>
    <t xml:space="preserve">Bom dia, efetuei um registro na data de hoje número de protocolo : 51266, sobre pagamentos de mensalidades do campo para o CDC durante a pandemia, solicitamos ao departamento financeiro do time a copia do boleto que o CDC nos envia para pagamento, a empresa é essa mesmo? Desde já agradeço.
</t>
  </si>
  <si>
    <t xml:space="preserve">Prezados, Bostaria de saber como é realizado o controle de frequência dos servidores que trabalham na Controladoria Geral do Munícipio.
</t>
  </si>
  <si>
    <t>Prezado(a) Senhor(a), em resposta ao seu pedido de informação registrado no e-SIC (Sistema eletrônico do Serviço de Informação ao Cidadão) sob o número de protocolo 51.268, informamos que verificamos a observação sobre o erro de digitação deste protocolo no pedido de mesmo tema 51.269 e esclarecemos que uma vez feito o registro no Sistema e-SIC não existe a possibilidade de correção e/ou exclusão dos termos do registro da solicitação da base de dados. Portanto, o assunto abordado na inicial foi respondido através do pedido 51.269 na data de 28.09.20. Atenciosamente. Luiz Fernando de Camargo Prudente do Amaral. Chefe de Gabinete da Controladoria Geral do Município/CGM.</t>
  </si>
  <si>
    <t xml:space="preserve">Prezados, Gostaria de saber como é realizado o controle de frequência dos servidores que trabalham na Controladoria Geral do Munícipio. Solicito ainda que desconsiderem o Pedido e-SIC 51268, por erro de digitação.
</t>
  </si>
  <si>
    <t>Prezado(a) Senhor(a), em resposta ao seu pedido de informação registrado no e-SIC (Sistema eletrônico do Serviço de Informação ao Cidadão) sob o número de protocolo 51.269, informamos que: De acordo com informação da Supervisão de Gestão de Pessoas (CGM/CAF/SUGESP), a Controladoria Geral do Município segue as normas estabelecidas pela Secretaria Municipal de Gestão. Assim, conforme os requisitos do Decreto 33.930/94 https://leismunicipais.com.br/a/sp/s/sao-paulo/decreto/1994/3393/33930/decreto-n-33930-1994-define-horarios-padronizados-de-servico-na-prefeitura-do-municipio-de-sao-paulo-regulamenta-o-registro-de-ponto-e-apontamento-da-frequencia-dos-servidores-municipais-e-da-outras-providencias. De acordo com as normas e orientações, a CGM procede com o controle diário da frequência através de formulário físico específico padrão, (folha de frequência/folha de ponto) presente em cada área departamental e disponível para preenchimento dos servidores. Art. 15 - Ponto é o registro que assinala o comparecimento do servidor ao serviço e pelo qual se verifica, diariamente, sua entrada e saída. § 1º Salvo nos casos expressamente previstos na legislação vigente, é vedado dispensar o servidor do registro de ponto e abonar suas faltas. § 2º - O registro de ponto, inclusive para as chefias, deverá ser efetuado em folha de freqüência individual, conforme modelo a ser estabelecido pela Secretaria Municipal de Gestão Pública. (Redação dada pelo Decreto nº 42.011/2002) § 3º As faltas ao trabalho observarão as disposições contidas na regulamentação específica. § 4º - Em complementação à providência prevista no § 2º deste artigo, poderão as chefias imediatas adotar controle de registro de ponto em livro destinado exclusivamente a essa finalidade, observando-se a ordem sequencial de horário de entrada e saída. § 5º - Incumbirá à chefia da unidade zelar pelo rigoroso cumprimento das normas contidas nos artigos 92 a 95 da Lei nº 8.989, de 29 de outubro de 1979. (Redação acrescida pelo Decreto nº 42.011/2002) Durante o estado de emergência (Decreto 59.283/20), seguimos a orientação da Secretaria Municipal de Gestão através do comunicado 003/20/COGEP para atestar a frequência através do Sistema Eletrônico de Informações – SEI. Atenciosamente. Luiz Fernando de Camargo Prudente do Amaral. Chefe de Gabinete da Controladoria Geral do Município/CGM.</t>
  </si>
  <si>
    <t xml:space="preserve">Bom dia, esqueci de mencionar o nome da empresa IUGU SERVIÇOS NA INTERNET S/A - CNPJ 15.111.975/0001-64 Esta empresa que nos envia o boleto para pagamento do campo CDC Antonio Rodrigues Alves
</t>
  </si>
  <si>
    <t xml:space="preserve">Caros, Eu, David Goldberg, RG 33.454.251-0 e CPF 301.483.688-59, residente e domiciliado à rua Carneiro Leao 395, Brás, São Paulo, SP SOLICITO, por meio desta, e embasado pela Lei 12.527 de 18 de Novembro de 2011 que dispõe sobre os procedimentos a serem observados pela União, Estados, Distrito Federal e Municípios, com o fim de garantir o acesso a informações previsto no inciso XXXIII do art. 5º , no inciso II do § 3º do art. 37 e no § 2º do art. 216 da Constituição Federal, informações sobre o processo, ou processos, que motivaram a remoção, para destino incerto e não sabido, o veiculo Fusca de placa CFI2275, de chassis BS368587 e RENAVAN 362065004, estacionado na altura do numero 395 da Rua Carneiro Leao, no Brás, São Paulo, de reponsabilidade da Subprefeitura Municipal da Mooca. O veiculo, de placa CFI2275, de chassis BS368587 e RENAVAN 362065004 foi removido do endereço em que se encontrava regularmente estacionado, na manha da segunda-feira, 01/06/2020, e nenhuma documentação foi deixada para comprovar que sua remoção fora feita de forma oficial, portanto: Solicito copia dos processos que motivaram sua remoção, bem como razões e bases legais pelas quais ele foi removido, Solicito termo de apreensão/remoção e de entrada do veiculo, no patio ou estacionamento da prefeitura ou terceirizado, Solicito declaração de condição, constando estado geral, acessorios e equipamentos presentes no veiculo, no momento de sua remoção, bem como informação detalhada sobre o paradeiro do Veiculo. Solicito, ainda, copia do boleto de multa, que por ventura possa ter sido gerado contra o veiculo ou seu proprietario, bem como as custas totais, atualizadas ate o momento, de sua remoção e estadia em patio ou estacionamento. Solicito, finalmente, copia legivel da ordem de remoção, devidamente assinada e identificada, bem como carteira funcional e identificação do fiscal responsavel pelo processo e remoção. Corroboro meu pedido citando a Lei 12.527/2011: "Art. 7º O acesso à informação de que trata esta Lei compreende, entre outros, os direitos de obter: II - informação contida em registros ou documentos, produzidos ou acumulados por seus órgãos ou entidades, recolhidos ou não a arquivos públicos; IV - informação primária, íntegra, autêntica e atualizada; V - informação sobre atividades exercidas pelos órgãos e entidades, inclusive as relativas à sua política, organização e serviços;" "Art. 10. Qualquer interessado poderá apresentar pedido de acesso a informações aos órgãos e entidades referidos no art. 1º desta Lei, por qualquer meio legítimo, devendo o pedido conter a identificação do requerente e a especificação da informação requerida. § 1º Para o acesso a informações de interesse público, a identificação do requerente não pode conter exigências que inviabilizem a solicitação. § 3º São vedadas quaisquer exigências relativas aos motivos determinantes da solicitação de informações de interesse público. Art. 11. O órgão ou entidade pública deverá autorizar ou conceder o acesso imediato à informação disponível. § 1º Não sendo possível conceder o acesso imediato, na forma disposta no caput, o órgão ou entidade que receber o pedido deverá, em prazo não superior a 20 (vinte) dias: II - indicar as razões de fato ou de direito da recusa, total ou parcial, do acesso pretendido; ou III - comunicar que não possui a informação, indicar, se for do seu conhecimento, o órgão ou a entidade que a detém, ou, ainda, remeter o requerimento a esse órgão ou entidade, cientificando o interessado da remessa de seu pedido de informação." Reitero, portanto que as informações solicitadas, versando sobre um veiculo, alegadamente abandonado, não ferem o principio da privacidade, pois o veiculo em questão foi removido como abandonado, e portanto, sem dono, a possivel denuncia sobre o abandono foi realizada de modo anonimo e o ato, por publico e realizado pela Subprefeitura Mooca, custeado por fundos municipais, não pode ser oculto do publico, segundo a Legislação vigente. Sendo o que me cumpria solicitar, encerro com meus sinceros votos de estima e consideração, David Goldberg Rg 33.454.251-0 CPF 301.483.688-59
</t>
  </si>
  <si>
    <t xml:space="preserve">Solicito a fila de espera de exames por especialidades e nomes de procedimentos referentes a 2019 e primeiro semestre de 2020. Solicito que os dados sejam enviados separados por ano e em formato de arquivo aberto (csv ou xls). Obrigada!
</t>
  </si>
  <si>
    <t>Prezado Requerente, em atendimento à solicitação de informação em epígrafe, registrada no sistema e-SIC, sob o número de protocolo 51272,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anexo. Att. Armando Luis Palmieri – Chefe de Gabinete – SMS/SP</t>
  </si>
  <si>
    <t xml:space="preserve">Solicito a fila de espera de cirurgias por especialidades e nomes de procedimentos referentes a 2019 e primeiro semestre de 2020. Solicito que os dados sejam enviados separados por ano e em formato de arquivo aberto (csv ou xls). Obrigada!
</t>
  </si>
  <si>
    <t>Prezado Requerente, em atendimento à solicitação de informação em epígrafe, registrada no sistema e-SIC, sob o número de protocolo 51273,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anexo. Att. Armando Luis Palmieri – Chefe de Gabinete – SMS/SP</t>
  </si>
  <si>
    <t xml:space="preserve">Solicito o tempo (mínimo, médio e máximo) de espera para a realização de exames por especialidades e nomes de procedimentos referentes a 2019 e primeiro semestre de 2020. Solicito que os dados sejam enviados separados por ano e em formato de arquivo aberto (csv ou xls). Obrigada!
</t>
  </si>
  <si>
    <t>Prezado Requerente, em atendimento à solicitação de informação em epígrafe, registrada no sistema e-SIC, sob o número de protocolo 51274,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anexo. Att. Armando Luis Palmieri – Chefe de Gabinete – SMS/SP</t>
  </si>
  <si>
    <t>Prezado Requerente, em atendimento à solicitação de informação em epígrafe, registrada no sistema e-SIC, sob o número de protocolo 51275,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anexo. Att. Armando Luis Palmieri – Chefe de Gabinete – SMS/SP</t>
  </si>
  <si>
    <t xml:space="preserve">Solicito o tempo (mínimo, médio e máximo) de espera para a realização de cirurgias por especialidades e nomes de procedimentos referentes a 2019 e primeiro semestre de 2020. Solicito que os dados sejam enviados separados por ano e em formato de arquivo aberto (csv ou xls). Obrigada!
</t>
  </si>
  <si>
    <t>Prezado Requerente, em atendimento à solicitação de informação em epígrafe, registrada no sistema e-SIC, sob o número de protocolo 51276, e, em cumprimento à Lei de Acesso à Informação (Lei Federal nº 12.527/2011) e ao Decreto Municipal nº 53.623/2012 e suas posteriores alterações, a Coordenação de Regulação da Secretaria Municipal de Saúde de São Paulo informa que os dados solicitados pelo requerente estão no anexo. Lembrando que, conforme padrão, utiliza-se sempre o tempo médio da data da solicitação até o agendamento. Agenda Regulada • Média do Ano de 2019 – Janeiro até Dezembro • Média do Ano de 2020 – Janeiro até Junho, conforme solicitado. • Procedimentos e Especialidades de Avaliações Cirúrgicas = Consulta médica em especialidade cirúrgica e Consulta medica em especialidade cirúrgica II . Att. Armando Luis Palmieri – Chefe de Gabinete – SMS/SP</t>
  </si>
  <si>
    <t xml:space="preserve">Complemento ao protocolo de nº 51210, da mesma forma que o Ex-Prefeito Gilberto Kassab foi processado pelo Ministério Público da cidade de São Paulo, por ter feito uma mudança referente ao tamanho das placas de publicidade na cidade de São Paulo em 2006, e isso prejudicou alguns comerciantes na cidade de São Paulo, pois eles alegavam que perderam clientes. A Ex-Prefeita Marta Suplicy, ou o responsável de sua equipe financeira, que fizeram algumas alterações na administração da cidade, com relação aos comércios e serviços na zona leste da cidade, eles não deveriam ser também processados pelo Ministério Público, pois prejudicaram muitos empresários na região da Zona Leste da cidade de São Paulo ? Por que a Ex-Prefeita Marta Suplicy ficou impune ? Por que o Secretário de Finanças João Sayad ficou impune ?
</t>
  </si>
  <si>
    <t xml:space="preserve">Solicito organograma de manutenção e limpeza das paradas de ônibus situadas no corredor de ônibus da Av. Santo Amaro na área de jurisdição da Subprefeitura de Pinheiros. Tais dados devem constar as ações de manutenção e limpeza dos equipamentos desde janeiro de 2020 até a presente data.
</t>
  </si>
  <si>
    <t xml:space="preserve">Venho solicitar documento de Notificação de Imposição de Penalidade com código de barras para pagamento referente ao Auto de Infração JV-A8-373.639-7, impetrada pelo agente autuador identificado como 007441, infração essa cometida em 22/02/2020 à 01h13min no Complexo Viário Maria Maluf, neste município. Tal pedido se dá pelo fato da penalidade ter sido impetrada pelo órgão autuador, não tendo o mesmo, porém, enviado dados necessários para o seu devido pagamento, o que acarreta acúmulo de multa no registro da proprietária de veículo, sra. Marjana Vedovatto (esposa do requerente). Assim, para a devida quitação do débito e liberação dos trâmites que demandam liquidação das multas, solicito o envio dessa Notificação de Imposição de Penalidade, com o devido código de barras para pagamento.
</t>
  </si>
  <si>
    <t>Prezado Munícipe, Em atenção a sua solicitação, informamos que em consulta ao DSV - Departamento de Operações do Sistema Viário fomos noticiados que a notificação de penalidade (onde consta a guia para pagamento da autuação) referente a autuação mencionada não foi emitida em decorrência das medidas estabelecidas pela deliberação CONTRAN nº 186, de 26 de março de 2020, que interrompeu a emissão de notificações devido a pandemia do coronavirus. Quando o envio das notificações for retomado, a notificação de penalidade será expedida através dos correios para o endereço de registro do veículo, além de disponibilizada na página https://meuveiculo.prefeitura.sp.gov.br/ Atenciosamente, Chefia de Gabinete Secretaria Municipal de Mobilidade e Transportes</t>
  </si>
  <si>
    <t xml:space="preserve">Solicito que a secretaria encaminhe os planos de conservação e manutenção dos pontos de ônibus do corredor da Av. Santo Amaro (justamente os que ficaram de fora da atual concessão e são, portanto, de responsabilidade da administração direta). Solicito esclarecimentos sobre: 1. Padrão de cobertura feita com chapas compensadas de madeira no local da cobertura de acrílico. 2. Motivos da ausência por mais 2 anos de partes da cobertura das paradas. 3. Plano de manutenção e qual setor da Administração Direta tem responsabilidade legal em relação à manutenção desses equipamento.
</t>
  </si>
  <si>
    <t>Prezado requerente, A SPObras informa que em 24/09/2020 vistoriou todas as paradas de ônibus da avenida Santo Amaro e constatou a necessidade de algumas manutenções nos mobiliários pertencentes à concessionaria OTIMA. Essas demandas já estão sendo repassadas à empresa para que, no prazo máximo de 30 dias, proceda com as devidas manutenções. Sobre os abrigos de ônibus que não pertencem ao escopo da concessionária, a SPObras informa que em 29/06 homologou licitação que previa a manutenção corretiva dos abrigos de ônibus metálicos do modelo SP450, no qual os pontos na Avenida Santo Amaro se enquadram . Em 14/07, o Tribunal de Contas do Município determinou a suspensão do certame após uma das empresas concorrentes entrar com uma representação perante a Corte. Em 17/07, a SPObras prestou ao TCM todos os esclarecimentos face aos apontamentos apresentados e aguarda, desde então, manifestação do Tribunal para prosseguir com a contratação. Atenciosamente, João Alberto Cantero Chefe de Gabinete - SPObras</t>
  </si>
  <si>
    <t xml:space="preserve">Conforme estatuído pelas diretrizes da formação desta Associação, informa-se e requer-se o que segue: Dentro do bairro de Interlagos existe um grande terreno que era pertencente ao extinto Club Hobby. Infelizmente os atuais proprietários não realizam a mínima manutenção da propriedade. Tanto é que o muro junto à Rua Joaquim Teles de Mattos está caindo com grave risco de MACHUCAR pedestres ou quiçá bloquear completamente a via. Deste modo, rogo para que sejam tomadas as medidas necessárias (desde comunicação à sanção pecuniária).
</t>
  </si>
  <si>
    <t xml:space="preserve">Solicito a relação de consultas médicas que não foram realizadas nos estabelecimentos de saúde municipais da capital. Estas consultas são aquelas onde os pacientes, por algum motivo, não comparecem as consultas marcadas. Gostaria de solicitar também os motivos pelos quais os pacientes não comparecem nestas consultas. Vamos querer de todas as instituições: hospitais, unidades de atenção básica e AMAS e de forma anual, e desde 2013. Peço que o dado seja enviado em formato aberto, csv ou xlsx, como demanda a Lei de Acesso à Informação.
</t>
  </si>
  <si>
    <t>Prezado Requerente, em atendimento à solicitação de informação em epígrafe, registrada no sistema e-SIC, sob o número de protocolo 51283, e, em cumprimento à Lei de Acesso à Informação (Lei Federal nº 12.527/2011) e ao Decreto Municipal nº 53.623/2012 e suas posteriores alterações, a Coordenação de Regulação da Secretaria Municipal de Saúde de São Paulo informa que os dados solicitados estão no anexo. Att. Armando Luis Palmieri – Chefe de Gabinete – SMS/SP</t>
  </si>
  <si>
    <t>Gostaria de saber a fila de espera por tratamentos de fisioterapia na rede de saúde pública do município de São Paulo. Desde já Grato.</t>
  </si>
  <si>
    <t xml:space="preserve">Solicito o deficit de médicos. por especialidade e unidade municipal, de forma anual desde 2017. Peço que os dados sejam enviados em formato aberto (csv ou xlsx) como demanda a Lei de Acesso à Informação.
</t>
  </si>
  <si>
    <t>Prezado Requerente, em atendimento à solicitação de informação em epígrafe, registrada no sistema e-SIC, sob o número de protocolo 51284, e, em cumprimento à Lei de Acesso à Informação (Lei Federal nº 12.527/2011) e ao Decreto Municipal nº 53.623/2012 e suas posteriores alterações, a Coordenação de Gestão de Pessoas da Secretaria Municipal de Saúde de São Paulo informa que segue em anexo o déficit anual, de 2017 a agosto de 2020, de médicos nas unidades de saúde da SMS. As planilhas estão identificadas por unidade e por especialidade médica, exceto a referente ao ano de 2017, que segue somente com o déficit total por região uma vez que o sistema de dados utilizado à época não armazenava o histórico. Esclarecemos ainda que nas planilhas não constam as unidades sob gestão de Organizações Sociais. Fonte: banco de dados COGEP/agosto/2020. Att. Armando Luis Palmieri – Chefe de Gabinete – SMS/SP</t>
  </si>
  <si>
    <t xml:space="preserve">Solicito o efetivo da guarda municipal da cidade, de forma anual, desde 2013. Peço que os dados sejam enviados em formato aberto (csv ou xlsx) como demanda a Lei de Acesso à Informação.
</t>
  </si>
  <si>
    <t>Prezada munícipe, Conforme solicitação segue abaixo, o efetivo da Guarda Civil Metropolitana do ano de 2013 até 2020: 2013: 6143 2014: 6477 2015: 6236 2016: 5878 2017: 5889 2018: 6353 2019: 6159 2020: 5980 Atenciosamente, Alexandre Augusto Ocampos de Souza Chefe de Gabinete Secretaria Municipal de Segurança Urbana</t>
  </si>
  <si>
    <t xml:space="preserve">Primeiramente tentei contato por telefone Tres Vezes ao setor responsavel, e nas tres vezes me inforaram qeu o sistema estava intermitente portanto não poderiam me ajudar Protocolos 20200057827671 e 20200057827785. Também não achei o link do FALE CONOSCO que me de opção para esclarecer esta duvida: Abri uma MEI no municipio de São Paulo CNPJ : 37.583.121/0001-13 . Porém quando tento consultar a Ficha Cadastral na Prefeitura diz que tem a seguinte ressalva: - O endereço do estabelecimento informado no site da Receita Federal não possibilitou a sua localização no cadastro da Prefeitura de São Paulo (número do imóvel ou CEP não confere). Mas no CNPJ consta exatamente o mesmo endereço da capa de IPTU: 118.039.0013-9. Não sei o que fazer para resolver isto. Por favor, voces podem em ajudar? Além disso o Certificado de MEI já emitiu um Alvará de Licença e Funcionamento. Eu tenho isto impresso, porém um fiscal solicitou a Licenca da Loja. Eu não entendi muito bem pois no CCMEI já possui esse ALF. Ou devo emitir outro? Obrigado Marcelo Goncalves
</t>
  </si>
  <si>
    <t>Prezado Munícipe, Em atenção ao pedido e-SIC nº 51286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relativas a questões tributárias. Sendo assim, sugerimos que acesse o Portal 156, no link https://sp156.prefeitura.sp.gov.br/, selecionando “Finanças” e o assunto que gostaria de tratar. Se as orientações constantes nesse Portal ainda não esclarecerem suas dúvidas, clique em “Fale com a Fazenda” para nos encaminhar sua pergunta. Esclarecemos que para acessar o “Fale com a Fazenda” é necessário realizar cadastro (login e senha). Atenciosamente, Eliane Ostrowski Chefe de Gabinete Substituta Secretaria Municipal da Fazenda</t>
  </si>
  <si>
    <t xml:space="preserve">Solicito, por favor, uma série histórica, na maior quantidade de anos possível, mês a mês, da quantidade de processos judiciais para adquirir medicamentos na cidade de São Paulo. Favor enviar quais são os medicamentos mais solicitados e a quantidade de processos. Por fim, separadamente, favor informar quanto a prefeitura gasta, mês a mês, na maior série histórica possível, com a aquisição desses medicamentos a partir de decisões judiciais. Houve aumento de ações na pandemia? Se sim, por quais medicamentos?
</t>
  </si>
  <si>
    <t>Prezado Requerente, em atendimento à solicitação de informação em epígrafe, registrada no sistema e-SIC, sob o número de protocolo 51287, e, em cumprimento à Lei de Acesso à Informação (Lei Federal nº 12.527/2011) e ao Decreto Municipal nº 53.623/2012 e suas posteriores alterações, a Coordenadoria Jurídica da Secretaria Municipal da Saúde de São Paulo informa que os dados solicitados encontram-se no arquivo anexo. Att. Armando Luis Palmieri – Chefe de Gabinete – SMS/SP</t>
  </si>
  <si>
    <t xml:space="preserve">Solicito, por favor, uma série histórica, na maior quantidade de anos possível, mês a mês, da quantidade de processos judiciais para adquirir medicamentos na cidade de São Paulo. Favor enviar quais são os medicamentos mais solicitados e a quantidade de processos. Por fim, separadamente, favor informar quanto a prefeitura gasta, mês a mês, na maior série histórica possível, com a aquisição desses medicamentos a partir de decisões judiciais. Houve aumento de ações na pandemia? Se sim, por quais medicamentos? Caso o pedido seja de outro órgão, favor ENCAMINHAR pelo sistema ao invés de RESPONDER, de forma que eu não precise registrar outro pedido.
</t>
  </si>
  <si>
    <t>Prezado Requerente, em atendimento à solicitação de informação em epígrafe, registrada no sistema e-SIC, sob o número de protocolo 51288, e, em cumprimento à Lei de Acesso à Informação (Lei Federal nº 12.527/2011) e ao Decreto Municipal nº 53.623/2012 e suas posteriores alterações, a Coordenadoria Jurídica da Secretaria Municipal da Saúde de São Paulo informa que os dados solicitados encontram-se no arquivo anexo. Att. Armando Luis Palmieri – Chefe de Gabinete – SMS/SP</t>
  </si>
  <si>
    <t xml:space="preserve">Venho aqui requirir informações sobre o Cartão Merenda. Venho requirir o número total de beneficiários, a empresa que emite o cartão,quanto foi pago para a empresa que emitiu os cartões, o nome de tal empresa, quantos cartões foram bloqueados e motivos e quantos foram bloqueados por uso indevido, fraudes e etc.
</t>
  </si>
  <si>
    <t>Prezado Solicitante, Agradecemos o contato. Em atendimento ao seu protocolo, informamos que a Prefeitura Municipal de São Paulo (PMSP), por meio da Secretaria Municipal de Educação está realizando a transferência de recurso financeiro mensal como forma de garantir a alimentação dos estudantes regularmente matriculados na Rede Municipal de Educação (RME), de acordo com a Instrução Normativa SME nº 14 de 02 de abril de 2020, enquanto perdurar a situação de emergência em razão da pandemia do COVID-19 (coronavírus), conforme Decreto nº 59.283/2020. De acordo com os contratos firmados, a reemissão dos cartões que apresentarem defeito ou em casos de perda, roubo, clonagem ou extravio é de responsabilidade da contratada (ALELO S/A), de forma que os beneficiários, ou a Prefeitura do Munícipio de São Paulo e a Secretaria Municipal de Educação não arcam com nenhum custo adicional. Acrescentamos que mensalmente a Coordenadoria de Alimentação Escolar (CODAE) cruza as informações em dois bancos de dados utilizados – Cadastro da SME (sistema EOL) e o Cadastro Único (CadÚnico). Se houver inconsistências nas informações (nome do estudante, nome do responsável, CPF, NIS, entre outras) o cartão não é gerado ou há o bloqueio automático. Esta medida é realizada para assegurar a identidade dos beneficiários e minimizar fraudes. Em relação ao número de cartões entregues de março até junho, as informações podem ser encontradas no link: https://educacao.sme.prefeitura.sp.gov.br/cartao-merenda/. E valor investido em todas as fases do programa, até o presente momento, pode ser encontrado no link: https://www.prefeitura.sp.gov.br/cidade/secretarias/controladoria_geral/a_cgm/index.php?p=295874, através da opção “Acesse as Planilhas de Contratos Emergenciais em Formato Aberto: março a setembro (atualização 11/09)” filtrando a coluna “órgão” (SME) e a coluna “contratada” (ALELO S.A). Esperamos ter atendido a sua solicitação. Atenciosamente, Pedro Rubez Jehá Chefe de Gabinete Secretaria Municipal de Educação</t>
  </si>
  <si>
    <t xml:space="preserve">Venho aqui requirir informações sobre plotagens em onibus urbanos da capital no "dia do rock" Quanto esta secretaria pagou para a impressão e implantação de adesivos sobre o dia do rock em onibus urbanos? nome da empresa que fez os adesivos, e quanto esta secretaria pagou para a implantações e as empresas de onibus que receberam tais plotagens?
</t>
  </si>
  <si>
    <t>Prezado Wesley, Cada instalação artística tem o valor R$8.900,00. O artista responsável por criar a arte, também foi responsável pela impressão, confecção e montagem das peças artísticas nos carros. Não houve repasse financeiro para as empresas de ônibus e também não recebemos nenhum valor. Informamos ainda que as linhas e modelos de carros foram escolhidos pela SPTrans. O conceito da intervenção é trazer uma criação artística comemorativa para um dos meios de transportes mais populares e utilizados da cidade. Os ônibus circularam durante uma semana com a arte, atingindo diversas pessoas e regiões de São Paulo. Fico à disposição. Atenciosamente, Tais Ribeiro Lara, Chefe de Gabinete</t>
  </si>
  <si>
    <t xml:space="preserve">Poda de árvores da praça Haroldo Montagna. Poda, em especial , de uma seringueira enorme que atinge fios de eletricidade e de telefonia. Essa árvore causa grande preocupação , pois tem raízes enormes que tememos interferir na estrutura das sobrados que ficam em uma das laterais da praça. Solicito também a manutenção da lâmpada de um poste de iluminação que fica dentro da praça, ao lado da seringueira e que faz meses que está apagada.
</t>
  </si>
  <si>
    <t>Prezado Sra. Arlete Rosa de Souza Caetano, em atendimento ao pedido número 51291, que a poda será realizada em até 15 dias. Atenciosamente, Edmar Dourado dos Santos Junior Chefe de Gabinete Subprefeitura Cidade Ademar SUB-AD</t>
  </si>
  <si>
    <t xml:space="preserve">Gostaria de solicitar os últimos dados disponíveis acerca do índice de área verde por habitante de cada região, subprefeitura ou bairro de São Paulo, com todas as especificações disponíveis: área referente a parques, praças. vias públicas, etc. para fins de elaboração de trabalho acadêmico.
</t>
  </si>
  <si>
    <t xml:space="preserve">Gostaria de saber quais são os reais requisitos dos dependentes de um servidor público. Tem lugares que só falam sobre o filho ter até 24 anos e estar na faculdade. Já outro, diz que a dependente (filha no caso) divorciada teria direito. No meu caso, meu pai é GCM, eu tenho 25 anos, estou na faculdade, sou divorciada e não tenho convênio. Eu teria direito ?
</t>
  </si>
  <si>
    <t>Prezado (a) Munícipe, Boa tarde! Em cumprimento ao Decreto nº 53.623/2012 que regulamenta a Lei Federal nº 12.527/2011 e as alterações contidas no Decreto nº 54.779/2014, e em resposta a vossa manifestação, registrada no e-SIC sob o número 51293, informamos que de acordo com artigo 2º, incisos I e II do Decreto 50.564 de 09 de abril de 2009, são considerados dependentes dos servidores públicos municipais: II - os filhos não emancipados de qualquer condição, menores de 18 (dezoito) anos ou inválidos e III - os filhos com idade entre 18 (dezoito) e 24 (vinte e quatro) anos que estejam matriculados e frequentando curso de ensino superior. Colocamo-nos a disposição para eventuais esclarecimentos. Atenciosamente, Flávia Ivana Pallinger Chefe de Gabinete do Hospital do Servidor Público Municipal</t>
  </si>
  <si>
    <t>Olá. Sou moradora da Vila Buarque e gostaria de ter 3 informações, por favor:: - mais sobre a reforma das calçadas - prazos da obra - e se há permissão e pq fazê-las durante a madrugada. Obrigada, aguardo breve retorno. Priscilla</t>
  </si>
  <si>
    <t>Prezada requerente, A Secretaria Municipal das Subprefeituras informa que a requalificação das calçadas na Vila Buarque acontece nas vias: Rua General Jardim, Rua Marquês de Itu e Rua Dona Veridiana.O prazo de conclusão previsto é em 01/11/2020. Esclarecemos que há permissão para executar os serviços de madrugada, conforme TPOV (Termo de Permissão de Ocupação da Via) emitido pela CET. Atenciosamente, Radyr Llamas Papini Chefe de Gabinete Secretaria Municipal das Subprefeituras</t>
  </si>
  <si>
    <t xml:space="preserve">Tendo em vista o fechamento do hospital de campanha do Anhembi, solicitamos as informações abaixo, relativas ao PC 219-2020 (contrato 048 2020, firmado com P.2. ADM. em complexo imobiliários): 1. Duração do contrato; 2. Valores das diárias; 3. Quantidade de diárias utilizadas e para quais profissionais foram destinadas); 4. Prestação de conta da P.2., mês a mês , a partir de abril; 5. Comprovantes de liquidação e pagamento.
</t>
  </si>
  <si>
    <t xml:space="preserve">PRECISO SABER PORQUE NÃO SAI A CERTIDÃO DE TRIB,MUNICPAIS ,PORQUE TENHO COMPROVANTES QUE PAGUEI TODOS IMPOSTOS.
</t>
  </si>
  <si>
    <t>Prezado Munícipe, Em atenção ao pedido e-SIC nº 51296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</si>
  <si>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Gostaria de saber como esta a tramitação do processo numero 2018-9.059.844-1,onde foi pedido a possibilidade de construir em escola na rua Jorge Jones.
</t>
  </si>
  <si>
    <t>Prezado(a) solicitante, Agradecemos seu contato. Em atendimento ao seu protocolo, informamos que o processo nº 2018-9.059.844-1 foi encaminhado à Secretaria Municipal de Infraestrutura Urbana de São Paulo - SIURB para verificação da possibilidade de implantação de um Centro Educacional Unificado - CEU em terreno indicado, no entanto a SIURB, manifestou a não possibilidade de atendimento, uma vez, que o imóvel não atende aos pré-requisitos para implantação de equipamento na modalidade CEU. A SIURB indicou a possibilidade de implantação de uma EMEI e tal proposta foi aceita pela Coordenadoria de Gestão e Organização Educacional – COGED, que solicitou a indicação da construção para o próximo Plano Plurianual - PPA 2022-2025. Esclarecemos que o processo 2018-9.059.844-1 permanece custodiado na Coordenadoria de Contratos de Obras e Manutenção Predial – COMAPRE para a possibilidade de inclusão da obra no próximo PPA e pode ser consultado mediante solicitação de vista encaminhada para o e-mail: smecoadobras@sme.prefeitura.sp.gov.br. Esperamos ter atendido a sua solicitação. Atenciosamente, Pedro Rubez Jehá Chefe de Gabinete Secretaria Municipal de Educação</t>
  </si>
  <si>
    <t xml:space="preserve">Bom dia, recebo NFs da LOG e nelas constam a informação de dois regimes especiais de tributação: - 6017.2017/0034173-0 - 6017.2017/0047764-0 Tentei acessar o conteúdo destes processos pelo portal SEI, contudo, não foi possível ver o teor dos documentos. Como faço para ter acesso à estes documentos? Cordialmente, Murilo Leles
</t>
  </si>
  <si>
    <t>Prezado Munícipe, Em atenção ao pedido e-SIC nº 51298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oportunamente, informamos que o andamento do processo pode ser consultado por meio do link http://processos.prefeitura.sp.gov.br/Forms/consultarProcessos.aspx. Ainda, esclarecemos que o interessado pode obter vista do processo, enviando um e-mail para sfvista@prefeitura.sp.gov.br, seguindo as instruções detalhadas no link https://www.prefeitura.sp.gov.br/cidade/secretarias/fazenda/servicos/processos/index.php?p=22982. Atenciosamente, Eliane Ostrowski Chefe de Gabinete Substituta Secretaria Municipal da Fazenda</t>
  </si>
  <si>
    <t xml:space="preserve">gostaria de saber como esta a tramitação do pedido de iluminação da viela na Cidade Kemel Itaim Paulista,com SEI numero 6040.2020/0000466-2 e tambem outra viela no mesmo bairro SEI 6040.2020/0000467/0
</t>
  </si>
  <si>
    <t xml:space="preserve">Gostaria se saber como esta a tramitação ONDE é pedido estudo se itinerario da linha 3002/10 aos finas de semana e feriado no Itaim Paulista. SEI numero 6040.2020/0000413-1
</t>
  </si>
  <si>
    <t>Prezado Munícipe, em atenção ao pedido e-SIC 51300, anexamos o documento encaminhado em resposta à Subprefeitura do Itaim Paulista através do SEI 6040.2020/0000413-1. Atenciosamente Luciana Durand Garda Chefe de Gabinete da SPTrans</t>
  </si>
  <si>
    <t xml:space="preserve">Olá, Bom dia! Quero saber a respeito do SEI 6012.2016/0000744-0, com pedido de autorização para 160 AGPPs, verifiquei que desde 2016 o pedido foi encaminhado diversas vezes e ficou inconclusivo. Tem um documento restrito Cronograma	13/02/2020. Essas nomeações seriam para quais subprefeituras? Att: Simone Gonzaga Gabriel
</t>
  </si>
  <si>
    <t>Prezada requerente, A Secretaria Municipal das Subprefeituras informa que o processo SEI 6012.2016/0000744-0 refere-se a solicitação pela SMSUB da autorização para nomeação de 160 cargos de Assistente de Gestão de Políticas Públicas. Ao ser autorizada, os novos servidores serão direcionados às Supervisões, Departamentos e Assessorias desta Secretaria e também às 32 Subprefeituras. Atenciosamente, Radyr Llamas Papini Chefe de Gabinete Secretaria Municipal das Subprefeituras</t>
  </si>
  <si>
    <t xml:space="preserve">Pagamos o TFE de 2016 - queremos parcelar os TFE de 2017 e 2018- Ocorre que quando entro no link da dívida ativa para pedir o parcelamento o sistema soma com o TFE de 2016 que já está pago. como devemos proceder ??? a Empresa é TELBRAS Telecomunicações e Informática Ltda. CNPJ 62.224.720/0001-98
</t>
  </si>
  <si>
    <t>Prezado Munícipe, Em atenção ao pedido e-SIC nº 51302, informamos que débitos inscritos na dívida ativa são administrados pela Procuradoria Geral do Município. Sugerimos que abra um novo pedido endereçado àquele órgão. Atenciosamente, Eliane Ostrowski Chefe de Gabinete Substituta Secretaria Municipal da Fazenda</t>
  </si>
  <si>
    <t xml:space="preserve">Prezados! Necessito de informação, quanto à um processo que foi aberto, o Analista cancelou o IPTU que se encontrava ativo, sem gerar os IPTUs "filhos" ativos. O processo está DEFERIDO parcialmente em 24/06/2020, pois ainda resta a publicação no Diário Oficial. processo nº 6017.2020/0023296-1 O departamento de DIMOB da SUREM não contém atendimento ao público, mesmo realizando agendamento na Secretaria da Fazenda, não foi possível obter informações quanto a finalização do processo. Att. Flavia Angelotti
</t>
  </si>
  <si>
    <t>Prezado Munícipe, Em atenção ao pedido e-SIC nº 51303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</si>
  <si>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Prezados, gostaria de obter informações sobre o terreno localizado na Avenida Alberto Fontana s/n, Jardim Celeste https://www.google.com/maps?q=Jardim+Sao+Saverio,+S%C3%A3o+Paulo+-+SP,+04195-050&amp;ftid=0x94ce44b589ad904f:0xc9ab4ee07ddc0ce8&amp;shorturl=1 Anexar documentação do terreno, comprovante de pagamento dos últimos cinco anos de IPTU. E, informar se tem algum projeto apresentado referente ao local: como compra do terreno e/ou outras solicitações.
</t>
  </si>
  <si>
    <t>Considerando a manifestação da Unidade Técnica de Aprovação, da Supervisão de Uso e Ocupação do Solo, da Coordenadoria de Planejamento e Desenvolvimento Urbano, da Subprefeitura Ipiranga, que esclarece a necessidade do fornecimento, por parte da interessada, de documento de propriedade ou número de contribuinte do cadastro do imóvel (IPTU) ou SQL, para que sejam fornecidas informações cadastrais; Considerando que a solicitações de documentos relativos a imóveis, bem como de comprovantes de pagamento de IPTU fogem ao escopo do Sistema e-SIC; Considerando, que a Secretaria Municipal da Fazenda, https://www.prefeitura.sp.gov.br/cidade/secretarias/fazenda/ estabelece procedimentos específicos para consultas relativas ao IPTU, disponibilizando, inclusive em sua página na Internet o acesso às informações; INDEFIRO o pedido registrado no Sistema e-SIC sob protocolo nº 51304, com base nas disposições contidas nos artigos 5º e 15 do Decreto nº 53.623/2012, que no âmbito do executivo municipal regulamenta a Lei Federal nº 12.527/2011. Atenciosamente. Rodrigo Bagnatori Ribeiro - Chefe de Gabinete da Subprefeitura Ipiranga.</t>
  </si>
  <si>
    <t xml:space="preserve">Bom dia. Gostaria de tirar algumas dúvidas a respeito do lote VM-05 N° 154 Quadra - 10 lote 11. Atualmente está no nome de Maria Delcina da Silva e José Francisco da Silva? Sou filho de Maria Delcina da Silva Meu pai José Francisco da Silva é falecido desde o ano 2.000, portanto gostaria de saber por favor se houve alguma alteração na escritura depois da morte de meu pai José Francisco da Silva. Obrigado pela atenção. Efraim José da Silva. Meu email é efraim.jsilva@hotmail.com
</t>
  </si>
  <si>
    <t>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Neuza Soares de Barros Oliveira Chefe de Gabinete da Presidência COHAB-SP</t>
  </si>
  <si>
    <t xml:space="preserve">Gostaria de solicitar acesso á base de dados, preferencialmente, ou as informações e resultados, referentes aos inquéritos sorológicos realizados na cidade de São Paulo nos últimos meses, de todas as fases, que estudam a contaminação da população por covid-19. Sou estudante de arquitetura na Universidade de São Paulo, cursando a matéria de estatística aplicada, e esses dados não serão utilizados para nenhum fim além do estudo próprio e dentro da própria faculdade.
</t>
  </si>
  <si>
    <t>Prezado Requerente em atendimento à solicitação de informação em epígrafe, registrada no sistema e-SIC, sob o número de protocolo 51306, e, em cumprimento à Lei de Acesso à Informação (Lei Federal nº 12.527/2011) e ao Decreto Municipal nº 53.623/2012 e suas posteriores alterações, a Assessoria Técnica de Planejamento da Secretaria Municipal da Saúde de São Paulo informa que, como divulgado pela Prefeitura do Município de São Paulo, o Inquérito Sorológico para SARS-CoV-2 realizado pela Secretaria Municipal da Saúde é composto por 9 (nove) fases (fases 0 a 8), das quais foram concluídas as fases 0 (de teste e refinamento da metodologia de pesquisa), 1, 2, 3, 4 e 5. Considerando que o Inquérito Sorológico da PMSP, aprovado pela Comissão Nacional de Ética em Pesquisa (Conep), é estruturalmente composto por 9 fases inter-relacionadas, a sua publicação definitiva será feita somente após a conclusão de todas as fases e revisão técnico-científica de profissionais da SMS e possíveis colaboradores externos. Desse modo, conforme elementos descritos no artigo 7º da Lei Federal nº 12.527 e o artigo 23 do Decreto Municipal nº 53.623/2012, destaca-se que as fases componentes do referido Inquérito são parte de uma pesquisa em andamento e administrativamente se enquadram ainda como documentos preparatórios, cujo acesso será assegurado somente após a conclusão da pesquisa e divulgação de relatório final. Apresentações de resultados parciais do Inquérito Sorológico em coletivas e comunicações públicas da Prefeitura do Município de São Paulo e sua Secretaria Municipal da Saúde são, tão somente, demonstrações de compromisso com políticas públicas baseadas em evidências. Assim, ressalta-se que não são esses resultados parciais que isoladamente vêm fundamentando tomadas de decisão ou execução de atos administrativos, o que resguarda o caráter de documento preparatório das fases do inquérito. Att. Armando Luis Palmieri – Chefe de Gabinete – SMS/SP</t>
  </si>
  <si>
    <t xml:space="preserve">Prezados, Solicito informações relativas a COVID-19 dos seguintes bancos de dados: (i) síndrome gripal: e-SUS Vigilância Epidemiológica (VE); (ii) síndrome respiratória aguda grave: Sivep Gripe; (iii) mortalidade: SIM/PRO-AIM. Em formato aberto (planilha), com dados ANONIMIZADOS e endereço generalizado por área de abrangência das Unidades Básicas de Saúde (SMS-SP, 2020), área de ponderação (IBGE, 2010) e setor censitário (IBGE, 2010). O objetivo é subsidiar pesquisa científica sobre a difusão espacial da pandemia na cidade de São Paulo. As variáveis solicitadas são: Data de 1º sintomas do caso de SRAG. Semana Epidemiológica do início dos sintomas. Sexo (Masculino ou feminino) Data de nascimento Idade informada quando não se sabe a data de nascimento. Cor ou raça do paciente: Nível de escolaridade do paciente. Ocupação profissional do paciente Setor Censitário da residência Área de Ponderação da residência Área de abrangência da UBS da residência Internação em UTI Casos nosocomiais (contágios dentro do hospital) Data em que o paciente foi hospitalizado, em caso de hospitalização Diagnóstico final do caso. (Para os bancos de dado sobre gripe) 1-SRAG por influenza 2-SRAG por outro vírus respiratório 3-SRAG por outro agente Etiológico, qual: 4-SRAG não especificado 5-COVID-19 Evolução do caso (Cura ou Óbito) Data da alta ou óbito
</t>
  </si>
  <si>
    <t>Prezado Requerente, em atendimento à solicitação de informação em epígrafe, registrada no sistema e-SIC, sob o número de protocolo 51307, e, em cumprimento à Lei de Acesso à Informação (Lei Federal nº 12.527/2011) e ao Decreto Municipal nº 53.623/2012 e suas posteriores alterações, a Coordenação da Epidemiologia e Informação/CEinfo da Secretaria Municipal da Saúde de São Paulo informa que as solicitações estão disponibilizadas no TABNET: Mortalidade com Dados de COVID-19 Doenças e Agravos de Notificações Compusórias com Dados de COVID-19 Link: https://www.prefeitura.sp.gov.br/cidade/secretarias/saude/tabnet/ Att. Armando Luis Palmieri – Chefe de Gabinete – SMS/SP</t>
  </si>
  <si>
    <t xml:space="preserve">Boa tarde, sou pesquisadora na FAUUSP e meu tema de pesquisa é o Programa Minha Casa Minha Vida - Faixa 1 na cidade de São Paulo. Gostaria de obter informações a respeito dos empreendimentos: tanto os aprovados quanto os não aprovados, durante a vigência do Programa. Desde já, grata. Atenciosamente, Adriana Luz Sabadi
</t>
  </si>
  <si>
    <t>Boa tarde, Gostaria de solicitar os dados divulgados no site De Olho na Obra para fins de pesquisa acadêmica. Gostaria também de questionar se essa base de dados é a mais completa quando tratamos de alvarás para construções e reformas, assim como a forma mais eficiente de verificarmos os parâmetros de zoneamento, como taxa de ocupação e coeficiente de aproveitamento.</t>
  </si>
  <si>
    <t>Caro requerente, Os dados publicados no De Olho na Obra abrangem os processos do sistema SISACOE. Os dados referentes ao sistema SLCe estão disponibilizados na plataforma GeoSampa (em Pesquisar &gt; Licenciamento), a partir da inserção do número SQL. Os parâmetros de zoneamento (Lei nº 16.402/16) se encontram nos quadros 2 (parcelamento) e 3 (uso e ocupação) do texto da Lei. Além disso, no site da Secretaria de Licenciamento - SEL é possível ter acesso aos relatórios de processos aprovados mês a mês, desde 2000. Link de acesso: https://www.prefeitura.sp.gov.br/cidade/secretarias/licenciamento/servicos/index.php?p=3334 Atenciosamente, Roberto Gazarini Dutra | Chefe de Gabinete - Secretaria Municipal de Licenciamento (SEL)</t>
  </si>
  <si>
    <t xml:space="preserve">Solicito dados sobre o tempo médio de espera (dias) para consultas, cirurgias e marcação de exames na rede de saúde municipal nos meses de abril, maio. junho e julho de 2019 e 2020. Peço que os dados sejam enviados em formato aberto (csv ou xlsx) como demanda a Lei de Acesso à Informação.
</t>
  </si>
  <si>
    <t>Prezado Requerente, em atendimento à solicitação de informação em epígrafe, registrada no sistema e-SIC, sob o número de protocolo 51312,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anexo.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</si>
  <si>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total de nascidos vivos cujas mães tinham 19 anos ou menos,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</si>
  <si>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51313,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estão disponibilizados no TABnet através do link: https://www.prefeitura.sp.gov.br/cidade/secretarias/saude/tabnet/nascidos_vivos/index.php?p=159923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</si>
  <si>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total de nascidos vivos.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</si>
  <si>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51314,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disponível no link: https://www.prefeitura.sp.gov.br/cidade/secretarias/saude/tabnet/.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</si>
  <si>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Total de Equipes ESF e equivalentes,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</si>
  <si>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51315, e, em cumprimento à Lei de Acesso à Informação (Lei Federal nº 12.527/2011) e ao Decreto Municipal nº 53.623/2012 e suas posteriores alterações, a Coordenação da Epidemiologia e Informação/CEinfo da Secretaria Municipal da Saúde de São Paulo que os dados solicitados encontram-se no arquivo anexo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</si>
  <si>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População Total.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</si>
  <si>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51316,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disponível no link: https://www.prefeitura.sp.gov.br/cidade/secretarias/saude/tabnet/index.php?p=30417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</si>
  <si>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de internações por condições sensíveis à atenção primária,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</si>
  <si>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51317,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disponível no link: https://www.prefeitura.sp.gov.br/cidade/secretarias/saude/tabnet/. Att. Armando Luis Palmieri – Chefe de Gabinete – SMS/SP</t>
  </si>
  <si>
    <t>A Rede Nossa São Paulo, com base no artigo 5º (XXXIII) da Constituição Federal e nos artigos 10, 11 e 12 da Lei nº 12.527/2011 – a Lei Geral de Acesso a Informações Públicas –, apresenta o seguinte requerimento de dados: Total de internações. Pedimos gentilmente os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t>
  </si>
  <si>
    <t>Prezado Requerente, em atendimento à solicitação de informação em epígrafe, registrada no sistema e-SIC, sob o número de protocolo 51318,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disponível no link: https://www.prefeitura.sp.gov.br/cidade/secretarias/saude/tabnet/.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</si>
  <si>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Idade Média ao Morrer,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</si>
  <si>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51319,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em anexo.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</si>
  <si>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total de óbitos com menos de um ano de idade,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</si>
  <si>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51320, e, em cumprimento à Lei de Acesso à Informação (Lei Federal nº 12.527/2011) e ao Decreto Municipal nº 53.623/2012 e suas posteriores alterações, a Coordenação da Epidemiologia e Informação/CEinfo da Secretaria Municipal da Saúde de São Paulo informa que a Secretaria Municipal da Saúde de São Paulo disponibiliza o TabNet, instrumento que possibilita o acesso às bases de dados de população e dos sistemas de informações do SUS: mortalidade, nascidos vivos, procedimentos ambulatoriais, internações hospitalares, estabelecimentos de saúde, saúde da família, câncer, AIDS, imunização, acidentes de trabalho e violências/acidentes. O TabNet é um aplicativo desenvolvido pelo DATASUS que permite a realização de tabulações cruzando-se diversas variáveis segundo o interesse do usuário. As bases de dados são atualizadas periodicamente. Endereço: http://www.prefeitura.sp.gov.br/cidade/secretarias/saude/tabnet/ Para acessar no TabNet os dados de interesse, na opção Bases de dados disponíveis.Para obter dados sobre mortalidade deve-se selecionar o ícone MORTALIDADE. Selecionando a opção desejada chega-se na ferramenta onde será realizada a tabela. Atenção: No Tabnet estão disponíveis os dados os dados sobre mortalidade de 1996 até 2020 com diversas opções de seleção de dados, além de dispor de dados já elaborados, tais como : coeficiente bruto de mortalidade por homicídios, AIDS, Mortalidade geral/1000 habitantes, etc. Atenção: Os dados referentes aos anos de 2018 , 2019 e 2020 sobre mortalidade são parciais, pois os óbitos por causas externas encontram - se em processo de investigação. Na tela de seleção estão disponíveis dois links de apoio: • Instruções de uso: com orientações para utilização do TabNet (canto superior esquerdo); • Notas técnicas: com orientações sobre a base de dados selecionada. Att. Armando Luis Palmieri – Chefe de Gabinete – SMS/SP</t>
  </si>
  <si>
    <t>Prezado Requerente, em atendimento à solicitação de informação em epígrafe, registrada no sistema e-SIC, sob o número de protocolo 51321,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disponível no link: https://www.prefeitura.sp.gov.br/cidade/secretarias/saude/tabnet/nascidos_vivos/index.php?p=159923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</si>
  <si>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total de óbitos por causas maternas,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</si>
  <si>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51322, e, em cumprimento à Lei de Acesso à Informação (Lei Federal nº 12.527/2011) e ao Decreto Municipal nº 53.623/2012 e suas posteriores alterações, a Coordenação da Epidemiologia e Informação/CEinfo da Secretaria Municipal da Saúde de São Paulo informa que a Secretaria Municipal da Saúde de São Paulo disponibiliza o TabNet, instrumento que possibilita o acesso às bases de dados de população e dos sistemas de informações do SUS: mortalidade, nascidos vivos, procedimentos ambulatoriais, internações hospitalares, estabelecimentos de saúde, saúde da família, câncer, AIDS, imunização, acidentes de trabalho e violências/acidentes. O TabNet é um aplicativo desenvolvido pelo DATASUS que permite a realização de tabulações cruzando-se diversas variáveis segundo o interesse do usuário. As bases de dados são atualizadas periodicamente. Endereço: http://www.prefeitura.sp.gov.br/cidade/secretarias/saude/tabnet/ Para acessar no TabNet os dados de interesse, na opção Bases de dados disponíveis.Para obter dados sobre mortalidade deve-se selecionar o ícone MORTALIDADE. Selecionando a opção desejada chega-se na ferramenta onde será realizada a tabela. Atenção: No Tabnet estão disponíveis os dados os dados sobre mortalidade de 1996 até 2020 com diversas opções de seleção de dados, além de dispor de dados já elaborados, tais como : coeficiente bruto de mortalidade por homicídios, AIDS, Mortalidade geral/1000 habitantes, etc. Atenção: Os dados referentes aos anos de 2018 , 2019 e 2020 sobre mortalidade são parciais, pois os óbitos por causas externas encontram - se em processo de investigação. Na tela de seleção estão disponíveis dois links de apoio: Instruções de uso: com orientações para utilização do TabNet (canto superior esquerdo); Notas técnicas: com orientações sobre a base de dados selecionada. Att. Armando Luis Palmieri – Chefe de Gabinete – SMS/SP</t>
  </si>
  <si>
    <t>Prezado Requerente, em atendimento à solicitação de informação em epígrafe, registrada no sistema e-SIC, sob o número de protocolo 51323,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no TABnet, disponível no link: https://www.prefeitura.sp.gov.br/cidade/secretarias/saude/tabnet/.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</si>
  <si>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Tempo médio (em dias) de espera para consultas na atenção primária (clínica média, pediatria, GO e médico ESF), referentes ao ano de 2019 (ou consolidados no dia 31/12/2019)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</si>
  <si>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51324,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em anexo. Att. Armando Luis Palmieri – Chefe de Gabinete – SMS/SP</t>
  </si>
  <si>
    <t xml:space="preserve">Boa tarde, Por gentileza, solicito vistas do processo 6067.2020/0021233-5. Obrigado,
</t>
  </si>
  <si>
    <t>“Prezados, Em atenção ao pedido e-SIC nº 51325, informamos que o processo SEI nº 6067.2020/0021233-5 encontre-se atualmente na Corregedoria Geral do Município. Recomendamos que o munícipe abra um novo e-SIC encaminhando seu pedido àquele órgão. Atenciosamente, Evandro Freire Chefe de Gabinete Secretaria Municipal da Fazenda”</t>
  </si>
  <si>
    <t xml:space="preserve">Solicito a gentileza do fornecimento de lista com os 100 maiores pagadores de impostos municipais ou impostos que sejam revertidos em receitas municipais, (do início ao fim de um ano fiscal), com os respectivos valores, anualmente desde o ano de 2016, incluindo o ano de 2020 até o momento desta solicitação. Se possível, com o eventual nome fantasia da empresa ou instituição, a fim de fácil identificação, Obrigado!
</t>
  </si>
  <si>
    <t>Prezado Munícipe, Em atenção ao e-SIC nº 51326, temos a informar que os dados solicitados encontram-se protegidos pelo sigilo fiscal, pois, de acordo com o artigo 198 da Lei nº 5.172/66 (CTN), é vedada a divulgação, por parte da Fazenda Pública ou de seus servidores, de informação obtida em razão do ofício sobre a situação econômica ou financeira do sujeito passivo ou de terceiros e sobre a natureza e o estado de seus negócios ou atividades.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 Ressaltamos, ainda, que, de acordo com 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Atenciosamente, Eliane Ostrowski Chefe de Gabinete Substituta Secretaria Municipal da Fazenda</t>
  </si>
  <si>
    <t xml:space="preserve">Boa tarde, De acordo com o E-sic 50.440, foi informado que para as reposições das vacâncias dos candidatos Fabio Nishino e Carlos Grangeiro (Auditor Municipal de Controle), necessita-se de suplementação orçamentária - solicitada no processo 6067.2020/0021233-5. Gostaria de saber: 1) porque será necessária suplementação se os recursos oriundos das vacâncias já constam no orçamento? Obrigado
</t>
  </si>
  <si>
    <t>Prezado munícipe, Tendo em vista que o sistema e-sic não suporta uma grande quantidade de caracteres inseridas na resposta, informamos que anexamos arquivo de texto com as informações solicitadas. Atenciosamente, Waldir Agnello Chefe de Gabinete Secretaria Municipal de Gestão - SG</t>
  </si>
  <si>
    <t xml:space="preserve">Para melhor entendimento da reposta do protocolo n.50850 Gostaria de saber: 1-	QUANTO (VALORES EM REAIS) foi o repasse para as OSS R002/2014 (ASF), R006/2015 (CEJAM), R007/2015 (ASF), R008/2015 (SPDM), R010/2015 (Sta Marcelina), R015/2015 (SPDM), R018/2015 (ASF), R020/2016 (Seconci) e R022/2016 (SPDM), em fevereiro de 2020 referentes os procedimentos/exames de endoscopia e colonoscopia realizados em janeiro de 2020. (Caso os repasses não sejam mensais, por favor, me informar o valor repassado em Fevereiro/2020 e a qual mês o mesmo se refere) 2-	Com base no valor informado referente a pergunta de n.1 QUANTOS procedimentos/exames de endoscopia e colonoscopia foram realizados em janeiro de 2020 pelas OSS R002/2014 (ASF), R006/2015 (CEJAM), R007/2015 (ASF), R008/2015 (SPDM), R010/2015 (Sta Marcelina), R015/2015 (SPDM), R018/2015 (ASF), R020/2016 (Seconci) e R022/2016 (SPDM). (caso não tenha dados referente a Janeiro/2020 podem me informar a quantidade de exames realizados com o valor repassado em Fevereiro/2020.
</t>
  </si>
  <si>
    <t>Prezado Requerente, em atendimento à solicitação de informação em epígrafe, registrada no sistema e-SIC, sob o número de protocolo 51328,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encontram-se no arquivo anexo. Att. Armando Luis Palmieri – Chefe de Gabinete – SMS/SP</t>
  </si>
  <si>
    <t xml:space="preserve">Ola boa tarde! Gostaria de acessar documento de informação restrito do SEI 6012.2016/0000744-0. Das respectivas datas: 30/03/2020 18/03/2020 13/02/2020 (Cronograma) Att Simone Gonzaga
</t>
  </si>
  <si>
    <t>Prezada Munícipe, Em atenção ao pedido e-SIC nº 51329, informamos que, conforme previsto no art. 23 do Decreto nº 53.623/2012, que regulamenta a Lei Federal nº 12.527/2011, "[o] acesso a documento preparatório ou informação nele contida, utilizados como fundamento de tomada de decisão ou de ato administrativo, será assegurado a partir da edição do ato ou decisão" (grifo nosso). Assim sendo, sua solicitação somente poderá ser atendida após o aperfeiçoamento do ato administrativo a que se refere o processo SEI nº 6012.2016/0000744-0. Atenciosamente, Eliane Ostrowski Chefe de Gabinete Substituta Secretaria Municipal da Fazenda</t>
  </si>
  <si>
    <t xml:space="preserve">Boa noite, no dia 08/08/2020 solicitei um e SIC ( 50277 ), no me deparei com uma publicação no Diário Oficial da Cidade de São Paulo, na data de hoje ( 08/08/2020), pagina 56, coluna 4, referente: “do processo 6040.2020/0000898-6, interessado: subprefeitura Itaim Paulista, objeto: obras de intervenção local com melhorias na quadra poliesportiva localizada na rua Linária (entre as ruas rui dias Gusmão e José de Amenabar) – Jardim Nélia, gostaria de saber: 1) A identificação da Dotação, 2) Se a mesma foi emenda parlamentar, caso positivo , o numero da emenda e o nome do vereador, se mais no aguardo, tive a seguinte resposta no dia 27/08/2020, Prezado Munícipe, após análise dos termos de sua manifestação registrada no e-SIC sob o número de protocolo 50277, e em cumprimento ao Decreto nº 53.623/2012 que regulamenta a Lei Federal nº 12.527/2011, e suas posteriores alterações, diante dos questionamentos, a Subprefeitura Itaim Paulista informa que o processo está em andamento na fase de homologação do certame. Está onerando a dotação 64.10.15.451.3022.1170 4403900 00 - Adm da Subprefeitura - Intervenção, Urbanização e Melhoria de Bairros. Recursos oriundos das Intervenções locais.Atenciosamente, Jadir Nascimento (Chefe de Gabinete Sub-Itaim Paulista), no dia 27/09/2020 abri um recurso de 1ª intancia com a seguinte pergunta , boa noite, conforme a minha solicitação a 2 pergunta não foi respondida, que seria essa: "2) Se a mesma foi emenda parlamentar, caso positivo , o numero da emenda e o nome do vereador", sem mais no aguardo, obtive a seguinte resposta no dia 01/09/2020,prezado Munícipe, a Subprefeitura Itaim Paulista informa que a emenda é proveniente do vereador George Hato. No momento, não foi possível identificar o número da emenda. Atenciosamente, no dia 05/09/2020 abri um recurso de 2 º instancia com a seguinte pergunta, bom dia, ainda gostaria se saber o numero de contratação, pois já poderia e deveria ter, como está sendo elaborado os orçamentos e projetos, já que as formalidades são feitas dentro de um SEI, sem mais no aguardo,no dia 11/09/2020, obtive a seguinte resposta : Prezada CGM, conforme solicitado, no Protocolo 50277 já havíamos informado ao munícipe o número de contratação da emenda que é o 1130. Vale salientar que como ele não pontuou com interrogação o texto, dificultou o entendimento. Nota-se que o mesmo gera outro questionamento a respeito de solicitação de execução orçamentária num processo de contratação (SEI) e formulário de liberação de recursos conforme portaria secretaria municipal da casa civil - cc nº 1 de 7 de fevereiro de 2020. Atenciosamente, Gilmar Souza Santos (Subprefeito do Itaim Paulista), porem em pesquisas, encontrei o SEI nº 6040.2020/0000727-0 que refere-se a orçamento: Credito Adicional Suplementar , data de registro 06/05/2020, gostaria de saber 1)Existe realmente emenda parlamentar no processo SEI nº 6040.2020/0000898-6, 2)Caso exista se possível os números dos processos SEI dos mesmos, se possível, anexem os referidos no e-sic para apreciação, gostaria que o mesmo fosse respondido pela CASA CIVIL, sem mais no aguardo
</t>
  </si>
  <si>
    <t>Prezado(a) Munícipe, Em atenção ao protocolo sob o nº 51330, primeiramente, cumpre esclarecer que o recurso oriundo do processo SEI 6040.2020/0000727-0, trata-se de solicitação de recurso pela Subprefeitura de Itaim Paulista para a execução de obras demandadas pela população local, já o processo SEI 6040.2020/0000898-6, refere-se a execução do objeto. Ademais, ambos os processos supramencionados na presente solicitação possuem classificação de acesso público, onde podem ser consultados pelo link http://processos.prefeitura.sp.gov.br/Forms/Principal.aspx. Atenciosamente, Ivan Teixeira da Costa Budinski – Chefe de Gabinete – Casa Civil</t>
  </si>
  <si>
    <t xml:space="preserve">Olá, bom dia. Gostaria de saber o que é feito com os ônibus que não mais atendem aos requisitos de operação, como, por exemplo, idade além do limite legal. Eles são leiloados como sucata? Abandonados em ferro-velhos? Vendidos para operação em cidades menores? Grato.
</t>
  </si>
  <si>
    <t>Prezado Munícipe, em atenção ao pedido e-SIC 51331, esclarecemos que os ônibus são de propriedade das empresas operadoras, portanto compete a elas pelo destino final de cada veículo. Atenciosamente Luciana Durand Garda Chefe de Gabinete da SPTrans</t>
  </si>
  <si>
    <t xml:space="preserve">o dia 5/9 fiz solicitação à Subprefeitura de Pinheiros com o texto “Solicito organograma de manutenção e limpeza das paradas de ônibus situadas na área de jurisdição da Subprefeitura de Pinheiros. Tais dados devem constar as ações de manutenção e limpeza dos equipamentos desde janeiro de 2020 até a presente data.” A resposta dada pela servidora da Subprefeitura Alline Karin Tolezano foi “Solicitação de encaminhamento para AMLURB - Autoridade Municipal de Limpeza Urbana. Motivo: Pela devida competência, encaminhamos o sequenciado pedido. Atenciosamente, Luiz Carlos Pinheiro Portella Júnior, Chefe de Gabinete da Subprefeitura Pinheiros.”?Seguindo orientação da Sra. Tolezano, encaminhei o mesmo teor para a AMLURB, tendo como resposta de Kelli Cristina Minguini (pt. 051278) “Solicitação de encaminhamento para SPTrans - São Paulo Transportes S/A. Motivo: Prezados, bom dia! Encaminhamos o presente pela competência. Atenciosamente, AMLURB”.?Seguindo orientação da Sra. Minguini, encaminhei o mesmo teor para a SPTrans, tendo como resposta (pt. 051308) “Solicitação de encaminhamento para SP OBRAS - São Paulo Obras. Motivo: Encaminhamos a presente solicitação à SPObras, pela competência. Atenciosamente Luciana Durand Garda Chefe de Gabinete da SPTrans”. Encaminhei mais uma vez o mesmo texto para a SPObras, sem resposta.?A quem devo recorrer para ter respostas? Cabe aos agentes públicos ficarem jogando a responsabilidade para outros setores? Enquanto isso a parada de ônibus fica há mais de 3 anos sem cobertura, sem que essas 3 agentes públicas, mais o subprefeito de Pinheiros, tomem quaisquer providências. A SPObras já informou que somente executa pedidos das secretarias e autarquias. Mas pelo visto o munícipe não consiga, sem contatos escusos com partidos ou políticos resolver uma demanda grave que afeta milhares de contribuintes. A situação é humilhante e demonstra a incapacidade de vários servidores em resolver uma demanda simples.?A questão que fica é simples: será que nenhum agente público sabe a quem recorrer? Ou a ideia é jogar adiante e fazer o munícipe de idiota para que desista ou recorra a um político que poderia resolver tudo com um telefonema?
</t>
  </si>
  <si>
    <t>Indeferido, pois se trata de uma reclamação e está fora do escopo do e-Sic. Contudo, esclareço que o munícipe fez uso do telefone para consignar sua insatisfação com a informação de que a limpeza dos pontos de ônibus não é vinculada à zeladoria da Subprefeitura. Sendo, inclusive, ostensivo e ofensivo à pessoa responsável apenas pela colheita das informações técnicas e seus encaminhamentos. Atenciosamente, Luiz Carlos Pinheiro Portella Júnior, Chefe de Gabinete da Subprefeitura Pinheiros.</t>
  </si>
  <si>
    <t xml:space="preserve">Solicito encaminhamento das visitas do subprefeito ao bairro do Brooklin entre os dias 1/Janeiro/2020 e 11/Setembro/2020. As mesmas referem-se à supervisão de obras de manutenção e principalmente de zeladoria urbana na região delimitada pelas Av. das Nações Unidas, Av. dos Bandeirantes, Av. Santo Amaro e Av. Roque Petrone Jr.
</t>
  </si>
  <si>
    <t>Prezado requerente, em atenção à sua solicitação, através do protocolo e-SIC registrado sob o nº 51336, e, diante da ausência de especificação da obra de interesse, informamos que as obras de zeladoria sofrem visitação dos engenheiros responsáveis semanalmente, e as obras contratadas sofrem visitas do engenheiro fiscal de contrato quinzenalmente. Atenciosamente, Luiz Carlos Pinheiro Portella Júnior, Chefe de Gabinete da Subprefeitura Pinheiros.</t>
  </si>
  <si>
    <t xml:space="preserve">No dia 5/9 fiz solicitação à Subprefeitura de Pinheiros com o texto “Solicito organograma de manutenção e limpeza das paradas de ônibus situadas na área de jurisdição da Subprefeitura de Pinheiros. Tais dados devem constar as ações de manutenção e limpeza dos equipamentos desde janeiro de 2020 até a presente data.” A resposta dada pela servidora da Subprefeitura Alline Karin Tolezano foi “Solicitação de encaminhamento para AMLURB - Autoridade Municipal de Limpeza Urbana. Motivo: Pela devida competência, encaminhamos o sequenciado pedido. Atenciosamente, Luiz Carlos Pinheiro Portella Júnior, Chefe de Gabinete da Subprefeitura Pinheiros.”?Seguindo orientação da Sra. Tolezano, encaminhei o mesmo teor para a AMLURB, tendo como resposta de Kelli Cristina Minguini (pt. 051278) “Solicitação de encaminhamento para SPTrans - São Paulo Transportes S/A. Motivo: Prezados, bom dia! Encaminhamos o presente pela competência. Atenciosamente, AMLURB”.?Seguindo orientação da Sra. Minguini, encaminhei o mesmo teor para a SPTrans, tendo como resposta (pt. 051308) “Solicitação de encaminhamento para SP OBRAS - São Paulo Obras. Motivo: Encaminhamos a presente solicitação à SPObras, pela competência. Atenciosamente Luciana Durand Garda Chefe de Gabinete da SPTrans”. Encaminhei mais uma vez o mesmo texto para a SPObras, sem resposta.?A quem devo recorrer para ter respostas? Cabe aos agentes públicos ficarem jogando a responsabilidade para outros setores? Enquanto isso a parada de ônibus fica há mais de 3 anos sem cobertura, sem que essas 3 agentes públicas, mais o subprefeito de Pinheiros, tomem quaisquer providências. A SPObras já informou que somente executa pedidos das secretarias e autarquias. Mas pelo visto o munícipe não consiga, sem contatos escusos com partidos ou políticos resolver uma demanda grave que afeta milhares de contribuintes. A situação é humilhante e demonstra a incapacidade de vários servidores em resolver uma demanda simples.?A questão que fica é simples: será que nenhum agente público sabe a quem recorrer? Ou a ideia é jogar adiante e fazer o munícipe de idiota para que desista ou recorra a um político que poderia resolver tudo com um telefonema?
</t>
  </si>
  <si>
    <t>Prezado Munícipe, em atenção ao pedido formulado, informamos que não está entre as atribuições da São Paulo Urbanismo a manutenção e/ou limpeza de pontos de ônibus na Cidade de São Paulo. Todavia, a título de colaboração, informamos que a solicitação de manutenção deste mobiliário urbano poderá ser solicitada através dos seguintes canais de atendimento: - Portal de Atendimento SP156 - Central SP156 - Praças de Atendimento das Subprefeituras Para mais informações, sugerimos acessar o endereço eletrônico abaixo ou contatar diretamente a São Paulo Obras https://www.prefeitura.sp.gov.br/cidade/secretarias/obras/sp_obras/mobiliario_urbano/index.php?p=276235 Juliana Hervilha Ligero Assessoria da Presidência</t>
  </si>
  <si>
    <t xml:space="preserve">Solicito informações sobre o quesito "Congelado" feito no sistema eletrônico de informação ao cidadão - e-SIC da prefeitura. Tenho diversas demandas que foram simplesmente determinadas como "congelado" sem solução. Gostaria de saber: 1. Prazo de resposta ao munícipe 2. Prazo de resposta de demandas "congeladas" Aguardo resposta objetiva, sem "congelamentos" convenientes à gestão e deletérios ao bem comum
</t>
  </si>
  <si>
    <t>Prezado (a) Senhor (a), em resposta ao seu pedido de informação registrado no e-SIC (Sistema eletrônico do Serviço de Informação ao Cidadão) sob o número de protocolo 51.339, informamos que: 1. De acordo com o Decreto 53.623/12 que regulamentou a LAI (Lei 12.527/11) no município de São Paulo, conforme disposto no artigo 18, § 2º, o prazo de atendimento dos pedidos de informação é de até 20 dias prorrogáveis por mais 10 dias (artigo 19 do Decreto 53.623/12); 2. Informamos que o status “congelado” apresentado no fluxo de tramitação do Sistema e-SIC, significa que o órgão que recebeu o protocolo tomou ciência de que o assunto não é de sua competência e desta forma, para conferir ao cidadão o atendimento do pedido, encaminha-o para outro órgão para análise de sua competência. A CGM/OGM, por meio da Divisão de Transparência Passiva, é responsável pelo gerenciamento do Sistema e-SIC, razão pela qual, como procedimento interno, encaminha e-mail ao órgão demandado informando o conteúdo do pedido e solicita o aceite da transferência. O processo de transferência será validado ou não via sistema para o registro das manifestações dos órgãos; 3. Este processo de transferência identifica-se como “congelado”, sendo viabilizado via sistema até o 20º dia do registro do pedido nos termos da legislação; 4. Informamos ainda, que os 04 pedidos registrados em seu nome que constavam como “congelados” foram transferidos pela competência para a São Paulo Obras (SPOBRAS) com prazo de atendimento no período de 05 a 07.10.2020. Atenciosamente. Luiz Fernando de Camargo Prudente do Amaral. Chefe de Gabinete da Controladoria Geral do Município. /CGM.</t>
  </si>
  <si>
    <t xml:space="preserve">Bom dia, em visras ao Diario Oficial da Cidade de São Paulo, na data de hoje me deparei com uma publicação de uma portaria nº 009/2020. referente ao processo SEI nº 601.2020/0000626-1, sobre a desativação das "ruas de lazer" na Rua Erva da Cigana e Rua Guarapiranga, pertencentes a Subprefeitura do Itaim Paulista, gostaria de saber 1) Por que essas ruas estão sendo desativadas, 2) Houve manifestação de alguma supervisão ou coordenadoria externa para o merito, sem mais no aguardo
</t>
  </si>
  <si>
    <t>Prezado Munícipe, Conforme solicitado, o Departamento de Gestão das Políticas e Programas de Esporte e Lazer – SEME/DGPE informa que o motivo da desativação da Rua de Lazer Erva Cigana e Guarapiranga, foi a falta do recadastramento no ano de 2019. De acordo com o Decreto n.º 55.684/2014, artigos 11º e 12º, que informa sobre o procedimento de revalidação anual das Ruas de Lazer entre os dias 1º de março e 31 de junho de cada ano, cabe ao Conselho Gestor da Rua de Lazer realizar este procedimento na respectiva Subprefeitura de sua região. Como esta revalidação não foi realizada no ano de 2019, o art. 13º inciso IV do mesmo decreto informa que as Ruas de Lazer poderão ser desativadas por decisão da Secretaria Municipal de Esportes e Lazer “por não ser efetuado o recadastramento no prazo estabelecido pelo “caput” do artigo 12 deste decreto”. Percebe-se que a desativação foi realizada somente agora pois, apesar de o Decreto determinar uma data para recadastramento, aguardou-se o término do ano de 2019. Apesar da decisão não caber à Subprefeitura, o Supervisor de Esportes de Itaim Paulista estava ciente das desativações. Sem mais, Secretaria Municipal de Esportes e Lazer - SEME</t>
  </si>
  <si>
    <t xml:space="preserve">Bom dia, em vistas ao Diario Oficial da Cidade de São Paulo, na data de hoje me deparei com uma publicação de uma portaria nº 009/2020. referente ao processo SEI nº 601.2020/0000626-1, sobre a desativação das "ruas de lazer" na Rua Erva da Cigana e Rua Guarapiranga, pertencentes a Subprefeitura do Itaim Paulista, gostaria de saber 1) Por que essas ruas estão sendo desativadas, sem mais no aguardo
</t>
  </si>
  <si>
    <t>Prezado Munícipe, após análise dos termos de sua manifestação registrada no e-SIC sob o número de protocolo 51341, e em cumprimento ao Decreto nº 53.623/2012 que regulamenta a Lei Federal nº 12.527/2011, e suas posteriores alterações, a Subprefeitura Itaim Paulista informa que as ruas desativadas do programa Rua de Lazer está relacionada pela falta de atualização documental do Presidente do Conselho gestor e membros. Informamos ainda que o órgão competente para abertura ou fechamento das Ruas de Lazer é a Secretaria de Esportes e Lazer (SEME). Com a atual falta de atualização, a mesma realiza o cancelamento. Vale ressaltar que, se houver interesse dos moradores, o retorno do programa para as ruas relacionadas a Subprefeitura do Itaim Paulista, por meio da Coordenação de Governo Local e Supervisão de Esportes, encontra-se à disposição para novas orientações. Atenciosamente, Jadir Nascimento (Chefe de Gabinete Sub-IT)</t>
  </si>
  <si>
    <t xml:space="preserve">Bom dia , em vistas ao Diario Oficial da Cidade de São Paulo, na data de hoje, me deparei com uma publicação na pagina 40, referente ao processo SEI nº 6010.2020/0000553-3, da PMSP/SGM - Coordenação de Publicidade, sobre um CANCELAMENTO PARCIAL DE EMPENHO, no valor de R$ 4.000.000,00, gostaria de saber: 1) O Porque do cancelamento, qual foi a motivação?, sem mais no aguardo
</t>
  </si>
  <si>
    <t>Prezado Munícipe. Esclarecemos que as movimentações orçamentárias são executadas no âmbito da Administração Pública e seguem estratégias internas das necessidades que se apresentam, sendo prerrogativa e obrigação do Gestor Público. Atenciosamente, Maria Isabel Araujo da Silveira Cintra Chefe de Gabinete - Secretaria Especial de Comunicação.</t>
  </si>
  <si>
    <t xml:space="preserve">Bom dia, Venho requerer dar vistas à planta de imóvel de meu interesse, que está sendo leiloado, rua Cururipe,152 lote C Matrícula:250.849
</t>
  </si>
  <si>
    <t xml:space="preserve">Cara equipe da subprefeitura do Capela do Socorro. Bom dia! Gostaria de saber qual é o último número de habitantes da subprefeitura Capela do Socorro e de que ano se refere. Também gostaria de saber quais são os últimos resultados do perfil ético racial da região e o ano que se refere estes dados. Muito obrigada desde já pelas informações que serão prestadas. Abraços e ótimo sábado.
</t>
  </si>
  <si>
    <t xml:space="preserve">Gostaria de saber se a Secretaria Municipal de Desenvolvimento Econômico tem um mapa dos arranjos produtivos locais da cidade de São Paulo com recorte racial e de gênero. Quero saber quais os distritos da cidade concentram empreendimentos de empresários negros e negras.
</t>
  </si>
  <si>
    <t>Prezado munícipe, em resposta ao protocolo 51345, a SMDET - Secretaria Municipal de Desenvolvimento Econômico e Trabalho usa como base de dados para acesso de informações sobre ocupação a PNAD - Pesquisa Nacional por Amostra de Domicílio e a PED - Pesquisa de Emprego e Desemprego. No entanto, não temos acesso a esses dados de trabalho, emprego e renda com recorte de raça e gênero de forma a desagregá-los pelas diferentes localidades do município. O que possuímos está aberto para consulta no site do Observatório do Trabalho: https://saopaulo.dieese.org.br Além disso, enviamos para a suas considerações alguns relatórios com dados pertinentes que podem esclarecer acerca dos temas: 1) "Perfil dos empreendedores no município de São Paulo", Observatório do Trabalho, DIEESE/SMDET, Outubro de 2018 https://observatorios.dieese.org.br/ws2/producao-tecnica/arquivo/2/relatorio-sintetico-sobre-o-perfil-dos-empreendedores-no-municipio-de-sao-paulo 2) "Mulheres no mercado de trabalho da Região Metropolitana de São Paulo em 2017", DIEESE/SEADE, Março de 2018 https://www.seade.gov.br/produtos/midia/2018/03/Mulher_Trabalho_2017.pdf Segue, também, o mapa de desenvolvimento local da ADE SAMPA que pode esclarecer questões acerca dos atores locais e sua localização no território: http://adesampa.com.br/pdl/ Atenciosamente, José Antonio Varela Queija – Chefe de Gabinete</t>
  </si>
  <si>
    <t xml:space="preserve">No Processo nº 6029.2020/0000176-0, no documento 030214557, a COMDEC, para encerrar o processo, justifica: “Tendo em vista que, diante do atual panorama mundial em decorrência do COVID-19, com a diminuição drástica dos serviços desta área de conhecimento, a COMDEC não mais encherga a necessiade de novos profissionais, encaminho para conhecimento e posterior restituição à esta Coordanação para o encerramento.”. No entanto, quando questionada no Ofício 43GV nº 105/2020, se “A Secretaria da Segurança Urbana e das Subprefeituras, através de seus servidores públicos, ocupantes dos cargos de Engenharia, Arquitetura e Geologia, (com concurso público em aberto) não poderiam, em parceria com SIURB, realizarem essas vistorias?”, a COMDEC responde no documento 031371105: “[...] Quanto aos engenheiros, apenas dois são do quadro do QEAG, ambos próximos da aposentadoria. Esse número é totalmente insuficiente para as necessidades da Divisão de Prevenção que está com tarefas como vistorias em centenas de moradias que apresentaram trincas e rachaduras devido à construção do trecho Norte do Rodoanel, está monitorando dezenas de prédios ocupados com risco de incêndio, coordenando o comitê responsável pela manutenção de milhares de hidrantes no Município, além de inúmeras demandas de outros órgãos públicos e do Ministério Público que exigem a vistoria e laudos de risco em locais apontados como de possível risco. Com esse quadro de engenheiros, a realidade é que a COMDEC necessita de mais profissionais para poder cumprir, com a urgência que a maioria dos casos requer, as suas tarefas.”. Dessa forma, solicita-se informar: 1) O quantitativo de atendimentos da COMDEC de janeiro a agosto no ano de 2019 e no ano de 2020; 2) A que serviços a COMDEC se refere no documento 030214557; 3) A redução constatada em quantitativo e em percentual dos serviços a que a COMDEC se refere no documento 030214557; 4) O quantitativo de QEAGs lotados na COMDEC atualmente; 5) O quantitativo de QEAGs lotados na COMDEC, ano a ano, de 2013 a 2019, tendo o mês de setembro como referência; 6) Se há vigência de contrato firmado entre a COMDEC e pessoa jurídica que preste serviço de gerenciamento, consultoria ou outro serviço que demande a contratação de arquitetos, engenheiros civis, engenheiros agrônomos, engenheiros do trabalho ou engenheiros florestais. Caso haja essa contratação, solicita-se cópia do contrato firmado entre a COMDEC e a empresa; 7) Quantos arquitetos ou engenheiros ocupam cargos comissionados lotados na COMDEC. Solicita-se que seja indicada a porcentagem desse total que é ocupada por arquitetos, engenheiros civis, engenheiros agrônomos, engenheiros do trabalho e engenheiros florestais, indicando qual a atribuição exercida por esses profissionais. Solicita-se ainda informar o número total de cargos comissionados ocupados na COMDEC. 8) A previsão de formatação de novo pedido de nomeação de profissionais QEAG habilitados e selecionados pelo concurso público promovido pela PMSP em 2018.
</t>
  </si>
  <si>
    <t>Prezada munícipe, A Secretaria Municipal de Segurança Urbana informa o quantitativo de atendimentos da Coordenação Municipal de Defesa Civil – COMDEC, de janeiro a agosto nos anos de 2019 e 2020; Vistorias realizadas em 2019: Maio 5 Junho 11 Julho 17 Agosto 13 Setembro 8 Outubro 11 Novembro 9 Dezembro 6 Total 80 Vistorias realizadas em 2020: Janeiro 2 Fevereiro 1 Março 5 Abril 1 Maio 2 Junho 9 Julho 6 Agosto 1 Total 27 No documento de número 030214557, a COMDEC se refere a serviços de vistoria, a redução citada no mesmo documento em percentual é de 62,5% no total de vistorias no período, referente ao quantitativo no período de Maio a Agosto de 2019 foi realizadas 46 vistorias, no mesmo período de 2020 foram realizadas 18 vistorias. Desde a atual gestão, três QEAGs estavam lotados na COMDEC, dois na função de engenheiro e uma arquiteta que em maio de 2019, se desligou da função. Atualmente estão lotados na COMDEC dois QEAGs, na função de engenheiro, a Coordenação Municipal de Defesa Civil não conta com arquitetos os engenheiros comissionados em seu quadro de funcionários. Esclarecemos que não há vigência de contrato firmado entre a COMDEC e pessoa jurídica que preste serviço de gerenciamento, consultoria ou outro serviço que demande contratação. Por fim, não há previsão de formatação de pedidos de nomeação de profissionais QEAG habilitados, e selecionados pelo concurso público promovido pela PMSP em 2018. Atenciosamente, Alexandre Augusto Ocampos de Souza Chefe de Gabinete Secretaria Municipal de Segurança Urbana</t>
  </si>
  <si>
    <t xml:space="preserve">Gostaria de saber se a Secretaria da Fazenda tem uma planilha com dados referentes a compras governamentais da Prefeitura de São Paulo, com relação a compras/aquisição de insumos, bens, produtos e serviços com recorte racial e de gênero por parte dos empresários e empresárias. Quero saber quais as compras do governo municipal (por segmento) e a origem (regional ou distrital) dos empreendimentos de empresários negros e negras que a Administração Pública está adquirindo nos últimos anos.
</t>
  </si>
  <si>
    <t>Prezados, Em atenção ao pedido e-SIC 51347, esclarecemos inicialmente que cada Pasta desta municipalidade é responsável por fazer as contratações de seu interesse. Assim, a resposta a este e-SIC refere-se apenas aos procedimentos da Secretaria Municipal da Fazenda. Quanto ao seu questionamento, informamos que os quesitos raça e gênero não são critérios para aquisição de bens e/ou contratações de serviços nesta Pasta. Assim, nos vemos impossibilitados de atender ao pedido nos termos solicitados. Por outro lado, quanto à informação acerca da "origem (regional ou distrital) dos empreendimentos de empresários", esclarecemos que não temos essa informação na forma solicitada. Para fazer esse levantamento teríamos que pesquisar contrato a contrato, o que configurara trabalho adicional, o qual é vedado nos termos do art. 16, III, do Decreto nº 53.623, de 12 de dezembro de 2012. Atenciosamente, Evandro Freire Chefe de Gabinete Secretaria Municipal da Fazenda”</t>
  </si>
  <si>
    <t xml:space="preserve">Boa Tarde! Gostaria de obter informações sobre a legislação que concedia cessão de terrenos nos Cemitérios e suas alterações. Soube que houve alguma mudança que passou a vigorar em 24/03/2020. Tenho uma cessão vencendo esse ano e preciso fazer a renovação. Segundo fui informada agora a renovação é por tempo indeterminado. Temos essa cessão já há 50 anos, isso não permite já o direito adquirido desse espaço, sem a necessidade de pagar pela renovação? Aguardo retorno, obrigada.
</t>
  </si>
  <si>
    <t>Prezada munícipe agradecemos o envio da sua solicitação. Em atendimento a sua solicitação referente aos esclarecimentos necessários sobre cessão de terrenos nos Cemitérios Municipais, retornamos o presente para informar que em razão da publicação da Lei Municipal n° 17.180, de 25 de setembro de 2019, que pela qual revogou expressamente a Lei n° 7.179, de 17 de setembro de 1968, que dispõe sobre concessão de terrenos no cemitério municipal de Vila Nova Cachoeirinha e por consequência a Lei n° 7.707/72, referente a extensão da referida legislação aos cemitérios São Pedro e Dom Bosco, regulamentada pelo Decreto 59.196/2020, os Cemitérios Vila Nova Cachoeirinha, São Pedro e Dom Bosco não possuem mais os prazos por tempo determinado de 5 (cinco) ou 25 (vinte e cinco) anos, portanto, permitindo somente a cessão por prazo indeterminado. Destarte, as cessões de uso naquelas necrópoles vencidas não poderão mais ser renovadas, sendo possível, se o cessionário tiver interesse em prosseguir com a utilização do jazigo, requerer a cessão por prazo indeterminado. Diante deste fato, o Serviço Funerário do Município de São Paulo, por meio da Resolução n° 02/SFMSP/2020 regulamentou as cessões nas referidas necrópoles, publicada em 24/03/2020, inclusive em relação aos valores que deverão ser praticados (anexo). Outrossim, esclarecemos conforme apontado pela solicitante, os valores recolhidos aos cofres públicos durante a vigência da Lei n° 7.179, de 17 de setembro de 1968, correspondem ao período de uso do túmulo pela família, de propriedade da Prefeitura de São Paulo, portanto, vencido o prazo e tendo interesse em prosseguir com a utilização do jazigo, deverá recolher o valor correspondente da reconcessão por prazo indeterminado, que poderá ser parcelado em até 24 (vinte e quatro) vezes. Esclarecimentos complementares, inclusive sobre a simulação de parcelamento, a parte interessada poderá entrar em contato com o nosso Setor de Cessões pelos telefones (011) 3396-3764 ou 3396-3769 de segunda a sexta feira, das 08:00 às 15:00 horas.</t>
  </si>
  <si>
    <t xml:space="preserve">Caros, Sou pesquisadora e estou auxiliando em uma pesquisa, cujo objeto de estudo é a Escola Estadual Fernão Dias Paes. Fiz contato com o órgão estatal responsável pela edificação escolar (FDE), porém, me foi dito que a escola foi construída pela prefeitura e agora está sobre regime estatal. Gostaria de solicitar as plantas, corte, elevações arquitetônicas da escola, assim como todos os arquivos que constam na Prefeitura sobre essa edificação. o edifício em questão é atualmente a Escola Estadual Fernão Dias Paes, endereço: Av. Pedroso de Morais, 420 - Pinheiros, São Paulo - SP, 05420-000 Obrigada desde já. Atenciosamente,
</t>
  </si>
  <si>
    <t>Prezada requerente, Informamos que nos arquivos da Secretaria Municipal de Infraestrutura Urbana e Obras (SIURB) não foram localizadas informações referentes à construção da Escola Estadual Fernão Dias Paes. Sugerimos que seja realizada pesquisa no Arquivo Municipal, ligado à Secretaria Municipal de Gestão (SMG). Atenciosamente, Adriana Palheta Cardoso Chefe de Gabinete - SIURB 3337-9867</t>
  </si>
  <si>
    <t xml:space="preserve">Em relação a política pública "Wifi Livre SP", houveram diálogos institucionais com outros órgãos, ou seja, parcerias e cooperações (em âmbito municipal, estadual ou até federal) com outros órgãos? Além disso, o "Wifi Livre SP" já foi objeto de alguma ação judicial? Se sim, quais? Já houve algum controle por parte do Tribunal de Contas ou do Ministério Público? Obrigado desde já!
</t>
  </si>
  <si>
    <t>Prezado requerente, Após a análise dos termos de sua manifestação registrada no e-SIC sob o número de protocolo nº 51350 e em cumprimento ao Decreto nº 53.623/2012 e suas alterações, que regulamentam a Lei Federal nº 12.527/2011, apresentamos as respostas aos seus questionamentos de forma pontual: 1. Em relação a política pública "Wifi Livre SP", houveram diálogos institucionais com outros órgãos, ou seja, parcerias e cooperações (em âmbito municipal, estadual ou até federal) com outros órgãos? Para a implementação do programa, foi necessário o apoio de diversos órgãos da Prefeitura, uma vez que os locais físicos onde foram instaladas as infraestruturas necessárias para a prestação de serviço de Wi-Fi pertenciam a outras Secretarias (parques, CEUs, bibliotecas, centros culturais, Telecentros, praças etc.), havendo a necessidade de se estabelecer uma cooperação entre as Pastas, motivo pelo qual foi editado o Decreto Municipal nº 58.661/19. 2. Além disso, o "Wifi Livre SP" já foi objeto de alguma ação judicial? Se sim, quais? Quando da publicação do Edital de Chamamento, que foi lançado em 2016 foi impugnado. Nos históricos levantados nesta pasta, não localizamos outras ações judiciais. 3. Já houve algum controle por parte do Tribunal de Contas ou do Ministério Público? O WiFi Livre SP tem sido acompanhado de perto pelo Órgão responsável pelo controle dos recursos públicos, o Tribunal de Contas do Município de São Paulo – TCMSP. Atenciosamente, George Augusto Rodrigues Chefe de Gabinete SMIT</t>
  </si>
  <si>
    <t xml:space="preserve">Bom dia, gostaria de saber: 1) Quando será feito o processo de desfazimento para liberação da rua Curuquerê, conforme solicitação e processos, SEI nº 6040.2019/0000214-5 e PA 2015-0.068.425-9, informo que existe parecer favorável da CET no SEI nº 6068.2019/0001300-0 , nº 016505167 (17/04/2019), necessitamos providencias imediatas nas respostas, pois existe um processo em andamento de aquisição e construção de uma Unidade Básica de Saúde, em área da municipalidade próxima a essa via, sem mais no aguardo.
</t>
  </si>
  <si>
    <t>Prezado Munícipe, após análise dos termos de sua manifestação registrada no e-SIC sob o número de protocolo 51351, e em cumprimento ao Decreto nº 53.623/2012 que regulamenta a Lei Federal nº 12.527/2011, e suas posteriores alterações, a Subprefeitura Itaim Paulista informa que, conforme tratado no processo Sei 6040.2020/0000214-5, o prazo de desfazimento só poderá ser estimado após disponibilidade orçamentária para realizar tais atividades, mantendo-se inalterada até o presente momento. Quanto a possibilidade de recursos para 2021, se faz necessários levantamentos preliminares quanto aos custos, uso de equipes já contratadas ou não, projetos e outros trâmites que forem necessários para apreciação de instâncias superiores, observadas as condições de cunho técnico. Atenciosamente, Jadir Nascimento (Chefe de Gabinete Sub-IT).</t>
  </si>
  <si>
    <t xml:space="preserve">Bom dia, foi executado uma reforma de uma ponte no córrego três pontes divisa entre a cidade de São Paulo com Itaquaquecetuba, obra emergencial gerenciada pela SIURB \ SP OBRAS COM O PROCESSO sei Nº 7910.2019/0000761-0, em vista ao local notamos que foi executado (construção nova), a colocação um guarda corpo e criação de calçadas nas laterais do pontilhão para a maior segurança do pedestre, após a inauguração da mesma, porem gostaria de saber: 1) A construção e instalação de guarda corpo e calçada faziam parte do projeto orçado, 2) Caso positivo, por que não foram executados antes da inauguração ,3) Caso negativo a pergunta 1, Quem executou?, 4) Caso negativo a pergunta 1, Houve a contratação de alguma empresa para a execução do serviço, caso positivo, o numero do processo licitatório para a execução desse serviço, sem mais no aguardo
</t>
  </si>
  <si>
    <t>Prezado requerente, O objeto do contrato emergencial do pontilhão Córrego Três Pontes restringiu-se a obras de recuperação estrutural do pontilhão. Pela legislação que rege os contratos emergenciais, instalação de guarda corpo e construção de calçadas não poderiam ser feitas dentro do escopo deste contrato por não serem consideradas intervenções estruturais. Não temos conhecimento sobre qual órgão executou as obras mencionadas. Sugerimos contato com a Subprefeitura da região, por meio da abertura de um novo pedido de informação. Atenciosamente, João Alberto Cantero Chefe de Gabinete - SPObras</t>
  </si>
  <si>
    <t xml:space="preserve">Bom dia, foi executado uma reforma de uma ponte no córrego três pontes divisa entre a cidade de São Paulo com Itaquaquecetuba, obra emergencial gerenciada pela SIURB \ SP OBRAS COM O PROCESSO sei Nº 7910.2019/0000761-0, nas redes sociais é informado que a prefeitura Municipal de Itaquaquecetuba, não se interessou pela reforma e nem fez objeção, gostaria de saber: 1) Houve reunião com a cidade vizinha em questão, 2) Se possível quando forem fazer a resposta, possível anexação de ata de reunião ou oficio, sobre o referido assunto, sem mais no aguardo
</t>
  </si>
  <si>
    <t>Prezado requerente, A SPObras não realizou reuniões com a Prefeitura de Itaquaquecetuba. A recuperação estrutural do Pontilhão Córrego Três Pontes foi feita em caráter emergencial pela Prefeitura de São Paulo visando a segurança dos veículos e transeuntes. Atenciosamente, João Alberto Cantero Chefe de Gabinete – SPObras</t>
  </si>
  <si>
    <t xml:space="preserve">Prezados , por favor devido a Pandemia do Corona Virus, qual o procedimento para renovação do meu Bilhete Unico de Idoso, que esta vencido. Obrigado
</t>
  </si>
  <si>
    <t>Prezado Munícipe, em atenção ao pedido e-SIC 51354,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Informamos que as respostas para as dúvidas sobre Bilhete Único Especial - Idoso podem ser encontradas no site da SPTrans: http://www.sptrans.com.br/perguntas-e-respostas/?sobre=bilhete-pessoa-idosa#24112 Esclarecemos que, neste momento de pandemia, nosso atendimento aos usuários está sendo realizado através do Atendimento Digital no seguinte o link: https://sptrans.cittamobi.com.br/login Atenciosamente, Luciana Durand Garda Chefe de Gabinete da SPTrans</t>
  </si>
  <si>
    <t xml:space="preserve">Sou aluna do curso de Gestão Pública da Fatec e preciso de informações para desenvolver trabalho acadêmico. Que seriam:ano de construção, área total, útil e construída da EMEF Maria Rita de Cássia Pinheiro Simões Braga, localizada na RUA MARIA CALLAS Bairro: PARQUE LÍGIA. Os demais dados, que preciso, encontrei na Escola Aberta. Os dados serão utilizados somente para fins acadêmicos. Fico grata com a colaboração.
</t>
  </si>
  <si>
    <t>Prezada solicitante, Em atendimento ao seu protocolo, informamos que a Unidade Escolar EMEF Maria Rita de Cássia Pinheiro Simões Braga (Parque Lígia - Diretoria Regional Campo Limpo) possui área total de 2450 m2 e a área ocupada é de 1055 m2 conforme dados informados pela Coordenadoria de Contratos de Obras e Manutenção Predial/SME. A inauguração ocorreu em 08/12/1998 e o início de funcionamento em 08/02/1999, conforme consta na planilha do Portal de Dados Abertos da Prefeitura Municipal de São Paulo (http://dados.prefeitura.sp.gov.br/pt_PT/dataset/cadastro-de-escolas-municipais-conveniadas-e-privadas). Estamos à disposição. Atenciosamente, Pedro Rubez Jehá Chefe de Gabinete Secretaria Municipal de Educação</t>
  </si>
  <si>
    <t xml:space="preserve">Olá, Moro num condomínio muito antigo, 48 aptos, e queremos desmembrar o IPTU, pergunto: 1- temos que ir pessoalmente e aonde? 2 - se alguns poucos não quiserem, mesmo assim a prefeitura faz ? 3 - hoje um boletão é pago pela administradora, cabendo a cada um 1/48 do valor, certo? Exemplo: 4.800,00, com o desmembramento a cota-parte que no exemplo é 100,00 iria aumentar ou diminuir? 4 - como vi na TV, há risco de cobrança retroativa? Desde já, muito obrigado
</t>
  </si>
  <si>
    <t>Prezado Munícipe, Em atenção ao pedido e-SIC nº 51356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</si>
  <si>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Bom dia, tudo bem? Tenho algumas questões sobre saúde pública e enchentes. 1) a prefeitura tem algum controle relacionado a "enchentes e doenças causadas por enchentes"? 2) numa PLANILHA DE EXCEL, gostaria das seguintes informações da prefeitura: os NÚMEROS, as DATAS e ONDE (com endereço) foi dado entrada em CASOS de - LEPTOSPIROSE; - HEPATITE A; - HEPATITE E; - DOENÇAS DIARREICAS/DIARRÉIA; - FEBRE TIFÓIDE; - CÓLERA. Se possível, para o ponto 2, colocar as informações. Fico no aguardo! Muito obrigado!
</t>
  </si>
  <si>
    <t>Prezado Requerente, em atendimento ao protocolo de número 51357, a Secretaria Municipal de Saúde (SMS) informa que, houve dificuldade em detectar o real conteúdo da solicitação, pois não é clara qual a informação requerida. A área técnica envolvida entedeu que faltam algumas informações para atendimento ao solicitado, como: • Definição do período da análise: Exemplo: 2020. • Também não ficou clara a frase “ONDE (com endereço) foi dado entrada em casos”. Seria o endereço da unidade de atendimento, ou a unidade de saúde de notificação, ou o endereço da residência? Ressaltamos que, conforme Código Sanitário Municipal, deve-se preservar o sigilo da identificação do indivíduo notificado no sistema de vigilância epidemiológica, pelas autoridades de saúde, assim não será possível disponibilizar endereço de residência. A menor granularidade da informação, nesse caso, seria disponibilizada por Distrito Administrativo de Residência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</si>
  <si>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 xml:space="preserve">Bom dia, O pedido se refere aos seguintes dados da SPTrans: https://www.prefeitura.sp.gov.br/cidade/secretarias/transportes/institucional/sptrans/acesso_a_informacao/agenda/index.php?p=292723 Os dados diários de Passageiros Transportados – 2020 (link acima) costumam ser atualizados com frequência. No entanto, os últimos dados divulgados são referentes ao dia 07 de setembro. Há previsão de quando os dados serão atualizados? Obrigado.
</t>
  </si>
  <si>
    <t>Prezado Munícipe, em atenção ao pedido e-SIC 51358, informamos que os dados disponibilizados através do link: https://www.prefeitura.sp.gov.br/cidade/secretarias/transportes/institucional/sptrans/acesso_a_informacao/agenda/index.php?p=292723 foram atualizados. Atenciosamente Luciana Durand Garda Chefe de Gabinete da SPTrans</t>
  </si>
  <si>
    <t xml:space="preserve">Bom dia, Sou morador do bairro Jardim Keralux e estou acompanhando "de longe" as obras de pavimentação das ruas, sendo inclusive uma delas a que resido. Sendo assim, gostaria de tirar algumas dúvidas em relação ao projeto. Dúvidas: - O projeto prevê obra de drenagem? - Em caso negativo, qual o motivo de não haver projeto de drenagem? - Em caso positivo, tem a possibilidade de fornecer os projetos apenas para apreciação?
</t>
  </si>
  <si>
    <t>Prezado (a) requerente, há drenagem prevista nas ruas em pavimentação do Keralux, drenagem superficial que desagua em boca de lobo e são interligadas a rede principal na Rua Bispo Mastins que há tubulação de drenagem executada anteriormente. Os finais das travessas da rua Bispo Martins tem sua drenagem lançada nas bocas de lobo que são interligadas por caixa e tubulação nos córregos correspondentes. A drenagem das ruas está sendo adequada e executada in loco, não havendo projeto, projeto apenas o da Licitação. A macro Drenagem (córregos) não está incluída neste contrato e não há projeto de Macrodrenagem em SEHAB. Atenciosamente, Secretaria Municipal de Habitação.</t>
  </si>
  <si>
    <t>Prezado requerente, A Secretaria Municipal das Subprefeituras informa que não houve especificação precisa do endereço que solicita a informação. Solicitamos que envie um novo pedido para que possamos respondê-lo de forma adequada. Atenciosamente, Secretaria Municipal das Subprefeituras</t>
  </si>
  <si>
    <t xml:space="preserve">Bom dia, Por gentileza, solicito: 1) documento com a execução orçamentária referente a pessoal de janeiro a setembro – orçado vs executado - mês a mês. 2) referente a pessoal, planejado até dezembro de 2020 vs previsão de gastos. Obrigado,
</t>
  </si>
  <si>
    <t>Prezado(a) Senhor(a), em resposta ao seu pedido de informação registrado no e-SIC (Sistema eletrônico do Serviço de Informação ao Cidadão) sob o número de protocolo 51.363, informamos que os dados solicitados podem ser obtidos através do link de execução orçamentária do site da Secretaria da Fazenda, com atualização periódica: http://orcamento.sf.prefeitura.sp.gov.br/orcamento/uploads/2020/qdd_2020.pdf Informamos, ainda, que o mesmo link pode ser acessado através do sítio oficial da CGM. Em qualquer desses espaços, por meio da transparência ativa, valor essencial à gestão municipal, os munícipes acompanham a execução orçamentária. Atenciosamente. Luiz Fernando de Camargo Prudente do Amaral. Chefe de Gabinete da Controladoria Geral do Município/CGM.</t>
  </si>
  <si>
    <t xml:space="preserve">Boa tarde, Conforme CF 88, a PLOA tem o prazo de entrega até o dia 31/08. 1) Solicito a gentileza de encaminhar a planilha que será enviada ao legislativo referente as despesas da Controladoria geral do Município ou processo em que possa consultá-la. 2) O detalhamento das despesas deve chegar até o nível de elemento de despesa. Obrigado,
</t>
  </si>
  <si>
    <t>Prezado Munícipe, Em atenção ao pedido e-SIC n° 51364, informamos que o prazo para entrega do projeto de lei orçamentária anual - PLOA é até 30 de setembro, conforme disciplinado na Lei Orgânica do Município de São Paulo (Lei nº 0 - zero, de 4 de abril de 1990), em seu Art. 138, §6º, I. Dessa forma, deixaremos de atender o solicitado. Sugerimos, no entanto, que acesse o site do Orçamento da Secretaria da Fazenda (http://orcamento.sf.prefeitura.sp.gov.br/orcamento/), onde serão divulgadas as informações pertinentes ao PLOA 2021, após o envio à Câmara. Atenciosamente, Eliane Ostrowski Chefe de Gabinete Substituta Secretaria Municipal da Fazenda</t>
  </si>
  <si>
    <t xml:space="preserve">Gostaria de saber se tem alguma novidade sobre andamento do reservatório no corrego zavuvus parque linear.. grato Informamos que 260 projetos executivos necessários para a construção do reservatório no Córrego Zavuvus, no trecho da Rua Hermenegildo Martini foram entregues pela empresa contratada, sendo que 215 (83%) foram aprovados e 45 (17%) estão em análise pela Secretaria de Infraestrutura Urbana e Obras (SIURB). Após a aprovação, serão encaminhados para deliberação do início das obras.
</t>
  </si>
  <si>
    <t>Prezado requerente, Informamos que os projetos executivos necessários para a construção do reservatório RZ-2 no Córrego Zavuvus, no trecho com a Rua Hermenegildo Martini, estão em fase final de análise pela Secretaria Municipal de Infraestrutura Urbana e Obras (SIURB). Em relação a implantação do Parque Linear entre a Avenida João Batista Vitorino e a Rua Luis da Gama Rosa, os projetos executivos serão elaborados. Informamos ainda que em 2017 os trabalhos no córrego Zavuvus foram paralisados, quando o Tribunal de Contas da União apontou problemas nos contratos assinados pela gestão anterior. Para concluir as intervenções, a Secretaria Municipal de Infraestrutura Urbana e Obras propôs ao TCU um plano de revisão dos contratos das obras, com aprovação de novo projeto executivo e revisão dos custos. Por este motivo, após a aprovação dos projetos e do replanilhamento orçamentário da obra para a construção do piscinão, o material será encaminhado para o TCU para análise e posterior início dos trabalhos. Atenciosamente, Adriana Palheta Cardoso Chefe de Gabinete SIURB 3337-9867</t>
  </si>
  <si>
    <t xml:space="preserve">A respeito da política de Wifi livre, sabendo que a equipe técnica responsável por gerir diretamente a política pública é composta por 4 pessoas, além do Coordenador e Gabinete que realizam o acompanhamento, totalizando 8 pessoas,gostaria de saber, individualmente, especificando por membro: 1- qual a qualificação desses atores 2- qual a sua atuação dentro do contexto do programa 3- qual a formação deles? 4- são da administração pública? 5- no que são capacitadas?
</t>
  </si>
  <si>
    <t>Prezado requerente, Após a análise dos termos de sua manifestação registrada no e-SIC sob o número de protocolo nº 51366 e, em cumprimento ao Decreto nº 53.623/2012 e suas alterações, que regulamentam a Lei Federal nº 12.527/2011, informamos que a equipe técnica responsável pelo Programa WiFi Livre SP é composta por: Flávia Rodrigues de Souza - Coordenadora II, responsável pela gestão do Programa, bem como o apoio e fiscalização das supervisões de conectividade/dados e monitoramento. Pós-graduanda em Gestão Pública, Bacharel em Gestão de Políticas Públicas com dupla titulação em Direção e Gestão Pública. Paulo Henrique dos Santos Silva - Supervisor Técnico II, responsável pela Supervisão de Conectividade e Dados do Programa. Bacharel em Engenharia de Automação e Controle. André Siqueira Marconato - Supervisor Técnico II, responsável pela Supervisão de Monitoramento do Programa. Bacharel em Ciência da Computação. Laís Maria Ribeiro Hilario - Encarregada de Equipe II, responsável por prestar apoio as duas supervisões e pelas tarefas administrativas do Programa. Graduanda em Gestão de Políticas Públicas. Realizou o curso de Licitação: Teoria e Prática da Escola de Contas do Tribunal de Contas do Munícipio de São Paulo, Capacitação de Nugdes e de Linguagem Simplificada promovida pelo 011Lab – Laboratório de Inovação em Governo. A equipe de acompanhamento é composta por: Emerson Mota Santana - Coordenador Geral, responsável pela gestão dos Programas da Coordenadoria de Inclusão de Digital, o que inclui o Programa WiFi Livre SP. Bacharel em Ciências Sociais. Licenciado em Pedagogia. Pós Graduado em Gestão Pública. Pós Graduado MBA em Gestão de Pessoas. Responsáveis pelo ordenamento da despesa do programa: Os dados relativos aos ordenadores da despesa poderão ser obtidos em nossa página oficial, constante no link: https://www.prefeitura.sp.gov.br/cidade/secretarias/inovacao/acesso_a_informacao/index.php?p=178757 Por fim, esclarecemos que os dados aqui apresentados pertencem ao escopo daqueles constantes no art. 5º do Decreto Municipal nº 53.623/12, excluída qualquer informação de cunho pessoal. Atenciosamente, George Augusto Rodrigues Chefe de Gabinete SMIT</t>
  </si>
  <si>
    <t xml:space="preserve">Prezados(as) Senhores(as) da Seção de Protocolo Por favor, informar TODOS os números de processos relacionados a “busca e certidão de busca do sepultamento” protocolados durante o mês de abril de 2018 no Serviço Funerário do Município de São Paulo. Entende-se por número de processo, o “número de documento” e o “número de solicitação”, composto por 12 algarismos (Exemplo: 2016-0.123.456-7). Att.
</t>
  </si>
  <si>
    <t>Prezado munícipe agradecemos o envio da sua solicitação. Informamos que o solicitado consta em anexo.</t>
  </si>
  <si>
    <t xml:space="preserve">Boa Tarde, No ano de 2019, na cidade de São Paulo, quantas prisões foram caracterizadas como Injustas?
</t>
  </si>
  <si>
    <t>Prezado Municipe, Esta Prefeitura de São Paulo não tem competência nem atribuição para informar o numero de prisões realizadas caracterizadas como injustas. Sugerimos que consulte a Secretaria de Segurança Pública, orgão do governo do Estado, que poderá informar-lhe. Atenciosamente RACHEL MENDES FREIRE CHEFE DE GABINETE</t>
  </si>
  <si>
    <t xml:space="preserve">Boa Tarde, No ano de 2016, na cidade de São Paulo, quantas prisões foram caracterizadas como Injustas?
</t>
  </si>
  <si>
    <t>Prezado Municipe, Esta Prefeitura de São Paulo não tem competência nem atribuição para informar o numero de prisões realizadas caracterizadas como injustas. Suigerimos que comnsulte a Secretaria de segurança pública, orgão do governo do estado, que poderá informar-lhe. Atenciosamente RACHEL MENDES FREIRE CHEFE DE GABINETE</t>
  </si>
  <si>
    <t xml:space="preserve">Existe algum relatório que apresente a contagem dos veículos antes e depois da restrição de circulação de veículos pesados na Av. dos Bandeirantes? Se sim como poderia acessar esses dados?
</t>
  </si>
  <si>
    <t>Prezado Senhor, Em atenção ao solicitado, informa a Diretoria Adjunta de Planejamentos e Projetos, que a CET realiza pesquisa sistemática de desempenho de algumas vias da cidade por meio de contagens classificadas de veículos e levantamentos de velocidades médias. As informações são produzidas pela área de planejamento, com pesquisas realizadas em um ou dois dias típicos do ano, nos períodos da manhã (das 7h às 10h), e da tarde (das 17h às 20h). Os volumes veiculares são coletados por contadores manuais, e as velocidades são registradas com auxílio de aparelhos GPS. Os dados são disponibilizados nos relatórios denominados MOBILIDADE DO SISTEMA VIÁRIO PRINCIPAL, que podem ser consultados no site da CET, através do link: http://www.cetsp.com.br/sobre-a-cet/relatorios-corporativos.aspx/ Informa ainda, que estão disponíveis os relatórios até o ano 2018. O relatório de 2019 está em fase de elaboração e deverá ser publicado em breve. Esclarece que a Av. dos Bandeirantes integra a Rota 19, como é denominada no relatório, e a restrição de caminhões nesta via foi implantada em 2010, através da portaria 084/10 SMT-GAB, desta forma, é possível verificar os impactos de tal restrição comparando os dados de volume e velocidade apresentados nos relatórios antes de 2010 e naqueles após este ano. Atenciosamente, EDENIR SIMÕES Chefe de Gabinete</t>
  </si>
  <si>
    <t>Prezado Munícipe, Em atenção a sua solicitação, informamos que em consulta ao DSV - Departamento de Operações do Sistema Viário fomos noticiados que o departamento não dispõe das informações requeridas. Atenciosamente, Chefia de Gabinete Secretaria Municipal de Mobilidade e Transportes</t>
  </si>
  <si>
    <t xml:space="preserve">Solicitamos os dados de faturamento mensal da atividade de serviços, segundo grupo e código de serviço. Períodos: janeiro até agosto de 2020. Obrigado!
</t>
  </si>
  <si>
    <t>Prezados, Em atenção ao e-SIC nº 51372, encaminhamos em anexo o arquivo com o faturamento mensal da atividade de serviços, segundo grupo e código de serviço. Períodos: de janeiro/2019 a agosto/2020.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Eliane Ostrowski Chefe de Gabinete Substituta Secretaria Municipal da Fazenda</t>
  </si>
  <si>
    <t xml:space="preserve">Boa tarde. Na área da praça inacio pereira, localizada na rua georgia, 1053, está instalado um café/boteco/lanchonete na estrutura de uma antiga banca de jornais. Por intermédio do pedido protocolo 49495, a Secretaria de Subprefeituras informou que nao existe TPU para o endereço ou qualquer autorizacao de funcionamento. Destaco que se trata de ZER e a área pública utilizada pelo estabelecimento irregular ultrapassa 250 m2. Há preparo e fornecimento de alimentos e bebidas alcoolicas e nao existe sequer um banheiro. Peço confirmacao da inexistencia de autorizacao, alvará de funcionamento e TPU.
</t>
  </si>
  <si>
    <t>Prezado requerente, em atenção à sua solicitação, através do protocolo e-SIC registrado sob o nº 51373, informamos que não existe TPU para comida de rua nos moldes apresentado. Atenciosamente, Luiz Carlos Pinheiro Portella Júnior, Chefe de Gabinete da Subprefeitura Pinheiros.</t>
  </si>
  <si>
    <t>Boa tarde. Na área da praça inacio pereira, localizada na rua georgia, 1053, está instalado um café/boteco/lanchonete na estrutura de uma antiga banca de jornais. Por intermédio do pedido protocolo 49495, a Secretaria de Subprefeituras informou que nao existe TPU para o endereço ou qualquer autorizacao de funcionamento. Destaco que se trata de ZER e a área pública utilizada pelo estabelecimento irregular ultrapassa 250 m2. Há preparo e fornecimento de alimentos e bebidas alcoolicas e nao existe sequer um banheiro. Peço confirmacao da inexistencia de autorizacao, alvará de funcionamento e TPU. Apesar da area estar na subprefeitura pinheiros, há sugestao de pedido de informacoes para sub Santo Amaro tambem.</t>
  </si>
  <si>
    <t>Prezado requerente, Bom Dia. Recebemos a solicitação registrada no Sistema e-SIC sob o número de protocolo 51374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 X ) solicitação de serviços , devendo ser feita na Central 156 (telefone) ou por meio do Portal de Atendimento 156 https://sp156.prefeitura.sp.gov.br/portal/servicos/informacao?servico=920 Ou aplicativo SP 156: https://play.google.com/store/apps/details?id=com.pmsp.sp156&amp;hl=pt_BR ( ) solicitação de serviços, devendo ser feita nas Praças de Atendimento das Subprefeituras, na Central 156 (telefone) ou por meio do Portal de Atendimento 156 https://sp156.prefeitura.sp.gov.br/portal/servicos/informacao?servico=920 ( ) reclamação ou sugestão, devendo ser registrada via telefone para a Ouvidoria Geral do Município pelo número 0800-175717; pessoalmente, das 10h às 16h, na Avenida São João, 473, 16º andar – Centro. ( ) denúncias sobre irregularidades cometidas por servidores municipais ou sobre a ocorrência de atos ilícitos contra a administração devem ser encaminhadas à Prefeitura por qualquer um destes canais: a) por meio do preenchimento e envio do formulário eletrônico de denúncia disponível no link http://www.prefeitura.sp.gov.br/cgm/formdenuncia/ ; (b) pelo telefone 0800-175717, de 09 às 18h, de segunda à sexta-feira; (c) pessoalmente, de 10 às 16h, de segunda à sexta-feira, na Rua Líbero Badaró, 293, 19º andar, Centro; d) por correspondência enviada para Rua Líbero Badaró, 293/19º andar – Centro – São Paulo/SP – CEP 01009-907. Informamos que a Rua Georgia pertence a Subprefeitura Pinheiros. Atenciosamente, Janaina Lopes De Martini Subprefeita Subprefeitura Santo Amaro</t>
  </si>
  <si>
    <t xml:space="preserve">A Rede Nossa São Paulo, com base no artigo 5º (XXXIII) da Constituição Federal e nos artigos 10, 11 e 12 da Lei nº 12.527/2011 – a Lei Geral de Acesso a Informações Públicas –, apresenta o seguinte requerimento de dados: Número de matrículas no Ensino Básico público,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</si>
  <si>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Em atendimento ao protocolo, informamos que os dados relativos às matrículas e à demanda, em cumprimento ao Decreto nº 47.155, de 30/03/2006, são divulgados trimestralmente por distrito e estão disponíveis para consulta em: https://educacao.sme.prefeitura.sp.gov.br/card/demanda/.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</si>
  <si>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Número total de matrículas ensino básico (público + privado). Pedimos gentilmente os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</si>
  <si>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Em atendimento ao protocolo, indicamos a base do Instituto Nacional de Pesquisas Educacionais Anísio Teixeira (INEP), vinculado ao Ministério da Educação denominada “Estatísticas da Educação Básica” através do link http://portal.inep.gov.br/sinopses-estatisticas-da-educacao-basica. Para mais informações sobre esta base de dados, indicamos abertura de pedido de informação no Governo Federal (https://esic.cgu.gov.br/falabr.html). Esperamos ter atendido sua solicitação.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</si>
  <si>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Tempo de atendimento para vaga em creche (em dias),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</si>
  <si>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Em atendimento ao protocolo, informamos que como Política de Transparência Ativa, a Secretaria Municipal de Educação disponibiliza informações sobre a gestão e as políticas educacionais no Portal de Dados Abertos da Prefeitura. Sendo assim, os dados do tempo de atendimento para vaga na creche, referentes aos anos de 2016 e 2019, encontram-se disponíveis para pesquisa em formato aberto no link: http://dados.prefeitura.sp.gov.br/pt_PT/dataset/tempofilacreche. Acrescentamos que segue anexo os dados do ano de 2012.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</si>
  <si>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 Pedimos gentilmente os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</si>
  <si>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Após a análise dos termos de sua manifestação registrada no e-SIC e, em cumprimento ao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O referido decreto estabelece que “o pedido de acesso à informação deverá conter, sob pena de não conhecimento”, a “especificação, de forma clara, objetiva e precisa, da informação requerida” (art. 15, inciso III). Nesse sentido, indeferimos o pedido devido à ausência de elementos fundamentais para o tratamento da solicitação. Pedimos que detalhe de maneira mais precisa a informação desejada para que possamos atendê-lo satisfatoriamente.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</si>
  <si>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Número de matrículas no Ensino Infantil em escolas públicas,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</si>
  <si>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Agradecemos o contato. Em atendimento ao protocolo, informamos que os dados relativos às matrículas e à demanda, em cumprimento ao Decreto nº 47.155, de 30/03/2006, são divulgados trimestralmente por distrito e estão disponíveis para consulta em: https://educacao.sme.prefeitura.sp.gov.br/card/demanda/. Estamos à disposição.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</si>
  <si>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Número de matrículas no Ensino Infantil em escolas conveniadas. Pedimos gentilmente os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</si>
  <si>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Agradecemos o contato. Em atendimento ao protocolo, informamos que como Política de Transparência Ativa, a Secretaria Municipal de Educação disponibiliza as informações sobre as matrículas nas Unidades Parceiras podem ser acessadas através do Portal de Dados Abertos da Prefeitura. Desta forma, indicamos análise dos Microdados de Matrículas da Rede Municipal de Educação para obtenção do número de matrículas das Unidades Parceiras, disponível no link: http://dados.prefeitura.sp.gov.br/pt_PT/dataset/microdados-matriculas. Acrescentamos que o arquivo contendo o dicionário de variáveis utilizadas está disponível para download no mesmo local.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</si>
  <si>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Alunos do Ensino Fundamental da rede municipal de ensino matriculados com idade acima da recomendada para a série (idade recomendada +2),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</si>
  <si>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Tendo em vista o protocolo 51381, informamos que não é possível atender à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Entretanto, informamos que como Política de Transparência Ativa, a Secretaria Municipal de Educação disponibiliza as informações solicitadas através do Portal de Dados Abertos da Prefeitura, através do link: http://dados.prefeitura.sp.gov.br/pt_PT/dataset/microdados-matriculas. Acrescentamos que o arquivo contendo o dicionário de variáveis utilizadas está disponível para download no mesmo local. Esperamos ter atendido a sua solicitação.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</si>
  <si>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Matrículas no Ensino Fundamental da rede municipal. Pedimos gentilmente os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</si>
  <si>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Agradecemos o contato. Em atendimento ao protocolo, informamos que os dados relativos às matrículas e à demanda, em cumprimento ao Decreto nº 47.155, de 30/03/2006, são divulgados trimestralmente por distrito e estão disponíveis para consulta em: https://educacao.sme.prefeitura.sp.gov.br/demanda-2020/. Estamos à disposição. Atenciosamente, Pedro Rubez Jehá Chefe de Gabinete Secretaria Municipal de Educação</t>
  </si>
  <si>
    <t>A Rede Nossa São Paulo, com base no artigo 5º (XXXIII) da Constituição Federal e nos artigos 10, 11 e 12 da Lei nº 12.527/2011 – a Lei Geral de Acesso a Informações Públicas –, apresenta o seguinte requerimento de dados: Total de alunos do Ensino Fundamental da rede municipal que abandonaram a escola,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t>
  </si>
  <si>
    <t>Prezado solicitante, Tendo em vista o protocolo 51383, informamos que não é possível atender à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Entretanto, informamos que como Política de Transparência Ativa, a Secretaria Municipal de Educação disponibiliza as informações sobre abandono escolar através do Portal de Dados Abertos da Prefeitura. Desta forma, os dados solicitados encontram-se disponíveis no link: http://dados.prefeitura.sp.gov.br/pt_PT/dataset/microdados-matriculas. Acrescentamos que o arquivo contendo o dicionário de variáveis utilizadas está disponível para download no mesmo local. Atenciosamente, Pedro Rubez Jehá Chefe de Gabinete Secretaria Municipal de Educação</t>
  </si>
  <si>
    <t xml:space="preserve">A Rede Nossa São Paulo, com base no artigo 5º (XXXIII) da Constituição Federal e nos artigos 10, 11 e 12 da Lei nº 12.527/2011 – a Lei Geral de Acesso a Informações Públicas –, apresenta o seguinte requerimento de dados: Soma de alunos aprovados, reprovados e que abandonaram a escola no Ensino Fundamental na rede municipal. Pedimos gentilmente os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</si>
  <si>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solicitante, Tendo em vista o protocolo 51384, informamos que não é possível atender à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Entretanto, informamos que como Política de Transparência Ativa, a Secretaria Municipal de Educação disponibiliza as informações sobre os alunos aprovados, reprovados e abandono escolar através do Portal de Dados Abertos da Prefeitura. Desta forma, os dados solicitados encontram-se disponíveis no link: http://dados.prefeitura.sp.gov.br/pt_PT/dataset/microdados-matriculas. Acrescentamos que o arquivo contendo o dicionário de variáveis utilizadas está disponível para download no mesmo local. Atenciosamente, Pedro Rubez Jehá Chefe de Gabinete Secretaria Municipal de Educação</t>
  </si>
  <si>
    <t xml:space="preserve">O Cenesp localizado na Av. Maria Coelho Aguiar, 215 terá alguma modificação de metro, viaduto, parque, presidio no em torno previsto ?
</t>
  </si>
  <si>
    <t>Prezado Munícipe, após análise dos termos da sua manifestação registrada no e-SIC sob o número do protocolo nº 51385 informamos que: no local compreendido pela AVENIDA MARIA COELHO AGUIAR Nº 215, nada consta/em nossos assentamentos, não consta nenhum melhoramento viário ou diretrizes para o local citado até a data de 24/9/2020. Atenciosamente, Silvio Ricardo Pereira - Chefe de Gabinete Subprefeitura M'Boi Mirim.</t>
  </si>
  <si>
    <t xml:space="preserve">Senhores (as), bom dia Encaminho resposta exarado pelo DNIT - Departamento Nacional de Trânsito, para conhecimento e logo após solicito saber o que segue; 4/09/2020 11:36 Resposta Conclusiva SIC Órgão não tem competência para responder sobre o assunto	- OUVIDORIA	24/09/2020 Prezado Senhor, O DNIT trata apenas de rodovias federais não concedidas no que diz respeito á pavimentação, O DNIT não instala postes de iluminação, ficando por conta dos estados essa função, caso julguem necessário. A ANTT é a Agência responsável por rodovias federais concedidas. Em se tratando do Município de Campinas, orienta-se procurar a Prefeitura do Estado de São Paulo, que poderá orientá-lo quanto ao pleito. Atenciosamente, Mary Rose de Oliveira SIC/DNIT Solicito saber, como faço para solicitar poste com iluminação em todos os abrigo (pontos de ônibus) na Rodovia Santos Dumont SP-075 no município de Campinas. A prefeitura Municipal de Campinas afirma que não tem competência para atuar na Rodovia Santos Dumont SP-075, já o DNIT se manifestou dizendo que eu tenho que procurar a Prefeitura de São Paulo para orientação. Sem mais, submeto para análise e manifestação Leonardo Evaristo do Nascimento (19) 98457-1252 WhatsAPP leonardo.evaristo@gmail.com
</t>
  </si>
  <si>
    <t>Prezado requerente, Indeferimos o pedido registrado sob o número 51386 com base no artigo 8º do Decreto 53.623/2012. Atenciosamente, Adriana Palheta Cardoso Chefe de Gabinete - SIURB 3337-9867</t>
  </si>
  <si>
    <t xml:space="preserve">BOM DIA, QUERIA SABER REFERENTE AO VALE TRANSPORTE POIS ESTA COBRANDO A TARIFA R$4,83 NO ÔNIBUS SEM INTEGRAÇÃO E NO METRO R$4,02.
</t>
  </si>
  <si>
    <t>Prezada Munícipe, em atenção ao pedido e-SIC 51387, informamos que os valores das tarifas de vale-transporte foram alterados em 01/01/2020, conforme Portaria SMT nº 147/20 de 30/12/2019 e Aviso ao Público nº 001/2020 divulgado em 01/01/2020, sendo que a tarifa de vale-transporte para ônibus custa R$ 4,83 e a integração de vale-transporte ônibus/trilhos custa R$ 8,85 (vide site: https://www.sptrans.com.br/tarifas/). A atualização no sistema das catracas ocorreu apenas em 31/08/2020. Os créditos já vinham sendo adquiridos a R$ 4,83 pelos empregadores desde janeiro de 2020, e, até então (31/08/2020), eram convertidos a R$ 4,40 nos bilhetes dos usuários, já que as catracas não estavam preparadas para efetuar o desconto a R$ 4,83, ou seja, vinham debitando a cada passagem de ônibus a importância de R$ 4,40, pela conversão. Com a atualização dos validadores (catracas), a partir de 01/09/2020, os créditos adquiridos serão creditados a R$ 4,83 nos bilhetes e igualmente debitados a R$ 4,83 nas catracas dos ônibus. Nesse momento, recomendamos que os usuários insiram seu cartão nos terminais de recarga e que aguardem o processo completo de leitura e recarga. A operação deverá ser repetida por 03 a 05 vezes nos próximos dias, considerando que eventuais créditos de período anterior estão sendo apurados diariamente. O extrato de recarga e utilização poderá ser solicitado diretamente através do Portal SP 156 no link a seguir: https://sp156.prefeitura.sp.gov.br/portal/servicos/informacao?servico=3289 Os estornos já realizados poderão ser consultados através do link: https://scapub.sbe.sptrans.com.br/sa/consultaCartao/ Atenciosamente Luciana Durand Garda Chefe de Gabinete da SPTrans</t>
  </si>
  <si>
    <t xml:space="preserve">Bom dia, não fui avisada referente ao cartão merenda das minhas filhas, elas estudam na rede municipal, fiz o cadastro no site, mas fiz a consulta e diz que não tenho cadastro, nem as meninas, como resolvo isso, faço a consulta no site e diz que o cpf não tem direito. Eu não sei muito bem como isso funciona, alguem pode me ajudar?
</t>
  </si>
  <si>
    <t>Prezado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dúvida e/ou reclamação de serviço. Para cadastrar manifestações dessa natureza, a Prefeitura dispõe do Canal 156, que pode ser acessado por telefone (156), via internet (em: https://sp156.prefeitura.sp.gov.br/portal/servicos/informacao?conteudo=3335) ou por aplicativo. Caso já tenha registrado manifestação nesse canal e deseje registrar reclamação sobre esse atendimento, orientamos o contato com a Ouvidoria Geral do Município, por meio do mesmo link. Informamos ainda que, diversas dúvidas sobre o cartão merendam podem ser esclarecidas no site da Secretaria de Educação, através do link: https://educacao.sme.prefeitura.sp.gov.br/coronavirus/servicos/alimentacao-2/ Estamos à disposição. Atenciosamente, Pedro Rubez Jehá Chefe de Gabinete Secretaria Municipal de Educação</t>
  </si>
  <si>
    <t xml:space="preserve">Gostaria de receber o relatório completo dos resultados da quarta etapa do Inquérito Sorológico com moradores da capital, que não está mais disponível no portal de notícias da prefeitura.
</t>
  </si>
  <si>
    <t>Prezado Requerente, em atendimento à solicitação de informação em epígrafe, registrada no sistema e-SIC, sob o número de protocolo 51389, e, em cumprimento à Lei de Acesso à Informação (Lei Federal nº 12.527/2011) e ao Decreto Municipal nº 53.623/2012 e suas posteriores alterações, a Assessoria Técnica de Planejamento da Secretaria Municipal da Saúde de São Paulo informa que, como divulgado pela Prefeitura do Município de São Paulo, o Inquérito Sorológico para SARS-CoV-2 realizado pela Secretaria Municipal da Saúde é composto por 9 (nove) fases (fases 0 a 8), das quais foram concluídas as fases 0 (de teste e refinamento da metodologia de pesquisa), 1, 2, 3, 4 e 5. Considerando que o Inquérito Sorológico da PMSP, aprovado pela Comissão Nacional de Ética em Pesquisa (Conep), é estruturalmente composto por 9 fases inter-relacionadas, a sua publicação definitiva será feita somente após a conclusão de todas as fases e revisão técnico-científica de profissionais da SMS e possíveis colaboradores externos. Desse modo, conforme elementos descritos no artigo 7º da Lei Federal nº 12.527 e o artigo 23 do Decreto Municipal nº 53.623/2012, destaca-se que as fases componentes do referido Inquérito são parte de uma pesquisa em andamento e administrativamente se enquadram ainda como documentos preparatórios, cujo acesso será assegurado somente após a conclusão da pesquisa e divulgação de relatório final. Apresentações de resultados parciais do Inquérito Sorológico em coletivas e comunicações públicas da Prefeitura do Município de São Paulo e sua Secretaria Municipal da Saúde são, tão somente, demonstrações de compromisso com políticas públicas baseadas em evidências. Assim, ressalta-se que não são esses resultados parciais que isoladamente vêm fundamentando tomadas de decisão ou execução de atos administrativos, o que resguarda o caráter de documento preparatório das fases do inquérito. Att. Armando Luis Palmieri – Chefe de Gabinete – SMS/SP</t>
  </si>
  <si>
    <t xml:space="preserve">Por favor, solicito dados de volume de veículos e índice de lentidão (semelhante aos relatórios divulgados a partir de 08 de junho), porém PARA O PERÍODO de 01 de MARÇO a 30 de ABRIL de 2020. Os dados serão usados para fins de pesquisa na universidade. Obrigado.
</t>
  </si>
  <si>
    <t>Prezada Senhora, Em atenção ao solicitado, informa a Diretoria de Operações, desta Companhia, que o arquivo em formato Excel, anexo, contempla o solicitando, trazendo os dados apurados com base nos registros do sistema. Informa ainda, que as medições são feitas diariamente entre 06 h e 20 h, tendo como data inicial o dia 02/03/2020. Esclarece, que o material ora fornecido se encontra em estado bruto, sendo que a eventual necessidade de tabulação dos dados fica a cargo da solicitante. Atenciosamente, EDENIR SIMÕES Chefe de Gabinete</t>
  </si>
  <si>
    <t xml:space="preserve">Bom dia. Meu nome é Eduardo José da Cruz Neto, filho de José Antonio da Cruz Primo, que foi funcionário da Prefeitura de SP, por 25 anos, onde se aposentou com cerca de 25 anos de serviços prestados. Perdi meu pai quando eu tinha 9 anos de idade e gostaria de resgatar um pouco da história dele, principalmente a profissional. O que tenho de dados além do nome é a data de nascimento dele: 02/02/1902. Se aposentou por volta de 1972/70... Gostaria de saber, quando ele iniciou na Prefeitura, qual departamento trabalhou (sei que foi vigia). Emfim, o que tiver de informações sobre seu passado profissional. Agradeço desde já. Eduardo José da Cruz Neto.
</t>
  </si>
  <si>
    <t>Prezado munícipe, A Secretaria Municipal de Segurança Urbana informa que o e-SIC (Sistema Eletrônico do Serviço de Informações ao Cidadão) é o canal que centraliza os pedidos de informações, amparadas pela Lei de Acesso a informação nº 12.527, sancionada em 18 de novembro de 2011, que determina sobre direito constitucional de acesso ás informações públicas, esclarecemos que este canal tem o intuito de disponibilizar informações da administração pública e informações pertinentes ao patrimônio público, utilização de serviços públicos, licitações e contratos administrativos. Atenciosamente, Alexandre Augusto Ocampos de Souza Chefe de Gabinete Secretaria Municipal de Segurança Urbana</t>
  </si>
  <si>
    <t xml:space="preserve">Não recebemos o boleto da taxa de fiscalização, e não podemos cadastrar senha de forma presencial gostaria de receber o boleto por email sindicato.abrasivos@gmail.com CNPJ 62.887.690/0001-08
</t>
  </si>
  <si>
    <t>Prezado Munícipe, Em atenção ao pedido e-SIC nº 51392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Eliane Ostrowski Chefe de Gabinete Substituta Secretaria Municipal da Fazenda</t>
  </si>
  <si>
    <t xml:space="preserve">Bom dia! Solicito à SME a quantidade de cargos livres de PEI e de PEIF. É sabido que até 28/08/2020 , o total de cargos vagos de PEI somavam 754. Também gostaria de saber quantos cargos de PEIs terão os novos CEMEIs previstos para este ano de 2020? Obrigada!
</t>
  </si>
  <si>
    <t>Prezado Solicitante, Em atendimento à sua solicitação, informamos os quantitativos relativos aos cargos de PEI e PEIF, conforme monitoramento da Coordenadoria de Gestão de Pessoas – COGEP, data-base 30/09/2020: 1 – Cargos vagos de Professor de Educação Infantil - PEI: 354 (trezentos e cinquenta e quatro). 2 - Professor de Educação Infantil e Ensino Fundamental I – PEIF I: 1549 (um mil quinhentos e quarenta e nove). Esclarecemos que os cargos previstos para os novos Centros Municipais de Educação Infantil – CEMEIs constam publicados no Diário Oficial da Cidade de São Paulo no Concurso de Remoção. Esperamos ter atendido sua solicitação. Atenciosamente, Pedro Rubez Jehá Chefe de Gabinete Secretaria Municipal de Educação</t>
  </si>
  <si>
    <t xml:space="preserve">Bom dia ! Sou Eliana Nunes santos, habilitada no concurso Cei 2015, venho por meio deste solicitar a quantidade de vagas existentes nas 15 unidades educacionais entregues. Desde já Agradeço Eliana.
</t>
  </si>
  <si>
    <t>Prezada solicitante, Agradecemos o seu contato.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O referido decreto estabelece que “o pedido de acesso à informação deverá conter, sob pena de não conhecimento”, a “especificação, de forma clara, objetiva e precisa, da informação requerida” (art. 15, inciso III). Esclarecemos que a Prefeitura de São Paulo atende por meio de unidades educacionais diretas e indireta. Com isso, não localizamos a qual tipo de unidade educacional se refere o pedido, uma vez que, não foram entregues em 2020, 15 Centros Educacionais de Educação Infantil – CEI da Rede Direta. A contratação de professores para os CEIs em regime de parceria com a Administração Pública (CEI indireta e Conveniada) são de competência das Organizações da Sociedade Civil. Pedimos que detalhe de maneira mais precisa a informação desejada para que possamos atendê-lo satisfatoriamente. Estamos à disposição. Atenciosamente, Pedro Rubez Jehá Chefe de Gabinete Secretaria Municipal de Educação</t>
  </si>
  <si>
    <t xml:space="preserve">Solicito, por favor, a data da última aquisição contendo granadas (sejam elas lacrimogênea, luz e som, efeito moral e pimenta) fabricadas pela empresa CONDOR S/A INDÚSTRIA QUÍMICA - inscrita sob o CNPJ 30.092.431/0001-96.
</t>
  </si>
  <si>
    <t>Prezado munícipe, A Secretaria Municipal de Segurança Urbana informa que a última aquisição de granadas realizada pela Guarda Civil Metropolitana foi em 08/04/2019. Atenciosamente, Alexandre Augusto Ocampos de Souza Chefe de Gabinete Secretaria Municipal de Segurança Urbana</t>
  </si>
  <si>
    <t xml:space="preserve">Solicito, por favor, a lista de conteúdos da última aquisição contendo granadas (sejam elas lacrimogênea, luz e som, efeito moral e pimenta) fabricadas pela empresa CONDOR S/A INDÚSTRIA QUÍMICA - inscrita sob o CNPJ 30.092.431/0001-96.
</t>
  </si>
  <si>
    <t xml:space="preserve">Bom dia. Por gentileza, busco a relação de emails das escolas de ensino fundamental anos finais, mas não encontrei no Portal. A finalidade desta relaçao é para envio de informações sobre o PNLD Literário que se inicia no dia 16/09 e, por conta da pandemia, não é possível nenhuma atividade presencial junto a estas escolas. Grata Wildervana
</t>
  </si>
  <si>
    <t>Prezada solicitante, Escusas pelo tempo decorrido. Em atendimento ao seu protocolo, a Secretaria Municipal de Educação disponibiliza dados referentes às Unidades Educacionais no Portal da SME, através do link: http://portal.sme.prefeitura.sp.gov.br/Main/School#/. Para localizar as escolas que atendem os anos finais do Ensino Fundamental, é possível filtrar o campo “tipo de escola” (EMEF, CEU EMEF, EMEFM e EMEBS). No canto direito da tela, ao clicar no último quadrado, constam as informações da Unidade Educacional. Estamos à disposição. Atenciosamente, Pedro Rubez Jehá Chefe de Gabinete Secretaria Municipal de Educação</t>
  </si>
  <si>
    <t xml:space="preserve">Olá!!! Gostaria das informações: 1) Quantidade de vagas lives de PEI; 2) Quantidade de vagas livres de PEIF; 3) Quantas vagas de PEI os 15 CEIS (não sao os 12 CEUS CEMEIS) entregues estes ano, comportam. Atenciosamente
</t>
  </si>
  <si>
    <t>Prezado Solicitante, Em atendimento à sua solicitação, informamos que os quantitativos relativos aos cargos de PEI e PEIF, conforme monitoramento da Coordenadoria de Gestão de Pessoas – COGEP, data-base 30/09/2020: 1 - Cargos vagos de Professor de Educação Infantil - PEI: 354 (Trezentos e cinquenta e quatro). 2 - Professor de Educação Infantil e Ensino Fundamental I - PEIF I: 1.549 (um mil quinhentos e quarenta e nove). Conforme especificado no protocolo, informamos que os CEIs criados em 2020 fazem parte da Rede Parceira, portanto as contratações dos funcionários são de responsabilidade das entidades que celebraram parceria com a Secretaria Municipal de Educação - SME. Esperamos ter atendido sua solicitação. Atenciosamente, Pedro Rubez Jehá Chefe de Gabinete Secretaria Municipal de Educação</t>
  </si>
  <si>
    <t xml:space="preserve">Sou credor de precatório nos autos nº 1018612-43.2019.8.26.0053, na vara de execuções contra o município. Tem o seguinte despacho: que a parte pode requerer informações sobre a planilha dos valores do crédito diretamente no Departamento Jurídico, como não consigo contato com o advogado da causa, estou solicitando seja encaminhado para o setor responsável para que forneça a planilha, poias esse despacho é de junho de 2019. Desde já fico agradecido por sua colaboração e atenção. Fico no aguardo. Carlos Domingues - CPF/MF 645.742.378-72 - RF. 470.934-9
</t>
  </si>
  <si>
    <t>Caro Municipe, informo que este não é um canal para esse tipo de informação. Sua solicitação está fora do escopo do e-sic artigo 5º decreto 53.623/2012. Atenciosamente MARIA LUCIA PALMA LATORRE CHEFE DE GABINETE</t>
  </si>
  <si>
    <t xml:space="preserve">Quero saber se conseguimos o cep de uma rua sem iptu ou oficio da prefeitura,moro na rua da paciência jardim helena e precisamos de receber nossas correspondências,qual a maneira da prefeitura lidar conosco pois estamos em vulnerabilidade social.
</t>
  </si>
  <si>
    <t>De acordo com a Lei 12.527/11 de acesso a informação e em conformidade com a solicitação feita pela Senhora Munícipe Aline Alves da Silva na qual pleiteia informações, esta Chefia de Gabinete juntamente com a Assessoria Jurídica e a nossa Coordenadoria de Planejamento e Desenvolvimento Urbano - CPDU, informa que não foi localizada a rua, porém segundo informações colhidas, os Correios podem verificar a situação do CEP independentemente da oficialização da via. At.te, IVALDO DA SILVA CHEFE DE GABINETE SUB-MP</t>
  </si>
  <si>
    <t xml:space="preserve">Necessito da planta baixa do imóvel de minha mãe Maria Antonieta Mantello - R. RIBEIRO DO VALE, 318 - Brooklin - São Paulo - SP, CEP.: 04568-000 - SQL.: 085.145.0050-3.
</t>
  </si>
  <si>
    <t>Prezado requerente, em atenção à sua solicitação, através do protocolo e-SIC registrado sob o nº 51402, informamos que para obter a 2ª via de plantas aprovadas, é necessário solicitar o desarquivamento através do SAC, no site da Prefeitura. Para isso, o senhor precisa ter o número do IPTU e somente o proprietário é autorizado e possui procuração para retirada das plantas. Mais informações o senhor pode obter no site https://www.prefeitura.sp.gov.br/cidade/secretarias/gestao/processos/index.php?p=1233 . Atenciosamente, Luiz Carlos Pinheiro Portella Júnior, Chefe de Gabinete da Subprefeitura Pinheiros.</t>
  </si>
  <si>
    <t xml:space="preserve">Boa tarde, Gostaríamos de saber sobre a quantidade de vagas livres de PEI, sabemos que até 28/08/2020 eram 758 cargos vagos ; Quantidade de vagas livres de PEIF; Quantidade de vagas de PEI, sobre os 15 CEIS entregues esse ano. Aguardo retorno! Patrícia tanaka
</t>
  </si>
  <si>
    <t>Boa tarde! Sou estudante de Engenharia Civil da UFRGS, residente de Porto Alegre, e estou realizando uma pesquisa sobre gestão de resíduos de construção civil, tendo como base os anos de 2019 e 2020. O intuito da pesquisa é avaliar, a nível nacional, o impacto da pandemia no setor de reciclagem desses resíduos em todas as capitais brasileiras. Posso contar com a tua colaboração? Aguardo teu retorno! Atenciosamente, Iohana Burger da Rosa Graduanda de Engenharia Civil Universidade Federal do Rio Grande do Sul</t>
  </si>
  <si>
    <t>Prezada requerente, Indeferimos o pedido nº 51404 com base nos artigos 5º e 15º do Decreto 53.623/2012, por não se tratar de uma solicitação de acesso à informação nem conter os elementos fundamentais para seu atendimento. Atenciosamente, Adriana Palheta Cardoso Chefe de Gabinete - SIURB 3337-9867</t>
  </si>
  <si>
    <t xml:space="preserve">Olá, gostaria de saber qual é a natureza de um objeto de concreto localizado na Rua Pássaros e Flores, quase na esquina com a Av. Santo Amaro, na calçada do Banco Itaú (o objeto pode ser visto pelo recurso Google Street View pelo link: https://www.google.com/maps/@-23.6244021,-46.6861802,3a,26.7y,24.6h,74.49t/data=!3m6!1e1!3m4!1slQgdierZUHtwuc0zf7WHDA!2e0!7i16384!8i8192). É um suporte para armário telefônico desativado? Segundo a legislação municipal, quem é responsável por ele: a concessionária de telefonia (Vivo), a Prefeitura ou o proprietário do imóvel localizado naquela calçada?
</t>
  </si>
  <si>
    <t>Prezado requerente, em atenção à sua solicitação, através do protocolo e-SIC registrado sob o nº 51405, informamos que fizemos uma vistoria no local e constatamos que o objeto de concreto não pertence à Telefônica e CET, portanto, será removido pela nossa equipe de logradouros até o fim desta semana. Atenciosamente, Luiz Carlos Pinheiro Portella Júnior, Chefe de Gabinete da Subprefeitura Pinheiros.</t>
  </si>
  <si>
    <t xml:space="preserve">Tenho um dependente que precisa acessar o sistema do bilhete único, contudo num e-mail novo; tendo em vista que: 1] Ele não possui mais o e-mail cadastrado anteriormente 2] O e-mail é onde ele recebe as mensagens da SPTrans para inclusive poder baixar a foto que está pendente. Como faço para trocar o e-mail cadastrado anteriormente e assim poder realizar os serviços da SPTrans? Grato...
</t>
  </si>
  <si>
    <t>Prezado Munícipe, em atenção ao pedido e-SIC 51406,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Todos os serviços relacionados ao Bilhete Único devem ser tratados em nosso Atendimento Digital através do seguinte link: https://sptrans.cittamobi.com.br/login Atenciosamente, Luciana Durand Garda Chefe de Gabinete da SPTrans</t>
  </si>
  <si>
    <t xml:space="preserve">Boa tarde! Sou estudante de Engenharia Civil da UFRGS, residente de Porto Alegre, e estou realizando uma pesquisa sobre gestão de resíduos de construção civil, tendo como base os anos de 2019 e 2020. O intuito da pesquisa é avaliar, a nível nacional, o impacto da pandemia no setor de reciclagem desses resíduos em todas as capitais brasileiras. Posso contar com a tua colaboração? Aguardo tua resposta! Atenciosamente, Iohana Bürger da Rosa Graduanda de Engenharia Civil - Universidade Federal do Rio Grande do Sul
</t>
  </si>
  <si>
    <t xml:space="preserve">1) Qtidd de vagas lives de PEI (sabemos q até 28/08 eram 754 cargos vagos); 2) Qtidd de vagas livres de PEIF; 3) Qtas vagas de PEI as 15 CEIS (não sao os 12 CEUS CEMEIS) entregues estes ano, comportam.
</t>
  </si>
  <si>
    <t xml:space="preserve">Prezados Srs.(as), Em conformidade com o disposto no art. 5º, XXXIII, da CF/88 e no art. 10 da Lei Federal nº 12.527/2011, gostaria de solicitar os seguintes esclarecimentos a respeito da legislação municipal aplicável aos serviços de entrega de alimentos (delivery) e pequenas cargas no Município de São Paulo. 1. Qual a regulação municipal (ex. Leis, Decretos, portarias) aplicável aos serviços de entrega de alimentos (delivery) e pequenas cargas? 2. Quais as regras aplicáveis aos serviços de entrega por meio de aplicativo (ex. Leis, Decretos, portarias)? Pedimos disponibilizar acesso ao(s) documento(s). 3. Para além das normas Lei nº 14.732/2008, Lei nº 17.322/2020, Lei nº 14.491/2007 e o Decreto nº 48.919/2007, outros atos normativos, incluindo portarias e resoluções, foram editados pelo Município para disciplinar o serviço de entrega domiciliar por motocicleta ou bicicleta? Em caso positivo, pedimos disponibilizar acesso ao documento. 4. A Lei nº 17.322/2020 foi objeto de regulamentação mediante Decreto, tal qual previsto em seu art. 16, ou por meio de outro ato normativo (ex. portaria)? Em caso positivo, pedimos disponibilizar acesso ao documento. 5. A Lei nº 14.491/2007 e o Decreto nº 48.919/2007 encontram-se vigentes? Foram alterados por algum ato posterior? Em caso positivo, pedimos disponibilizar acesso ao documento. 6. A Lei nº 14.732/2008 e a Lei nº 17.322/2020 encontram-se vigentes? Foram alteradas por algum ato posterior? Em caso positivo, pedimos disponibilizar acesso ao documento. Atenciosamente.
</t>
  </si>
  <si>
    <t xml:space="preserve">Boa tarde, desejo saber: 1) Quantidade de vagas livres de PEI(sabemos q até 28/08 eram 754 cargos vagos); 2) Quantidadede vagas livresde PEIF; 3) Quantas vagas de PEI as 15 CEIS ( não são os 12 CEUS CEMEIS)entregues este ano, comportam?
</t>
  </si>
  <si>
    <t xml:space="preserve">Gostaria de saber o número de vagas. 1) Qtidd de vagas lives de PEI; 2) Qtidd de vagas livres de PEIF; 3) Qtas vagas de PEI as 15 CEIS (não sao os 12 CEUS CEMEIS) entregues estes ano, comportam. Att Juliana
</t>
  </si>
  <si>
    <t xml:space="preserve">Prezados, boa noite! Sou arquiteto e tenho um escritório de arquitetura e preciso aprovar um projeto na sub-prefeitura de Santana. Gostaria de varias informações ref ao projeto. Será que posso ir pessoalmente a sub-prefeitura tirar essas dúvidas? Como faço para fazer a inscrição de arquiteto? Abs
</t>
  </si>
  <si>
    <t>Prezado MIGUEL RICARDO ALFANO, Recebemos a solicitação registrada no Sistema e-SIC sob o número de protocolo 51.412 e sendo assim, em cumprimento ao Decreto Municipal nº 53623/2012 (e suas alterações), este órgão repassou à COORDENADORIA DE PLANEJAMENTO E DESENVOLVIMENTO URBANO, responsável pela área do assunto versado em sua questão, ocasião em que obtivemos as informações exaradas pela Unidade, através do Supervisor Cristiano Ricardo Quintela Martins: “Pedimos ao requerente para, por favor, entrar em contato com o telefone 2987-3844, ramal 146, solicitando falar com arquiteto/engenheiro da aprovação de plantas.” Certos do atendimento das arguições efetuadas na inicial e sendo o que temos para o momento, reiteramos votos de estima e consideração. Atenciosamente, Aparecida F. Garcia Chefe de Unidade Técnica Subprefeitura Santana-Tucuruvi</t>
  </si>
  <si>
    <t xml:space="preserve">QUAL O Nº DE COLABORADORES QUE ESTÃO PARA SE APOSENTAR DO CARGO DE AGPP?
</t>
  </si>
  <si>
    <t>Prezado Requerente, em atendimento à solicitação de informação em epígrafe, registrada no sistema e-SIC, sob o número de protocolo 51413, e, em cumprimento à Lei de Acesso à Informação (Lei Federal nº 12.527/2011) e ao Decreto Municipal nº 53.623/2012 e suas posteriores alterações, a Coordenação de Gestão de Pessoas da Secretaria Municipal de Saúde de São Paulo informa que a Lei nº 17.433/20, dispôs sobre a reorganização da Administração Pública Indireta, o que inclui a extinção da Autarquia Hospitalar Municipal – AHM remanejando seus cargos, funções e patrimônio. Desta forma, as unidades hospitalares passaram a ser gerenciadas por esta Secretaria Municipal da Saúde – SMS. Diante do acima exposto informamos que, atualmente, a SMS conta com um total de 344 servidores da categoria de nível médio/ administrativos e AGPPs, que preenchem as condições para a aposentadoria, dos quais 20 efetivamente formalizaram processos solicitando o benefício. Att. Armando Luis Palmieri – Chefe de Gabinete – SMS/SP</t>
  </si>
  <si>
    <t xml:space="preserve">Boa Noite! desejo saber: 1) Quantidade de vagas lives de PEI; 2) Quantidade de vagas livres de PEIF; 3) Quantidade de vagas de PEI as 15 CEIS (não são os 12 CÉUS CEMEIS) entregues estes ano, comportam.
</t>
  </si>
  <si>
    <t xml:space="preserve">Boa tarde. Gostaria de saber quais foram os 10 maiores congestionamentos da história da cidade de São Paulo já registrados pela CET, a quilometragem, a data e o motivo. Desde já agradeço a atenção. At.te Thiago
</t>
  </si>
  <si>
    <t>Prezado Senhor, Em atenção ao solicitado, informa a Diretoria de Operações, desta Companhia, que o arquivo em formato Excel, anexo, contempla o solicitado, trazendo os dados com base nos registros apurados no sistema. Atenciosamente, EDENIR SIMÕES Chefe de Gabinete</t>
  </si>
  <si>
    <t xml:space="preserve">Boa Noite! Desejo saber 1) Quantidade de vagas lives de PEI; 2) Quantidade de vagas livres de PEIF; 3) Quantidade de vagas de PEI as 15 CEIS (não sao os 12 CEUS CEMEIS) entregues estes ano, comportam. Obrigada!
</t>
  </si>
  <si>
    <t xml:space="preserve">Boa noite gostaria que esta solicitação fosse encaminhada a ILUME, vimos hoje como meio ecológico e econômico a instalação de luminárias solar em praças publicas em cidades vizinhas, gostaria de saber: 1) Já existe homologação na cidade de São Paulo para utilização desse tipo de equipamento, 2) Caso positivo a pergunta 1, já existe tabela de preços da SIURB, 3) Caso positivo a pergunta 1, existe alguma planilha com as discriminações detalhadas dos serviços que eu possa consultar, sem mais no aguardo.
</t>
  </si>
  <si>
    <t>Prezado requerente, A Secretaria Municipal das Subprefeituras, por meio do Departamento de Iluminação Pública (ILUME) informa que o contrato atual da Parceria Público-Privada (PPP) prevê a manutenção, modernização e ampliação de todo o parque de iluminação do município, concessão com o período de 20 anos. A substituição total das lâmpadas será por luminárias com tecnologia LED. As luminárias com a tecnologia LED solar não estão previstas no contrato da concessão - PPP. Atenciosamente, Radyr Llamas Papini Chefe de Gabinete Secretaria Municipal das Subprefeituras</t>
  </si>
  <si>
    <t xml:space="preserve">Boa noite, Por favor, preciso das seguintes informações: 1) Qtidd de vagas lives de PEI? 2) Qtidd de vagas livres de PEIF? 3) Qtas vagas de PEI as 15 CEIS (não sao os 12 CEUS CEMEIS) entregues estes ano, comportam? Aguardo resposta
</t>
  </si>
  <si>
    <t xml:space="preserve">Boa noite, em vista ao croqui patrimonial nº 102023, (setor 192, quadra 018) no GEOSAMPA, localizei uma área de 1669.19 m², porem com poucas informações, pois temos na cidade de São Paulo, áreas livres, áreas destinadas a habitação, escolas, verde esporte, porem, gostaria de saber: 1) Qual o tipo de uso destinada a essa área, 2) O que pode ser construído de beneficio para o munícipe neste local, praça, creche, escola e afins, sem mais no aguardo
</t>
  </si>
  <si>
    <t>Caro requerente, para que a Secretaria Municipal de Licenciamento – SEL, através da Coordenadoria de Gestão do Patrimônio – CGPATRI, possa identificar a área mencionada e prestar os devidos esclarecimentos é necessário preencher o formulário em anexo e seguindo as orientações do mesmo e enviar para o e-mail cgpatri@prefeitura.sp.gov.br. Referente ao segundo questionamento, a SEL sugere consultar o Departamento de Uso do Solo – DEUSO da Secretaria Municipal de Desenvolvimento Urbano – SMDU. Atenciosamente, Roberto Gazarini Dutra | Chefe de Gabinete - Secretaria Municipal de Licenciamento (SEL)</t>
  </si>
  <si>
    <t xml:space="preserve">Disponibilização dos índices de trânsito e transportes da cidade de São Paulo dos meses de Março e Abril de 2020. A CET vem disponibilizando boletins diários de mobilidade e transportes desde Junho deste ano, tendo em vista, dentre outros fatores, os impactos do isolamento social, ocasionado pela pandemia de Covid 19, na mobilidade urbana da cidade.Todavia, os índices referentes aos meses de Março e Abril, que possivelmente caracterizam o período de maior impacto das medidas de isolamento social na mobilidade urbana e transportes da cidade de São Paulo - tendo em vista o maior engajamento populacional na estratégia do isolamento - não foram contemplados pela iniciativa dos boletins. Com tais dados espera-se realizar pesquisa referente as possíveis variações nos índices de emissão de poluentes na cidade durante a pandemia.
</t>
  </si>
  <si>
    <t>Prezado Senhor, Em atenção ao solicitado, informa a Diretoria de Operações, que o arquivo em formato Excel, anexo, traz os dados apurados no sistema, desta Companhia. Informa ainda, que material ora fornecido se encontra em estado bruto, sendo que a eventual necessidade de tabulação fica a cargo do solicitante. Esclarece, que a apuração dos dados do Mapa Termal é feita diariamente entre 06h00min e 20h00min. Esclarece ainda, que historicamente a CET/SP vem pautando seus estudos nas lentidões geradas diariamente nas vias da Cidade, somente a partir de maio do ano corrente, devido à necessidade de acompanhar o isolamento social. Para tanto, foram implementados estudos envolvendo os quantitativos de veículos. Ressalta que não dispõe dos dados quantitativos solicitados para os meses de março e abril de 2020. Por fim e em complemento, informa a Diretoria Adjunta de Planejamento e Projetos, que o Boletim Diário de Mobilidade e Transportes - COVID 19 é disponibilizado em http://www.cetsp.com.br/consultas/especial-covid-19/boletim-diario-de-mobilidade-e-transportes-covid-19.aspx. Quanto aos dados das pessoas transportadas, sugerimos a abertura de novo protocolo direcionado à SPTrans, pela competência. Atenciosamente, EDENIR SIMÕES Chefe de Gabinete</t>
  </si>
  <si>
    <t xml:space="preserve">Em frente à minha residência todos os dias estacionam caminhão. Ficando extremamente difícil a entrada é saída dos carros das garagem Não só da minha casa como as dos vizinhos também. Gostaria que a CET fizesse estudo e que colocasse umas placas de proibido estacionar caminhao Obrigado
</t>
  </si>
  <si>
    <t>Prezado Munícipe, Após a análise dos termos de sua manifestação registrada no e-SIC sob o número de protocolo 51.422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licitações, estudos, relatórios, estatísticas, informações institucionais, entre outras. Portanto, o conteúdo de seu pedido envolve assunto diverso. Desta forma, solicitamos a gentileza de realizar sua reclamação/solicitação pelo site da CET no seguinte endereço: http://sp156.prefeitura.sp.gov.br/portal, ou ainda cadastrar o pedido por meio do telefone 156. Atenciosamente, EDENIR SIMÕES Chefe de Gabinete</t>
  </si>
  <si>
    <t xml:space="preserve">Prezados, Considerando a LAI - Lei de Acesso à Informação, Com base no Plano Municipal de Políticas para as Mulheres da cidade de São Paulo: no eixo 1, meta 1.3 quais ações adotadas para a contemplação de participação de mulheres considerando questões éttnico-raciais? Qual a pertença étnico racial das mulheres eleitas no atual conselho municipal de políticas para as mulheres? Considerando ainda o Plano Municipal de Políticas para as Mulheres, Quais ações adotadas para alcance da meta 3, no eixo 3, especificamente relacionadas as questões geracionais e étnico-raciais? No eixo 4, quais medidas adotadas para o objetivo 4, meta 4.1, considerando ser uma ação permanente? No eixo 5, sobre a violência doméstica, quais resultados alcançados sobre a meta 2.2? Por fim, sobre o eixo 6, quais ações realizadas e programadas para alcance das metas 1.3 e 1.4? Estou a disposição, em caso de dúvida sobre as questões. Grato pela cooperação.
</t>
  </si>
  <si>
    <t>Prezado requerente, Em cumprimento à Lei Federal n° 12.527/2012 e ao Decreto Municipal n° 53.623/2012 e posteriores alterações, e em atendimento ao pedido de acesso à informação registrado no e-SIC sob o número de protocolo 51423 informamos respostas abaixo em formato Pergunta/Resposta para melhor entendimento. - no eixo 1, meta 1.3 quais ações adotadas para a contemplação de participação de mulheres considerando questões étnico-raciais? Atualmente a SMDHC faz parte da Comissão dos Objetivos de Desenvolvimento Sustentável, da Agenda 2030 das Nações Unidas. Hoje existe um esforço por parte desta pasta para o monitoramento dos Conselhos, visando sua paridade a partir do Decreto 56.021 de 2015. A paridade foi adicionada como um indicador a ser monitorado pela Comissão dentro da Agenda 2030. Dentro disso, a SMDHC está divulgando, dentro do ObservaSampa os números relacionados a participação de mulheres nos espaços públicos, bem como a efetivação das cotas étnico raciais. Atualmente 72,68% do quadro de servidores ativos é composto por mulheres. Sendo assim, a SMDHC colocou como meta da Agenda 2030, a ser incorporada na administração municipal, a ampliação do monitoramento da paridade dos conselhos, bem como a participação de mulheres dentro do quadro funcional da Prefeitura e a divulgação anual dos dados e informes relacionados a essa temática, a fim de efetivar o proposta no Plano Municipal de Políticas para Mulheres, em específico do Eixo 1. - Qual a pertença étnico racial das mulheres eleitas no atual conselho municipal de políticas para as mulheres? A auto declaração de raça/cor foi requisitada para as representantes regionais do referido conselho em seus formulários de inscrição. Temos hoje 25% das mulheres eleitas para as cadeiras regionais declaradas como não brancas e 75% declaradas como brancas. Esclarecemos que, uma vez que o processo eleitoral para o referido conselho considera a inscrição de conselheiras regionais e de entidades/ organizações para compor seu quadro, este segundo grupo não foi questionado acerca de sua auto declaração de raça/cor por se tratar de uma entidade/ organização e não, como no caso das conselheiras regionais, de um indivíduo. É ainda importante ressaltar que as mulheres eleitas representam a metade da composição do CMPM que é composto por representantes da sociedade civil (eleitas) e governo (indicadas). - Considerando ainda o Plano Municipal de Políticas para as Mulheres, Quais ações adotadas para alcance da meta 3, no eixo 3, especificamente relacionadas as questões geracionais e étnico-raciais? Desde 2017 foram realizados mais de 57 mil atendimentos de mulheres, bem como mais de 2000 ações de divulgações. Durante esse período, foram distribuídos materiais informativos acerca do combate a violência contra mulheres. Durante esse período, os equipamentos de atenção à mulher também ofereceram atividades coletivas, visando dar suporte a mulheres em situação de violência. Quanto à terceira idade, o Polo Cultural da Pessoa Idosa segue realizando ações voltadas a população idosa, bem como campanhas sobre o recorte geracional para mulheres. No mais, o Ônibus Lilás faz diversas campanhas e atendimentos pela cidade para o cumprimento das metas estabelecidas. Durante o Carnaval de 2020, o Ônibus fez campanha alertando sobre o assédio sexual, distribuindo informes e adesivos, bem como realizou atendimento de mulheres vítimas de assédio. - No eixo 4, quais medidas adotadas para o objetivo 4, meta 4.1, considerando ser uma ação permanente? Não há nenhuma ação pontual considerando a questão levantada - No eixo 5, sobre a violência doméstica, quais resultados alcançados sobre a meta 2.2? O referido eixo na meta 2.2 traz como texto “2.2.Ampliar, descentralizar e fortalecer o Programa Guardiã Maria da Penha, levando em consideração os territórios de maior incidência de casos de violência contra mulheres e indicadores étnico-raciais.” – O Programa foi ampliado, tem sido fortalecido com ações de divulgação. Foram ainda realizados cursos visando a capacitação de seus participantes em temáticas relacionadas a Direitos Humanos, compartilhamento dos dados registrados pelos serviços de mulheres (CCM, CRM e CMB), bem como o cruzamento de dados da Segurança Pública para análises territoriais e étnico raciais de violência contra as mulheres de forma que, atualmente, 45,3% das mulheres atendidas pelos equipamentos de Mulheres são negras. - Por fim, sobre o eixo 6, quais ações realizadas e programadas para alcance das metas 1.3 e 1.4? A CPM acompanha e participa de atividades ligadas ao dia da Mulher Latino-Americana e caribenha, porém não propõe agendas com tais temáticas, neste momento, por questões relacionadas à capacidade operacional desta coordenação. Atenciosamente, Luiz Orsatti Filho Chefe de Gabinete Secretaria Municipal de Direitos Humanos e Cidadania</t>
  </si>
  <si>
    <t xml:space="preserve">Requerimento de informação sobre demanda atendida nos Centro de Defesa e Convivência da MUlher - CDCM's Referente o período de 2018 a 2020. - Qual a pertença étnico-racial das mulheres atendidas nos serviços? - Qual o perfil socioeconômico relacionado a renda das mulheres atendidas no geral ? - Qual o grau de escolaridade das atendidas? - Considerando estudos atuais que apontam as mulheres negras sendo as maiores vítimas de violência doméstica, quais as estratégias adotadas pela política municipal para esse enfrentamento e prevenção da violência contra essas mulheres? O questionário acima tem como objetivo a produção de estudos sobre gênero e violências, para fins acadêmicos. Grato pela colaboração.
</t>
  </si>
  <si>
    <t>Prezada Munícipe, Agradecemos seu contato, desejando-lhe uma boa tarde. Sobre suas perguntas acerca de perfil sócio-econômico, pertença étnico-racial e grau de escolaridade, informamos que não há coleta destes dados nos Centros de Defesa e Convivência da Mulher. Encaminhamos, contudo, os dados que são coletados nos serviços, para seu conhecimento, para os anos de 2019 e 2020. Em relação às estratégias adotadas para enfrentamento e prevenção da violência contra mulheres negras, sem prejuízo do trabalho realizado pelos(as) servidores(as) da Secretaria Municipal de Assistência e Desenvolvimento Social (SMADS) nos Centros de Referência de Assistência Social (CRAS), Centros de Referência Especializados de Assistência Social (CREAS) e Centros de Referência Especializados para Pessoas em Situação de Rua (Centro POP), os serviços parceiros voltados ao atendimento de mulheres em situação de violência mantiveram o acompanhamento remoto de suas usuárias, nos termos das Orientações Técnicas Nº 001/SMADS/2020 e 002/SMADS/2020. Esclarecemos ainda que a coordenação de políticas com enfoque em gênero e raça para a Prefeitura competem, respectivamente, à Coordenação de Política para as Mulheres e Coordenação de Promoção da Igualdade Racial, ambas vinculadas à Secretaria Municipal de Direitos Humanos e Cidadania. Portanto, sugerimos o envio desta pergunta àquele órgão para eventuais complementações. Atenciosamente, Jadir Pires de Borba - Chefe de Gabinete.</t>
  </si>
  <si>
    <t xml:space="preserve">Qual foi a dotação orçamentária da pasta Coordenação de Políticas para as Mulheres no ano de 2018 e quais principais ações realizadas por esse órgão? Qual foi a dotação orçamentária da pasta Coordenação de Políticas para as Mulheres no ano de 2019 e quais principais ações realizadas por esse órgão? Qual foi a dotação orçamentária da pasta Coordenação de Políticas para as Mulheres no ano de 2020 e quais principais ações realizadas por esse órgão? Já existem estudos para a proposta orçamentária de 2021 a ser encaminhada para Câmara Municipal? Qual o diagnóstico? Grato pela cooperação.
</t>
  </si>
  <si>
    <t>Prezado requerente, Em cumprimento à Lei Federal n° 12.527/2012 e ao Decreto Municipal n° 53.623/2012 e posteriores alterações, e em atendimento ao pedido de acesso à informação registrado no e-SIC sob o número de protocolo 51425 informamos abaixo as dotações conforme solicitado. As ações seguem em arquivo anexo para facilitar a visualização. Informamos ainda que a Câmara Municipal de São Paulo recebeu no dia 30/09 o PL 643/2020, do Executivo, que propõe a LOA do município para o exercício de 2021. A estimativa da receita para o ano que vem é de R$ 67,5 bilhões e os dados podem ser acessados através do link http://www.saopaulo.sp.leg.br/blog/camara-recebe-proposta-orcamentaria-da-cidade-para-2021/. Dotação 34.10.14.244.3013.4329 2018 – R$ 2.387.887,00 2019 – R$ 856.205,00 2020 – R$ 1.437.063,00 2021 – R$ 513.000,00 Dotação 34.10.14.422.3013.6178 2018 – R$ 8.492.407,00 2019 – R$ 9.786.088,00 2020 – R$ 8.223.287,00 2021 – R$ 7.579.742,00 Atenciosamente, Luiz Orsatti Filho Chefe de Gabinete Secretaria Municipal de Direitos Humanos e Cidadania</t>
  </si>
  <si>
    <t xml:space="preserve">Solicito meu bilhete único personalizado
</t>
  </si>
  <si>
    <t>Prezado Munícipe, em atenção ao pedido e-SIC 48820,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Nosso atendimento para as questões relacionadas ao Bilhete Único devem ser encaminhadas pelo Atendimento Digital através do seguinte link: https://sptrans.cittamobi.com.br/login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</si>
  <si>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 xml:space="preserve">Peço acesso aos pontos de descarte de produtos eletrônicos na subprefeitura Vila Mariana.
</t>
  </si>
  <si>
    <t>Prezado munícipe, após análise dos termos do seu pedido registrado no e-SIC sob o número de protocolo 51427 e em cumprimento ao Decreto nº 53.623/2012, que regulamenta a Lei Federal nº 12.527/2011 e suas posteriores alterações, a Subprefeitura Vila Mariana informa que tem uma caixa de coleta de eletrônicos na sede, em parceria com a cooperativa Coopermiti. Porém, o serviço está suspenso durante a pandemia. O órgão responsável pela coleta de lixo na cidade, Amlurb (Autoridade Municipal de Limpeza Urbana), pode responder sua dúvida de maneira mais abrangente. Basta abrir novo pedido ao órgão neste mesmo canal. Outra opção é consultar o site www.reciclasampa.com.br, iniciativa da Amlurb. Atenciosamente, Luis Felipe Miyabara Chefe de Gabinete Subprefeitura Vila Mariana</t>
  </si>
  <si>
    <t xml:space="preserve">Junto à SVMA na Rua do Paraíso, 387, havia um local para descarte de produtos eletrônicos. Está ativo durante este período de pandemia de covid-19? Se sim, por gentileza, especificar horários de funcionamento.
</t>
  </si>
  <si>
    <t>Prezado munícipe, Cumpre informar que, o container de descartes de produtos eletrônicos pode ser utilizado normalmente por qualquer munícipe das 8;00 as 18:00. Seguimos a disposição. Atenciosamente, Rodrigo Pimentel Pinto Ravena Chefe de Gabinete – SVMA</t>
  </si>
  <si>
    <t xml:space="preserve">Senhor subpfeito, o texto logo abaixo é uma cópia de um pedido de informação direcionado a SMSUB. Mas, por orientação da própria SMSUB com complemento da OGM, direciono novo pedido a SUB-CV. Transcrevo agora parte do texto direcionado aquelas unidades, bem como as respostas emitidas e solicito nova resposta elaborada por essa subprefeitura. (...) Existe uma planilha (...) que contém na aba "comprometimento" na célula 377, o direcionamento de nada mais, nada menos, de 252.000,00 (duzentos e cinquenta e dois mil reais) para: "intervenção/Reforma/Manutenção/Grama/Brinquedos/Quadras e demais mobiliários na Rua Félix Alves Pereira", com justificativa de: "Obras para atendimento das necessidades da população". Esta situação é extremamente absurda e incoerente e por mais que ainda não seja nada concreto, é o início de execução de um verdadeiro projeto de desperdício de recurso público e buscarei o Ministério Público e/ou a via Judicial para impedir tal situação, começando desde já com uma ação de Obrigação de Fazer/Não Fazer (...) para retirada desta previsão da PLOA (..) Para contextualizar os Senhores (as) da situação técnica da rua/imóvel/região (...) O local informado para receber o recurso está inserido na macrozona de estruturação e qualificação urbana do plano diretor estratégico da cidade de São Paulo (lei 16.050/14) e na Zona Mista da lei de Zoneamento (16.402/16). Também localizado dentro do eixo de centralidade comercial do bairro da Cachoeirinha de acordo com o perímetro de ação regional (...) Segundo a LPUOS a Zona Mista é totalmente diferente de uma área classificada como Praça/Canteiro e diferentemente dos objetivos deste último, a ZM possuí o intuito da moradia e comércio. Ou seja, a legislação OBRIGA que nas áreas assim classificadas o interesse público seja de fomentar a cidadania e economia e não o lazer (instalando playgrounds), pois para este fim, já existe um local do outro lado da Avenida Inajar de Souza com mais ou menos 200 metros de distância da Rua Félix Alves Pereira. Sendo assim, as primeiras indagações que ficam é...: 1) Onde justifica qualquer "Intervenção/Reforma/Manutenção/Brinquedos e demais Mobiliários" sendo que nem a própria legislação permite a implantação de tais mobiliários no local? (Muito menos na rua para não bloquear o fluxo de carros e transeuntes). 2) Onde está a formalização/caracterização das circunstâncias que refletem a suposta necessidade da população? 3) Esses 252.000,00 (duzentos e cinquenta e dois mil reais) seriam aplicados exatamente em que? 4) Qual a discriminação/listagem das obras e manutenções que futuramente seriam efetivadas e o porquê? 5) Quem foi/ou é, o agente público responsável por sugerir e/ou levar a frente esse projeto? Com base em que? Exijo, no exercício da cidadania, que seja tudo exposto de uma forma ampla, clara e com detalhes e não de forma genérica, dando vazão a eventuais fraudes. É evidente que a população da região acredita que é bem mais necessário/importante a rua seguir a legislação e dar ensejo a qualquer atividade econômica de interesse público e de natureza essencial, do que qualquer mobiliário insignificante que futuramente custará horrores aos cofres públicos. (...) É certo que a própria administração conhece a necessidade do direcionamento eficaz dos recursos - SEI/DOC 030858900 que assim dispõe...: ‘’Da mesma forma, o cenário é desafiador aos ordenadores de despesa uma vez que seus recursos estão escassos e a priorização de recursos deve ser feita de forma ainda mais planejada.’’ (...) Prezado requerente, foi recebida a demanda com relação à área pública localizada na Rua Felix Alves Pereira (...) mas com o déficit de recursos do FUNDURB, tal intervenção não foi acolhida, assim como todas as demandas disponibilizadas no PLOA 2021. Esclarecemos ainda que a relação encaminhada e anexa ao Processo SEI nº 6017.2020/0029811-3 não garante a execução para 2021, visto que as prioridades das Subprefeituras se alteram conforme mudança de exercício. (...) Senhor Radyr, (...) Foi recebida a demanda com relação a área pública (...) Mas não informa o processo SEI/SIMPROC/OFÍCIO/E-MAIL ou qualquer fonte de comunicação e/ou informação usada pela subprefeitura de casa verde/cachoerinha para noticiar a suposta necessidade a SMSUB. Como por exemplo: 1) As necessidades da população da região que a Planilha da PLOA 2021 supostamente cita ter; 2) estudos de caso quanto as obras necessárias para satisfazer tais necessidades; 3) As Plantas do imóvel supostamente público (pois quem está citando ser público é vossa senhoria, não é isto que o geosampa da prefeitura de São Paulo nos mostra. Aliás, os estudos e pré levantamento do imóvel ante um projeto como este serve justamente para dirimir estas questões; 4) Impactos orçamentários e diversas outras informações pertinentes e etc... MUITO MENOS informou onde posso localizar o posicionamento do não acolhimento por parte do FUNDURB. (...) Prezado requerente, (...) Enviamos pedido de esclarecimentos em sede de complemento via sistema para que o órgão informasse sobre a possibilidade de disponibilização do documento onde consta a decisão que fundamentou o não acolhimento da referida intervenção o que foi respondido para a CGM de acordo com os seguintes termos: Prezado Requerente, (...) a indicação da área foi feita pela Subprefeitura e que esta Secretaria faz apenas a compilação dos pedidos das Subprefeituras Estamos levando os fatos narrados ao conhecimento da Subprefeitura e solicitando, se pertinente, a substituição do projeto. Por não ser escopo desta Secretaria, caso necessite de mais informações orientamos que encaminhe um novo pedido e-SIC para a Subprefeitura citada, que é responsável pelo projeto e pela área”. (...) Portanto, encaminhamos (...) indicação da sugestão de abertura de novo pedido e-SIC para a Subprefeitura (...) que poderá responder pelos questionamentos registrados em sede de 1ª instância". Desta forma, aguardo os devidos esclarecimentos!
</t>
  </si>
  <si>
    <t>Prezado requerente, após análise de seu protocolo, registrada no E-sic sob o número 51429 e, em cumprimento ao Decreto nº 53.623/2012, que regulamenta da Lei Federal nº 12.257/2011, temos a informar: No Processo 6017.2020/0029811-3, a Planilha PLOA 2021 da Subprefeitura Casa Verde está em SEI / Doc 031992495 e não há este projeto “Intervenção / Reforma / Manutenção / Grama / Brinquedos/ Quadra e demais Mobiliarios na Rua Felix Alves Pereira” A planilha onde consta essa citação é a SEI / DOC 032629522 da Secretaria Municipal das Subprefeituras (aba "comprometimento" na célula 377). A SMSUB informa que a indicação do projeto / local foi feita pela Subprefeitura, porém, ressaltamos que não há registro e nem documento de indicação nesta Coordenadoria de Projetos e Obras da Subprefeitura para futura intervenção nesta via: Rua Felix Alves Pereira. E, caso tenha projeto oriundo de outra Unidade, e, encaminhado para esta Subprefeitura, certamente será estudado levando em consideração vossas explanações. Ressaltando também o informado pela própria SMSUB “....Estamos levando os fatos narrados ao conhecimento da Subprefeitura e solicitando, se pertinente, a substituição do projeto....” Vale ressaltar que os Projetos executados por esta Subprefeitura são oriundos de emendas parlamentares da Câmara Municipal de Vereadores, na qual encaminham os Processos à Subprefeitura para aprovação e execução do Projeto, e que, afirmamos novamente que não há projeto de intervenção deste local (Rua Felix Alves Pereira) nos atuais registros desta Coordenadoria de Obras da Subprefeitura; Atenciosamente. Evandro Vinicius Felizardo Gilio Chefe de Gabinete Subprefeitura Casa Verde / Cachoeirinha</t>
  </si>
  <si>
    <t xml:space="preserve">receber NF de Grupo Fleury S/A
</t>
  </si>
  <si>
    <t>Prezada Municipe, Após a análise dos termos de sua manifestação registrada sob nº 51430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Além disso, considerando que o pedido não é claro, objetivo e preciso, conforme dispõe o inciso III do artigo 15 do Decreto Municipal nº 53.623/12, estamos impossibilitados de melhor orientá-la,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Atenciosamente, Eliane Ostrowski Chefe de Gabinete Substituta Secretaria Municipal da Fazenda</t>
  </si>
  <si>
    <t xml:space="preserve">Quantos piscinões tem a cidade de SP? Onde estão estes piscinões e qual a capacidade de cada um? Quais deles passaram por reforma e quais precisam de reforma e ou ampliar sua capacidade?
</t>
  </si>
  <si>
    <t>Prezado requerente, A Secretaria Municipal das Subprefeituras informa que a Prefeitura de São Paulo é responsável pela administração de 24 piscinões e 10 polders. Encaminhamos em anexo as informações solicitadas com o endereço e a capacidade dos piscinões que são administrados pela Prefeitura de São Paulo (com as devidas exceções indicadas no material). Informamos que existem ainda reservatórios que estão sob a responsabilidade do estado, os quais não temos acesso às informações. Sobre as obras de piscinão, estas são de responsabilidade de SIURB, portanto não possuímos os dados. Atenciosamente, Radyr Llamas Papini Chefe de Gabinete Secretaria Municipal das Subprefeituras</t>
  </si>
  <si>
    <t xml:space="preserve">Quais os pontos da cidade de SP onde há enchentes recorrentes mapeados pela Defesa Civil?
</t>
  </si>
  <si>
    <t>Prezado requerente, Segue anexo os registros dos pontos de alagamento referentes ao último período chuvoso, de novembro de 2019 a abril de 2020. Atendendo ao artigo 16 do decreto 53.623/2012, os dados são fornecido conforme estão arquivados no Centro de Gerenciamento de Emergências Climáticas da Prefeitura de São Paulo (CGE), ligado à Secretaria Municipal de Infraestrutura Urbana e Obras (SIURB). Atenciosamente, Adriana Palheta Cardoso Chefe de Gabinete - SIURB 3337-9867</t>
  </si>
  <si>
    <t xml:space="preserve">Solicitação com ID 378229 cadastrado 2020-08-05 14:43:18 Solicitação com ID 378229 visualizado 2020-08-07 08:14:22 Status: CADASTRADO -&gt; APROVADO 2020-08-07 08:15:00 Estou aguardando meu bilhete único especial ou um aviso ou e-mail há mais de 40 dias. Como resolver??
</t>
  </si>
  <si>
    <t>Prezado Munícipe, em atenção ao pedido e-SIC 51433,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No entanto, acionamos a área técnica responsável pelo Bilhete Único que após verificação no banco de dados, entrou em contato em 17/09 para informá-lo que o seu cartão foi emitido e disponibilizado para retirada no Posto Central da SPTrans localizado na Rua Boa Vista, 274 - Centro. Atenciosamente, Luciana Durand Garda Chefe de Gabinete da SPTrans</t>
  </si>
  <si>
    <t xml:space="preserve">Bom dia! Foi solicitado em 31/07/2020 a restituição de ITBI-IV pessoalmente na prefeitura nesta data. Informo que até hoje não obtive retorno sobre a devolução. Segue o nº que obtive no ato da solicitação: SEI; 6017.2020/0032819-5. Aguardo retorno. Atenciosamente, Fabiana S.Saikale
</t>
  </si>
  <si>
    <t>Prezada, Em atenção ao pedido e-SIC nº 51434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o andamento do processo pode ser consultado no Portal de Processos Administrativos, disponível no endereço http://processos.prefeitura.sp.gov.br/Forms/Principal.aspx. Por fim, salientamos que esta Secretaria possui um canal de atendimento específico para sanar dúvidas de questões tributárias noPortal 156, por meio do link https://sp156.prefeitura.sp.gov.br/,. Basta selecionar “Finanças” e o assunto que gostaria de tratar. Se as orientações constantes nesse Portal ainda não esclarecerem suas dúvidas, sugerimos que clique em “Fale com a Fazenda” para nos encaminhar sua pergunta. Esclarecemos que para acessar o “Fale com a Fazenda” é necessário realizar cadastro (login e senha). Atenciosamente, Eliane Ostrowski Chefe de Gabinete Substituta Secretaria Municipal da Fazenda</t>
  </si>
  <si>
    <t xml:space="preserve">Peço por gentileza a informação de: Quantidade de vagas livres de PEI( SABEMOS QUE ATÉ 28/08 ERAM 754 CARGOS VAGOS); Quantidade de vagas livres de PEIF; Quantas vagas de PEI as 15 CEIS(NAO SÃO OS 13 CÉUS CEMEIS) ENTREGUES ESTE ANO COMPORTAM . Aguardo retorno . Patrícia
</t>
  </si>
  <si>
    <t xml:space="preserve">Quantos usuários estão cadastrados no CONDUMOTO? Favor discriminar para 2018, 2019 e a ultima data de 2020, separando também pessoas físicas e jurídicas.
</t>
  </si>
  <si>
    <t>Prezado Munícipe, Em atenção a sua solicitação, encaminhamos em anexo arquivos disponibilizado pelo DTP - Departamento de Transportes Públicos, com os dados requeridos. Atenciosamente, Chefia de Gabinete Secretaria Municipal de Mobilidade e Transportes.</t>
  </si>
  <si>
    <t>Informação sobre o óbito de Eduardo de Souza Vieira, RG 10.071.034/SP Natural de Manaus-AM Nascido aos 14/04/1958 Mãe: Maria Ribeiro de Souza Pai: José Firmino Vieira</t>
  </si>
  <si>
    <t>Prezado munícipe agradecemos o envio da sua solicitação. Informamos que nenhum registro foi encontrado a partir de 28 de outubro de 2019. Buscas anteriores a esta data são feitas manualmente em nossos arquivos. Posto isto, solicitamos que seja informada a data ou período para ser feita a busca com maior precisão.</t>
  </si>
  <si>
    <t xml:space="preserve">Prezado Secretário Municipal das Subprefeituras, Diante da "idéia" da criação do Boulevard Aspicuelta na Vila Madalena, estranhamos a falta de consuta pública para a aprovação dessa demanda dos comerciantes, e não dos moradores. Não recebemos nenhuma informação sobre audiências públicas na Subprefeitura de Pinheiros para o debate. https://www.gazetadepinheiros.com.br/2020/09/11/prefeitura-testa-ocupacao-de-vias-para-restaurantes-boulevard-aspicuelta-na-vila-madalena-pode-ser-o-proximo/?fbclid=IwAR27vzUzETz8Ll4Hq7ZI9DhfWYS_lXl7i4g8Xn2NKRGpmX4NKBORBic5Fyc Ressaltamos que se esse movimento avançar, os comerciantes serão responsáveis pela total limpeza pública, pela fiscalização da perturbação de sossego e pela manutenção total do viário. Não será com os impostos pagos pela população que o interesse de alguns será utilizado com o dinheiro público dos demais. E esses comerciantes devem dar uma compensação ao bairro, previamente discutida em audiência pública. De qualquer forma, não há nenhuma lei pertinente que autoriza a utilização de um viário para "botecos e similares", independente do covid-19. Então juridicamente isso não é possivel nem para a Vila Madalena, nem para bairro algum. Protocolos de segurança já estão limitando bares e similares para evitar a proliferação do vírus de acordo com os protocolos de segurança impostos pelo Governo. Atenciosamente, Solange Akemi Suassuna - Coletivo Madalena Vale a Pena
</t>
  </si>
  <si>
    <t>Prezado Secretário Municipal das Subprefeituras, Diante da "idéia" da criação do Boulevard Aspicuelta na Vila Madalena, estranhamos a falta de consuta pública para a aprovação dessa demanda dos comerciantes, e não dos moradores. Não recebemos nenhuma informação sobre audiências públicas na Subprefeitura de Pinheiros para o debate. https://www.gazetadepinheiros.com.br/2020/09/11/prefeitura-testa-ocupacao-de-vias-para-restaurantes-boulevard-aspicuelta-na-vila-madalena-pode-ser-o-proximo/?fbclid=IwAR27vzUzETz8Ll4Hq7ZI9DhfWYS_lXl7i4g8Xn2NKRGpmX4NKBORBic5Fyc Ressaltamos que se esse movimento avançar, os comerciantes serão responsáveis pela total limpeza pública, pela fiscalização da perturbação de sossego e pela manutenção total do viário. Não será com os impostos pagos pela população que o interesse de alguns será utilizado com o dinheiro público dos demais. E esses comerciantes devem dar uma compensação ao bairro, previamente discutida em audiência pública. De qualquer forma, não há nenhuma lei pertinente que autoriza a utilização de um viário para "botecos e similares", independente do covid-19. Então juridicamente isso não é possivel nem para a Vila Madalena, nem para bairro algum. Protocolos de segurança já estão limitando bares e similares para evitar a proliferação do vírus de acordo com os protocolos de segurança impostos pelo Governo. Atenciosamente, Solange Akemi Suassuna - Coletivo Madalena Vale a Pena</t>
  </si>
  <si>
    <t xml:space="preserve">Extrato consolidado do bilhete único
</t>
  </si>
  <si>
    <t>Prezada Munícipe, solicitamos verificar as orientações apresentadas através do pedido 51442. Atenciosamente Luciana Durand Garda Chefe de Gabinete da SPTrans</t>
  </si>
  <si>
    <t xml:space="preserve">Extrato consolidado do bilhete único N° 771287310 a empresa alega que fez o depósito mais não consta quando vou fazer a recarga! Mostra que não há cargas.
</t>
  </si>
  <si>
    <t>Prezada Munícipe, em atenção ao pedido e-SIC 51442,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A solicitação de relatório/extrato de utilização e recarga e demais serviços relacionados ao Bilhete Único devem ser encaminhados através do Atendimento Digital no seguinte link: https://sptrans.cittamobi.com.br/login Sua demanda também pode ser atendida através do Portal SP156: https://sp156.prefeitura.sp.gov.br/portal/servicos-online?id=bilhete-Unico Atenciosamente Luciana Durand Garda Chefe de Gabinete da SPTrans</t>
  </si>
  <si>
    <t xml:space="preserve">Solicito vistas dos processos SEI 6067.2018/0009679-0 e 6067.2020/0021233-5.
</t>
  </si>
  <si>
    <t>Prezado (a) Senhor(a), em resposta ao seu pedido de informação registrado no e-SIC (Sistema eletrônico do Serviço de Informação ao Cidadão) sob o número de protocolo 51.443, informamos que: De acordo com informação CGM/CAF/SUGESP – Supervisão Geral de Pessoas foi disponibilizado acesso ao processo 6067.2018/0009679-0 no dia 22.09.20 conforme documento anexado. O processo 6067.2020/0021233-5, que trata da questão de suplementação orçamentária, também foi disponibilizado por CGM/CAF/SUGESP, após tramitar pela Secretaria Municipal de Gestão e pela Secretaria Municipal da Fazenda, concedendo-se vista mediante processo indexado, conforme documento anexado. Atenciosamente. Luiz Fernando de Camargo Prudente do Amaral. Chefe de Gabinete da Controladoria Geral do Município/CGM.</t>
  </si>
  <si>
    <t xml:space="preserve">Solicito vistas do processo SEI 6067.2020/0021233-5.
</t>
  </si>
  <si>
    <t>Prezado Munícipe, Em atenção ao pedido e-SIC nº 51444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Por oportuno, informamos que, conforme previsto no art. 23 do Decreto nº 53.623/2012, que regulamenta a Lei Federal nº 12.527/2011, "[o] acesso a documento preparatório ou informação nele contida, utilizados como fundamento de tomada de decisão ou de ato administrativo, será assegurado a partir da edição do ato ou decisão" (grifo nosso). Assim sendo, sua solicitação somente poderá ser atendida após o aperfeiçoamento do ato administrativo a que se refere o processo SEI nº 6067.2020/0021233-5. Atenciosamente, Eliane Ostrowski Chefe de Gabinete Substituta Secretaria Municipal da Fazenda</t>
  </si>
  <si>
    <t xml:space="preserve">Sou aposentado. Posso requerer isenção ou redução do IPTU ?
</t>
  </si>
  <si>
    <t>Prezado Munícipe, este não é o canal para atendimento do pedido formulado. Indicamos o link abaixo para agendamento no DESCOMPLICA, devendo comparecer munido de matrícula do imóvel, IPTU e documentos pessoais para análise do Setor da Fazenda sobre o pedido em questão: https://agendadesc.prefeitura.sp.gov.br</t>
  </si>
  <si>
    <t xml:space="preserve">Considerando o Decreto Municipal n. 54.949/2014, em especial o art. 11 que criou a Comissão de Monitoramento e Avaliação da Execução da Lei Municipal n. 15.939/2013, solicitamos as seguintes informações: 1) Quantos servidores até o momento foram nomeados para vagas na Administração Pública de acordo com as condições estabelecidas nestas normativas? Favor destacar os períodos finais e iniciais das nomeações. 2) Das vagas preenchidas nas condições requeridas pela Lei n. 15.939/2013, quais os cargos e quais as remunerações base elas se referem?
</t>
  </si>
  <si>
    <t>Prezado munícipe, De acordo com a Coordenadoria de Gestão de Pessoas – COGEP, desta Pasta, informamos que anexamos tabela com a quantidade de candidatos aprovados em concursos públicos para provimento de cargos efetivos, distribuídos por carreira, nomeados pela lista de vagas reservadas a negros, negras e afrodescendentes. O termo inicial da pesquisa é 22/03/2014, data da publicação do Decreto nº 54.949/2014, revogado pelo Decreto nº 57.557/2016, e o termo final é a presente data. Atenciosamente, Waldir Agnello Chefe de Gabinete Secretaria Municipal de Gestão – SG</t>
  </si>
  <si>
    <t xml:space="preserve">Prezados, boa tarde. Gostaria de efetuar a solicitação da planta do imóvel situado no seguinte endereço: R. Siguenori Tateishi, 31 - Jardim EsterSão Paulo - SP, 05373-100
</t>
  </si>
  <si>
    <t>Prezado Munícipe bom dia.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ou serviços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Ademais, o pedido de plantas é realizado mediante pagamento de preço público. Atenciosamente. Neuza Soares de Barros Oliveira Chefe de Gabinete da Presidência COHAB-SP</t>
  </si>
  <si>
    <t xml:space="preserve">Venho por meio deste solicitar: Cópia do projeto da obra pública; Orçamento e custo da obra; Prazo de início e término da obra pública; Cópia do processo licitatório de contratação da empresa que desempenha a execução da obra pública. Dotação: 44.10.15.451.3022.1537 E795 - Implantação de Playground e Substituição de ATI em Praça do Pery Alto
</t>
  </si>
  <si>
    <t>Prezado requerente, a Coordenadoria de Projetos e Obras desta Subprefeitura solicita mais informações detalhadas para efetivar a resposta solicitada: Há a necessidade do número do Processo licitatório / ano do certame, ou nome ou endereço completo da Praça, pois no registro das licitações não há este objeto. "Implantação de Playground e Substituição de ATI em Praça do Pery Alto"; Ficamos no aguardo. Atenciosamente. Coordenadoria de Projetos e Obras Subprefeitura Casa Verde / Cachoeirinha</t>
  </si>
  <si>
    <t>Requeiro copia do contrato firmado entre a PMSP e o Banco Itau no final de 2019 inicio de 2020 para empréstimo no valor de R$ 500 milhões de reais que foi utilizado para recapeamento</t>
  </si>
  <si>
    <t>Prezado(a), Em atenção ao Pedido e-SIC nº 51449, conforme solicitado, encaminhamos em anexo a cópia do contrato firmado entre a PMSP e o Banco Itaú. Ressaltamos que alguns dados do contrato foram anonimizados em atendimento aos preceitos da Lei Geral de Proteção de Dados Pessoais - LGPD. Atenciosamente, Evandro Freire Chefe de Gabinete Secretaria Municipal da Fazenda</t>
  </si>
  <si>
    <t xml:space="preserve">Requeiro copia do contrato de compra de caixões no período da pandemia COVID-19
</t>
  </si>
  <si>
    <t>Prezado munícipe, agradecemos o envio da sua solicitação e informamos que as cópias dos contratos de compra estão disponíveis no site do Serviço Funerário do Município de São Paulo. Para ter acesso, basta clicar em Acesso à Informação e depois em Contratos e Convênios. Se preferir, acesse o link abaixo para obter as informações que deseja. https://www.prefeitura.sp.gov.br/cidade/secretarias/subprefeituras/servico_funerario/acesso_a_informacao/index.php?p=178387</t>
  </si>
  <si>
    <t xml:space="preserve">Requeiro relação de todas as ruas recapeadas em 2019.
</t>
  </si>
  <si>
    <t>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a relação das ruas recapeadas em 2019. Atenciosamente, Radyr Llamas Papini Chefe de Gabinete Secretaria Municipal das Subprefeituras</t>
  </si>
  <si>
    <t xml:space="preserve">Requeiro acesso a todos os contratos/ATAS vigentes para reforma de calçadas.
</t>
  </si>
  <si>
    <t>Prezado munícipe, A Secretaria Municipal de Segurança Urbana, orienta que a solicitação seja encaminhada para Subprefeitura, pela competência. Atenciosamente, Alexandre Augusto Ocampos de Souza Chefe de Gabinete Secretaria Municipal de Segurança Urbana</t>
  </si>
  <si>
    <t xml:space="preserve">Fazer um Agendamento para Senha CNPJ 35.131.195/0001-93 NOME: Christiane Isoldi Garcia 25539877810 Grato Afonso
</t>
  </si>
  <si>
    <t>Prezado requerente, boa tarde! Recebemos a solicitação registrada no Sistema e-SIC sob o número de protocolo 51.453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se caracteriza como sendo uma solicitação de serviços , devendo ser feita nas Praças de Atendimento das Subprefeituras, agendando atendimento pela Central 156 (telefone) ou por meio do SAC (Serviço de Atendimento ao Cidadão), cujo acesso pode ser feito no seguinte link: http://sac.prefeitura. sp.gov.br/ Atenciosamente, Aparecida Ferreira Garcia Chefe de Unidade Técnica II Subprefeitura de Santana-Tucuruvi</t>
  </si>
  <si>
    <t xml:space="preserve">Preciso fornecer notas fiscais como procederemos
</t>
  </si>
  <si>
    <t>Prezado, Após a análise dos termos de sua manifestação registrada sob nº 51455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No entanto, sugerimos consultar as informações constantes no endereço http://nfpaulistana.prefeitura.sp.gov.br/, especialmente os manuais disponíveis. Caso as dúvidas persistam, solicitamos utilizar o canal "Fale com a Fazenda" (https://sp156.prefeitura.sp.gov.br/portal/servicos/informacao?servico=3383). Salientamos que é necessário realizar cadastro (login e senha) para utilizar esse serviço. Atenciosamente, Eliane Ostrowski Chefe de Gabinete Substituta Secretaria Municipal da Fazenda</t>
  </si>
  <si>
    <t xml:space="preserve">Quanto em reais moeda corrente ingressou ao erário oriundo da CPI da Sonegação? Esta informação deve ser segmentado por devedor e data de ingresso do dinheiro ao erário publico
</t>
  </si>
  <si>
    <t>Prezado, Em atenção ao pedido protocolado no sistema e-SIC nº 51456, esclarecemos que estamos impossibilitados de atender ao pedido, tendo em vista que as informações, nos termos em que foram solicitadas, permitem a identificação da situação financeira dos contribuintes e, nessa condição, encontram-se protegidas pelo sigilo fiscal previsto no artigo 198 da Lei nº 5.172 de 25 de outubro de 1966 (CTN):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Cabe ressaltar, por oportuno, o teor do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(g.n.)” Atenciosamente, Evandro Freire Chefe de Gabinete Secretaria Municipal da Fazenda</t>
  </si>
  <si>
    <t xml:space="preserve">Quanto em real moeda corrente que ingressou ao erário oriundo da CPI da Sonegação foi utilizado em politicas publicas e quais politicas?
</t>
  </si>
  <si>
    <t>Prezado, Em atenção ao pedido protocolado no sistema e-SIC nº 51457, esclarecemos que os recebimentos decorrentes da CPI da Sonegação são recursos não vinculados, portanto, ingressaram na Conta Única do Tesouro Municipal e foram utilizados no pagamento de despesas gerais. Portanto, não é possível informar o solicitado. Atenciosamente, Evandro Freire Chefe de Gabinete Secretaria Municipal da Fazenda</t>
  </si>
  <si>
    <t xml:space="preserve">Solicito a gentileza de informar o valor da QUEDA de arrecadação da Prefeitura municipal, até a data da presente solicitação, em relação ao mesmo período do ano passado. Obrigado.
</t>
  </si>
  <si>
    <t>Prezado, Em atenção ao pedido protocolado no sistema e-SIC nº 51458, esclarecemos que as informações oficiais de arrecadação e receita estão contidas no Orçamento Municipal. Os dados da arrecadação e do orçamento municipais estão disponíveis para consulta nos seguintes endereços: Para o Orçamento: http://orcamento.sf.prefeitura.sp.gov.br/orcamento/loa.php Para a arrecadação: http://transparencia.prefeitura.sp.gov.br/contas/receitas/Paginas/default.aspx. Em receitas &gt; receitas &gt; consulta de receita por natureza (em "consultas pré-formatadas"). Atenciosamente, Atenciosamente, Evandro Freire Chefe de Gabinete Secretaria Municipal da Fazenda</t>
  </si>
  <si>
    <t xml:space="preserve">Solicito o itinerário em forma de texto de todas as linhas licitadas pela SPTrans/SMT.
</t>
  </si>
  <si>
    <t>Prezado Munícipe, em atenção ao pedido e-SIC 51459, seguem anexas as informações solicitadas. Atenciosamente Luciana Durand Garda Chefe de Gabinete da SPTrans</t>
  </si>
  <si>
    <t xml:space="preserve">Peço acesso ao número de habitantes circunscritos no âmbito da Subprefeitura Vila Mariana. Por gentileza, discriminar por distrito administrativo.
</t>
  </si>
  <si>
    <t>Prezado munícipe, após análise dos termos do seu pedido registrado no e-SIC sob o número de protocolo 51460 e em cumprimento ao Decreto nº 53.623/2012, que regulamenta a Lei Federal nº 12.527/2011 e suas posteriores alterações, a Subprefeitura Vila Mariana informa que esse dado está disponível em https://www.prefeitura.sp.gov.br/cidade/secretarias/subprefeituras/subprefeituras/dados_demograficos/index.php?p=12758 e é baseado no último Censo (2010). Atenciosamente, Luis Felipe Miyabara Chefe de Gabinete Subprefeitura Vila Mariana</t>
  </si>
  <si>
    <t xml:space="preserve">Peço acesso à íntegra do procedimento administrativo nº 2019-7.010.268-0 (http://processos.prefeitura.sp.gov.br/Forms/consultarProcessos.aspx#!).
</t>
  </si>
  <si>
    <t>Prezado munícipe, De acordo com a Coordenadoria de Gestão Documental – CGDOC, desta Pasta, informamos que existe uma solicitação de vistas para o referido processo, efetuada pelo requerente: “Condomínio Edifício Modular Lambda I e II” e atendida em 28/02/2020, conforme consta no Portal de Processos Administrativos. (http://processos.prefeitura.sp.gov.br/Forms/consultarProcessos.aspx#!) Ressaltamos que o requerente foi contatado, deu vistas e tirou cópias, desistindo da digitalização. Informamos ainda que o pedido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e 80 do Decreto 53.623 de 12 de Dezembro de 2012. Desta forma, indeferimos o presente protocolo, conforme art.5 º do Decreto 53.623/2012. Para mais informações, encaminhe sua dúvida ao e-mail gestaodocumental@prefeitura.sp.gov.br, com o número do processo solicitado, número do requerimento e seu telefone de contato, que teremos prazer em respondê-lo. Atenciosamente, Waldir Agnello Chefe de Gabinete Secretaria Municipal de Gestão - SG</t>
  </si>
  <si>
    <t xml:space="preserve">Está em funcionamento durante a época de covid-19 a SG/CGDOC/PRACA DE ATENDIMENTO ?
</t>
  </si>
  <si>
    <t>Prezado munícipe, De acordo com a Coordenadoria de Gestão Documental – CGDOC, desta Pasta, informamos que o atendimento presencial da Praça de Atendimento da Galeria Prestes Maia, da Secretaria de Gestão, está suspenso a partir de 18 de março de 2020, para conter o contágio do novo coronavírus e diminuir a aglomeração de pessoas, conforme determinação do Decreto Municipal nº 59.283/2020. Consulte informações sobre o atendimento desejado pelo e-mail: sg-atendimento@prefeitura.sp.gov.br Atenciosamente, Waldir Agnello Chefe de Gabinete Secretaria Municipal de Gestão - SG</t>
  </si>
  <si>
    <t xml:space="preserve">Como faço para verificar a fila de espera da cirurgia na vesícula?
</t>
  </si>
  <si>
    <t>Prezada Senhora Para solicitar esta informação, a Senhora deverá entrar em contato com a Coordenadoria de Saúde Sul, segue endereço e contato: Rua Fernandes Moreira, 1.470 - Chácara Santo Antonio Contatos: Fone: 2075-1200 / 2075-1140 / 2075-1146 E-mail: crssulgabinete@prefeitura.sp.gov.br Sem mais Adeirton de Souza Catarina Chefe de Gabinete</t>
  </si>
  <si>
    <t xml:space="preserve">Boa noite! Desejo saber : 1) A Quantidade de vagas lives de PEI (sabemos q até 28/08 eram 754 cargos vagos); 2) A Quantidade de Vagas livres de PEIF; 3) Quantas vagas de PEI as 15 CEIS (não são os 12 CÉUS CEMEIS) entregues estes ano, comportam.
</t>
  </si>
  <si>
    <t xml:space="preserve">Qual o número de empregados (CLT, arts. 2º e 3º) da AHM?
</t>
  </si>
  <si>
    <t>Prezado Requerente, em atendimento à solicitação de informação em epígrafe, registrada no sistema e-SIC, sob o número de protocolo 51468, e, em cumprimento à Lei de Acesso à Informação (Lei Federal nº 12.527/2011) e ao Decreto Municipal nº 53.623/2012 e suas posteriores alterações, a Coordenação de Gestão de Pessoas da Secretaria Municipal de Saúde de São Paulo , informa que não há servidores ativos no regime CLT uma vez que, por ocasião da edição da Lei 16.122/2015, todos os servidores da Autarquia foram enquadrados no regime estatutário. Att. Armando Luis Palmieri – Chefe de Gabinete – SMS/SP</t>
  </si>
  <si>
    <t xml:space="preserve">Em consulta ao "Boletim Diário - COVID-19 no Município de São Paulo de 16 de setembro de 2020" constatam-se 12.190 mortes por covid-19 no Município de São Paulo até 16/09/2020. O que significa o total "18.932" no boletim?
</t>
  </si>
  <si>
    <t>Prezado Requerente, em atendimento à solicitação de informação em epígrafe, registrada no sistema e-SIC, sob o número de protocolo 51469, e, em cumprimento à Lei de Acesso à Informação (Lei Federal nº 12.527/2011) e ao Decreto Municipal nº 53.623/2012 e suas posteriores alterações, a Assessoria Técnica de Planejamento da Secretaria Municipal da Saúde de São Paulo esclarece que a SMS monitora e divulga regularmente os óbitos de residentes tanto pelo sistema SIVEP-Gripe (Sistema de Informação de Vigilância Epidemiológica da Gripe), quanto pelo SIM (Sistema de Informação sobre Mortalidade), ambos do Ministério da Saúde. Na edição nº 174 do Boletim Diário COVID-19, publicada em 16 de setembro de 2020, tem-se: 12.190 óbitos confirmados por COVID-19, segundo o sistema SIVEP Gripe e; 13.111 óbitos confirmados segundo o SIM, sendo, na verdade, o valor de 18.932 óbitos a soma de óbitos confirmados mais suspeitos. O monitoramento do desfecho dos casos de COVID-19 por sistemas diferentes foi uma estratégia adotada pela SMS desde o início da pandemia para subsidiar ações intersecretariais e qualificar o processo de tomada de decisão dos gestores, num cenário de incertezas fortes. Att. Armando Luis Palmieri – Chefe de Gabinete – SMS/SP</t>
  </si>
  <si>
    <t xml:space="preserve">Sou estudante de mestrado em economia pela FGV ao qual estou executando a construção do trabalho de conclusão, onde uma das variáveis do estudo esta relacionado com o transito na capital, com isto, gostaria de avaliar se existe a possibilidade de obter os dados diários a partir de 01/2020 gerados pelo seguinte site da CET: http://cetsp1.cetsp.com.br/monitransmapa/agora/graficolimite.asp O formato que gostaria a partir de 01/01/2020 seria com as seguintes colunas: data;7hrs;7:30hrs;8hrs;8:30hrs;9hrs;9:30hrs;10hrs;hrs10:30hrs;11hrs;11:30hrs;12hrs;12:30hrs;13hrs;13:30hrs;14hrs;14:30hrs;15hrs;15:30hrs;16hrs;16:30hrs;17hrs;17:30hrs;18hrs;18:30hrs;19hrs:30hrs;20hrs Obrigado, Alexandre Nunes
</t>
  </si>
  <si>
    <t>Prezado Senhor, Em atenção ao solicitado, informa a Diretoria de Operações, desta Companhia, que o arquivo em formato Excel, anexo, traz os registros apurados no sistema. Informa ainda, que o material ora fornecido encontra-se em estado bruto, sendo que a eventual necessidade de tabulação e segregação de dados fica a cargo do solicitante. Por fim, esclarece que a apuração dos dados é feita de segunda a sexta feira entre 07 h e 20 h, exceto feriados. Atenciosamente, EDENIR SIMÕES Chefe de Gabinete</t>
  </si>
  <si>
    <t xml:space="preserve">Vimos por meio deste, nos termos do inciso XV do artigo 14 da Lei Orgânica do Município de São Paulo combinado inciso XXXIII do artigo 5º da Constituição Federal, regulamentado pela Lei de Acesso à Informação, solicitar informações sobre valores gastos com asfaltamento, recapeamento e reforma de calçadas nos últimos 4 anos. 2017, 2018, 2019 até O presente mês de 2020. Obrigado.
</t>
  </si>
  <si>
    <t>Prezado requerente, A Secretaria Municipal das Subprefeituras informa que desde o início do programa, em 2017 até agosto deste ano, foram investidos R$1.052.011.716,40 nas obras de recapeamento da cidade. As requalificações de calçadas tiveram o investimento de R$ 147.640.803,15, desde 2019 a 2020 que fazem parte do Programa de Metas do governo, sendo enquadrada como Meta 2.c - Requalificar 1,5 mi de m² de calçadas. De acordo com o parágrafo 2º do Decreto 53.623/2012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Desta forma, a Secretaria Municipal das Subprefeituras orienta que para informações dos dados completos dos anos anteriores o pedido seja registrado em cada uma das 32 subprefeituras que têm autonomia gerencial e administrativa para disponibilização dos dados solicitados. Atenciosamente, Radyr Llamas Papini Chefe de Gabinete Secretaria Municipal das Subprefeituras</t>
  </si>
  <si>
    <t>Solicitamos dados consolidados, quantidade real, com números absolutos de quantos Funcionários Públicos estão em Cargos de Livre Provimento-Comissão sob vossa Gestão no Município de São Paulo e qual o impacto orçamentário na Subprefeitura Ermelino Matarazzo.</t>
  </si>
  <si>
    <t xml:space="preserve">Solicitamos dados consolidados, quantidade real, com números absolutos de quantos Funcionários Públicos estão em Cargos de Livre Provimento-Comissão sob vossa Gestão no Município de São Paulo e qual o impacto orçamentário na Subprefeitura Casa Verde/Cachoeirinha.
</t>
  </si>
  <si>
    <t xml:space="preserve">Solicitamos dados consolidados, quantidade real, com números absolutos de quantos Funcionários Públicos estão em Cargos de Livre Provimento-Comissão sob vossa Gestão no Município de São Paulo e qual o impacto orçamentário na Subprefeitura Capela do Socorro.
</t>
  </si>
  <si>
    <t xml:space="preserve">Solicitamos dados consolidados, quantidade real, com números absolutos de quantos Funcionários Públicos estão em Cargos de Livre Provimento-Comissão sob vossa Gestão no Município de São Paulo e qual o impacto orçamentário na Subprefeitura Freguesia / Brasilândia.
</t>
  </si>
  <si>
    <t xml:space="preserve">Solicitamos dados consolidados, quantidade real, com números absolutos de quantos Funcionários Públicos estão em Cargos de Livre Provimento-Comissão sob vossa Gestão no Município de São Paulo e qual o impacto orçamentário na Subprefeitura Guaianases.
</t>
  </si>
  <si>
    <t xml:space="preserve">Solicitamos dados consolidados, quantidade real, com números absolutos de quantos Funcionários Públicos estão em Cargos de Livre Provimento-Comissão sob vossa Gestão no Município de São Paulo e qual o impacto orçamentário na Subprefeitura Ipiranga.
</t>
  </si>
  <si>
    <t>Prezado requerente, agradecemos o seu contato e, após a análise dos termos de sua manifestação, registrada no e-SIC sob o número de protocolo 51477 e, em cumprimento ao Decreto nº 53.623/2012 que regulamenta a Lei Federal nº 12.527/2011, esclarecemos que o escopo do Sistema de Informação ao Cidadão é o atendimento ao pedido de informações e dados sobre a gestão pública. De acordo com as informações e esclarecimentos fornecidos pela Coordenadoria de Administração e Finanças desta Subprefeitura, temos no presente momento 55 (cinquenta e cinco) cargos de livre provimento, sendo que o montante de salários/provimentos gera um impacto de 14,17% no orçamento do Órgão.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</si>
  <si>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 xml:space="preserve">Solicitamos dados consolidados, quantidade real, com números absolutos de quantos Funcionários Públicos estão em Cargos de Livre Provimento-Comissão sob vossa Gestão no Município de São Paulo e qual o impacto orçamentário na Subprefeitura Itaquera.
</t>
  </si>
  <si>
    <t>Prezado Requerente, após a análise dos termos de sua manifestação registrada no e-SIC sob o número de protocolo 51478, e em cumprimento ao Decreto nº 53.623/2012 que regulamenta a Lei Federal nº 12.527/2011, a Subprefeitura de Itaquera informa que segundo informações da Secretaria Municipal das Subprefeituras - Depto. de Gestão de Pessoas, os dados solicitados já foram respondidos pelos mesmos. A disposição, RABIH ALI KHALIL, Chefe de Gabinete da Subprefeitura de Itaquera.</t>
  </si>
  <si>
    <t xml:space="preserve">Solicitamos dados consolidados, quantidade real, com números absolutos de quantos Funcionários Públicos estão em Cargos de Livre Provimento-Comissão sob vossa Gestão no Município de São Paulo e qual o impacto orçamentário na Subprefeitura Jaçanã/Tremembé.
</t>
  </si>
  <si>
    <t>Prezados, boa tarde! Em atendimento à solicitação realizada através do e-SIC, sob o protocolo 51479, visando a obtenção dados consolidados acerca da quantidade de funcionários públicos atualmente em cargos de livre provimento em comissão, os quais contribuem para o Regime Geral de Previdência Social – RGPS, com o respectivo impacto financeiro no orçamento de nossa Subprefeitura Jaçanã/Tremembé, juntamos planilha relacionando os cargos por categoria hierárquica, com os respectivos proventos brutos, referentes à setembro de 2020. Em resumo, são: 7 (sete) cargos de encarregado de equipe – DAI7, os quais perfazem R$ 16.074,24 mensais; 2 (dois) cargos de assessor – DAI9, os quais perfazem R$ 6.779,08 mensais; 2 (dois) cargos de chefe de unidade – DAS10, os quais perfazem R$ 7.370,92 mensais; 3 (três) cargos de assessor – DAS11, os quais perfazem R$ 14.172,33 mensais; 10 (dez) cargos de supervisor – DAS12, os quais perfazem R$ 44.733,63 mensais; 1 (um) cargo coordenador – DAS15, o qual perfaz R$ 6.099,81 mensal; 1 (um) cargo de chefe de gabinete – CHG, o qual perfaz R$ 17.820,36 mensal; 1 (um) cargo de subprefeito – SBP, o qual perfaz R$ 19.754,57 mensal; Perfazendo um total geral mensal de R$ 132.804,94. Atenciosamente, José Bispo de Morais, Chefe de Gabinete, Subprefeitura Jaçanã/Tremembé.</t>
  </si>
  <si>
    <t xml:space="preserve">Solicitamos dados consolidados, quantidade real, com números absolutos de quantos Funcionários Públicos estão em Cargos de Livre Provimento-Comissão sob vossa Gestão no Município de São Paulo e qual o impacto orçamentário na Subprefeitura Itaim Paulista.
</t>
  </si>
  <si>
    <t xml:space="preserve">Solicitamos dados consolidados, quantidade real, com números absolutos de quantos Funcionários Públicos estão em Cargos de Livre Provimento-Comissão sob vossa Gestão no Município de São Paulo e qual o impacto orçamentário na Subprefeitura Jabaquara.
</t>
  </si>
  <si>
    <t>Prezado(a) Munícipe, Após análise dos termos de sua manifestação registrada no e-SIC sob o número de protocolo 51481 e em cumprimento ao Decreto nº 53.623/2012, que regulamenta a Lei Federal nº 12.527/2011 e suas posteriores alterações, esclareço que existe outro pedido de informação registrado sob número de protocolo 51106, de igual teor, também formulado por V. Sa. que está sendo tratado pela Secretaria Municipal de Gestão. Caso o protocolo em andamento já tenha sido respondido e não tenha atendido aos vossos anseios, sugiro interpor recurso àquele órgão. Desta forma, indefiro seu pedido. Atenciosamente, Edilberto Ferreira Beto Mendes Chefe de Gabinete Subprefeitura Jabaquara</t>
  </si>
  <si>
    <t xml:space="preserve">Solicitamos dados consolidados, quantidade real, com números absolutos de quantos Funcionários Públicos estão em Cargos de Livre Provimento-Comissão sob vossa Gestão no Município de São Paulo e qual o impacto orçamentário na Subprefeitura Lapa.
</t>
  </si>
  <si>
    <t>Em atenção ao solicitado na inicial e após a manifestação do departamento competente, informamos que há 12 cargos de livre provimento com o custo mensal de R$ 79.922,49. Tais cargos representam 2,47% (anual) do orçamento da Sublapa. Era o que cumpria para o momento. Att</t>
  </si>
  <si>
    <t xml:space="preserve">Solicitamos dados consolidados, quantidade real, com números absolutos de quantos Funcionários Públicos estão em Cargos de Livre Provimento-Comissão sob vossa Gestão no Município de São Paulo e qual o impacto orçamentário na Subprefeitura M’ Boi Mirim.
</t>
  </si>
  <si>
    <t xml:space="preserve">Solicitamos dados consolidados, quantidade real, com números absolutos de quantos Funcionários Públicos estão em Cargos de Livre Provimento-Comissão sob vossa Gestão no Município de São Paulo e qual o impacto orçamentário na Subprefeitura Cidade Tiradentes.
</t>
  </si>
  <si>
    <t>Boa Tarde!!!!!!! Recentemente recebemos pedido semelhante, e nos foi orientado para encaminhar para SG, a SUGESP, Em contato com a gestão, recebeu a devolutiva que o questionamento levantado já foi respondido em nome de todas as subprefeituras. Paulo Gilson Nascimento Cardoso Chefe de Gabinete - SUB-CT</t>
  </si>
  <si>
    <t xml:space="preserve">Solicitamos dados consolidados, quantidade real, com números absolutos de quantos Funcionários Públicos estão em Cargos de Livre Provimento-Comissão sob vossa Gestão no Município de São Paulo e qual o impacto orçamentário na Subprefeitura Campo Limpo
</t>
  </si>
  <si>
    <t>Prezado senhor Segue em anexo a tabela contendo as informações referente aos valores dos cargos e seus impactos no orçamento das Subprefeituras. A planilha anexa contém a totalidade de cargos existentes em todas as Subprefeituras. Sem mais Adeirton de Souza Catarina Chefe de gabinete</t>
  </si>
  <si>
    <t xml:space="preserve">Solicitamos dados consolidados, quantidade real, com números absolutos de quantos Funcionários Públicos estão em Cargos de Livre Provimento-Comissão sob vossa Gestão no Município de São Paulo e qual o impacto orçamentário na Subprefeitura Aricanduva/Formosa/Carrão.
</t>
  </si>
  <si>
    <t xml:space="preserve">Solicitamos dados consolidados, quantidade real, com números absolutos de quantos Funcionários Públicos estão em Cargos de Livre Provimento-Comissão sob vossa Gestão no Município de São Paulo e qual o impacto orçamentário na SPTURIS - São Paulo Turismo S/A.
</t>
  </si>
  <si>
    <t xml:space="preserve">Solicitamos dados consolidados, quantidade real, com números absolutos de quantos Funcionários Públicos estão em Cargos de Livre Provimento-Comissão sob vossa Gestão no Município de São Paulo e qual o impacto orçamentário na SPTrans - São Paulo Transportes S/A.
</t>
  </si>
  <si>
    <t>Prezados Senhores, em atenção ao pedido e-SIC 51488, informamos que a SPTrans conta com 57 empregados da carreira técnica gratificados em cargos de livre provimento, base - Set/2020. No que se referente ao impacto orçamentário dos salários-provimentos dos funcionários em cargo de livre provimento-comissão, esclarecemos que os controles orçamentários elaborados por nossa Assessoria de Orçamento e Controle consideram o quadro total de empregados da empresa, sem distinção entre concursados e comissionados. Atenciosamente Luciana Durand Garda Chefe de Gabinete da SPTrans</t>
  </si>
  <si>
    <t xml:space="preserve">Solicitamos dados consolidados, quantidade real, com números absolutos de quantos Funcionários Públicos estão em Cargos de Livre Provimento-Comissão sob vossa Gestão no Município de São Paulo e qual o impacto orçamentário na SMPED - Secretaria Municipal da Pessoa com Deficiência.
</t>
  </si>
  <si>
    <t>Solicitamos dados consolidados, quantidade real, com números absolutos de quantos Funcionários Públicos estão em Cargos de Livre Provimento-Comissão sob vossa Gestão no Município de São Paulo e qual o impacto orçamentário na Subprefeitura Mooca.</t>
  </si>
  <si>
    <t xml:space="preserve">Solicitamos dados consolidados, quantidade real, com números absolutos de quantos Funcionários Públicos estão em Cargos de Livre Provimento-Comissão sob vossa Gestão no Município de São Paulo e qual o impacto orçamentário na Subprefeitura Parelheiros.
</t>
  </si>
  <si>
    <t xml:space="preserve">Solicitamos dados consolidados, quantidade real, com números absolutos de quantos Funcionários Públicos estão em Cargos de Livre Provimento-Comissão sob vossa Gestão no Município de São Paulo e qual o impacto orçamentário na SG - Secretaria Municipal de Gestão.
</t>
  </si>
  <si>
    <t>Prezados, De acordo com a Coordenadoria de Gestão de Pessoas - COGEP, desta Pasta, informamos que anexamos planilha com a distribuição de cargos em comissão ocupados, por Secretarias e Subprefeituras, do Quadro de Pessoal da Administração Direta, contendo a quantidade de servidores, o valor de folha bruta e o impacto percentual referente a setembro/2020. Dados extraídos do Sistema Integrado de Gestão de Pessoas e Competências, posição de 13/10/2020. A quantidade e o valor da folha bruta referem-se a servidores admitidos, efetivos e comissionados da Administração Direta que ocupam cargos em comissão do Quadro de Pessoal da Administração (QPA). Para os comissionados, foram consideradas todas as rubricas de pagamento que compõem o valor de folha bruta. Já para os admitidos ou efetivos que titularizam cargos em comissão, foram consideradas as rubricas de pagamento correspondentes a esses cargos. Atenciosamente, Waldir Agnello Chefe de Gabinete Secretaria Municipal de Gestão - SG</t>
  </si>
  <si>
    <t xml:space="preserve">Solicitamos dados consolidados, quantidade real, com números absolutos de quantos Funcionários Públicos estão em Cargos de Livre Provimento-Comissão sob vossa Gestão no Município de São Paulo e qual o impacto orçamentário na SMS - Secretaria Municipal da Saúde.
</t>
  </si>
  <si>
    <t>Prezado Requerente, em atendimento à solicitação de informação em epígrafe, registrada no sistema e-SIC, sob o número de protocolo 51493, e, em cumprimento à Lei de Acesso à Informação (Lei Federal nº 12.527/2011) e ao Decreto Municipal nº 53.623/2012 e suas posteriores alterações, a Coordenação de Gestão de Pessoas da Secretaria Municipal de Saúde de São Paulo informa que os dados solicitados pelo requerente estão no anexo. Att. Armando Luis Palmieri – Chefe de Gabinete – SMS/SP</t>
  </si>
  <si>
    <t xml:space="preserve">Solicitamos dados consolidados, quantidade real, com números absolutos de quantos Funcionários Públicos estão em Cargos de Livre Provimento-Comissão sob vossa Gestão no Município de São Paulo e qual o impacto orçamentário na AMLURB - Autoridade Municipal de Limpeza Urbana.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</si>
  <si>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atualmente possuímos 74 servidores em cargos comissionados com um impacto orçamentário de R$ 440.913,03 mensal. Atenciosamente, AMLURB</t>
  </si>
  <si>
    <t>Solicitamos dados consolidados, quantidade real, com números absolutos de quantos Funcionários Públicos estão em Cargos de Livre Provimento-Comissão sob vossa Gestão no Município de São Paulo e qual o impacto orçamentário na FTMSP - Fundação Theatro Municipal de São Paulo.</t>
  </si>
  <si>
    <t xml:space="preserve">Solicitamos dados consolidados, quantidade real, com números absolutos de quantos Funcionários Públicos estão em Cargos de Livre Provimento-Comissão sob vossa Gestão no Município de São Paulo e qual o impacto orçamentário na Fundação Paulistana de Educação, Tecnologia e Cultura.
</t>
  </si>
  <si>
    <t>Prezado munícipe, bom dia. Atualmente, a Fundação Paulistana possui 56 (cinquenta e seis) cargos de livre provimento em comissão, o que representa o impacto orçamentário anual de R$ 4.082.523,33, em média. Informamos que o valor acima contempla vencimentos, encargos patronais, benefícios, auxílios e demais gratificações.</t>
  </si>
  <si>
    <t>Solicitamos dados consolidados, quantidade real, com números absolutos de quantos Funcionários Públicos estão em Cargos de Livre Provimento-Comissão sob vossa Gestão no Município de São Paulo e qual o impacto orçamentário na SEHAB - Secretaria Municipal de Habitação.</t>
  </si>
  <si>
    <t xml:space="preserve">Solicitamos dados consolidados, quantidade real, com números absolutos de quantos Funcionários Públicos estão em Cargos de Livre Provimento-Comissão sob vossa Gestão no Município de São Paulo e qual o impacto orçamentário na SIURB - Secretaria Municipal de Infraestrutura Urbana e Obras.
</t>
  </si>
  <si>
    <t xml:space="preserve">Solicitamos dados consolidados, quantidade real, com números absolutos de quantos Funcionários Públicos estão em Cargos de Livre Provimento-Comissão sob vossa Gestão no Município de São Paulo e qual o impacto orçamentário na Subprefeitura Sapopemba.
</t>
  </si>
  <si>
    <t>Prezado municipe, referente ao protocolo 51499, de acordo com o Recursos Humanos- SUGESP, informamos que esta Subprefeitura conta com 15 funcionários nomeados em cargos de livre provimento em comissão. Quanto ao impacto orçamentário, sugerimos que a consulta seja feita diretamente á Secretária de Gestão. (SG) Atenciosamente José Rubens Filho Chefe de Gabinete Subprefeitura Sapopemba</t>
  </si>
  <si>
    <t xml:space="preserve">Solicitamos dados consolidados, quantidade real, com números absolutos de quantos Funcionários Públicos estão em Cargos de Livre Provimento-Comissão sob vossa Gestão no Município de São Paulo e qual o impacto orçamentário na SMDET - Secretaria Municipal de Desenvolvimento Econômico e Trabalho.
</t>
  </si>
  <si>
    <t xml:space="preserve">Solicitamos dados consolidados, quantidade real, com números absolutos de quantos Funcionários Públicos estão em Cargos de Livre Provimento-Comissão sob vossa Gestão no Município de São Paulo e qual o impacto orçamentário na SMDU - Secretaria Municipal de Desenvolvimento Urbano.
</t>
  </si>
  <si>
    <t xml:space="preserve">Solicitamos dados consolidados, quantidade real, com números absolutos de quantos Funcionários Públicos estão em Cargos de Livre Provimento-Comissão sob vossa Gestão no Município de São Paulo e qual o impacto orçamentário na SMJ - Secretaria Municipal de Justiça
</t>
  </si>
  <si>
    <t xml:space="preserve">Solicitamos dados consolidados, quantidade real, com números absolutos de quantos Funcionários Públicos estão em Cargos de Livre Provimento-Comissão sob vossa Gestão no Município de São Paulo e qual o impacto orçamentário na SMSU - Secretaria Municipal de Segurança Urbana.
</t>
  </si>
  <si>
    <t>Prezado munícipe, Conforme solicitado segue anexo, planilhas referentes à quantidade de cargos de livre provimento e impactos orçamentários nesta SMSU. Atenciosamente, Alexandre Augusto Ocampos de Souza Chefe de Gabinete Secretaria Municipal de Segurança Urbana</t>
  </si>
  <si>
    <t xml:space="preserve">Solicitamos dados consolidados, quantidade real, com números absolutos de quantos Funcionários Públicos estão em Cargos de Livre Provimento-Comissão sob vossa Gestão no Município de São Paulo e qual o impacto orçamentário na SMIT - Secretaria Municipal de Inovação e Tecnologia.
</t>
  </si>
  <si>
    <t xml:space="preserve">Solicitamos dados consolidados, quantidade real, com números absolutos de quantos Funcionários Públicos estão em Cargos de Livre Provimento-Comissão sob vossa Gestão no Município de São Paulo e qual o impacto orçamentário na SP OBRAS - São Paulo Obras.
</t>
  </si>
  <si>
    <t>Prezado requerente, A SPObras dispõe atualmente de 40 cargos em comissão, sendo que 2 ocupantes do cargo de Coordenador de Núcleo são empregados efetivos, recebendo assim, a título de comissionamento, a diferença entre seu emprego e o cargo em comissão. Os cargos correspondem ao valor mensal total de R$ 638.472,41. Atenciosamente, João Alberto Cantero Chefe de Gabinete – SPObras</t>
  </si>
  <si>
    <t xml:space="preserve">Solicitamos dados consolidados, quantidade real, com números absolutos de quantos Funcionários Públicos estão em Cargos de Livre Provimento-Comissão sob vossa Gestão no Município de São Paulo e qual o impacto orçamentário na SPDA - Companhia São Paulo de Desenvolvimento e Mobilização de Ativos.
</t>
  </si>
  <si>
    <t>Prezados, Em atenção à sua solicitação informamos que atualmente a SPDA conta com 5 funcionários ocupantes de cargo de livre provimento com contrato de trabalho por prazo indeterminado e 1 funcionária ocupante de cargo de livre provimento com contrato de trabalho por prazo determinado. Possui também vínculo contratual com 2 diretores estatutários (contratados na forma do estatuto social da companhia). Estes contratos são custeados pelo resultado financeiro da empresa e não causam impacto orçamentário ao município haja vista que trata-se de uma empresa não dependente do orçamento público municipal. Atenciosamente. Diretoria Executiva</t>
  </si>
  <si>
    <t xml:space="preserve">Qual solicitaçao posso fazer para que fechem uma janela aberta da casa vizinha dos fundos em meu quintal
</t>
  </si>
  <si>
    <t>Prezada requerente, indeferimos o pedido. Solicitamos que abra um novo protocolo direcionado à Secretaria Municipal das Subprefeituras responsável pela fiscalização de imóveis particulares. Atenciosamente, Adriana Palheta Cardoso Chefe de Gabinete - SIURB 3337-9867</t>
  </si>
  <si>
    <t xml:space="preserve">sou proprietária do imovel residencial na rua guararapes, 103 - lapa e tenho uma planta de reforma aprovada na subprefeitura da lapa, iniciei a reforma, mas interrompi. Agora estou precisando vender urgente o imóvel, mas perdi as minhas plantas aprovadas. Como posso obter uma segunda via das aprovações e demais documentos existentes no departamento responsável ?
</t>
  </si>
  <si>
    <t>Prezado Munícipe, Informamos que em relação ao pedido dos documentos públicos de competência da Subprefeitura Lapa o mesmo deverá ser solicitado junto a Praça de Atendimento - Rua Guaicurus nº 1000 - Lapa, com o respectivo pagamento dos emolumentos. Informamos também que o atendimento presencial na Praça deverá ser agendado através do 156. Atenciosamente.</t>
  </si>
  <si>
    <t xml:space="preserve">Caros, solicito orientaçoes sobre alvaras necessarios para individualizaçao de agua, em que ha quebra de alvenaria para conexao de encanamento novo com encanamento antigo, alem de construçao de cabines para abrigo de relogios de agua e finalmente acabamentos para cobertura dos canos em fachada externa de condominio residencial com 3 torres. Solicito tambem lista e, se possivel, copia de todos os alvaras emitidos, mo ambito desta Secretaria, de 2018 a 2020 para o condominio reggio calabria, de cnpj 67.140.343/0001-22, situado à rua Carneiro Leao 395, bras, sao paulo -sp Agradeço a atençao e encerro, Natália.
</t>
  </si>
  <si>
    <t>Caro requerente, A Secretaria Municipal de Licenciamento – SEL informa que, conforme disposto no Art. 13 do Código de Obras e Edificações (COE - Lei nº 16.642/2017), não está sujeita ao licenciamento a execução de obra e serviço de baixo impacto urbanístico (confira abaixo o texto do Art. 13 na íntegra). A SEL informa também que, através da plataforma De Olho na Obra, é possível consultar os alvarás e documentos emitidos para determinado local. Acesse pelo link: https://www3.prefeitura.sp.gov.br/deolhonaobra/forms/frmConsultaSlc.aspx Caso tenha mais dúvidas técnicas, a Secretaria Municipal de Licenciamento -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13h às 16h. Art. 13. Não estão sujeitas a licenciamento, nos termos deste Código, a execução de: I - obra e serviço de reparo e limpeza; II - restauro, entendido como a recuperação de imóvel sob o regime de preservação municipal, estadual ou federal, de modo a lhe restituir as características originais, a ser autorizado pelo órgão competente; III - alteração do interior da edificação que não implique modificação na estrutura que interfira na estabilidade da construção; IV - modificação do interior da edificação que não implique na redução das condições de acessibilidade e segurança existentes; V - execução de obra e serviço de baixo impacto urbanístico de acordo com o disposto neste Código. § 1º Consideram-se de baixo impacto urbanístico, dentre outras, a: I - construção e demolição de obras complementares à edificação com área construída de, no máximo, 30,00 m² (trinta metros quadrados); II - instalação de saliência, com as seguintes características e dimensões em relação ao plano da fachada da edificação: a) elemento arquitetônico, ornato, jardineira, floreira, brise, aba horizontal e vertical, com até 0,40 m (quarenta centímetros) de profundidade; b) beiral da cobertura com até 1,50 m (um metro e meio) de largura; c) marquise em balanço, não sobreposta, que avance no máximo até 50% (cinquenta por cento) das faixas de recuo obrigatório e com área máxima de 30,00 m² (trinta metros quadrados); III - construção de muro no alinhamento e de divisa; IV - construção de muro de arrimo com altura máxima de 2,00m (dois metros); V - construção de espelho d’água, poço e fossa; VI - construção de piscina em edificação residencial unifamiliar e unidade habitacional no conjunto de habitações agrupadas horizontalmente; VII - substituição de material de revestimento exterior de parede e piso ou de cobertura ou telhado; VIII - passagem coberta com largura máxima de 3 m (três metros) e sem vedação lateral. § 2º Não se considera de baixo impacto urbanístico a obra que venha a causar modificação na estrutura da edificação e aquela executada em imóvel: I - sob o regime de preservação cultural, histórica, artística, paisagística ou ambiental ou em vias de preservação, de interesse municipal, estadual ou federal; II - situado em área envoltória de imóvel referido no inciso I deste parágrafo. § 3º As obras de que trata o § 2º deste artigo devem ser aprovadas por órgão de preservação municipal, estadual ou federal, conforme for o caso, e devem ser adaptadas às condições de segurança de uso e de acessibilidade estabelecidas neste Código. § 4º Quando forem necessárias as obras de adaptação previstas no § 3º deste artigo, deve ser solicitada a aprovação do projeto de reforma ou de reconstrução, conforme o caso. § 5º A obra e serviço de baixo impacto urbanístico nos termos deste artigo não são considerados para o cálculo da taxa de ocupação e não são descontados no cálculo de áreas permeáveis do projeto. Atenciosamente, Roberto Gazarini Dutra | Chefe de Gabinete - Secretaria Municipal de Licenciamento (SEL)</t>
  </si>
  <si>
    <t xml:space="preserve">Caros, solicito orientaçoes sobre alvaras necessarios para individualizaçao de agua, em que ha quebra de alvenaria para conexao de encanamento novo com encanamento antigo, alem de construçao de cabines para abrigo de relogios de agua e finalmente acabamentos para cobertura dos canos em fachada externa de condominio residencial com 3 torres. Solicito tambem lista e, se possivel, copia de todos os alvaras emitidos, mo ambito desta Subprefeitura, de 2018 a 2020 para o condominio reggio calabria, de cnpj 67.140.343/0001-22, situado à rua Carneiro Leao 395, bras, sao paulo -sp Agradeço a atençao e encerro, Natália.
</t>
  </si>
  <si>
    <t>Prezado munícipe em resposta a sua solicitação sob o protocolo e-SIC n° 51510, informamos que quanto a necessidade de alvará, favor consultar o Código de Obras e edificações através do site https://www.prefeitura.sp.gov.br/cidade/secretarias/urbanismo/legislacao/codigo_de_obras/ e quanto aos alvarás emitidos, solicitar junto ao arquivo geral do município, mais informações pelo site https://www.prefeitura.sp.gov.br/cidade/secretarias/gestao/processos/index.php?p=219397 Atenciosamente; Abner Inacio da Silva Chefe de Gabinete</t>
  </si>
  <si>
    <t>Bom dia, sempre venho questionando se o Subprefeito te autonomia para autorização em suas portarias de permissão, autorização e seção de uso na região do Itaim Paulista, foi sempre reclamei da competência, conforme os e-sics 47375 de 30/04/2020, 48044 de 03/07/2020 e outros que não consigo lembrar os numeros, fui informado por munícipes que moram em frente a praça que fica entre a Rua Pereira de Faro com a Rua Baltazar Ribeiro e Rua Eleodoro Essus, que a Sabesp estava demarcando o local para a construção de um booster (equipamento de bombeamento) numa área de 10 metros x 10 metros, em pesquisas consegui até o sei da solicitação nº 6040.2020/0000875-7 que foi gerada na Subprefeitura do Itaim Paulista, gostaria de saber: 1) Qual é o procedimento certo para esse tipo de pedido, 2) Ele pode fazer esse tipo de autorização, 3) Vocês receberam alguma solicitação da SABESP referente a essa solicitação, sem mais no aguardo.</t>
  </si>
  <si>
    <t>Caro requerente, A Secretaria Municipal de Licenciamento – SEL informa que a Lei Orgânica do Município de São Paulo prevê as hipóteses de cessão de áreas públicas a terceiros no seu artigo 114, quais sejam: permissão, concessão, autorização e locação social. A questão formulada, em tese, estaria enquadrada no §5º do art. 114 da Lei Orgânica do Município que versa o instituto da autorização de uso, isto é, "será formalizada por portaria, para atividades ou usos específicos e transitórios, pelo prazo máximo de 90 (noventa) dias, exceto quando se destinar a formar canteiro de obra ou de serviço público, caso em que o prazo corresponderá ao da duração da obra ou do serviço." Assim, como a SABESP é empresa pública estadual que realiza serviço público de abastecimento de água e esgoto, a portaria de autorização de uso seria pelo prazo para execução da obra ou serviço. A competência para expedição deste documento é do Subprefeito da região, consoante previsão do art. 9º, XXVI da Lei nº 13.399/02. Desse modo, maiores informações sobre o tema deverão ser solicitados a Subprefeitura do Itaim Paulista. Atenciosamente, Roberto Gazarini Dutra | Chefe de Gabinete - Secretaria Municipal de Licenciamento (SEL)</t>
  </si>
  <si>
    <t xml:space="preserve">Olá Gostaria de obter informações sobre quando será implantada a conexão cicloviária na Rua Araguari, interligando a ciclovia da Av. Helio Pellegrino com a ciclovia da Av. Rouxinol. Está uma ligação de extrema importância e muito simples de se fazer. Apesar da proximidade, o caminho atual entre a Av. Helio Pellegrino até a Av. Rouxinol é extremamente dificil e perigoso. Obrigado
</t>
  </si>
  <si>
    <t>Ro</t>
  </si>
  <si>
    <t xml:space="preserve">Gostaria de saber se ja tem previsão de se implantar a sinalização na esquina das Rua Manoel Rodrigues Santiago com Chuva da Montanha no Itaim Paulista . Projeto junto a CET numero 96.25.02464/17-80,feito em 2017.
</t>
  </si>
  <si>
    <t>Prezado Senhor, Em atenção ao solicitado, informa a Diretoria de Operações, desta Companhia, que foi elaborado projeto de sinalização horizontal para o pedido objeto do cadastro 00.25.02464/17-80. Informa ainda, que caso o projeto não seja implantado, poderá formalizar a reclamação através da Ouvidoria, desta Companhia, no e-mail.: ouvidoria@cetsp.com.br e/ou tel.: 3396-8165 (horário comercial). Favor procurar o Sr. Milton Rezende Menezes (Ouvidor). Atenciosamente, EDENIR SIMÕES Chefe de Gabinete</t>
  </si>
  <si>
    <t xml:space="preserve">Gostaria de saber se ja tem previsão para colocar sinalização ao longo da Rua Francisco de Soutomaior no Itaim Paulista projeto de analise tecnica numero 00.25.03651/19-46 de 2019,essa via é intransitavel aos finais de semana.
</t>
  </si>
  <si>
    <t>Prezado Senhor, Em atenção ao solicitado, informa a Diretoria de Operações, desta Companhia, que foi elaborado projeto de sinalização horizontal para o pedido objeto do cadastro nº 00.25.03651/19-46. Informa ainda, que caso o projeto não seja implantado, poderá formalizar a reclamação através da Ouvidoria, desta Companhia, no e-mail.: ouvidoria@cetsp.com.br e/ou tel.: 3396-8165 (horário comercial). Favor procurar o Sr. Milton Rezende Menezes (Ouvidor). Atenciosamente, EDENIR SIMÕES Chefe de Gabinete</t>
  </si>
  <si>
    <t xml:space="preserve">Ola! Bom dia! Gostaria de saber se tem algum pedido de autorização para nomear AGPPs nessa secretaria. Att: Simone Gonzaga
</t>
  </si>
  <si>
    <t>Prezado solicitante, Agradecemos o contato. Em atendimento ao protocolo informamos que atualmente a Secretaria Municipal de Educação não conta com nenhum pedido de autorização para nomeação do cargo Agente de Gestão de Políticas Públicas (AGPP). Acrescentamos que a convocação de concursos públicos ocorre mediante disponibilidade orçamentária, interesse da administração pública e alocação mediante a organização das Secretarias. Estas, quando ocorrerem, serão publicadas em Diário Oficial e amplamente divulgadas pela Secretaria Municipal de Gestão em sua página oficial (https://www.prefeitura.sp.gov.br/cidade/secretarias/gestao/). Estamos à disposição. Atenciosamente, Pedro Rubez Jehá Chefe de Gabinete Secretaria Municipal de Educação</t>
  </si>
  <si>
    <t xml:space="preserve">Ola bom dia! Gostaria de saber se a secretaria da saúde possui pedido de nomeações de AGPPs em aberto. att: Simone Gonzaga
</t>
  </si>
  <si>
    <t>Prezado Requerente, em atendimento à solicitação de informação em epígrafe, registrada no sistema e-SIC, sob o número de protocolo 51516 e, em cumprimento à Lei de Acesso à Informação (Lei Federal nº 12.527/2011) e ao Decreto Municipal nº 53.623/2012 e suas posteriores alterações, a Coordenação de Gestão de Pessoas da Secretaria Municipal de Saúde de São Paulo esclarece que neste momento, não constam de nossos assentamentos pedido de autorização de nomeação de AGPP para esta secretaria. Att. Armando Luis Palmieri – Chefe de Gabinete – SMS/SP</t>
  </si>
  <si>
    <t xml:space="preserve">Olá, bom dia! Meu nome é Camila de Lima Vedovello, sou pesquisadora da UNICAMP, onde realizo pesquisa de Doutorado em Sociologia no Instituto de Filosofia e Ciências Humanas. Em minha pesquisa, trabalho com as chacinas ocorridas em São Paulo e RMSP e faço um estudo de caso da chacina ocorrida na quadra da Torcida Organizada Pavilhão 9, ocorrida em abril de 2015, na antiga quadra da sede da torcida, localizada no baixo do viaduto da Ponte dos Remédios - Carmen F. Neves. Para uma maior qualificação dos dados da pesquisa, necessito de informações sobre o uso desse baixo de viaduto. Assim, venho através da Lei de Acesso à Informação, por esse canal, pedir: - O licenciamento/contrato e/ou documento entre a torcida e prefeitura/subprefeitura que regulamentou o uso do espaço do baixo do viaduto Ponte dos Remédio - Carmen F. Neves pela Torcida Organizada Pavilhão 9, contendo a data do começo do uso e informações sobre os termos do uso; - Documento de finalização do uso desse baixo de viaduto pela Torcida Organizada Pavilhão 9, caso exista. Reitero que as informações serão utilizadas somente para fins de pesquisa científica de doutorado em Sociologia na UNICAMP. Sem qualquer outra finalidade. Sem mais, agradeço Att Camila de Lima Vedovello
</t>
  </si>
  <si>
    <t>Sobre a solicitação em tela, informamos que esta administração não emitiu qualquer autorização de permissão de uso neste exercício. Todavia, cumpre ressaltar também que não nos fora informado pelas administrações anteriores quais documentos de permissão foram por eles emitidos, em especial no ano de 2015. Cumpre ressaltar que a informatização realizada desde 2019 nos possibilitou buscar as informações com mais celeridade, todavia, conseguimos localizar documentos gerados a partir da informatização, documentos físicos (gerais) gerados por gestores anteriores, não foram localizados e/ou lançados (por isso solicitamos o prazo na busca destes documentos). Era o que cumpria a informar.</t>
  </si>
  <si>
    <t xml:space="preserve">Prezado (a), Por favor, se possível, poderia enviar em Excel os números de veículos circulante diário por tipo (automóveis, bicicletas, motocicletas e outros) no período de janeiro de 2019 a agosto de 2020, conforme página 3 do relatório elaborado pela CET (http://www.cetsp.com.br/media/1085867/61.pdf). Desde já agradeço pelo retorno!
</t>
  </si>
  <si>
    <t>Prezado Senhor, Em atenção ao solicitado, informa a Diretoria de Operações, desta Companhia, que o arquivo em formato Excel, anexo, contém os dados de lentidão diárias, a cada 30 minutos, no período de 01/01/2019 a 23/09/2020. Atenciosamente, EDENIR SIMÕES Chefe de Gabinete</t>
  </si>
  <si>
    <t xml:space="preserve">Gostaria da íntegra dos processos 028653 e 028654, sendo os documentos que compõe estes enviados por e-mail para sbuani@gmail.com Nesse sentido, solicito os documentos que compõe o processo de indicação do condutor relacionado ao NÚMERO DO AIIT GV-A5-353016-3 e também todo o processo de envio da correspondência dessa notificação.
</t>
  </si>
  <si>
    <t>Prezado Munícipe, Em atenção a sua solicitação, informamos que em consulta ao DSV - Departamento de Operações do Sistema Viário fomos noticiados que as informações requisitadas são fornecidas através da emissão de certidão. Sendo assim,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</si>
  <si>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 xml:space="preserve">Pedido 01. Para: Supervisão Técnica de Saúde Jab-VMN. Secretaria Municipal de Saúde. Prefeitura de São Paulo. Pedido: Solicito cópias das atas, documentos e vídeos das reuniões virtuais do Conselho Gestor de Saúde da Supervisão Técnica de Saúde da Vila Mariana e Jabaquara, nos meses de janeiro a agosto de 2020. São Paulo, 17-09-2020. Mauro A. Silva, jornalista. www.blogdomaurosilva.wordpress.com
</t>
  </si>
  <si>
    <t>Prezado Requerente, em atendimento à solicitação de informação em epígrafe, registrada no sistema e-SIC, sob o número de protocolo 51521, e, em cumprimento à Lei de Acesso à Informação (Lei Federal nº 12.527/2011) e ao Decreto Municipal nº 53.623/2012 e suas posteriores alterações, a Coordenadoria de Atenção a Saúde da Secretaria Municipal da Saúde de São Paulo informa que o link do vídeo da reunião de 25 de agosto de 2020, consta no link abaixo e demais informações solicitadas pelo requerente, estão no anexo. https://drive.google.com/file/d/1uzqN_JpP8t6bvjf7LPJRYd9szu2WCvRp/view Att. Armando Luis Palmieri – Chefe de Gabinete – SMS/SP</t>
  </si>
  <si>
    <t xml:space="preserve">Bom dia. Considerando a LEI Nº 12.527, DE 18 DE NOVEMBRO DE 2011 ( regula o acesso as informações),solicito,por favor, o número de engenheiros agrônomos, não concursados, contratados pela prefeitura municipal de São Paulo (comissionados , prestadores de serviço, etc), além das respectivas secretaria de lotação e a remuneração mensal. Confiante do cumprimento dos termos da lei supracitada,agradeço.
</t>
  </si>
  <si>
    <t>Prezado munícipe, De acordo com a Coordenadoria de Gestão de Pessoas – COGEP, desta Pasta, informamos que a não há comissionados ou terceirizados exercendo atribuições especificas da disciplina de Agronomia, nos termos do art. 7º e anexo II da Lei nº 16.414/2016, na administração Pública Municipal Direta. Esclarecemos que as competências dos cargos de provimento em comissão da Administração Pública Municipal Direta são as estabelecidas pela Lei nº 16.974/2018, com alterações dadas pela Lei nº 17.068/2019. Outrossim, não há cargos, como o de Profissional de Engenharia, Arquitetura, Agronomia e Geologia, terceirizados na Administração Pública Municipal Direta. Atenciosamente, Waldir Agnello Chefe de Gabinete Secretaria Municipal de Gestão – SG</t>
  </si>
  <si>
    <t xml:space="preserve">Bom dia. Considerando a LEI Nº 12.527, DE 18 DE NOVEMBRO DE 2011 ( regula o acesso as informações),solicito, no âmbito das subprefeituras, o número de engenheiros agrônomos, não concursados, contratados pela prefeitura municipal de São Paulo (comissionados , prestadores de serviço, etc), além da respectiva subprefeitura de lotação e a remuneração mensal. Confiante do cumprimento dos termos da lei supracitada,agradeço.
</t>
  </si>
  <si>
    <t>Prezado requerente, A Secretaria Municipal das Subprefeituras informa que as Subprefeituras não possuem cargos comissionados de engenheiros agrônomos e sim de Coordenadores de Coordenadorias. Alguns cargos em comissão requer provimento em engenharia, o que pode ser ocupado por engenheiros de diversas áreas. Vale ressaltar que o serviços prestados por estes servidores correspondem à categoria de Direção, Chefia e Assessoria. Atualmente possuímos 32 Coordenadores V CPDU e 32 Coordenadores V CPO de Livre Provimento em Comissão pelo Prefeito, cujo provimento requer diploma de engenharia ou arquitetura. Estes cargos podem ser ocupados por servidores efetivos ou por profissionais nomeados em comissão. Para obter a informação de quais destes são servidores formados em engenharia agronômica orientamos encaminhar um pedido e-SIC para cada uma das 32 Subprefeituras. Atenciosamente, Radyr Llamas Papini Chefe de Gabinete Secretaria Municipal das Subprefeituras</t>
  </si>
  <si>
    <t xml:space="preserve">Pedido 02. Para: Supervisão Técnica de Saúde Jab-VMN. Secretaria Municipal de Saúde. Prefeitura de São Paulo. Pedido: Solicito cópias das atas, documentos e vídeos das reuniões virtuais do Grupo de Trabalho sobre Eleições - Conselho Gestor de Saúde da Supervisão Técnica de Saúde da Vila Mariana e Jabaquara, nos meses de janeiro a setembro de 2020. São Paulo, 17-09-2020. Mauro A. Silva, jornalista. www.blogdomaurosilvva.wordpress.com
</t>
  </si>
  <si>
    <t>Prezado Requerente, em atendimento à solicitação de informação em epígrafe, registrada no sistema e-SIC, sob o número de protocolo 51524, e, em cumprimento à Lei de Acesso à Informação (Lei Federal nº 12.527/2011) e ao Decreto Municipal nº 53.623/2012 e suas posteriores alterações, a Coordenadoria de Atenção a Saúde da Secretaria Municipal da Saúde de São Paulo informa que a resposta do e-SIC 51521 - já respondido - é a mesma resposta para o e-SIC 51524. Att. Armando Luis Palmieri – Chefe de Gabinete – SMS/SP</t>
  </si>
  <si>
    <t xml:space="preserve">Pedido 03. Para: Supervisão Técnica de Saúde Jab-VMN. Secretaria Municipal de Saúde. Prefeitura de São Paulo. Pedido: Solicito cópias das atas, documentos e vídeos das reuniões virtuais do Conselho Gestor de Saúde do Hospital Municipal Dr. Arthur Ribeiro de Saboya, nos meses de janeiro a setembro de 2020. São Paulo, 17-09-2020. Mauro A. Silva, jornalista. www.blogdomaurosilvva.wordpress.com
</t>
  </si>
  <si>
    <t>Prezado Requerente, em atendimento à solicitação de informação em epígrafe, registrada no sistema e-SIC, sob o número de protocolo 51525, e, em cumprimento à Lei de Acesso à Informação (Lei Federal nº 12.527/2011) e ao Decreto Municipal nº 53.623/2012 e suas posteriores alterações, a Secretaria Municipal da Saúde de São Paulo informa que as informações solicitadas pelo requerente estão no anexo. 1) Em janeiro/2020: não há reunião programada no calendário, conforme consta do Regimento Interno; 2) Em Fevereiro/2020: segue cópia da Ata da reunião Ordinária, apresentação da Psicologia e lista de presença; 3) Em Março/2020: segue cópia da Ata da reunião Ordinária e lista de presença; 4) Em Abril / Maio / Junho / Julho / Agosto 2020: não houve reunião, devido à Pandemia, seguindo as orientação para o isolamento social 5) Em Setembro/2020: segue cópia da Minuta da Ata da reunião Ordinária, Apresentação de dados do Hospital pela Diretoria Técnica, Apresentação do processo eleitoral e lista de presença. ( os anexos fazem parte integrante da ata de reunião ) Próximas Reuniões do Conselho Gestor do Hospital Municipal Doutor Artur Ribeiro de Saboya • 22/09 ( Reunião Extraordinária ) 14 horas • 06/10 ( Reunião Ordinária ) 14 horas • 03/11 ( Reunião Ordinária ) 14 horas • 01/12 ( Reunião Ordinária ) 14 horas Att. Armando Luis Palmieri – Chefe de Gabinete – SMS/SP</t>
  </si>
  <si>
    <t xml:space="preserve">Bom dia. Considerando a LEI Nº 12.527, DE 18 DE NOVEMBRO DE 2011 ( regula o acesso as informações),solicito, no âmbito da SVMA, o número de engenheiros agrônomos, não concursados, contratados pela prefeitura municipal de São Paulo (comissionados , prestadores de serviço, etc), além do respectivo local de lotação,cargo ocupado e a remuneração mensal. Confiante do cumprimento dos termos da lei supracitada,agradeço.
</t>
  </si>
  <si>
    <t xml:space="preserve">Prezada, Secretaria Municipal de Direitos Humanos e Cidadania para que esta questões abaixo fosse respondia.Para aplicação de estudo como o andamento da lei 15.939/2013. Quais as explicação para à criação do projeto de lei e qual à semelhança da lei 12.990-2014,sancionada pela ex-presidenta Dilma Rousseff,e à 15.939 de 2013,sancionada pelo ex-prefeito Fernando Haddad? Qual foi à dificuldade de transição do projeto na Câmara Municipal? Quais resultados apresentados negativamente e positivamente e um análise técnico? Quais os critérios para o ingresso para os cargos de comissão e estágio profissionalizante?Como é feito esse mecanismo? Quais mecanismo para cumpri à ler ? Qual é o papel dos coletivos negros na implementação desta política pública de cotas raciais ? Como à coordenadoria de promoção da igualdade racial, trabalha para desenvolver conforme à lei 15.939\2013 ? Qual à importância dos Centros de Referência de Promoção da Igualdade Racial? À porcentagem corrigir à baixa representatividade da população negra ? Que pode avançar para que essa ação afirmação continuem diminuindo o racismo ? Qual é sua opinião sobre o porcentagem em acréscimo em concurso público,como acontece no estado de São Paulo? Atenciosamente, Paulo Marques Gomes Oliveira Aluno da Etec CEPAM curso Técnico em Serviços Jurídicos
</t>
  </si>
  <si>
    <t>Prezado requerente, Em cumprimento à Lei Federal n° 12.527/2012 e ao Decreto Municipal n° 53.623/2012 e posteriores alterações, e em atendimento ao pedido de acesso à informação registrado no e-SIC sob o número de protocolo 51527 informamos respostas abaixo em formato Pergunta/Resposta para melhor entendimento. Quais as explicação para à criação do projeto de lei e qual à semelhança da lei 12.990-2014, sancionada pela ex-presidente Dilma Rousseff, e à 15.939 de 2013,sancionada pelo ex-prefeito Fernando Haddad? A Lei Municipal nº 15.939/13 resulta das mobilizações civis negras, a partir da sua luta histórica, que resultou na construção de políticas públicas de promoção da igualdade racial. No caso da cidade de São Paulo, o sistema de cotas raciais no âmbito do serviço público é anterior à Lei Federal nº 12.990/14. Qual foi à dificuldade de transição do projeto na Câmara Municipal? Quais resultados apresentados negativamente e positivamente e um análise técnico? Tratando-se de questão afeta ao trabalho do legislativo paulistano, sugerimos que a questão seja apresentada à Câmara Municipal de São Paulo, cujo site apresenta ferramenta para pesquisa de projetos de lei e dos seus respectivos históricos, incluindo pareceres temáticos e datas de deliberação. Quais os critérios para o ingresso para os cargos de comissão e estágio profissionalizante? Conforme consta do Decreto Municipal nº 57.557/16: Art. 3º Para os efeitos deste decreto, negros, negras ou afrodescendentes são as pessoas que se enquadram como pretos, pardos ou denominação equivalente, conforme estabelecido pelo Instituto Brasileiro de Geografia e Estatística - IBGE, considerando-se a auto declaração. § 1º A auto declaração não dispensa a efetiva correspondência da identidade fenotípica do candidato com a de pessoas identificadas socialmente como negras. § 2º O vocábulo "afrodescendente" deve ser interpretado como sinônimo de negro ou negra. § 3º A expressão "denominação equivalente" a que se refere o "caput" deste artigo abrange a pessoa preta ou parda, ou seja, apenas será considerada quando sua fenotipia a identifique socialmente como negra. Como é feito esse mecanismo? Conforme consta do Decreto Municipal nº 57.557/16: Art. 17 No procedimento de análise da correspondência, serão examinadas a fotografia e a autodeclaração apresentadas pelo candidato, nos moldes do Anexo II deste decreto, e, havendo dúvida sobre a fenotipia ou suspeita de fraude, o declarante será notificado para comparecimento pessoal, oportunidade na qual poderá apresentar razões e documentos. § 1º Na análise, poderá ser desconsiderado eventual documento apresentado pelo candidato que contenha indicação de raça ou cor, ainda que oficial, quando desconectado da fenotipia do declarante. § 2º O comparecimento pessoal do candidato convocado pela CAPC é obrigatório, sob pena de exclusão do concurso. Quais mecanismo para cumpri à ler ? As autodeclarações de pertencimento racial submetem-se ao controle exercido nos termos da resposta anterior. Qual é o papel dos coletivos negros na implementação desta política pública de cotas raciais? O papel é fundamental, à medida que, além de poderem apresentar denúncias, existem representantes de movimentos sociais negros na Comissão de Acompanhamento da Política Pública de Cotas – CAPPC. Como à coordenadoria de promoção da igualdade racial, trabalha para desenvolver conforme à lei 15.939\2013 ? A Coordenação de Promoção da Igualdade Racial, por meio da Comissão de Acompanhamento da Política Pública de Cotas – CAPPC, compila dados, avalia os resultados, acompanha e propõe medidas para o efetivo cumprimento da Lei nº 15.939, de 2013. Qual à importância dos Centros de Referência de Promoção da Igualdade Racial? Os Centros de Referência de Promoção da Igualdade Racial são equipamentos criados para oferecer os serviços que atendam, sobretudo, as demandas da população negra. Os Centros de Referência de Promoção da Igualdade Racial prestam atendimento e orientação multiprofissional em casos de discriminação racial. Os serviços também contam com oficinas, debates, ações culturais e outras atividades relacionadas à promoção da igualdade, sendo um local permanente de valorização e respeito a pessoas negras, indígenas, de comunidade tradicional e integrantes de outros grupos étnico-raciais acobertados pelas ações afirmativas. À porcentagem corrigir à baixa representatividade da população negra? Que pode avançar para que essa ação afirmação continuem diminuindo o racismo? As ações afirmativas de igualdade racial são conquistas da população negra e fazem parte de um rol de medidas que têm como objetivo combater práticas de caráter racista. Entretanto, o caminho a ser trilhado em prol de uma sociedade mais justa e equânime carece da participação e do empenho de toda sociedade. Coibir manifestações racistas é responsabilidade social, cabendo ao poder público envidar esforços visando à criação de políticas públicas voltadas a grupos destinatários. No âmbito do legislativo paulistano, em 2013, foi aprovado o percentual mínimo de 20%, considerando os cargos da Administração Pública municipal. A partir desse marco, os órgãos são cientificados pela SMDHC/CPIR quanto à necessidade de atendimento à legislação, além de serem ofertadas propostas de diálogo e formação sobre o tema. Qual é sua opinião sobre o porcentagem em acréscimo em concurso público, como acontece no estado de São Paulo? As ações afirmativas podem ser aplicadas na perspectiva de diversos modelos. No caso da cidade de São Paulo, adotou-se o modelo das cotas raciais, enquanto que, no âmbito estadual paulista, definiu-se o modelo da pontuação acrescida. Em ambos os casos, são construções decorrentes das mobilizações civis negras, motivo pela qual esta Coordenação não se opõe a nenhum modelo de política pública favorável à população negra. Atenciosamente, Luiz Orsatti Filho Chefe de Gabinete SMDHC</t>
  </si>
  <si>
    <t xml:space="preserve">Gostaríamos de obter respostas aos seguintes assuntos : 1) Qtidd de vagas lives de PEI; 2) Qtidd de vagas livres de PEIF; 3) Qtas vagas de PEI as 15 CEIS (não sao os 12 CEUS CEMEIS) entregues este ano comportam . Aguardo retorno Patrícia
</t>
  </si>
  <si>
    <t xml:space="preserve">Boa tarde Venho solicitar a quantidade de vagas lives de PEI (sabemos q até 28/08 eram 754 cargos vagos); 2) Quantidade de vagas livres de PEIF; 3) Quantidade de vagas de PEI as 15 CEIS (não sao os 12 CEUS CEMEIS) entregues estes ano, comportam.
</t>
  </si>
  <si>
    <t xml:space="preserve">Prezados Senhores, Gostaria, por gentileza, de obter as seguintes informações e esclarecimentos sobre o funcionamento da Ouvidoria Geral do Município de São Paulo: 1.	Que tipos de sugestões/reclamações/denúncias podem ser feitas à Ouvidoria Geral do Município de São Paulo? 2.	Quais são os outros canais de atendimento de sugestões/reclamações/denúncias que a Prefeitura dispõe? 3.	Qual é a diferença entre uma sugestão/reclamação/denúncia feita ao Serviço SP-156, ou a outro canal de atendimento, e uma sugestão/reclamação/denúncia feita à Ouvidoria Geral do Município de São Paulo? 4.	Ouvi um comentário de que sugestões/reclamações/denúncias sobre serviços das Subprefeituras devem ser feitas ao Serviço SP-156, enquanto sugestões/reclamações/denúncias sobre outros assuntos relativos a órgãos da Administração Municipal devem ser feitas à Ouvidoria Geral do Município de São Paulo. Esse comentário é procendente? Por que? 5.	Também ouvi comentário de que a Ouvidoria Geral do Município de São Paulo somente deve ser acionada pelos munícipes quando as sugestões/reclamações/denúncias feitas aos outros canais de atendimento não apresentarem resposta ou resultado. . Esse comentário é procendente? Por que? 6.	Qual é a diferença entre “Atendimentos” e “Protocolos” no âmbito da Ouvidoria Geral do Município de São Paulo? 7.	Quais são os procedimentos adotados depois que uma sugestão/reclamação/denúncia é feita à Ouvidoria Geral do Município de São Paulo? 8.	Qual é o prazo que a Ouvidoria Geral do Município de São Paulo tem para apreciar as sugestões/reclamações/denúncias recebidas? 9.	Quais são os resultados possíveis da apreciação das sugestões/reclamações/denúncias recebidas pela Ouvidoria Geral do Município de São Paulo? 10.	Como o munícipe que fez a sugestão/reclamação/denúncia é informado desse resultado? 11.	Cabe recurso, por parte do munícipe, sobre o resultado da apreciação, pela Ouvidoria Geral do Município de São Paulo, de suas sugestões/reclamações/denúncias? 12.	Qual é o prazo desse recurso? 13.	Há algum regimento interno da Ouvidoria Geral do Município de São Paulo? Ou manual de procedimentos, etc, com a descrição das regras e prazos adotados para análise das sugestões/reclamações/denúncias? 14.	Por gentileza, solicito uma cópia do referido regimento interno ou manual de procedimentos. Atenciosamente,
</t>
  </si>
  <si>
    <t>Prezado(a) Senhor(a), em resposta ao seu pedido de informação registrado no e-SIC (Sistema eletrônico do Serviço de Informação ao Cidadão) sob o número de protocolo 51.532, sobre o funcionamento da Ouvidoria Geral do Município, informamos de acordo com os seguintes itens: Resposta 1: A Ouvidoria Geral do Município, nos termos do Decreto 58.426/2018, tem seus serviços disponibilizados na Carta de Serviços de acordo com cada tipo de manifestação, seja reclamação, solicitação, sugestão, elogio ou denúncia conforme https://sp156.prefeitura.sp.gov.br/portal/servicos. Resposta 2: A Carta de Serviços expressa os serviços disponibilizados pela Prefeitura Municipal de São Paulo, as condições para sua prestação como documentos e valores, local e horário da execução do serviço, formas de acesso entre outros dados. Representa, por consequência, um repositório único de informações, razão pela qual está sempre em atualização sob gestão da SMIT – Secretaria Municipal de Modernização e Tecnologia. Também inclui outros canais de atendimento como se verifica pelo link https://sp156.prefeitura.sp.gov.br/portal/outros-canais-de-atendimento. Resposta 3: O serviço SP-156 é responsável por receber as manifestações com encaminhamento para os órgãos responsáveis por resolvê-las em caso de prestação de serviços gerais como zeladoria, razão pela qual é considerada uma instância inicial e/ou primária. Caso o serviço não seja realizado ou de maneira incompleta o munícipe pode recorrer à Ouvidoria Geral, conhecida como uma segunda instância. Mediante o protocolo precedente, a Ouvidoria Geral irá analisar e encaminhar o assunto. Acrescente-se que casos de denúncia, conforme previsto na Carta de Serviços https://sp156.prefeitura.sp.gov.br/portal/servicos/informacao?servico=3665 por exemplo, dispensam o protocolo inicial. Da mesma forma, os pedidos de informação pública via e-SIC são registrados diretamente aos órgãos cabendo à Ouvidoria Geral apreciar o recurso em 2ª instância, conforme orientação da Carta de Serviços https://sp156.prefeitura.sp.gov.br/portal/servicos/informacao?conteudo=932. Resposta 4: A resposta está inserida na questão nº 03. Acrescente-se que as atribuições da Ouvidoria Geral, unidade de controle interno vinculada à Controladoria Geral, estão expressas na Lei 15.764/2013, Decreto 59.496/2020 e Decreto 58.426/2018 que estabeleceu a política de defesa do usuário do serviço municipal, coordenada pela Controladoria Geral e a política de atendimento ao usuário, coordenada pela SMIT. Resposta 5: A resposta está inserida nas questões nº 03 e nº 04. Resposta 6: De maneira geral, o protocolo é o gênero que expressa o registro de atendimento da CGM/OGM. Em síntese, o registro de atendimento se expressa pela sigla do sistema SIGRC, contudo, os encaminhamentos feitos pela Ouvidoria Geral utilizam o sistema SEI, logo, a utilização dos dois sistemas (espécies) forma o protocolo. Cabe esclarecer que o pedido de informação pública utiliza um sistema específico, o e-SIC. Resposta 7: A Ouvidoria Geral examina as manifestações para registro pela Divisão de Atendimento e Interlocução Social que, via sistema, serão analisadas e encaminhadas pela Divisão de Processamento de Demandas com encaminhamento de ofícios aos órgãos demandados para a execução do serviço e/ou razões para a sua programação. Resposta 8: Nos termos do art. 18 do Decreto 58.426/2020, “no menor prazo possível, no limite de até 30 (trinta) dias, contado da data do recebimento da manifestação, prorrogável excepcionalmente por igual período, mediante justificativa expressa, o responsável por ações de ouvidoria deverá elaborar e apresentar resposta conclusiva às manifestações do usuário.” http://legislacao.prefeitura.sp.gov.br/leis/decreto-58426-de-18-de-setembro-de-2018. Cabe, contudo, ressaltar que a situação de emergência reconhecida pelo Decreto 58.283/2020 suspendeu vários prazos enquanto perdurar o período de isolamento social, com atualizações gradativas desde março de 2020. Resposta 9: Conforme a base legal indicada na questão nº 08, o munícipe deverá receber uma manifestação conclusiva que pode se consubstanciar no atendimento integral ou parcial de seu pedido. Resposta 10: A emissão do protocolo SIGRC é a exigibilidade de resposta que é postada no próprio sistema. O acompanhamento poderá feito mediante consulta ao telefone 156 também. Resposta 11: Havendo fato novo e/ou elementos que subsidiem a reanálise da manifestação o munícipe poderá registrar novo protocolo. Há que se esclarecer que todos os dados são publicados em Relatório https://www.prefeitura.sp.gov.br/cidade/secretarias/ouvidoria/relatorios_mensais/index.php?p=144782, indicando inclusive os órgãos e assuntos mais demandados. Além disso é elaborado o indicador IRA – Índice de Reclamações Atendidas publicado semestralmente pela Controladoria Geral. Resposta 12: Resposta no item nº11. Resposta 13: Há cumprimento da base legal que rege as atribuições da Ouvidoria Geral, conforme resposta ao item nº04. Resposta 14: A legislação está disponível no Portal da Prefeitura Municipal de São Paulo http://legislacao.prefeitura.sp.gov.br/. Atenciosamente. Luiz Fernando de Camargo Prudente do Amaral. Chefe de Gabinete da Controladoria Geral do Município/CGM.</t>
  </si>
  <si>
    <t xml:space="preserve">Prezados, solicito, por gentileza: 1) Os projetos já existentes de implantação de tais ciclovias e ciclofaixas: desenhos, mapas, projetos executivos, etc. 2) O cronograma atualizado de implantação de novas conexões cicloviárias até o fim de dezembro de 2020. Por exemplo: semana a semana, ou mês a mês, quais ciclovias e ciclofaixas estão previstas para iniciar e finalizar a implantação. Obrigado!
</t>
  </si>
  <si>
    <t>Prezado Senhor, Em atenção ao solicitado, informa a Diretoria Adjunta de Planejamento e Projetos, desta Companhia, que os projetos já existentes de implantação de tais ciclovias e ciclofaixas: desenhos, mapas, projetos executivos, etc, estão disponíveis para serem retirados na Rua Barão de Itapetininga, 18 - 8º andar - Centro - SP/SP. Informa ainda que os projetos de ciclovias e ciclofaixas, para fornecimento ao solicitante, em relação ao mapa, está disponível para download no link: http://www.cetsp.com.br/consultas/bicicleta/mapa-de-infraestrutura-cicloviaria.aspx Esclarece que há necessidade de agendamento prévio para a retirada da mídia, no período de 08/10/2020 a 23/10/2020, em horário comercial (das 8h/12h e das 14h às 17h). Favor procurar por Maria Aparecida e/ou Nogueira nos telefones 3396-8152 e 3396-8144, respectivamente. Esclarece ainda, que os arquivos produzidos com os dados requeridos em seu pedido, não podem ser anexados no Sistema e-SIC, devido às restrições de capacidade do próprio Sistema (tamanho dos arquivos). Ressalta que há necessidade do solicitante levar uma unidade de mídia digital nova (CD ou CD-R virgem), ou ainda um pen-drive para a gravação dos arquivos mencionados. Por fim informa que o cronograma atualizado de implantação de novas conexões cicloviárias até o fim de dezembro de 2020. Por exemplo: semana a semana, ou mês a mês, quais ciclovias e ciclofaixas estão previstas para iniciar e finalizar a implantação. Atenciosamente, EDENIR SIMÕES Chefe de Gabinete</t>
  </si>
  <si>
    <t xml:space="preserve">Gostaria de acompanhar o pedido 049699, que foi erroneamente registrado como "finalizado" mas que acabou sem resposta definitiva. Segue abaixo a última comunicação que recebi no dia 21 de agosto: "...esclarecemos que estamos impossibilitados de atender à solicitação na pendência da ulterior avaliação conclusiva pelos órgãos competentes, a qual se estima estar concluída até o final deste mês. "
</t>
  </si>
  <si>
    <t>Prezado(a), Em atendimento ao solicitado no pedido e-SIC n° 51535, reiteramos a resposta fornecida para o pedido e-SIC n° 49699: Em atenção a v. solicitação, esclarecemos que, desde a solicitação efetuada no âmbito do pedido citado (e-SIC nº 40.866), foram aprofundados estudos quanto ao compartilhamento de dados no âmbito desta Secretaria da Fazenda, em especial face à necessidade de adaptação da Administração Pública às diretrizes trazidas pela Lei Geral de Proteção de Dados (Lei Federal nº 13.709/2018). Assim, considerando que as diretrizes que deverão nortear o compartilhamento seguro dos dados ainda não foram definidas pelos órgãos competentes, estamos impossibilitados de atender sua solicitação no momento. Atenciosamente, Eliane Ostrowski Chefe de Gabinete Substituta Secretaria Municipal da Fazenda</t>
  </si>
  <si>
    <t xml:space="preserve">Qual a Porcentagem de negros nas cotas raciais, incluindo estagiários
</t>
  </si>
  <si>
    <t>Prezado Munícipe, Em atendimento ao pedido 51536, informamos que o percentual de negros e pardos, incluindo estagiários e diretores, prestando serviços na Companhia é de 17,07%.</t>
  </si>
  <si>
    <t xml:space="preserve">Olá gostaria de solicitar informações sobre o evento racha na arena que acontece no centro cultural da juventude dês de 2008. 1) qual a empresa ou pessoa, responsável que organiza o evento todos os anos de 2008 a 2019 ? 2) o evento é programação anual do CCJ ? 3) qual o orçamento gasto em todos os anos que aconteceu o evento ? De 2008 a 2019
</t>
  </si>
  <si>
    <t>Prezado Cléber, Segue abaixo o retorno da área técnica: "1) qual a empresa ou pessoa responsável que organiza o evento todos os anos de 2008 a 2019 ? Com base em pesquisas realizadas via diário oficial e SEI, foram encontrados dados de 2010 a 2019, com exceção de 2017 e 2018, anos em que não foram encontrados registros. Os dados apontam que o evento foi produzido por diferentes pessoas ao longo de sua existência. Isso se deve ao fato do projeto ter surgido em uma das atividades promovidas pelo CCJ, que tinha como objetivo a criação de projetos protagonizados e produzidos pelos jovens do entorno. 2) o evento é uma programação anual do CCJ ? Sim o evento é um projeto do CCJ que ocorre todos os anos próximo ao dia 27/03 data de aniversário do equipamento. 3) qual o orçamento gasto em todos os anos que aconteceu o evento ? De 2008 a 2019 Com base no exposto acima, em que relatamos que foram encontrados os registros de determinadas edições, informamos que o valor base de investimento foi de R$122.600,00. Histórico de Contratações 2019. Empresa: Instituto Crianças Diante do Trono, produtor: Cleber Silva de Oliveira. Valor Total: R$ 10.000,00 2016. Empresa: CAIO TACHIBANA OMENA ME, produtor: Caio Tachibana. Valor Total: R$ 27.000,00 2015. Empresa: CAIO TACHIBANA OMENA-ME, produtor: Caio Tachibana Valor Total: R$ 25.000,00 2014. Empresa: CAIO TACHIBANA OMENA-ME, produtor: Caio Tachibana Valor Total: 25.000,00 2013. Contratado: CLEBER SILVA DE OLIVEIRA. EMPRESA: CAIO TACHIBANA OMENA – ME, curadoria. Valor Total: R$ 2.700,00 Contratado: PAULO ROQUE DA SILVA. EMPRESA: CAIO TACHIBANA OMENA – ME, curadoria. Valor Total: R$ 2.700,00 Contratado: WILLIAN HIRATA IDE. EMPRESA: CAIO TACHIBANA OMENA – ME, curadoria. Valor Total: R$ 2.700,00 Contratado: LEANDRO FORGERINI PADILHA.EMPRESA: CAIO TACHIBANA OMENA – ME, curadoria. Valor Total: R$ 2.700,00 Contratado: ALAN RODRIGUES DE OLIVEIRA EMPRESA: CAIO TACHIBANA OMENA – ME, curadoria. Valor Total: R$ 2.700,00 Contratado: CAIO TACHIBANA OMENA-ME. EMPRESA: CAIO TACHIBANA OMENA – ME, curadoria. Valor Total: R$ 2.700,00 2012. Contratado: CAIO TACHIBANA OMENA, curadoria. Valor Total: R$ 2.600,00 Contratado: IVAN CRISTIANO BARBIERI , DJ. Valor Total: R$ 900,00 Contratado: GERSON CARDOSO FELINTO, curadoria. Valor Total: R$ 2.600,00 Contratado: PAULO ROQUE DA SILVA, curadoria. Valor Total: R$ 2.600,00 2011. Contratado: ALEX DA SILVA, curadoria. Valor Total: R$ 4.500,00 . Contratado: MARCELO FRANCISCO DO NASCIMENTO, apresentação de dança. Valor Total: R$ 300,00 . Contratado: IVAN CRISTIANO BARBIERI , apresentação DJ. Valor Total: R$ 500,00 . Contratado: ANDRÉ FELISBERTO LOPES, apresentação MC. Valor Total: R$ 700,00 Contratado: JOSÉ BISPO DE ASSIS, apresentação de dança. Valor Total: R$ 300,00 2010. Contratado: RODRIGO DOMENICO CEZAR, curadoria . Valor Total: R$ 4.400,00" Fico à disposição. Atenciosamente, Tais Ribeiro Lara, Chefe de Gabinete</t>
  </si>
  <si>
    <t xml:space="preserve">Cadastro do imovel 023.025.0005-9 Sou a proprietaria deste imovel situado a rua Guaicurus 809,811,815. Caiu uma parede do vizinho e a minha propriedade foi interditada. Quero saber como esta o processo que o muro do vizinho me gerou.Eles não me deram nenhum documento comprovando que está tudo dentro da lei o que estão fazendo. QUero acompanhar o processo todo,multas geradas,pagamentos e todos os processos gerados nesta ação Nadia
</t>
  </si>
  <si>
    <t>Prezada Munícipe, Favor entrar em contato com a Supervisão de Fiscalização, subordinada a Coordenação de Planejamento e de Desenvolvimento Urbano - CPDU da Subprefeitura Lapa, localizada na Rua Guaicurus nº 1000 - telefones: 3396 - 7577 / 3396 - 7541 / 3396 - 7543 / 3396 - 7544. Atenciosamente, João Carlos da Silva Martins Chefe de Gabinete</t>
  </si>
  <si>
    <t xml:space="preserve">Fiz a Solicitação do meu Bilhete IDOSO, 06/08/20 e até agora não recebi via correio, sabendo que o correio está de greve. Gostaria de retirar na Bela VISTA, por gentileza verifique como devo proceder. Segue a solicitação STATUS APROVADO. •Solicitação com ID 380548 cadastrado. 2020-08-06 15:07:22.0 1º Via Bilhete Unico IDOSO
</t>
  </si>
  <si>
    <t>Prezada Munícipe, em atenção ao pedido e-SIC 51539,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informando RG e CPF para que possamos verificar o andamento do seu Bilhete e podermos orientá-la. Atenciosamente, Luciana Durand Garda Chefe de Gabinete da SPTrans</t>
  </si>
  <si>
    <t xml:space="preserve">Solicito cópia em inteiro teor do "TERMO DE PARCERIA Nº 010/SMT.GAB/2019"
</t>
  </si>
  <si>
    <t>Prezado Munícipe, Em atenção a sua solicitação, informamos, com base no artigo 20, do Decreto Municipal de nº 53.623, de 12 de Dezembro de 2012, que as informações requeridas encontram-se disponíveis em https://www.prefeitura.sp.gov.br/cidade/secretarias/upload/Termo_de_Parceria_10_19(1).pdf Para maiores informações acessar a página: https://www.prefeitura.sp.gov.br/cidade/secretarias/transportes/acesso_a_informacao/index.php?p=231450 Atenciosamente, Chefia de Gabinete Secretaria Municipal de Mobilidade e Transportes.</t>
  </si>
  <si>
    <t xml:space="preserve">Gostaria de informações a respeito do teletrabalho na Prefeitura de São Paulo, conforme notícia veiculada na midia em 15/09/2020. De acordo com a matéria, o teletrabalho passou a ser definitivo para os servidores da Prefeitura da Capital, e pois os resultados foram positivos em termos de produtividade, melhorias na prestação de serviços e redução de despesas. Em relação à produtividade, quais são as métricas e ferramentas utilizadas para medir o desempenho dos funcionários em home office? Há algum tipo de registro de ponto que os servidores devem cumprir? Em relação ao trabalho em si, as ferramentas tecnológicas permitem aos funcionários desempenhar as mesmas funções mesmo estando em casa? Quais são os softwares utilizadas para o teletrabalho? É necessária a utilização de sistemas VPN para que tenham acesso aos softwares de trabalho? Foram entregues computadores aos funcionários para trabalhar de casa? Desde já agradeço o fornecimento destas informações.
</t>
  </si>
  <si>
    <t>Prezado Munícipe, Tendo em vista as informações solicitadas sobre o teletrabalho, segue: 1. Em relação à produtividade, quais são as métricas e ferramentas utilizadas para medir o desempenho dos funcionários em home office? Como previsto no Decreto nº 59.755/20, a implantação do teletrabalho pressupõe a fixação de metas, a serem fixadas pelos órgãos e entes à vista da natureza e peculiaridade das atividades, cujo desempenho possa ser objetivamente mensurado, bem como o registro eletrônico das atividades. 2. Há algum tipo de registro de ponto que os servidores devem cumprir? Nos termos do mesmo Decreto nº 59.755/20, a implantação do teletrabalho pressupõe o registro eletrônico da assiduidade do servidor ou empregado público. 3. Em relação ao trabalho em si, as ferramentas tecnológicas permitem aos funcionários desempenhar as mesmas funções mesmo estando em casa? Serão eleitas para o teletrabalho somente aquelas atividades com suporte tecnológico compatível e disponível para home office. 4. Quais são os softwares utilizadas para o teletrabalho? Os mesmos já utilizados na PMSP, porém com acesso remoto. 5. É necessária a utilização de sistemas VPN para que tenham acesso aos softwares de trabalho? No momento sim, porém alguns sistemas da Prefeitura já funcionam fora da intranet e podem ser acessados pela internet via Web. 6. Foram entregues computadores aos funcionários para trabalhar de casa? Nesse momento, não há previsão de fornecimento de equipamentos aos servidores . Atenciosamente, Waldir Agnello Chefe de Gabinete</t>
  </si>
  <si>
    <t xml:space="preserve">Desejo acessar os dados quantitativos de descarte de Resíduos de Construção Civil na cidade de São Paulo, de Janeiro de 2019 a Agosto de 2020.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</si>
  <si>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em anexo, quantitativos registrados no sistema eletrônico, dos resíduos de Construção Civil da cidade de São Paulo. Atenciosamente, AMLURB</t>
  </si>
  <si>
    <t xml:space="preserve">como faço para solicitar o pedido de divisão / desdobrar imoveis, via internet.
</t>
  </si>
  <si>
    <t>Prezado Munícipe, Após análise dos termos de sua manifestação registrada no e-SIC sob o número de protocolo 51543, e em cumprimento ao Decreto nº 53.623/2012 que regulamenta a Lei Federal nº 12.527/2011, e suas posteriores alterações, a Subprefeitura Itaim Paulista informa que no site da Secretaria das Subprefeituras é possível obter todas orientações sobre solicitação de Alvarás e Certificados Alvará de Desdobro de Lote no seguinte link: https://www.prefeitura.sp.gov.br/cidade/secretarias/subprefeituras/pracas_de_atendimento/index.php?p=13478. Para facilitar, segue anexado o Manual de Desdobro que também encontra-se disponível no site citado. Atenciosamente, Jadir Nascimento (Chefe de Gabinete Sub-IT)</t>
  </si>
  <si>
    <t xml:space="preserve">foi solicitado o cadastro no CPOM Declaração de Prestadores de Outros Municípios - nossa atividade foi cadastrada como representante comercial, mais nos trabalhamos somente com propaganda e divulgaçao como promotor de vendas, e a empresa esta fazendo o desconto do ISS de nossa empresa, devido aos correios estarem em greve nao tive como enviar os referentes documentos. gostaria de saber se tem como enviar os documentos diretamente por email.
</t>
  </si>
  <si>
    <t>“Prezado Munícipe, Em atenção ao pedido e-SIC nº 51544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</si>
  <si>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Dados de Covid-19 de 2020, anonimizados, com informação de setor censitário e data de notificação.</t>
  </si>
  <si>
    <t>Prezado Requerente, em atendimento à solicitação de informação em epígrafe, registrada no sistema e-SIC, sob o número de protocolo 51545,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divisão geográfica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Atualmente, os dados dos bancos já geocodificados estão disponíveis para tabulação no TABNET (Síndrome Gripal e Síndrome Respiratória Aguda Grave) no seguinte endereço eletrônico: https://www.prefeitura.sp.gov.br/cidade/secretarias/saude/tabnet/doencas_e_agravos/index.php. Para tabulação selecionar "Síndrome Gripal" (Sistema de notificação e-SUS notifica) e "Síndrome Respiratória Aguda Grave" (Sistema de notificação Sivep Gripe). 2 – Não dispomos de casos de COVID-19 segundo data de notificação e setor censitário. Essa análise não faz parte da rotina de trabalho da área técnica responsável pela análise dos dados. Para informar o solicitado, a DVE/COVISA teria que despender trabalho adicional para consolidação de dados. Assim, em conformidade com o artigo 13, inciso III do Decreto nº 7.724 de 16.05.12, que regulamenta a Lei nº 12.527, de 18 de novembro de 2011, que dispõe sobre o acesso a informações previsto no inciso XXXIII do caput do art. 5º , no inciso II do § 3º do art. 37 e no § 2º do art. 216 da Constituição, não forneceremos os casos de COVID-19 por data de notificação e setor censitário. 3 – Esclarecemos ainda, que caso os dados solicitados sejam para utilização em projeto de pesquisa é necessário que encaminhe seu Projeto de Pesquisa com dados de contato (telefone/e-mail) ao e-mail smscovisa@prefeitura.sp.gov.br, para avaliação e posterior contato. Salientamos que, segundo a Resolução 466/2012-CNS, projetos de pesquisa que são classificados como projetos de área temática especial, devem ser analisados no CEP da Instituição Proponente e também no CONEP na Plataforma Brasil. Para maiores informações sobre o Comitê de Ética em Pesquisa - CEP da SMS, a requerente pode acessar o link: http://www.prefeitura.sp.gov.br/cidade/secretarias/saude/comite_de_etica/". Att. Armando Luis Palmieri – Chefe de Gabinete – SMS/SP</t>
  </si>
  <si>
    <t xml:space="preserve">Boa Tarde, gostaria da relação por DRE de todas Unidades Educacionais criadas e inauguradas em São Paulo da "REDE DIRETA" nesse ano de 2020? Agradeço a atenção!
</t>
  </si>
  <si>
    <t>Prezado solicitante, Em atendimento ao protocolo, informamos que conforme o Artigo 77 da Lei 9.504 de 30 de setembro de 1997 “É proibido a qualquer candidato comparecer, nos 3 (três) meses que precedem o pleito, a inaugurações de obras públicas.” Em virtude disso, algumas unidades educacionais não tiveram inauguração. Ainda assim, disponibilizamos planilha anexa com as informações solicitadas. Estamos à disposição. Atenciosamente, Pedro Rubez Jehá Chefe de Gabinete Secretaria Municipal de Educação</t>
  </si>
  <si>
    <t>Por favor, gostaria de confirmar se o pedido de alvará de aprovação de edificação nova para uso nR com menos de 1.500,00m² é de competência de análise da prefeitura regional. Gostaria ainda de confirmar se o serviço é feito através do portal do SLC-e ou processo físico.</t>
  </si>
  <si>
    <t>Prezada Munícipe, Após análise dos termos de sua manifestação registrada no e-SIC sob o número de protocolo 51547 e em cumprimento ao Decreto nº 53.623/2012, que regulamenta a Lei Federal nº 12.527/2011 e suas posteriores alterações, informo que as Subprefeituras são responsáveis por avaliar e liberar apenas os alvarás: Uso Residencial nas subcategorias R2h-1 ou R2h-2 (exceto R1); Uso Não Residencial para atividades de comércio e serviços, industriais, institucionais e de infraestrutura, nas subcategorias nR1 e nR2 e Ind; Lote em ZEIS-1, 2, 4 ou 5 com área de terreno até 1 mil m² (mil metros quadrados); Lote em ZEIS-3 com área de terreno até 500 m² (quinhentos metros quadrados). Observação: 1) Pedidos de nR1 e nR2 com área da edificação inferior a 1.500 m² (mil e quinhentos metros quadrados), excluídos os seguintes empreendimentos: - postos de abastecimento, lavagem e troca de óleo de veículos; - depósito de botijões de gás e de combustíveis, inflamáveis, inseticidas, resinas e similares; - consulados e representações diplomáticas; - Polos Gerados de Tráfego; 2) Pedidos de Ind-1a com área total da edificação até 750 m² (setecentos e cinquenta metros quadrados). Informo também que a solicitação é feita pelo sistema SLC-e, acessando o link: https://portaldelicenciamento.prefeitura.sp.gov.br/pages/obra-nova.html, mediante uso de Senha Web e é preciso que um profissional da área de engenharia ou arquitetura se responsabilize pelo processo. Outros esclarecimentos podem ser obtidos na Supervisão de Uso do Solo e Licenciamento desta Subprefeitura, por telefone (3397-3235) ou por e-mail (williamlima@smsub.prefeitura.sp.gov.br), com o Sr. Willian Lima. Atenciosamente, Edilberto Ferreira Beto Mendes Chefe de Gabinete Subprefeitura Jabaquara</t>
  </si>
  <si>
    <t xml:space="preserve">Representamos os interesses da CLARO S.A (CNPJ 40.432.544/0001-47), credora do Município de São Paulo/SP (Secretaria de Educação) e requeremos documentação necessária para fiscalizar a execução orçamentária e financeira do Órgão. É vedado ao titular da Prefeitura, nos últimos dois quadrimestres do seu mandato, contrair obrigação de despesa a ser paga no exercício seguinte sem que haja suficiente disponibilidade de caixa, segundo o art. 42 da Lei de Responsabilidade Fiscal. Tal obrigação não é excepcionada pela Calamidade Pública a que se refere o art. 65 da LRF. Observe-se que a opção de pagar as despesas dos últimos dois quadrimestres deixando dívidas de anos anteriores ou do primeiro quadrimestre não pagas, por sua vez, caracteriza fraude e crime, de subversão à ordem cronológica dos pagamentos (Lei nº 8.666/93, art. 92) e de autorização de despesas sem caixa suficiente (CP, art. 359-C), além de constituir infração administrativa punível com 30% sobre os rendimentos anuais (Lei nº 10.028/00, art. 5º, III) – a ser imposta pelo Tribunal de Contas. Posto isso, requer: a) Envio do ato determinando limitação de empenho e movimentação financeira em decorrência das obrigações contraídas e não pagas na atual gestão, que serão transmitidas para a próxima sem que exista disponibilidade de caixa; b) Envio do plano de pagamento de Restos a Pagar; c) A indicação das medidas que o Município pretende adotar para garantir que o passivo com fornecedores da atual gestão – a exemplo do crédito da solicitante – não seja repassado à nova Administração em 2021. Em caso de dúvidas sobre o conteúdo desse pedido de acesso à informação, questionamentos poderão ser direcionados por telefone ou WhatsApp a Janny (51-9.8350.5015) ou Raphael (51-9.8104.0150).
</t>
  </si>
  <si>
    <t>Prezado solicitante, Em atenção ao solicitado, esclarecemos que a execução orçamentária e financeira da Secretaria Municipal de Educação está disponível no site da Secretaria Municipal da Fazenda no link http://orcamento.sf.prefeitura.sp.gov.br/orcamento/execucao.php; o mecanismo da limitação de empenhos está previsto no § 1º do artigo 34 da Lei nº 17.152/2019 e no artigo 7º do Decreto nº 59.171/2020. Quanto ao tratamento a ser dado aos saldos das notas de empenho relativos ao exercício de 2020 há previsão na Seção VII (Dos Restos a Pagar- artigos 40 a 44) do Decreto nº 59.171, de 10 de janeiro de 2020. De acordo com o artigo 42 do Decreto nº 59.171/2020, caberá à Junta Orçamentário-Financeira - JOF estabelecer, se necessário, para fins de atendimento às restrições do artigo 42 da Lei Complementar Federal nº 101, de 2000, limites de inscrição em Restos a Pagar Não Processados, por unidade orçamentária, deferindo ou indeferindo, até o dia 18 de dezembro de 2020, os pedidos de inscrição das notas de empenho por elas cadastradas no Sistema de Orçamento e Finanças - SOF, nos termos do artigo 41 deste decreto. É importante ressaltar que os gastos com educação são vinculados cujos percentuais mínimos de aplicação estão definidos no art. 212 da Constituição Federal e no art. 208 da Lei Orgânica do Município (LOM), ou seja, 25% e 31% respectivamente da receita resultante de impostos e transferências. Estamos à disposição. Atenciosamente, Pedro Rubez Jehá Chefe de Gabinete Secretaria Municipal de Educação</t>
  </si>
  <si>
    <t xml:space="preserve">Representamos os interesses da CLARO S.A (CNPJ 40.432.544/0001-47), que prestou serviços de telefonia ao Município de São Paulo/SP(Secretaria de Educação) e não recebeu o pagamento na integralidade, restando inadimplido o valor total de R$ 232.556,82 Diante desse quadro, solicitamos as seguintes informações: a) O Município reconhece o crédito no valor de R$ 232.556,82? Em caso negativo, reconhece outro valor? Em caso positivo, favor informar a data da liquidação da obrigação e enviar notas de empenho e de liquidação. b) As despesas estão atualmente inscritas em Restos a Pagar? c) As despesas estão atualmente inscritas em Despesas de Exercícios Anteriores? Nesse caso, foi emitido o empenho correspondente de Despesas de Exercícios Anteriores? d) As despesas estão atualmente em Reconhecimento de Dívida? Em caso positivo, qual o processo administrativo correspondente? e) Há atualmente alguma pendência administrativa a ser sanada nos processos de fatura da despesa, como pendência documental, processo administrativo para apurar alguma glosa ou penalidade? Em caso positivo, listar cada uma e informar qual o processo administrativo e a forma de obtenção de cópias. f) Qual a previsão de pagamento do crédito? g) Há interesse em firmar acordo?
</t>
  </si>
  <si>
    <t>Prezado solicitante, Com relação ao seu protocolo, informamos que a Secretaria Municipal de Educação firmou contrato junto à Empresa Primesys Soluções Empresariais S.A. - Processo Administrativo 6016.2017/0001000-3, Termo de Contrato nº. 27/SME/2013 e Termos de Aditamento nº. 75/SME/2016 e nº. 59/SME/2018, tendo como objeto “Contratação de Empresa para prestação de serviços especializados de telecomunicações necessários à migração, implantação, operação, manutenção e gerenciamento de Rede IP Multisserviços, de acordo com a ATA de RP 13/08/12 – PRODAM (Links MPLS – dados) no período de 05/08/2013 à 04/08/2019. Informamos que há valor pendente em favor da Primesys - CNPJ 59.335.976/0001-68 correspondente ao pagamento das faturas dos meses de junho/19, julho/19 e referente ao período de 01 a 04/08/2019 (processos 6016.2019/0066505-4, 6016.2019/0066600-0, 6016.2019/0066942-4, respectivamente). As faturas apresentadas não foram emitidas com o CNPJ da Primesys, sendo assim, a Contabilidade da SME não pode seguir com os trâmites de liquidação e pagamento, devido a pendência documental para a regularização contratual. As consultas aos processos podem ser feitas através do link: http://processos.prefeitura.sp.gov.br/Forms/consultarProcessos.aspx, indicando os números dos processos supracitados. Cumpre-nos ressaltar, para que as outras questões sejam dirimidas, é imprescindível que o contrato seja regularizado para prosseguimento. Todas as questões descritas no protocolo, podem ser encaminhadas para a unidade gestora do contrato através do e-mail: smecotic@sme.prefeitura.sp.gov.br. Os relatórios resumidos de Execução Orçamentária e o Relatório de Gestão Fiscal estão disponíveis nos links: https://www.prefeitura.sp.gov.br/cidade/secretarias/fazenda/contaspublicas/index.php?p=19017; os balancetes das contas públicas (Receita, despesa, dívidas) podem ser acessados no link: link:https://www.prefeitura.sp.gov.br/cidade/secretarias/fazenda/contaspublicas/index.php?p=3211, bem como no link http://orcamento.sf.prefeitura.sp.gov.br/orcamento/execucao.php. Atenciosamente, Pedro Rubez Jehá Chefe de Gabinete Secretaria Municipal de Educação</t>
  </si>
  <si>
    <t xml:space="preserve">Boa tarde, Por gentileza, solicito vistas no processo 6067.2020/0021233-5. Obrigado,
</t>
  </si>
  <si>
    <t>“Prezados, Em atenção ao pedido e-SIC nº 51550, informamos que o processo SEI nº 6067.2020/0021233-5 encontre-se atualmente na Corregedoria Geral do Município. Recomendamos que o munícipe abra um novo e-SIC encaminhando seu pedido àquele órgão. Atenciosamente, Evandro Freire Chefe de Gabinete Secretaria Municipal da Fazenda”</t>
  </si>
  <si>
    <t>Prezado Munícipe, Em atenção ao pedido e-SIC nº 51551 e em cumprimento ao Decreto nº 53.623/2012, alterado pelo Decreto nº 54.779/14, que regulamenta a Lei Federal nº 12.527/2011, informamos que o escopo do Sistema de Informação ao Cidadão é o atendimento ao pedido de informações/dados sobre a gestão pública, como, por exemplo, contratos, orçamentos e licitações, ou seja, é a divulgação de informações de interesse público. Por oportuno, informamos que, conforme previsto no art. 23 do Decreto nº 53.623/2012, que regulamenta a Lei Federal nº 12.527/2011, "[o] acesso a documento preparatório ou informação nele contida, utilizados como fundamento de tomada de decisão ou de ato administrativo, será assegurado a partir da edição do ato ou decisão" (grifo nosso). Assim sendo, sua solicitação somente poderá ser atendida após o aperfeiçoamento do ato administrativo a que se refere o processo SEI nº 6067.2020/0021233-5. Atenciosamente, Eliane Ostrowski Chefe de Gabinete Substituta Secretaria Municipal da Fazenda</t>
  </si>
  <si>
    <t xml:space="preserve">Considerando o atraso no pagamento das notas fiscais abaixo elencadas, abre-se o presente pedido de acesso à informação, visando compreender os motivos ensejadores. Inclusive as informações abaixo já foram exigidas através de ofício encaminhado no dia 16 de setembro de 2020, no(s) e-mail(s) apreis@prefeitura.sp.gov.br, conforme ofício que pode ser consultado no link https://arquivos.sandieoliveira.adv.br/appapi/download/304954/333603. Todas as informações aqui solicitadas se referem à empresa e ao(s) fornecimento(s) abaixo: NOTA FISCAL VALOR DOCUMENTO EMISSÃO DA NOTA ENTREGA VENCIMENTO 2604 R$ 22.980,00 05/12/2019 15/12/2019 14/01/2020 Temperclima Refrigeração EIRELI, pessoa jurídica de direito privado, inscrito no CNPJ n° 29.634.736/0001-01, sediada na Avenida Nossa Senhora da Penha, 2796, Sala 809, Santa Luzia, CEP 29045-402. De acordo com o exposto acima, requer-se o envio dos documentos e as informações abaixo: Que seja enviada a cópia digitalizada da nota de empenho e/ou autorização de fornecimento/ordem de compra/contrato devidamente assinados, da nota fiscal, do documento de recebimento provisório e definitivo (ateste). Caso não haja qualquer dos documentos, requer-se a devida justificativa da sua falta. Que seja informado quanto e quando foram recebidos os valores das rúbricas/dotações orçamentárias/fontes/despesas que embasaram a emissão do(s) presente(s) empenho(s) e a sua destinação. Que seja justificado I - os motivos ensejadores do não pagamento do contrato/empenho e seus aditivos, II - como foi dado andamento ao processo de pagamento da nota fiscal, informando, inclusive, o responsável, a data do recebimento provisório, definitivo e liquidação, além da data que a Administração considerou vencida a obrigação ou que justifique no caso de ausência. Observação: Caso haja resposta por e-mail, somente finalizar a presente demanda após a CONFIRMAÇÃO de recebimento. 1. DOS MEIOS DE CONTATO Inicialmente, cabe informar que a solicitação de qualquer informação ou documento que seja necessário para a efetivação do presente pedido pode ser feita nos meios de contato abaixo relacionados, informando o Número Interno P14252: 01 – WhatsApp – 049 9 91432256 https://api.whatsapp.com/send?phone=5549991432256&amp;text=Ol%C3%A1 Caso utilize o WhatsApp Web basta clicar no link. 02 – E-mail – contato@sandieoliveira.adv.br 03 – Ligação telefônica: 049 9 91432256 2. EMBASAMENTO LEGAL A prestação de informações sobre o andamento de processos administrativos decorrentes de licitações/contratos administrativos é garantida pelos incisos V e VI do artigo 7º da Lei de Acesso à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Número interno: 14252
</t>
  </si>
  <si>
    <t>Prezado Requerente, em atendimento à solicitação de informação em epígrafe, registrada no sistema e-SIC, sob o número de protocolo 51552, e, em cumprimento à Lei de Acesso à Informação (Lei Federal nº 12.527/2011) e ao Decreto Municipal nº 53.623/2012 e suas posteriores alterações, a Coordenadoria de Vigilância em Saúde (COVISA) da Secretaria Municipal de Saúde de São Paulo informa que em consulta aos arquivos, localizamos apenas uma aquisição da empresa TEMPERCLIMA REFRIGERAÇÃO EIRELI, conforme abaixo: 1) Processo de aquisição 6018.2019/0058950-2 – Pregão 106/2019 2) Processo de pagamento 6018.2019/0082353-0. Houve cobrança de multa por atraso na entrega e demora de alguns dias. A empresa recebeu o Aviso de Recebimento - AR com as informações sobre o processo de liquidação . 3) A liquidação foi realizada em 26/03/2020, no valor de R$22.980,00 com multa de 45,96 . O valor líquido recebido foi de R$22.934,04. (liquidação anexa). Porém, trata-se da nota fiscal - NF 2983 e não da nota fiscal mencionada , nota fiscal 2604 (que não consta em nosso sistema). Terá a empresa errado o número da nota? Att. Armando Luis Palmieri – Chefe de Gabinete – SMS/SP</t>
  </si>
  <si>
    <t xml:space="preserve">Prezados Quero receber informações sobre quais áreas da ciadade de São Paulo são atendidas pelo programa DEAC e quantos são os Guardas que estão incritos. Por favor informar o número por área e também as áreas não atendidas. obrigado
</t>
  </si>
  <si>
    <t>Prezado munícipe, A Secretaria Municipal de Segurança Urbana, conforme solicitação informa com base no mês de agosto de 2020, a quantidade de servidores voluntários por região: Centro - 579; Oeste - 173; Leste - 383; Norte - 166; Sul - 263 Unidades Especializadas - 481; Secretaria e Subcomando - 312; Total de GCM's: 2.357 Atenciosamente, Alexandre Augusto Ocampos de Souza Chefe de Gabinete Secretaria Municipal de Segurança Urbana</t>
  </si>
  <si>
    <t xml:space="preserve">Solicito a relação de docente - total, atuantes e em licença - por EMEF, CEU EMEF e EMEFM.
</t>
  </si>
  <si>
    <t>Prezada solicitante, Como Política de Transparência Ativa, a Secretaria Municipal de Educação (SME) disponibiliza informações sobre a gestão e as políticas educacionais no Portal de Dados Abertos da Prefeitura. Sendo assim, os dados referentes aos servidores ativos da SME encontram-se disponíveis para pesquisa em formato aberto no link:http://dados.prefeitura.sp.gov.br/dataset/microdados-servidores-perfil. O total de servidores ativos, atuantes em EMEF, CEU EMEF e EMEFM podem ser localizados ao filtrar as colunas “TP_UNIDADE_BASE” e “DC_CARGO_ATUAL”. Acrescentamos que o link também possui o dicionário de variáveis utilizadas está disponível para download no mesmo local. Disponibilizamos também a planilha anexa com os dados referentes aos docentes em licença, divididos em EMEF, CEU EMEF e EMEFM. Os dados foram informados pela Divisão de Informações Educacionais (DIE), na data-base de 17/09/2020. Estamos à disposição. Atenciosamente, Pedro Rubez Jehá Chefe de Gabinete Secretaria Municipal de Educação</t>
  </si>
  <si>
    <t xml:space="preserve">Prezados Senhores, informo ter recebido em 14/09/20 email afirmando que o recadastramento do IPTU do meu imóvel não foi aceito. Estranho pois com os mesmos documentos pessoais, carta de concessão da aposentadoria e escritura do imóvel, consegui a isenção 2020. Pergunto qual motivo estes documentos serviram para a isenção 2020 e não para recadastramento 2019? Td ok e no prazo. O absurdo foi ir a Prefeitura Central hj e lá fui informada que embora no email pede para desenvolver recurso,mas não há este direito e que o meu CPF a tempo já está na dívida ativa. Deixa de ser um simples recadastramento pelas exigências. Subtraindo direitos. Vcs vão ver uma alternativa ou questiono os fatos no Fórum Eli? SQL 237.016.0152-4
</t>
  </si>
  <si>
    <t>Boa Tarde!!!!!!! Prezada Sra. Janice Ap. de Barros A Gerente da Praça de Atendimento da Subprefeitura Cidade Tiradentes, informa: "Quem analisa os documentos para isenção de IPTU são os auditores da Secretaria de Finanças. Nós só recebemos os documentos e enviamos para o órgão competente. Pode ser que o IPTU esteja constando na dívida ativa, mas não é atribuição nossa adotar essa providência. Quando o munícipe chega até nós alegando que o IPTU está sendo cobrando ou que consta no nome da COHAB o procedimento é o seguinte: pegar o documento do imóvel e o documento pessoal ( CPF) do interessado e enviar para análise na Secretaria de Finanças. Paulo Gilson Nascimento Cardoso Chefe de Gabinete - SUB-CT</t>
  </si>
  <si>
    <t>tributos</t>
  </si>
  <si>
    <t xml:space="preserve">Requeiro que me informe qual o vinculo (Efetivo ou Comissionado) dos servidores CARLA CRISTINA VECHI CARLOS ALBERTO FUZETTI LUCAS CLAUDIA SYLOS LIMA DE MELLO CLOVIS JOSE RODRIGUES JUNIOR EDSON FERNANDO DIAS ELIZABETH ESTEVAO EVANDRO BIANCARDI FERNANDO DUARTE GUIMARAES JOEL JOSE AGUIAR FILHO JOSE ALONSO PEIXOTO JUNIOR MARIA ANGELICA HARRY TERCITANO REGINA CELIA AZEVEDO CAMARGO BARBOSA PAIVA REGINA CELIA PAUPERIO TANIA REGINA CAVALEIRO KURATA . Ressalto que a informação solicitada não esta disponivel no portal de transparencia
</t>
  </si>
  <si>
    <t>Prezado Munícipe, bom dia. Após a análise dos termos de sua manifestação registrada no e-SIC sob o número de protocolo 51556 e, em cumprimento ao Decreto nº 53.623/2012 que regulamenta a Lei Federal nº 12.527/2011, em atenção ao solicitado a Supervisora da Supervisão de Pessoas (SUGESP) da Subprefeitura Santo Amaro informa que os servidores relacionados são efetivos. Atenciosamente, Ronaldo Costa Barbosa Chefe de Gabinete Subprefeitura Santo Amaro</t>
  </si>
  <si>
    <t xml:space="preserve">Quantos prédios estão ocupados irregularmente na cidade de SP e Onde estão estes prédios?
</t>
  </si>
  <si>
    <t>Prezado (a) requerente, atualmente o Núcleo de Solução de Conflitos Fundiários, desta Secretaria, criado pela Portaria SEHAB n.º 62 de 10 de maio de 2019, acompanha 57 (cinquenta e sete) núcleos que se enquadram na hipótese consultada, que, por sua vez, encontram-se distribuídos nas circunscrições territoriais das seguintes subprefeituras: Sé, Sapopemba, Mooca, Pirituba/Jaraguá, Capela do Socorro, M’ Boi Mirim, Santana/Tucuruvi, Pinheiros, Lapa, Itaim Paulista, Vl. Mariana e Ipiranga. Atenciosamente, Secretaria Municipal de Habitação.</t>
  </si>
  <si>
    <t xml:space="preserve">Prezados, Solicito um documento que conste o número de pedidos de exames e a data de realização de cada um deles na saúde pública de São Paulo, no período de abril de 2019 a setembro de 2020. Ressalto que não estou pedindo os dados de nenhum paciente que realizou os exames, apenas as datas de pedido e realização. Peço que enviem em formato Excel ou equivalente.
</t>
  </si>
  <si>
    <t>Prezado Requerente, em atendimento à solicitação de informação em epígrafe, registrada no sistema e-SIC, sob o número de protocolo 51558,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anexo. Fonte: BI-SIGA FE-02 (Entrada e Saída em Fila de Espera) SIGAPEP - ENCAMINHAMENTOS PARA AVALIAÇÃO DO REGULADOR SIGA - RELATORIOS – APAC BI-SIGA - AT-02 Data: 28/09/2020 Att. Armando Luis Palmieri – Chefe de Gabinete – SMS/SP</t>
  </si>
  <si>
    <t xml:space="preserve">Requeiro que me informe qual o vinculo (Efetivo ou Comissionado) dos servidores. Ressalto que a informação solicitada não esta disponível no portal de transparencia ANA PAULA FERREIRA JACOB FRANCO GERALDO LIMA NETO GERSON KIYOSHI OKUMA JOSE CARLOS BOSNIC CRUJE LEDA APARECIDA RIBAS PAZ MARCOS ANTONIO ASSIS DE LIMA MIGUEL MALVONE MONIR ANTONIO HID HADDAD NIVALDO MORTEAN GRANDE SILVIA ELAINE PERES SIMONE FERNANDES DINIZ ALVES TEREZINHA AFONSO DE MELO VERA LUCIA DA SILVA MORENO
</t>
  </si>
  <si>
    <t>Prezado munícipe, Em atenção ao seu pedido, as informações solicitadas encontram-se disponíveis no link: https://www.prefeitura.sp.gov.br/cidade/secretarias/subprefeituras/aricanduva/acesso_a_informacao/index.php?p=49919 Att. Salvador V. Barbato Chefe de Gabinete Sub/AFC</t>
  </si>
  <si>
    <t xml:space="preserve">Requeiro que me informe qual o vinculo (Efetivo ou Comissionado) dos servidores. Ressalto que a informação solicitada não esta disponível no portal de transparencia ACAUA RODRIGUES DOS SANTOS ANA CRISTINA CARDOSO LOTE BRUNO LA TERZA CAPRICE LA BANCA SCHWARTZMANN CESAR FRANCISCO DOS SANTOS DARIO HATSUMURA EUGENIO MARCIO DE ASSIS GISELE SILVANA BASTOS VIANA JAILDA GUIMARAES DA CRUZ MARIA LUCIA DE MATTOS SILVANA DE JESUS LOPES MENDES PEREIRA TATIANA MATSUO VALTER DI NIZO VICENTE ASPERTI JUNIOR
</t>
  </si>
  <si>
    <t>Prezado Munícipe, são todos servidores efetivos.</t>
  </si>
  <si>
    <t xml:space="preserve">Ola boa noite! Gostaria de saber quantos agpps a SPturis possui. Att Simone Gonzaga
</t>
  </si>
  <si>
    <t xml:space="preserve">Ola boa noite! Gostaria de saber quantos AGPPS a AMLURB possui ativos atualmente. Att Simone Gonzaga Gabriel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</si>
  <si>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atualmente possuímos 02 AGPP'S ATIVOS. Atenciosamente, AMLURB</t>
  </si>
  <si>
    <t xml:space="preserve">Ola boa noite! Gostaria de saber quantos AGPPs a prefeitura a SFMSP possui ativos atualmente. E quantos estão com pedido de aposentadoria/abono permanência. Simone Gonzaga Gabriel
</t>
  </si>
  <si>
    <t>Prezada munícipe, agradecemos o envio da sua solicitação e informamos que o SFMSP possui atualmente 115 AGPPs ativos. Quanto ao pedido de aposentadoria por AGPP temos 01 registro e para Abono Permanência de AGPPs, 104.</t>
  </si>
  <si>
    <t xml:space="preserve">Venho aqui requirir informações sobre o portal sp156. Porque existe muitos problemas técnicos neste portal? qual empresa faz a manutenção do portal e o valor pago para a mesma? e quais motivos para ocorrência de tantos problemas no portal e qual atitudes estão fazendo para diminuir e sanar isso?
</t>
  </si>
  <si>
    <t>Prezado requerente, Em atenção ao pedido registrado no Sistema e-SIC sob o número 51.564 nos termos da Lei Federal nº 12.527/2011, regulamentada pelo Decreto Municipal nº 53.623/2012, informamos que identificamos problemas técnicos pontuais que ocasionaram inoperâncias sistêmicas de alguns minutos em alguns serviços. O motivo estava relacionado a uma das novas funcionalidades implementadas na última atualização do sistema que sustenta o Portal SP156, a qual gerou uma sobrecarga momentânea no banco de dados. A empresa responsável pela operação e manutenção do Portal realizou um processo de investigação e correção das causas, normalizando o serviço, o qual continua sendo monitorado com o intuito de evitar novas indisponibilidades. A empresa que presta serviços para a Secretaria Municipal de Inovação e Tecnologia para a operação e manutenção dos canais SP156 é a BrBPO Tecnologia e Serviços S.A., cuja remuneração é variável em função da quantidade de ligações mensais atendidas e realizadas. Em 2020, de janeiro a agosto, os gastos médios mensais foram de R$ 3.427.866,01. Atenciosamente, George Augusto Rodrigues Chefe de Gabinete Secretaria Municipal de Inovação e Tecnologia</t>
  </si>
  <si>
    <t>Ola boa noite! Gostaria de saber quantos AGPPs possuem ativos na AMLURB. Quantos servidores que desenvolvem atividade de atendimento e apoio administrativo nível médio. E quantos desses AGPPs e pessoal administrativo nível médio estão com pedido de aposentadoria/abono permanência. Att Simone Gonzaga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</si>
  <si>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atualmente possuímos 02 AGPP'S ATIVOS, sendo que 01 AGPP atende ao público e 01 AGPP trabalha no apoio administrativo. Atenciosamente, AMLURB</t>
  </si>
  <si>
    <t xml:space="preserve">Ola boa noite! Gostaria de saber quantos AGPPs possuem ativos na HSPM. Quantos servidores que desenvolvem atividade de atendimento e apoio administrativo nível médio. E quantos desses AGPPs e pessoal administrativo nível médio estão com pedido de aposentadoria/abono permanência. Att Simone Gonzaga
</t>
  </si>
  <si>
    <t>Prezado (a) Munícipe, Boa tarde! Em cumprimento ao Decreto nº 53.623/2012 que regulamenta a Lei Federal nº 12.527/2011 e as alterações contidas no Decreto nº 54.779/2014, e em resposta a vossa manifestação, registrada no e-SIC sob o número 51566, informamos que atualmente contamos com 377 (trezentos e setenta e sete) Assistentes de Gestão de Políticas Públicas em exercício no HSPM. Insta informar que, na presente data, não constam em nossos registros pedidos de aposentadoria dos níveis de AGPP e pessoal de nível administrativo. Outrossim, esclarecemos que, o abono de permanência é devido somente ao servidor da Administração Pública Direta, e não aos servidores que tiveram o regime jurídico alterado pela Lei Municipal nº 16.122/2015. Colocamo-nos a disposição para eventuais esclarecimentos. Atenciosamente, Flávia Ivana Pallinger Chefe de Gabinete do Hospital do Servidor Público Municipal</t>
  </si>
  <si>
    <t>Ola boa noite! Gostaria de saber quantos AGPPs possuem ativos na SPTURIS. Quantos servidores que desenvolvem atividade de atendimento e apoio administrativo nível médio. E quantos desses AGPPs e pessoal administrativo nível médio estão com pedido de aposentadoria/abono permanência. Att Simone Gonzaga</t>
  </si>
  <si>
    <t xml:space="preserve">Ola boa noite! Gostaria de saber quantos AGPPs possuem ativos na SFMSP. Quantos servidores que desenvolvem atividade de atendimento e apoio administrativo nível médio. E quantos desses AGPPs e pessoal administrativo nível médio estão com pedido de aposentadoria/abono permanência. Att Simone Gonzaga
</t>
  </si>
  <si>
    <t>Prezada munícipe, agradecemos o envio da sua solicitação e informamos que o SFMSP possui atualmente 115 AGPPs ativos, todos eles com nível médio de escolaridade. Quanto ao pedido de aposentadoria por AGPP temos 01 registro e para Abono Permanência de AGPPs, 104.</t>
  </si>
  <si>
    <t xml:space="preserve">Sr. Secretario Requeiro informes sobre a quantidade de denúncias versando sobre a criação de número excessivo de gatos no domicílio existente na Rua Coronel Fawcett, nº 443, Vila Moraes, São Paulo/SP. Tal imóvel se situa no: Distrito Administrativo Cursino (código DA: 27) Unidade de Vigilância em Saúde Ipiranga (Código UVIS: 67). O pedido em tela visa instruir ação judicial em curso. Grato pela atenção.
</t>
  </si>
  <si>
    <t>Prezado Requerente, em atendimento à solicitação de informação em epígrafe, registrada no sistema e-SIC, sob o número de protocolo 51569, e, em cumprimento à Lei de Acesso à Informação (Lei Federal nº 12.527/2011) e ao Decreto Municipal nº 53.623/2012 e suas posteriores alterações, a Coordenadoria de Vigilância em Saúde (COVISA) da Secretaria Municipal de Saúde de São Paulo informa que a Unidade de Vigilância em Saúde - Ipiranga recebeu apenas 01 solicitação para o endereço sito a Rua Coronel Fawcett, nº 443 , a qual foi efetuada via SIGRC sob nº 20425248, datada do ano de 2017. Att. Armando Luis Palmieri – Chefe de Gabinete – SMS/SP</t>
  </si>
  <si>
    <t xml:space="preserve">Ola boa noite! Gostaria de saber quantos AGPPs e servidores administrativos nível médio a autarquia hospitalar possui e quantos desses estão com pedido de aposentadoria e abono permanência. Att Simone Gonzaga
</t>
  </si>
  <si>
    <t>Prezado Requerente, em atendimento à solicitação de informação em epígrafe, registrada no sistema e-SIC, sob o número de protocolo 51570, e, em cumprimento à Lei de Acesso à Informação (Lei Federal nº 12.527/2011) e ao Decreto Municipal nº 53.623/2012 e suas posteriores alterações, a Coordenação de Gestão de Pessoas da Secretaria Municipal de Saúde de São Paulo informa que a Lei nº 17.433/20, dispôs sobre a reorganização da Administração Pública Indireta, o que inclui a extinção da Autarquia Hospitalar Municipal – AHM remanejando seus cargos, funções e patrimônio. Desta forma, as unidades hospitalares passaram a ser gerenciadas por esta Secretaria Municipal da Saúde – SMS. Diante do acima exposto informamos que, atualmente, a SMS conta com um total de 3.424 entre servidores da categoria de nível médio administrativos e AGPPs, sendo que 344 possuem as condições para a aposentadoria, dos quais 20 efetivamente formalizaram processos solicitando o benefício. Att. Armando Luis Palmieri – Chefe de Gabinete – SMS/SP</t>
  </si>
  <si>
    <t xml:space="preserve">Ola boa noite! Gostaria de saber quantos AGPPs e servidores administrativos nível médio a Autarquia Municipal de Serviços Auxiliares de Saúde possui e quantos desses estão com pedido de aposentadoria e abono permanência. Att Simone Gonzaga
</t>
  </si>
  <si>
    <t>Prezado Requerente, em atendimento à solicitação de informação em epígrafe, registrada no sistema e-SIC, sob o número de protocolo 51571, e, em cumprimento à Lei de Acesso à Informação (Lei Federal nº 12.527/2011) e ao Decreto Municipal nº 53.623/2012 e suas posteriores alterações, a Coordenação de Gestão de Pessoas da Secretaria Municipal de Saúde de São Paulo informa que o pedido e-SIC já foi respondido na solicitação via e-SIC 51570. Att. Armando Luis Palmieri – Chefe de Gabinete – SMS/SP</t>
  </si>
  <si>
    <t>Ola boa noite! Gostaria de saber quantos AGPPs e servidores administrativos nível médio a Fundação Paulistana De Educação possui e quantos desses estão com pedido de aposentadoria e abono permanência. Att Simone Gonzaga</t>
  </si>
  <si>
    <t>Prezada munícipe, temos 5 empregados públicos na categoria mencionada, não se aplicando as regras de abono permanência e pedidos de aposentadoria, tendo em vista que os empregados desta entidade tem sua relação de emprego regida pela CLT</t>
  </si>
  <si>
    <t xml:space="preserve">A relação de emendas parlamentares que estava disponível no endereço https://www.prefeitura.sp.gov.br/cidade/secretarias/casa_civil/noticias/index.php?p=275104 foi retirada do ar "em atendimento à lei eleitoral", de 15 de agosto até o final das eleições, o que não faz sentido algum, já que se trata de abertura de dados públicos e acesso à informação, e não notícia elogiosa a determinado governo. Portanto, solicito a disponibilização das informações que estavam lá, quais sejam, todas as informações de quantidades, descritivos e valores referentes a emendas parlamentares liberadas a partir de 2009, com a relação dos vereadores que as ofereceram.
</t>
  </si>
  <si>
    <t>Prezado munícipe, após verificação o link foi ajustado link correto para acesso a informação é https://www.prefeitura.sp.gov.br/cidade/secretarias/casa_civil/emendas/index.php?p=275104 Atenciosamente, Maria Isabel Araujo da Silveira Cintra Chefe de Gabinete.</t>
  </si>
  <si>
    <t xml:space="preserve">Prezados. Conforme "Art. 12-D. A autorização para realização de poda e corte de árvores pelas empresas concessionárias de serviços públicos a que alude o inciso IV do art. 12 desta Lei...", no entanto, o paragrafo único especifica que: Parágrafo único especifica "No caso de ausência de convênio, as empresas mencionadas no caput deste artigo deverão apresentar à Subprefeitura competente solicitações de realização de serviços de poda e corte de árvores..." Qual procedimento deverá ser seguido, caso o proprietário do imóvel decida, podar ou suprimir algum exemplar presente na calçada? Obrigado.
</t>
  </si>
  <si>
    <t>Prezado requerente, De acordo com o Parágrafo único do art. 12 da Lei nº 17.267/2020 que altera a Lei nº 10.365/1987 “Quando a poda for realizada em área particular, o munícipe interessado deverá apresentar à Subprefeitura correspondente, com 10 (dez) dias de antecedência, laudo técnico elaborado por engenheiro agrônomo, florestal ou biólogo, fundamentando a necessidade do procedimento e responsabilizando-se pela sua execução.” Deste modo a Secretaria Municipal das Subprefeituras esclarece também que, conforme o art. 12-C “O corte ou poda de árvores localizadas em logradouros públicos ou em áreas particulares, nas situações em que ficar caracterizada emergência, poderá ser realizada pelos profissionais mencionados no art. 12 e 12-A desta Lei, independentemente de prévia autorização.“ Encaminhamos o link para o acesso íntegro da legislação em questão. https://leismunicipais.com.br/a/sp/s/sao-paulo/lei-ordinaria/1987/1036/10365/lei-ordinaria-n-10365-1987-disciplina-o-corte-e-a-poda-de-vegetacao-de-porte-arboreo-existente-no-municipio-de-sao-paulo-e-da-outras-providencias. A solicitação para o serviço deve ser feita pelo Portal156 no link: https://sp156.prefeitura.sp.gov.br/portal/servicos/informacao?servico=3620 Atenciosamente, Radyr Llamas Papini Chefe de Gabinete Secretaria Municipal das Subprefeituras</t>
  </si>
  <si>
    <t xml:space="preserve">Por duas vezes , agendei uma cirurgia no Hospital Gianotti , a primeira, apos meses, nunca me ligaram, quando la compareci atras de resposta , me disseram que faltei.. Apos consultar a empresa de telefonia, descobri que ninguem tinha ligado. Voltei a estaca zero..apos um ano , e depois de outras consultas, me agendaram para 03-04-20..que devido a pandemia foi cancelada novamente. Semana passada , ao saber que voltou o atendimento, retornei atras de informacao.. para minha surpresa, a funcionaria me disse que nao tem nenhuma cirurgia ou consulta em meu nome. Novamente o descaso , o crime , o cabide politico praticado pelo Prefeito..atua . Venho por meio desta, solicitar informacao sobre o setor e funcionario que faz estes agendamentos, ja que tenho em maos os papeis e portanto, preciso da informacao . para ingresso no Poder Judiciario e tornar publico na midia..quem fez isso comigo.. que pelo jeito deve ser corriqueiro !
</t>
  </si>
  <si>
    <t>Prezado Requerente, recebemos vossa solicitação de informação registrada no Sistema e-SIC sob o número de protocolo 51575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Paulo,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</si>
  <si>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Bom Dia! Solicito verificação de construção de praça de esporte e lazer em local de área verde ,a beira de córrego situado a rua Angelina Guiderre no Jd campineiro Campinas SP</t>
  </si>
  <si>
    <t>Conforme informado o presente trata de demanda referente ao município de Campinas</t>
  </si>
  <si>
    <t xml:space="preserve">Olá, bom dia! Solicito, por gentileza, uma planilha com a relação de organizações socioassistenciais cadastradas no SISORG (SB1404) com os seguintes dados: - CNPJ da organização - Vínculo religioso (essa informação é possível ser procurada no endereço http://sisorg.prefeitura.sp.gov.br, mas não é possível extrair uma planilha com todos os resultados). Agradeço desde já!
</t>
  </si>
  <si>
    <t xml:space="preserve">Caro senhor Secretário de Educação do Município de São Paulo e/ou demais servidores públicos responsáveis; Com base no artigo 5º (XXXIII) da Constituição Federal e nos artigos 10, 11 e 12 da Lei nº 12.527/2011, a Lei Geral de Acesso à Informações Públicas, dirige-se respeitosamente a Vossa Senhoria, com o objetivo de apresentar o seguinte. REQUERIMENTO DE INFORMAÇÕES Peço as informações relacionadas aos Grêmios Estudantis das Escolas Municipais da Cidade de São Paulo. O Requerente solicita o acesso aos documentos relacionados a presença dos Grêmios Estudantis nas Escolas Municipais, incluindo — mas não se limitando a – as seguintes informações: Ano de fundação do Grêmio Estudantil e sua regularização documental. Contato dos estudantes que integram a diretoria do Grêmio Estudantil. O nome das escolas nas quais cada um dos Grêmios Estudantis se encontram, separadas por zona e bairro. Elencar se a escola é de ensino fundamental ou médio. Para o recebimento da resposta, comunico o seguinte endereço guilherme.leme@gestaopublica.etc.br. Atenciosamente, Guilherme Henrique de Andrade Leme.
</t>
  </si>
  <si>
    <t>Prezado solicitante, Agradecemos o contato. Após a análise dos termos de sua manifestação e nos termos do Decreto nº 53.623/2012 que regulamenta a Lei Federal nº 12.527/2011 e da Lei Federal nº 13.709, esclarecemos que não é possível por meio deste canal a disponibilização de documentação de regularidade dos Grêmios Estudantis por conter dados pessoais dos estudantes, bem como, os contatos dos integrantes da diretoria dos Grêmios, o que coloca em risco as informações pessoais dos envolvidos, caso sejam fornecidas. Dessa maneira, com o objetivo de proteger os direitos fundamentais de liberdade e de privacidade segue planilha com as Unidades Escolares que possuem o Grêmio Estudantil, data de sua fundação, zona, bairro e Diretoria Regional de Educação – DRE a qual está jurisdicionado. Ademais, cumpre-nos informar que a Secretaria Municipal de Educação em 2019 iniciou um Grupo de Trabalho - GT, por meio da Coordenadoria dos Centros Educacionais Unificados – COCEU e da Divisão de Gestão Democrática e Programas Intersecretariais, juntamente com os estudantes, supervisores, professores e auxiliares técnicos de educação para discussão e construção coletiva do Programa Grêmio Estudantil. Após o percurso de reflexões e ponderações realizadas pelo GT, foram iniciados os trabalhos para a implementação em todas as Unidades Educacionais: EMEFs, EMEFMs, EMEBS e CIEJAs. Para tanto, foram estabelecidas algumas orientações, como a criação de um calendário, reuniões de estudo, publicação do Decreto nº 58.840/2019 (http://legislacao.prefeitura.sp.gov.br/leis/decreto-58840-de-3-de-julho-de-2019) que institui o Programa Grêmios Estudantis na Rede Municipal de Ensino de São Paulo, para conduzir o processo de instituição dos Grêmios Estudantis nas Unidades. Ao final de 2019 a RME totalizou 367 agremiações implementadas. Para o ano de 2020, as atividades iniciaram de acordo com o previsto no calendário, foi decretada situação de emergência no Município de São Paulo por meio da publicação do Decreto Nº 59.283 de 16 de março (http://legislacao.prefeitura.sp.gov.br/busca?nr_lei=59.283) devido à pandemia parte do processo sofreu descontinuidade, momento em que as Chapas Gremistas encontravam-se em campanha eleitoral. No entanto, faz-se importante ressaltar que muitas atividades foram articuladas e realizadas pelos Grêmios Estudantis em seus territórios nesta atual realidade de distanciamento social, como encontros virtuais e lives para auxiliar estudantes e professores a manusear as ferramentas digitais ou para colaborar com os estudos realizados remotamente, eleição virtual de chapas gremistas, além de também trazerem discussões sobre Educação em Direitos Humanos, considerando as diferentes temáticas. Estamos à disposição. Atenciosamente, Pedro Rubez Jehá Chefe de Gabinete Secretaria Municipal de Educação</t>
  </si>
  <si>
    <t xml:space="preserve">Sou professor universitário (USJT) e estou desenvolvendo pesquisa de doutorado em Arquitetura e Urbanismo (FAU/UPM). A pesquisa em tela trata do desenvolvimento das áreas do entorno das estações da Linha 3-Verde do Metrô nos últimos 25 anos. Para montar a base de dados para análise quali-quanti, preciso, em MEIO DIGITAL, das zonas de uso da LPUOS de 1972 e/ou da versão consolidada vigente no início dos anos 1990. Sendo possível atender a esse pedido, ajudaria ainda mais se o material estivesse em formato vetorial (PDF, DXF ou SHP) e/ou georreferenciado. Sem mais, aguardo retorno na expectativa do deferimento.
</t>
  </si>
  <si>
    <t>Prezado requerente, a Secretaria Municipal de Desenvolvimento Urbano (SMDU) encaminha em anexo compilado do zoneamento vigente em 2004 - antes da entrada em vigor da lei 13.885/04 - para área composta pelas subprefeituras da Lapa, Sé, Pinheiros, Vila Mariana, Ipiranga e Vila Prudente. A SMDU não dispõe dos arquivos georreferenciados. Atenciosamente, Eliana Maria das Dores Gomes | Chefe de Gabinete - Secretaria Municipal de Desenvolvimento Urbano (SMDU)</t>
  </si>
  <si>
    <t xml:space="preserve">Quantidade de números de vagas livres de( PEI )Professor de educação infantil .
</t>
  </si>
  <si>
    <t>Prezada Solicitante, Agradecemos o seu contato. Em atendimento à sua solicitação, informamos que há 354 (trezentos e cinquenta e quatro) cargos vagos de Professor de Educação Infantil - PEI, conforme monitoramento da Coordenadoria de Gestão de Pessoas – COGEP, data base 30/09/2020. Esperamos ter atendido sua solicitação. Atenciosamente, Pedro Rubez Jehá Chefe de Gabinete Secretaria Municipal de Educação</t>
  </si>
  <si>
    <t xml:space="preserve">Meu nome Valderez e sou sindica do Condominio Sol de Verao, localizado na Rua Antonio Joao de Medeiro numero 700-Itaim Paulista e no caso temos 10 arvores que necessitam de podas urgentes, pois estao caindo os seus galhos nas pessoas e em cima de telhados das casas, fora que algumas estao no meio de alguns fios de eletrecidade e desde o ano passado que estou tentando fazer essas podas e ja dei entrada no pedido pessoalmente no dia 31 de maio de 2019 na sub-prefeitura de sao miguel paulista, que depois transferiu o processo para a sub prefeitura do Itaim Paulista, por ser da regiao dela, numero do processo 6055.2019 0001423-4 e ate agora esta parado na mesma. Depois dei entrada via internet protocolo 23414230 no dia 07 de julho de 2020 solicitando as mesmas podas, agora contendo um laudo de um agronomo e no caso foi criado outro processo numero 60402020 0001027-1, que continua parado, sem nenhuma movimentancao. No dia 02 de setembro de 2020 fiz o mesmo pedido via telefone para 156 e recebi o numero do protocolo 23629257 e adivinha continua parado ou seja ja reclamei na ouvidoria essa situacao no dia 24 de julho de 2020 protocolo 23474790 e claro tambem esta parado, ou seja tenho o direito da resolucao do caso. Aguardo uma providencia da parte de voces. Grata Valderez
</t>
  </si>
  <si>
    <t>Prezada Munícipe, após análise dos termos de sua manifestação registrada no e-SIC sob o número de protocolo 51583, e em cumprimento ao Decreto nº 53.623/2012 que regulamenta a Lei Federal nº 12.527/2011, e suas posteriores alterações, a Subprefeitura Itaim Paulista informa que, seguindo todos os resguardos nas laudas do processo, tanto pela Secretaria Municipal do Verde e do Meio Ambiente (SVMA) quanto pela Subprefeitura Itaim Paulista, houve provimento da demanda da supressão dos dois exemplares arbóreos (espécie jatobá), conforme publicação no Diário Oficial da Cidade, disponível no link http://www.docidadesp.imprensaoficial.com.br/NavegaEdicao.aspx?ClipID=f8129d949e41607c24ad20d72a359089&amp;PalavraChave=rua%20antonio%20joao%20de%20medeiros , onde consta que tendo em vista os laudos técnicos anexados pelo Eng. Agrônomo – UPJ/CPO, que acolhe o DEFERIMENTO do corte/supressão de 02 (duas) árvores da espécie Jatobá, localizadas em área interna particular da Rua Antonio João de Medeiros, nº 700A e 700B – Itaim Paulista, nos termos do artigo 11, inciso (s) II, da Lei Municipal 10.365/87. Na publicação oficial fica exposto que o solicitante deverá, a título de compensação, plantar 02(duas) mudas de árvore de grande porte, padrão DEPAVE (altura da primeira bifurcação 1,8 m e DAP 3) no interior da área em questão no prazo de 30 dias após o corte, em atendimento à Lei Municipal 10.365/87, Art.14. Atenciosamente, Jadir Nascimento (Chefe de Gabinete Sub-IT)</t>
  </si>
  <si>
    <t>Solicita-se saber se já existe Laudo Técnico Sanitário Conclusivo para o depósito, de uso exclusivo para recebimento de materiais, da Subprefeitura Sapopemba, localizado à Rua Chiquinha Gonzaga, 361, Vila Primavera, São Paulo-SP. Tendo em vista a enorme suspeita de desrespeito às normas sanitárias, e possível disseminação e contágio do COVID-19, tais como: ausência de limpeza e higienização no interior do local, diversas aglomerações no interior do depósito de funcionários terceirizados e servidores da repartição pública, e uso do local para estacionamentos irregulares suspeitos (diurnos e noturnos) de diversos veículos automotores leves e pesados.</t>
  </si>
  <si>
    <t>Prezado munícipe, referente ao protocolo 51584 informamos de acordo com a Coordenadoria de Projetos e Obras e a Assessoria Jurídica desta Subprefeitura: Verifica-se que, o objeto da denúncia já fora tratado nos processos administrativos SEI 601820200031817-9; 6067202012539-4; 6067.2020/0010295-5; 6018.2020/0057790-5. Destarte, é o presente para prestar as seguintes informações em face da denúncia objeto dos autos: - Como medida de prevenção ao contágio pelo Coronavírus e HIGIENE a Subprefeitura de Sapopemba está fornecendo máscaras, álcool gel, sabonete líquido e papel toalha, nos termos do Decreto Municipal 59.384/2020; - Com relação ao trânsito de colaboradores das Empresas contratadas, os mesmos obedecem a Portaria nº 027/SMSUB/2020: "Art. 1º. Quando do exercício de suas atividades laborais, fica obrigatório o uso de máscara de proteção facial por todos os colaboradores e colaboradoras vinculadas direta ou indiretamente às empresas contratadas pela AMLURB – Secretaria das Subprefeituras fornecedoras dos seguintes serviços: I - Serviços relativos ao Programa de Conservação e Manutenção da Malha Viária da Cidade de São Paulo; II - Serviços para readequação e manutenção dos passeios públicos – calçadas; e III - Serviços de Zeladoria Urbana compreendendo os serviços de: a) Conservação de Galerias; b) Microdrenagem Mecanizada/Hidrojato; c) Conservação e Manutenção de Vias Públicas - “Tapa- - Buracos”; d) Poda e Remoção de Árvores; e) Manutenção de Áreas Ajardinadas; f) Conservação de Logradouros e Desfazimento; g) Serralheria; h) Pintura Anti-Pixação; i) Limpeza de Córregos; j) Apoio à Remoção; k) Locação de Veículos pesados para Serviços de Zeladoria; e l) Serviços de Conservação, Limpeza e Manutenção de Piscinões." - Informamos que cerca de 50 (cinquenta) colaboradores entram e circulam pelo local em referência, todas as manhãs à 07h00min horas, onde um técnico faz aferição da temperatura destes colaboradores, com a devida distribuição de álcool gel e fixada permanência máxima de 30 a 40 minutos, para a retirada das máquinas e caminhões. Os mesmos procedimentos são repetidos às 16h00min horas, quando no retorno da jornada laboral; - A higienização para manuseio e uso individual dos veículos é realizada diariamente (higienização das áreas de contato, com material à disposição); -Na área livre do local foi realizada a limpeza e aplicação de freza como base de pavimento, assim como a limpeza e conservação da área externa; - Todas as medidas de prevenção e proteção recomendadas pelas autoridades sanitárias são executadas diariamente e estão à disposição dos colaboradores; - Existe serviço de limpeza diária no local realizado, por meio de servidor público e colaboradores terceirizados; - Existe 2 banheiros no local (um para cada gênero) que passam por higienização diárias, através da servidora pública designada para a função . Também tem sido fornecido pela Subprefeitura e terceirizados, produtos para a limpeza e higienização; - Empresas contratadas têm adotado medidas de prevenção e combate ao Coronavírus, bem como, emitindo relatórios destas ações (relatório anexo); - Esta Subprefeitura tem executado todas as medidas de prevenção e manutenção da higiene disponíveis e recomendadas pelas autoridades sanitárias (fotos da Sanitização da área em Anexo); - A partir do mês de julho/2020 apenas dois funcionário exercem suas funções diárias e permanecem no local durante a jornada, sendo um servidor e um segurança de empresa contratada. - Cumpre informar ainda que, a solicitação em apreço não condiz com a realidade dos fatos. ANEXO: RELATÓRIO FOTOGRÁFICO Atenciosamente. José Rubens Filho Chefe de Gabinete Subprefeitura Sapopemba</t>
  </si>
  <si>
    <t xml:space="preserve">Solicita-se saber se já existe Laudo Técnico Sanitário Conclusivo para o depósito, de uso exclusivo para recebimento de materiais, da Subprefeitura Sapopemba, localizado à Rua Chiquinha Gonzaga, 361, Vila Primavera, São Paulo-SP. Tendo em vista a enorme suspeita de desrespeito às normas sanitárias, e possível disseminação e contágio do COVID-19, tais como: ausência de limpeza e higienização no interior do local, diversas aglomerações no interior do depósito de funcionários terceirizados e servidores da repartição pública, e uso do local para estacionamentos irregulares suspeitos (diurnos e noturnos) de diversos veículos automotores leves e pesados.
</t>
  </si>
  <si>
    <t>Prezado Requerente, em atendimento à solicitação de informação em epígrafe, registrada no sistema e-SIC, sob o número de protocolo 51585, e, em cumprimento à Lei de Acesso à Informação (Lei Federal nº 12.527/2011) e ao Decreto Municipal nº 53.623/2012 e suas posteriores alterações, a Coordenadoria de Vigilância em Saúde (COVISA) da Secretaria Municipal de Saúde de São Paulo informa que foi realizada inspeção pela equipe de Vigilância Sanitária da DVISAT no dia 13/05/2020 (processo SIVISA 01.003061/20), onde foram obtidas informações com José Luiz Pereira - agente de apoio Gilberto Soares Pinto - agente de apoio. No pátio foi observado: 1 caminhão, 1 trator, 5 containers, carros particulares dos trabalhadores e insumos para execução das atividades (areia, pedra, entre outros). Os demais veículos estavam em atividades externas no momento da inspeção. Foi verificado que os veículos retornam ao pátio no fim do expediente e são higienizados pelos próprios trabalhadores que os manuseiam. Relatam ainda que há produtos de limpeza adequados e são armazenados nos containers das empresas respectivas, que estavam fechados no momento da inspeção. O relatório de inspeção foi enviada à PREFEITURA REGIONAL SAPOPEMBA, pode ser verificado no SEI pelo número: 6018.2020/0031817-9. Att. Armando Luis Palmieri – Chefe de Gabinete – SMS/SP</t>
  </si>
  <si>
    <t xml:space="preserve">assunto bloqueio do bilhete com em algumas catraca e Linhas ; Explo (2703 normal 2059 bloqueado 252 A bloqueado 3743 bloqueado) tanto no bilhete com quanto no vale trasporte (VT)
</t>
  </si>
  <si>
    <t>Prezado Munícipe, em atenção ao pedido e-SIC 51586,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solicitamos que dirija-se a um posto de atendimento da SPTrans localizados nos Terminais de ônibus para análise do seu Bilhete. O horário de funcionamento dos postos é das 6h às 22h. e os endereços podem ser encontrados através do link: http://www.sptrans.com.br/terminais Atenciosamente, Luciana Durand Garda Chefe de Gabinete da SPTrans</t>
  </si>
  <si>
    <t>Representamos os interesses da CLARO S.A (CNPJ 40.432.544/0001-47), que prestou serviços de telefonia ao SECRETARIA MUNICIPAL DAS SUBPREFEITURAS/SP e não recebeu o pagamento na integralidade, restando inadimplido o valor total de R$ 165.311,28 Diante desse quadro, solicitamos as seguintes informações: a) O Município reconhece o crédito no valor de R$ 165.311,28? Em caso negativo, reconhece outro valor? Em caso positivo, favor informar a data da liquidação da obrigação e enviar notas de empenho e de liquidação. b) As despesas estão atualmente inscritas em Restos a Pagar? c) As despesas estão atualmente inscritas em Despesas de Exercícios Anteriores? Nesse caso, foi emitido o empenho correspondente de Despesas de Exercícios Anteriores? d) As despesas estão atualmente em Reconhecimento de Dívida? Em caso positivo, qual o processo administrativo correspondente? e) Há atualmente alguma pendência administrativa a ser sanada nos processos de fatura da despesa, como pendência documental, processo administrativo para apurar alguma glosa ou penalidade? Em caso positivo, listar cada uma e informar qual o processo administrativo e a forma de obtenção de cópias. f) Qual a previsão de pagamento do crédito? g) Há interesse em firmar acordo?</t>
  </si>
  <si>
    <t>Prezado requerente, Em atenção a sua solicitação, informamos, de acordo com o artigo 15, do Decreto Municipal nº 53.623/2012, que o pedido protocolizado apresenta uma ausência de elementos fundamentais que nos impossibilitam identificar a informação almejada. Diante disso, solicitamos a gentileza que seja apresentado um novo pedido com o maior detalhamento possível, como por exemplo, número de contrato, nota de empenho ou processo, para uma busca mais assertiva e para que possamos auxiliá-lo na busca da informação pretendida. Atenciosamente, Secretaria Municipal das Subprefeitura</t>
  </si>
  <si>
    <t xml:space="preserve">Representamos os interesses da CLARO S.A (CNPJ 40.432.544/0001-47), credora do Município de São Paulo/SP (Secretaria Municipal das Subprefeituras) e requeremos documentação necessária para fiscalizar a execução orçamentária e financeira do Órgão. É vedado ao titular da Prefeitura, nos últimos dois quadrimestres do seu mandato, contrair obrigação de despesa a ser paga no exercício seguinte sem que haja suficiente disponibilidade de caixa, segundo o art. 42 da Lei de Responsabilidade Fiscal. Tal obrigação não é excepcionada pela Calamidade Pública a que se refere o art. 65 da LRF. Observe-se que a opção de pagar as despesas dos últimos dois quadrimestres deixando dívidas de anos anteriores ou do primeiro quadrimestre não pagas, por sua vez, caracteriza fraude e crime, de subversão à ordem cronológica dos pagamentos (Lei nº 8.666/93, art. 92) e de autorização de despesas sem caixa suficiente (CP, art. 359-C), além de constituir infração administrativa punível com 30% sobre os rendimentos anuais (Lei nº 10.028/00, art. 5º, III) – a ser imposta pelo Tribunal de Contas. Posto isso, requer: a) Envio do ato determinando limitação de empenho e movimentação financeira em decorrência das obrigações contraídas e não pagas na atual gestão, que serão transmitidas para a próxima sem que exista disponibilidade de caixa; b) Envio do plano de pagamento de Restos a Pagar; c) A indicação das medidas que o Município pretende adotar para garantir que o passivo com fornecedores da atual gestão – a exemplo do crédito da solicitante – não seja repassado à nova Administração em 2021. Em caso de dúvidas sobre o conteúdo desse pedido de acesso à informação, questionamentos poderão ser direcionados por telefone ou WhatsApp a Janny (51-9.8350.5015) ou Raphael (51-9.8104.0150).
</t>
  </si>
  <si>
    <t>Prezado requerente, Em atenção a sua solicitação, informamos, de acordo com o artigo 15, do Decreto Municipal nº 53.623/2012, que o pedido protocolizado apresenta uma ausência de elementos fundamentais que nos impossibilitam identificar a informação almejada. Diante disso, solicitamos a gentileza que seja apresentado um novo pedido com o maior detalhamento possível, como por exemplo, número de contrato, nota de empenho ou processo, para uma busca mais assertiva e para que possamos auxiliá-lo na busca da informação pretendida. Atenciosamente, Secretaria Municipal das Subprefeituras</t>
  </si>
  <si>
    <t>Boa tarde gostaria de saber sobre minha inscrição no CDHU em São Paulo</t>
  </si>
  <si>
    <t>Prezado Munícipe bom dia. Inicialmente destaco que o pedido foi realizado na COHAB-SP e não CDHU. Quanto a COHAB-SP para participar de qualquer processo de seleção para moradia é OBRIGATÓRIO que você preencha o cadastro de demanda no site da COHAB-SP (http://servicos.cohab.sp.gov.br/demanda/Default.aspx), mesmo que você já tenha feito anteriormente. Atenciosamente. Neuza Soares de Barros Oliveira Chefe de Gabinete da Presidência COHAB-SP</t>
  </si>
  <si>
    <t xml:space="preserve">Solicitação do desbloqueio do bilhete do idoso.
</t>
  </si>
  <si>
    <t>Prezada Munícipe, em atenção ao pedido e-SIC 51590,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Os serviços relacionados ao Bilhete Único devem ser encaminhados através do Atendimento Digital no seguinte link: https://sptrans.cittamobi.com.br/login Atenciosamente, Luciana Durand Garda Chefe de Gabinete da SPTrans</t>
  </si>
  <si>
    <t xml:space="preserve">A Rede Nossa São Paulo, com base no artigo 5º (XXXIII) da Constituição Federal e nos artigos 10, 11 e 12 da Lei nº 12.527/2011 – a Lei Geral de Acesso a Informações Públicas –, apresenta o seguinte requerimento de dados: Número total de óbitos por doenças do aparelho circulatório,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</si>
  <si>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51591,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pelo requerente estão no anexo.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</si>
  <si>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total de óbitos por doenças do aparelho respiratório,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</si>
  <si>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51592,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pelo requerente, estão disponíveis no link abaixo: https://www.prefeitura.sp.gov.br/cidade/secretarias/saude/tabnet/mortalidade/index.php?p=6529 Att. Armando Luis Palmieri – Chefe de Gabinete – SMS/SP</t>
  </si>
  <si>
    <t xml:space="preserve">A Rede Nossa São Paulo, com base no artigo 5º (XXXIII) da Constituição Federal e nos artigos 10, 11 e 12 da Lei nº 12.527/2011 – a Lei Geral de Acesso a Informações Públicas –, apresenta o seguinte requerimento de dados: Número total de óbitos por câncer do trato digestivo, referentes aos anos de 2012, 2016 e 2019 (ou consolidados no dia 31/12 de cada ano) Solicitamos, ainda, que todas as informações sejam enviadas desagregadas aos 96 distritos administrativos da cidade, e em formato aberto (planilha .csv ou .xlsx), atendendo aos princípios da metodologia de Dados Abertos. Atenciosamente, Rede Nossa São Paulo.
</t>
  </si>
  <si>
    <t>Prezado Requerente, em atendimento à solicitação de informação em epígrafe, registrada no sistema e-SIC, sob o número de protocolo 51593,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pelo requerente constam no link abaixo: https://www.prefeitura.sp.gov.br/cidade/secretarias/saude/tabnet/mortalidade/index.php?p=6529 Att. Armando Luis Palmieri – Chefe de Gabinete – SMS/SP</t>
  </si>
  <si>
    <t xml:space="preserve">Gostaria de saber como faço o cadastro da minha Loja na Prefeitura de São Paulo, para vender os KITde MATERIAL ESCOLAR para os alunos.
</t>
  </si>
  <si>
    <t>Prezado solicitante, Agradecemos seu interesse. Em atendimento ao protocolo, esclarecemos que as informações referentes a aquisição dos kits de material escolar para a Educação Infantil, Ensino Fundamental, Ensino Médio e Educação de Jovens e Adultos da Rede Municipal de Ensino foram publicadas na Instrução Normativa nº 23, de 27 de julho de 2020 (http://legislacao.prefeitura.sp.gov.br/leis/instrucao-normativa-secretaria-municipal-de-educacao-sme-23-de-27-de-julho-de-2020). Acrescentamos que o Edital de Credenciamento para comercialização dos itens de material escolar será publicado em Diário Oficial da Cidade. Desta forma, indicamos que acompanhe as publicações através do site: http://www.docidadesp.imprensaoficial.com.br/Busca.aspx. Esperamos ter atendido sua solicitação. Atenciosamente, Pedro Rubez Jehá Chefe de Gabinete Secretaria Municipal de Educação</t>
  </si>
  <si>
    <t xml:space="preserve">Prezados, boa tarde, tudo bem? Fui no centro de esportes radicais no Bom Retiro e fui informado que, apesar de aberto, não é permitido o uso de bicicletas e skate. Qual é razão dessa regra sendo que a entrada de pessoas está liberada e existem outros parques (Ex. Ibirapuera) que estão permitindo a entrada de skate e bicicleta? Peço por gentileza que reconsiderem essa regra pois ela não faz muito sentido considerando que existem parques que estão funcionando sem essa restrição. Obrigado!
</t>
  </si>
  <si>
    <t>Prezado Munícipe, Conforme solicitado, o Departamento de Gestão de Equipamentos Esportivos – SEME /DGEE informa que o Centro de Esportes Radicais está cumprindo o que determinam as Portarias 030/SEMEG/2020, de 02 de julho de 2020, e 037/SEMEG/2020, que tratam dos Procedimentos e Normas quanto ao período da Pandemia. Links abaixo: http://legislacao.prefeitura.sp.gov.br/leis/portaria-secretaria-municipal-de-esportes-e-lazer-seme-30-de-1-de-julho-de-2020 https://www.sinesp.org.br/179-saiu-no-doc/10549-portaria-n-037-seme-g-2020-altera-a-portaria-n-030-seme-g-2020-publicada-no-doc-de-02-07-2020-e-n-035-seme-g-2020-publicada-no-doc-de-19-08-2020-para-dispor-sobre-as-atividades-esportivas-e-de-lazer-realizadas-nos-equipamentos-esportivos-e-de-lazer-de-administracao-direta-e-indireta-clubes-da-comunidade-pertencentes-a-secretaria-municipal-de-esportes-e-lazer-seme Esclarecemos ainda que os Parques, incluindo o Parque do Ibirapuera, são de administração da Secretaria Municipal do Verde e Meio Ambiente – SVMA. Atenciosamente, Secretaria Municipal de Esportes e Lazer - SEME</t>
  </si>
  <si>
    <t>Solicito cancelamento de meu cartão fidelidade, por motivo de perda do mesmo na data de hoje, pelo que verifiquei aqui no site seja o número: 702182309</t>
  </si>
  <si>
    <t>Prezado Munícipe, em atenção ao pedido e-SIC 51596,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No entanto, em consulta à área responsável pelo Bilhete Único, verificamos que o cartão mencionado encontra-se cancelado desde 19/09. Atenciosamente, Luciana Durand Garda Chefe de Gabinete da SPTrans</t>
  </si>
  <si>
    <t xml:space="preserve">Por favor, gostaria de uma informação. Quando é realizado um velório numa funerária e o respectivo encaminhamento do corpo do falecido para sepultamento ou cremação, onde essa informação deve ser registrada pelas funerárias particulares situadas no município de São Paulo? Há algum livro específico exigido pela legislação municipal para registro dessa informação pelas funerárias? Obrigada, desde já.
</t>
  </si>
  <si>
    <t>Prezada munícipe, agradecemos o envio da sua solicitação. As empresas que prestam serviço de assistência funeral e funerárias de outros municípios, que por conta do falecimento de um de seus associados, realizar velório ou sepultamento na cidade de São Paulo devem, obrigatoriamente, contratar o serviço funerário do município em razão do Decreto 59196 de 28 de janeiro de 2020 que regulamenta os serviços funerários no município. Dessa forma, os registros entram em nosso sistema. Todos os registros ficam arquivados no banco de dados do Serviço Funerário Municipal.</t>
  </si>
  <si>
    <t xml:space="preserve">Gostaria de saber se foi apaga duas emenda do vereredor XEXEU TRIPOLI de 2018 ,para compra ATI-Academia da Terceira Idade , para as Praças Celicia Kiyoko Hokohama e Manoel Nazario da Silva,no Jd Nelia -Itaim Paulista.
</t>
  </si>
  <si>
    <t xml:space="preserve">Gostaria de saber se já tem projeto de sinalização para a Rua Manoel Rodrigues Santiago ,entre as Ruas Itajuibe e Tiburcio de Souza no Itaim Paulista.(Obs Local com varias entrada(carros) de condominios) SEI numero 6040.2019/0000155-6 , e SEI numero 6040.2019/0000349-4
</t>
  </si>
  <si>
    <t>Prezado Senhor, Em atenção ao solicitado, informa a Diretoria de Operações desta Companhia, que atendendo demandas anteriores foram elaborados 02 (dois) projetos pontuais de sinalização junto aos cruzamentos da Rua Manuel Rodrigues Santiago X Avenida Tibúrcio de Souza e a Rua Itajuíbe. Informa ainda, que Junto à Avenida Tibúrcio de Sousa trata-se de projeto de sinalização vertical de regulamentação de estacionamento e junto à Itajuíbe, projeto de sinalização horizontal, com implantação de faixas de pedestres e linha dupla amarela divisora de fluxo. Atenciosamente, EDENIR SIMÕES Chefe de Gabinete</t>
  </si>
  <si>
    <t xml:space="preserve">Boa noite, solicito planilha com dados oriundos do SIGRC desde 2017 com a seguinte estrutura (cada item abaixo seria uma coluna): 1) Tema/Assunto/Serviço; 2) Órgão de resolução das solicitações recebidas; 3) Em relação ao Tema/Assunto/Serviço e órgão de resolução (da linha): número de solicitações com erro de endereço/status de rejeição (esse dado pode ser obtido via seleção de status interno do sistema), que foram recebidas no primeiro semestre de 2017; 4) Em relação ao Tema/Assunto/Serviço e órgão de resolução (da linha): número de solicitações recebidas no primeiro semestre de 2017; 5) Em relação ao Tema/Assunto/Serviço e órgão de resolução (da linha): número de solicitações com erro de endereço/status de rejeição (esse dado pode ser obtido via seleção de status interno do sistema), que foram recebidas no segundo semestre de 2017; 6) Em relação ao Tema/Assunto/Serviço e órgão de resolução (da linha): número de solicitações recebidas no segundo semestre de 2017; 7) Em relação ao Tema/Assunto/Serviço e órgão de resolução (da linha): número de solicitações com erro de endereço/status de rejeição (esse dado pode ser obtido via seleção de status interno do sistema), que foram recebidas no primeiro semestre de 2018; 8) Em relação ao Tema/Assunto/Serviço e órgão de resolução (da linha): número de solicitações recebidas no primeiro semestre de 2018; 9) Em relação ao Tema/Assunto/Serviço e órgão de resolução (da linha): número de solicitações com erro de endereço/status de rejeição (esse dado pode ser obtido via seleção de status interno do sistema), que foram recebidas no segundo semestre de 2018; 10) Em relação ao Tema/Assunto/Serviço e órgão de resolução (da linha): número de solicitações recebidas no segundo semestre de 2018; 11) Em relação ao Tema/Assunto/Serviço e órgão de resolução (da linha): número de solicitações com erro de endereço/status de rejeição (esse dado pode ser obtido via seleção de status interno do sistema), que foram recebidas no primeiro semestre de 2019; 12) Em relação ao Tema/Assunto/Serviço e órgão de resolução (da linha): número de solicitações recebidas no primeiro semestre de 2019; 13) Em relação ao Tema/Assunto/Serviço e órgão de resolução (da linha): número de solicitações com erro de endereço/status de rejeição (esse dado pode ser obtido via seleção de status interno do sistema), que foram recebidas no segundo semestre de 2019; 14) Em relação ao Tema/Assunto/Serviço e órgão de resolução (da linha): número de solicitações recebidas no segundo semestre de 2019. Agradeço a atenção desde já.
</t>
  </si>
  <si>
    <t>Prezada requerente, Em atenção ao pedido registrado no Sistema e-SIC sob o número 51600 nos termos da Lei Federal nº 12.527/2011, regulamentada pelo Decreto Municipal nº 53.623/2012, informamos que os dados referentes às solicitações que receberam algum registro de rejeição no processo de integração com um sistema legado no período de jan/2017 a dez/2019 estão no arquivo anexo. A quantidade total de solicitações realizadas por meio dos canais SP156 (central telefônica, portal web, aplicativo móvel e praças de atendimento), entre janeiro de 2012 e junho de 2020, pode ser obtida nos arquivos que estão disponíveis no link: http://dados.prefeitura.sp.gov.br/dataset/dados-do-sp156.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dos Santos Rodrigues Chefe de Gabinete Secretaria de Inovação e Tecnologia</t>
  </si>
  <si>
    <t xml:space="preserve">Prezado/a servidor/a da COGEP, boa noite! Solicito levantamento de quantos servidores nomeados para cargos em comissão em 2013 foram cedidos pelo governo federal. Gostaria de receber essa informação por órgão. Agradeço desde já.
</t>
  </si>
  <si>
    <t>Prezada Munícipe, De acordo com a Coordenadoria de Gestão de Pessoas – COGEP, desta Pasta, informamos que anexamos planilha com a distribuição de cargos em comissão ocupados por servidores cedidos pelo Governo Federal em 2013. Atenciosamente, Waldir Agnello Chefe de Gabinete Secretaria Municipal de Gestão - SG</t>
  </si>
  <si>
    <t xml:space="preserve">Minha vizinha, residente na Avenida Jônia n° 298, queima lixo produzindo uma grande nuvem de fumaça que atinge a minha casa. Mesmo após diversas conversas, ela insiste em tal prática. O resultado dessa queima produz uma fumaça que causa grande incômodo respiratório para mim e minha família, além do risco de descontrole desse fogo. Gostaria de saber como proceder nesse caso
</t>
  </si>
  <si>
    <t xml:space="preserve">Quantas unidades de saúde (UBS, UPA, Hospital, etc..) foram inauguradas em 2017, 2018,2019 e 2020
</t>
  </si>
  <si>
    <t xml:space="preserve">Dos 10 céus programados para entrega ainda este ano, Pergunto: Onde estão as obras? Qual o custo de cada uma deles e quanto da obra já esta feita em % ?
</t>
  </si>
  <si>
    <t>Prezado solicitante, Agradecemos seu contato. Em atendimento ao seu pedido segue planilha com as informações sobre os 12 (doze)CEUs que estão com as obras concluídas. Ademais, cumpre-nos informar que as obras são realizadas pela Secretaria de Infraestrutura Urbana e Obras (SIURB), órgão responsável pelos contratos, custos e pagamentos. Dessa forma, indicamos que seja feita uma nova solicitação direcionada para a Secretaria responsável. Atenciosamente, Pedro Rubez Jehá Chefe de Gabinete Secretaria Municipal de Educação</t>
  </si>
  <si>
    <t xml:space="preserve">Quantas unidades habitacionais foram finalizadas em 2018, 2019 e 2020 e quantas destas já foram destinadas a população?
</t>
  </si>
  <si>
    <t>Prezado/a munícipe, Conforme solicitado, informamos a quantidade de unidades habitacionais finalizadas e entregues à população nos anos de 2018, 2019 e 2020, ressaltando que todas as unidades finalizadas em cada ano foram entregues no mesmo ano às famílias beneficiadas. 2018: 2263 UHs 2019: 5153 UHs 2020: 4022 UHs (até 30/08/2020) Enviamos também como anexo planilha com os empreendimentos habitacionais de interesse social promovidos pela Prefeitura do Município de São Paulo entregues entre janeiro de 2018 e agosto de 2020, que compuseram a quantidade de UHs entregues listada acima. Para quaisquer esclarecimentos acerca das informações fornecidas sugerimos contatar a Divisão de Gestão das Informações do Departamento de Planejamento Habitacional desta secretaria (SEHAB/DEPLAN/INFO), pelo seguinte telefone: (11)3322-4549. Atenciosamente, Secretaria Municipal de Habitação.</t>
  </si>
  <si>
    <t xml:space="preserve">Gostaria de saber onde encontro o acompanhamento das metas do Governo Bruno Covas?
</t>
  </si>
  <si>
    <t>Prezado munícipe, após a análise do seu pedido registrado no e-SIC, sob o número de protocolo 51607 e, em cumprimento à Lei de Acesso à Informação (Lei Federal nº 12.527/2011) e ao artigo 16, § 1º do Decreto Municipal nº 53.623/2012, e suas posteriores alterações, informamos que o acompanhamento das metas do Programa de Metas pode ser feito por meio do Relatório do Programa de Metas, disponível na página da Secretaria de Governo Municipal (SGM), no endereço eletrônico: https://www.prefeitura.sp.gov.br/cidade/secretarias/governo/programa_de_metas/programa_de_metas_20172020/index.php Atenciosamente, Tatiana Regina Rennó Sutto Chefe de Gabinete Secetaria de Governo Municipal</t>
  </si>
  <si>
    <t xml:space="preserve">Olá, gostaria de saber quantas pessoas LGBTQ+ se encontram em situação de vulnerabilidade. Quantas pessoas LGBTQ+ foram expulsas de casa. Quantas pessoas LGBTQ+ estão desempregadas. Obrigada
</t>
  </si>
  <si>
    <t>Prezada requerente, Em cumprimento à Lei Federal n° 12.527/2012 e ao Decreto Municipal n° 53.623/2012 e posteriores alterações, e em atendimento ao pedido de acesso à informação registrado no e-SIC sob o número de protocolo 51608 informamos que a Coordenação de Políticas para LGBTI, responsável pela temática apresentada, não faz o registro de dados qualificados sobre este tipo de vulnerabilidade LGBTI no Município de São Paulo. Esta coordenação não dispõe de competência ou de observatório para mapear os índices de lgbtifobia e/ou de situação geral de vulnerabilidade desta população de maneira ampla na cidade. As atividades ocorrem, atualmente, nas Redes de Atendimento através dos Centros de Cidadania LGBTI localizados na Zona Norte, Sul e Leste com ações permanentes de combate à homofobia e respeito à diversidade sexual e com programas e projetos tais como o Transcidadania. Para mais informações sobre estes Centros sugerimos acessar o link: https://www.prefeitura.sp.gov.br/cidade/secretarias/direitos_humanos/lgbti/rede_de_atendimento/index.php?p=271098. Os dados de atendimentos destes Centros podem ser acessados através do Painel de monitoramento da Rede de Serviços de Diretos Humanos através do link https://datastudio.google.com/u/0/reporting/2c2d2ea3-a97f-4b37-b329-412cda6b9440/page/k1GJB. Salientamos que o painel é atualizado de forma permanente conforme os atendimentos ocorrem nos equipamentos desta pasta. Atenciosamente, Luiz Orsatti Filho Chefe de Gabinete Secretaria Municipal de Direitos Humanos e Cidadania</t>
  </si>
  <si>
    <t xml:space="preserve">Para fins de pesquisa com o objetivo de traçar um panorama sobre a gestão de programas e ações de práticas corporais e atividades físicas (PCAF) no Sistema Único de Saúde, solicito as informações abaixo: Em qual estrutura organizacional está a gestão de programas e ações de PCAF, por exemplo o programa Academia da Saúde (e outros em âmbito municipal)? Qual foi o orçamento anual (recursos estaduais) desta área em 2018, 2019 e 2020 previsto e efetivamente gasto (empenhado e liquidado)? Não havendo área específica como uma coordenação ou gerência e estando em áreas como Promoção da Saúde, Alimentação e Nutrição, etc, há dotação específica para os programas e ações de PCAF? Informe por favor a fonte das informações para posterior acompanhamento. Desde já agradecemos a sua atenção e contribuição.
</t>
  </si>
  <si>
    <t>Prezado Requerente, em atendimento à solicitação de informação em epígrafe, registrada no sistema e-SIC, sob o número de protocolo 51609, e, em cumprimento à Lei de Acesso à Informação (Lei Federal nº 12.527/2011) e ao Decreto Municipal nº 53.623/2012 e suas posteriores alterações, a Coordenadoria de Atenção a Saúde da Secretaria Municipal da Saúde de São Paulo informa que com relação à estrutura organizacional, a área técnica das Práticas Integrativas e Complementares em Saúde (PICS) está ligada à Divisão de Promoção à Saúde, da Coordenadoria da Atenção Básica, da Secretaria Executiva de Atenção Básica, Especialidades e Vigilância em Saúde, da Secretaria Municipal da Saúde. Na questão orçamento, o município não recebe recursos estaduais específicos para as PCAF – Práticas Corporais e Atividades Físicas. As atividades da PICS são desenvolvidas pelos profissionais da rede assistencial que, após capacitação técnica, reservam horários específicos em sua agenda de trabalho. Att. Armando Luis Palmieri – Chefe de Gabinete – SMS/SP</t>
  </si>
  <si>
    <t>Solicito o envio de NF emitida em meu nome pelo Grupo Fleury S/A em 17/09/2020 no valor de R$ 400,00 para fins de solicitação de reembolso. Obrigada Maria Luiza de Camargo Donalisio CPF 033.396.848-47</t>
  </si>
  <si>
    <t>Prezada, Após a análise dos termos de sua manifestação registrada sob nº 51610 e, em cumprimento ao Decreto nº 53.623/2012, alterado pelo Decreto 54.779/14, que regulamenta a Lei Federal nº 12.527/2011, esclarecemos que o escopo do Sistema de Informação ao Cidadão é o atendimento ao pedido de informações/dados sobre a gestão pública, como, por exemplo, contratos, orçamentos e licitações. No entanto, informamos que todas as notas fiscais emitidas para o seu CPF estão disponíveis no sistema, disponível no endereço http://nfpaulistana.prefeitura.sp.gov.br/. Para maiores informações, consulte o "Manual de acesso ao Sistema - pessoa Física". Caso as dúvidas persistam, solicitamos utilizar o canal "Fale com a Fazenda" (https://sp156.prefeitura.sp.gov.br/portal/servicos/informacao?servico=3383). Para isso, ressaltamos que é necessário realizar cadastro (login e senha). Atenciosamente, Eliane Ostrowski Chefe de Gabinete Substituta Secretaria Municipal da Fazenda</t>
  </si>
  <si>
    <t xml:space="preserve">Peço gráfico acesso ao números de casos de SRAG por covid-19 na cidade de São Paulo no ano de 2020, classificados por subprefeitura e por distrito, discriminados mês a mês. Não está a aparecer mais essa possibilidade de discriminação na TabNet Tecnologia DataSUS essa possibilidade de discriminação dos casos por subprefeitura e por distrito.
</t>
  </si>
  <si>
    <t>Prezado Requerente, em atendimento à solicitação de informação em epígrafe, registrada no sistema e-SIC, sob o número de protocolo 51611 e, em cumprimento à Lei de Acesso à Informação (Lei Federal nº 12.527/2011) e ao Decreto Municipal nº 53.623/2012 e suas posteriores alterações, a Coordenação da Epidemiologia e Informação/CEinfo da Secretaria Municipal da Saúde de São Paulo Informa que a tabulação dos dados de Síndrome Respiratória Aguda Grave (SRAG), segundo unidades territoriais de residência, incluindo Distrito Administrativo e Subprefeitura, foi restabelecida. Na oportunidade, segue o link para acesso: http://tabnet.saude.prefeitura.sp.gov.br/cgi/deftohtm3.exe?secretarias/saude/TABNET/RSRAG/sragh.def Att. Armando Luis Palmieri – Chefe de Gabinete – SMS/SP</t>
  </si>
  <si>
    <t xml:space="preserve">Caros, gostaria de ter acesso ao PA da COHAB-SP número 2017-0.151.039-8 O objetivo do meu pedido é para fins de pesquisa acadêmica do meu Doutorado para obter informações sobre o programa de Locação Social. Grato
</t>
  </si>
  <si>
    <t>Prezado/a munícipe, Em atendimento à solicitação, informamos que será atendido o pedido de vistas ao processo administrativo nº 2017-0.151.039-8, que se encontra neste momento no Departamento de Planejamento Habitacional da SEHAB (SEHAB/DEPLAN). Por se tratar de processo tramitado em meio físico (em papel) e não no Sistema Eletrônico de Informação (SEI), é necessário comparecer presencialmente para ter acesso aos cinco volumes do processo e obter registros fotográficos ou cópias reprográficas do que for de seu interesse, conforme orientações disponíveis no anexo e no Decreto Municipal nº 51.714/2010 (http://legislacao.prefeitura.sp.gov.br/leis/decreto-51714-de-13-de-agosto-de-2010). . Pedimos preencher o requerimento anexo (que deve ser levado quando do comparecimento à SEHAB) e entrar em contato com a servidora Giulia Godinho por meio do endereço eletrônico giuliagodinho@prefeitura.sp.gov.br para agendar dia e horário para a consulta ao processo, que pode ser nesta mesma semana, se lhe for possível e lembrando que 30/10 será ponto facultativo. Atenciosamente, Secretaria Municipal de Habitação.</t>
  </si>
  <si>
    <t xml:space="preserve">Somos da Caixa Econômica Federal e estamos fazendo um estudo de caso da locação social de SP com a UFBA. Seguem dados que precisamos: 1 Quantas famílias atualmente aguardam por habitação popular? 2 Quantas famílias são atendidas atualmente no programa de locação social? 3 Qual o custo médio de produção dessas unidades? 4 Qual valor médio cobrado a título de locação? 5 Poderia ser construída área comercial para aumentar o valor arrecadado? 6 Existe previsão de fazer locação social em imóveis privados, por exemplo, dando incentivos fiscais a construtoras? 7 Questões sobre imóveis ociosos, quantos são? 8 Há um plano para reverter imóveis ociosos em unidades destinadas à Locação Social? 9 Há projeto para desapropriar e construir por PPP imóveis para locação social, com financiamento para as empresas de construção civil? 10 Qual o número de notificações para construir? 11 Quais as dificuldades que a prefeitura enfrenta para execução do projeto de Locação Social 12 Como as unidades "Retrofitadas" tem auxiliado na execução do programa? Traz benefícios? Nossa proposta é verificar se o Programa de Locação Social pode ser considerado uma alternativa à produção de imóveis para venda. Queremos buscar os benefícios deste tipo de construção / oferta de moradia.
</t>
  </si>
  <si>
    <t xml:space="preserve">Olá, Minha dúvida refere-se ao DECRETO Nº 59.711, DE 20 DE AGOSTO DE 2020, que, dentre outros, regulamenta a reabertura das academias de esportes e similares, e dispõe, em seu Anexo Único, que, na Fase 3 do Plano de Reabertura, há "Permissão apenas de aulas e práticas individuais, mantendo-se as aulas e práticas em grupo suspensas". Entendo, nos termos do Decreto, que, nesta data (21/09/2020), todo o Estado de São Paulo encontra-se na Fase 3 do Plano de Reabertura e, por isto, as academias de esportes e similares podem promover exclusivamente aulas e práticas individuais, permanecendo suspensas as aulas e práticas em grupo. Este entendimento está correto? Houve alguma alteração do Decreto ou promulgação de norma em sentido contrário que autorize aulas e práticas em grupo nas academias de esportes e similares? Em estando correto o entendimento e não havendo norma em sentido contrário, as academias de esportes e similares que, durante a Fase 3 do Plano de Reabertura, promoverem aulas e práticas em grupo estão em evidente descumprimento ao Decreto? Cabe denúncia, neste caso? Qual seria o canal adequado para realização de eventual denúncia? Obrigada.
</t>
  </si>
  <si>
    <t>Prezado (a) Munícipe, Em atenção a solicitação de informação sob o protocolo nº 51614, esclarecemos que, o Munícipio de São Paulo enquadra-se até a presente data na fase 2 - Amarela do Plano de Reabertura. Outrossim, em consonância com o disposto nas Portarias PREF Nº 724/2020, e Nº 931/2020, cujo seu objeto foi autorizar a retomada do setor econômico de Academias de Esporte e Similares, reiteramos que somente estão permitidas atividades e aulas individuais sem contato físico. Já no tocante aos meios adequados para denúncia, a mesma pode ser realizada por qualquer munícipe através: (i) formulário eletrônico: sp156.prefeitura.sp.gov.br; (ii)via telefone, pela Central de Atendimento 156; (iii)pela Ouvidoria Geral do Município pelo endereço eletrônico: denunciaogm@prefeitura.sp.gov.br; ou ainda, (iv) atendimento eletrônico das Subprefeituras. Atenciosamente, Ivan Teixeira da Costa Budinski - Chefe de Gabinete da Casa Civil</t>
  </si>
  <si>
    <t xml:space="preserve">Consta uma diferença no ISS 06/2016 pago no DAS de 0,02, e não libera a certidão, não localizei esses 0,02 para pagar o DUC não aparece a guia para pagar como devo proceder, preciso da certidão com urgência! Consta também uma diferença DAS 11/2019, esse DAS já foi retificado 2 vezes uma em 12/2019 e não foi alterado precisamos da certidão e a mesma não esta sendo liberada, pois não esta sendo reconhecida as devidas retificações. Em 02/2020 foi solicitado a diferença dos 0,02 foi liberada a certidão e consta novamente, por favor liberar a certidão.
</t>
  </si>
  <si>
    <t>Prezados, Em atenção ao pedido e-SIC nº 51615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informamos que esta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clique em “Fale com a Fazenda” para nos encaminhar sua pergunta. Esclarecemos que para acessar o “Fale com a Fazenda” é necessário realizar cadastro (login e senha). Por oportuno, ressaltamos que, em caso de pendências, a certidão deve ser solicitada pelo DUC (https://duc.prefeitura.sp.gov.br), onde é possível anexar a documentação e inserir informações necessárias para análise. Para maiores informações, consulte o endereço https://www.prefeitura.sp.gov.br/cidade/secretarias/fazenda/servicos/certidoes/. Atenciosamente, Eliane Ostrowski Chefe de Gabinete Substituta Secretaria Municipal da Fazenda</t>
  </si>
  <si>
    <t>Prezados, estou realizando a baixa de um empresa, cujo já registrado na junta e RF, é necessario realizar baixa do alvará de funcionamento ou não tem necessidade ?</t>
  </si>
  <si>
    <t>Prezada requerente, Em atendimento solicitado sob protocolo 51616, a Secretaria Municipal das Subprefeituras informa que não é preciso dar baixa no Auto de Licença de Funcionamento. Atenciosamente, Radyr Llamas Papini Chefe de Gabinete Secretaria Municipal das Subprefeituras</t>
  </si>
  <si>
    <t>Listagem do cadastro de grandes geradores de residuos na capital (CTR-RGG)</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</si>
  <si>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temos 43.680 mil estabelecimentos Grandes Geradores Cadastrados até o dia 22.09.2020. No entanto, não podemos fornecer os dados cadastrais das empresas, uma vez que, se tratam de dados pessoais nos termos do artigo 4º, inciso IV da Lei 12527/011. Há ainda na citada Lei, em seu artigo 6º, inciso III a seguinte determinação: “Cabe aos órgãos e entidades do poder público, observadas as normas e procedimentos específicos aplicáveis, assegurar a: III - proteção da informação sigilosa e da informação pessoal, observada a sua disponibilidade, autenticidade, integridade e eventual restrição de acesso. E cabe ainda, citar a Lei 13709/2018, que dispõe acerca da Proteção de Dados Pessoais. À disposição. Atenciosamente, AMLURB</t>
  </si>
  <si>
    <t>Agora sao 5 e nao 3 pedidos: 1) Qtidd de vagas lives de PEI (sabemos q até 28/08 eram 754 cargos vagos);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t>
  </si>
  <si>
    <t>Prezado Solicitante, Em atendimento à sua solicitação, informamos que os quantitativos relativos aos cargos de PEI, PEIF e ATE, conforme monitoramento da Coordenadoria de Gestão de Pessoas – COGEP, data- base 30/09/2020: 1 - Cargos vagos de Professor de Educação Infantil - PEI: 354 (trezentos e cinquenta e quatro). 2 - Professor de Educação Infantil e Ensino Fundamental I - PEIF I: 1.549 (um mil quinhentos e quarenta e nove). 3 - Auxiliar Técnico de Educação - ATE: 1773 (um mil e setecentos e setenta e três). Conforme especificado no protocolo, informamos que os Centros de Educação Infantil - CEIs criados em 2020 fazem parte da Rede Parceira, portanto as contratações de funcionários são de responsabilidade das entidades que celebraram parceria com a Secretaria Municipal de Educação - SME. Em relação às convocações para contratos de PEI, esclarecemos que trata-se de contratação temporária de profissionais para cargos, cujo titular encontre-se licenciado e/ou em razão da Situação de Emergência declarada pelo Decreto N° 59.283/2020, atendendo ao disposto na Lei Federal nº 10.793/1993. Ressaltamos que os contratos são por tempo determinado para atender necessidade temporária de excepcional interesse público. Atenciosamente, Pedro Rubez Jehá Chefe de Gabinete Secretaria Municipal de Educação</t>
  </si>
  <si>
    <t>Com relação aos dados acerca da pandemia do Coronavirus (COVID-19) no Município de São Paulo, gostaria de receber, por gentileza, uma tabela, em formato editável (por exemplo: .xlsx, .xls, .csv, dentre outros), com os números dos casos confirmados por data de coleta do exame, bem como dos óbitos confirmados por data de óbito, desde o primeiro caso confirmado no Município até o dia 15/09/2020.</t>
  </si>
  <si>
    <t>Prezado Requerente, em atendimento à solicitação de informação em epígrafe, registrada no sistema e-SIC, sob o número de protocolo 51619, e, em cumprimento à Lei de Acesso à Informação (Lei Federal nº 12.527/2011) e ao Decreto Municipal nº 53.623/2012 e suas posteriores alterações, a Coordenadoria de Vigilância em Saúde (COVISA) da Secretaria Municipal de Saúde de São Paulo informa que segue arquivo anexo com as tabulações solicitadas. Informamos que no banco de dados do SIVEP-Gripe estão notificados os casos de Síndrome Respiratória Aguda Grave (SRAG) e no banco de dados do e-SUS Notifica estão notificados os casos de Síndrome Gripal (SG). Os dados em arquivo em anexo foram tabulados a partir dos arquivos das referidas bases da dados, mas é importante ressaltar que podem existir duplicidades de registros entre as bases do e-SUS Notifica e SIVEP-Gripe. Para a divulgação dos dados finais referentes ao total de confirmados para COVID-19 é realizada a limpeza de duplicidades de cada base de dados e também são eliminados registros duplicados entre as duas bases. Att. Armando Luis Palmieri – Chefe de Gabinete – SMS/SP</t>
  </si>
  <si>
    <t>Prezados, bom dia, estou realizando a obtenção do alvará entretando está solciitando no processo a ART, mesmo se tratando de escritorio simples é necessario obtermos para anexar no processo SPM2030911128</t>
  </si>
  <si>
    <t>Prezada munícipe, após análise dos termos do seu pedido registrado no e-SIC sob o número de protocolo 51620 e em cumprimento ao Decreto nº 53.623/2012, que regulamenta a Lei Federal nº 12.527/2011 e suas posteriores alterações, a Subprefeitura Vila Mariana informa que seu pedido será indeferido por ser fora do escopo da Lei de Acesso à Informação, cujo objetivo é atender pedidos de informações públicas. Seu caso deve ser tratado no setor de licenciamento da Subprefeitura, por meio do email cpdulicvilamariana@smsub.prefeitura.sp.gov.br ou pelo telefone 3397 4100, na Coordenadoria de Planejamento e Desenvolvimento Urbano. Atenciosamente, Luis Felipe Miyabara Chefe de Gabinete Subprefeitura Vila Mariana</t>
  </si>
  <si>
    <t>Bom dia. Quando será relançado o APP SPTAXI pela empresa ganhadora da licitação. Aliás tecnologia não tem respondido a contento esta pergunta. Eles ganharam a licitação e não estão cumprindo os prazos? Aguardo retorno. Obrigado</t>
  </si>
  <si>
    <t>Prezado Munícipe, Em atenção a sua solicitação, informamos que em consulta ao DTP - Departamento de Transportes Públicos fomos noticiados que a operacionalização do aplicativo SPTaxi encontra-se em processo de transição entre a empresa Prodam e a empresa vencedora do certame, Alias Tecnologia S/A. Cumpre salientar que referida transição envolvem questões de âmbito técnico e jurídico, no entanto já está findando visto que no dia 30/09/2020 a Ilma. Sra. Secretária Municipal de Mobilidade e Transportes autorizou o conteúdo com as devidas alterações pertinentes aos Termos de Uso do aplicativo tanto para passageiros quanto para taxistas. Portanto, não há o que se falar em descumprimento de prazo por parte da empresa vencedora do certame, até porque iniciará em breve suas atividades com a inclusão do sistema gateway de pagamento e voucher. Atenciosamente, Chefia de Gabinete Secretaria Municipal de Mobilidade e Transportes</t>
  </si>
  <si>
    <t>1) Qtidd de vagas lives de PEI (sabemos q até 28/08 eram 754 cargos vagos);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1.698.cordialmente Cristiane Carolina Gomes</t>
  </si>
  <si>
    <t>Ola Vocês poderiam atualizar os dados dos passageiros transportados do link https://www.prefeitura.sp.gov.br/cidade/secretarias/transportes/institucional/sptrans/acesso_a_informacao/agenda/index.php?p=292723 O último dado disponível se refere ao dia 16 de setembro. Estou usando os dados para acompanhar o distanciamento social na cidade. Muito obrigada, Julia</t>
  </si>
  <si>
    <t>Prezada Munícipe, em atenção ao pedido e-SIC 51623, informamos que os dados disponibilizados através do referido link foram atualizados. Atenciosamente Luciana Durand Garda Chefe de Gabinete da SPTrans</t>
  </si>
  <si>
    <t>Olá, boa tarde, espero que se encontrem bem Solicito com base na Lei de Acesso à Informação: 1. Lista com as informações de janeiro de 2019 a maio de 2020 de quantos funcionários deveriam ter em cada serviço de todas as tipologias segundo a portaria 46/outras normas vigentes; 2. Quantos têm atualmente na ativa em todos os serviços e em todas as tipologias? (Quantitativo e listagem nominal dos funcionários contratados pelas OSC com dinheiro público repassado); 3. Lista nominal de todos os funcionários que já trabalharam em cada serviço parceiro de janeiro de 2019 a maio de 2020, independente de já ter sido ou não desligado; Solicito que as informações sejam em formato aberto e de cada serviço executado em parceria de SMADS com dinheiro público repassado para as Organizações da Sociedade Civil. Aguardo retorno e agradeço desde já. Atenciosamente</t>
  </si>
  <si>
    <t>Prezada Munícipe, Agradecemos seu contato, desejando-lhe uma boa tarde. Informamos que nenhuma das informações solicitadas está consolidada, de forma que seja possível enviá-la prontamente tal qual requerida. Nesse sentido, o Decreto 53.623/2012 regulamenta os pedidos de acesso à informação no Município. Em seu Artigo 16, dispõe expressamente que não serão atendidos pedidos de acesso à informação que exijam trabalhos adicionais de análise, interpretação ou consolidação de dados e informações.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Nestes casos, o órgão ou entidade municipal deverá indicar o local onde se encontram as informações a partir das quais o requerente poderá realizar a interpretação, consolidação ou tratamento de dados. Portanto, em relação ao item 1 de seu pedido: Para obter essa informação, é preciso consultar os documentos de instalação da parceria, que prevêem exatamente o quadro de recursos humanos para aquele serviço na capacidade e no imóvel em questão. Tais documentos estão no processo de celebração de parceria. Para obter o número do processo, clique no item "ENTIDADES SOCIAIS" do Portal desta Secretaria (acessível pelo link: https://www.prefeitura.sp.gov.br/cidade/secretarias/assistencia_social/entidades_sociais/index.php?p=3245). Na página há a relação no item "REDE CONVENIADA": nela há links para download da planilha com informações básicas sobre as parcerias vigentes por período. Com os números dos processos, é possível acessar o Processo SEI pelo módulo de consulta (http://processos.prefeitura.sp.gov.br/Forms/consultarProcessos.aspx) para visualizar os documentos. Sobre o item 2: Via de regra, o serviço conta exatamente com o quadro previsto na celebração da parceria, resguardado um prazo de 30 dias para reposição de pessoal em caso de demissão. em relação aos itens 2 e 3, a listagem nominal é franqueada à consulta do gestor da parceria, sem, no entanto, ser anexada ao processo. Portanto, seria necessário comunicar às centenas de OSC a requisição da relação, receber e consolidar para lhe fornecer, o que implica em desproporcional trabalho adicional ao órgão. Há ainda uma comunicação feita em sistema ao Ministério da Cidadania, através do Censo SUAS, mas a consulta serviço a serviço é manual, o que também implica em trabalho adicional, além de esta relação não contemplar eventual rotatividade de trabalhadores no restante do exercício. Atenciosamente, Jadir Pires de Borba - Chefe de Gabinete.</t>
  </si>
  <si>
    <t xml:space="preserve">Boa tarde, com base na LIA, solicito a informação sobre: 1- quantos veículos próprios a CET possui? 2- como estão divididos estes veículos por tipo(pick-up, motocicletas, caminhões, etc.) 3- Também solicito saber para quais cargos efetivos ou não, a CET exige curso superior completo.
</t>
  </si>
  <si>
    <t>Prezada Senhora, Em atenção ao solicitado, informa a Diretoria Administrativa e Financeira, que o arquivo em formato PDF, anexo, traz as quantidades de viaturas por tipo, pertencentes à frota própria da Cia, atualizado em setembro/2020 e que apresentam um total de 713 (setecentos e treze) veículos. Em complemento, informa a Superintendência de Recursos Humanos, o que segue, sobre os cargos de carreira que possuem como requisito de ingresso curso superior completo: · Advogado · Analista de Gestão · Analista de Tecnologia da Informação · Analista Técnico · Enfermeiro · Engenheiro de Segurança do Trabalho · Gestor de Trânsito · Gestor de Educação de Trânsito · Médico Para os cargos de livre provimento as exigências são definidas em função da condição técnica necessária para a área de atuação, especificada em Curriculum Vitae. As contratações são autorizadas pelo Conselho Municipal de Administração Pública - COMAP e publicadas no Diário Oficial da Cidade de São Paulo, zelando pelo respeito aos princípios da legalidade, moralidade, publicidade e eficiência na Administração Pública Direta e Indireta no Município de São Paulo. Atenciosamente, EDENIR SIMÕES Chefe de Gabinete</t>
  </si>
  <si>
    <t>Solicitamos junto a essa subprefeitura a informação se o terreno na Rua: Cachoeira de Cairuguaçu altura do número 190 0nde funcionava a antiga associação Cairuguaçu.</t>
  </si>
  <si>
    <t>De acordo com a Lei 12.527/11 de acesso a informação e em conformidade com a solicitação feita pelo Senhor Munícipe MARCOS ANTONIO MAFFEI na qual pleiteia informações, esta Chefia de Gabinete juntamente com a Assessoria Jurídica e a nossa Coordenadoria de Planejamento e Desenvolvimento Urbano - CPDU, informa que o conteúdo de seu pedido envolve assunto de titularidade do terreno e essa informação é restrita. At.te, IVALDO DA SILVA CHEFE DE GABINETE SUB-MP</t>
  </si>
  <si>
    <t xml:space="preserve">Sou estudante da Universidade Uninove e estou fazendo um trabalho sobre DESIGUALDADE DE RENDA ENTRE HOMENS E MULHERES EM EM TODOS OS SETORES NO distrito do Brás e eu preciso de informações regente a isso
</t>
  </si>
  <si>
    <t>Prezado munícipe, em resposta ao pedido de protocolo 51627, a SMDET - Secretaria Municipal de Desenvolvimento Econômico e Trabalho informa que os dados sobre mercado de trabalho disponívies por esta pasta constam neste link https://saopaulo.dieese.org.br/ Sugerimos que para uma pesquisa mais ampla, sejam buscados órgãos como IBGE e Fundação SEADE. Att. José Antonio Varela Queija - Chefe de Gabinete</t>
  </si>
  <si>
    <r>
      <rPr>
        <sz val="9"/>
        <rFont val="Arial"/>
      </rPr>
      <t xml:space="preserve">Boa tarde sabemos que até 28/08 eram 754 cargos vagos) gostaria que me informassem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 Francisca </t>
    </r>
    <r>
      <rPr>
        <u/>
        <sz val="9"/>
        <color rgb="FF1155CC"/>
        <rFont val="Arial"/>
      </rPr>
      <t>https://esic.prefeitura.sp.gov.br/Account/Login.aspx</t>
    </r>
  </si>
  <si>
    <t xml:space="preserve">Olá, fiz uma alteração contratual e agora fui fazer a alteração da inscrição municipal (ccm) online conforme instruções do próprio site da prefeitura, porém quando terminei o preenchimento da ficha não gerou nenhum protocolo ou algo do tipo, gostaria de saber se isso é normal, e se eu fui pelo caminho errado, por favor me indicar o caminho correto Obrigado Atenciosamente
</t>
  </si>
  <si>
    <t>“Prezado Munícipe, Em atenção ao pedido e-SIC nº 51629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de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</si>
  <si>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 xml:space="preserve">Vimos por meio deste, nos termos do inciso XV do artigo 14 da Lei Orgânica do Município de São Paulo combinado inciso XXXIII do artigo 5º da Constituição Federal, regulamentado pela Lei de Acesso à Informação, solicitar informações sobre os repasses da Prefeitura tanto em relação ao Hospital veterinário da Zona Norte quanto da Zona Leste? E quais os serviços prestados no atendimento ao animal média e alta complexidade ?
</t>
  </si>
  <si>
    <t>Prezado Requerente, em atendimento à solicitação de informação em epígrafe, registrada no sistema e-SIC, sob o número de protocolo 51630, e, em cumprimento à Lei de Acesso à Informação (Lei Federal nº 12.527/2011) e ao Decreto Municipal nº 53.623/2012 e suas posteriores alterações, a Coordenadoria de Saúde e Proteção ao Animal Doméstico (COSAP) da Secretaria Municipal da Saúde de São Paulo informa que a Prefeitura oferece atendimento clínico e cirúrgico aos animais por meio de hospitais veterinários públicos, sendo disponibilizadas três unidades atualmente. Uma unidade sediada na zona Norte, outra na zona Leste e a mais nova na zona Sul. O atendimento é exclusivo aos munícipes da Cidade de São Paulo e, prioritariamente, àqueles assistidos por programas sociais. Devido a grande demanda, os atendimentos são realizados conforme disponibilidade de vaga e priorizando os casos de Urgência e Emergência, segundo critério médico. Os hospitais oferecem serviços gratuitos de consultas, cirurgias, exames laboratoriais e internação. No total são oito especialidades: clínica geral, oftalmologia, cardiologia, endocrinologia, neurologia, oncologia, ortopedia e odontologia. Em relação ao solicitado, os valores de repasse mensal estabelecidos pelos Termos de Colaboração supracitados são: R$ 588.783,20 para a unidade leste e R$ 334.498,68 para a norte. O edital de Chamamento Público que contem os serviços objeto da parceria está disponível no link: http://e-negocioscidadesp.prefeitura.sp.gov.br/DetalheLicitacao.aspx?l=Y20AnONDoJo%3d ." Att. Armando Luis Palmieri – Chefe de Gabinete – SMS/SP</t>
  </si>
  <si>
    <t xml:space="preserve">Vimos por meio deste, nos termos do inciso XV do artigo 14 da Lei Orgânica do Município de São Paulo combinado inciso XXXIII do artigo 5º da Constituição Federal, regulamentado pela Lei de Acesso à Informação, solicitar informações acerca da COVISA, qual seu papel em relação aos cuidados dos animais domésticos no Município de São Paulo ?
</t>
  </si>
  <si>
    <t>Prezado Requerente, em atendimento à solicitação de informação em epígrafe, registrada no sistema e-SIC, sob o número de protocolo 51631, e, em cumprimento à Lei de Acesso à Informação (Lei Federal nº 12.527/2011) e ao Decreto Municipal nº 53.623/2012 e suas posteriores alterações, a Coordenadoria de Vigilância em Saúde (COVISA) da Secretaria Municipal de Saúde de São Paulo em relação aos cuidados dos animais domésticos no Município de São Paulo, esclarece que a vigilância de zoonoses compete a Divisão de Vigilância de Zoonoses (DVZ) e as Unidades de Vigilância em Saúde (UVIS). Seguem as competências da DVZ para os devidos esclarecimentos. A atribuição da Divisão de Vigilância de Zoonoses – DVZ, da Coordenadoria de Vigilância em Saúde - COVISA, da Secretaria Municipal da Saúde, é desenvolver ações de vigilância visando à prevenção, proteção e promoção à saúde pública, atuando no controle de zoonoses, agravos causados por animais e doenças transmitidas por vetores, conforme as diretrizes do Sistema Único de Saúde - SUS. Assim, quando da realização de remoções a DVZ ,observa o disposto no artigo 7º da Lei Municipal nº 15.023/2009, que prevê o critério seletivo para recolhimento de cães e gatos, o qual se limita aos casos de agressão, invasão comprovada a instituições públicas ou locais em situação de risco. A lei não autoriza a remoção de animais que possuem proprietários, o que pode caracterizar expropriação. Conforme a Portaria nº 1.138/20014, a DVZ não tem a atribuição de abrigar animais com proprietário ou quando estes não representam risco à saúde pública, estas remoções caracterizariam desvio da função deste órgão, uma vez que o alojamento e manutenção destes animais imputaria um gasto ao Sistema Único de Saúde. A portaria municipal nº 1739/2016-SMS.G estabelece o número de vagas das unidades de alojamento de animais da DVZ. Ultrapassar a capacidade instalada contraria normas técnicas de bem estar, podendo resultar na ocorrência de crimes de maus tratos; além de impedir, pela ocupação indevida de vagas, o atendimento de casos relevantes em termos de saúde pública e de competência desta divisão. Att. Armando Luis Palmieri – Chefe de Gabinete – SMS/SP</t>
  </si>
  <si>
    <t xml:space="preserve">Vimos por meio deste, nos termos do inciso XV do artigo 14 da Lei Orgânica do Município de São Paulo combinado inciso XXXIII do artigo 5º da Constituição Federal, regulamentado pela Lei de Acesso à Informação, solicitar informações acerca do DVZ, qual seu papel em relação aos cuidados dos animais domésticos no Município de São Paulo ?
</t>
  </si>
  <si>
    <t>Prezado Requerente, em atendimento à solicitação de informação em epígrafe, registrada no sistema e-SIC, sob o número de protocolo 51632 e, em cumprimento à Lei de Acesso à Informação (Lei Federal nº 12.527/2011) e ao Decreto Municipal nº 53.623/2012 e suas posteriores alterações, a Divisão de Vigilância em Zoonoses da Coordenadoria de Vigilância em Saúde (COVISA) da Secretaria Municipal de Saúde de São Paulo, informa que em relação aos cuidados dos animais domésticos no Município de São Paulo, esclarecemos as competências da Instituição, conforme segue: A atribuição da Divisão de Vigilância de Zoonoses – DVZ, da Coordenadoria de Vigilância em Saúde - COVISA, da Secretaria Municipal da Saúde, é desenvolver ações de vigilância visando à prevenção, proteção e promoção à saúde pública, atuando no controle de zoonoses, agravos causados por animais e doenças transmitidas por vetores, conforme as diretrizes do Sistema Único de Saúde - SUS. Assim, quando da realização de remoções a DVZ observa o disposto no artigo 7º da Lei Municipal nº 15.023/2009, que prevê o critério seletivo para recolhimento de cães e gatos, o qual se limita aos casos de agressão, invasão comprovada a instituições públicas ou locais em situação de risco. A lei não autoriza a remoção de animais que possuem proprietários, o que pode caracterizar expropriação. Conforme a Portaria nº 1.138/20014, a DVZ não tem a atribuição de abrigar animais com proprietário ou quando estes não representam risco à saúde pública, estas remoções caracterizariam desvio da função deste órgão, uma vez que o alojamento e manutenção destes animais imputaria um gasto ao Sistema Único de Saúde. A portaria municipal nº 1739/2016-SMS.G estabelece o número de vagas das unidades de alojamento de animais da DVZ. Ultrapassar a capacidade instalada contraria normas técnicas de bem estar, podendo resultar na ocorrência de crimes de maus tratos; além de impedir, pela ocupação indevida de vagas, o atendimento de casos relevantes em termos de saúde pública e de competência desta divisão. Att. Armando Luis Palmieri – Chefe de Gabinete – SMS/SP</t>
  </si>
  <si>
    <t xml:space="preserve">Prezados(as) Local é um estacionamento terreno pertence a COHAB. Solicito a remoção de entulho deixado pela COHAB/SP na ocasião de reintegração de posse feita há um ano atrás. Comerciantes e moradores alegam que o entulho está ocasionando proliferação de ratos e escorpiões nos arredores e o local está sendo usado como ponto para usuários de drogas. Realizar a remoção do entulho e lacrar o local para os mesmos não permanecer mais ali. Segue dados do local: Rua Alfredo Ricci, 168 - Conjunto Residencial José Bonifácio - CEP: 08253010 AO LADO DA IMOBILIARIA BIG 10 Atenciosamente.
</t>
  </si>
  <si>
    <t>Prezado Munícipe boa tarde. A Companhia Metropolitana de Habitação de São Paulo (Cohab-SP) informa que enviou uma equipe técnica ao local e realizou o levantamento da situação. Com o intuito de solucionar o caso, foi aberto processo de contratação para remoção do entulho, por meio do SEI (7610.2020/0001398-0). Atenciosamente. Neuza Soares de Barros Oliveira Chefe de Gabinete da Presidência COHAB-SP</t>
  </si>
  <si>
    <t xml:space="preserve">Prezados (as) Sinalização horizontal apagada (pintura de solo) – Solicitar repintura Prezados, realizar nova pintura na via próximo a Jôli conforme local indicado: Protocolo feito na central 156 mas não foi executado. Segue dados da solicitação: Protocolo : 23415945 08/07/2020 às 19:37 Endereço: Rua Sabado Dangelo, 2629 - Itaquera - CEP: 08350000 Atenciosamente.
</t>
  </si>
  <si>
    <t>Prezada Munícipe, Após a análise dos termos de sua manifestação registrada no E-Sic, sob o número de protocolo 51.634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t>
  </si>
  <si>
    <t xml:space="preserve">Olá! Por meio deste portal solicito à Secretaria Municipal de Saúde da cidade de São Paulo a seguinte informação: a metodologia utilizada para levantar os dados fornecidos a solicitação, via e-sic, protocolo 50494.
</t>
  </si>
  <si>
    <t>Prezado Requerente, em atendimento à solicitação de informação em epígrafe, registrada no sistema e-SIC, sob o número de protocolo 51635,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pelo requerente estão no anexo. Att. Armando Luis Palmieri – Chefe de Gabinete – SMS/SP</t>
  </si>
  <si>
    <t xml:space="preserve">Sinalização horizontal apagada (pintura de solo) – Solicitar repintura Prezados, realizar nova pintura de faixa no local citado. localizado perto da joli Serviço não executado Protocolo 156: 23415926 08/07/2020 às 19:28 Endereço: Avenida Professor João Batista Conti, 1872 - Vila Brasil - CEP: 08210791 Atenciosamente.
</t>
  </si>
  <si>
    <t>Prezada Munícipe, Após a análise dos termos de sua manifestação registrada no E-Sic, sob o número de protocolo 51.636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t>
  </si>
  <si>
    <t xml:space="preserve">Sinalização horizontal apagada (pintura de solo) – Solicitar repintura prezados, realizar nova pintura de faixa no local citado. A mesma apresenta má conservação. Serviço ainda não foi executado no local: Protocolo: 23415913 08/07/2020 às 19:22 Endereço: Avenida Professor João Batista Conti, 2146 - Conjunto Residencial José Bonifácio - CEP: 08210791 Atenciosamente.
</t>
  </si>
  <si>
    <t>Prezada Munícipe, Após a análise dos termos de sua manifestação registrada no E-Sic, sob o número de protocolo 51.637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t>
  </si>
  <si>
    <t xml:space="preserve">Prezados, boa tarde. Gostaria de saber qual a relação de escolas da DRE Pirituba, considerando CEI, EMEI, EMEF e EMEFM que estão pactuadas ao PSE para o ciclo 2019/2020 e as respectivas UBS que atendem cada escola pactuada. O território da DRE Pirituba compreende o território das STS Perus, Pirituba e Lapa. De modo que possa ser identificado qual UBS atende qual (quais) escolas. Muito obrigado
</t>
  </si>
  <si>
    <t>Prezado Requerente, em atendimento à solicitação de informação em epígrafe, registrada no sistema e-SIC, sob o número de protocolo 51638, e, em cumprimento à Lei de Acesso à Informação (Lei Federal nº 12.527/2011) e ao Decreto Municipal nº 53.623/2012 e suas posteriores alterações, a Coordenadoria de Atenção a Saúde da Secretaria Municipal da Saúde de São Paulo informa que os dados solicitados pelo requerente estão no anexo. Att. Armando Luis Palmieri – Chefe de Gabinete – SMS/SP</t>
  </si>
  <si>
    <t xml:space="preserve">Sinalização horizontal apagada (pintura de solo) – Solicitar repintura Prezados, Realizar nova pintura na faixa de pedestre citada no endereço a mesma está apagada/sem conservação. Serviço finalizado mas não executado. Protocolo 156: 23415886 08/07/2020 às 19:14 Endereço: Rua Sábbado D’Angelo, 2128 - Itaquera - CEP: 08210791 Atenciosamente.
</t>
  </si>
  <si>
    <t>Prezada Munícipe, Após a análise dos termos de sua manifestação registrada no E-Sic, sob o número de protocolo 51.639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t>
  </si>
  <si>
    <t xml:space="preserve">Prezados, boa tarde. Gostaria de saber qual a relação de escolas da DRE Pirituba, considerando CEI, EMEI, EMEF e EMEFM que estão pactuadas ao PSE para o ciclo 2019/2020 e as respectivas Unidades Básicas de Saúde que atendem cada escola pactuada. De modo que possa ser identificado a escola e a UBS de referência para o atendimento do PSE. Muito obrigado
</t>
  </si>
  <si>
    <t>Prezado solicitante, Após análise do seu protocolo, esclarecemos que não dispomos da informação na forma como foi requisitada, tendo em vista o disposto no parágrafo primeiro do artigo 16 do Decreto 53.623/2012, a saber: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Disponibilizamos abaixo as Unidades Básicas de Saúde - UBS que atendem às Escolas da Diretoria Regional de Educação Pirituba Jaraguá, através do Programa Saúde na Escola, ressaltando que por se tratar de um programa Intersecretarial, a Secretaria Municipal da Saúde também pode ser consultada para o assunto. As UBSs que atendem a DRE Pirituba Jaraguá no Programa Saúde na Escola são: UBS Aldeia, UBS Alpes do Jaraguá, UBS Anhanguera, UBS Chácara Inglesa, UBS City Jaraguá, UBS Domingos Mantelli, UBS Elísio Teixeira Leite, UBS Interativa, UBS Jardim Cidade Pirituba, UBS Jardim Ipanema, UBS Jardim Panamericano, UBS Jardim Rincão, UBS Moinho Velho, UBS Pq. Maria Domitila, UBS Pq. Nações Unidas/Semterra, UBS Santo Elias, UBS União das V. de Taipas, UBS Vila Maggi, UBS Vila Mangalot, UBS Vila Pereira Barreto, UBS Vila Pirituba e UBS Vila Zatt. A informações foram disponibilizadas pela Coordenadoria dos Centros Educacionais Unificados - COCEU. Atenciosamente, Pedro Rubez Jehá Chefe de Gabinete Secretaria Municipal de Educação</t>
  </si>
  <si>
    <t xml:space="preserve">Sinalização horizontal apagada (pintura de solo) – Solicitar repintura Prezados, Faixa de pedestre apagada/sem conservação no local indicado. Solicito repintura da mesma. Serviço ainda não executado Protocolo 156 : 2341584908/07/2020 às 19:05 Endereço: Avenida Professor João Batista Conti, 1725 - Conjunto Residencial José Bonifácio - CEP: 08210791 Atenciosamente.
</t>
  </si>
  <si>
    <t>Prezada Munícipe, Após a análise dos termos de sua manifestação registrada no E-Sic, sob o número de protocolo 51.641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t>
  </si>
  <si>
    <t xml:space="preserve">Prezados Senhores, Por gentileza, me esclareçam uma dúvida. Sou Sindico de um Condomínio no Jd. Oriental, Rua Pedro Badra, 51 e estou no meio de uma negociação para alugar o topo do prédio do edifício para instalação de uma antena de empresa de telefonia. Após análise do local, a operadora ficou na dúvida se o edifício está localizado em rua sem saída. Como não tenho nenhum documento que indique isso, como posso obter essa informação na Subprefeitura do Jabaquara? O Edifício está localizado na Rua Pedro Badra, 51. A Rua Pedro Badra, de um lado, começa na esquina com Rua Antônio Olinto; no meio da rua, frente ao edifício, tem a saída para a rua Rua Joaquim Fernando Paes de Barros Neto e, na outra ponta, tem um muro encostado no edifício onde termina a rua. Diante disso, como não há nenhum placa que indique rua sem saída, como podemos obter essa declaração ou certidão? Desde já agradeço. Fábio Alves (11) 96223-0426
</t>
  </si>
  <si>
    <t>Caro requerente, A Secretaria Municipal de Licenciamento – SEL informa que o logradouro Rua Pedro Badra (CODLOG 31.810-8) é oficial e denominado conforme Decreto nº 16.628/1980: http://documentacao.saopaulo.sp.leg.br/iah/fulltext/decretos/D16628.pdf A SEL informa ainda que desconhece documento emito pela Prefeitura do Município de São Paulo que ateste o teor requerido. Entretanto, há a Certidão de Denominações Anteriores de Logradouro Público que atestará a denominação atual e anteriores de logradouro para qual o imóvel está tributado, informando a respectiva legislação vigente para o logradouro em questão. Tal Certidão deve ser solicitada à SEL (para protocolar processos e solicitar documentos, agende através do site: http://agendamentosel.prefeitura.sp.gov.br/PaginasPublicas/frmPaginaInicial.aspx). Atenciosamente, Roberto Gazarini Dutra | Chefe de Gabinete - Secretaria Municipal de Licenciamento (SEL)</t>
  </si>
  <si>
    <t xml:space="preserve">Sinalização horizontal apagada (pintura de solo) – Solicitar repintura Prezados, Realizar nova pintura da faixa de pedestre citada na solicitação, faixa encontra-se apagada/ sem conservação. Citada na av professor João Batista conti perto do posto shell . Serviço não executado. Segue dados: Protocolo 156: 23415816 08/07/2020 às 18:56 Endereço: Avenida Professor João Batista Conti, 1728 - Conjunto Residencial José Bonifácio - CEP: 08295000 Atenciosamente.
</t>
  </si>
  <si>
    <t>Prezada Munícipe, Após a análise dos termos de sua manifestação registrada no E-Sic, sob o número de protocolo 51.643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pelo telefone, no número 156 (opção: número 5), da Central SP 156 das 7h às 19h de segunda a sexta-feira; por cadastro eletrônico, também na Central SP 156 - www.sp156.prefeitura.sp.gov.br; por carta, na Rua Líbero Badaró , 293 – 19º andar – Centro – São Paulo – SP – CEP 01009-907. Atenciosamente, EDENIR SIMÕES Chefe de Gabinete</t>
  </si>
  <si>
    <t>Boa tarde! Gostaria de informações sobre total de cargos não providos de AGPPs na data atual. Quantos AGPPs deram entrada na aposentadoria e quantos estão de abono permanência atualmente. Quantas vacâncias de AGPPs. até o momento. Quantas vacâncias de de AGPPs ocorreram em 2020. Att: Simone Gonzaga Gabriel</t>
  </si>
  <si>
    <t>Prezada Munícipe, De acordo com a Coordenadoria de Gestão de Pessoas – COGEP, desta Pasta, informamos que atualmente há 12.405 cargos efetivos não providos de Assistente de Gestão de Políticas Públicas. Há 1.081 titulares do cargo efetivo de Assistente de Gestão de Políticas Públicas com abono de permanência. Ocorreram 207 vacâncias, nos termos do artigo 62 da Lei nº 8.989/1979, de cargos efetivos de Assistente de Gestão de Políticas Públicas em 2020. Informamos ainda que não possuímos o número de pedidos de aposentadoria em andamento, nesse caso, orientamos que a requerente formule o pedido para o Instituto de Previdência Municipal de São Paulo – IPREM, pois talvez a Autarquia mencionada possua tal informação. Reforçamos que os números informados são da Administração Direta. Atenciosamente, Waldir Agnello Chefe de Gabinete Secretaria Municipal de Gestão – SG</t>
  </si>
  <si>
    <t xml:space="preserve">Venho por meio deste solicitar informações sobre o andamento do Processo nº 2019.0.044.490-5, referente a um pedido de reforma. Esclareço que o mesmo teve um indeferimento publicado em 03.03.2020, entretanto, em seguida, protocolei um pedido de reconsideração juntando novos documentos e até o momento não tenho mais informações a respeito do andamento, nem consigo visualizar nenhuma alteração. Há necessidade de manifestação da municipalidade visto que o andamento dos serviços estão paralizados aguardando um parecer a respeito. Tendo em vista que não é possível uma verificação presencial, solicito maiores esclarecimentos a respeito, contando com os bons préstimos deste órgão a respeito do assunto. Atenciosamente Arq. Eduardo Spejo
</t>
  </si>
  <si>
    <t>Caro requerente, Segue em anexo o extrato do processo em questão com as informações pertinentes ao mesmo sobre o indeferimento. Quanto ao pedido de reconsideração, foi solicitado Recurso para o indeferimento pelo protocolo 8930-20 em 16/03/2020, realizados aceites necessários e emitida guia de recolhimento, porém não foi efetuado pagamento da guia, desta forma, o pedido de reconsideração foi cancelado por falta de pagamento das taxas. Sugerimos que refaça o procedimento de autuação do Recurso e caso tenha problemas faça notificação ao Suporte SLCe (equipeslce@PREFEITURA.SP.GOV.BR). Pedimos atentar também para os prazos de reconsideração e os decretos de suspensão dos prazos com o fim de calcular se há ainda tempo hábil para a autuação do Recurso. Atenciosamente, Roberto Gazarini Dutra | Chefe de Gabinete - Secretaria Municipal de Licenciamento (SEL)</t>
  </si>
  <si>
    <t xml:space="preserve">Boa Tarde! Desejo saber a 1) Quantidade de vagas livres de PEI (sabemos q até 28/08 eram 754 cargos vagos); 2) Quantidade de vagas livres de PEIF; 3) Quantas vagas de PEI as 15 CEIS (não são os 12 CEUS CEMEIS) entregues este ano, comportam. 4) Solicitamos uma planilha especificando, de forma individual, quais das 1764 convocações em D.O. para contratos de PEI, são para cobrirem afastamentos e quais estão ocupando cargos vagos; 5) Quantidade atual de cargos vagos de ATE, sabendo que em 28/08/20 eram 1.698. Obrigada!
</t>
  </si>
  <si>
    <t xml:space="preserve">Caros, Sou pesquisadora e estou auxiliando em uma pesquisa, cujo objeto de estudo é a Escola Estadual Fernão Dias Paes. Fiz contato com o órgão estatal responsável pela edificação escolar (FDE), porém, me foi dito que a escola foi construída pela prefeitura e agora está sobre regime estatal. Gostaria de solicitar as plantas, corte, elevações arquitetônicas da escola, assim como todos os arquivos que constam na Prefeitura sobre essa edificação. Fiz contato com Siurb e me indicaram que seja possível encontrar esses documentos no Arquivo Municipal. O edifício em questão é atualmente a Escola Estadual Fernão Dias Paes, endereço: Av. Pedroso de Morais, 420 - Pinheiros, São Paulo - SP, 05420-000 Obrigada desde já. Atenciosamente, Heloisa Bento Ribeiro
</t>
  </si>
  <si>
    <t>Prezada Munícipe, De acordo com a Coordenadoria de Gestão Documental – CGDOC, desta Pasta, informamos que por se tratar de pesquisa para fins acadêmicos, a requerente deverá acessar o site: http://gestaodocumental.prefeitura.sp.gov.br/vistas/, preencher o formulário devido anexando uma carta de apresentação do coordenador do curso ou orientador da dissertação, ou um relato dos objetivos da pesquisa caso não tenha vinculo com nenhuma instituição. Atenciosamente, Waldir Agnello Chefe de Gabinete Secretaria Municipal de Gestão - SG</t>
  </si>
  <si>
    <t xml:space="preserve">Gostaria de solicitar o plano de trabalho da CROPH referente ao contrato 051/SMADS/2020, pois este não se encontra disponível para consulta no endereço: https://www.prefeitura.sp.gov.br/cidade/secretarias/assistencia_social/legislacao/editais/index.php?p=290984
</t>
  </si>
  <si>
    <t>Prezada Munícipe, Agradecemos seu contato, desejando-lhe uma boa tarde. Informamos que o plano de trabalho encontra-se publicado - contudo, não na página indicada. As publicações constam no ano dos EDITAIS. O Termo 051/SMADS/2020 é resultante do Edital 305/SMADS/2019. Acessar a página referente aos editais 2019 para localizar o plano desejado: https://www.prefeitura.sp.gov.br/cidade/secretarias/assistencia_social/legislacao/editais/index.php?p=269575. Atenciosamente, Jadir Pires de Borba - Chefe de Gabinete.</t>
  </si>
  <si>
    <t xml:space="preserve">Qual o valor gasto em saúde para lidar com a Covid-19 entre os meses de janeiro e agosto de 2020? Por favor, enviar os valores em planilha (xls ou csv). Se possível, valores separados por mês.
</t>
  </si>
  <si>
    <t>Prezado Requerente, em atendimento à solicitação de informação em epígrafe, registrada no sistema e-SIC, sob o número de protocolo 51655, e, em cumprimento à Lei de Acesso à Informação (Lei Federal nº 12.527/2011) e ao Decreto Municipal nº 53.623/2012 e suas posteriores alterações, a Coordenadoria de Finanças e Orçamento da Secretaria Municipal da Saúde de São Paulo informa que os dados solicitados encontram-se no arquivo anexo. Att. Armando Luis Palmieri – Chefe de Gabinete – SMS/SP</t>
  </si>
  <si>
    <t xml:space="preserve">Quais unidades de saúde são administradas por OSs? Qual o valor atual do repasse financeiro da prefeitura para OSs que administram as unidades de saúde? Por favor, enviar os dados em planilha (xls ou csv).
</t>
  </si>
  <si>
    <t>Prezado Requerente, em atendimento à solicitação de informação em epígrafe, registrada no sistema e-SIC, sob o número de protocolo 51656, e, em cumprimento à Lei de Acesso à Informação (Lei Federal nº 12.527/2011) e ao Decreto Municipal nº 53.623/2012 e suas posteriores alterações a Coordenadoria de Parcerias e Contratação de Serviços de Saúde da Secretaria Municipal da Saúde de São Paulo informa que os dados solicitados pela requerente estão no anexo. Att. Armando Luis Palmieri – Chefe de Gabinete – SMS/SP</t>
  </si>
  <si>
    <t xml:space="preserve">Quantas unidades de saúde são administradas por OSs em 2012, 2013, 2014, 2015, 2016, 2017, 2018, 2019 e 2020. Por favor, enviar os dados separados por ano e por tipo de unidade de saúde em planilha (csv ou xls).
</t>
  </si>
  <si>
    <t>Prezado Requerente, em atendimento à solicitação de informação em epígrafe, registrada no sistema e-SIC, sob o número de protocolo 51657, e, em cumprimento à Lei de Acesso à Informação (Lei Federal nº 12.527/2011) e ao Decreto Municipal nº 53.623/2012 e suas posteriores alterações, a Coordenadoria de Parcerias e Contratação de Serviços de Saúde da Secretaria Municipal da Saúde de São Paulo informa que o munícipe pode coletar estes dados através do site da transparência. No relatório da prestação de contas há a quantidade de equipamentos geridos por OSS e também há a opção de consultar os Termos Aditivos dos contratos de gestão atuais e verificar em quais foram implementados novas unidades. Transparência Ativa Relatório Detalhado do Quadrimestre Anterior (RDQA)-Prestação de Contas https://www.prefeitura.sp.gov.br/cidade/secretarias/saude/prestacao_de_contas/index.php?p=6163 Contratos de Gestão com Organizações Sociais de Saúde (OSS) https://www.prefeitura.sp.gov.br/cidade/secretarias/saude/acesso_a_informacao/index.php?p=178347 Att. Armando Luis Palmieri – Chefe de Gabinete – SMS/SP</t>
  </si>
  <si>
    <t xml:space="preserve">Olá bom dia! Existe um processo SEI 6066.2016/0000072-6, onde foi autorizado nomeações para essa secretaria. Quantos AGPPs foram autorizados nesse processo SEI? Quantos foram nomeados? Quantos tomaram posse? Quantos estão empossados dessa autorização atualmente? att Simone Gonzaga
</t>
  </si>
  <si>
    <t>Caro requerente, A Secretaria Municipal de Licenciamento – SEL informa, com base nas informações do processo SEI nº 6066.2016/0000072-6: - Foram autorizados inicialmente a nomeação de 116 AGPPs nesse processo para compor o quadro da extinta Secretaria Municipal de Urbanismo e Licenciamento - SMUL - Foram nomeados 327. - Tomaram posse 114. - Estão empossados atualmente nesta data, 105 AGPPs , destes 94 lotados em SEL e 11 com sua lotação em SMDU. Ademais, importante ressaltar que, quando esse processo foi iniciado, as Secretarias Municipais de Desenvolvimento Urbano e de Licenciamento estavam unificadas na antiga Secretaria Municipal de Urbanismo e Licenciamento - SMUL, sendo oficialmente separadas pelo Decreto nº 59.282, de 13 de março de 2020. Atenciosamente, Roberto Gazarini Dutra | Chefe de Gabinete - Secretaria Municipal de Licenciamento (SEL)</t>
  </si>
  <si>
    <t xml:space="preserve">Olá bom dia! Existe um processo SEI 6017.2018/0044696-8 , onde foi autorizado nomeações para o descomplica SP. Quantos cargos de AGPPs foram autorizados nesse processo SEI? Quantos foram nomeados? Quantos tomaram posse? Quantos estão empossados dessa autorização atualmente? att Simone Gonzaga
</t>
  </si>
  <si>
    <t>Prezada munícipe, De acordo com a Coordenadoria de Gestão de Pessoas – COGEP, desta Pasta, informamos que, referente ao Processo SEI nº 6017.2018/0044696-8, foi autorizada a nomeação de 20 candidatos aprovados no Concurso Público de ingresso de Assistente de Gestão de Políticas Públicas para a Secretaria Municipal da Fazenda, conforme publicação no Diário Oficial da Cidade de São Paulo de 06/09/2018, página 1. Houve a nomeação de 20 candidatos aprovados no certame em epígrafe, os quais foram todos empossados e iniciaram exercício. Neste ínterim, ocorreram duas vacâncias, que foram repostas. Atenciosamente, Waldir Agnello Chefe de Gabinete Secretaria Municipal de Gestão – SG</t>
  </si>
  <si>
    <t xml:space="preserve">Peço informações sobre os assuntos abaixo: 1) Qtidd de vagas lives de PEI (sabemos q até 28/08 eram 754 cargos vagos);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
</t>
  </si>
  <si>
    <t>Peço informações sobre os assuntos abaixo! 1) Qtidd de vagas lives de PEI (sabemos q até 28/08 eram 754 cargos vagos);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t>
  </si>
  <si>
    <t>Bom dia! Solicito saber a idade média e idade mediana dos servidores que foram nomeados em cargos em comissão em 2013.</t>
  </si>
  <si>
    <t>Prezada munícipe, De acordo com a Coordenadoria de Gestão de Pessoas – COGEP, desta Pasta, informamos que a idade média dos servidores nomeados para cargos em comissão em 2013 é de 44 anos. Igualmente, a idade mediana é 46 anos. Foram considerados todos os eventos de nomeação para cargos em comissão ou funções de confiança ocorridos em 2013 na Administração Direta. Para o cálculo da idade foi considerada a data de nomeação. Dados extraídos do Sistema Integrado de Gestão de Pessoas e Competências, consulta em 09/10/2020. Atenciosamente, Waldir Agnello Chefe de Gabinete Secretaria Municipal de Gestão – SG</t>
  </si>
  <si>
    <t xml:space="preserve">Bom dia. Solicito que seja tomada alguma providência em relação à grande quantidade de pernilongos o que torna muito difícil o descanso sobretudo para uma idosa que é o caso da minha mãe, morada da rua Mateus Grou em Pinheiros. Agradeço desde já a atenção e fico no aguardo de uma resposta o quanto antes.
</t>
  </si>
  <si>
    <t>Prezado Requerente, recebemos vossa solicitação de informação registrada no Sistema e-SIC sob o número de protocolo 51664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 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</si>
  <si>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 xml:space="preserve">1) Quais as Futuras linhas de ônibus de Sao Paulo,Referente a Licitaçao dos transportes? 2) Qual o proximo Terminal de ônibus será iniciados as obras? 3) Quais sao as Futuras Linhas do Terminal Vila Formosa? quais as linhas Planejadas para esse terminal? 4) O bairro ou Regiao da Vila Medeiros poderá ganhar algum investimento em Transportes?Como um terminal de ônibus,Estaçao de Metrô,Estaçao de Tranferencia (E.T),Uma Nova linha de ônibus? 5) Porque o bairro da Vila Medeiros,é o unico bairro da cidade de Sao Paulo a nao ter uma linha noturna com sua Denominaçao (Exemplo: N208/11 - Vila Medeiros x Term.Amaral Gurgel) ? 6) Tem a Possibilidade de o bairro da Vila Medeiros receber uma nova linha Noturna,como uma N208/11 - Vila Medeiros x Metrô Santa Cecilia (Term.A.Gurgel)? além das N204,N232,N233? 7) Quais serao os futuros terminais planejados apatir de 2021? 8) Quais serao as Futuras mudanças no transportes apatir do mês de Novembro de 2020? 9) Quais serao os Futuros corredores de Ônibus de Sao Paulo? 10) Quais as projeçoes futuras de Transporte para a Vila Medeiros?
</t>
  </si>
  <si>
    <t xml:space="preserve">1) Quais as futuras Projeçoes/projetos para o Bairro da Vila Medeiros? 2) Porque a Subprefeitura faz uma desigualdade entre os 3 bairros onde ela administra,onde da Prioridade a Vila Maria e Vila Guilherme,e a regiao de Vila Medeiros fica abandonada? 3) A Subprefeitura tem alguma Projeçao/Projeto de transportes para a regiao e bairro da Vila Medeiros? 4) Oque a Subprefeitura Planeja para os proximos 4 anos? 5) Oque é planejado para o transporte da regioes da Vila Medeiros,Vila Guilherme,Vila Maria?
</t>
  </si>
  <si>
    <t>Prezado Munícipe, Atendendo a sua solicitação, a Coordenadoria de Projetos e Obras- CPO, informa que: O Distrito de Vila Medeiros bem como os demais, estão contemplados com os serviços de Zeladoria rotineiros, conforme programações das equipes, de acordo com a necessidade de cada local e conforme as demandas de munícipes que fazem as solicitações através do Portal 156, via fone ou comparecem na Praça de Atendimento da Subprefeitura. O planejamento é elaborado de acordo com os recursos específicos liberados para cada Subprefeitura, em função das contratações de equipes para o serviço de zeladoria, bem como, execução de obras públicas necessárias para cada região. Quanto a questão de transportes, sugiro contactar a Secretaria de Transportes, que cuida dessa pasta. Atenciosamente Marcelo Rodrigues Chefe de Gabinete SUB-MG</t>
  </si>
  <si>
    <t xml:space="preserve">1) Qtidd de vagas lives de PEI (sabemos q até 28/08 eram 754 cargos vagos);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 Cordialmente Cristiane Carolina Gomes
</t>
  </si>
  <si>
    <t xml:space="preserve">numero do protesto 00026713238, numero do ato notificação 01087302673, gostaria de saber em que ano foi aplicada essa multa, pois o meu ultimo veiculo não ficou nada pendente pois foi vendido, então precisei quitar todas as dividas que estava em aberto, gostaria de saber em que ano foi essa multa, o mais rapido possivel, pois meu nome esta em protesto.
</t>
  </si>
  <si>
    <t>Prezada Munícipe, Em atenção a sua solicitação, segue em anexo notificação de autuação nº JV-A1-174306-0, correspondente a penalidade nº 1-087302673, contendo a data da infração, disponibilizada pelo DSV - Departamento de Operações do Sistema Viário. Atenciosamente, Chefia de Gabinete Secretaria Municipal de Mobilidade e Transportes.</t>
  </si>
  <si>
    <t xml:space="preserve">Estudo na Universidade de São Paulo e estou realizando uma pesquisa sobre os programas governamentais desenvolvidos para preservação do Reservatório Guarapiranga. Para isso estou analisando alguns indicadores da região ao redor do reservatório (mais especificamente das Subprefeituras de M'boi Mirim, Capela do Socorro e Parelheiros). Os dados que eu iria precisar seriam sobre a quantidade de resíduo urbano coletado nas subprefeituras citadas (M'boi Mirim, Capela do Socorro e Parelheiros) dos anos de 2004 a 2019 e, se for possível, um mapa de quais bairros são abrangidos para coleta da EcoUrbis (domiciliar e seletiva). Seria de grande valia o fornecimento desses dados, por se tratar de uma pesquisa com o propósito de buscar uma melhoria para condição socioambiental da região, avaliando as ações governamentais e propondo, se necessário, novas práticas de preservação.
</t>
  </si>
  <si>
    <t xml:space="preserve">Vimos por meio deste, nos termos do inciso XV do artigo 14 da Lei Orgânica do Município de São Paulo combinado inciso XXXIII do artigo 5º da Constituição Federal, regulamentado pela Lei de Acesso à Informação, requerer cópia das seguintes notas fiscal abaixo mencionado: 3/24/2020 NF:8450 / TROUPE PRODUÇÕES LTDA 3/24/2020 NF:8455 / TROUPE PRODUÇÕES LTDA 3/25/2020 NF:8458 / TROUPE PRODUÇÕES LTDA 3/26/2020 NF:8464 / TROUPE PRODUÇÕES LTDA 3/26/2020 NF:8465 / TROUPE PRODUÇÕES LTDA 3/26/2020 NF:8468 / TROUPE PRODUÇÕES LTDA 3/24/2020 NF:8454 / TROUPE PRODUCOES LTDA 3/24/2020 NF:8459 / TROUPE PRODUÇÕES LTDA 3/26/2020 NF:8451 / TROUPE PRODUÇÕES LTDA 3/20/2020 NF:7140 / DKS PROMOÇÕES E EVENTOS LTDA EPP 3/24/2020 NF:7149 / DKS PROMOÇÕES E EVENTOS LTDA EPP 3/24/2020 NF:7150 / DKS PROMOÇÕES E EVENTOS LTDA EPP 3/25/2020 NF:7152 / DKS PROMOÇÕES E EVENTOS LTDA EPP 3/31/2020 NF:7164 / DKS PROMOÇÕES E EVENTOS LTDA EPP 4/29/2020 NF:7177 / DKS PROMOÇÕES E EVENTOS LTDA EPP 3/19/2020 NF:7132 / DKS PROMOÇÕES E EVENTOS LTDA EPP 4/29/2020 NF:7174 / DKS PROMOÇÕES E EVENTOS LTDA EPP 4/29/2020 NF:7176 / DKS PROMOÇÕES E EVENTOS LTDA EPP 6/15/2020 NF:7196 / DKS PROMOÇÕES E EVENTOS LTDA EPP 3/24/2020 NF:7147 / DKS PROMOÇÕES E EVENTOS LTDA EPP 3/31/2020 NF:7163 / DKS PROMOÇÕES E EVENTOS LTDA EPP
</t>
  </si>
  <si>
    <t xml:space="preserve">Estou com um serio problema quanto a baixa no lancamento de IPTU referente aos anos de 2014 ,2015 e 2016. Fiz um PPI numero 2789902-0,ja esta quitado, e quando consulto a divida ativa esta aparecendo que esta em aberto . Preciso que a procuradoria tome as devidas e emergenciais iniciativas para baixar estes lancamentos .Isto esta me causando transtornos e prejuizos .Aguardo as devidas providencias.
</t>
  </si>
  <si>
    <t>Prezado municipe, Informo que este não é um canal para solicitação de serviços. Solicito acessar a pagina https://sp156.prefeitura.sp.gov.br/portal/servicos/informacao?servico=3636 onde poderá obter informações acerca de baixa de debito inscrito em divida ativa já liquidado. Atenciosamente RACHEL MENDES FREIRE Chefe de Gabinete</t>
  </si>
  <si>
    <t xml:space="preserve">1) Qtidd de vagas lives de PEI (sabemos q até 28/08 eram 754 cargos vagos); 2) Qtidd de vagas livres de PEIF; 3) Qtas vagas de PEI as 15 CEIS (não sao os 12 CEUS CEMEIS) entregues estes ano, comportam. 4) Solicitamos uma planilha especificando, de forma individual, quais das 1764 convocações em D.O. para contratos de PEI, são para cobrirem afastamentos e quais estão ocupando cargos vagos; 5) Quantidade atual de cargos vagos de ATE, sabendo q, em 28/08/20 eram 1.698.
</t>
  </si>
  <si>
    <t xml:space="preserve">Prezados(as) Senhores(as), Boa tarde! Por gentileza, solicito informação referente as infrações que constam no meu cadastro app carteira digital mas não constam nos portais https://dsvdigital.prefeitura.sp.gov.br/, https://www.detran.sp.gov.br/ e https://meuveiculo.prefeitura.sp.gov.br/, não chegaram via correio para que eu pudesse ter ciência e fazer a indicação do condutor. Solicito saber, se há a possibilidade de registrar algum documento em cartório informando que a responsabilidade pelo cometimento das infrações de transito não é do proprietário do veículo. Para tanto, segue abaixo os dados para verificação: CNH: 02345755950 Renavam: 1198512668 Placa: ECY8177 Desde já, agradeço, fico no aguardo e me disponibilizo em esclarecer quaisquer dúvidas que se fizerem necessárias. Lourival Bispo da Silva (11) 5663-4052 / 94035-4031 / 98498-6792
</t>
  </si>
  <si>
    <t xml:space="preserve">Boa tarde, solicito que as gravações das transmissões on line das reuniões do Grupo de Gestão da Operação Urbana Consorciada Água Branca fiquem disponíveis para acesso público, no site da OUCAB/SP Urbanismo. O acesso as gravações das reuniões permite que a sociedade e seus representantes fiquem informados sobre o andamento dos projetos da OUCAB, e possibilitando, com isso, transparência e controle social. Abraço, Jupira Cauhy - representante da Sociedade Civil no Grupo de Gestão da OUCAB. https://www.youtube.com/watch?v=j4AoObuEDvM&amp;feature=youtu.be
</t>
  </si>
  <si>
    <t>Prezada Munícipe, Em atenção ao pedido formulado, informamos que as gravações estão disponíveis para acesso no canal “Urbanismo Pref” no YouTube. As gravações podem também ser acessadas através do link https://www.prefeitura.sp.gov.br/cidade/secretarias/urbanismo/sp_urbanismo/operacoes_urbanas/agua_branca/index.php?p=174334.” Juliana Hervilha Ligero Assessoria da Presidência</t>
  </si>
  <si>
    <t xml:space="preserve">Para Assessoria de Comunicação da SMDU Boa tarde, solicito que as gravações das transmissões on line das reuniões do Grupo de Gestão da Operação Urbana Consorciada Água Branca fiquem disponíveis para acesso público, no site da OUCAB/SP Urbanismo. O acesso as gravações das reuniões permite que a sociedade e seus representantes fiquem informados sobre o andamento dos projetos da OUCAB, e possibilitando, com isso, transparência e controle social. Abraço, Jupira Cauhy - representante da Sociedade Civil no Grupo de Gestão da OUCAB. https://www.youtube.com/watch?v=j4AoObuEDvM&amp;feature=youtu.be
</t>
  </si>
  <si>
    <t>Prezada requerente, a Secretaria Municipal de Desenvolvimento Urbano (SMDU) agradece seu pedido e informa que todas as reuniões públicas promovidas durante o período de pandemia estão disponíveis ao público no canal do Youtube da Pasta. Atenciosamente, Eliana Maria das Dores Gomes | Chefe de Gabinete - Secretaria Municipal de Desenvolvimento Urbano (SMDU)</t>
  </si>
  <si>
    <t xml:space="preserve">Bom dia, em vistas ao Diário Oficial da Cidade de São Paulo, me deparei na data de 14/08/2020, com uma publicação na pagina 53, coluna 3, referente a um despacho do prefeito referente ao SEI nº 6029.2020/0000975-3 – MSP, SMSU, ESTADO, SSP e PMESP, - Celebração de convênio com transferência de recursos para implantação do Programa de Combate ao comércio irregular ou ilegal e ao comércio irregular de artista de rua em vias e logradouros do Município de São Paulo, e ao acompanhar pelo site : https://processos.prefeitura.sp.gov.br/Forms/consultarProcessos.aspx , deparei que a região da Subprefeitura de Itaim Paulista não esta sendo contemplada por este convenio, gostaria de saber: 1)Houve alguma solicitação, por parte desta Subprefeitura a SMSU a solicitar “efetivo” para operação delegada, 2) Os Srs. foram convidados a participar do convenio acima citado, se mais no aguardo
</t>
  </si>
  <si>
    <t xml:space="preserve">Prezados, Boa tarde! Gostaria de solicitar vistas a dois processos administrativos: - 2016-0.184.751-0 (desde 25/06/2018 em COHAB/DITEC/SUPERVISAO DE OBRAS, cf. informação do SIMPROC de hoje); - 2017.0.185.313-9 (desde 23/10/2019 em COHAB/ DIRETORIA DE PATRIMONIO, cf. informação do SIMPROC de hoje). Tentei pedir vistas sem sucesso pelos contatos (e-mail e telefone) indicados no SIMPROC, sem sucesso. Meus dados: Nome: Débora Grama Ungaretti OAB-SP: 390160 CPF: 370839468-25 Cel: (11) 96116 5963 Muito obrigada!
</t>
  </si>
  <si>
    <t>Prezado Munícipe boa tarde. Informo que os processos 2016-0.184.751-0 e 2017-0.185.313-9 estão disponíveis para consulta com o Dr. Julio Cesar Silveira Zanotti, à Rua São Bento, nº 405, 14º andar Sala 142. O processo ficará a disposição do dia 05/10/202 à 10/10/2020. Para agendamento de vista aos autos agendar pelo telefone 11-99780-3688. Neuza Soares de Barros Oliveira Chefe de Gabinete da Presidência COHAB-SP</t>
  </si>
  <si>
    <t xml:space="preserve">Prezados, boa tarde. Poderiam por gentileza nos esclarecer como devemos proceder para realizarmos uma pesquisa de uma empresa para sabermos se a mesma já possui alvará de funcionamento?
</t>
  </si>
  <si>
    <t>Prezado requerente, em atenção à sua solicitação, através do protocolo e-SIC registrado sob o nº 51678,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 fazer o agendamento para seu atendimento. Atenciosamente, Luiz Carlos Pinheiro Portella Júnior, Chefe de Gabinete da Subprefeitura Pinheiros.</t>
  </si>
  <si>
    <t xml:space="preserve">PEDIMOS POR GENTILEZA QUE A SMS NÃO PERMITA TRANSFERÊNCIAS DO HOSP CAMPO LIMPO SEM PERMUTA, COMO JÁ É DE CONHECIMENTO O DEFICIT DE FUNCIONÁRIOS É ALTO COMO INFORMADO NO PROCESSO SEI 050834, POIS A INÚMERAS SOLICITAÇÕES SEM PERMUTA, ADMINISTRATIVO PARA SECRETARIA DE CULTURA, MÉDICOS PARA HSPM, ENFERMEIROS PARA OUTRAS UNIDADES. QUE TODAS TRANSFERÊNCIAS SEJAM REALIZADAS ATRAVÉS DE PERMUTA. E COMO JÁ INFORMADO A LEI ELEITORAL NÃO PERMITE TRANSFERÊNCIA NESTE PERIODO.
</t>
  </si>
  <si>
    <t>Prezado Requerente, em atendimento à solicitação de informação em epígrafe, registrada no sistema e-SIC, sob o número de protocolo 51679, e, em cumprimento à Lei de Acesso à Informação (Lei Federal nº 12.527/2011) e ao Decreto Municipal nº 53.623/2012 e suas posteriores alterações, a Coordenação de Gestão de Pessoas da Secretaria Municipal de Saúde de São Paulo informa que as remoções ou movimentações que ocorrem na SMS se encontram amparadas pelas respectivas legislações e geralmente se dão por permuta entre servidores ocupantes de mesmo cargo que trocam de posto de trabalho entre si, mediante a anuência das respectivas chefias. Por ocasião da chegada de novos profissionais, advindos de nomeações por concursos públicos, costumeiramente a Secretaria promove processos de remoção, todavia, o servidor só é encaminhado à sua nova unidade após o ingresso do novo funcionário, não comprometendo assim o atendimento. Esclarecemos ainda que a administração pode, excepcionalmente, por necessidade de serviços, remover servidores para outras unidades, entretanto este tipo de remoção está comprometida durante o período eleitoral, exceto se a solicitação se der a pedido do próprio servidor, situação esta que poderá ocorrer mesmo no período eleitoral, contudo deverá ser submetida à análise e manifestação das chefias imediata e mediata. Att. Armando Luis Palmieri – Chefe de Gabinete – SMS/SP</t>
  </si>
  <si>
    <t xml:space="preserve">Representamos os interesses da CLARO S.A (CNPJ 40.432.544/0001-47), que prestou serviços de telefonia ao Secretaria Municipal de Saúde de São Paulo/SP(Secretaria de Educação) e não recebeu o pagamento na integralidade, restando inadimplido o valor total de R$ 1.013.819,53 Diante desse quadro, solicitamos as seguintes informações: a) O Município reconhece o crédito no valor de R$ 1.013.819,53? Em caso negativo, reconhece outro valor? Em caso positivo, favor informar a data da liquidação da obrigação e enviar notas de empenho e de liquidação. b) As despesas estão atualmente inscritas em Restos a Pagar? c) As despesas estão atualmente inscritas em Despesas de Exercícios Anteriores? Nesse caso, foi emitido o empenho correspondente de Despesas de Exercícios Anteriores? d) As despesas estão atualmente em Reconhecimento de Dívida? Em caso positivo, qual o processo administrativo correspondente? e) Há atualmente alguma pendência administrativa a ser sanada nos processos de fatura da despesa, como pendência documental, processo administrativo para apurar alguma glosa ou penalidade? Em caso positivo, listar cada uma e informar qual o processo administrativo e a forma de obtenção de cópias. f) Qual a previsão de pagamento do crédito? g) Há interesse em firmar acordo?
</t>
  </si>
  <si>
    <t>Prezado Requerente, em atendimento à solicitação de informação em epígrafe, registrada no sistema e-SIC, sob o número de protocolo 51680,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informa que já foi enviada diretamente pelo requerente ao e-mail da Divisão de Contratos, conforme cópia da conversa, no anexo. Att. Armando Luis Palmieri – Chefe de Gabinete – SMS/SP</t>
  </si>
  <si>
    <t>Representamos os interesses da CLARO S.A (CNPJ 40.432.544/0001-47), credora da Secretaria Municipal de Saúde de São Paulo/SP e requeremos documentação necessária para fiscalizar a execução orçamentária e financeira do Órgão. É vedado ao titular da Prefeitura, nos últimos dois quadrimestres do seu mandato, contrair obrigação de despesa a ser paga no exercício seguinte sem que haja suficiente disponibilidade de caixa, segundo o art. 42 da Lei de Responsabilidade Fiscal. Tal obrigação não é excepcionada pela Calamidade Pública a que se refere o art. 65 da LRF. Observe-se que a opção de pagar as despesas dos últimos dois quadrimestres deixando dívidas de anos anteriores ou do primeiro quadrimestre não pagas, por sua vez, caracteriza fraude e crime, de subversão à ordem cronológica dos pagamentos (Lei nº 8.666/93, art. 92) e de autorização de despesas sem caixa suficiente (CP, art. 359-C), além de constituir infração administrativa punível com 30% sobre os rendimentos anuais (Lei nº 10.028/00, art. 5º, III) – a ser imposta pelo Tribunal de Contas. Posto isso, requer: a) Envio do ato determinando limitação de empenho e movimentação financeira em decorrência das obrigações contraídas e não pagas na atual gestão, que serão transmitidas para a próxima sem que exista disponibilidade de caixa; b) Envio do plano de pagamento de Restos a Pagar; c) A indicação das medidas que o Município pretende adotar para garantir que o passivo com fornecedores da atual gestão – a exemplo do crédito da solicitante – não seja repassado à nova Administração em 2021. Em caso de dúvidas sobre o conteúdo desse pedido de acesso à informação, questionamentos poderão ser direcionados por telefone ou WhatsApp a Janny (51-9.8350.5015) ou Raphael (51-9.8104.0150).</t>
  </si>
  <si>
    <t>Prezado Requerente, em atendimento à solicitação de informação em epígrafe, registrada no sistema e-SIC, sob o número de protocolo 51681,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informa que já foi enviada diretamente pelo requerente a resposta ao presente através de e-mail da Divisão de Contratos contido na resposta do protocolo sob número 51680. Att. Armando Luis Palmieri – Chefe de Gabinete – SMS/SP</t>
  </si>
  <si>
    <t xml:space="preserve">Estou fazendo um trabalho sobre descarte irregular de resíduos de construção e demolição. Gostaria de obter dados sobre o levantamento de pontos de descartes irregulares e se possível, o mapa desses pontos.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</si>
  <si>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 cidade conta atualmente com 1.980 pontos viciados de descarte irregular, de acordo com o último levantamento referente ao primeiro quadrimestre de 2020 – conforme mapa anexo. Nos últimos anos a AMLURB vem combatendo o descarte irregular na cidade e com isso houve a diminuição de cerca de 50% dos pontos viciados - considerando que em 2016, havia cerca de 4 mil. À disposição. Atenciosamente, AMLURB</t>
  </si>
  <si>
    <t xml:space="preserve">Protocolei uma solicitação no protocolo de SGM, em 16.09.2020, e gostaria de saber qual número de documento SEI foi gerado para que eu possa acompanhar o andamento do mesmo
</t>
  </si>
  <si>
    <t>Prezada Múnicipe, Informamos que não foi localizado nenhuma solicitação anterior através de E-SiC em nome da requerente. Em que pese o afirmação de solicitação no protocolo de SGM, não termos maiores informações sobre o assunto que a mesma requer retorno, não sendo encontrado nada naquele setor. Atenciosamente, Tatiana Regina Rennó Sutto Chefe de Gabinete Secretaria de Governo Municipal</t>
  </si>
  <si>
    <t xml:space="preserve">Prezado senhor SubPrefeito, vossa excelência poderia ajudar nosso bairro com a canalização desse córrego? Em paralelo a travessa Jacques Brell existe um córrego que passa por trás das casas, desde o inicio da rua. Aparentemente é esgoto que vem do bairro Mascarenhas de Moraes. Em determinado momento, foi realizado uma canalização parcial, para o córrego que passa por trás das casas da rua Cristiane de Andrade, no Jardim São Roberto. Esse córrego deságua no Córrego do Oratório, que faz divisa com Santo André. O mau cheiro, insetos e roedores é comum nas nossas casas Foi criado um protocolo no portal 156: 23693437
</t>
  </si>
  <si>
    <t>Prezado Municipe, referente ao protocolo 51684 informamos de acordo com a Coordenadoria de Projetos e Obras, quanto a questão de canalização de córregos, os projetos, viabilidade e implantação são de responsabilidade de SIURB - Secretaria Municipal de Infraestrutura Urbana, para o qual deverá ser aberto outro protocolo para ser encaminhada a referida Secretária para análise. Atenciosamente, José Rubens Filho Chefe de Gabinete Subprefeitura Sapopemba</t>
  </si>
  <si>
    <t>Caros, Estou auxiliando em pesquisa na FAU-USP sobre a Escola Estadual Fernão Dias Paes (Avenida Pedroso de Morais, 420, Pinheiros, São Paulo / SQL 015.029.0001-7). Esse edifício consta como bem tombado pelo CONPRESP na RESOLUÇÃO Nº 06 / CONPRESP / 2016, assim como aparece também como área envoltória na RESOLUÇÃO Nº 01/CONPRESP/2018. Gostaria de solicitar todo processo de tombamento do edifício, com anexo de plantas arquitetônicas originais da edificação. Solicito também mais informações sobre a construção do edifício, com ano de construção e órgão construtor. Muito obrigada desde já, Atenciosamente, Heloisa Bento Ribeiro</t>
  </si>
  <si>
    <t>Prezada Heloisa, Para ajudá-la na sua pesquisa, encaminhamos o anexo com o documento intitulado "Histórico do conjunto residencial localizado entre as ruas Teodoro Sampaio, Arthur Azevedo e Pedroso de Moraes", que foi produzido em 2003 pela historiadora do DPH, Silvia Haskel P. do Nascimento. A Escola Estadual Fernão Dias foi tombada pela Resolução 06/2016 e, segundo o Núcleo de Identificação e Tombamento do DPH, a construção da escola é de 1947. Não dispomos de histórico específico desse imóvel em meio eletrônico. A escola foi tombada em processo que abarca os imóveis propostos como ZEPEC na Lei 13.885/2004. Já os predinhos da Hípica foram tombados pela Resolução 01/2018. As resoluções estão disponíveis para consulta no site do Conpresp: www.conpresp.sp.gov.br Seguem os números dos processos. Ambos estão em suporte papel: Resolução 06/2016 Assunto: Imóveis indicados como ZEPEC Processo 2004-0.297.171-6 Resolução: 01/2018 Assunto: Tombamento do Quadrilátero de Pinheiros (Predinhos da Hípica) Processo: 2002-0.299451-8 Com base na Portaria PREF 1041, de 02 de outubro de 2020, informamos que apesar da volta gradual das atividades presenciais, as consultas aos processos de tombamento em papel ainda não serão liberadas, pois a equipe de atendimento é formada por funcionários do grupo de risco. Assim que esse serviço for retomado estaremos à disposição para atende-la presencialmente. Atenciosamente, Tais Ribeiro Lara, Chefe de Gabinete</t>
  </si>
  <si>
    <t>Caros, Estou auxiliando em pesquisa na FAU-USP sobre a Escola Estadual Fernão Dias Paes (Avenida Pedroso de Morais, 420, Pinheiros, São Paulo / SQL 015.029.0001-7). Esse edifício aparece como área envoltória na RESOLUÇÃO Nº 01/CONPRESP/2018. Gostaria de solicitar todo processo de tombamento dos predinhos da hípica, cuja resolução é RESOLUÇÃO Nº 01/CONPRESP/2018 Muito obrigada desde já, Atenciosamente, Heloisa Bento Ribeiro</t>
  </si>
  <si>
    <t>Prezada Heloísa, Os predinhos da Hípica foram tombados conforme você menciona, pela Resolução 01/2018, disponível para consulta no site do Conpresp: www.conpresp.sp.gov.br O processo de tombamento é o de número 2002-0.299451-8 e está em suporte papel. Com base na Portaria PREF 1041, de 02 de outubro de 2020, informamos que apesar da volta gradual das atividades presenciais, as consultas aos processos de tombamento em papel ainda não serão liberadas, pois a equipe de atendimento é formada por funcionários do grupo de risco. Assim que esse serviço for retomado estaremos à disposição para atende-la. Atenciosamente, Tais Ribeiro Lara, Chefe de Gabinete</t>
  </si>
  <si>
    <t xml:space="preserve">Pedido 01. Para: Secretaria Municipal de Saúde. Prefeitura de São Paulo. Pedido: Solicito cópias dos contratos em vigor entre a Secretaria Municipal de Saúde e a Soc. Benef. Israelita Hospital Albert Einstein para gestão do Hospital Municipal Vila Santa Catarina. São Paulo, 23-09-2020. Mauro A. Silva, jornalista. www.blogdomaurosilva.wordpress.com Observatório da Saúde do Jabaquara
</t>
  </si>
  <si>
    <t>Prezado Requerente, em atendimento à solicitação de informação em epígrafe, registrada no sistema e-SIC, sob o número de protocolo 51687, e, em cumprimento à Lei de Acesso à Informação (Lei Federal nº 12.527/2011) e ao Decreto Municipal nº 53.623/2012 e suas posteriores alterações, a Secretaria Executiva de Atenção Hospitalar da Secretaria Municipal da Saúde de São Paulo informa que os dados solicitados encontram-se no arquivo anexo e no link: https://1drv.ms/b/s!AsT6iCdkbCWngXp0v-Nsox29It8I?e=U9kUwX Att. Armando Luis Palmieri – Chefe de Gabinete – SMS/SP</t>
  </si>
  <si>
    <t xml:space="preserve">Pedido 02. Para: Secretaria Municipal de Saúde. Prefeitura de São Paulo. Pedido: Solicito cópias dos contratos em vigor entre a Secretaria Municipal de Saúde e a Soc. Benef. Israelita Hospital Albert Einstein para gestão da UPA Vila Santa Catarina. São Paulo, 23-09-2020. Mauro A. Silva, jornalista. www.blogdomaurosilva.wordpress.com Observatório da Saúde do Jabaquara
</t>
  </si>
  <si>
    <t>Prezado Requerente, em atendimento à solicitação de informação em epígrafe, registrada no sistema e-SIC, sob o número de protocolo 51688, e, em cumprimento à Lei de Acesso à Informação (Lei Federal nº 12.527/2011) e ao Decreto Municipal nº 53.623/2012 e suas posteriores alterações, a Secretaria Executiva de Atenção Hospitalar da Secretaria Municipal de Saúde de São Paulo informa que os dados solicitados encontram-se nos arquivos anexos. Att. Armando Luis Palmieri – Chefe de Gabinete – SMS/SP</t>
  </si>
  <si>
    <t xml:space="preserve">Pedido 03. Para: Secretaria Municipal de Saúde. Prefeitura de São Paulo. Pedido: Solicito cópias dos relatórios mensais de 2020 referentes ao atendimento do Hospital Municipal Vila Santa Catarina. Detalhamento mínimo do relatório mensal enviado à Secretaria Municipal de Saúde: 1) número de Internações e altas médicas (desinternações); 2) número de consultas médicas; 3) número de entrega de medicamentos. São Paulo, 23-09-2020. Mauro A. Silva, jornalista. www.blogdomaurosilva.wordpress.com Observatório da Saúde do Jabaquara
</t>
  </si>
  <si>
    <t>Prezado Requerente, em atendimento à solicitação de informação em epígrafe, registrada no sistema e-SIC, sob o número de protocolo 51689, e, em cumprimento à Lei de Acesso à Informação (Lei Federal nº 12.527/2011) e ao Decreto Municipal nº 53.623/2012 e suas posteriores alterações, a Secretaria Executiva de Atenção Hospitalar da Secretaria Municipal de Saúde de São Paulo informa que os dados solicitados pelo requerente estão no anexo. Att. Armando Luis Palmieri – Chefe de Gabinete – SMS/SP</t>
  </si>
  <si>
    <t xml:space="preserve">Pedido 04. Para: Secretaria Municipal de Saúde. Prefeitura de São Paulo. Pedido: Solicito cópias dos relatórios mensais de 2020 referentes ao atendimento da UPA Vila Santa Catarina. Detalhamento mínimo do relatório mensal enviado à Secretaria Municipal de Saúde: 1) número de Internações e altas médicas (desinternações); 2) número de consultas médicas; 3) número de entrega de medicamentos. São Paulo, 23-09-2020. Mauro A. Silva, jornalista. www.blogdomaurosilva.wordpress.com Observatório da Saúde do Jabaquara
</t>
  </si>
  <si>
    <t>Prezado Requerente, em atendimento à solicitação de informação em epígrafe, registrada no sistema e-SIC, sob o número de protocolo 51690, e, em cumprimento à Lei de Acesso à Informação (Lei Federal nº 12.527/2011) e ao Decreto Municipal nº 53.623/2012 e suas posteriores alterações, a Secretaria Executiva de Atenção Hospitalar da Secretaria Municipal de Saúde de São Paulo informa que os dados solicitados pelo requerente estão no anexo. Att. Armando Luis Palmieri – Chefe de Gabinete – SMS/SP</t>
  </si>
  <si>
    <t xml:space="preserve">Pedido 05. Para: Secretaria Municipal de Saúde. Prefeitura de São Paulo. Pedido: Solicito cópias dos documentos referentes às reuniões mensais de 2020 referentes ao Conselho Gestor de Saúde do Hospital Municipal e da UPA Vila Santa Catarina. Os documentos devem incluis, no mínimo: 1) Calendário anual das reuniões mensais em 2020; 2) Listagem dos conselheiros eleitos e doa em atividade, indicando-se o respectivo segmento e término do mandato; 3) Atas referentes aos meses do ano de 2020, incluindo a convocação, pauta da reunião, e lista de presença; 4) Cópia do Regimento Interno do Conselho Gestor de Saúde. São Paulo, 23-09-2020. Mauro A. Silva, jornalista. www.blogdomaurosilva.wordpress.com Observatório da Saúde do Jabaquara
</t>
  </si>
  <si>
    <t>Prezado Requerente, em atendimento à solicitação de informação em epígrafe, registrada no sistema e-SIC, sob o número de protocolo 51691, e, em cumprimento à Lei de Acesso à Informação (Lei Federal nº 12.527/2011) e ao Decreto Municipal nº 53.623/2012 e suas posteriores alterações, a Secretaria Executiva de Atenção Hospitalar da Secretaria Municipal de Saúde de São Paulo informa que os documentos solicitados pelo requerente estão no anexo. Att. Armando Luis Palmieri – Chefe de Gabinete – SMS/SP</t>
  </si>
  <si>
    <t xml:space="preserve">Pedido 06. Para: Secretaria Municipal de Saúde. Prefeitura de São Paulo. Pedido: Solicito cópias dos documentos informando o quadro de funcionários do Hospital Municipal Vila Santa Catarina. Os documentos devem informar se o cargo está preenchido ou vago: , no mínimo: 1) Cargos e funções para médicos; 2) Cargos e funções para enfermeiros; 3) Cargos e funções para outros técnicos, especialista ou serviços gerais. São Paulo, 23-09-2020. Mauro A. Silva, jornalista. www.blogdomaurosilva.wordpress.com Observatório da Saúde do Jabaquara
</t>
  </si>
  <si>
    <t>Prezado Requerente, em atendimento à solicitação de informação em epígrafe, registrada no sistema e-SIC, sob os números de protocolo 51692 e 51693, e, em cumprimento à Lei de Acesso à Informação (Lei Federal nº 12.527/2011) e ao Decreto Municipal nº 53.623/2012 e suas posteriores alterações, a Secretaria Executiva de Atenção Hospitalar da Secretaria Municipal de Saúde de São Paulo informa que as informações solicitadas pelo requerente estão no anexo. Att. Armando Luis Palmieri – Chefe de Gabinete – SMS/SP</t>
  </si>
  <si>
    <t xml:space="preserve">Pedido 07. Para: Secretaria Municipal de Saúde. Prefeitura de São Paulo. Pedido: Solicito cópias dos documentos informando o quadro de funcionários da UPA Vila Santa Catarina. Os documentos devem informar se o cargo está preenchido ou vago: 1) Cargos e funções para médicos; 2) Cargos e funções para enfermeiros; 3) Cargos e funções para outros técnicos, especialista ou serviços gerais. São Paulo, 23-09-2020. Mauro A. Silva, jornalista. www.blogdomaurosilva.wordpress.com Observatório da Saúde do Jabaquara
</t>
  </si>
  <si>
    <t xml:space="preserve">Pedido 08. Para: Secretaria Municipal de Saúde. Prefeitura de São Paulo. Pedido: Solicito cópia da norma legal (decreto, portaria ou outro instrumento) que permita a exploração comercial do serviço de restaurante, lanchonete ou similar nas dependências do Hospital Municipal da Vila Santa Catarina. São Paulo, 23-09-2020. Mauro A. Silva, jornalista. www.blogdomaurosilva.wordpress.com Observatório da Saúde do Jabaquara
</t>
  </si>
  <si>
    <t xml:space="preserve">Pedido 09. Para: Secretaria Municipal de Saúde. Prefeitura de São Paulo. Pedido: Solicito cópia da norma legal (decreto, portaria ou outro instrumento) que permita ao Hospital Municipal da Vila Santa Catarina a prestação de serviços médicos a pacientes que não tenham sido encaminhados via SUS (Sistema Único de Saúde); ou que permita a cobrança direta junto aos pacientes de serviços médicos ou outro procedimento médico-hospitalar realizado no Hospital Municipal da Vila Santa Catarina. São Paulo, 23-09-2020. Mauro A. Silva, jornalista. www.blogdomaurosilva.wordpress.com Observatório da Saúde do Jabaquara
</t>
  </si>
  <si>
    <t>Prezado Requerente, em atendimento à solicitação de informação em epígrafe, registrada no sistema e-SIC, sob o número de protocolo 51695, e, em cumprimento à Lei de Acesso à Informação (Lei Federal nº 12.527/2011) e ao Decreto Municipal nº 53.623/2012 e suas posteriores alterações, a Secretaria Executiva de Atenção Hospitalar da Secretaria Municipal da Saúde de São Paulo infoma que as informações solicitadas pelo requerente estão no anexo. Att. Armando Luis Palmieri – Chefe de Gabinete – SMS/SP</t>
  </si>
  <si>
    <t xml:space="preserve">Olá Gostaria de saber qual a data prevista para que a ciclovia na Av. Rebouças seja entregue à população. A obra se iniciou em 4 de agosto, com previsão de duração de 60 dias, no entanto, a cerca de 10 dias do final do prazo estipulado, não há nenhum sinal da nova sinalização. Obrigado
</t>
  </si>
  <si>
    <t>Prezado Munícipe, Em atenção a sua solicitação, informamos que em consulta a Superintendência de Sinalização da CET - Companhia de Engenharia de Tráfego, fomos noticiados que a obra mencionada teve início em 29/09/2020 com previsão de conclusão até o final do mês de outubro, Atenciosamente, Chefia de Gabinete Secretaria Municipal de Mobilidade e Transportes.</t>
  </si>
  <si>
    <t xml:space="preserve">Olá Gostaria de saber qual a data prevista para que a ciclovia na Av. Roberto Marinho seja entregue à população. A obra se iniciou em 6 de agosto, com previsão de duração de 60 dias, no entanto, a cerca de 15 dias do final do prazo estipulado, não há nenhum sinal da nova sinalização. Obrigado
</t>
  </si>
  <si>
    <t>Prezado Munícipe, Em atenção a sua solicitação, informamos que em consulta a Superintendência de Sinalização da CET - Companhia de Engenharia de Tráfego, fomos noticiados que a previsão de conclusão das obras é até o final do mês de outubro, Atenciosamente, Chefia de Gabinete Secretaria Municipal de Mobilidade e Transportes.</t>
  </si>
  <si>
    <t xml:space="preserve">Bom dia, gostaria de saber porque o meu bilhete foi cancelado. Não consigo retorno no site. Não consigo agendar um horário par ser atendido? Obrigado.
</t>
  </si>
  <si>
    <t>Prezado Munícipe, em atenção ao pedido e-SIC 51698,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Informe seu nome completo, RG, CPF e número do cartão. Atenciosamente, Luciana Durand Garda Chefe de Gabinete da SPTrans</t>
  </si>
  <si>
    <t xml:space="preserve">Prezados, Sou pós-doutoranda no INPE/CPTEC na área de poluição atmosférica , estou escrevendo um artigo sobre a diminuição da poluição durante a greve dos caminhoneiros no ano de 2018. Preciso, por favor, do valor do congestionamento em km, lentidão, na cidade de São Paulo de hora em hora, por região. Precisaria dos dados para todo mês de maio dos anos de 2013 até 2018. e-mail - deborasalvim@gmail.com Obrigada, Atenciosamente. Débora S. Alvim Centro de Previsão de Tempo e Estudos Climáticos - CPTEC/INPE Rodovia Presidente Dutra Km 39, s/n - Zona Rural, Cachoeira Paulista - SP, 12630-000
</t>
  </si>
  <si>
    <t>Prezada Senhora, Em atenção ao solicitado, informa a Diretoria de Operações, desta Companhia, que os arquivos em formato Excel, anexos, trazem os dados, com base nos registros apurados no sistema. Informa ainda, que no que se refere às vias de registro, na coluna "pista (expressa)" a letra "E" corresponde a Expressa e a letra "A" a Local. Esclarece que o material ora fornecido se encontra em estado bruto, sendo que a eventual necessidade de tabulação e segregação de vias, dentre outros, fica a cargo da solicitante, haja vista que a segregação dos dados nos moldes do requerido demandaria trabalhos adicionais de processamento e análise, atividade vedada pelo disposto no inciso III do artigo 16 do Decreto 53623/2012. Atenciosamente, EDENIR SIMNÕES Chefe de Gabinete</t>
  </si>
  <si>
    <t xml:space="preserve">Solicito uma informação: Qual o número de cargos vagos e efetivos de Engenheiro de Segurança do Trabalho da Prefeitura de São Paulo? Esta informação é muito importante para mim, pois passei no último concurso de 2018 para a carreira QEAG e, até o momento, não foi convocado ninguém.
</t>
  </si>
  <si>
    <t>Prezado munícipe, Informamos que a Lei nº 16.414/2016, que criou o Quadro de Profissionais de Engenharia, Arquitetura, Agronomia e Geologia – QEAG, do qual o cargo multidisciplinar de Profissional de Engenharia, Arquitetura, Agronomia e Geologia faz parte, não especificou a quantidade de cargos por disciplina. A Administração Pública Municipal, no momento da abertura do concurso público, estabelece no edital as disciplinas a serem providas de acordo com as suas necessidades, considerando os aspectos orçamentário-financeiros, em atendimento às disposições legais relacionadas. Portanto, o número total de cargos definidos na lei em epígrafe é do cargo de Profissional de Engenharia, Arquitetura, Agronomia e Geologia de maneira geral. Não há uma predeterminação do número de cargos por disciplina. Logo, existem 2.034 cargos efetivos de Profissional de Engenharia, Arquitetura, Agronomia e Geologia, dos quais 1.032 estão atualmente providos e, por conseguinte, 1.002 não estão providos. Igualmente, esclarecemos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sem prejuízo da observância das demais medidas legais pertinentes, em especial as providências previstas na Lei Complementar Federal nº 101/2000. Atenciosamente, Waldir Agnello Chefe de Gabinete Secretaria Municipal de Gestão – SG</t>
  </si>
  <si>
    <t xml:space="preserve">Solicito que seja fornecida cópia digitalizada do Contrato de Gestão que foi firmado entre a Prefeitura de São Paulo e a OSS Associação Paulista para o Desenvolvimento da Medicina (SPDM), para a administração do Hospital de Campanha do Anhembi, com cópias digitais dos empenhos, liquidações e pagamentos, Plano de Trabalho do Contrato de Gestão e eventuais prestações de contas já efetuadas
</t>
  </si>
  <si>
    <t>Prezado Requerente, em atendimento à solicitação de informação em epígrafe, registrada no sistema e-SIC, sob o número de protocolo 51701, e, em cumprimento à Lei de Acesso à Informação (Lei Federal nº 12.527/2011) e ao Decreto Municipal nº 53.623/2012 e suas posteriores alterações a Coordenadoria de Parcerias e Contratação de Serviços de Saúde da Secretaria Municipal da Saúde de São Paulo informa que a cópia digitalizada do Contrato de Gestão onde se encontra o TA assinado para a implementação do Hospital de Campanha do Anhembi com a OS SPDM-Afiliadas é o R008/2015, disponível no sítio da transparência da PMSP: https://www.prefeitura.sp.gov.br/cidade/secretarias/saude/acesso_a_informacao/index.php?p=223317. E o Termo Aditivo referente ao HC Anhembi é o TA030, em anexo. Os empenhos, liquidações e pagamentos se encontram abertos no processo SEI 6018.2020/0002444-2 e o processo da prestação de contas no processo SEI 6018.2020/0063589-1. Ambos os processos podem ser acessados através do site http://processos.prefeitura.sp.gov.br/Forms/consultarProcessos.aspx. Salientamos que pelo fato da implementação do HC Anhembi ter sido realizada por meio de Termo Aditivo do Contrato de Gestão já vigente, os valores contidos no processo de pagamento dizem respeito a todo o Contrato e não apenas à gestão do Hospital de Campanha. Att. Armando Luis Palmieri – Chefe de Gabinete – SMS/SP</t>
  </si>
  <si>
    <t xml:space="preserve">Bom dia Srs fiz o cadastro do Cartão Merenda no 1° dia que abriu o sistema, porém até agora não recebi o cartão. Em contato com a central 156 ele indicaram falar com vcs. Já fiz contato com a CEI creche onde a minha filha está matriculada e ele tbm não receberam o cartão dela. Preciso saber o que está acontecendo e quando receberei o benefício. Criança: Maria Antônia Cândida da Costa Data de nascimento: 08/10/2018 CPF: 559323118-43 CEI SANTA MÃE APARECIDA. Responsáveis legais: Kátia Cilene Gregorio Antonio Gregorio da Silva Filho Mãe: Marlene Fernanda da Costa. Aguardo retorno. Grata, Kátia Gregorio
</t>
  </si>
  <si>
    <t>Prezado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Nesse sentido, indeferimos o pedido, uma vez que não é possível por meio deste canal validar a identidade do interessado, o que coloca em risco as informações pessoais dos envolvidos, caso sejam fornecidas. Identificamos que sua solicitação se caracteriza como uma reclamação. Para cadastrar manifestações dessa natureza, orientamos o contato com a Ouvidoria Geral do Município, por meio link https://sp156.prefeitura.sp.gov.br/portal/servicos/informacao?conteudo=3335. Atenciosamente, Pedro Rubez Jeha Chefe de Gabinete Secretaria Municipal de Educação</t>
  </si>
  <si>
    <t xml:space="preserve">Prezados Senhores, bom dia! Venho por meio deste solicitar informações para atualização cadastral no CTR-e, alteração de e-mail e recuperação de e-mail de empresa já cadastrada que iniciamos a Contabilidade e a empresa não possui o e-mail que foi cadastrado no CTR-e, estou tentando contato há mais de um mês e os telefones do Departamento de Cadastro só chamam e o e-mail ninguém retorna. Agradeço desde já a atenção e fico no aguardo.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</si>
  <si>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para qualquer alteração ou atualização o interessado deve acessar seu cadastro, na aba “meu cadastro” e promover as ações necessárias. Quanto a recuperação de senha, a mesma segue os padrões adotados na maioria dos sites, onde um e-mail para recuperação de senha é enviado ao e-mail cadastrado. Apenas a parte interessada tem acesso aos registros no sistema. A PMSP tem a obrigação de seguir a legislação vigente e não divulgar informações para terceiros. Para RENOVAÇÃO do cadastro de Cadastros de Grandes Geradores: - Acessar www.ctre.com.br com login e senha 1) Ir na aba "meu cadastro" 2) Alterar informações cadastrais necessárias 3) Clicar em "renovar cadastro" 4) Inserir justificativa com mais de 30 caracteres (como "solicitação de renovação do meu cadastro [...]" 5) Aguardar aprovação da AMLURB. 6) Pagar taxa de renovação, após pagamento aguardar 5 dias uteis para a data do cadastro ser renovada. OBS: Após aprovação o boleto será enviado para o e-mail de cadastro (Caso seja necessário é possível emitir a segunda via de boleto na aba meu cadastro) Para RENOVAÇÃO do cadastro de Cadastros de Pequenos Geradores: Para o Pequeno Gerador de resíduos, o interessado deve entrar no sistema e confirmar a sua condição e altera-la caso tenha mudado de faixa de geração, ou seja, ser um Grande Gerador Se permanecer como pequeno basta confirmar os mesmos dados e incluir o IPTU novo. Lembrando que não existe cobrança de preço publico (taxa) relativa aos cadastros de Pequeno Gerador seja ele inclusão ou atualização. À disposição. Atenciosamente, AMLURB</t>
  </si>
  <si>
    <t>Estou fazendo um levantamento sobre a arrecadação do estacionamento rotativo (Zona Azul) referente aos anos de 2017, 2018 e 2019 na capital São Paulo. Para isso fiz uma busca no site da prefeitura e encontrei os dados de 2017 e 2018. Vocês poderiam me fornecer os dados referente a arrecadação com estacionamento Zona Azul no ano de 2019? Desde já, agradeço atenção e aguardo resposta.</t>
  </si>
  <si>
    <t>Prezada Senhora, Em atenção ao solicitado, informa a Diretoria Administrativa e Financeira, desta Companhia, que o arquivo em formato PDF, anexo, traz os valores (R$) da arrecadação da Zona Azul Digital no município de São Paulo, mês a mês, dos anos de 2017, 2018 e 2019. Atenciosamente, EDENIR SIMÕES Chefe de Gabinete</t>
  </si>
  <si>
    <t xml:space="preserve">Boa tarde, Fiz uma solicitação na secretaria municipal de educação através do protocolo 049225 e o prazo para responder acabou em 20/08 e até o presente momento não tive resposta. Gostaria da ajuda para ter minha solicitação respondida.
</t>
  </si>
  <si>
    <t>Prezado Senhor, em resposta ao seu pedido de informação registrado no e-SIC (Sistema eletrônico do Serviço de Informação ao Cidadão) sob o número de protocolo 51.706 para a CGM, Controladoria Geral do Município, solicitando auxílio para que a Secretaria Municipal de Educação respondesse o recurso de 2ª instância do pedido 49.225, cumpre informar que o mesmo foi atendido no dia 05.10.20. Acrescentamos que é atribuição da CGM/ OGM adotar medidas de monitoramento dos prazos de atendimento dos pedidos de acesso a informação; razão pela qual foi autuado processo SEI 6067.2020/0023875-6 para registro do recurso de 3ª instância e análise da CMAI (Comissão Municipal de Acesso a Informação) para o pedido 49.225. Considerando, contudo, o atendimento do recurso de 2ª instância, o processo perde seu objeto, sendo encerrado. Por fim, registramos que a CGM/ OGM atendeu ao solicitado visto que o pedido 49.225 segue o seu trâmite operacional via sistema e-SIC, com a possibilidade de apresentação de recurso até o dia 15.10.20. Atenciosamente. Luiz Fernando de Camargo Prudente do Amaral. Chefe de Gabinete da Controladoria Geral do Município/CGM.</t>
  </si>
  <si>
    <t xml:space="preserve">Boa Tarde , meu nome e felipe carlos Veloso, sou paciente da area de psiquiatria do hospital dia m'boimirim , por conta da covid-19 , as consultas ambulatoriais neste locais esta suspensas, ou seja desde antes da pandemia não tenho consulta com minha psiquiatra , porem tomos diariamente duas capsulas de sertralina 50 mg por dia , por conta do meu alto grau de ansiedade e nervosismo , porem estou tendo dificuldade em realizar troca desta receita principalmente na unidade de basica de saude que eu uso '' zumbi dos palmares'' . pois alegam que para ter a receita em maos precisa retornar a unidade de saude em horario especifico ou seja 7 horas da manha ou 13 horas da tarde , para verificar a possibilidade de um medico da unidade trocar a receita,não sei se este medicamento que é controlado se encaixa como remedio continuo ,porem acho triste da parte da unidade de saude pedir para o paciente que precisa deste medicamento ou demais sair de sua redencias as 7 horas da manha ou 13 horas para uma simples troca de receita , pois muitas vezes não e para aumentar ou diminuir a dose do mesmo , mas para continuar o seu tratatmento de sua que muitas vezes e para vida toda e alem esta contra o que a prefeitura e governo do estado de sp em ficar em casa por conta da pandemia , mas a doenca do pacinete continua e necessita destes medicamentos todos dias para sobreviviver , peco gentilemente uma resposta sobre isto , pois para mim é uma burocracia enorme realizar este procedimento. Grato felipe carlos veloso
</t>
  </si>
  <si>
    <t>Prezado Requerente, recebemos vossa solicitação de informação registrada no Sistema e-SIC sob o número de protocolo 51707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 https://www.prefeitura.sp.gov.br/cidade/secretarias/saude/ouvidoria/index.php?p=5422 Por este motivo, este órgão indefere sua solicitação de acesso à informação em cumprimento ao Decreto Municipal nº 53623/2012 (e suas alterações). Att. Armando Luis Palmieri – Chefe de Gabinete – SMS/SP</t>
  </si>
  <si>
    <t xml:space="preserve">Solicito acesso ao documento(licitação) que foi registrado na subprefeitura da Lpa para derrubar o muro situado na RUA TORRES DA BARRA, ÁGUA BRANCA CEP 05037-055. obrigada
</t>
  </si>
  <si>
    <t>Prezada Munícipe, Informo que não existe documento / licitação registrada na Subprefeitura Lapa para derrubar o muro situado na RUA TORRES DA BARRA, ÁGUA BRANCA CEP 05037-055. Atenciosamente, João Carlos da Silva Martins Chefe de Gabinete</t>
  </si>
  <si>
    <t xml:space="preserve">Boa tarde! Gostaria de entrevistar os administradores locais do SIGRC da Subprefeitura (acho que são Alexander Nobre e Silvia Peres) à distância, por telefone ou outro meio online de comunicação. Solicito a entrevista pois gostaria de entender como o SIGRC é utilizado nas Praças de Atendimento e dentro das Subprefeituras, e quais são as facilidades e/ou dificuldades encaminhadas e/ou diagnosticadas por vocês no uso dessa ferramenta. Essas informações serão utilizadas para a minha dissertação de Mestrado. Agradeço de antemão e fico à disposição para esclarecer quaisquer dúvidas.
</t>
  </si>
  <si>
    <t>Prezada munícipe, Em atenção ao seu pedido, solicitamos entrar em contado com o assessor de comunicação desta subprefeitura, Sr Alexander Tomaz Nobre, através do e-mail: tnobre@smsub.prefeitura.sp.gov.br Att. Salvador V. Barbato Chefe de Gabinete Sub/AFC</t>
  </si>
  <si>
    <t xml:space="preserve">Boa tarde! Gostaria de entrevistar os administradores locais do SIGRC da Subprefeitura (acho que são José e Aletácio,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encaminhadas e/ou diagnosticadas por vocês no uso dessa ferramenta. Essas informações serão utilizadas na minha dissertação de Mestrado. Agradeço de antemão e fico à disposição para esclarecer quaisquer dúvidas.
</t>
  </si>
  <si>
    <t>Prezada Munícipe, este não é o canal para atendimento do pedido formulado. Sugerimos que efetue contato diretamente com a Secretaria Municipal de Inovação e Tecnologia – SMIT, para orientações sobre o assunto em questão (e-mail: inovacao@prefeitura.sp.gov.br - Fone: 2075-7240).</t>
  </si>
  <si>
    <t xml:space="preserve">Boa tarde! Gostaria de entrevistar os administradores locais do SIGRC da Subprefeitura (acho que são Dárcio e Telma,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encaminhadas e/ou diagnosticadas por vocês no uso dessa ferramenta. Essas informações serão utilizadas na minha dissertação de Mestrado. Agradeço de antemão e fico à disposição para esclarecer quaisquer dúvidas.
</t>
  </si>
  <si>
    <t>Prezado Senhora Informamos que o funcionário citado não administra o Sistema SIGRC, o mesmo apenas cadastra os funcionários da Subprefeitura Campo Limpo que utilizam o sistema. Salientamos também, que tanto o funcionário de TI, como de outros setores dentro da subprefeitura possuem relatórios dos serviços realizados através dos canais citados, como também das facilidades ou dificuldades encontradas. Sem mais Adeirton de Souza Catarina Chefe de Gabinete</t>
  </si>
  <si>
    <t xml:space="preserve">Boa tarde! Gostaria de entrevistar os administradores locais do SIGRC da Subprefeitura (acho que são Emilia e Juliana,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encaminhadas e/ou diagnosticadas por vocês no uso dessa ferramenta. Essas informações serão utilizadas na minha dissertação de Mestrado. Agradeço de antemão e fico à disposição para esclarecer quaisquer dúvidas.
</t>
  </si>
  <si>
    <t xml:space="preserve">Boa tarde! Gostaria de entrevistar os administradores locais do SIGRC da Subprefeitura (acho que são Evandro e Geraldo,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encaminhadas e/ou diagnosticadas por vocês no uso dessa ferramenta. Essas informações serão utilizadas na minha dissertação de Mestrado. Agradeço de antemão e fico à disposição para esclarecer quaisquer dúvidas.
</t>
  </si>
  <si>
    <t>Prezada requerente. Por favor enviar todas as perguntas nos seguintes e-mails: evgilio@smsub.prefeitura.sp.gov.br (Evandro) geraldogomes@smsub.prefeitura.sp.gov.br (Geraldo) dgaldino@smsub.prefeitura.sp.gov.br (Daniel) Atenciosamente. Subprefeitura Casa Verde / Cachoeirinha</t>
  </si>
  <si>
    <t>Boa tarde! Gostaria de entrevistar os administradores locais do SIGRC da Subprefeitura (acho que são Lygia e Evaldo,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encaminhadas e/ou diagnosticadas por vocês no uso dessa ferramenta. Essas informações serão utilizadas na minha dissertação de Mestrado. Agradeço de antemão e fico à disposição para esclarecer quaisquer dúvidas.</t>
  </si>
  <si>
    <t>Prezada Sra. Erika Mayumi Kasai Yamada, Após a análise dos termos de sua manifestação registrada no E-SIC sob o número de protocolo 51715 e, em cumprimento ao Decreto nº 53.623/2012 que regulamenta a Lei Federal nº 12.527/2011, esclarecemos que o escopo do Sistema de Informação ao Cidadão é o atendimento ao pedido de informações/dados sobre a gestão pública. O conteúdo de seu pedido envolve assunto diverso. Atenciosamente. Edmar Dourado dos Santos Junior Chefe de Gabinete Subprefeitura Cidade Ademar SUB-AD</t>
  </si>
  <si>
    <t>Boa Tarde! Desejo saber a 1) Quantidade de vagas livres de PEI (sabemos q até 28/08 eram 754 cargos vagos); 2) Quantidade de vagas livres de PEIF; 3) Quantas vagas de PEI as 15 CEIS (não são os 12 CEUS CEMEIS) entregues este ano, comportam. 4) Solicitamos uma planilha especificando, de forma individual, quais das 1764 convocações em D.O. para contratos de PEI, são para cobrirem afastamentos e quais estão ocupando cargos vagos; 5) Quantidade atual de cargos vagos de ATE, sabendo que em 28/08/20 eram 1.698. Obrigada!</t>
  </si>
  <si>
    <t xml:space="preserve">Boa tarde! Gostaria de entrevistar os administradores locais do SIGRC da Subprefeitura (acho que são Mauricio e Sueli,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encaminhadas e/ou diagnosticadas por vocês no uso dessa ferramenta. Essas informações serão utilizadas na minha dissertação de Mestrado. Agradeço de antemão e fico à disposição para esclarecer quaisquer dúvidas.
</t>
  </si>
  <si>
    <t>Boa Tarde!!!!!!! Cara, Erika Mayumi Kasai Yamada Conforme informações dos servidores, eles estão qualificados como gestores mas não tem atividade no mesmo. Estamos a disposição para quaisquer esclarecimentos, grato. Paulo Gilson Nascimento Cardoso Chefe de Gabinete - SUB-CT</t>
  </si>
  <si>
    <t>Boa tarde! Gostaria de entrevistar os administradores locais do SIGRC da Subprefeitura (acho que são Tathiana e Celia,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t>
  </si>
  <si>
    <t>Prezada Munícipe, Em atenção a sua solicitação, informamos que no momento por conta da pandemia e respeitando o isolamento social, parte do quadro de servidores estão em home-office, não sendo possível neste momento agendarmos entrevista nesta subprefeitura. Entretanto, sugerimos que seja enviado um questionário estruturado ou semiestruturado com as duvidas pertinentes ao SIGRC. Atenciosamente Rodney Vicente de Souza Chefe de Gabinete SUB-EM</t>
  </si>
  <si>
    <t xml:space="preserve">Boa tarde! Gostaria de entrevistar os administradores locais do SIGRC da Subprefeitura (acho que são Denise e Selma,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</si>
  <si>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Procurar a Subprefeitura Av Joao Marcelino Branco, 93 Vila Nova Cachoeirinha fone 39815040 fora escolpo esic rodrigo Gabriel Gonzalez Pinto chefe de Gabinete</t>
  </si>
  <si>
    <t xml:space="preserve">Boa tarde! Gostaria de entrevistar os administradores locais do SIGRC da Subprefeitura (acho que são Juliana e Roseli,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</si>
  <si>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Em atenção ao seu pedido de informações, devemos orientar no sentido de que o sistema não é o meio correto para se solicitar entrevistas com Servidores responsáveis, motivo pelo qual promovo o indeferimento do pedido, com base no artigo 5º do Decreto 53.623/2012. Entretanto, repasso por meio do presente o e-mail da Sra. Roseli Geraldo, que poderá promover as tratativas visando atender ao seu pedido de entrevista. roseligeraldo@smsub.prefeitura.sp.gov.br Cordialmente, Alessandro Firmino de Campos</t>
  </si>
  <si>
    <t xml:space="preserve">Boa tarde! Gostaria de entrevistar o administrador local do SIGRC da Subprefeitura (acho que é Matheus,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</si>
  <si>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requerente, agradecemos o seu contato e, após a análise dos termos de sua manifestação, registrada no e-SIC sob o número de protocolo 51725 e, em cumprimento ao Decreto nº 53.623/2012 que regulamenta a Lei Federal nº 12.527/2011, esclarecemos que o escopo do Sistema de Informação ao Cidadão é o atendimento ao pedido de informações e dados sobre a gestão pública. Informamos que o responsável pelo Sistema Integrado de Gestão do Relacionamento com o Cidadão – SIGRC na Subprefeitura Ipiranga coloca-se à disposição da requerente. Para tanto, solicitamos entrar em contato através do e-mail mpeggion@smsub.prefeitura.sp.gov.br ou pelo telefone celular corporativo 9.6051-2597.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</si>
  <si>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 xml:space="preserve">Boa tarde! Gostaria de entrevistar os administradores locais do SIGRC da Subprefeitura (acho que são Girlene e Gerson,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</si>
  <si>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após análise dos termos de sua manifestação registrada no e-SIC sob o número de protocolo 25114, e em cumprimento ao Decreto nº 53.623/2012 que regulamenta a Lei Federal nº 12.527/2011, e suas posteriores alterações, a Subprefeitura Itaim Paulista informa o contato da servidora Girlene da Silva Brito, através do telefone 2963-8299 (ramal 2083) ou e-mail gsbrito@smsub.prefeitura.sp.gov.br . Orientamos que o contato deve ser no período da tarde, tendo em vista a adequação de jornada de trabalho com a redução do quadro de funcionários como medida de prevenção da Covid-19, conforme decreto municipal 59.283/2020. De antemão, vale esclarecer que os servidores Gerson e Girlene servem de elo entre a SUB-IT e o SIGRC: solicitando, cadastramento/recadastramento de novos usuários, reiniciação de senha, sem execução de tarefas dentro do Sistema SIGRC. Atenciosamente, Jadir Nascimento (Chefe de Gabinete Sub-IT)</t>
  </si>
  <si>
    <t xml:space="preserve">Boa tarde! Gostaria de entrevistar os administradores locais do SIGRC da Subprefeitura (acho que são Clarice e Renan,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</si>
  <si>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Prezado Requerente, após a análise dos termos de sua manifestação registrada no e-SIC sob o número de protocolo 51727, e em cumprimento ao Decreto nº 53.623/2012 que regulamenta a Lei Federal nº 12.527/2011, A subprefeitura de Itaquera informa que o referido pedido não atende ao escopo do Sistema e-SIC de acordo com o artigo 5º do Decreto nº 53.623/2012. Ressaltamos que tais solicitações deverão ser registradas diretamente nos órgãos administradores do SIGRC. A disposição, RABIH ALI KHALIL, Chefe de Gabinete da Subprefeitura de Itaquera.</t>
  </si>
  <si>
    <t xml:space="preserve">Boa tarde! Gostaria de entrevistar os administradores locais do SIGRC da Subprefeitura (acho que são Claudimir e Priscila,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</si>
  <si>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Após análise dos termos de sua manifestação registrada no e-SIC sob o número de protocolo 51728 e em cumprimento ao Decreto nº 53.623/2012, que regulamenta a Lei Federal nº 12.527/2011 e suas posteriores alterações, informo que é preciso agendar melhor dia e horário para a entrevista, diretamente com os servidores por telefone (3397-3265/3397-3242) ou e-mail (cfiladelfo@smsub.prefeitura.sp.gov.br). Atenciosamente, Edilberto Ferreira Beto Mendes Chefe de Gabinete Subprefeitura Jabaquara</t>
  </si>
  <si>
    <t xml:space="preserve">Boa tarde! Gostaria de entrevistar os administradores locais do SIGRC da Subprefeitura (acho que são Silvia e Vilma,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</si>
  <si>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Em atendimento ao solicitado mediante e-SIC, protocolado sob o nº 51729, encaminhamos seu pedido à servidora SILVIA REGINA SILVA, a qual aguarda seu contato através do e-mail: silviarsilva@smsub.prefeitura.sp.gov.br, visando o pretendido agendamento de entrevista para esclarecimentos sobre o sistema SIGRC operado pela mesma. Atenciosamente, José Bispo de Morais, Chefe de Gabinete, Subprefeitura Jaçanã/Tremembé.</t>
  </si>
  <si>
    <t>Boa tarde! Gostaria de entrevistar os administradores locais do SIGRC da Subprefeitura (acho que são Marcio e Cyra,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t>
  </si>
  <si>
    <t>Prezada Munícipe, Favor entrar em contato com a nossa Assessora de Comunicação Sr.ª Andressa Assumpção Gouvêa Felix de Souza : Telefone : 3396 - 7510 E-mail : agouvea@smsub.prefeitura.sp.gov.br Atenciosamente, João Carlos da Silva Martins Chefe de Gabinete</t>
  </si>
  <si>
    <t xml:space="preserve">Boa tarde! Gostaria de entrevistar os administradores locais do SIGRC da Subprefeitura (acho que são Patrícia e Rita,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</si>
  <si>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De acordo com orientação da assessoria de comunicação os pedidos de entrevista não podem ser feito pelo e-sic. E necessário fazer uma solicitação via central da subprefeitura e já enviar as perguntas para que o setor responsável responda e encaminhe. Aproveitamos para informar que as pessoas citadas não são mais servidoras desta Subprefeitura.</t>
  </si>
  <si>
    <t xml:space="preserve">Boa tarde! Gostaria de entrevistar os administradores locais do SIGRC da Subprefeitura (acho que são Bianca e Walter,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</si>
  <si>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Prezado munícipe em resposta a sua solicitação sob o protocolo e-SIC 51732, solicitamos que entre em contato diretamente com a área de comunicação da Secretaria das Subprefeituras. Agradecemos seu contato. Atenciosamente; Abner Inacio da Silva Chefe de Gabinete</t>
  </si>
  <si>
    <t xml:space="preserve">Boa tarde! Gostaria de entrevistar os administradores locais do SIGRC da Subprefeitura (acho que são Emerson e Monica,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</si>
  <si>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Prezado Munícipe, Após análise dos termos de sua manifestação registrada no e-SIC sob o número de protocolo 51.733 e em cumprimento ao Decreto nº 53.623/2012, que regulamenta a Lei Federal nº 12.527/2011 e suas posteriores alterações, a Subprefeitura Parelheiros solicita que entre em contato com o Sr. Emerson, através do e-mail: ecardozo@smsub.prefeitura.sp.gov.br Atenciosamente José Aparecido Rodrigues Chefe de Gabinete Subprefeitura Parelheiros</t>
  </si>
  <si>
    <t xml:space="preserve">Boa tarde! Gostaria de entrevistar os administradores locais do SIGRC da Subprefeitura (acho que são Natalia e Sonia,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</si>
  <si>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boa tarde! Poderíamos agendar para o dia 30/10/20 às 11h por favor, confirmar no e-mail da Natalia: nssantos@smsub.prefeitura.sp.gov.br e se possível adiantar as questões (pauta). atenciosamente, Fernando Vicente Chefe de Gabinete SUB-PE</t>
  </si>
  <si>
    <t>Boa tarde! Gostaria de entrevistar os administradores locais do SIGRC da Subprefeitura (acho que são Armando e Marcia,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t>
  </si>
  <si>
    <t xml:space="preserve">Boa tarde! Gostaria de entrevistar os administradores locais do SIGRC da Subprefeitura (acho que são Edson e Ronald,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</si>
  <si>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requerente, em atenção à sua solicitação, através do protocolo e-SIC registrado sob o nº 51736, informamos que a senhora deverá entrar em contato com a coordenadora dos servidores citados para que ela faça o agendamento e acompanhamento da entrevista. O nome dela é Rosa Maria Castro Menegali. E-mail rmenegali@smsub.prefeitura.sp.gov.br. Telefone: (11) 3095-9556. Atenciosamente, Luiz Carlos Pinheiro Portella Júnior, Chefe de Gabinete da Subprefeitura Pinheiros.</t>
  </si>
  <si>
    <t xml:space="preserve">Boa tarde! Gostaria de entrevistar os administradores locais do SIGRC da Subprefeitura (acho que são Douglas e Túlio,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</si>
  <si>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 xml:space="preserve">Boa tarde! Gostaria de entrevistar os administradores locais do SIGRC da Subprefeitura (acho que um deles é a Miriam,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</si>
  <si>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Prezado ERIKA MAYUMI KASAI YAMADA, Recebemos sua solicitação registrada no Sistema e-SIC sob o número de protocolo 51.738 e sendo assim, em cumprimento ao Decreto Municipal nº 53623/2012 (e suas alterações), este órgão repassou à ASSESSORIA DE GESTÃO E TECNOLOGIA DA INFORMAÇÃO, na pessoa da Sra. Miriam, ocasião em que obtivemos as informações exaradas pela Unidade: “Sou Administradora local mas só para acesso de usuário... agora quem realmente fez um trabalho muito bom foi a Alan e o Anselmo (Assessores) pois eles fizeram muitas reuniões com a Secretaria sanando todas as dúvidas dos setores e seu funcionamento para melhor atendimento das solicitações... eles seriam as pessoas ideais para todas as dúvidas quanto ao SIGRC...pois interagiam com todos os setores que recebiam as solicitações além de responsáveis por esse trabalho.” Miriam A.F.Martins Assessoria de Gestão e Tecnologia da Informação mafmartins@smsub.prefeitura.sp.gov.br Acrescentando: Recentemente esta Subprefeitura teve mudança de Subprefeito e por consequência desligamento de toda a sua Assessoria, neste momento estamos sem nenhum funcionário respondendo por esse assunto e impossibilitados de direcionar o pedido a outra pessoa responsável pelo assunto em questão. Solicitamos aguardar alguns dias para correto direcionamento. Sendo o que temos para o momento, reiteramos votos de estima e consideração. Atenciosamente, Aparecida F. Garcia Chefe de Unidade Técnica Subprefeitura Santana-Tucuruvi.</t>
  </si>
  <si>
    <t xml:space="preserve">Boa tarde! Gostaria de entrevistar os administradores locais do SIGRC da Subprefeitura (acho que são Daniela e Vitoria,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</si>
  <si>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requerente, Boa Tarde. Recebemos a solicitação registrada no Sistema e-SIC sob o número de protocolo 51739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Informamos que a Secretaria Municipal de Inovação e Tecnologia (SMIT) – Coordenadoria da Gestão da Tecnologia da Informação e Comunicação (CGTIC) gerencia o SIGRC – Rua Líbero Badaró, 425, 4º andar – telefone 11 2392-2092. Outras informações poderão ser obtidas na Secretaria das Subprefeituras (COTI – Coordenação de Tecnologia da Informação) – Rua São Bento, 405 – telefone 11 4934-3300 Manuais do SIGRC disponíveis no: http://govit.prefeitura.sp.gov.br/repdocs/manuais-sp156-e-sigrc Atenciosamente, Ronaldo Costa Barbosa Chefe de Gabinete Subprefeitura Santo Amaro</t>
  </si>
  <si>
    <t xml:space="preserve">Boa tarde! Gostaria de entrevistar os administradores locais do SIGRC da Subprefeitura (acho que são Lenilson e Vagner,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</si>
  <si>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Encaminhamos anexo, e-mail do Coordenador de Administração e Finanças desta Subprefeitura, com as orientações para o agendamento da entrevista. Estamos à disposição!</t>
  </si>
  <si>
    <t xml:space="preserve">Boa tarde! Gostaria de entrevistar os administradores locais do SIGRC da Subprefeitura (acho que um deles é a Anna Paula,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</si>
  <si>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De acordo com a Lei 12.527/11 de acesso a informação e em conformidade com a solicitação feita pela Senhora Munícipe Erika Mayumi Kasai Yamada na qual pleiteia informações, esta Chefia de Gabinete juntamente com a Assessoria Jurídica e a nossa Assessoria Técnica/Administradora Local do SIGRC, informa que o contato com a Administradora Local do SIGRC desta Subprefeitura, Anna Paula Satie Saito, poderá ser feito através do e-mail abaixo, constante do portal da Prefeitura: http://wiki.govit.prefeitura.sp.gov.br/index.php?title=SIGRC#Administradores_locais_das_Subprefeituras Administradores locais das Subprefeituras SUBPREFEITURA SÃO MIGUEL Anna Paula Satie Saito - apsaito@smsub.prefeitura.sp.gov.br At.te, IVALDO DA SILVA CHEFE DE GABINETE SUB-MP</t>
  </si>
  <si>
    <t xml:space="preserve">Solicito copia das Atas das Junta Orçamentária Financeira (JOF) de 2020 até a presente data.
</t>
  </si>
  <si>
    <t>Prezado(a), Em atenção ao e-SIC nº 51742, encaminhamos em anexo as Atas das Reuniões da Junta Orçamentária Financeira (JOF) do exercício de 2020 até a presente data, conforme solicitado. Atenciosamente, Evandro Freire Chefe de Gabinete Secretaria Municipal da Fazenda</t>
  </si>
  <si>
    <t>Boa tarde! Gostaria de entrevistar os administradores locais do SIGRC da Subprefeitura (acho que são Luiz e Rosaria,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t>
  </si>
  <si>
    <t>Prezada Municipe, devido a pandemia que estamos passando, a falta de funcionários em cada setor e por conta dos mesmos estarem em tele-trabalhos. Segue as informações da Gerente da Praça de Atendimento: SIGRC é o sistema de registro e de tratamento de demandas de cidadãos da Prefeitura Municipal de São Paulo. O SIGRC integra o projeto Solução de Atendimento SP156, cujo programa que tem como objetivos integrar, ampliar e melhorar o atendimento aos cidadãos. CANAIS DE ATENDIMENTO ? Central de Atendimento Telefônica SP156; ? Portal de Atendimento on-line SP156: www.sp156.prefeitura.sp.gov.br; ? Aplicativo móvel SP156; ? Praças de Atendimento das Subprefeituras; (suspenso atendimento presencial em virtude da pandemia) ? Descomplica SP. (suspenso atendimento presencial devido a pandemia) Nas Praças de Atendimento, utilizamos apenas no Módulo Atendimento, onde fazemos o registro dos pedidos.(SAC's) A partir do Registro, cada serviço solicitado é automaticamente direcionado à caixa do órgão competente por sua tratativa Não tenho informações e não estou apta para esclarecer sobre os serviços envolvidos no tratamento das demandas. Estas informações podem ser obtidas pelos funcionários que utilizam o SIGRC no Módulo resolução, que podem receber, alterar status, encaminhar e finalizar demanda, bem como atribuir solicitações para membros da equipe, acompanhar os procedimentos/execução das solicitações. Marly de Souza Lima Gerente da Praça de Atendimento Subprefeitura Sapopemba E-mail marlylima@smsub.prefeitura.sp.gov.br Referente as informações da Coordenadoria de Projetos e Obras: As 32 Subprefeituras de São Paulo, entre outras atribuições, têm o papel de receber pedidos e reclamações da população, solucionar os problemas apontados, como cuidar da manutenção do sistema viário, da rede de drenagem, limpeza urbana, vigilância sanitária e epidemiológica entre outros. Compete ainda às subprefeituras a representação do poder público municipal na área geográfica sob sua jurisdição; a fiscalização do cumprimento das leis, regulamentos, normas e posturas municipais, notadamente em relação ao uso e à ocupação do solo (fiscalização de obras e edificações residenciais, instalações de comércio e de serviços de pequeno porte), bem como, em relação à limpeza pública, a varrição de ruas, a conservação de jardins e de áreas verdes públicas de pequena extensão. A Secretaria Municipal das Subprefeituras (SMSUB), por sua vez, tem como função dar apoio gerencial e administrativo às decisões do Prefeito sobre o desempenho das Subprefeituras e suas solicitações; realizar o acompanhamento gerencial das metas e atividades das subprefeituras; criar indicadores para dimensionar os recursos humanos e materiais para as subprefeituras, a partir de padrões de qualidade e da realidade de cada região; propor ao prefeito e articular soluções para o bom desenvolvimento de relações intersetoriais e institucionais mantidas pela subprefeitura; e avaliar o cumprimento das diretrizes gerais e setoriais na ação, no planejamento e na gestão regional exercida pelas subprefeituras. O solicitações entram pelo Sistema 156 e são transformadas em Ordem de Serviço – OS, através do Sistema de Gestão de Zeladoria – SGZ, esse Sistema cria uma numeração própria, onde será incluído na programação para execução dos serviços solicitados, uma vez executados o fiscal confere os serviços anexando fotos do antes, durante e depois da execução, e por fim o fechamento da OS. Abaixo Decreto que Instituiu o Sistema de Gestão de Zeladoria – SGZ. DECRETO Nº 58.745, DE 8 DE MAIO DE 2019 Institui o Sistema de Gestão de Zeladoria - SGZ. DECRETA: Art. 1º Fica instituído o Sistema de Gestão de Zeladoria - SGZ para gerenciamento dos contratos de prestação de serviços de zeladoria. § 1º A Secretaria Municipal das Subprefeituras, as Subprefeituras, bem como as empresas contratadas pelo Município para a prestação dos serviços de que trata o “caput” deste artigo deverão realizar o gerenciamento de seus contratos, de forma eletrônica, por meio do SGZ. § 2º A determinação estabelecida no § 1º deste artigo não substitui a obrigação de registro de todas as informações necessárias à execução das despesas orçamentárias no Sistema de Orçamento e Finanças - SOF, bem como a de utilização do Sistema Eletrônico de Informações - SEI para trâmite dos processos administrativos comuns. Art. 2º Serão realizadas por meio do SGZ, no âmbito dos contratos referidos no artigo 1º deste decreto, no mínimo: I - a emissão de ordens de serviço destinadas à execução dos objetos contratados; II - a coleta de evidências, a elaboração dos relatórios de execução dos serviços realizados e eventual juntada de documentos adicionais que servirão de suporte à verificação, por parte do Município, do adimplemento das obrigações estabelecidas no edital e no contrato pelas empresas contratadas; Art. 3º A gestão e a manutenção do SGZ ficarão a cargo da Secretaria Municipal das Subprefeituras, competindo-lhe, na qualidade de órgão gestor: I - regulamentar os procedimentos a serem observados no âmbito do processo eletrônico; II - gerenciar o sistema de permissões; III - viabilizar o cadastro e gerenciar usuários; IV - estabelecer e gerenciar os perfis de acesso; V - promover melhorias no sistema; VI - promover a capacitação de servidores para a utilização da ferramenta; VII - prestar atendimento aos órgãos, empresas contratadas e demais usuários do SGZ quanto à utilização do sistema; VIII - solucionar problemas técnicos. Art. 4º Caberá à Secretaria Municipal das Subprefeituras no que se refere ao disposto neste decreto: I - fixar o cronograma de implantação do SGZ; José Antonio Lefcadito Alvares Coordenador de Projetos e Obras Subprefeitura Sapopemba E-mail: jalvares@smsub.prefeitura.sp.gov.br Atenciosamente. José Rubens Filho Chefe de Gabinete Subprefeitura Sapopemba</t>
  </si>
  <si>
    <t xml:space="preserve">Boa tarde! Gostaria de entrevistar os administradores locais do SIGRC da Subprefeitura (acho que são Remy e Cecilia,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</si>
  <si>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Em atenção à solicitação registrada no e-Sic sob o número de Protocolo 51744 e, em cumprimento ao Decreto nº 53.623/2012, que regulamenta a Lei Federal nº 12.527/2011 e suas posteriores alterações e, em razão das informações estarem direcionadas à Praça de Atendimento, solicitamos entrar em contato dentro do corrente mês, no horário das 08h00 às 17h00, para agendamento da data e horário para entrevista com o Sr. Fábio Augusto Neri da Costa, Gerente da Praça de Atendimento desta Subprefeitura, através dos telefones (11)3397-1242/3397-1239/ Celular da Praça de Atendimento 11-95414-1411; ou pelo email: subseatendimento@smsub.prefeitura.sp.gov.br e faneri@smsub.prefeitura.sp.gov.br. Na ausência do Sr. Fábio, solicitamos contato com a Sra. Cristiane Silvério, Subgerente da Praça de Atendimento desta Subprefeitura, através dos telefones (11)3397-1242/3397-1239/ Celular da Praça de Atendimento 11-95414-1411; ou pelo email: csilverio@smsub.prefeitura.sp.gov.br. Atenciosamente, IRINEU FERRAZ CHEFE DE GABINETE SUB-SÉ</t>
  </si>
  <si>
    <t xml:space="preserve">Boa tarde! Gostaria de entrevistar os administradores locais do SIGRC da Subprefeitura (acho que são Gilvan e Fernando,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</si>
  <si>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Prezado Munícipe Em atendimento a sua solicitação segue o nome e contato do Administrador local do SIGRC desta Subprefeitura. Sr. Gilvan Barroso de Carvalho Tel: 2967-8091 cel: 966731087 e-mail: gbcarvalho@smsub.prefeitura.sp.gov.br Atenciosamente Marcelo Rodrigues Chefe de Gabinete SUB-MG/G</t>
  </si>
  <si>
    <t xml:space="preserve">Boa tarde! Gostaria de entrevistar os administradores locais do SIGRC da Subprefeitura (acho que são Katia e Vanda,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
</t>
  </si>
  <si>
    <t>Prezada munícipe, após análise dos termos do seu pedido registrado no e-SIC sob o número de protocolo 51746 e em cumprimento ao Decreto nº 53.623/2012, que regulamenta a Lei Federal nº 12.527/2011 e suas posteriores alterações, a Subprefeitura Vila Mariana informa que seu pedido será indeferido por ser fora do escopo da Lei de Acesso à Informação, cujo objetivo é atender pedidos de informações públicas. Para temas relacionados ao SIGRC, você deve procurar a SMIT (Secretaria Municipal de Inovação e Tecnologia) por email inovacao@prefeitura.sp.gov.br ou no telefone (11) 2075-7240 / 7243. As funcionárias da Subprefeitura citadas não usam o SIGRC no dia a dia. Elas têm acesso a ferramentas de relatórios, apenas. Atenciosamente, Luis Felipe Miyabara Chefe de Gabinete Subprefeitura Vila Mariana</t>
  </si>
  <si>
    <t>Boa tarde! Gostaria de entrevistar os administradores locais do SIGRC da Subprefeitura (acho que são Adriana e Therezinha, conforme informação disponível no Portal de Governança de TI) à distância, por telefone ou outro meio online de comunicação. Solicito a entrevista pois gostaria de entender como o SIGRC (do SP156) é utilizado nas Praças de Atendimento e dentro das Subprefeituras, e quais são as facilidades e/ou dificuldades diagnosticadas por vocês no uso dessa ferramenta. Essas informações serão utilizadas na minha dissertação de Mestrado. Agradeço de antemão e fico à disposição para esclarecer quaisquer dúvidas.</t>
  </si>
  <si>
    <t xml:space="preserve">Em relação ao código de serviço 2919 (Suporte técnico em informática, inclusive instalação, configuração e manutenção de programas de computação e bancos de dados), verifiquei que a legislação em vigor (i.e., Anexo Único da Instrução Normativa SF/SUREM nº 10, de 9 de maio de 2017, alterada pela Instrução Normativa nº 1, de 24 de janeiro de 2019) não indica os códigos CNAE correspondentes. Poderiam, por favor, informar qual(is) o(s) código(s) CNAE que podem autorizam uso do código de serviço 2919? E qual a base legal?
</t>
  </si>
  <si>
    <t>Prezado, Em atenção ao Pedido e-SIC nº 51748, esclarecemos que a Instrução Normativa SF/SUREM nº 23, de 22 de dezembro de 2017, criou o código 02919 e encerrou o código 02917, tendo a Instrução Normativa SF/SUREM nº 04, de 02 de março de 2018, estabelecido a correlação de sucessão entre esses dois códigos. Com isso, a correlação entre a CNAE e o código de serviço 02919 é a mesma que existia no tocante ao código 02917, conforme Instrução Normativa SF/SUREM nº 10, de 09 de maio de 2017, a saber: 6190601, 6190602, 6204000, 6209100, 6311900, 6319400, 6421200, 6422100, 6423900, 6424702, 6424703, 6424704, 6431000, 6432800, 6433600, 6434400, 6435201, 6435202, 6435203, 6436100, 6437900, 6438701, 6440900, 6493000, 6499902, 6612601, 6612602, 6612603. Assim, para o código de serviço 02919 pode o contribuinte utilizar esses mesmos códigos CNAE. Atenciosamente, Evandro Freire Chefe de Gabinete Secretaria Municipal da Fazenda</t>
  </si>
  <si>
    <t xml:space="preserve">Em relação ao código de serviço 2498 (Inserção de textos, desenhos e outros materiais de propaganda e publicidade, em qualquer meio (exceto em livros, jornais, periódicos e nas modalidades de serviços de radiodifusão sonora e de sons e imagens de recepção livre e gratuita)), verifiquei que a legislação em vigor (i.e., Anexo Único da Instrução Normativa SF/SUREM nº 10, de 9 de maio de 2017, alterada pela Instrução Normativa nº 1, de 24 de janeiro de 2019) não indica os códigos CNAE correspondentes. Poderiam, por favor, informar qual(is) o(s) código(s) CNAE que podem autorizam uso do código de serviço 2498? E qual a base legal?
</t>
  </si>
  <si>
    <t>Prezado, Em atenção ao e-SIC nº 51749, temos a informar que não foi publicada uma correlação específica entre a CNAE e o código de serviço 02498. Porém, por força do Parecer Normativo SF nº 02/2018, segundo o qual, com a edição da Lei nº 16.757, de 15 de novembro de 2017, os serviços de inserção de textos, desenhos e outros materiais de propaganda e publicidade, que se enquadravam no subitem 17.06 da lista de serviços do caput do artigo 1º da Lei nº 13.701, de 24 de dezembro de 2003, passaram a enquadrar-se no subitem 17.24 da mencionada lista, poderá o contribuinte, até que haja publicação de ato normativo que atribua uma correlação específica entre a CNAE e o código de serviço 02498, utilizar momentaneamente os códigos CNAE correspondentes ao código de serviço 02496 (relativo ao subitem 17.06 da lista de serviços). Atenciosamente, Evandro Freire Chefe de Gabinete Secretaria Municipal da Fazenda</t>
  </si>
  <si>
    <t>Os códigos de serviço 2919 (Suporte técnico em informática, inclusive instalação, configuração e manutenção de programas de computação e bancos de dados) e 2498 ((Inserção de textos, desenhos e outros materiais de propaganda e publicidade, em qualquer meio (exceto em livros, jornais, periódicos e nas modalidades de serviços de radiodifusão sonora e de sons e imagens de recepção livre e gratuita)) foram introduzidos pela Instrução Normativa SF/SUREM nº 23, de 22 de dezembro de 2017, que alterou o Anexo 1 da Instrução Normativa SF/SUREM nº 08, de 18 de julho de 2011. Verifiquei que a legislação em vigor (i.e., Anexo Único da Instrução Normativa SF/SUREM nº 10, de 9 de maio de 2017, alterada pela Instrução Normativa nº 1, de 24 de janeiro de 2019) não indica os códigos CNAE correspondentes. Quais CNAEs posso usar referente a cada código e qual a base legal? Sobre a tabela da IN SF/SUREM nº 10, ela foi atualizada? Se sim, qual é o normativo?</t>
  </si>
  <si>
    <t>Prezado, Em atenção ao Pedido e-SIC nº 51750, esclarecemos que a Instrução Normativa SF/SUREM nº 23, de 22 de dezembro de 2017, criou o código 02919 e encerrou o código 02917, tendo a Instrução Normativa SF/SUREM nº 04, de 02 de março de 2018, estabelecido a correlação de sucessão entre esses dois códigos. Com isso, a correlação entre a CNAE e o código de serviço 02919 é a mesma que existia no tocante ao código 02917, conforme Instrução Normativa SF/SUREM nº 10, de 09 de maio de 2017, a saber: 6190601, 6190602, 6204000, 6209100, 6311900, 6319400, 6421200, 6422100, 6423900, 6424702, 6424703, 6424704, 6431000, 6432800, 6433600, 6434400, 6435201, 6435202, 6435203, 6436100, 6437900, 6438701, 6440900, 6493000, 6499902, 6612601, 6612602, 6612603. Assim, para o código de serviço 02919 pode o contribuinte utilizar esses mesmos códigos CNAE. Ademais, temos a informar que não foi publicada uma correlação específica entre a CNAE e o código de serviço 02498. Porém, por força do Parecer Normativo SF nº 02/2018, segundo o qual, com a edição da Lei nº 16.757, de 15 de novembro de 2017, os serviços de inserção de textos, desenhos e outros materiais de propaganda e publicidade, que se enquadravam no subitem 17.06 da lista de serviços do caput do artigo 1º da Lei nº 13.701, de 24 de dezembro de 2003, passaram a enquadrar-se no subitem 17.24 da mencionada lista, poderá o contribuinte, até que haja publicação de ato normativo que atribua uma correlação específica entre a CNAE e o código de serviço 02498, utilizar momentaneamente os códigos CNAE correspondentes ao código de serviço 02496 (relativo ao subitem 17.06 da lista de serviços). Acrescentamos que, até o momento, não há atualização para a Instrução Normativa SF/SUREM nº 10, de 9 de maio de 2017. Como já citado pelo munícipe, houve apenas a alteração de seu Anexo Único por meio da Instrução Normativa nº 1, de 24 de janeiro de 2019. Atenciosamente, Evandro Freire Chefe de Gabinete Secretaria Municipal da Fazenda</t>
  </si>
  <si>
    <t xml:space="preserve">Boa tarde prezados Eu gostaria de saber como faço pra pegar meu seguro pois foi devolvido e está bloqueado. numero do requerimento 7776569840, peço por gentiliza que me ajudem, por que já fui na caixa, no poupa tempo e não tive nenhuma resposta concreta e to sendo lesado por isso, por favor me ajudem, aguardo a resposta, uma ótima tarde a todos.
</t>
  </si>
  <si>
    <t>Prezado munícipe, em resposta ao protocolo de número 51751, a SMDET - Secretaria Municipal de Desenvolvimento Econômico e Trabalho informa que em consulta feita com base nos dados fornecidos o motivo da devolução da parcela se deu por conta de erro no cadastro. Em anexo está o print da tela informando a conta que foi cadastrada, caso verifique que os dados estão corretos, sugerimos que agende atendimento de Seguro-Desemprego através da central 156, em São Paulo, ou pelo portal https://sp156.prefeitura.sp.gov.br/portal/servicos. Com os dados corretos da conta é possível realizar a reemissão da parcela para recebimento. Lembrando que a conta cadastrada pode ser corrente ou poupança, porém é obrigatório que esteja no nome do requerente e não seja conta conjunta. Att José Antonio Varela Queija</t>
  </si>
  <si>
    <t xml:space="preserve">(favor indicar endereço de e-mail para encaminhar a carta assinada com o anexo indicado no texto) Prezados Senhores, Com a presente, levamos ao conhecimento de V.Sas. que estamos desenvolvendo estudos, objetivando a extensão de nossa rede, na área descrita nos documentos anexos. A fim de evitarmos eventuais interferências com as instalações subterrâneas, pertencentes a essa Concessionária, solicitamos que V.Sas. nos forneçam cópias atualizadas das PLANTAS E PERFIS das referidas instalações, existentes nas áreas em questão. Solicitamos ainda, os possíveis projetos de expansão ou quaisquer futuras obras que possam ocorrer no trecho pertinente e ainda a indicação das normas técnicas de execução que deverão ser atendidas pela SABESP, de modo a considerá-las no projeto que será desenvolvido. Estamos encaminhando uma via do mapa de localização da nova rede, cujas características são as descritas a seguir • CT Aricanduva, nos distritos de Iguatemi e Cidade Tiradentes: Estr. Saturnino Pereira (após a a Rua Assembleia de Deus), Rua José Pinto e vias sem denominação oficial indicadas na planta anexa. • CTS Palanque, no distrito de Iguatemi: Rua Giuseppe Nicolini e vias sem denominação oficial indicadas na planta anexa. • CTS Caguassu, no distrito de São Rafael: Av. Sapopemba (entre Av. dos Sertanistas e Rua Carmen Tortolla), Tv. do Congresso, Ve. Nova Aliança e vias sem denominação oficial indicadas na planta anexa. • CTS 5 de Julho, no distrito de São Mateus: Rua Alexandre Cicarello, Rua Eduardo de Martino, Rua Luís Giudice, Rua Renato Paquet, Rua Margarida Cardoso dos Santos, Rua Vitaliano Rotellini, Rua Archangelo Archina, Rua Vitório Azzalin, Rua Ângelo Malanga, Rua Aureliano da Silva Arruda, Rua Domiziano Rossi, Rua José Maria Fernandes, Rua Paulino Cursi, Rua João Colloca, Rua Emile Zola, Rua Silva Ortiz , Rua Aguiar Lobo, Av. Aricanduva (entre a Rua Vila Boa de Goiás e a Rua Adarcy de Oliveira e vias sem denominação oficial indicadas na planta anexa. • CTS Gamelinha / Ponche Verde, no distrito de Cidade Líder: Av. Osvaldo Valle Cordeiro, Rua Pero Vaz de Caminha, Rua Mucurepe, Rua Ponche Verde, Rua Campos Cerrados, Rua Monteiro de Faria, Av. Líder (até a Rua Saara), Av. Itaquera (entre a Rua Firmino Morgado e a Rua Serra das Divisões) e vias sem denominação oficial indicadas na planta anexa. • CT Rincão, no distrito de Penha: Rua Cecília, Rua Heládio, Rua Alvinópolios, Rua Otília, Rua Evans, Rua Maria Carlota, Rua Celina, Rua Demini e vias sem denominação oficial indicadas na planta anexa. • CTS Sacomã Montante, no (distrito de Sacomã): Rua Alencar Araripe, Rua Âncora, Rua Raimundo Benedetti, Rua Natanael Fernandes, Rua José David, Rua Laranjal, Rua Estilac, Rua Pérsia, Rua Izonzo e vias sem denominação oficial indicadas na planta anexa. • CT Lourdes, no distrito de Jabaquara: Rua Rene Fernandes, Rua Xavier Paes, Rua Araujo Maciel, Rua Delmira Augustini, Rua Luis Paes Matos, Rua Baldemoero Lillo e vias sem denominação oficial indicadas na planta anexa. • CT Cel. Emílio Piedade, no distrito de Pari: Rua Pedroso da Silveira, Rua Cel. Emílio Piedade, Rua Godói Preto, Rua Silva Teles, Rua Cachoeira e Rua Rio Bonito. Para quaisquer esclarecimentos adicionais favor contatar o Eng.º João Augusto Poeta, da SABESP, pelo telefone: (11) 3388-6110 – e-mail: jpoeta@sabesp.com.br ou Eng. Rafael Avila, do Consórcio ADISAN&amp;CORDATUS, por meio do telefone (11) 4211-1851 ou do email rafael@cordatus.com.br. Atenciosamente, Enga Carla T. De Chiara Gerente do Departamento de Projetos - TGR
</t>
  </si>
  <si>
    <t>Prezado Senhor, Em atenção à sua solicitação, informamos que o conteúdo de seu protocolo não está claro sobre o que deseja de fato, e/ou, o que o fez se dirigir a esta Companhia. Por esse motivo, estamos indeferindo o seu pedido, por falta de clareza em sua solicitação, conforme art. 15, inciso III do Decreto nº 53.623/2012 de 12/12/2012. Caso a sua solicitação seja direcionada realmente à esta Companhia, pedimos a gentileza de emissão de novo protocolo de maneira clara, para que possamos atendê-la. Ressaltamos que em cumprimento ao Decreto nº 53.623/2012 de 12/12/2012 que regulamenta a Lei Federal nº 12.527/2011 de 18/11/2011, ao Decreto nº 54.779/2014 de 22/01/2014 e ao Decreto nº 56.519 de 16/10/2015, que introduzem alterações no Decreto nº 53.623/2012 de 12/12/2012, esse canal é para o atendimento de pedido de informações/dados sobre a gestão pública, como por exemplo: contratos, orçamentos e licitações. Ou seja, não contempla solicitações diversas, sugestões, elogios e/ou reclamações. Atenciosamente, EDENIR SIMÕES Chefe de Gabinete</t>
  </si>
  <si>
    <t xml:space="preserve">favor indicar endereço de e-mail para encaminhar a carta assinada com o anexo indicado no texto Prezados Senhores, Com a presente, levamos ao conhecimento de V.Sas. que estamos desenvolvendo estudos, objetivando a extensão de nossa rede, na área descrita nos documentos anexos. A fim de evitarmos eventuais interferências com as instalações subterrâneas, pertencentes a essa Concessionária, solicitamos que V.Sas. nos forneçam cópias atualizadas das PLANTAS E PERFIS das referidas instalações, existentes nas áreas em questão. Solicitamos ainda, os possíveis projetos de expansão ou quaisquer futuras obras que possam ocorrer no trecho pertinente e ainda a indicação das normas técnicas de execução que deverão ser atendidas pela SABESP, de modo a considerá-las no projeto que será desenvolvido. Estamos encaminhando uma via do mapa de localização da nova rede, cujas características são as descritas a seguir •	CT Aricanduva, nos distritos de Iguatemi e Cidade Tiradentes: Estr. Saturnino Pereira (após a a Rua Assembleia de Deus), Rua José Pinto e vias sem denominação oficial indicadas na planta anexa. •	CTS Palanque, no distrito de Iguatemi: Rua Giuseppe Nicolini e vias sem denominação oficial indicadas na planta anexa. •	CTS Caguassu, no distrito de São Rafael: Av. Sapopemba (entre Av. dos Sertanistas e Rua Carmen Tortolla), Tv. do Congresso, Ve. Nova Aliança e vias sem denominação oficial indicadas na planta anexa. • CTS 5 de Julho, no distrito de São Mateus: Rua Alexandre Cicarello, Rua Eduardo de Martino, Rua Luís Giudice, Rua Renato Paquet, Rua Margarida Cardoso dos Santos, Rua Vitaliano Rotellini, Rua Archangelo Archina, Rua Vitório Azzalin, Rua Ângelo Malanga, Rua Aureliano da Silva Arruda, Rua Domiziano Rossi, Rua José Maria Fernandes, Rua Paulino Cursi, Rua João Colloca, Rua Emile Zola, Rua Silva Ortiz , Rua Aguiar Lobo, Av. Aricanduva (entre a Rua Vila Boa de Goiás e a Rua Adarcy de Oliveira e vias sem denominação oficial indicadas na planta anexa. •	CTS Gamelinha / Ponche Verde, no distrito de Cidade Líder: Av. Osvaldo Valle Cordeiro, Rua Pero Vaz de Caminha, Rua Mucurepe, Rua Ponche Verde, Rua Campos Cerrados, Rua Monteiro de Faria, Av. Líder (até a Rua Saara), Av. Itaquera (entre a Rua Firmino Morgado e a Rua Serra das Divisões) e vias sem denominação oficial indicadas na planta anexa. •	CT Rincão, no distrito de Penha: Rua Cecília, Rua Heládio, Rua Alvinópolios, Rua Otília, Rua Evans, Rua Maria Carlota, Rua Celina, Rua Demini e vias sem denominação oficial indicadas na planta anexa. •	CTS Sacomã Montante, no (distrito de Sacomã): Rua Alencar Araripe, Rua Âncora, Rua Raimundo Benedetti, Rua Natanael Fernandes, Rua José David, Rua Laranjal, Rua Estilac, Rua Pérsia, Rua Izonzo e vias sem denominação oficial indicadas na planta anexa. •	CT Lourdes, no distrito de Jabaquara: Rua Rene Fernandes, Rua Xavier Paes, Rua Araujo Maciel, Rua Delmira Augustini, Rua Luis Paes Matos, Rua Baldemoero Lillo e vias sem denominação oficial indicadas na planta anexa. •	CT Cel. Emílio Piedade, no distrito de Pari: Rua Pedroso da Silveira, Rua Cel. Emílio Piedade, Rua Godói Preto, Rua Silva Teles, Rua Cachoeira e Rua Rio Bonito. Para quaisquer esclarecimentos adicionais favor contatar o Eng.º João Augusto Poeta, da SABESP, pelo telefone: (11) 3388-6110 – e-mail: jpoeta@sabesp.com.br ou Eng. Rafael Avila, do Consórcio ADISAN&amp;CORDATUS, por meio do telefone (11) 4211-1851 ou do email rafael@cordatus.com.br. Atenciosamente, Enga Carla T. De Chiara Gerente do Departamento de Projetos - TGR
</t>
  </si>
  <si>
    <t>Prezado requerente, A Secretaria Municipal das Subprefeituras, através de CONVIAS, informa que o requerente pode encaminhar o email para conviasgabinete@smsub.prefeitura.sp.gov.br Atenciosamente, Radyr Llamas Papini Chefe de Gabinete Secretaria Municipal das Subprefeituras</t>
  </si>
  <si>
    <t xml:space="preserve">Caros, Desejo saber qual o número de domicílios nas seguintes localidades: - União de Vila Nova - Vila Santa Inês Ambas localizadas na subprefeitura de Ermelino Matarazzo. Por favor, não retornar esse pedido informando que o Censo tem essa informação, pois não tem. Por essa razão, desejo saber por meio da prefeitura. Obrigada
</t>
  </si>
  <si>
    <t>De acordo com a Lei 12.527/11 de acesso a informação e em conformidade com a solicitação feita pela Senhora Munícipe Mônica Pileggi na qual pleiteia informações, este Gabinete juntamente com a Assessoria Jurídica e a nossa Coordenadoria de Planejamento e Desenvolvimento Urbano - CPDU, informa que não dispomos de nenhum sistema que informe a quantidade de número de domicílios nas seguintes localidades de União de Vila Nova e Vila Santa Inês. At.te, IVALDO DA SILVA SUBPREFEITO SUB-MP</t>
  </si>
  <si>
    <t>Prezado Munícipe, em atenção ao pedido e-SIC 51755, informamos que o assunto deve ser encaminhado ao nosso setor de Protocolo na Rua Boa Vista, 128/136 – Centro – CEP: 01014-000 – São Paulo – SP. Ou pelo e-mail secsad@sptrans.com.br Mais orientações consultar o Sr. Ennio através do e-mail: ennio.passafini@sptrans.com.br Atenciosamente Luciana Durand Garda Chefe de Gabinete da SPTrans</t>
  </si>
  <si>
    <t xml:space="preserve">A quem devo recorrer referente a cobrança de zona azul a mais ?
</t>
  </si>
  <si>
    <t>Prezado Senhor, Em atenção ao solicitado, informa a Diretoria Administrativa e Financeira, desta Companhia, que não tem condições de avaliar o problema relatado pelo solicitante, tendo em vista que os dados apresentados não esclarecem em quais circunstâncias ocorreu eventual maior cobrança da tarifa de Zona Azul. Pelo exposto, orienta o solicitante inicialmente a entrar em contato com a empresa que é credenciada pela Cia onde o Cartão Azul Digital - CAD foi adquirido. Caso o solicitante necessite de esclarecimentos da Cia, nos colocamos à disposição no telefone 3396-8178 em horário comercial de segunda à sexta-feira. Ficamos à disposição para os esclarecimentos que se fizerem necessários. Atenciosamente, EDENIR SIMÕES Chefe de Gabinete</t>
  </si>
  <si>
    <t xml:space="preserve">Sobre o Edital de Credenciamento nº 04/SME/COAD/DIOB/2020: Solicito a quantidade de engenheiros civis (Pessoas Físicas) cadastrados, a quantidade de arquitetos (Pessoas Físicas) cadastrados, a quantidade de Empresas de Engenharia Civil cadastradas e a quantidade de empresas de Arquitetura Cadastradas. Com base na Lei de Acesso à Informação, os quantitativos separadamente devem ser demonstrados, afim de entender o percentual de engenheiros civis e arquitetos que estão credenciados.
</t>
  </si>
  <si>
    <t>Prezado solicitante, Após análise do seu protocolo, esclarecemos que não dispomos da informação na forma como foi requisitada, tendo em vista o disposto no parágrafo primeiro do artigo 16 do Decreto 53.623/2012, a saber: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Disponibilizamos o resultado do credenciamento (documento anexo), conforme constou do Edital e foi publicado no Diário Oficial da Cidade de São Paulo do dia 25/07/2020. O referido documento também pode ser consultado no Diário Oficial da Cidade de São Paulo. (http://www.docidadesp.imprensaoficial.com.br/Busca.aspx). Atenciosamente, Pedro Rubez Jehá Chefe de Gabinete Secretaria Municipal de Educação</t>
  </si>
  <si>
    <t xml:space="preserve">Vimos pela presente, a pedido, solicitar agora a V.Sa. as informações e dados, abaixo apresentadas, dos funcionários afastados por doenças adquiridas no exercício da atividade profissional na UPA Santo Amaro Dr José Sylvio de Camargo 1) o número total de funcionários afastados 2) o número de funcionários afastados que já voltaram ao trabalho. 3) o número de funcionários que estão ou continuam afastados. 4) o número de funcionários afastados que já voltaram e que receberam e preencheram o Relatório de Afastamento. 5) o número de funcionários afastados que voltaram e receberam o Relatório de Afastamento para preenchimento e ainda não devolveram. 6) o número de funcionários afastados a quem não foi entregue o Relatório de Afastamento para preenchimento.
</t>
  </si>
  <si>
    <t>Prezado Requerente, em atendimento à solicitação de informação em epígrafe, registrada no sistema e-SIC, sob o número de protocolo 51759 e, em cumprimento à Lei de Acesso à Informação (Lei Federal nº 12.527/2011) e ao Decreto Municipal nº 53.623/2012 e suas posteriores alterações, a Coordenadoria de Atenção a Saúde da Secretaria Municipal da Saúde de São Paulo informa que na Unidade de Pronto Atendimento - UPA Santo Amaro, não houve até o momento nenhum afastamento por qualquer doença adquirida no exercício da atividade profissional. Att. Armando Luis Palmieri – Chefe de Gabinete – SMS/SP</t>
  </si>
  <si>
    <t>Boa Noite, Prezados. Gostaria de saber se a empresa: NSTITUTO TRIANON DE PSICANÁLISE - ME, CNPJ: 38.891.024/0001-50 possui alvará de funcionamento para exercício da psicologia bem como autorização para promoção de ensino e pesquisa em psicanálise.</t>
  </si>
  <si>
    <t>Prezado requerente, em atenção à sua solicitação, através do protocolo e-SIC registrado sob o nº 51760,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e/ou fazer o agendamento para seu atendimento. Atenciosamente, Luiz Carlos Pinheiro Portella Júnior, Chefe de Gabinete da Subprefeitura Pinheiros.</t>
  </si>
  <si>
    <t xml:space="preserve">Prezados, Boa noite! Gostaria de saber se o servidor WALTER DE SOUZA E SILVA FILHO - Agente Vistor, pode exercer atividade empresarial ? Atenciosamente,
</t>
  </si>
  <si>
    <t>Prezado Munícipe, De acordo com a Coordenadoria de Gestão de Pessoas – COGEP, desta Pasta, destacamos as vedações dispostas nos incisos XV a XVIII do artigo 179 da Lei nº 8.989/1979 (Estatuto dos Funcionários Públicos do Município de São Paulo), bem como os artigos 12 e 15 do Decreto nº 56.130/2015 (Código de Conduta Funcional dos Agentes Públicos e da Alta Administração Municipal), sem prejuízo de se observar outras disposições legais cabíveis, como, por exemplo, o artigo 972 da Lei Federal nº 10.406/2002 (Código Civil) e o inciso X do artigo 117 da Lei Federal nº 8.112/1990 (Estatuto dos Servidores Públicos Federais). Atenciosamente, Waldir Agnello Chefe de Gabinete Secretaria Municipal de Gestão – SG</t>
  </si>
  <si>
    <t xml:space="preserve">Em nome do Conselho Participativo Municipal de Cidade Ademar gostaria de solicitar: 1. Cópia integral do processo administrativo 2009-0.046.318-6 bem como de outros processos que tratem de assuntos relativos à execução do contrato 093/SIURB/2011, que trata de obras para a canalização do Córrego Cordeiro, incluindo os estudos e o projeto elaborado para a realização da obra, bem como aditamentos que porventura possam ter sido celebrados; 2. Informações sobre o status da obra atualmente e cronograma com datas previstas para a entrega da parte da obra que ainda está em andamento. Agradeço desde já.
</t>
  </si>
  <si>
    <t>Prezada requerente, Informamos que o processo referente ao contrato 093/SIURB/2011 (obras de drenagem na bacia do Córrego Cordeiro) encontra-se disponível para consulta na Secretaria Municipal de Infraestrutura Urbana e Obras (SIURB), no setor Obras 1. O processo em questão é composto por 43 volumes, que totalizam cerca de 13 mil páginas, motivo pelo qual não é possível enviar cópia integral dos documentos. Informamos também que as intervenções previstas no contrato 093/SIURB/2011 foram finalizadas em 30/11/2018. Atualmente a SIURB não está executando obras na bacia do Córrego Cordeiro. Caso tenha interesse em realizar a consulta ao processo, solicitamos que entre em contato com o engenheiro Osmar Dias por meio do telefone 3337-9728/9733, de segunda à sexta-feira das 8h às 17h, para agendar a visita ao setor. Endereço: Av. São João, nº 473, 14º andar. Atenciosamente, Adriana Palheta Cardoso Chefe de Gabinete - SIURB 3337-9867</t>
  </si>
  <si>
    <t>BOA NOITE! SOLICITO INFORMAÇÃO: QUAL O TOTAL DE CARGOS VAGOS PARA QEAG - Quadro de Profissionais de Engenharia, Arquitetura, Agronomia e Geologia. CASO SEJA POSSÍVEL, ESPECIFICAMENTE PARA PROFISSIONAIS DE ENGENHARIA CIVIL. DESDE JÁ AGRADEÇO.</t>
  </si>
  <si>
    <t>Prezado Munícipe, De acordo com a Coordenadoria de Gestão de Pessoas – COGEP, desta Pasta, esclarecemos que, a Lei nº 16.414/2016, que criou o Quadro de Profissionais de Engenharia, Arquitetura, Agronomia e Geologia – QEAG, do qual o cargo multidisciplinar de Profissional de Engenharia, Arquitetura, Agronomia e Geologia faz parte, não especificou a quantidade de cargos por disciplina. A Administração Pública Municipal, no momento da abertura do concurso público, estabelece no edital as disciplinas a serem providas de acordo com as suas necessidades, considerando os aspectos orçamentário-financeiros, em atendimento às disposições legais relacionadas. De modo que o número total de cargos definidos na lei mencionada é do cargo em epígrafe de maneira ampla. Não há uma predeterminação do número de cargos por disciplina. Informamos ainda que atualmente há 1.002 cargos não providos (vagos) de Profissional de Engenharia, Arquitetura, Agronomia e Geologia. Atenciosamente, Waldir Agnello Chefe de Gabinete Secretaria Municipal de Gestão – SG</t>
  </si>
  <si>
    <t xml:space="preserve">Requisitamos acesso às informações listadas abaixo, referentes a Página Oficial do Facebook da Prefeitura e também ao Perfil Oficial da Prefeitura no Twitter na presente data. Para facilitar a compreensão das informações fornecidas, requisitamos que cada item seja respondido separadamente, indicando o número que se refere: 1 - Sobre a rede social Facebook: 1.1 - Lista de usuários bloqueados. 1.2 - Lista de palavras bloqueadas pela moderação. 2. Sobre a rede social Twitter: 1.1 - Lista de usuários bloqueados.
</t>
  </si>
  <si>
    <t>Prezado Munícipe, em resposta á lei eleitoral, todas as redes sociais da Prefeitura de São Paulo estão fora do ar e serão reativadas apenas depois da realização do pleito, neste sentido, não podemos consultá-las, nem extrair informações de sua base de dados enquanto vigorar o referido período. Atenciosamente Maria Isabel Araujo da Silveira Cintra - Chefe de Gabinete</t>
  </si>
  <si>
    <t>Requisitamos acesso a lista de presentes dados de forma oficial ao Prefeito Bruno Covas durante toda a sua gestão à frente do cargo como prefeito (2018- até a presente data deste pedido). Pedidos que sejam listados quais os presentes, datas em que eles foram dados e por qual entidade/pessoa foram ofertados. Solicitamos que os dados sejam enviados em formato aberto: csv ou xls.</t>
  </si>
  <si>
    <t>Prezado Munícipe Em atenção a solicitação de informação sob o protocolo nº 51765, considerando que a solicitação supramencionada não compreende ao escopo de competências desta Casa Civil, em consonância com o disposto no Decreto nº 53623/2020, que visa regulamentar a Lei Federal nº 12.527, de 18 de novembro de 2011, no âmbito Municipal, em especial o contido no artigo 16, inciso III, indeferimos a presente solicitação. Atenciosamente, Bruna Gadelha Suyama - Chefe de Gabinete - Casa Civil</t>
  </si>
  <si>
    <t>Olá, boa noite! Gostaria de solicitar, por gentileza, os seguintes dados sobre capacitações realizadas pela EMASP sobre o Marco Regulatório das Organizações da Sociedade Civil: (i) nome da capacitação; (ii) turmas oferecidas; (iii) quantidade de concluintes e (iv) órgão do concluinte. Obrigada desde já, Ligiane</t>
  </si>
  <si>
    <t>Prezada Munícipe, De acordo com a Coordenadoria de Gestão de Pessoas – COGEP, desta Pasta, informamos que não é possível atender o pedido de informação com base no inciso III do artigo 15 do Decreto 53.623/2012. Solicitamos que o pedido seja realizado incluindo o período de abrangência da demanda Atenciosamente, Waldir Agnello Chefe de Gabinete Secretaria Municipal de Gestão - SG</t>
  </si>
  <si>
    <t xml:space="preserve">Boa tarde, Me chamo Paulo César Marco Júnior, sou advogado inscrito na OAB/RS 69.923, e gostaria de informações sobre a vigência do contrato de prestação de serviços que a empresa Call Tecnologia e Serviços(CNPJ 05.003.257/0001-10) tem junto a Prefeitura Municipal de São Paulo, processo administrativo n. 2015-0.032.012-5, conforme informações anexas.
</t>
  </si>
  <si>
    <t>Prezado requerente Após a análise dos termos de sua manifestação registrada no e-SIC sob o número de protocolo nº 51767 e, em cumprimento ao Decreto nº 53.623/2012 e suas alterações, que regulamentam a Lei Federal nº 12.527/2011, informamos que, conforme Cláusula 1ª, Item 1.1 do Termo de Aditamento nº 09 ao Contrato nº 007/SMG/2016, a vigência do referido instrumento foi prorrogada por mais 12 (doze) meses, contados de 23/05/2020, nos termos do art. 57, inciso II da Lei Federal nº 8.666/93. Atenciosamente, George Augusto Rodrigues Chefe de Gabinete SMIT</t>
  </si>
  <si>
    <t xml:space="preserve">Prezados, Bom Dia! Por favor, me informe como proceder para obter copia de Planta de um Imóvel, construção antiga, com a Inscrição: SQL 091.229.0015-2 (São Paulo-SP). Obrigado Edison da Silva Celular: (11) 99656-8010 email: edisonsilv@gmail.com
</t>
  </si>
  <si>
    <t>Prezado requerente, para consultar processos e plantas aprovados pela Prefeitura de São Paulo, é necessário solicitar Vistas ao Processo no Arquivo Geral do Município. Mais informações sobre Vistas ao Processo no Arquivo Geral, acesse: http://www.prefeitura.sp.gov.br/cidade/secretarias/gestao/processos/index.php?p=1233 Para solicitar Vistas ao Processo no Arquivo Geral, acesse: http://simprocservicos.prefeitura.sp.gov.br/Forms/OpcoesDesarquivamento.aspx Atenciosamente, Eliana Maria das Dores Gomes | Chefe de Gabinete - Secretaria Municipal de Desenvolvimento Urbano (SMDU)</t>
  </si>
  <si>
    <t xml:space="preserve">Prezados, bom dia! Eu Preciso da 2°via das multas abaixos todas ja foi realizada o pagamento. PLACA - DATA INF HORA VALOR PAGO FPS8158 - 24/01/2018 - 9:54 307,11 FPS8158 - 12/01/2018 - 00:00 136,20 FPS8158 - 29/01/2018 - 00:00 305,57 FPS8158 - 29/01/2018 - 00:00 203,29 FPS8158 - 03/03/2018 - 00:00 304,05
</t>
  </si>
  <si>
    <t>Prezado Munícipe, Em atenção a sua solicitação, informamos que em consulta ao DSV - Departamento de Operações do Sistema Viário fomos noticiados que para localizar a documentação requisitada, é necessário que o senhor informe o número dos Autos de Infração. Desta forma, sugerimos que o senhor encaminhe novo protocolo com as informações necessárias para atender ao vosso pleito. Atenciosamente, Chefia de Gabinete Secretaria Municipal de Mobilidade e Transportes.</t>
  </si>
  <si>
    <t>Prezados bom dia. Após solicitação de projetos de OAE's da cidade de São Paulo, eu recebi uma resposta do senhor Joao Alberto Cantero com o seguinte link: https://we.tl/t-QGuvRrqIJJ que continham os projetos existentes pedidos por mim. Porém não consigo mais ter acesso aos documentos. Gostaria de lhes pedir acesso ao conteúdo novamente. Atenciosamente</t>
  </si>
  <si>
    <t>Prezada requerente, Seguem novos links para download dos arquivos solicitados, referentes a todos os protocolos. Favor atentar para o fato de que os links expiram em 5 dias corridos a partir da data desta resposta. Protocolo 49990 (as 3 partes devem ser baixadas para extração dos arquivos): https://we.tl/t-pU6r0tmVgI https://we.tl/t-6XyOgSIUcs https://we.tl/t-67KIk0U5YU Protocolo 49995 (as 2 partes devem ser baixadas para extração dos arquivos): https://we.tl/t-F469MxIc6R https://we.tl/t-KktZVVmqeL Demais Protocolos: https://we.tl/t-GLZ59BgtuM Atenciosamente, João Alberto Cantero Chefe de Gabinete - SPObras</t>
  </si>
  <si>
    <t>Prezados, Há um programa de gestão de documentos no município de São Paulo? O Arquivo Municipal possui um site próprio? Existe o cargo de arquivistas no quadro de servidores da prefeitura? Atenciosamente, Juliana Alvim</t>
  </si>
  <si>
    <t>Prezado Munícipe, De acordo com a Coordenadoria de Gestão de Documental – CGDOC, desta Pasta, informamos que, quanto á existência de programa de gestão de documentos, desde a publicação do Decreto 57.783 de 13 de Julho de 2017 temos executado ações que visam a implantação da Politica de Gestão Documental e do Sistema de Arquivos do Município da Prefeitura de São Paulo, de modo que há um trabalho estratégico em curso que culminará na organização arquivística plena dos documentos públicos. Com relação ao questionamento referente ao site, estamos em vias de efetivar a publicação da página da Coordenadoria de Gestão Documental no site da Prefeitura de São Paulo, pois as informações que temos atualmente estão na nossa intranet. Caso deseje mais informações, entre em contato conosco pelo e-mail gestaodocumental@prefeitura.sp.gov.br que agendaremos uma visita. Informamos ainda que atualmente existe o cargo de Arquivista na Prefeitura de São Paulo. Arquivista é disciplina do cargo multidisciplinar de Analista de Informações, Cultura e Desporto, instituído pela Lei nº 16.119/2015, cujo ingresso se dá por meio de concurso público, exigida formação de curso superior (graduação) em Arquivologia, devidamente registrado no órgão competente. Atenciosamente, Waldir Agnello Chefe de Gabinete Secretaria Municipal de Gestão – SG</t>
  </si>
  <si>
    <t xml:space="preserve">Prezadas e prezados, boa tarde. Gostaria, por favor, de solicitar informações sobre a aplicação da Resolução nº 35 / CONPRESP / 2015, que instituiu o Selo de Valor Cultural da Cidade de São Paulo. Os questionamentos são os seguintes: 1. É exigido, para concessão do selo, a comprovação de regularidade fiscal do imóvel? (Não há previsão expressa sobre esse ponto na referida resolução); 2. Acerca do inciso VIII do art. 3º da Resolução, que prevê a necessidade de instrução do pedido com a "avaliação das condições em que o bem se encontra": qual é a natureza e requisitos dessa avaliação? Há alguma norma sobre isso?; 3. Observando os processos passados (decisões publicadas no Diário) referentes ao tema, notei que as concessões feitas até o momento parecem ter partido de iniciativa do próprio CONPRESP. Estou correta? Se sim, nada impede que o processo seja autuado por iniciativa do interessado, conforme explicitamente previsto na Resolução, certo? Agradeço antecipadamente pela atenção. Atenciosamente, Gabriela Biazi
</t>
  </si>
  <si>
    <t>Prezada Gabriela, Segue o retorno da área técnica: "1. É exigido, para concessão do selo, a comprovação de regularidade fiscal do imóvel? (Não há previsão expressa sobre esse ponto na referida resolução) R. Não se exige a regularidade fiscal do imóvel para o reconhecimento através do Selo de Valor Cultural, conforme resolução 35/CONPRESP/2015. 2. Acerca do inciso VIII do art. 3º da Resolução, que prevê a necessidade de instrução do pedido com a "avaliação das condições em que o bem se encontra": qual é a natureza e requisitos dessa avaliação? Há alguma norma sobre isso?; R. O intuito da referida avaliação é fornecer elementos que permitam a identificação do estado atual do bem ao qual se está pretendendo atribuir o Selo de Valor Cultural, bem como potenciais riscos à sua continuidade. Assim, devem ser fornecidas informações referenciadas e pertinentes ao caso, sendo que não há normativa adicional sobre. Por exemplo, no caso hipotético de um restaurante que tenha um valor histórico, seria interessante demonstrar qual a situação atual de funcionamento, detalhando seus horários, pratos relevantes servidos, preços, público, estado geral do espaço, e também trazendo, caso existam, as ameaças à sua continuidade: falta de ingredientes essenciais, alta de aluguel, desinteresse do público, dentre as inúmeras possibilidades que possam ser aplicáveis para a avaliação das condições em que o bem se encontra. 3. Observando os processos passados (decisões publicadas no Diário) referentes ao tema, notei que as concessões feitas até o momento parecem ter partido de iniciativa do próprio CONPRESP. Estou correta? Se sim, nada impede que o processo seja autuado por iniciativa do interessado, conforme explicitamente previsto na Resolução, certo? R. Conforme documentado no processo administrativo SIMPROC 2016-0.173.989-0, os reconhecimentos atuais partiram de iniciativa do Departamento do Patrimônio Histórico, tendo sido deferidos pelo CONPRESP conforme tramitação da resolução 35/CONPRESP/2015. Dentro do disposto pela resolução, é possível que o pedido para reconhecimento seja feita por qualquer interessado, levando em consideração o definido nos artigos 2º, 3º e 6º da referida resolução e promovendo um amplo acesso ao direito à cultura." Fico à disposição. Atenciosamente, Tais Ribeiro Lara, Chefe de Gabinete</t>
  </si>
  <si>
    <t xml:space="preserve">Gostaria de ter informações sobre quando devem ocorrer as nomeações restantes para o concurso de Analista de Planejamento e Desenvolvimento Organizacional - Tecnologia da Informação e Comunicação. A validade do concurso venceu em 30/03/2020 e foram ofertadas no edital 90 vagas que não haviam sido preenchidas em sua totalidade até a referida data.
</t>
  </si>
  <si>
    <t>Prezado Munícipe, De acordo com a Coordenadoria de Gestão de Pessoas – COGEP, desta Pasta, informamos que as autorizações de nomeações dos candidatos aprovados em concurso público da Prefeitura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sem prejuízo da observância das demais medidas legais pertinentes, em especial as providências previstas na Lei Complementar Federal nº 101/2000. Esclarecemos que o artigo 17 da Lei 17.340/2020 suspendeu os prazos de validade dos concursos públicos realizados pela Administração Pública, referente a processos já homologados e em fase de convocação dos aprovados, enquanto perdurar o estado de emergência de saúde pública de importância internacional decorrente da COVID-19. Esta Secretaria Municipal de Gestão entende, aliás, que a contagem do prazo de validade dos concursos já se encontrava suspensa por força do artigo 20 do Decreto 59.283/2020. O prazo de validade dos concursos terá continuidade na sua contagem depois de encerrado o estado de emergência de saúde pública de importância internacional decorrente da COVID-19. Atenciosamente, Waldir Agnello Chefe de Gabinete Secretaria Municipal de Gestão – SG</t>
  </si>
  <si>
    <t xml:space="preserve">Prezado Senhor (a), venho por meio deste , solicitar encarecidamente que envie para nosso e-mail a portaria e decreto que informa sobre convênio centro educacional infantil , sendo assim fico no agaurde. Atenciosamente Fabiola
</t>
  </si>
  <si>
    <t>Prezado Solicitante, Em atendimento ao seu protocolo, seguem as informações solicitadas: Decreto Municipal nº 57.575/16 – Dispõe sobre a aplicação, no âmbito da Administração Direta e Indireta do Município, da Lei Federal nº 13.019/14, alterada pela Lei nº 13.204/15, que estabelece o regime jurídico das parcerias com organizações da sociedade civil. Portaria nº 4.548/17 que estabelece normas para a celebração e o acompanhamento de termos de colaboração entre a Secretaria Municipal de Educação e Organizações da Sociedade Civil visando à manutenção, em regime de mútua cooperação, de Centros de Educação Infantil – CEI para o atendimento de crianças na faixa etária de zero a três anos. Esperamos ter atendido sua solicitação. Atenciosamente, Pedro Rubez Jehá Chefe de Gabinete Secretaria Municipal de Educação</t>
  </si>
  <si>
    <t>Olá ! Somos uma organização social que atende famílias em situação de vulnerabilidade social , famílias estas que foram vítima de violencia domestica. Mediante a pandemia estamos no enfrentamento de buscar ajuda para esta família com doação de cestas básicas e outros produtos que possa auxiliar a familia neste momento tão dificil. Nosso atendimento especifico são 380 famílias , lembrando que todo nosso trabalho é voltado por captação de recurso. Sendo assim me coloco a disposição para qualquer esclarecimento. Atenciosamente FABIOLA FERRAZ Secretaria</t>
  </si>
  <si>
    <t>Cara municipe Informo que sua solicitação está fora do escopo do e-sic, artigo 5º Decreto 53.623/2012. Atenciosamente MARIA LUCIA PALMA LATORRE Chefe de Gabinete</t>
  </si>
  <si>
    <t xml:space="preserve">Eu preciso da mudança de endereço para entrega do cartão e da 2ª via do idoso, número do protocolo: 461466. Com o endereço atual- Rua Vitor Silva, 111.
</t>
  </si>
  <si>
    <t>Prezada Munícipe, em atenção ao pedido e-SIC 51776,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 Informe também o RG e CPF para agilizar o atendimento. Atenciosamente, Luciana Durand Garda Chefe de Gabinete da SPTrans</t>
  </si>
  <si>
    <t xml:space="preserve">Boa tarde, complementando o pedido 51770, gostaria de pedir acesso novamente a outros links que obtive acesso anteriormente pelo senhor Joao Alberto Cantero porém eles inspiraram, são eles: https://we.tl/t-j5acbUKy6u https://we.tl/t-eWpUBLzckA https://we.tl/t-r9bi1HluIf https://we.tl/t-QGuvRrqIJJ https://we.tl/t-mHx9YDgmYA https://we.tl/t-SJ357FKES4 Atenciosamente
</t>
  </si>
  <si>
    <t xml:space="preserve">Gostaria de esclarecimentos da SPtrans sobre as ações de proteção de motoristas e cobradores de ônibus. Segundo o sindicato: Em 16 de abril eram 15 mortes, 27 casos confirmados e 175 suspeitos. Já em 31 de agosto, eram 74 mortes, 302 casos confirmados e 819 suspeitos. Nos 137 dias, entre os dois levantamentos, morreu um trabalhador do transporte a cada 2,3 dias. São de três a quatro mortes por semana. E foram confirmadas ou tiveram suspeitas 6.7 contaminações por dia. São cerca de 46 trabalhadores por semana. O que a SPTrans e a Prefeitura estão fazendo sobre isso? Tem alguma fiscalização específica sendo feita nas garagens? os ônibus estão sendo higienizados?
</t>
  </si>
  <si>
    <t>Prezado Munícipe, em atenção ao pedido e-SIC 51778, esclarecemos, inicialmente, que a SPTrans vem adotando, em conjunto com as concessionárias do Sistema, todas as providências pertinentes em conformidade com as determinações da Secretaria Municipal de Mobilidade e Transportes, em especial com relação as contidas na Portaria SMT.GAB nº 081/2020, de 24 de março de 2020, que estabelece regras, em caráter temporário e emergencial, necessárias para a plena execução do Serviço de Transporte Coletivo Público de Passageiros, conforme os parâmetros fixados na referida normativa de natureza regulatória, de modo a resguardar recursos para as atividades de primeira necessidades para a Saúde, a Segurança Urbana e para a Assistência e Desenvolvimento Social, em razão da pandemia do Coronavírus (COVID-19) em nossa cidade, dentre elas incluindo a fiscalização da limpeza e higienização total dos ônibus, em especial nos pontos de contato com as mãos dos usuários, e também do ar condicionado, além da disponibilização de álcool em gel aos usuários e trabalhadores, nas áreas dos terminais e entrada e saída dos veículos; bem como orientação para que os motoristas e cobradores higienizem as mãos a cada viagem. Desde o início da pandemia, a Prefeitura de São Paulo, por meio da Secretaria Municipal de Mobilidade e Transportes (SMT) e da São Paulo Transporte (SPTrans), realiza o ajuste da frota em operação de ônibus em relação à demanda existente, sendo que nossas equipes de fiscalização, alocadas nas Regionais de Operação, realizam diariamente o acompanhamento operacional dessas linhas vinculadas à frota, com foco em identificar a presença de equipes, contratadas pelas empresas operadoras, para higienização dos veículos. Também, foi contratada pela SPTrans, uma empresa (PK9), que, diariamente, a cada parada para desembarque de passageiros nos Terminais Urbanos, os ônibus são higienizados de forma manual ou mecanizada, com uso de produto desinfectante adequado, aprovado pela ANVISA. Cabe ressaltar que, além de acompanhar a recomendação para higienização dos ônibus, nossas equipes também observam as questões do distanciamento dos usuários na organização das filas, a frequente higienização dos sanitários nos terminais, a disponibilização de álcool em gel, a obrigatoriedade do uso das máscaras por operadores e usuários, sem deixar de atentar para as atividades específicas da operação dos ônibus. Quanto à fiscalização nas garagens das operadoras, embora não haja legislação específica, a Portaria SMT.GAB nº 090/2020, de 02 de maio de 2020, determinou o estabelecimento de ações fiscalizatórias quanto à obrigatoriedade do uso de máscaras pelos profissionais do transporte coletivo, além da aplicação de sanções às operadoras. Todas essas medidas de segurança são monitoradas diariamente pela SPTrans, visando assegurar a prestação do serviço e reduzir o risco de contágio dos usuários do transporte público pelo novo coronavírus. Atenciosamente Luciana Durand Garda Chefe de Gabinete da SPTrans</t>
  </si>
  <si>
    <t xml:space="preserve">Ilmo (a) Senhor (a) Estou tendo problemas em relação a minha CNH, pois a mesma está bloqueada em decorrência da abertura de um procedimento de suspensão que consta em meu prontuário, P.A nº 1715/2019, a qual só tomei ciência após uma consulta eventual realizada no site do Detran, ocorre que, não recebi as notificações de autuação dos AUTOS 5A7883274 e 5A6637500, em sendo assim, não tive a oportunidade de me defender ou apresentar o real condutor do veículo no suposto dia dos fatos. Sendo assim, necessito do auxílio deste órgão em me informar sobre as entregas das notificações: depende apenas do DSV para realizar este serviço? Teriam comprovações de envio? O Correio entra como principal meio de entrega? Qual o motivo de as notificações não terem sido entregues? Desde já agradeço!
</t>
  </si>
  <si>
    <t>Prezada Munícipe, Em atenção a sua solicitação, informamos que em consulta ao DSV - Departamento de Operações do Sistema Viário fomos noticiados que as informações requisitadas são fornecidas através da emissão de certidão. Sendo assim, a senhora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</si>
  <si>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 xml:space="preserve">Olá, boa noite. Gostaria de obter informações sobre os gestores de parcerias das parcerias firmadas com Organizações da Sociedade Civil (OSCs) visando à manutenção, em regime de mútua cooperação, de Centros de Educação Infantil – CEI para o atendimento de crianças na faixa etária de zero a três anos. Os dados requeridos são os seguintes: (i) número do termo de parceria; (ii) DRE responsável; (iii) nome da organização parceira e (iv) cargo ocupado pelo gestor da parceria designado. Obrigada!
</t>
  </si>
  <si>
    <t>Prezada solicitante, Como Política de Transparência Ativa, a Secretaria Municipal de Educação disponibiliza informações sobre a gestão e as políticas educacionais no Portal de Dados Abertos da Prefeitura. Sendo assim, os dados sobre as parcerias entre a Prefeitura de São Paulo e as Organizações da Sociedade Civil para atendimento na Educação Infantil encontram-se disponíveis para pesquisa em formato aberto no link:http://dados.prefeitura.sp.gov.br/pt_PT/dataset/parcerias-ed-infantil. Os dados solicitados encontram-se nas colunas "dre” (Diretoria Regional de Ensino), “osc_parceira” (nome da entidade mantenedora da unidade educacional) e “processo” (número do processo administrativo que deu origem à Parceria). Acrescentamos que as informações sobre o número do termo de parceria e o cargo ocupado pelo gestor da parceria podem ser localizados através da consulta do processo no site:http://processos.prefeitura.sp.gov.br/Forms/Principal.aspx. Estamos à disposição. Atenciosamente, Pedro Rubez Jehá Chefe de Gabinete Secretaria Municipal de Educação</t>
  </si>
  <si>
    <t xml:space="preserve">Solicito acesso às imagens da câmera da CET (radar de velocidade) na Av. Queiroz Filho, entre a Av. Fonseca Rodrigues e a Av. Padre Pereira de Andrade (sentido com destino à Av. Padre Pereira de Andrade), no horário das 21:04 às 21:10 do dia 24/09/2020. O motivo da solicitação é a identificação da placa do veículo (motocicleta) que atravessou o farol vermelho do cruzamento da Av. Queiroz Filho com a Av. Fonseca Rodrigues, tendo me atropelado aproximadamente às 21:05 do dia 24/09/2020, enquanto eu trafegava de bicicleta pela Av. Fonseca Rodrigues, e fugido do local sem prestar socorro ou qualquer assistência. O veículo fugiu do local pela Av. Queiroz Filho no sentido com destino à Av. Fonseca Rodrigues, logo após o atropelamento ocorrido às 21:05, tendo parado brevemente apenas para recolher alguns pertences que caíram da moto. O fato foi objeto de boletim de ocorrência registrado no 14º DP de São Paulo, no dia 25/09/2020, às 02:17. O atropelamento provocou lesões corporais e danos patrimoniais. Obrigado, André Lopes Guimarães
</t>
  </si>
  <si>
    <t>Prezado Munícipe, Em atenção a sua solicitação, informamos que em consulta ao Departamento de Controle de Semáforos da Companhia de Engenharia de Tráfego – CET fomos noticiados de que àquela Companhia não dispõe de imagens armazenadas do local mencionado. Atenciosamente, Chefia de Gabinete Secretaria Municipal de Mobilidade e Transportes.</t>
  </si>
  <si>
    <t xml:space="preserve">Quantas intervenções com uso de armamento não letal (bombas de gás e efeito moral, spray de pimenta e elastômero) a GCM realizou na região conhecida como "cracolândia" (que engloba a Rua Helvetia, Alamedas Dino Bueno e Barão de Piracicaba, Praça Julio Prestes, Avenida Rio Branco, Largo Coração de Jesus e entorno na região central) de 2016 a setembro de 2020? Gostaria de solicitar que os dados sejam separados por meses em cada ano, por exemplo: 2017 - janeiro, fevereiro, março, abril e assim por diante, com a quantidade de intervenções no mês e os respectivos valores em reais do armamento empregado.
</t>
  </si>
  <si>
    <t>Prezada munícipe, A Secretaria Municipal de Segurança Urbana informa que a Guarda Civil Metropolitana de São Paulo, realiza três intervenções diárias na região da Nova Luz, visando à proteção dos agentes públicos. A tabela 1 anexa, mostra o número de armas não letais utilizadas anualmente de 2016 a 2020 naquela região. Seguem anexas, tabelas 2 e 3 descritivas dos valores atualizados em reais, dos materiais não letais utilizados pela GCM (unitários e totais). Tabela 1 – Intervenção Projeto Redenção Tabela 2 – Descrição do material não letal Tabela 3 – Aquisição anual de armamento não letal Atenciosamente, Alexandre Augusto Ocampos de Souza Chefe de Gabinete Secretaria Municipal de Segurança Urbana</t>
  </si>
  <si>
    <t xml:space="preserve">Encaminhar a Vossa Senhoria o presente expediente, que visa à possibilidade de apresentação de informações com vistas à pesquisa científica intitulada “Processo de Avaliação de Desempenho dos Integrantes da Polícia Militar do Estado de São Paulo: Proposta de Aperfeiçoamento do Método de Avaliação.”, em sede da tese desenvolvida pela Capitão PM interessada, Oficial-Aluna do Curso suprarreferido, no Centro de Altos Estudos de Segurança (CAES) desta Instituição. O escopo da pesquisa concentra-se em analisar o modelo de processo de avaliação de desempenho adotado pela Polícia Militar do Estado de São Paulo, comparando-o com os métodos adotados por outras Instituições, para que seja apresentada proposta de aperfeiçoamento do que é atualmente adotado, o que motiva o presente pedido. Dessa forma, solicita-se os préstimos quanto à possibilidade de ofertar resposta aos questionamentos a seguir, com o intento de permitir a compilação dos dados necessários para a instrução e conclusão da pesquisa pela Oficial discente, integrante do efetivo desta Diretoria de Pessoal: - número de integrantes da Instituição; - é aplicada a avaliação de desempenho do guarda civil na Instituição?; - caso seja aplicada, qual o modelo de avaliação de desempenho adotado por essa Guarda Civil?; - descrição do processo de avaliação adotado pela instituição, considerando quais são as etapas da avaliação em comento e como é fornecido o feedback ao avaliado, dentre outros; www.policiamilitar.sp.gov.br dp@policiamilitar.sp.gov.br Avenida Cruzeiro do Sul, 260 Bairro Canindé - SP/SP. Tel: (0xx11) 3327-7757 - quais são os critérios avaliados durante a realização da avaliação de desempenho?; - quais as bases utilizadas para a utilização dos critérios adotados? - quais são os efeitos produzidos pela avaliação de desempenho?; - como são estabelecidas as metas aos avaliados? Em que momento elas são estabelecidas? - se possível, fornecer o formulário aplicado na avaliação de desempenho. Não obstante o presente contato, a Oficial interessada coloca-se à disposição para eventuais dúvidas, por meio do telefone (+5511) 96188-2107 e do endereço eletrônico: fcarolina@policiamilitar.sp.gov.br, canal de comunicação pelo qual fraqueia-se, igualmente, o oferecimento da resposta, rogando-se que o retorno seja efetivado, até 02 de outubro de 2020, para que a interessada possa tabular os dados da pesquisa. Aproveito a oportunidade para apresentar a Vossa Senhoria os protestos da minha estima e distinta consideração.
</t>
  </si>
  <si>
    <t>Prezada Senhora, em resposta ao seu pedido de informação registrado no e-SIC (Sistema eletrônico do Serviço de Informação ao Cidadão) sob o número de protocolo 51.783, informamos que a resposta é de competência do Governo Estadual, pois a solicitação versa sobre processo de avaliação de desempenho adotado pela Polícia Militar do Estado de São Paulo (https://www.al.sp.gov.br/repositorio/legislacao/decreto/2016/decreto-62103-13.07.2016.html). Para o registro de sua solicitação, sugerimos o acesso ao Sistema Integrado de Informações ao Cidadão do Governo do Estado de São Paulo (Portal do SIC.SP) através de consulta ao link http://www.sic.sp.gov.br/. Conforme o disposto no artigo 8º do Decreto 53.623/12: Sujeitam-se ao disposto neste decreto os órgãos da Administração Direta, as autarquias, as fundações públicas, as empresas públicas, as sociedades de economia mista e as demais entidades controladas direta ou indiretamente pelo Município. Art. 18. Recebido o pedido e estando a informação disponível, o acesso será imediato. § 2º. Caso não seja possível o acesso imediato, a autoridade mencionada no § 1o deverá, no prazo de até 20 (vinte) dias: IV - indicar, caso tenha conhecimento, o órgão ou entidade responsável pela informação ou que a detenha. Atenciosamente. Luiz Fernando de Camargo Prudente do Amaral. Chefe de Gabinete da Controladoria Geral do Município/CGM.</t>
  </si>
  <si>
    <t xml:space="preserve">Me chamo Antônio Furquim, sou munícipe nascido e residente no bairro do Jabaquara há 62 anos e minha crítica é construtiva com relação ao atendimento do EcoPonto do Jabaquara, localizado a Rua Jupatis, 140, que só deixam 1 (um) carro por vez a adentrar ao espaço para descartar seu material em razão do Covid-19. Vejam, sou um cidadão consciente das regras e protocolos para essa pandemia más, penso que é um exagero tal regra de apenas 1 carro, pois tem atrapalhado o trânsito na rua que inclusive transita grandes coletivos de transporte público que são obrigados a invadir a faixa de ciclistas para darem curso a sua viagem. O espaço do descarte tem mais ou menos 1000 m2 e diversos containers coletores e penso que 5 carros por vez não causaria congestionamento e evitaria riscos de colisão e acidentes que pode vir a acontecer. Entendo que a saúde e a vida são prioridades más, com bom senso, não acham ?? Bom, há 15 dias fiquei 45 minutos para descartar e hoje 55 minutos. Entendam como crítica construtiva, pois acho um absurdo vários locais em nossa cidade com descartes viciados por pessoas irresponsáveis e ignorantes e nós, cidadãos do bem enfrentamos uma fila de carros e ter de esperar quase 1 hora para descartar dentro da lei e da ordem. Pensem nisso. Prezaria ter uma resposta e agradeço antecipadamente a atenção para com o caso. OBS: Existe um a placa da Prefeitura informando as regras inclusive de distanciamento de 1metro e meio más, com relaçao a entrada de carros para o descarte, nenhuma informação. parece-me uma determinação de superiores fora do protocolo ( para mim, uma imposição ). Antonio Furquim Rua Antonio Madi, 319, Jardim Oriental, SP Cel: (11) 98426.4322 antonio.furquim1510@gmail.com
</t>
  </si>
  <si>
    <t xml:space="preserve">Boa tarde, em complemento a pesquisa que está sendo realizada por mim, aluna de engenharia civil da Unicamp, orientada pela Profª Drª Carla Neves Costa sobre usos e riscos de pontes e viadutos com relação a incêndios, gostaria de ter acesso ao projeto executivo da Ponte Estaiada - Ponte Octávio Frias de Oliveira Viaduto Dante Delmanto Ponte Morumbi – Caio Pompeu Toledo; Alça de Acesso e Alça de Saída Ponte nova do Morumbi.- Caio Pompeu de Toledo Viaduto Frederico Eduardo Mayr Viaduto Honestino Monteiro Guimarães Ponte Santo Dias da Silva (do Socorro) - Sentido Centro e Bairro Ponte Vitorino Goulart da Silva Ponte do Guarapiranga Viaduto Deputado Antônio Sylvio Cunha Bueno Complexo Viário Escola de Engenharia Mackenzie e Viaduto Interligação entre a Rodovia Anchieta/Estrada das Lágrimas e a Av. Presidente Tancredo Neves/R. Bom Pastor e Viaduto na Rua Comandante Taylor Complexo Viário Maria Maluf - Viaduto Interligando o Túnel à Avenida Presidente Tancredo Neves; Alça de Saída e Viaduto na Avenida Miguel Estéfano Viaduto interligação entre a Avenida Coronel Sezefredo Fagundes e a Rodovia Fernão Dias Complexo Viário Prefeito Olavo Egydio Setubal - Ponte Interligação entre Rodovia Anhanguera e a Avenida Embaixador Macedo Soares; Ponte Interligação entre Rua João Tibiriçá e a Rodovia Anhanguera; Viaduto Interligação entre a Rodovia Anhanguera e a Marginal Direita do Rio Tietê Viaduto Antártica - sentido norte e sul Viaduto Cadeião (DER) Viaduto Doutor Arnaldo - Sentido Paulista e Perdizes Viaduto Estação Sumaré do Metro Complexo Viário Padre Adelino - Viaduto Catiguá Balem; Viaduto Padre Adelino (Estaiada) e Viaduto Pires do Rio Viaduto Antônio Abdo (Conselheiro Carrão) Viaduto Gasômetro Viaduto Guadalajara Viaduto Carlos de Campos Viaduto Dona Matilde Viaduto Dona Mora Guimarães Ponte Engenheiro Ary Torres Ponte Bernardo Goldfarb (EMURB) Viaduto Doutor João Tranchesi Ponte Jurubatuba (Interlagos) (ou Ponte da Avon) - arco e convencional Ponte João Dias - Pista Central (Sentido M. Pinheiros), Pista Bairro e Centro Viaduto Austregésilo de Athayde - Sentido Bairro e Centro Complexo Viário Aurélio Batista - Ponte Interligação Avenida Jacú-Pêssego / Rodovia Ayrton Senna - Obra 1 e 2; e Ponte Interligação Rodovia Complexo Viário Jacú-Pêssego - Viaduto sobre a CPTM - Ayrton Senna e Itaquera Ponte de Arujá Ponte Senador José Ermírio de Moraes Viaduto Antônio Sanches de Larragoiti Junior - SENTIDO Marginal Tiete - Obra 2 e SENTIDO S.Matheus- Obra 1 Viaduto Carlito Maia Viaduto da China Viaduto Engenheiro Luiz Alfredo Falcão Bauer - Ayrton Senna e Itaquera Ponte Estaiada na Avenida do Estado - Ponte Governador Orestes Quércia Viaduto 25 de Março Viaduto Antônio Nakashima Viaduto Boa Vista Viaduto Cidade de Osaka Ponte Anhembi Ponte da Avenida Santos Dumont Viaduto Doutor Manuel José Chaves Viaduto General Couto de Magalhães Viaduto Governador Roberto Abreu Sodré Viaduto Guilherme de Almeida (Liberdade) Complexo Viário João Jorge Saad - Alça de acesso 1 e 2, de saída 1 e 2, Viaduto trechos 1,2 e 3 Viaduto dos Imigrantes Viaduto Curuçá - Sentido Centro e bairro Ponte da Vila Guilherme Viaduto Pacheco Chaves Complexo viário Senador Antônio Emygdio de Barros Filho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5)Possui Dupla função? Se sim qual? Desde já agradeço e fico a disposição para quaisquer esclarecimentos
</t>
  </si>
  <si>
    <t>Prezada requerente, Após analisar a sua solicitação e em cumprimento ao Decreto nº 53.623/2012, Art. 16, informamos que não será possível atender o seu pedido de informação devido à demanda de trabalho adicional exigida, considerando o volume de informações e dados a serem levantados, tratados e consolidados. Atenciosamente, João Alberto Cantero Chefe de Gabinete - SPObras</t>
  </si>
  <si>
    <t xml:space="preserve">Solicito à Secretaria Municipal de Educação/ Núcleo Técnico de Formação as datas e páginas de publicação em DOC das formações homologadas e publicadas nos anos de 2017 e 2018. Destaco que foram encontrados os documentos referentes aos anos de 2019 e 2020 no portal da SME, sendo assim, segue como sugestão que permaneçam ali, as demais. Me coloco disponível para quaisquer esclarecimentos adicionais. Att.
</t>
  </si>
  <si>
    <t>Prezado solicitante, Agradecemos a sugestão. Em atendimento ao seu protocolo, seguem as informações sobre as formações homologadas e publicadas no DOC, dos anos de 2017 e 2018 na planilha anexa. Estamos à disposição. Atenciosamente, Pedro Rubez Jehá Chefe de Gabinete Secretaria Municipal de Educação</t>
  </si>
  <si>
    <t xml:space="preserve">Prezados, Solicito acesso a base de dados dos estabelecimentos que foram autuados pela SUBPI em decorrência do não cumprimento das normas estabelecidas pelo decreto municipal da covid-19. Especificamente, meu interesse é saber se o estabelecimento de CNPJ 23.454.811/0001-68 foi autuado dada as diversas reclamações protocoladas no SP156 e GCM decorrentes de infrações durante a pandemia. Atenciosamente, Thiago Yajima
</t>
  </si>
  <si>
    <t>Prezado requerente, em atenção à sua solicitação, através do protocolo e-SIC registrado sob o nº 51787,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e/ou fazer o agendamento para seu atendimento. Atenciosamente, Luiz Carlos Pinheiro Portella Júnior, Chefe de Gabinete da Subprefeitura Pinheiros.</t>
  </si>
  <si>
    <t>Gostaria de agendar para responder um comunique-se do nosso processo para o alvará de funcionamento.</t>
  </si>
  <si>
    <t>Prezado Munícipe, Em atenção à solicitação registrada no e-Sic sob o número de Protocolo 51788 e, em cumprimento ao Decreto nº 53.623/2012, que regulamenta a Lei Federal nº 12.527/2011 e suas posteriores alterações e, conforme informações prestadas pela Coordenadoria de Planejamento e Desenvolvimento Urbano desta Subprefeitura, informamos que para o atendimento de comunicado e dúvidas técnicas referentes a licenciamento, o interessado deverá utilizar o email subsesusl@smsub.prefeitura.sp.gov.br. Atenciosamente, IRINEU FERRAZ CHEFE DE GABINETE SUB-SÉ</t>
  </si>
  <si>
    <t xml:space="preserve">Prezados, Gostaria de saber por qual meio eletrônico posso solicitar o seguinte documento, assim como o passo a passo para realizar a referida solicitação: Certidão, emitida pelo Município de São Paulo, por meio do Departamento de Operações do Sistema Viário DSV, relativa à expedição da notificação acerca das infrações de trânsito lavradas por referido ente estatal.
</t>
  </si>
  <si>
    <t>Prezada Munícipe, Em atenção a sua solicitação, informamos que em consulta ao DSV - Departamento de Operações do Sistema Viário fomos noticiados que a certidão de postagem é fornecida através do Portal SP156. A senhora poderá obtê-la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</si>
  <si>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Prezada CGM, Considerando o Decreto n.º 59.767/2020, peço acesso às informações abaixo: a) Quais são as diretrizes editadas pelo Controlador Geral do Município para fins de adequação das secretarias e subprefeituras à LGPD? b) As reuniões relativas à adequação das secretarias municipais e subprefeituras são abertas ao público? c) Como os planos de adequação estão sendo acompanhados pela CGM? d) Quais as ferramentas tecnológicas foram contratadas pela PMSP com apoio da SMIT para apoio à adequação municipal à LGPD? e) Já existe mapeamento sobre os usos compartilhados de dados pessoais, segundo as disposições do artigo 12? f) A CGM conta com apoio de consultoria para a adequação em curso à LGPD quanto às entidades municipais da administração direta? Se sim, peço informações sobre a condução em curso, bem como detalhamento da licitação para contratação da consultoria especializada. Agradeço de antemão.</t>
  </si>
  <si>
    <t>Prezado(a) Senhor(a), em resposta ao seu pedido de informação registrado no e-SIC (Sistema eletrônico do Serviço de Informação ao Cidadão) sob o número de protocolo 51.790, informamos as respostas dos questionamentos de acordo com os seguintes itens: a) Quais são as diretrizes editadas pelo Controlador Geral do Município para fins de adequação das secretarias e subprefeituras à LGPD? Resposta: Nos termos do Decreto 59.767/2020, o Controlador Geral é o encarregado dos dados, razão pela qual as diretrizes serão elaboradas em consonância com as demais Pastas envolvidas no controle, processamento e tratamento de dados pessoais e sensíveis. Acrescente-se que uma visão sistêmica é essencial para a implementação adequada da LGPD em âmbito municipal, razão pela qual a Controladoria Geral do Município se pautará no Decreto 59.496/2020 que regulamentou o controle interno da PMSP; Decreto 53.623/2012 que regulamentou a LAI – Lei de Acesso à Informação; e Decreto 58.426/2020 que regulamentou a política de defesa do Usuário do Serviço Público em âmbito municipal. b) As reuniões relativas à adequação das secretarias municipais e subprefeituras são abertas ao público? Resposta: Em princípio as reuniões de enquadramento dos dados pessoais e sensíveis que devem ser anonimizados, pseudonimizados ou preservados têm caráter técnico e abordam exemplos reais, razão pela qual devem ser tratadas internamente. c) Como os planos de adequação estão sendo acompanhados pela CGM? Resposta: O Controlador Geral do município na qualidade de encarregado da proteção de dados e de acordo com os subsídios técnicos oferecidos por SMIT, será responsável pela edição de proposta dos planos de adequação e a apresentará à CMAI para deliberação. No momento, encontra-se em formação grupo de trabalho intersecretarial que conduzirá o tema até a final consolidação da proposta. Ressalte-se que os planos de adequação devem atender os requisitos do artigo 15 do Decreto 59.767/20. d) Quais as ferramentas tecnológicas foram contratadas pela PMSP com apoio da SMIT para apoio à adequação municipal à LGPD? Resposta: Conforme artigo 8º, inciso II, do Decreto 59.767/20, cabe à SMIT orientar todos os órgãos da administração municipal com apoio tecnológico para subsidiar a implantação e adequação da LGPD com anuência da Controladoria Geral do Município. A contratação de tecnologia seguirá as diretrizes estabelecidas na proposta de adequação citada na resposta anterior. Vale dizer que, a depender da natureza dos dados, os instrumentos poderão ter especificidades em pastas diversas. e) Já existe mapeamento sobre os usos compartilhados de dados pessoais, segundo as disposições do artigo 12? Resposta: Conforme informado no item “c”, o grupo intersecretarial está em processo de formação e diante do exposto não temos como indicar as ações que serão tomadas para compartilhamento de dados pessoais em cumprimento ao artigo 12 do Decreto 59.767/20. Vale ressaltar que a disposição do artigo 12 trata de orientação para compartilhamento de dados para finalidades específicas de forma não obrigatória, o que será avaliado pelo grupo intersecretarial, de forma a garantir a proteção destas informações. As ações a serem propostas serão divulgadas oportunamente. f) A CGM conta com apoio de consultoria para a adequação em curso à LGPD quanto às entidades municipais da administração direta? Resposta: Não. A CGM, até o momento, não tem contratação de consultoria para questões relacionadas com a LGPD. Atenciosamente. Luiz Fernando de Camargo Prudente do Amaral. Chefe de Gabinete da Controladoria Geral do Município/CGM.</t>
  </si>
  <si>
    <t xml:space="preserve">Com o objetivo de desenvolver uma ferramenta de identificação (mapa) das zonas onde mulheres possam estar em maior risco de sofrer violência doméstica durante a pandemia de coronavírus no Brasil, a organização internacional Data-Pop Alliance, por sua representante, Anna Carolina Fernandes Spinardi, solicita, em caráter de urgência, as informações que seguem: • Número de atendimento em hospitais e postos de saúde à vítimas de violência física, psicológica/moral, sexual, financeira/econômica, entre outros, segundo a Lei Maria da Penha, ou que tenham sido classificado de alguma outra forma como "violência contra a mulher", desde Janeiro 2019 até o último período registrado de 2020 (preferencialmente, Agosto ou Setembro). Solicita-se ainda que, se possível, os dados sejam desagregados por bairro, distrito ou subprefeitura, de forma que permita identificar as regiões onde os delitos tenham ocorrido. Ainda, solictamos os dados em forma de registro, sem necessidade de identificar quem foi a vítima.
</t>
  </si>
  <si>
    <t>Prezado Requerente, em atendimento à solicitação de informação em epígrafe, registrada no sistema e-SIC, sob o número de protocolo 51791, e, em cumprimento à Lei de Acesso à Informação (Lei Federal nº 12.527/2011) e ao Decreto Municipal nº 53.623/2012 e suas posteriores alterações, a Coordenadoria de Vigilância em Saúde (COVISA) da Secretaria Municipal de Saúde de São Paulo informa que a Secretaria Municipal da Saúde, por meio da COVISA utiliza, entre outros sistemas de informação, o Sistema de Informação de Agravos de Notificação (SINAN) para registro dos dados das Notificações de Violência. Esses dados são captados no momento do atendimento das pessoas em situação de violência, pelos profissionais dos serviços de saúde do município. A Notificação é obrigatória para os serviços de saúde da rede pública e privada. Apesar do grande número de notificações, sabemos que há subnotificação, como também acontece com outros agravos em saúde. Há trabalho constante e descentralizado, da rede de vigilância em saúde nos territórios, junto aos serviços, no sentido da diminuição da subnotificação e da qualificação da informação, mas muito ainda temos que avançar. Quando falamos que houve aumento das notificações em determinado território, podemos dizer que o trabalho da vigilância em articulação com a assistência à saúde, nesse determinado território, melhorou no que se refere à notificação de violência nos serviços, ou que se ampliou a oferta de serviços. Para se falar de aumento ou de como se distribuem as situações de violência nas populações dos diferentes territórios da cidade, precisamos levar em conta outras informações de saúde (informações sobre de mortalidade, internações…) e informações de outros setores. A Violência, suas expressões e suas causas, tem vários fatores e portanto o olhar sobre ela necessita ser interdisciplinar e intersetorial. As informações de saúde, nesse caso a partir das notificações de violência, são disponibilizadas para acesso público, respeitando sigilo dos dados que permitem identificação e localização da pessoa atendida, na página do site da SMS. Essas informações são disponibilizadas utilizando-se o TABNET, tabulador que permite aos pesquisadores obter informação organizada de acordo com as suas necessidades. No anexo segue orientação para a utilização do TabNet para a obtenção da informação solicitada. Att. Armando Luis Palmieri – Chefe de Gabinete – SMS/SP</t>
  </si>
  <si>
    <t xml:space="preserve">Prezados, Sou advogada constituída pelo Sr. VAGNER VALEIRO RAMOS, brasileiro, casado, portador do RG no 30.210.467- 7, inscrito no CPF sob o no 213.557.538-05, residente e domiciliado na Rua Serra Pilar, 312, CEP 05894-420, Jardim Macedônia, São Paulo/SP, para a elaboração da sua defesa no proc. no 2018-0.064.192-0. Com fundamento no artigo 7o da Lei no 12.527/2011, requeiro vista e cópias dos autos dos seguintes processos administrativos, cujo teor pode ser relevante para a elaboração da defesa: 2015-0.117.585-4 2015-0.331.603-0 2017-0.135.442-5 6016/2017-0045980-9 Ressalto que se trata de procedimentos públicos e que, conforme dados do SIMPROC, estão localizados na DRE - Campo Limpo. Termos em que peço deferimento.
</t>
  </si>
  <si>
    <t>Prezada solicitante, Após a análise dos termos de sua manifestação e nos termos do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Nesse sentido, não é possível por meio deste canal validar a identidade do interessado, o que coloca em risco as informações pessoais dos envolvidos, caso sejam fornecidas. Entretanto, esclarecemos que os processos físicos 2015-0.117.585-4 e 2015-0.331.603-0 encontram-se na Diretoria Regional de Educação (DRE) de Campo Limpo e o requisitante que deseja efetuar vista de processo deve enviar um e-mail para smedrecampolimpoadm@sme.prefeitura.sp.gov.br com os documentos que comprovem sua legitimidade para ter acesso ao respectivo processo. Referente ao processo 6016.2017/0045980-9, informamos que trata-se de um processo eletrônico e pode ser consultado através do link: http://simprocservicos.prefeitura.sp.gov.br/Forms/consultarProcessos.aspx#! Com relação ao processo 2017-0.135.442-5, não foi localizado no serviço de consulta a processos da PMSP. Estamos à disposição. Atenciosamente, Pedro Rubez Jehá Chefe de Gabinete Secretaria Municipal de Educação</t>
  </si>
  <si>
    <t xml:space="preserve">Prezada/o, Em setembro de 2019, foi feito o último Censo da População em Situação de Rua. Até o momento, somente parte dos produtos foram divulgados no site da Smads, no link: https://www.prefeitura.sp.gov.br/cidade/secretarias/assistencia_social/observatorio_social/pesquisas/index.php?p=18626 Pela página, ainda faltam os produtos: VIII, XI, XII, XIII e XIV, além da base de dados de dados final, com microdados. Considerando que completou-se 1 ano da pesquisa, gostaria de ter acesso aos últimos produtos do Censo, bem como a base de dados. Atenciosamente, Eduardo Suplicy Texto na página informada, com acesso na data de hoje, 25/09/2020: Prezando pela transparência pública, a SMADS disponibiliza todos os produtos, o que possibilita inclusive a pesquisadores(as), instituições e demais interessados(as) acompanhar as evoluções decorrentes dos avanços do trabalho. Dessa forma, eventuais divergências entre os resultados apresentados em cada produto são consequência de sua análise sucessiva por parte da SMADS e da empresa contratada. Ainda serão divulgados os seguintes produtos: Produto VIII: Relatório Preliminar da Pesquisa Amostral de Perfil Socioeconômico Produto XI: Relatório Preliminar de Identificação das Necessidades Produto XII: Relatório Final de Identificação das Necessidades Produto XIII: Relatório Final do Censo e Pesquisa Amostral de Perfil Socioeconômico e de Identificação das Necessidades Produto XIV: Difusão das Informações Será entregue de forma conjunta ao último produto a base de dados final, com microdados brutos.
</t>
  </si>
  <si>
    <t>Prezado Munícipe, Agradecemos seu contato, desejando-lhe um bom dia. Informamos que as informações restantes foram integralmente publicadas, estando disponíveis para acesso e download no mesmo link apontado em seu requerimento. Atenciosamente, Jadir Pires de Borba - Chefe de Gabinete</t>
  </si>
  <si>
    <t xml:space="preserve">Em atenção ao encaminhamento SG/GAB Nº 033636017, referente ao SEI 033635965, solicito esclareciemento sobre a não inclusão do QEAG no pedido de análise e manifestação, uma vez que estes também são objetos do Inquérito Cívil em questão, onde se lê: "5 – Expeçam-se ofícios ao SECRETÁRIO MUNICIPAL DA FAZENDA DE SÃO PAULO e ao SECRETÁRIO MUNICIPAL DE GESTÃO DE SÃO PAULO solicitando que, no prazo de 15 dias: A) apresentem informações sobre as irregularidades apontadas na representação inicial e quais medidas foram tomadas para nomear os candidatos aprovados para os cargos de analista de políticas públicas e gestão governamental (APPGG), analista de planejamento e desenvolvimento organizacional – tecnologia da informação e comunicação (APDO), analista municipal de controle interno (AMCI), assistente de gestão de políticas públicas I (AGPP) e quadro de profissionais de engenharia, arquitetura, agronomia e geologia (QEAG), bem como para exonerar os agentes que estão exercendo funções que deveriam ser preenchidas por funcionários concursados. B) encaminhe listas nominais dos candidatos aprovados em concurso público que já foram nomeados para os cargos de analista de políticas públicas e gestão governamental (APPGG), analista de planejamento e desenvolvimento organizacional – tecnologia da informação e comunicação APDO), analista municipal de controle interno (AMCI), assistente de gestão de políticas públicas I (AGPP) e quadro de profissionais de engenharia, arquitetura, agronomia e geologia (QEAG) e a lista dos não nomeados até o momento. "
</t>
  </si>
  <si>
    <t>Prezado Munícipe, Trata-se de ofício encaminhado pela 4º Promotoria de Justiça do Patrimônio Público e Social, requisitando esclarecimentos objetivando a instrução de Inquérito Civil. Ressaltamos que o encaminhamento SG/GAB (033636005), fez menção ao descrito em epigrafe no referido ofício, sem prejuízo das demais instruções presentes no mesmo. Nesse sentido, informamos que todas as solicitações efetuadas pelo Ilustre Promotor de Justiça serão analisadas e poderão ser acompanhadas acessando o mencionado SEI. Atenciosamente, Waldir Agnello Chefe de Gabinete Secretaria Municipal de Gestão - SG</t>
  </si>
  <si>
    <t xml:space="preserve">Boa tarde, tenho visto em minha região as Subprefeituras constroem praças, mas não vejo a mesma ser atualizada no GEOSAMPA, fazem revitalização em terrenos públicos, quadras abertas ou cobertas, pequenas praças com equipamentos de ginásticas, gostaria de saber: 1) Antes de executar qualquer tipo de obra em terreno municipal, as subprefeituras tinham que pedir autorização ou informação da area em questão 2) Qual seria o Decreto ou Lei referente a isso, sem mais no aguardo.
</t>
  </si>
  <si>
    <t>A Secretaria Municipal de Licenciamento – SEL informa que cabe as Subprefeituras a zelar e fiscalizar as áreas públicas municipais da sua circunscrição, não havendo necessidade de solicitar autorização/informações sobre as áreas. Ademais, vale mencionar que tais atribuições estão previstas na Lei nº 13.399/02, a qual cria as Subprefeituras, competindo ao Subprefeito garantir a execução, operação e manutenção de obras, serviços, equipamentos sociais e próprios municipais. Além disso, conforme art. 12 da referida Lei, cabe à Coordenadoria de Manutenção da Infraestrutura Urbana a manutenção das vias públicas, da rede de drenagem, da limpeza urbana, a conservação de áreas verdes e de próprios municipais e atividades afins. Caso queira informações sobre atividades da Subprefeitura, deve direcionar seu questionamento à Subprefeitura. Atenciosamente, Roberto Gazarini Dutra | Chefe de Gabinete - Secretaria Municipal de Licenciamento (SEL)</t>
  </si>
  <si>
    <t xml:space="preserve">Boa tarde, ao solicitar informações pelo e sic 051420, fui instruído a abrir um novo pedido e entra se em contato com DEUSO (departamento de uso do solo) da SMDU (secretaria municipal de desenvolvimento urbano) , pois seria deles a competência para a referida informação, em vista ao croqui patrimonial nº 102023, (setor 192, quadra 018) no GEOSAMPA, localizei uma área de 1669.19 m², porem com poucas informações, pois temos na cidade de São Paulo, áreas livres, áreas destinadas a habitação, escolas, verde esporte, porem, gostaria de saber: 1) Qual o tipo de uso destinada a essa área, 2) O que pode ser construído de beneficio para o munícipe neste local, praça, creche, escola e afins, sem mais no aguardo
</t>
  </si>
  <si>
    <t>Prezado requerente, a Secretaria Municipal de Desenvolvimento Urbano (SMDU) esclarece que DEUSO não é a coordenadoria do município responsável por determinar qual uso será dado a uma área pública, cabendo esse papel a CGPatri, vinculada à Secretaria Municipal de Licenciamento (SEL). Todavia, cabe informar que os usos permitidos nas áreas públicas são aqueles constantes no Quadro 4 da Lei 16.402/16 (Lei de Zoneamento). Acesse: https://gestaourbana.prefeitura.sp.gov.br/wp-content/uploads/2016/03/009-QUADRO_4_FINAL.pdf Atenciosamente, Eliana Maria das Dores Gomes | Chefe de Gabinete - Secretaria Municipal de Desenvolvimento Urbano (SMDU)</t>
  </si>
  <si>
    <t xml:space="preserve">Olá Gostaria de mais detalhes sobre os telões instalados em todos os parques públicos da cidade. Eles serão permanentes? Foi usado apenas dinheiro público? Qual conteúdo será veiculado no telão? Haverá conteúdo publicitário? Se possível, por favor, gostaria do número do SEI para ter acesso aos contratos. Muito grata.
</t>
  </si>
  <si>
    <t xml:space="preserve">Solicito o tempo médio de espera para a realização de cirurgias por especialidades e nomes de procedimentos referentes a 2012, 2013, 2014, 2015, 2016, 2017 e 2018. Solicito que os dados sejam enviados separados por ano e em formato de arquivo aberto (csv ou xls). Obrigada!
</t>
  </si>
  <si>
    <t>Prezado Requerente, em atendimento à solicitação de informação em epígrafe, registrada no sistema e-SIC, sob o número de protocolo 51798, e, em cumprimento à Lei de Acesso à Informação (Lei Federal nº 12.527/2011) e ao Decreto Municipal nº 53.623/2012 e suas posteriores alterações, a Coordenação de Regulação da Secretaria Municipal de Saúde de São Paulo informa que os dados solicitados estão no link abaixo. Lembrando que este link expirará em 7 dias, devendo ser realizado o download dentro deste período. Link para download https://we.tl/t-X7LbTgHRFi Att. Armando Luis Palmieri – Chefe de Gabinete – SMS/SP</t>
  </si>
  <si>
    <t xml:space="preserve">Solicito o tempo médio de espera para a realização de exames por especialidades e nomes de procedimentos referentes 2012, 2013, 2014, 2015, 2016, 2017 e 2018. Solicito que os dados sejam enviados separados por ano e em formato de arquivo aberto (csv ou xls). Obrigada!
</t>
  </si>
  <si>
    <t>Prezado Requerente, em atendimento à solicitação de informação em epígrafe, registrada no sistema e-SIC, sob o número de protocolo 51799, e, em cumprimento à Lei de Acesso à Informação (Lei Federal nº 12.527/2011) e ao Decreto Municipal nº 53.623/2012 e suas posteriores alterações, a Coordenação de Regulação da Secretaria Municipal de Saúde de São Paulo que segue em anexo os dados solicitados, fonte: BI-SIGA AG-011 - Data : 30/09/2020. Att., Att. Armando Luis Palmieri – Chefe de Gabinete – SMS/SP</t>
  </si>
  <si>
    <t xml:space="preserve">Solicito a fila de espera de cirurgias por especialidades e nomes de procedimentos referentes a 2012, 2013, 2014, 2015, 2016, 2017 e 2018. Solicito que os dados sejam enviados separados por ano e em formato de arquivo aberto (csv ou xls). Obrigada!
</t>
  </si>
  <si>
    <t>Prezado Requerente, em atendimento à solicitação de informação em epígrafe, registrada no sistema e-SIC, sob o número de protocolo 51800, e, em cumprimento à Lei de Acesso à Informação (Lei Federal nº 12.527/2011) e ao Decreto Municipal nº 53.623/2012 e suas posteriores alterações, a Coordenação de Regulação da Secretaria Municipal de Saúde de São Paulo informa que em anexo seguem os dados solicitados: Fila de Espera de Avaliação para Cirurgias 2018 – refere-se a última carga da FE no ano de 2018 (28/12/2018). Vale ressaltar que, não temos a foto da Fila de Espera dos anos anteriores a 2018, por isso o arquivo contém apenas 2018. Fonte: POWER BI – FILA DE ESPERA Data Posição: 28/12/2018 Data Extração: 30/09/2020 Att. Armando Luis Palmieri – Chefe de Gabinete – SMS/SP</t>
  </si>
  <si>
    <t xml:space="preserve">Solicito a fila de espera de exames por especialidades e nomes de procedimentos referentes a 2012, 2013, 2014, 2015, 2016, 2017 e 2018. Solicito que os dados sejam enviados separados por ano e em formato de arquivo aberto (csv ou xls). Obrigada!
</t>
  </si>
  <si>
    <t>Prezado Requerente, em atendimento à solicitação de informação em epígrafe, registrada no sistema e-SIC, sob o número de protocolo 51801, e, em cumprimento à Lei de Acesso à Informação (Lei Federal nº 12.527/2011) e ao Decreto Municipal nº 53.623/2012 e suas posteriores alterações, a Coordenação de Regulação da Secretaria Municipal de Saúde de São Paulo informa que os dados solicitados encontram-se no arquivo anexo. Fila de Espera de Exames 2018 – refere-se a última carga da FE no ano de 2018 (28/12/2018). Vale ressaltar que, não temos a foto da Fila de Espera dos anos anteriores a 2018, por isso o arquivo contém apenas 2018. Não há dados anteriores. Fonte: POWER BI – FILA DE ESPERA Data Posição: 28/12/2018 Data Extração: 30/09/2020 Att. Armando Luis Palmieri – Chefe de Gabinete – SMS/SP</t>
  </si>
  <si>
    <t xml:space="preserve">Gostaria de pedir uma informação sobre o número de passageiros transportados de algumas linhas paulistanas, MÊS A MÊS, entre os anos de 2003 e 2007. 695X-10 TERM. VARGINHA/JABAQUARA 695X-21 TERM. GRAJAU/AEROPORTO 695X-22 TERM. VARGINHA/SHOP. INTERLAGOS 695D-10 JD. STA. BARBARA/JABAQUARA 677V-10 JD. NOVO HORIZONTE/JABAQUARA 6125-10 JD. NORONHA/JABAQUARA 675R-10 GRAJAÚ/JABAQUARA 675M-10 CENTRO SESC/JABAQUARA 675G-10 PQ. RES. COCAIA/JABAQUARA 6016-10 JD. NORONHA/TERM. STO. AMARO 6016-31 JD. NORONHA/TERM. STO. AMARO 6018-10 JD. LUCELIA/TERM. STO. AMARO 6026-10 JD. ICARAI/TERM. STO. AMARO 6027-10 JD. GRAUNA/TERM. STO. AMARO 6029-10 JD. CASTRO ALVES/TERM. STO. AMARO 6031-10 JD. SÃO BERNARDO/TERM. STO. AMARO 6032-10 JD. ELIANA/TERM. STO. AMARO 6034-10 PQ. RES. COCAIA/TERM. STO. AMARO 6053-10 JD. ELLUS/SANTO AMARO 6071-10 JD. ORION/TERM. STO. AMARO 6084-10 JD. CHAC. DO SOL/BORBA GATO 6085-10 JD. SETE DE SETEMBRO/TERM. STO. AMARO 6086-10 JD. VARGINHA/TERM. STO. AMARO 6086-41 CHÁC. STO. AMARO/TERM. STO. AMARO 8171-10 PERUS/PINHEIROS 846M-10 JD. MARISA/SHOP. IBIRAPUERA 107T-10 JAÇANA/CID. UNIVERSITARIA 175T-10 JD. TREMEMBÉ/JABAQUARA 177H-10 HORTO FLORESTAL/BUTANTA-USP 177P-10 PEDRA BRANCA/BUTANTÃ-USP 274P-10 PENHA/VILA MARIANA 3458-10 ITAIM PAULISTA/PQ. DOM PEDRO 3459-10 ITAIM PAULISTA/PQ. DOM PEDRO 1178-10 SÃO MIGUEL/PRAÇA DO CORREIO 309T-10 CID. TIRADENTES/TERM. PRINC. ISABEL 3409-10 INACIO MONTEIRO/PQ. DOM PEDRO II 374T-10 CID. TIRADENTES/PARAÍSO 2291-10 SHOP. ARICANDUVA/PQ. DOM PEDRO 4208-10 PQ. SAVOY CITY/PRAÇA JOAO MENDES 477A-10 SACOMÃ/CEASA 476A-10 IPIRANGA/SANTO AMARO 477P-10 IPIRANGA/RIO PEQUENO 874T-10 IPIRANGA/LAPA 577R-10 JD. UBIRAJARA/HOSP. DAS CLINICAS 577T-10 JD. MIRIAM/VILA GOMES 875A-10 AEROPORTO/PERDIZES 875M-10 AEROPORTO/PERDIZES 5611-10 ELDORADO/PÇA JOAO MENDES 5614-10 ELDORADO/PRAÇA JOAO MENDES 516P-10 VILA GUACURI/ITAIM BIBI 516N-10 JD. MIRIAM/ITAIM BIBI 674C-10 JORDANOPOLIS/VILA MARIANA 675J-10 JD. ITAJAÍ/SÃO JUDAS 695M-10 JD. MARILDA/CONCEIÇÃO 5126-10 AEROPORTO/PRAÇA JULIO PRESTES 609P-10 JD. PRIMAVERA/PRAÇA JULIO PRESTES 517J-10 JD. SELMA/PINHEIROS 5024-10 MISSIONÁRIA/SANTO AMARO 5025-10 MISSIONÁRIA/SANTO AMARO 5127-10 VILA GUACURI/RIO PEQUENO 5128-10 JD. APURÁ/SHOP. MORUMBI 6127-10 JD. GAIVOTA/SHOP. MORUMBI 6128-10 VILA NATAL/BUTANTÃ 675D-10 VILA NATAL/VILA MARIANA 6726-10 JD. GAIVOTA/METRÔ ANA ROSA 6209-10 JD. JANGADEIRO/ITAIM BIBI 6225-10 JD. ROSANA/CORREIO 637H-10 JD. HELGA/BARRA FUNDA 677A-10 VILA GILDA/ANA ROSA 677Y-10 JD. GUARUJÁ/VILA GUARANI 6913-10 TERM. VARGINHA/TERM. BANDEIRA 6960-10 TERM. VARGINHA/TERM. STO. AMARO 6000-10 TERM. PARELHEIROS/TERM. STO. AMARO 6970-10 TERM. GRAJAÚ/TERM. STO. AMARO 5370-10 TERM. VARGINHA/LGO. SÃO FRANCISCO 5369-10 JD. VARGINHA/LGO. SÃO FRANCISCO 5369-21 JD. NOVO HORIZONTE/LGO. SÃO FRANCISCO 5369-41 JD. VARGINHA/DETRAN 5367-10 JD. NORONHA/PRAÇA DO CORREIO 5667-10 JD. NORONHA/LGO. SÃO FRANCISCO 5630-10 JD. ELIANA/BRÁS 5317-10 SESC/PRAÇA DO CORREIO 5362-10 PQ. RES. COCAIA/PRAÇA DA SÉ 5632-10 VILA SÃO JOSÉ/LGO. SAO FRANCISCO 637G-10 GRAJAÚ/BUTANTÃ 637J-10 VILA SÃO JOSÉ/PINHEIROS 675X-10 GRAJAÚ/VILA MARIANA 695C-10 JD. CASTRO ALVES/VILA MARIANA 695H-10 JD. HERPLIN/PRAÇA DA ÁRVORE 695Y-10 TERM. PARELHEIROS/PRAÇA DA ARVORE 6110-10 PALMARES/AEROPORTO 675T-10 JD. NORONHA/AEROPORTO 647C-10 TERM. JOAO DIAS/HOSP. DAS CLINICAS 6040-10 TERM. CAPELINHA/ITAIM BIBI 695J-10 JD. JACIRA/SANTA CRUZ 775M-10 JD. MACEDONIA/METRÔ CONCEIÇÃO 795P-10 PQ. DO ENGENHO/PARAÍSO 5164-10 VILA STA CATARINA/LGO. SÃO FRANCISCO 5342-10 VILA STA LUCIA/LGO SÃO FRANCISCO 609M-10 JD. MARACÁ/PRAÇA JULIO PRESTES 609C-10 JD. CAIÇARA/PRAÇA JULIO PRESTES 669A-10 TERM. STO. AMARO/TERM. PRINCESA ISABEL 967A-10 IMIRIM/PINHEIROS 847J-10 CITY JARAGUÁ/JAGUARÉ 6051-10 JD. ITAJAÍ/TERM. VARGINHA 6051-31 JD. ITAJAÍ/TERM. VARGINHA 6053-10 JD. ELLUS/SANTO AMARO 6054-10 PQ. COCAIA/TERM. GRAJAU 6055-10 JD. SÃO BERNARDO/SHOP. INTERLAGOS 6056-10 JD. REIMBERG/TERM. GRAJAÚ 6061-10 PQ. MARIA FERNANDES/SHOP. INTERLAGOS 6061-10 JD. MARILDA/TERM. GRAJAÚ 6069-10 JD. SÃO BERNARDO/SANTO AMARO 6120-10 JD. LUCELIA/SANTA CASA 6120-21 JD. LUCELIA/TERM. GRAJAÚ 6081-10 PQ. RES. COCAIA/BROOKLIN 6081-21 PQ. RES. COCAIA/TERM. GRAJAÚ Solicito os dados mês a mês, bem como a quantidade de veículos que circulava em cada linha. Desde já agradeço!
</t>
  </si>
  <si>
    <t>Prezado Munícipe, em atenção ao pedido e-SIC 51802 informamos que o assunto foi respondido por meio do e-SIC 51804 de igual teor. Atenciosamente Luciana Durand Garda Chefe de Gabinete da SPTrans</t>
  </si>
  <si>
    <t>Prezado Munícipe, em atenção ao pedido e-SIC 51803 informamos que o assunto foi respondido por meio do e-SIC 51804 de igual teor. Atenciosamente Luciana Durand Garda Chefe de Gabinete da SPTrans</t>
  </si>
  <si>
    <t>Gostaria de pedir uma informação sobre o número de passageiros transportados de algumas linhas paulistanas, MÊS A MÊS, entre os anos de 2003 e 2007. 695X-10 TERM. VARGINHA/JABAQUARA 695X-21 TERM. GRAJAU/AEROPORTO 695X-22 TERM. VARGINHA/SHOP. INTERLAGOS 695D-10 JD. STA. BARBARA/JABAQUARA 677V-10 JD. NOVO HORIZONTE/JABAQUARA 6125-10 JD. NORONHA/JABAQUARA 675R-10 GRAJAÚ/JABAQUARA 675M-10 CENTRO SESC/JABAQUARA 675G-10 PQ. RES. COCAIA/JABAQUARA 6016-10 JD. NORONHA/TERM. STO. AMARO 6016-31 JD. NORONHA/TERM. STO. AMARO 6018-10 JD. LUCELIA/TERM. STO. AMARO 6026-10 JD. ICARAI/TERM. STO. AMARO 6027-10 JD. GRAUNA/TERM. STO. AMARO 6029-10 JD. CASTRO ALVES/TERM. STO. AMARO 6031-10 JD. SÃO BERNARDO/TERM. STO. AMARO 6032-10 JD. ELIANA/TERM. STO. AMARO 6034-10 PQ. RES. COCAIA/TERM. STO. AMARO 6053-10 JD. ELLUS/SANTO AMARO 6071-10 JD. ORION/TERM. STO. AMARO 6084-10 JD. CHAC. DO SOL/BORBA GATO 6085-10 JD. SETE DE SETEMBRO/TERM. STO. AMARO 6086-10 JD. VARGINHA/TERM. STO. AMARO 6086-41 CHÁC. STO. AMARO/TERM. STO. AMARO 8171-10 PERUS/PINHEIROS 846M-10 JD. MARISA/SHOP. IBIRAPUERA 107T-10 JAÇANA/CID. UNIVERSITARIA 175T-10 JD. TREMEMBÉ/JABAQUARA 177H-10 HORTO FLORESTAL/BUTANTA-USP 177P-10 PEDRA BRANCA/BUTANTÃ-USP 274P-10 PENHA/VILA MARIANA 3458-10 ITAIM PAULISTA/PQ. DOM PEDRO 3459-10 ITAIM PAULISTA/PQ. DOM PEDRO 1178-10 SÃO MIGUEL/PRAÇA DO CORREIO 309T-10 CID. TIRADENTES/TERM. PRINC. ISABEL 3409-10 INACIO MONTEIRO/PQ. DOM PEDRO II 374T-10 CID. TIRADENTES/PARAÍSO 2291-10 SHOP. ARICANDUVA/PQ. DOM PEDRO 4208-10 PQ. SAVOY CITY/PRAÇA JOAO MENDES 477A-10 SACOMÃ/CEASA 476A-10 IPIRANGA/SANTO AMARO 477P-10 IPIRANGA/RIO PEQUENO 874T-10 IPIRANGA/LAPA 577R-10 JD. UBIRAJARA/HOSP. DAS CLINICAS 577T-10 JD. MIRIAM/VILA GOMES 875A-10 AEROPORTO/PERDIZES 875M-10 AEROPORTO/PERDIZES 5611-10 ELDORADO/PÇA JOAO MENDES 5614-10 ELDORADO/PRAÇA JOAO MENDES 516P-10 VILA GUACURI/ITAIM BIBI 516N-10 JD. MIRIAM/ITAIM BIBI 674C-10 JORDANOPOLIS/VILA MARIANA 675J-10 JD. ITAJAÍ/SÃO JUDAS 695M-10 JD. MARILDA/CONCEIÇÃO 5126-10 AEROPORTO/PRAÇA JULIO PRESTES 609P-10 JD. PRIMAVERA/PRAÇA JULIO PRESTES 517J-10 JD. SELMA/PINHEIROS 5024-10 MISSIONÁRIA/SANTO AMARO 5025-10 MISSIONÁRIA/SANTO AMARO 5127-10 VILA GUACURI/RIO PEQUENO 5128-10 JD. APURÁ/SHOP. MORUMBI 6127-10 JD. GAIVOTA/SHOP. MORUMBI 6128-10 VILA NATAL/BUTANTÃ 675D-10 VILA NATAL/VILA MARIANA 6726-10 JD. GAIVOTA/METRÔ ANA ROSA 6209-10 JD. JANGADEIRO/ITAIM BIBI 6225-10 JD. ROSANA/CORREIO 637H-10 JD. HELGA/BARRA FUNDA 677A-10 VILA GILDA/ANA ROSA 677Y-10 JD. GUARUJÁ/VILA GUARANI 6913-10 TERM. VARGINHA/TERM. BANDEIRA 6960-10 TERM. VARGINHA/TERM. STO. AMARO 6000-10 TERM. PARELHEIROS/TERM. STO. AMARO 6970-10 TERM. GRAJAÚ/TERM. STO. AMARO 5370-10 TERM. VARGINHA/LGO. SÃO FRANCISCO 5369-10 JD. VARGINHA/LGO. SÃO FRANCISCO 5369-21 JD. NOVO HORIZONTE/LGO. SÃO FRANCISCO 5369-41 JD. VARGINHA/DETRAN 5367-10 JD. NORONHA/PRAÇA DO CORREIO 5667-10 JD. NORONHA/LGO. SÃO FRANCISCO 5630-10 JD. ELIANA/BRÁS 5317-10 SESC/PRAÇA DO CORREIO 5362-10 PQ. RES. COCAIA/PRAÇA DA SÉ 5632-10 VILA SÃO JOSÉ/LGO. SAO FRANCISCO 637G-10 GRAJAÚ/BUTANTÃ 637J-10 VILA SÃO JOSÉ/PINHEIROS 675X-10 GRAJAÚ/VILA MARIANA 695C-10 JD. CASTRO ALVES/VILA MARIANA 695H-10 JD. HERPLIN/PRAÇA DA ÁRVORE 695Y-10 TERM. PARELHEIROS/PRAÇA DA ARVORE 6110-10 PALMARES/AEROPORTO 675T-10 JD. NORONHA/AEROPORTO 647C-10 TERM. JOAO DIAS/HOSP. DAS CLINICAS 6040-10 TERM. CAPELINHA/ITAIM BIBI 695J-10 JD. JACIRA/SANTA CRUZ 775M-10 JD. MACEDONIA/METRÔ CONCEIÇÃO 795P-10 PQ. DO ENGENHO/PARAÍSO 5164-10 VILA STA CATARINA/LGO. SÃO FRANCISCO 5342-10 VILA STA LUCIA/LGO SÃO FRANCISCO 609M-10 JD. MARACÁ/PRAÇA JULIO PRESTES 609C-10 JD. CAIÇARA/PRAÇA JULIO PRESTES 669A-10 TERM. STO. AMARO/TERM. PRINCESA ISABEL 967A-10 IMIRIM/PINHEIROS 847J-10 CITY JARAGUÁ/JAGUARÉ 6051-10 JD. ITAJAÍ/TERM. VARGINHA 6051-31 JD. ITAJAÍ/TERM. VARGINHA 6053-10 JD. ELLUS/SANTO AMARO 6054-10 PQ. COCAIA/TERM. GRAJAU 6055-10 JD. SÃO BERNARDO/SHOP. INTERLAGOS 6056-10 JD. REIMBERG/TERM. GRAJAÚ 6061-10 PQ. MARIA FERNANDES/SHOP. INTERLAGOS 6061-10 JD. MARILDA/TERM. GRAJAÚ 6069-10 JD. SÃO BERNARDO/SANTO AMARO 6120-10 JD. LUCELIA/SANTA CASA 6120-21 JD. LUCELIA/TERM. GRAJAÚ 6081-10 PQ. RES. COCAIA/BROOKLIN 6081-21 PQ. RES. COCAIA/TERM. GRAJAÚ Solicito os dados mês a mês, bem como a quantidade de veículos que circulava em cada linha. Desde já agradeço!</t>
  </si>
  <si>
    <t>Prezado Munícipe, em atenção ao pedido e-SIC 51804, anexamos planilha com dados de passageiros transportados, do período de agosto/2005 a dezembro/2007, armazenados nos arquivos do Sistema de Bilhetagem Eletrônica. Referente à frota, não é possível atender a solicitação, uma vez que os dados requeridos precisam ser extraídos do nosso sistema linha a linha para cada mês solicitado. Isso requer um grande volume de análise e processamento, o que contraria o Artigo 16, inciso III, do Decreto nº 53.623, referente à LAI no Município de São Paulo, onde se lê: “não serão atendidos pedidos de acesso à informação (...) III - que exijam trabalhos adicionais de análise, interpretação ou consolidação de dados e informações (...)” . Atenciosamente Luciana Durand Garda Chefe de Gabinete da SPTrans</t>
  </si>
  <si>
    <t>bilhete unico</t>
  </si>
  <si>
    <t>Prezada Munícipe, após a análise dos termos de sua manifestação registrada no e-SIC sob o número de protocolo 35982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Atenciosamente, Luciana Durand Garda Chefe de Gabinete da SPTrans</t>
  </si>
  <si>
    <t>Prezada Munícipe, em atenção ao pedido e-SIC 51806 informamos que o assunto foi respondido por meio do e-SIC 51805 de igual teor. Atenciosamente Luciana Durand Garda Chefe de Gabinete da SPTrans</t>
  </si>
  <si>
    <t xml:space="preserve">solicitação de novo bilhete cartão n° 0536985729 pois está aparecendo mensagem para troca
</t>
  </si>
  <si>
    <t>Prezado Munícipe, em atenção ao pedido e-SIC 51807,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Obs: se o seu Bilhete é do tipo Comum, deverá atualizar seus dados cadastrais através do atendimento digital (https://sptrans.cittamobi.com.br/login) e retirá-lo em um posto de atendimento localizados nos terminais de ônibus, das 6h. às 22h. Os endereços dos terminais podem ser encontrados no site da SPTrans (http://www.sptrans.com.br/terminais). Atenciosamente, Luciana Durand Garda Chefe de Gabinete da SPTrans</t>
  </si>
  <si>
    <t>solicitação de novo bilhete cartão n° 0536985729 pois está aparecendo mensagem para troca</t>
  </si>
  <si>
    <t>Prezado Munícipe, em atenção ao pedido e-SIC 51808 informamos que o assunto foi respondido por meio do e-SIC 51807 de igual teor. Atenciosamente Luciana Durand Garda Chefe de Gabinete da SPTrans</t>
  </si>
  <si>
    <t xml:space="preserve">Caros, considerando o protocolo e-SIC 044318 (também de minha autoria, aberto em 18/12/2019) e considerando o projeto "SP Sem Fios" com a larga divulgação em documentos oficiais e na grande imprensa do aterramento de fios com retirada de postes, gostaria de saber a previsão (mês/ano) de quando serão aterrados os fios e removidos os postes da região central, especificamente nas ruas Bento Freitas e General Jardim, na região da Santa Cecília/Vila Buarque, próximas ao metrô República. No protocolo e-SIC 044318 foi dito pela Prefeitura que o aterramento dos fios na região de Santa Cecília/Vila Buarque será durante o ano de 2020, com término previsto para dezembro/2020. Gostaria de saber se este prazo se mantêm haja vista já estarmos iniciando o mês de outubro e não ter visto estas obras na região. Caso o prazo tenha sido alterado, por favor indicar a nova previsão (mês/ano) de quando serão aterrados os fios na região. Grato
</t>
  </si>
  <si>
    <t>Prezado requerente, A Secretaria Municipal das Subprefeituras informa que não há obrigação legal que imponha o enterramento das redes aéreas. Entretanto, tais ações decorrem de ajustes entre as empresas de telecomunicações e de energia elétrica com a Prefeitura de São Paulo, denominado Projeto “São Paulo Sem Fios”. Ressaltamos que as empresas tem liberalidade em realizar a migração das redes aéreas para o subsolo e, se assim o fizeram, os custos dessa execução são por elas suportados. A Prefeitura de São Paulo realiza a gestão do enterramento dos fios em conjunto com as empresas acima mencionadas, monitorando e fiscalizando suas ações. Por fim, de acordo com o último cronograma encaminhado a esta Secretaria, a data final para o término do enterramento continua em dezembro de 2020 para as regiões contempladas pelo Projeto “São Paulo Sem Fios”. Atenciosamente, Radyr Llamas Papini Chefe de Gabinete Secretaria Municipal das Subprefeituras</t>
  </si>
  <si>
    <t xml:space="preserve">Olá, procuro informação sobre quantidade de sepultamentos em covas públicas em são Paulo antes da pandemia. Gostaria de entender a demanda de espaço e necessidade de ossuários utilizados pelo serviço público para atender a população que não acessa serviços particulares.
</t>
  </si>
  <si>
    <t>Prezada munícipe, agradecemos o envio da sua solicitação e informamos que, a fim de informá-la com exatidão, solicitamos que especifique o período que deseja saber sobre a quantidade de sepultamentos antes da pandemia.</t>
  </si>
  <si>
    <t xml:space="preserve">Solicito informações em relação ao furto do Bilhete único de idoso! solicitei através do protocolo nº 453724 SPTRANs e até o momento nenhuma informação me foi passado e o atendimento presencial não esta disponível solicito o envio de meu cartao que foi furado no ônibus. dilma montans pereira cpf 02222129850
</t>
  </si>
  <si>
    <t>Prezada Munícipe, em atenção ao pedido e-SIC 51811,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t>
  </si>
  <si>
    <t xml:space="preserve">Gostaria de saber como proceder quando chega nos dias de quinta-feira até sábado,os clientes do meu vizinho estacionam na frente da minha garagem,sendo guia rebaixada e atrapalhando a entrada e saída.a Garagem é alugada, e toda vez tenho que pedir para retirar o carro,mas eles acham ruim são jovens que fazem as vezes pancadão na frente do estabelecimento que também é uma garagem e cabeleireiro,ficam não só veículos mas também motos.Minha família deixa de vir aqui por que não tem como eles pararem na continuação da calçada
</t>
  </si>
  <si>
    <t>Prezado Senhor, Após a análise dos termos de sua manifestação registrada no Sistema e-SIC sob o número de protocolo 51.812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Atenciosamente, EDENIR SIMÕES Chefe de Gabinete</t>
  </si>
  <si>
    <t xml:space="preserve">Por gentileza, necessito para fins de trabalho acadêmico, saber o número de alunos da rede pública atendidos por evasão escolar,no ano de 2019,no primeiro semestre, apenas do Conselho Tutelar de Itaquera?Quantos foram atendidos, quantos casos foram solucionados?Quais eram a faixa etária , quais foram os motivos da evasão?Quais foram as providências tomadas pelo órgão?Quantos foram enviados pelo Conselho ao Ministério Público?Quantos não foram encontrados?Qual a raça e a condição social desses alunos? Obrigada.
</t>
  </si>
  <si>
    <t>Prezada requerente, Em cumprimento à Lei Federal n° 12.527/2012 e ao Decreto Municipal n° 53.623/2012 e posteriores alterações, e em atendimento ao pedido de acesso à informação registrado no e-SIC sob o número de protocolo 51813 encaminhamos anexa resposta do Conselho Tutelar de Itaquera. Cumpre ressaltar que a Secretaria de Direitos Humanos e Cidadania passou a ser responsável pela gestão administrativa das 52 sedes de conselhos tutelares da capital a partir de 1 de janeiro de 2020, conforme disposto no Decreto 59.093/2019 e, no que tange as atividades dos conselhos, importante salientar o que dispõe o artigo 131 do ECA quanto a sua autonomia como órgão permanente que compõe o sistema de garantia de direitos de crianças e adolescente, portanto, não se encontra vinculado hierarquicamente a nenhum dos três poderes. Desta forma, instado a se manifestar acerca do pedido de informações, o Conselho Tutelar de Itaquera encaminhou a manifestação anexa informando o numero total de atendimentos realizados sendo estes um total de 1.014 no ano de 2019, acrescentando que a maior parte dos atendimentos se referem a casos de evasão escolar, seguidos de conflitos familiares e disputa de guarda. Atenciosamente, Luiz Orsatti Filho Chefe de Gabinete Secretaria Municipal de Direitos Humanos e Cidadania</t>
  </si>
  <si>
    <t xml:space="preserve">Sou a Daniela, gostaria de denunciar um estabelecimento comercial irregular na rua Juvenal de Jerusalém número 70 no Jardim Santa Fé que tem me prejudicado assim como a vizinhança. É um templo religioso com aglomeração de pessoas que não possui revestimento acústico e produz um barulho exorbitante com shows ao vivo em caixas de som com instrumentos musicais e microfone alto. Não é de hoje que a comunidade vem reclamando , já foram feitas denúncias pelo portal 156, PSIU , até a viatura já foi acionada várias vezes e nada de resolver o problema. O templo fica muro a muro com minha residência a menos de 1.5 metros, não sendo possível se quer falar ao telefone de tanto barulho. Peço gentilmente um parecer do que se possa está fazendo para resolver esse problema . Obrigada pela atenção
</t>
  </si>
  <si>
    <t xml:space="preserve">Estou acompanhando as contratações com dispensa de licitação em função da Covid 19 e gostaria de obter informações a respeito do processo: 6018 2020 0029991-3 , contratada DUOSYSTEM, e que se encontra no sistema SEi inteiramente classificado como restrito, conteúdo não pode ser exibido. O processo foi autuado em 15052020 e registrado na relação de contratações em 29 05 2020.
</t>
  </si>
  <si>
    <t>Prezado Requerente, em atendimento à solicitação de informação em epígrafe, registrada no sistema e-SIC, sob o número de protocolo 51815, e, em cumprimento à Lei de Acesso à Informação (Lei Federal nº 12.527/2011) e ao Decreto Municipal nº 53.623/2012 e suas posteriores alterações, a Unidade de Coordenação do Programa Avança Saúde SP da Secretaria Municipal da Saúde de São Paulo informa que o acesso ao processo SEI citado esta liberado através do link: https://processos.prefeitura.sp.gov.br/Forms/Principal.aspx. Att. Armando Luis Palmieri – Chefe de Gabinete – SMS/SP</t>
  </si>
  <si>
    <t xml:space="preserve">Boa tarde CET ( Companhia e Engenharia de Tráfego ) de São de Paulo! Venho por meio desta mensagem, solicitar a retirada de uma infração em duplicidade do meu veiculo de Marca Yamaha, Modelo XTZ 250 Tenere, RENAVAM numero: 00324234384, Placa ESY-8307. A data da Infração foi 05/08/2019. Ciente que ouve notificação em duplicidade, necessitando a retirada de 1 infração para que eu possa regularizar meu veículo que vence agora fim de setembro/2020, para fins de licenciamento. Muito grato pela presteza. Att, Salvador Antonio Mendes
</t>
  </si>
  <si>
    <t>Prezado Munícipe, Em atenção a sua solicitação, informamos que em consulta ao DSV - Departamento de Operações do Sistema Viário fomos noticiados que o meio para solicitar o cancelamento administrativo de autuações é através da interposição de Recurso perante a Junta Administrativa de Recursos de Infrações – JARI, em conformidade com o artigo 285 da lei nº 9.503, de 23 de setembro de 1997 – Código de Trânsito Brasileiro – CTB. Informações sobre como interpor recurso estão disponíveis na página https://www.prefeitura.sp.gov.br/cidade/secretarias/transportes/multas/index.php?p=6468 Atenciosamente, Chefia de Gabinete Secretaria Municipal de Mobilidade e Transportes.</t>
  </si>
  <si>
    <t xml:space="preserve">Solicito os seguintes dados de operação da linha 577T/10 (Jardim Miriam/Vila Gomes) para fins de pesquisa. - Quantidade total de passageiros transportados por mês em 2012. - Quilometragem de uma viagem de ida (out/2012). - Quilometragem de uma viagem de volta (out/2012). - Frequência da linha em dia útil (out/2012). - Quantidade de meias viagens em outubro de 2012. - Quilometragem total rodada em 2012 - Quilometragem total rodada em outubro de 2012.
</t>
  </si>
  <si>
    <t>Prezado Munícipe, em atenção ao pedido e-SIC 51817, anexamos as informações solicitadas. Atenciosamente Luciana Durand Garda Chefe de Gabinete da SPTrans</t>
  </si>
  <si>
    <t xml:space="preserve">Cópia integral do Processo Administrativo 6071.2018.0000481-1, conforme os ditames do princípio da publicidade e da Lei de Acesso à Informação.
</t>
  </si>
  <si>
    <t>Informamos ainda que para acesso completo do conteúdo de processos municipais, pesquise pelo número do objeto de seu interesse no Portal de Processos (http://processos.prefeitura.sp.gov.br/Forms/Principal.aspx) ou Portal de Pesquisas SEI (https://sei.prefeitura.sp.gov.br/sei/modulos/pesquisa/md_pesq_processo_pesquisar.php?acao_externa=protocolo_pesquisar&amp;acao_origem_externa=protocolo_pesquisar&amp;id_orgao_acesso_externo=0). Se o documento estiver classificado como público, seu acesso será integral pelo site. Caso a documentação esteja sinalizada como restrita, para ter acesso aos registros é necessário o encaminhamento de um pedido de vistas do processo (http://processos.prefeitura.sp.gov.br/Forms/processosArquivados.aspx), conforme estabelece o artigo 42, parágrafo 3º, da Lei nº 14,141/2006, artigo 49 do Decreto nº 53.623/2012 e artigos 48 a 51 da Portaria Conjunta nº001/SMG/SMIT/2018.</t>
  </si>
  <si>
    <t xml:space="preserve">Boa noite Por favor, é possível saber quantos professores readaptados possuem acúmulo de cargo e quantos possuem apenas um cargo? Grata
</t>
  </si>
  <si>
    <t>Prezada Munícipe, De acordo com a Coordenação de Gestão de Saúde do Servidor – COGESS, desta Pasta, informamos que, atualmente, há um total de 6.009 professores readaptados nos quadros da Prefeitura de São Paulo, dos quais 1.139 possuem acúmulo de cargo. Os dados se referem à Administração Direta da Prefeitura do Município de São Paulo. Não possuímos informações de acúmulos em outros Órgãos. Atenciosamente, Waldir Agnello Chefe de Gabinete Secretaria Municipal de Gestão - SG</t>
  </si>
  <si>
    <t xml:space="preserve">Tendo em vista a solicitação feita em 17/07/2020 sob o protocolo 49675, que não foi respondida, novamente solicitamos informar qual o recurso previsto na PLOA 2021 para nomeação de servidores efetivos, e entre esse recurso, se está prevista a nomeação de QEAGs.
</t>
  </si>
  <si>
    <t>Prezado(a), Em atendimento ao pedido e-SIC n° 51820,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</si>
  <si>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 xml:space="preserve">BOM DIA Meu nome é Cleber Santos Dias estou com problemas na minha empresa com relação ao bilhete único pois eles não estão depositando meu vale transporte e eles falam que sim já fiz de tudo imprimi extrato de deposito porém agora eles solicitaram extrato de utilização e conversando com o atendente do posto da SPTrans o mesmo me orientou a fazer dessa forma a solicitação de utilização. Então venho por meio desta pedir um extrato de utilização do bilhete único. Nome : Cleber Santos Dias CPF : 328.383.558-64 Numero Do Bilhete : 628748604
</t>
  </si>
  <si>
    <t>Prezada Munícipe, em atenção ao pedido e-SIC 51821,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O relatório de utilização ou recarga e outros serviços relacionados ao Vale Transporte podem ser obtidos através do Portal SP156 no seguinte link: https://sp156.prefeitura.sp.gov.br/portal/servicos-online?id=bilhete-Unico Atenciosamente, Luciana Durand Garda Chefe de Gabinete da SPTrans</t>
  </si>
  <si>
    <t xml:space="preserve">Boa tarde! Sou o José Ferreira, estudante de Publicidade e Propaganda da ESPM-SP. Estou no último semestre do curso e o tema do meu TCC é sobre benefícios empresarias concedidos aos funcionários. Minha solicitação à SMDET é obter o número de empresas e funcionários que temos registrados hoje na cidade de São Paulo porque a intenção é calcular a viabilidade financeira de um serviço terceirizado que oferecerá auxílio estacionamento aos colaboradores dessas empresas. Nosso foco é na região da Lapa e da Vila Mariana, onde acreditamos que são dois mercados potenciais para essa prestação de serviço. Espero que possam me ajudar com qualquer informação desse tipo e sigo inteiramente à disposição para qualquer dúvida. Obrigado!
</t>
  </si>
  <si>
    <t>Prezado munícipe, em respota ao pedido de protocolo 51822, a SMDET - Secretaria Municipal de Desenvolvimento Econômico e Trabalho informa que não dispõe destas informações. Sugerimos que busque informações junto a orgãos como Fiesp, Associação Comercial de São Paulo ou mesmo às Secretarias da Fazenda. Att José Antonio Varela Queija - Chefe de Gabinete</t>
  </si>
  <si>
    <t xml:space="preserve">Prezados Senhores. Requeiro a seguinte informação as Instituições de Ensino Superior (privadas), estão isentas de fornecer a nota fiscal de prestação de serviços educacionais? Em caso afirmativo qual o dispositivo legal?
</t>
  </si>
  <si>
    <t>Prezada, Em atenção ao pedido protocolado no sistema e-SIC nº 51823, temos a informar que este não é o canal adequado para atendimento ao questionado pelo munícipe, uma vez que se trata de consulta / esclarecimento sobre aplicação da legislação tributária. Conforme o artigo 3º, inciso II do Decreto Municipal nº 53.623/12, que regulamentou em âmbito municipal a Lei de Acesso à Informação, uma das diretrizes do Sistema de Informação ao Cidadão é a divulgação de informações de interesse público ou coletivo. À título colaborativo, porém, esclarecemos que a Lei nº 14.097, de 08 de dezembro de 2005 instituiu a Nota Fiscal Eletrônica, e conforme determinado pelo Instrução Normativa SF/SUREM nº 10, de 10 de agosto de 2011, estão obrigados à emissão da NFS-e todos os prestadores dos serviços, independentemente da receita bruta de serviços, sendo opcional nos seguintes casos: I – Os Microempreendedores Individuais – M.E.I., de que trata o § 1º do Art. 18-A da Lei Complementar nº 123, de 14 de dezembro de 2006, optante pelo sistema de recolhimento em valores fixos mensais dos tributos abrangidos pelo simples nacional – SIMEI; II – Os profissionais liberais e autônomos; III – As sociedades constituídas na forma do artigo 15º da Lei nº 13.701, de 24 de dezembro de 2003; “Revogado este inciso III, passou a ser obrigatório a partir de 01 de agosto de 2017, conforme a Instrução Normativa SF/SUREM nº 7, de 09 de maio de 2017.” IV – as instituições financeiras e demais entidades obrigadas à entrega da Declaração de Instituições Financeiras – DIF; V – os prestadores de serviços enquadrados exclusivamente em um ou mais dos seguintes códigos de serviços: 1481, 2330, 8052, 8079, 8087, 8095, 8117, 8133, 8168, 8176, 8192, 8206, 8214, 8257, 8273, 8274, 8181, 8290. A descrição dos códigos de serviços poderá ser obtida no Anexo I da IN SF 04/2010. Maiores informações também estão disponíveis no endereço http://notadomilhao.prefeitura.sp.gov.br/. Atenciosamente, Evandro Freire Chefe de Gabinete Secretaria Municipal da Fazenda</t>
  </si>
  <si>
    <t xml:space="preserve">Prezados Senhores. Requeiro a seguinte informação, e qual o dispositivo legal. É possível a realização de um estudo ambiental simplificado EAS antes da concessão de um licenciamento ambiental de um escritório de advocacia, por não haver potencial de significativa degradação do meio ambiente?
</t>
  </si>
  <si>
    <t>Prezado munícipe, Cumpre informar que, não carece de licenciamento a instalação de escritório de advocacia, eis que não está listada no Anexo 1 - ATIVIDADES OU EMPREENDIMENTOS SUJEITAS AO LICENCIAMENTO AMBIENTAL da Resolução CONAMA 237/1997 e/ou nem no Anexo I da Deliberação Normativa CONSEMA 01/2018. Seguimos a disposição. Atenciosamente, Rodrigo Pimentel Pinto Ravena Chefe de Gabinete – SVMA</t>
  </si>
  <si>
    <t xml:space="preserve">Prezados Senhores. Requeiro a seguinte informação. 1.) É possível a realização de um estudo ambiental simplificado EAS antes da concessão de um licenciamento ambiental de um escritório de advocacia, por não haver potencial de significativa degradação do meio ambiente? 2.) Qual(is) o (são) dispositivos legal(is)?
</t>
  </si>
  <si>
    <t>Quantos e quais são os viadutos e pontes sob responsabilidade da Prefeitura de São Paulo em 2019? Qual o investimento de orçamento para mantê-los em 2019?</t>
  </si>
  <si>
    <t>Informamos que a Secretaria Municipal de Infraestrutura Urbana (SIURB) investiu em 2019 R$ 68.394.389,18 em obras e inspeções em Obras de Arte Especiais (OAE). Anexo encaminhamos o cadastro com as pontes e viadutos que estão sob a responsabilidade da Prefeitura. Esclarecemos que a lista está em constante atualização e revisão, atualmente ela conta com 167 estruturas. Atenciosamente, Adriana Palheta Cardoso Chefe de Gabinete – SIURB 3337-9867</t>
  </si>
  <si>
    <t xml:space="preserve">Quantos e quais são os viadutos e pontes sob responsabilidade da Prefeitura de São Paulo em 2020? Qual o investimento de orçamento para mantê-los em 2020?
</t>
  </si>
  <si>
    <t>Informamos que a Secretaria Municipal de Infraestrutura Urbana (SIURB) investiu em 2020 (até 9 de outubro) R$ 8.630.126,71 em obras e inspeções em Obras de Arte Especiais (OAE). Anexo encaminhamos o cadastro com as pontes e viadutos que estão sob a responsabilidade da Prefeitura. Esclarecemos que a lista está em constante atualização e revisão, atualmente ela conta com 167 estruturas. Atenciosamente, Adriana Palheta Cardoso Chefe de Gabinete – SIURB 3337-9867</t>
  </si>
  <si>
    <t xml:space="preserve">Com base na Lei de Acesso à Informação, gostaria de receber os seguintes dados: 1) número de pacientes na fila de cirurgias eletivas em serviços municipais de saúde, em outubro de 2019, fevereiro de 2020 e outubro de 2020 2) tempo mínimo, médio e máximo de espera registrado de pacientes que estão na fila para cirurgias eletivas, em outubro de 2019 e outubro de 2020 3) tipo de cirurgia eletiva com maior fila de espera atualmente 4) número de cirurgias eletivas realizadas, por ano, nos últimos cinco anos Obrigada
</t>
  </si>
  <si>
    <t>Prezado Requerente, em atendimento à solicitação de informação em epígrafe, registrada no sistema e-SIC, sob o número de protocolo 51828, e, em cumprimento à Lei de Acesso à Informação (Lei Federal nº 12.527/2011) e ao Decreto Municipal nº 53.623/2012 e suas posteriores alterações, a Coordenação de Regulação e a Coordenação da Epidemiologia e Informação/CEinfo da Secretaria Municipal de Saúde de São Paulo informam que os dados solicitados encontram-se no arquivo anexo e esclarece que o solicitado no item 4 esta disponível no TABnet (segue anexo orientação para acesso). Att. Armando Luis Palmieri – Chefe de Gabinete – SMS/SP</t>
  </si>
  <si>
    <t xml:space="preserve">Bom dia! Me chamo Daiana, sou estudante de arquitetura e urbanismo e estou fazendo uma pesquisa sobre melhorias habitacionais na favela Quaresma Delgado, bairro Parque São Rafael que pertence à Subprefeitura São Mateus. Com isso, gostaria de saber se há cadastro e selagem dessa favela, bem como se há previsão de projetos/obra no curto e longo prazo. Ao fazer um diagnóstico da área de estudo, verifiquei que a área trata-se de ZEIS-1, porém há um projeto para o Parque Linear Cipoaba (mesmo nome do córrego que permeia a favela) na mesma área, portanto, gostaria de saber se há algum conflito entre duas Secretarias no que diz respeito à favela em questão. Agradeço desde já. Ótimo dia!
</t>
  </si>
  <si>
    <t>Prezado (a) requerente, considerando que o número de caracteres excede o espaço disponível, encaminho em anexo as informações solicitadas sobre a área Quaresma Delgado. Atenciosamente, Secretaria Municipal de Habitação.</t>
  </si>
  <si>
    <t xml:space="preserve">Bom dia, O pedido se refere aos seguintes dados da SPTrans: https://www.prefeitura.sp.gov.br/cidade/secretarias/transportes/institucional/sptrans/acesso_a_informacao/agenda/index.php?p=292723 Os dados diários de Passageiros Transportados – 2020 (link acima) costumam ser atualizados com frequência. No entanto, os últimos dados divulgados são referentes ao dia 20 de setembro. Há previsão de quando os dados serão atualizados? Obrigado.
</t>
  </si>
  <si>
    <t>Prezado Munícipe, em atenção ao pedido e-SIC 51830, informamos que os dados disponibilizados através do referido link foram atualizados. Atenciosamente Luciana Durand Garda Chefe de Gabinete da SPTrans</t>
  </si>
  <si>
    <t xml:space="preserve">Prezados Gostaria de solicitar os arquivos GTFS da rede de transporte público de São Paulo correspondentes às datas de 01/09/2013, 16/10/2018, 17/05/2019 e 11/03/2020 para fins de pesquisa acadêmica. Muito obrigado
</t>
  </si>
  <si>
    <t xml:space="preserve">Seguintes dados dos veículos cadastrados na SPTrans em 28/09/2020: prefixo, modelo carroceria, modelo chassi, ano modelo, número do chassi, acessibilidade e data de inclusão.
</t>
  </si>
  <si>
    <t>Prezado Munícipe, em atenção ao pedido e-SIC 51832, segue planilha com a frota cadastrada na data de 28/09/2020, contendo os seguintes dados: Prefixo, placa, modelo carroceria, modelo chassi, ano modelo, número do chassi, acessibilidade e data de inclusão. Obs.: Veículo com acessibilidade: - veículos com piso baixo: são os que possuem rampa - veículos com piso alto: são os que têm elevadores. Atenciosamente Luciana Durand Garda Chefe de Gabinete da SPTrans</t>
  </si>
  <si>
    <t>Seguintes dados dos veículos cadastrados na SPTrans entre 1988 e 2020: empresa operadora, prefixo, modelo carroceria, modelo chassi, ano modelo, número do chassi, acessibilidade, data de inclusão e data de exclusão.</t>
  </si>
  <si>
    <t>Relação de todas as linhas gerenciadas pela SPTrans entre 1988 e 2020, com código, origem/destino (TP/TS) e lote/empresa operadora. Em caso de linhas com alterações operacionais de quaisquer naturezas, relacionar todas as "fases" da linha, com as datas das alterações.</t>
  </si>
  <si>
    <t>Gostaria de informações sobre o custo financeiro dos "Totens Urbanos - Memorial Pró-Saúde" que foram instalados na cidade de São Paulo.</t>
  </si>
  <si>
    <t>Prezada Eleonora, Cada peça da referida intervenção artística teve o custo de R$19.400,00. Fico à disposição. Atenciosamente, Tais Ribeiro Lara, Chefe de Gabinete</t>
  </si>
  <si>
    <t>1) Disponibilizar mapa atualizado da rede cicloviária existente e implantada na cidade de São Paulo. A rede dispõe de quantos quilômetros atualmente? Favor, discriminar quantos km de ciclovias, ciclorrotas, etc. 2) Quais são as metas específicas para a estruturação da rede cicloviária até 2020, 2024 e 2028 (art. 7º, Decreto nº 56.834/2016) 3) Como está a integração da infraestrutura cicloviária ao sistema viário estrutural, nos eixos do sistema de transporte público coletivo, nas transposições, nas faixas de domínio de redes de serviços e nos parques lineares, como define o Plano de Mobilidade Urbana? 4) Quais os critérios adotados pela SMMT para realizar a manutenção da rede cicloviária na cidade? Existe algum departamento específico que cuida dessa manutenção? 5) A SMMT confirma a desativação de alguns trechos de ciclovias na cidade? Quais os critérios para essa desativação? A promessa de campanha 77– da atual gestão previa: Fazer mais ciclofaixas e levá-las para a periferia. Mais ciclofaixas foram feitas? Em quais lugares? Em agosto 2019, a Prefeitura mandou apagar pelo menos 7 ciclovias da cidade (Avenida Engenheiro George Corbisier, no Jabaquara; Avenida Bosque da Saúde, na Saúde; Avenida João Carlos da Silva Borges, em Santo Amaro; Alameda dos Guatás, no Planalto Paulista; Avenida Aratãs, em Moema; Avenida Corifeu de Azevedo Marques, no Butantã; Alameda Barros, em Santa Cecília) vocês vão colocar de volta essas ciclofaixas? 6) Qual é o orçamento da secretaria para a infraestrutura cicloviária da cidade? Quanto a atual gestão investiu na expansão e manutenção da rede cicloviária? 7) O Plano Municipal de Mobilidade Urbana de São Paulo já sofreu alguma revisão periódica depois da sua publicação no Diário Oficial do Município? Se sim, essa revisão foi precedida de diagnóstico e de prognóstico do Sistema de Mobilidade Urbana do Município? 8) A SMMT tem algum levantamento recente sobre o uso da bicicleta na cidade de SP (quantos usuários, lazer, trabalho) 9) Informar o número do decreto municipal que regulamentou o uso de patinetes elétricos na cidade de São Paulo.</t>
  </si>
  <si>
    <t>Por meio deste, solicito informações concretas e valores sobre a receita operacional bruta (ROB) ou da renda anual da CET - companhia de engenharia e tráfego. Essa informação, é de grande importância para a conclusão do relatório de estágio.</t>
  </si>
  <si>
    <t>Prezada Senhora, Em atenção ao solicitado, informa a Diretoria Administrativa e Financeira, que os dados sobre as demonstrações financeiras da Cia estão disponíveis na página da CET na internet (www.cetsp.com.br) no link "Acesso a Informação/Informações Orçamentárias e Financeiras/Demonstrações Contábeis" ou no link que segue: http://www.cetsp.com.br/consultas/acesso-a-informacao/informacoes-orcamentarias-e-financeiras.aspx Informa ainda, que ao acessar o link a solicitante terá acesso a todas as demonstrações contábeis da Cia, mês a mês, desde janeiro de 2008 até agosto de 2020. Esclarece que um dos valores apresentados no Balanço Patrimonial é a Receita Operacional Bruta - ROB. Atenciosamente, EDENIR SIMÕES Chefe de Gabinete</t>
  </si>
  <si>
    <t>Sou jornalista, escrevo para o jornal da Amapar, associação de moradores do Previdência, no Butantã, e preciso saber quais são as regras atuais para corte e poda de árvores, tanto em lugares públicos (ruas, praças, calçadas, parques) como em residências particulares. Nos dois casos, qual o procedimento que deve ser seguido. Vamos preparar uma reportagem orientando os moradores. Grata Eliana</t>
  </si>
  <si>
    <t>Prezado munícipe, oCumpre informar que, corte e poda de arvores é regrado pela Lei 10.365/87. Para melhor entendimento separamos as situações de acordo com a localização das árvores: 1. Áreas publicas (ruas - calçada e canteiro central - praças, parques) - Poda: não é necessária publicação de autorização em Diário Oficial, as equipes da prefeitura executam os serviços. - Corte: é necessária autorização publicada em Diário Oficial, as equipes da prefeitura executam os serviços. O serviço de avaliação das árvores pode ser solicitado pelo Portal 156: https://sp156.prefeitura.sp.gov.br/portal/servicos/informacao?t=799&amp;servico=1071 2.Áreas internas particulares (residenciais, comerciais, lotes etc.) - Poda: é necessário enviar uma comunicação à Subprefeitura por meio de um laudo elaborado por Eng. Agrônomo, Eng. Florestal ou Biólogo com 10 dias de antecedência à execução da poda. O munícipe é responsável pela execução dos serviços. A comunicação pode ser enviada pelo Portal 156: https://sp156.prefeitura.sp.gov.br/portal/servicos/informacao?t=799&amp;servico=3620 - Corte: é necessária autorização publicada em Diário Oficial, que será emitida após avaliação da arvore por um técnico (pode ser solicitada vistoria da prefeitura ou o munícipe pode contratar um profissional e entregar o laudo na subprefeitura). O munícipe é responsável pela execução dos serviços. O serviço de avaliação pela prefeitura pode ser solicitado pelo Portal 156: https://sp156.prefeitura.sp.gov.br/portal/servicos/informacao?t=799&amp;servico=3618 ou A solicitação de autorização pode ser feita pelo Portal 156 com a entrega de laudo contratado: https://sp156.prefeitura.sp.gov.br/portal/servicos/informacao?t=799&amp;servico=3619 Seguimos a disposição. Atenciosamente, Rodrigo Pimentel Pinto Ravena Chefe de Gabinete – SVMA</t>
  </si>
  <si>
    <t>Sou jornalista, escrevo para o jornal da Amapar, associação de moradores do Previdência, no Butantã, e preciso saber se há algum programa da Vigilância Sanitária ativo no bairro combatendo a onda de pernilongos que atacou a região, com o aumento da temperatura e a proximidade dos rios. Diferentemente dos anos anteriores, a praga de pernilongos veio mais cedo e com uma intensidade muito maior. Vamos preparar uma reportagem orientando os moradores. Grata Eliana</t>
  </si>
  <si>
    <t>Prezado Requerente, em atendimento à solicitação de informação em epígrafe, registrada no sistema e-SIC, sob o número de protocolo 51839, e, em cumprimento à Lei de Acesso à Informação (Lei Federal nº 12.527/2011) e ao Decreto Municipal nº 53.623/2012 e suas posteriores alterações, a Coordenadoria de Vigilância em Saúde (COVISA) da Secretaria Municipal de Saúde de São Paulo esclarece que a Unidade de Vigilância em Saúde (UVIS) Butantã, através de sua vigilância ambiental, em conjunto com a Subprefeitura local, realiza intensificações preventivas e de controle dos mosquistos (Culex e Aedes). Toda solicitação deve se realizada, através do canal oficial 156, a qual irá direto para a UVIS de competência, que dará os devidos encaminhamentos. As ações de controle larvário e controle adulto (UBV) estão sendo intensificadas, mas esclarecemos que para se combater qualquer animal sinantrópico, às ações de controle químico são o último recurso. O maior impacto e as ações que são primordiais para a efetividade deste controle são as ações de zeladoria urbana (desassoreamento de rios e córregos, desobstrução de galerias de esgoto e boca de lobo, etc). A UVIS local aciona sistematicamente à Subprefeitura local para a manutenção destas atividades no território, pois os animais são a consequência de uma situação de desequilíbrio no ambiente, e somente uma ação sistemática e integrada pode mitigar a ocorrência dos mesmos. Entre os dias 11 e 17/09/20 a Unidade de Vigilância Ambiental do Butantã/UVIS Butantã recebeu aproximadamente 20 solicitações provenientes dos bairros Caxingui e City Butantã. Após mapeamento e análise iniciaram as ações descritas a seguir: - 15/09/2020: Equipes de agentes de endemias realizaram ações de orientações preventivas aos munícipes do City Butantã e Caxingui. - 15/09/2020: Iniciou-se ação conjunta com a Subprefeitura do Butantã a fim de efetuar a limpeza e desassoreamento dos bueiros dos bairros Previdência, Caxingui, City Butantã, Rolinópolis e Peri Peri, visto que os bueiros são potenciais criadouros para a proliferação de mosquitos do gênero Culex. -16, 17 e 18/09/20: Foi realizado tratamento químico através da metodologia UBV veicular para o controle de mosquitos adultos no bairro City Butantã. Esta ação foi realizada em parceria com a UVIS Jabaquara/Vila Mariana e a DVZ (Divisão de Vigilância de Zoonoses). - 21/09/20: Foi realizado tratamento químico para o controle de mosquitos adultos através da metodologia UBV veicular nos bairros Previdência e Peri Peri. Foram recebidas também 9 solicitações no bairro da Previdência, as quais foram atendidas com ações de limpeza e desassoreamento de ruas e bueiros em parceria com a Subprefeitura Butantã. - 21/09/20: Foi realizado pela Vigilância Ambiental tratamento químico especial com inseticida em ruas do bairro. A Divisão de Vigilância em Zoonoses (DVZ/COVISA) através do setor de Culex/NVSIN, monitora 67 pontos distribuídos em 27km de extensão (compreendendo 2 margens) ou seja 54 km do Rio Pinheiros. No mês de setembro de 2020, realizou-se intensificação das ações de controle com aplicação de larvicidas biológicos para controle de formas imaturas em toda extensão do Canal do Rio Pinheiros, assim como houve intensificação das ações de controle de mosquitos adultos com uso de UBV veicular diariamente no Canal Do Rio Pinheiros. As ações foram intensificadas em decorrência da grande proliferação de vegetação aquática macrófitas, aguapés, identificados no mês de Setembro/2020, com aumento de coletas de formas imaturas e adultos, podendo ocasionar grandes explosões de mosquitos em decorrência de altas temperaturas, diminuindo o ciclo biológico do mosquito Culex quinquefasciatus. Ainda verificamos a presença de vegetação marginal alta, favorecendo abrigo e acasalamento da espécie. Foi realizado no dia 22 de setembro de 2020 uma reunião com a EMAE (Empresa Metropolitana de Águas e Energia), a mesma se comprometeu a intensificar a remoção de vegetação aquática e roçagem de vegetação marginal em todo o Canal do Rio Pinheiros a partir de 28 de setembro de 2020. As UVIS ao entorno do Rio Pinheiros continuam realizando as suas atividades, com ações de controle de mosquitos adultos e controle larvário em suas regiões de abrangência, principalmente atividades de controle larvário em bueiros e outros potenciais criadouros, assim como a utilização de UBV veicular para controle de mosquitos adultos e atividades de Manejo Ambiental identificadas são encaminhadas as Prefeituras Regionais para providências. Att., Att. Armando Luis Palmieri – Chefe de Gabinete – SMS/SP</t>
  </si>
  <si>
    <t>Com relação ao processo 6018 2020 0025863 0, consta no SEI email em 03 09 20, anunciando o "momento de transição", a partir de 08 09 20, da empresa AFIP para a empresa CIentificalab, ambas habilitadas em chamada pública 003.2020. Até a presente data, 28 09 20, não consta a documentação correspondente da empresa Cientificalab. Solicito o contrato firmado com a referida empresa, com a emissão de notas de empenho e-ou notas de reserva.</t>
  </si>
  <si>
    <t>Prezado Requerente, em atendimento à solicitação de informação em epígrafe, registrada no sistema e-SIC, sob o número de protocolo 51840, e, em cumprimento à Lei de Acesso à Informação (Lei Federal nº 12.527/2011) e ao Decreto Municipal nº 53.623/2012 e suas posteriores alterações, a Divisão de Contratos Administrativos da Coordenadoria de Administração e Suprimentos da Secretaria Municipal da Saúde de São Paulo esclarece que o contrato referente ao “momento de transição” mencionado pela requerente se trata do Contrato Nº 142/2020 celebrado entre a União, por intermédio do Departamento de Logística em Saúde (DLOG) da Secretaria Executiva (SE) do Ministério da Saúde (MS), e a empresa DASA DIAGNÓSTICOS DA AMÉRICA S.A., CNPJ º 61.486.650/0001-83. Para a operacionalização desse contrato na cidade de São Paulo, a empresa DASA realizou a doação dos insumos e transporte das amostras. A autorização do recebimento da doação ocorreu através do Despacho Autorizatório SGM/AJ (031599035) constante no Processo SEI nº 6010.2020/0002455-4, publicado no Diário Oficial da Cidade de São Paulo - DOC/SP de 05/08/2020 – pág. 17. Att. Armando Luis Palmieri – Chefe de Gabinete – SMS/SP</t>
  </si>
  <si>
    <t>Requer a esta h. Administração que informe: i) a quantidade de cargos de Procuradores do Município de São Paulo previstas em lei ; ii) a quantidade de Procuradores ativos; iii) a quantidade de cargos de Procuradores em vacância e iv) a existência de pagamento de verba honorária em favor dos Procuradores pelo desempenho de atividade de representação judicial. Desde já agradeço a atenção e a colaboração. Att, Jordan Rodrigues.</t>
  </si>
  <si>
    <t>Prezado Requerente, Em atenção ao solicitado informamos: i) a quantidade de cargos de Procuradores do Município de São Paulo previstas em lei. R: 548 cargos. ii) a quantidade de Procuradores ativos. R: 359 Procuradores. iii) a quantidade de cargos de Procuradores em vacância. R: 189 cargos. iv) a existência de pagamento de verba honorária em favor dos Procuradores pelo desempenho de atividade de representação judicial. R: Sim. Atenciosamente, RACHEL MENDES FREIRE DE OLIVEIRA Procuradora Geral Adjunta Procuradoria Geral do Município.</t>
  </si>
  <si>
    <t>Gostaria de solicitar a planta baixa do imovel a rua general fosneca teles 615 proprietario: tomaz ferreira rodrigues cpf 396.598.608-20 contribuinte: 016.068.0013-2 obrigada</t>
  </si>
  <si>
    <t>Prezada requerente, em atenção à sua solicitação, através do protocolo e-SIC registrado sob o nº 51842, informamos que para obter a 2ª via de plantas aprovadas, é necessário solicitar o desarquivamento através do SAC, no site da Prefeitura. Para isso, a senhora precisa ter o número do IPTU e somente o proprietário é autorizado e possui procuração para retirada das plantas. Mais informações a senhora pode obter no site https://www.prefeitura.sp.gov.br/cidade/secretarias/gestao/processos/index.php?p=1233 . Atenciosamente, Luiz Carlos Pinheiro Portella Júnior, Chefe de Gabinete da Subprefeitura Pinheiros.</t>
  </si>
  <si>
    <t>solicitei ha 25 dias o meu cartao do idoso. ate o momento nao recebi nenhum retorno sefoi ou nao bem sucedido. solicito informaçoes grata</t>
  </si>
  <si>
    <t>Prezada Munícipe, em atenção ao pedido e-SIC 51843,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e informe seu nome completo, RG e CPF para agilizar o atendimento. Atenciosamente, Luciana Durand Garda Chefe de Gabinete da SPTrans</t>
  </si>
  <si>
    <t>Boa tarde, Gostaria de saber qual o procedimento correto para protocolar um processo de aprovação de reforma de residencia unifamiliar quando há uma divergência de área de terreno entre a matrícula do imóvel e a base do TPCL. Aguardo o retorno. Att., Amanda</t>
  </si>
  <si>
    <t>Cara requerente, A Secretaria Municipal de Licenciamento – SEL informa que, para realizar o protocolo do pedido de aprovação de reforma, é preciso, primeiro, realizar a retificação da área. A correção da divergência deve ser solicitada junto à Secretaria da Fazenda – SF, pois trata-se de um lançamento fiscal, competência daquela secretaria. Atenciosamente, Roberto Gazarini Dutra | Chefe de Gabinete - Secretaria Municipal de Licenciamento (SEL)</t>
  </si>
  <si>
    <t>Meu filho Rodrigo Steinle Junior , está cadastrado na escola de meu bairro com todos os dados meus e dele sempre perguntei do cartão merenda e me pediram que fosse aguardado , entrei em contato com 156 e me foi dito que não seria recebido pq tinha de me inscrever ... Como é possível meu filho inscrito e não receber um benefício que é de direto dele , em plena pandemia é um valor que faz muita falta para alimentação dele ? De que serve na matricula dar todos os dados se numa situação dessa não utilizam e o excluem ?</t>
  </si>
  <si>
    <t>Prezada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reclamação. Para cadastrar manifestações dessa natureza orientamos o contato com a Ouvidoria Geral do Município, por meio do Serviço 156 (em: https://sp156.prefeitura.sp.gov.br/portal/servicos/informacao?servico=3831). Atenciosamente, Pedro Rubez Jeha Chefe de Gabinete Secretaria Municipal de Educação</t>
  </si>
  <si>
    <t>Solicito disponibilização das ATAS reunião do Conselho Municipal de Desestatizacao e Parcerias (CMDP) de 2019 e 2020</t>
  </si>
  <si>
    <t>Prezado munícipe, após a análise do seu pedido registrado no e-SIC, sob o número de protocolo 51846 e, em cumprimento à Lei de Acesso à Informação (Lei Federal nº 12.527/2011) e ao artigo 16, § 1º do Decreto Municipal nº 53.623/2012, e suas posteriores alterações, informamos que as Atas do Conselho Municipal de Desestatização e Parcerias (CMDP) estão disponíveis para consulta no site da Secretaria de Governo - Participação Social - Conselhos e Órgãos colegiados, por meio do link: https://www.prefeitura.sp.gov.br/cidade/secretarias/governo/participacao_social/conselhos_e_orgaos_colegiados/index.php?p=303789 https://tinyurl.com/y66r37da</t>
  </si>
  <si>
    <t>Cohab São Paulo sou Anderson de Oliveira Cláudio Pereira do conjunto habitacional haia do Carrão São Paulo eu queria me cadastrar como síndico Geral do prédio deste conjunto habitacional</t>
  </si>
  <si>
    <t>Bom dia, Preciso saber o nome da PRAÇA A que existia na Vila Esther ou Jardim Esther zona leste. Essa praça tinha a denominação de Praça A nos anos de 1970/80, como faço para saber pode me ajudar, preciso saber qual o nome que dessa praça. Obrigada!</t>
  </si>
  <si>
    <t>POR SER EXTINTA AHM OS APROVADOS DO CONCURSO NÃO SERÃO MAIS CONVOCADOS E NEM APROVEITADOS PARA SECRETARIA MUNICIPAL DE SAÚDE? HÁ ESSA POSSIBILIDADE OU NÃO?</t>
  </si>
  <si>
    <t>Prezado Requerente, em atendimento à solicitação de informação em epígrafe, registrada no sistema e-SIC, sob o número de protocolo 51849 e, em cumprimento à Lei de Acesso à Informação (Lei Federal nº 12.527/2011) e ao Decreto Municipal nº 53.623/2012 e suas posteriores alterações, a Coordenação de Gestão de Pessoas da Secretaria Municipal de Saúde de São Paulo esclarece que o presente pedido de informação deve ser registrado junto a Secretaria Municipal de Gestão no link: https://esic.prefeitura.sp.gov.br/Account/Login.aspx. Att. Armando Luis Palmieri – Chefe de Gabinete – SMS/SP</t>
  </si>
  <si>
    <t>Prezado Munícipe, após análise dos termos de sua manifestação registrada no e-SIC sob o número de protocolo 51014, e em cumprimento ao Decreto nº 53.623/2012 que regulamenta a Lei Federal nº 12.527/2011, e suas posteriores alterações, a Subprefeitura Itaim Paulista informa que seguem abaixo as respostas relacionadas aos questionamentos da solicitação de compra de academias da terceira idade (ATIs): 1) Dos 6 processos iniciais aqui colocados com os seus valores, de quem são as respectivas emendas parlamentares? Resposta: Trata-se de recursos oriundos das intervenções locais, administrados pela Casa Civil. 2) Os 6 processos somados resultou o valor de R$ 208.000,00, seriam eles que originou a nota de reserva nº 53.104, já mencionado? Resposta: Sim. 3) Qual foi a quantidade total de equipamentos comprados no processo SEI 6040.2018/0000423-5? Resposta: 81 Equipamentos. Atenciosamente.Gostaria de saber se nessa relação que da o valor de R$ 208.000,00,TEM DUAS EMENDA DO VEREADOR XEXEU TRIPOLI para compra de ATI para praças Cecilia Kiyoko Hokohama e Manoel Nazario da Silva.</t>
  </si>
  <si>
    <t>Prezado Munícipe, após análise dos termos de sua manifestação registrada no e-SIC sob o número de protocolo 51014, e em cumprimento ao Decreto nº 53.623/2012 que regulamenta a Lei Federal nº 12.527/2011, e suas posteriores alterações, a Subprefeitura Itaim Paulista informa que existem DUAS EMENDAS DO VEREADOR XEXEU TRIPOLI para compra de ATI (Academia de Terceira Idade): - Instalação de equipamentos para Academia de Terceira Idade - ATI na Praça Cecília Kiyoto Yokohama, localizada no bairro do Itaim Paulista: R$ 30.000,00 (Trinta Mil Reais) - Instalação de equipamentos para Academia de Terceira Idade - ATI na Praça Manoel Nazário da Silva, localizada no bairro do Itaim Paulista: R$ 30.000,00 (Trinta Mil Reais). Atenciosamente, Jadir Nascimento (Chefe de Gabinete Sub-IT).</t>
  </si>
  <si>
    <t>Olá! Solicito uma planilha com as seguintes informações: 1 - Os nomes de todas as ruas do município de São Paulo com os caracteres especiais (acentos, cedilhas, etc); 2 - Seus respectivos lg_codlog e lg_id. É importante que os nomes estejam corretos, com acentos e cedilhas, diferentemente da fornecida pelo Geosampa.</t>
  </si>
  <si>
    <t>Prezada requerente, a Secretaria Municipal de Desenvolvimento Urbano (SMDU) esclarece que a padronização adotada pelo Portal GeoSampa em caixa alta e sem caracteres especiais limita que existam múltiplas formas de entrada de uma informação no sistema, evitando problemas no futuro. Cabe informar ainda que a Secretaria não possui as informações agregadas na forma solicitada e comunica que, em conformidade com o disposto no artigo 16, inciso III, do Decreto nº 53.623, de 12 de dezembro de 2012 (http://www3.prefeitura.sp.gov.br/cadlem/secretarias/negocios_juridicos/cadlem/integra.asp?alt=13122012D%20536230000), não serão atendidos pedidos de acesso à informação que exijam trabalhos adicionais de análise, interpretação ou consolidação de dados e informações. Para baixar o arquivo e obter informações sobre lg_codlog e lg_id, acesse o Portal GeoSampa, clique em Download de Arquivos (situado no menu esquerdo), escolha Sistema Viário&gt;Logradouro&gt;Shapefile&gt; e selecione entre os dois arquivos a depender do sistema de projeção (SAD6996 ou SIRGAS). Ao abrir o arquivo, o campo lg_codlog é o 1 e o campo lg_id está no 13. Atenciosamente, Eliana Maria das Dores Gomes | Chefe de Gabinete - Secretaria Municipal de Desenvolvimento Urbano (SMDU)</t>
  </si>
  <si>
    <t>Sou mestranda do Programa de Pós-graduação em Educação da UNIFESP (Universidade Federal de São Paulo) e o objeto de estudo de minha pesquisa é o adoecimento docente na rede municipal de ensino de São Paulo, assim como os seus impactos para a educação no município. Para alcançar os objetivos da pesquisa, preciso ter acesso a dados dos últimos 4 anos – o período de 2016 a 2019 – relacionados às licenças médicas e readaptações dos profissionais de Educação. Inicialmente fiz pedido de dados à Secretaria da Saúde, protocolo 46513, que foi encaminhado para a Secretaria de Educação. Porém, apesar do pedido inicial ter sido feito em 23/03/2020, até o presente momento não obtive resposta, estando o mesmo em 2ª instância de tramitação desde 14/05/2020. Fiz um segundo pedido diretamente à SME no dia 25/08/2020, protocolo 50838, solicitando o atendimento do pedido anterior. No dia 14/09/2020 recebi como resposta o requerimento de prorrogação do prazo para resposta nos termos do artigo 19 do Decreto Municipal n. 53623/2012. Embora o referido artigo trate de possibilidade de prorrogação por 10 dias úteis, mesmo tendo transcorrido este prazo não obtive outra resposta. Como necessito de dados quantitativos, sem necessidade de identificação dos servidores, entendo que o acesso a estes dados está garantido pela lei de acesso à informação. No entanto, se for necessário, posso apresentar solicitação formal da UNIFESP. Apresento a seguir a descrição detalhada dos dados que são de meu interesse para estudo e informo que se não for possível acessar a este nível de detalhamento, ainda assim será de grande valia os dados que puderem me ser fornecidos: 1) Total das licenças médicas periciais de professores com as seguintes informações por professor licenciado: cargo do professor, função desempenhada pelo professor quando pediu a licença, escola ou órgão em que trabalhava, DRE, QPE, se a licença foi inicial ou em continuidade, licenças anteriores do mesmo professor, CID associado, idade do professor, sexo do professor, estado civil do professor, data/ano de ingresso do professor na rede, data do início e do término do(s) afastamento(s); 2) Total das readaptações temporárias de professores que foram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e do término da readaptação; 3) Total das readaptações temporárias em curso (de professores que já se encontravam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e do término da readaptação; 4) Total das readaptações definitivas de professores que foram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da readaptação definitiva, data de início da readaptação temporária anterior se houve. 5) Total das readaptações definitivas em curso (de professores que já se encontravam readaptados no período), com as seguintes informações por professor: cargo do professor, função desempenhada pelo professor no momento da readaptação, escola ou órgão em que trabalhava no momento da readaptação, DRE, QPE, quantos dias de licença anteriores à readaptação se houve, CID associado, idade do professor readaptado, sexo do professor readaptado, estado civil do professor readaptado, número de filhos do professor, data/ano de ingresso na rede, data do início da readaptação definitiva, data de início da readaptação temporária anterior se houve. Desde já agradeço, Karen Cristina Sobral Bock</t>
  </si>
  <si>
    <t>Prezada munícipe, De acordo com a Coordenação de Gestão de Saúde do Servidor – COGESS, desta Pasta, informamos que nossas ferramentas de extração de dados não permitem a obtenção da informação solicitada. Para tal, é preciso acionar a Empresa de Tecnologia da Informação e Comunicação do Município de São Paulo – PRODAM, o que acarretaria custos. Assim, com base no artigo 16 do Decreto nº 53.623/2012, com redação dada pelo Decreto nº 54.779/2014, a informação ora solicitada se encontra prejudicada. Atenciosamente, Waldir Agnello Chefe de Gabinete Secretaria Municipal de Gestão – SG</t>
  </si>
  <si>
    <t>Olá! Solicitamos novamente os pareceres técnicos que embasaram as contratações de construção e operação dos hospitais de campanha do Anhembi e do Pacaembu, assim como os contratos assinados com as empresas para construção e operação dos mesmos. A solicitação anterior foi finalizada sem o envio da documentação. Obrigada.</t>
  </si>
  <si>
    <t>Prezado Requerente, em atendimento à solicitação de informação em epígrafe, registrada no sistema e-SIC, sob o número de protocolo 51853, e, em cumprimento à Lei de Acesso à Informação (Lei Federal nº 12.527/2011) e ao Decreto Municipal nº 53.623/2012 e suas posteriores alterações, a Secretaria Executiva de Atenção Hospitalar e a Coordenadoria de Atenção a Saúde da Secretaria Municipal de Saúde de São Paulo informam que no link abaixo, constam todas as informações solicitadas (incluindo a manifestação técnica) e outras complementares referente à implantação e acompanhamento das ações e serviços de saúde prestadas no Hospital de Campanha do Pacaembu – HCamp Pacaembu, sob competência da extinta Autarquia Hospitalar Municipal. Link : https://1drv.ms/u/s!AsT6iCdkbCWngXkYTCgyx0P4l6lQ?e=kESVHH O Hospital Municipal de Campanha do Anhembi – HCamp Anhembi, estava sob gestão da Coordenadoria Regional de Saúde - Norte. A construção do HCamp Anhembi, ou seja, as instalações de estrutura física dos setores do Centro de Convenções e do Pavilhão de Exposições foram realizadas pela São Paulo Turismo - SPTuris e pela Empresa PROGEN através de contrato firmado com a Secretaria Municipal da Saúde. A operação do hospital se deu dos Termos Aditivos dos Contratos de Gestão CG R 008/2015 (SPDM) e CG R 021/2016 (IABAS), que se encontram disponibilizados no portal da transparência. Link do portal da transparência : http://transparencia.prefeitura.sp.gov.br/Paginas/home.aspx Att. Armando Luis Palmieri – Chefe de Gabinete – SMS/SP</t>
  </si>
  <si>
    <t>Boa tarde, Sou estudante de Arquitetura e Urbanismo, e estou em processo de desenvolvimento do meu tcc. Meu tema esta relacionado a educação. E o local onde escolhi para o projeto, fica em Iguatemi. Eu consegui a demanda registrada por distrito (QUANTIDADE DE ALUNOS). Porém, preciso da informação de QUANTIDADE DE ESCOLAS, nos DISTRITOS DE: SÃO MATEUS IGUATEMI SÃO RAFAEL CIDADE TIRADENTES Como posso conseguir essas informações?</t>
  </si>
  <si>
    <t>Prezada solicitante, Informamos que como Política de Transparência Ativa, a Secretaria Municipal de Educação - SME, disponibiliza as informações solicitadas através do Portal de Dados Abertos da Prefeitura, através do link: http://dados.prefeitura.sp.gov.br/pt_PT/dataset/cadastro-de-escolas-municipais-conveniadas-e-privadas. Ao acessar a planilha, poderá filtrar a coluna "distrito" para encontrar a quantidade de escolas nos referidos distritos. Acrescentamos que o arquivo contendo o dicionário de variáveis utilizadas está disponível para download no mesmo local. Atenciosamente, Pedro Rubez Jehá Chefe de Gabinete Secretaria Municipal de Educação</t>
  </si>
  <si>
    <t>Prezados, boa tarde. Fiz uma solicitação de isenção de IPTU para o imóvel de matrícula n° 251.231, 11º Cartório de Registro de Imóveis, em nome de Pierre Alphonse Moujaes (CPF n° 761.808.328-20), que foi indeferido. O motivo do indeferimento foi o de que o código da aposentadoria do Sr. Pierre não contemplaria o benefício da isenção. Desta forma, indago em quais dispositivos da Lei estão discriminados os códigos de aposentadoria que permitem a concessão de isenção do IPTU. Obrigada.</t>
  </si>
  <si>
    <t>Prezada, Em atenção ao e-SIC nº 51855, temos a informar que a legislação que trata de isenção de IPTU para aposentados é a Lei 11.614/94, que estabelece em seu art 1º: Art 1º Fica isento do pagamento do Imposto Predial e Territorial Urbano, das Taxas de Conservação de Vias e Logradouros Públicos, de Limpeza Pública e de Combate a Sinistros o imóvel integrante do patrimônio de aposentado ou pensionista, bem como de beneficiário de renda mensal vitalícia paga pelo Instituto Nacional de Seguridade Social e de beneficiário do Programa de Amparo Social ao Idoso, criado pelo Ministério da Previdência e Assistência Social, ou outro programa que venha a substituí-lo. (NR). [Artigo 1º com redação dada pelo artigo 1º da Lei nº 13.776, de 10/02/2004]. Sendo assim, em que pese não haver na lei a previsão dos códigos de benefícios contemplados pela isenção, verificamos que, para receber o benefício, o proprietário do imóvel deve ser aposentado, pensionista ou beneficiário de renda mensal vitalícia paga pelo INSS. Neste sentido, o SIIA - Sistema de Isenção de IPTU para Aposentados - fora desenvolvido para analisar o requerimento de isenção protocolado pelo requerente de forma automática e, portanto, programado para não conceder isenções para códigos de benefício que não refletem as condições legais concessivas da isenção, como, por exemplo, os abonos de permanência (cód. 47, 48), auxílio reclusão (cód. 25), auxílios (cód. 31, 36), benefícios acidentários (cód. 91,94), os quais não apresentam o caráter vitalício exigido na legislação. A informação referente ao código do beneficiário provém de convênio estabelecido pela municipalidade com o Dataprev, na forma de códigos de informação a respeito do benefício (por exemplo, "aposentadoria por idade", "pensão por morte", "código de benefício não contemplado pela isenção") e não especificamente o próprio código de benefício do requerente, por questão de sigilo. Assim, não conseguimos determinar especificamente qual o código de benefício de cada contribuinte nos requerimentos de isenção solicitados pelo SIIA. Importante ressaltar que, como pode haver erro no processamento da resposta a tais códigos de benefício, dentre outros, sempre salientamos na resposta concedida ao requerimento do pedido de isenção através do SIIA , que, caso o contribuinte discorde do resultado, ele poderá protocolar pedido administrativo de isenção, no qual deverá inserir dados mais específicos, dentre os quais o próprio extrato do INSS, em que o Auditor Fiscal irá verificar o código do benefício e concluir se o mesmo atende ou não a legislação. Por fim, ressaltamos a possibilidade de utilização do Portal 156, https://sp156.prefeitura.sp.gov.br/portal/servicos, ou do Fale com a Fazenda, http://www.prefeitura.sp.gov.br/falecomafazenda, para que o contribuinte obtenha orientações gerais sem precisar deslocar-se até uma unidade de atendimento. Atenciosamente, Evandro Freire Chefe de Gabinete Secretaria Municipal da Fazenda</t>
  </si>
  <si>
    <t>Prezados, boa tarde! Gostaria de saber quais são os incentivos fiscais para o ISSQN e IPTU na prefeitura de São Paulo?</t>
  </si>
  <si>
    <t>Prezados, Em atenção ao pedido e-SIC 51856, esclarecemos que, conforme dispõe o art. 20 do Decreto nº 53.623, de 12 de dezembro de 2012, caso a informação esteja disponível ao público em formato impresso, eletrônico ou em outro meio de acesso universal, o órgão ou entidade municipal deverá orientar o interessado quanto ao local e modo para consultar, obter ou reproduzir a informação. Neste sentido, informamos que os normativos que tratam dos incentivos fiscais são publicados no Diário Oficial da Cidade, podendo ser consultado no seguinte endereço eletrônico: http://www.docidadesp.imprensaoficial.com.br/. Escalrecemos que a legislação do Município também pode ser consultada no endereço http://legislacao.prefeitura.sp.gov.br/. Por fim, sugerimos consultar a Consolidação das Leis Tributárias do Município de São Paulo, disponível no link: http://legislacao.prefeitura.sp.gov.br/leis/decreto-59579-de-3-de-julho-de-2020. Atenciosamente, Evandro Freire Chefe de Gabinete Secretaria Municipal da Fazenda</t>
  </si>
  <si>
    <t>Faz dois meses que nao consigo receber o seguro desemprego, so fala que esta aguardando comfirmacao do posto.</t>
  </si>
  <si>
    <t>Solicito consulta completa do processo 6056.2018/0001267-7</t>
  </si>
  <si>
    <t>Prezado Munícipe, Em atenção à solicitação registrada no e-Sic sob o número de Protocolo 51858 e, em cumprimento ao Decreto nº 53.623/2012, que regulamenta a Lei Federal nº 12.527/2011 e suas posteriores alterações, encaminhamos as informações prestadas pela Coordenadora Substituta da Praça de Atendimento desta Subprefeitura . Para a solicitação de consultas a processos há a necessidade de se protocolar um requerimento, nos moldes do que determina o artigo 41 e seguintes, da Lei Municipal nº 14.141/2006. Pedidos de Vistas de Processo "ATIVOS" sejam eles no Sistema SEI ou SIMPROC são solicitados no Próprio setor onde se encontra o processo, através de requerimento específico para tal. - Para processo “ARQUIVADO" (processos do sistema - SIMPROC) os pedidos de vistas de processo deverão ser solicitados pelo portal da PMSP através de senha WEB onde o interessado deverá solicitar o desarquivamento do processo e dele solicitar vistas e/ou cópias de documentos. Segue link: http://simprocservicos.prefeitura.sp.gov.br/Forms/Principal.aspx - Para processos "ENCERRADOS" no Sistema SEI, os pedidos deverão ser solicitados pelo interessado no próprio órgão/setor o qual encerrou o processo solicitando a sua reativação e assim conseguirá acessar o referido processo e solicitar vistas e documentos. Segue o e-mail e telefone da Unidade de Áreas Verdes, Unidade em que se encontra o processo solicitado: subseuav@smsub.prefeitura.sp.gov.br Telefone: 3397-1281 e 3397-1282 Atenciosamente, IRINEU FERRAZ CHEFE DE GABINETE SUB-SÉ</t>
  </si>
  <si>
    <t>Prezados, boa tarde! Cumprimentando-os cordialmente, escrevo para solicitar: 1) Uma planilha com a lista de estabelecimentos de saúde (públicos e privados) com acesso direto ao Sivep-Gripe (ou seja, que têm seu próprio cadastro e podem fazem suas próprias notificações no sistema, sem enviar as fichas de pacientes para a vigilância municipal efetuar as notificações). Peço que a lista contenha as seguintes colunas referentes a cada estabelecimento: - Nome do estabelecimento - Gestão do estabelecimento (estadual, municipal, federal, filantrópica, particular etc., se houver) - CNES do estabelecimento Requisito que a planilha de dados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2- Quantos funcionários da Prefeitura, na presente data (29 de setembro) realizam diariamente o trabalho de inserção de dados no Sivep-Gripe? 3- Quantos funcionários cumpriam essa tarefa em fevereiro de 2020? 4- Quantas fichas de pacientes já haviam sido encerradas (seja por evolução a óbito ou alta) e entregues à SMS para inserção no Sivep-Gripe em 29 de setembro de 2020, mas essa evolução ainda não tinha sido inserida no sistema? Desde já solicito que, caso o órgão não seja o responsável pelas informações, vocês por favor encaminhem o pedido ao órgão responsável. Agradeço antecipadamente pelas informações! Atenciosamente, Ana Carolina Moreno</t>
  </si>
  <si>
    <t>Prezado Requerente, em atendimento à solicitação de informação em epígrafe, registrada no sistema e-SIC, sob o número de protocolo 51859, e, em cumprimento à Lei de Acesso à Informação (Lei Federal nº 12.527/2011) e ao Decreto Municipal nº 53.623/2012 e suas posteriores alterações, a Coordenadoria de Vigilância em Saúde (COVISA) da Secretaria Municipal de Saúde de São Paulo , seguem abaixo as respostas do requerente: 1) Uma planilha com a lista de estabelecimentos de saúde (públicos e privados) com acesso direto ao Sivep-Gripe (ou seja, que têm seu próprio cadastro e podem fazem suas próprias notificações no sistema, sem enviar as fichas de pacientes para a vigilância municipal efetuar as notificações). Peço que a lista contenha as seguintes colunas referentes a cada estabelecimento: - Nome do estabelecimento - Gestão do estabelecimento (estadual, municipal, federal, filantrópica, particular etc., se houver) - CNES do estabelecimento Requisito que a planilha de dados seja fornecida em formato aberto – planilha em *.xls *.csv,*.ods, etc –, nos termos do art. 8º, §3º, III da Lei Federal 12.527/11 e art. 24, V da Lei Federal 12.965/14. E esclareço que arquivos em formato *.pdf não são abertos (vide o item 6.2 da Cartilha Técnica para Publicação de Dados Abertos no Brasil http://dados.gov.br/pagina/cartilha-publicacao-dados-abertos). O acesso aos relatórios de cadastro do Sivep é a nivel estadual, não temos a listagem de usuários para disponibilizar esses dados. 2) Quantos funcionários da Prefeitura, na presente data (29 de setembro) realizam diariamente o trabalho de inserção de dados no Sivep-Gripe? Quantos funcionários cumpriam essa tarefa em fevereiro de 2020? As unidades notificantes que não tem acesso online ao SIVEP –GRIPE enviam as fichas digitalizadas para as Unidades de Vigilância em Saude (UVIS) da região a que pertencem, e estas são imediatamente inseridas no sistema.Temos no MSP 27 UVIS , o processo de trabalho e alocação de RH é feito por cada unidade para que todas as demandas sejam atendidas, portanto não temos o número exato de pessoas que realizam este trabalho. Na COVISA/DVE/NDAT não fazemos a digitação de fichas no SIVEP-GRIPE. 3) Quantas fichas de pacientes já haviam sido encerradas (seja por evolução a óbito ou alta) e entregues à SMS para inserção no Sivep-Gripe em 29 de setembro de 2020, mas essa evolução ainda não tinha sido inserida no sistema? Não temos o número de fichas a serem atualizadas no SIVEP-GRIPE. A COVISA/DVE/NDAT não faz a digitação das fichas no sistema. A digitação é feita pelas Unidades de Vigilância em Saúde. Att. Armando Luis Palmieri – Chefe de Gabinete – SMS/SP</t>
  </si>
  <si>
    <t>Venho aqui requirir informações sobre faltas de sinalizações em localidades de limites de município. Com isso peço o porque em localidades como a AVENIDA INTERCONTINENTAL E ESTRADA DO JAGUARÉ não possuem placas informando que tal localidade é limite de município, pois um lado da via é TABOÃO DA SERRA E O OUTRO LADO É SÃO PAULO CAPITAL. Com isso gera problemas sobre a competência da via e gerando conflitos técnicos e de localização.</t>
  </si>
  <si>
    <t>Prezado Senhor, Em atenção ao solicitado, informa a Diretoria de Operações, desta Companhia, que as sinalizações de trânsito não servem para definir os limites administrativos de competência de cada cidade, principalmente, para o caso de conurbação, isto é, quando duas ou mais regiões urbanas crescem de tal forma que acabam se encontrando e se misturando, o que gera uma única área urbana. Informa ainda, que a sinalização de trânsito indicativa de limite de municípios é normalmente implantada em estradas e rodovias para posicionar os motoristas ao longo de seu deslocamento, indicando que está entrando em outro Município e/ou Estado. Por fim esclarece, que para as referidas vias não é necessário a implantação de placas de trânsito para posicionar o motorista a respeito de divisa administrativa. Os motoristas, devem respeitar o Código de Trânsito Brasileiro e toda a legislação de trânsito estabelecida pelo DENATRAN, que é normatizada para todos os órgãos da federação, estados e municípios. Atenciosamente, EDENIR SIMÕES Chefe de Gabinete</t>
  </si>
  <si>
    <t>Recentemente fomos agraciados com a implantação de uma nova calçada defronte ao nosso edifício. No entanto a mais de 30 dias a empresa responsável (contratada pela prefeitura) ao colocar o piso tátil deixou o local (corte feito) sem a colocação do mesmo, na última chuva começa a juntar água e causar desconforto aos condutores dos veículos que saem e entram em nossa garagem, bem como aos pedestres que ali transitam. Mas o que vem sendo motivo de queixa por mais de uma dezena de condutores de veículos moradores em nosso edifício foi o ressalto que ficou entre o asfalto e a guia após a obra, o que causa a constante raspagem da parte inferior dos veículos. Para finalizarmos gostaríamos que ocorresse uma reavaliação por parte da empresa no local. Antecipadamente nossos agradecimentos.</t>
  </si>
  <si>
    <t>bom dia, Solicitação indeferida nos termos dos artigos 5º e 15º do Decreto nº 53.623/2012. Informamos que o canal correto para registrar reclamação/solicitação canal 156: http://www.capital.sp.gov.br/solicitacao atenciosamente, Fernando Vicente Chefe de Gabinete SUB-PE</t>
  </si>
  <si>
    <t>Vimos por meio deste, nos termos do inciso XV do artigo 14 da Lei Orgânica do Município de São Paulo combinado inciso XXXIII do artigo 5º da Constituição Federal, regulamentado pela Lei de Acesso à Informação, requerer cópia do contrato de prestação de serviços referentes a realização de Projeto de Intervenção Local Escada da Rua Gervazio Leite tebello de acordo com o PMO (021675337) e Despacho Autorizatório da Casa Civil em SEI! (021116962). Uma vez que o mencionado contrato não está incluso no SEI 6033.2019/0001268-1, que por sinal está tramitando sob sigilo, nem no SEI 6033.2019/0001905-8. Dotação orçamentária: 44.10.15.451.3022.1170.44903900.00</t>
  </si>
  <si>
    <t>Prezado requerente, após análise de seu protocolo, registrada no E-sic sob o número 51862 e, em cumprimento ao Decreto nº 53.623/2012, que regulamentada Lei Federal nº 12.257/2011, temos a informar. O objeto do Contrato / intervenção local (implantação de escadaria hidráulica na Rua Gervásio Leite Rebelo) foi tratado no Processo SEI 6033.2019/0000946-0 (aberto e público), com todo o trâmite licitatório, contratual e demais documentos anexados neste Processo. O mesmo correu simultaneamente ao de PMO 6033.2019/0001905-8 (também aberto e público) e relacionado com o informado acima no sistema SEI. Para mais, segue anexo o Contrato solicitado. (Contrato 24/SUB-CV/2019); Atenciosamente. Coordenadoria de Projetos e Obras Subprefeitura Casa Verde / Cachoeirinha</t>
  </si>
  <si>
    <t>Foi divulgado que a Secretaria de Educação iria realizar a partir de outubro o teste sorológico para COVID-19 de 770 mil estudantes. Entretanto, não foi possível localizar qualquer licitação aberta para a realização de tais testes. Gostaria de saber qual foi a licitação aberta, os termos e condições de referida contratação. Obrigado</t>
  </si>
  <si>
    <t>Sem Resposta</t>
  </si>
  <si>
    <t>Solicito a relação dos locais designados para ponto de estacionamento de motofrete , por subprefeitura, nos termos da PORTARIA SMT 135/11 ou o que vier a substitui-la.</t>
  </si>
  <si>
    <t>Gostaria de saber se meu auxilio foi aprovado auxilio aluguel</t>
  </si>
  <si>
    <t>Prezado (a) requerente, colocamos à disposição os contatos da Secretaria para maiores informações: sehabimprensa@prefeitura.sp.gov.br Telefone: 3322-4500</t>
  </si>
  <si>
    <t>Prezados, boa tarde. Gostaria de cópia do parecer nº 09908, que tem como assunto "L10.544/88, CONTRATO DE ESCOPO, CONTRATO-PRAZO, CONTRATO-PRORROGAÇÃO, PROGRAMA GUARAPIRANGA L.08.666/93, ART. 57, L.10.544/88 ART.82, CONTRATO-EXTINCAO, ESCOPO-CONTRATO", de autoria do Nancy Assal, que tem como interessado a SEHAB e seu número de expediente é: PROC.1995-0-008.332-9, para estudo. Desde já agradeço ela atenção e aguardo retorno.</t>
  </si>
  <si>
    <t>Prezada Munícipe, De acordo com a Coordenadoria de Gestão Documental – CGDOC, desta Pasta, pedidos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do Decreto 53.623 de 12 de Dezembro de 2012. Desta forma, indeferimos o presente recurso, conforme art.5 º do Decreto 53.623/2012. Informamos ainda que para se obter vistas de processos arquivados é necessário encaminhar um pedido de “Vistas em Processos Arquivados” pelo endereço: http://processos.prefeitura.sp.gov.br/Forms/Principal.aspx e selecionar a opção: Solicite vistas de processos encerrados. É necessário ter a senha web para o acesso eletrônico. A taxa para este serviço é de R$ 23,55. Em caso de dúvidas, sugerimos entrar em contato com a CGDOC, pelo e-mail: gestaodocumental@prefeitura.sp.gov.br, com o número do processo e seu telefone de contato, que teremos prazer em respondê-lo. Atenciosamente, Waldir Agnello Chefe de Gabinete Secretaria Municipal de Gestão - SG</t>
  </si>
  <si>
    <t>Olha obtive a informação que meu auxilio foi para o endereço da Seahb ,pois bem fiz tudo o que me pediram desde o dia de 05 de março de 2020 estou nesse processo porque a subprefeitura só veio ter "conhecimento do meu caso agora " é já vai pra 7 meses que moro de favor nas casas das pessoas.Por favor peço que tenham o mínimo de consideração tenho as documentação tudo certinho que comprova que meu lar era em área de risco a defesa Civil interditou lá pq estava com risco de desabamento da casa...me deem um retorno</t>
  </si>
  <si>
    <t>Prezado (a) requerente, para reclamações, sugestões e dúvidas, utilize o canal 156. Atenciosamente, Secretaria Municipal de Habitação.</t>
  </si>
  <si>
    <t>Boa noite ! Eu gostaria de saber como posso adquirir algumas mudas de arvores. Pois tenho uma chacara de 2689 metros em São Lourenço da serra sp no Vale do ribeira . Pois na região está tendo muito desmatamento . E eu gostaria de contribuir com a natureza em minha propriedade e tenho uma criação de abelha sem ferrão</t>
  </si>
  <si>
    <t>Prezado munícipe, Cumpre informar que, o fornecimento de mudas aos munícipes está estabelecido na Lei 12.196/1996 e regulamentada pelo Decreto 37.587/1998, sendo permitida a doação de mudas apenas para plantio em áreas localizadas no município de São Paulo. Seguimos a disposição. Atenciosamente, Rodrigo Pimentel Pinto Ravena Chefe de Gabinete – SVMA</t>
  </si>
  <si>
    <t>Solicito as seguintes informações, discriminando por semana, a partir de 1 de junho de 2020 até o último registro disponível: Casos confirmados de COVID-19 segundo Distrito Administrativo de residência; Distribuição de casos confirmados e suspeitos por sexo e faixa etária; Evolução dos casos de Síndromes Agudas Respiratórias Graves Hospitalizados; Obitos confirmados e suspeitos, por distrito.</t>
  </si>
  <si>
    <t>Prezado Requerente, em atendimento à solicitação de informação em epígrafe, registrada no sistema e-SIC, sob o número de protocolo 51869, e, em cumprimento à Lei de Acesso à Informação (Lei Federal nº 12.527/2011) e ao Decreto Municipal nº 53.623/2012 e suas posteriores alterações, a Coordenação da Epidemiologia e Informação/CEinfo da Secretaria Municipal da Saúde de São Paulo informa que os dados de mortalidade (Sistema de Informações sobre Mortalidade - SIM) estão disponíveis no Tabnet (https://www.prefeitura.sp.gov.br/cidade/secretarias/saude/tabnet/mortalidade/index.php?p=6529) e os dados de Síndrome Gripal e Síndrome Respiratória Aguda Grave (SRAG), também disponíveis no Tabnet, no link : https://www.prefeitura.sp.gov.br/cidade/secretarias/saude/tabnet/doencas_e_agravos/index.php Att. Armando Luis Palmieri – Chefe de Gabinete – SMS/SP</t>
  </si>
  <si>
    <t>Processo Administrativo 2015-0.241.586-7 SQL 033.015.1589-4 A referente "reforma" (obra) esta sendo realizada nos períodos da madrugada entre 22h e 7h, além do período regular das 7h às 22h. Em ambos os períodos, mas especialmente na madrugada, tem realizado barulhos acima do permitido pela legislação. Gostaria de saber se (1) existe ficalização? (2) quem fiscaliza? e (3) a empreeitera tem autorização da prefeitura para realizar a obra no período da madrugada?</t>
  </si>
  <si>
    <t>Prezado Munícipe, Em atenção à solicitação registrada no e-Sic sob o número de Protocolo 51870 e, em cumprimento ao Decreto nº 53.623/2012, que regulamenta a Lei Federal nº 12.527/2011 e suas posteriores alterações, encaminhamos as informações prestadas pela Coordenadoria de Planejamento e Desenvolvimento Urbano desta Subprefeitura. Para reclamações ou solicitação de serviço o interessado deve recorrer ao canal 156, canal disponibilizado para atendimento ao cidadão, onde a demanda entra automaticamente no Sistema de Fiscalização - SGF. A competência para fiscalizar obras particulares é da Supervisão Técnica de Fiscalização vinculada à referida Coordenadoria. A Coordenadoria de Posturas Urbanas da Secretaria Municipal das Subprefeituras, através do Programa Silêncio Urbano-Psiu, foi criado para combater a poluição sonora nos termos do artigo 146 da Lei 16.402/2016, e " tem a missão de tornar mais pacífica a convivência entre os cidadãos, além de atender preceitos constitucionais". Atenciosamente, IRINEU FERRAZ CHEFE DE GABINETE SUB-SÉ</t>
  </si>
  <si>
    <t>Prezados, Meu nome é Flávio Santiago, sou pós-doutorando em Educação pela USP e atualmente tenho buscado compreender o processo de acolhimento e inserção das crianças migrantes negras africanas na rede de educação infantil de São Paulo. Escrevo, pois estou necessitando dos número de crianças africanas matriculadas nas EMEI's de São Paulo. Gostaria desse número segundo as DRE's e possiveis indicações de EMEI's onde as crianças africanas negras africanas estão matriculadas. Posteriamorte a partir destes dados quero conversar com professoras que acolhem essas crianças nas EMEI's. att</t>
  </si>
  <si>
    <t>Prezado solicitante, Agradecemos o seu contato. Informamos que como Política de Transparência Ativa, a Secretaria Municipal de Educação - SME, disponibiliza as informações solicitadas através do Portal de Dados Abertos da Prefeitura, através do link: http://dados.prefeitura.sp.gov.br/pt_PT/dataset/microdados-matriculas. Ao acessar a planilha é possível filtrar as colunas: "DRE" para localizar a Diretoria Regional de Educação; "DESC_SERIE" para localizar o tipo de escola; “DESC_RACA_COR” para localizar a raça/cor e “DESC_PAIS_NASC” para localizar o país de nascimento do aluno. Acrescentamos que o arquivo contendo o dicionário de variáveis utilizadas está disponível para download no mesmo local – link: http://dados.prefeitura.sp.gov.br/pt_PT/dataset/microdados-matriculas/resource/cd7ec27f-5a32-4a04-9308-035060c23432. Estamos à disposição. Atenciosamente, Pedro Rubez Jehá Chefe de Gabinete Secretaria Municipal de Educação</t>
  </si>
  <si>
    <t>avor enviar cópia do procedimento administrativo existente instaurado. em relação aos protocolo 2306718 E 20200052 204966 processo 6029202000039628 certo de sua atenção. muito obrigado.</t>
  </si>
  <si>
    <t>Prezado Munícipe, após análise dos termos da sua manifestação registrada no e-SIC sob o número do protocolo nº 51872 informamos que: Você pode acompanhar a qualquer momento todas as movimentações do seu processo no site (http://processos.prefeitura.sp.gov.br/Forms/Principal.aspx) basta, colocar o número do processo. Atenciosamente, Silvio Ricardo Pereira - Chefe de Gabinete Subprefeitura M'Boi Mirim.</t>
  </si>
  <si>
    <t>Em havendo qual o dispositivo legal que estabelece as regras para: Uma contribuição de melhoria foi regularmente instituída pelo Estado para a criação de um piscinão em uma determinada área A. Uma outra contribuição foi regularmente instituída pelo Município para a criação de um piscinão em uma determinada área B. 1. Qual poderia ser a justificativa possível para a instituição da contribuições de melhoria. 2. E se após a realização da obra na área A começar a ocorrer alagamentos na área B (mesmo com piscinao)?</t>
  </si>
  <si>
    <t>Prezada requerente, Indeferimos o pedido nº 51873,com base no decreto 53.623/2012, Artigo 15. A solicitação não esta clara e objetiva, dificultando o entendimento. Por favor, solicitamos que abra outro protocolo. Atenciosamente, Adriana Palheta Cardoso Chefe de Gabinete - SIURB 3337-9867</t>
  </si>
  <si>
    <t>POR GENTILEZA VERIFICAR A REMOÇÃO CONSTANTE NO SEI 6110.2020/0023045-0, POIS MAIS UMA VEZ SERÁ REALIZADO REMOÇÃO SEM PERMUTA DO HOSP CAMPO LIMPO, TENDO EM VISTAS OS NOTICIÁRIOS DO MESMO DE AGOSTO, QUE AFIRMAÇÃO QUE O HMCL ESTAVA SENDO TERCEIRIZADO DEVIDO A FALTA DE RH.PEÇO QUE VERIFIQUEM E AVALIEM.</t>
  </si>
  <si>
    <t>Prezado Requerente, em atendimento à solicitação de informação em epígrafe, registrada no sistema e-SIC, sob o número de protocolo 51874, e, em cumprimento à Lei de Acesso à Informação (Lei Federal nº 12.527/2011) e ao Decreto Municipal nº 53.623/2012 e suas posteriores alterações, a Coordenação de Gestão de Pessoas da Secretaria Municipal de Saúde de São Paulo informamos que o SEI 6110.2020/0023045-0 referente à solicitação de transferência efetuada por uma servidora do Hospital Municipal Campo Limpo, após análise das instancias competentes não foi autorizado. Salientamos ainda que até a presente data não existe nenhuma formalização referente à passagem do Hospital Municipal do Campo Limpo para Organização Social de Saúde. Att. Armando Luis Palmieri – Chefe de Gabinete – SMS/SP</t>
  </si>
  <si>
    <t>Prezados, sou proprietário de um imóvel - Av. Professor Fonseca Rodrigues numero 487 - e gostaria de consultar a viabilidade perante a prefeitura de desenvolvermos um projeto pequeno para locação de quadras de beach-vôlei e futevôlei no local - como devo proceder? Quem devo procurar? Gostaria de saber se é possível realizar o empreendimento e quais atividades complementares as quadras poderíamos desenvolver. Muito obrigado.</t>
  </si>
  <si>
    <t>Prezado requerente, em atenção à sua solicitação, através do protocolo e-SIC registrado sob o nº 51875, informamos que o Senhor deverá realizar consulta no site GEOSAMPA (geosampa.prefeitura.sp.gov.br) com o número de IPTU e/ou comparecer na Subprefeitura Pinheiros, de terça ou quinta-feira, para solicitar o zoneamento no setor de cadastro. Através do zoneamento poderá verificar a viabilidade do uso. Atenciosamente, Luiz Carlos Pinheiro Portella Júnior, Chefe de Gabinete da Subprefeitura Pinheiros.</t>
  </si>
  <si>
    <t>Prezados, bom dia, Gostaria de saber se, na hipótese de pagamento de alguma das parcelas de IPTU, ainda seria possível a apresentação de impugnação ou se o pagamento teria como efeito a confissão de dívida? Fico no aguardo de seu retorno. Att., Giovanna.</t>
  </si>
  <si>
    <t>Prezada, Em atenção ao pedido e-SIC nº 51876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clique em “Fale com a Fazenda” para nos encaminhar sua pergunta. Esclarecemos que para acessar o “Fale com a Fazenda” é necessário realizar cadastro (login e senha). Oportunamente, sugerimos consultar também as informações contidas no endereço https://www.prefeitura.sp.gov.br/cidade/secretarias/fazenda/servicos/iptu/. Atenciosamente, Evandro Freire Chefe de Gabinete Secretaria Municipal da Fazenda</t>
  </si>
  <si>
    <t>Gostaria de saber qual a quantidade atual de vagas livres de Auxiliar Técnico de Educação. Acompanhando o DO a alguns meses observei um número grande de aposentadoria e exonerações, contamos ainda com as novas escolas para este ano e o próximo. A SME vai convocar todos os aprovados no concurso Até 2019? Agradeço e fico no aguardo por uma resposta consciente e realista para todos nós aprovados.</t>
  </si>
  <si>
    <t>Prezada solicitante, Em atendimento ao seu protocolo, informamos o quantitativo relativo ao cargo de Auxiliar Técnico de Educação - ATE: 1773 (um mil e setecentos e setenta e três), conforme monitoramento da Coordenadoria de Gestão de Pessoas – COGEP, data-base 30/09/2020. Referente às convocações, informamos que as chamadas de concurso público para a ocupação de cargos na Rede Municipal de Educação, quando autorizadas, ocorrem mediante disponibilidade orçamentária, interesse da administração pública e alocação mediante organização das unidades educacionais. Nesse sentido não é possível, neste momento, precisar a data de convocações. Estas, quando ocorrerem, serão publicadas em Diário Oficial e amplamente divulgadas pela Secretaria Municipal de Educação - SME em sua página oficial (https://educacao.sme.prefeitura.sp.gov.br/) e redes sociais. Estamos à disposição. Atenciosamente, Pedro Rubez Jehá Chefe de Gabinete Secretaria Municipal de Educação</t>
  </si>
  <si>
    <t>Srs., bom dia. Por intermédio de 3 (três) solicitações ( 23703853, 23706781 e 23712341) ao pronto atendimento da prefeitura, onde recebi o status de finalizado é que venho pedir novamente a quem é de direito, o retorno com a definição de envio para fins de inventário familiar da comprovação à nova metragem do imóvel no. cadastro 034.058.0042-0 que passou de 133,0 m² para 177,0 m² a partir do ano 1.996, após reforma e regularização de edificação Lei 1152 de 1.994. Para nosso processo familiar desse inventário somente falta essa confirmação. Antecipadamente, agradeço pelo tempo dedicado a leitura desse comunicado e aguardo seu breve retorno. Cordialmente, Eduardo M. Tosi Carla Zatz Tosi eduardo.m.tosi@gmail.com caz.tosi@gmail.com 11 94353.1111 11 98405.5515</t>
  </si>
  <si>
    <t>Caro requerente, A Secretaria Municipal de Licenciamento – SEL informa que, no dia 16/10/2020, a situação do imóvel no Sistema CEDI – Cadastro da Edificação foi atualizada. A SEL informa ainda que, se necessário, é possível solicitar o documento que comprova a situação da edificação. Confira, no link a seguir, as informações para solicitar o documento: https://www.prefeitura.sp.gov.br/cidade/secretarias/licenciamento/servicos/index.php?p=6584 Atenciosamente, Roberto Gazarini Dutra | Chefe de Gabinete - Secretaria Municipal de Licenciamento (SEL)</t>
  </si>
  <si>
    <t>Gostaria de saber quais são os procedimentos necessários para a reforma/construção na área externa do condomínio, como a execução de um espaço para eventos. Quais são as normas e a legislação específica para isso? Pode ser feito? Se sim, onde é entregue o projeto para a aprovação?</t>
  </si>
  <si>
    <t>Prezado Munícipe boa tarde. Referido questionamento é extremamente genérico. Para realização da obra deve ser procurado um profissional da área (engenheiro civil) e o mesmo deverá submeter o projeto a Diretoria Técnica. Neuza Soares de Barros Oliveira Chefe de Gabinete da Presidência COHAB-SP</t>
  </si>
  <si>
    <t>Bilhete do Idoso</t>
  </si>
  <si>
    <t>Prezado Munícipe, em atenção ao pedido e-SIC nº 51880 informamos que o assunto foi respondido por meio do protocolo e-SIC nº 51882 (mesmo teor). Atenciosamente Luciana Durand Garda Chefe de Gabinete da SPTrans</t>
  </si>
  <si>
    <t xml:space="preserve">Olá eu gostaria das informações sobre das (1)Casas de Cultura do Butantã, (2)Casa de Cultura de Guaianases (3) Casa de Cultura Vila Guilherme (4) Casa de Cultura M'Boi Mirim: 1.Qual foi o orçamento destinado nos últimos 5 anos anualmente? 2.Quantos funcionários direto (servidor público) e indiretos (terceirizados) trabalham em cada uma? 3.Organograma administrativa da Casa 4.Número de atividades, ações e eventos promovidas pela casa MENSALMENTE em 2019. 5.Número de participantes e frequentadores MENSALMENTE 6.Dados do perfil dos frequentadores de cada casa (idade, escolaridade, profissão, sexo, onde mora, dentre outras informações) 7.Número de vagas e matriculados MENSALMENTE nas atividades realizadas no ano 2019. 8.Nome e contato do gestor da Casa
</t>
  </si>
  <si>
    <t>Bilhete Único do Idoso</t>
  </si>
  <si>
    <t>Prezado Munícipe, após a análise dos termos de sua manifestação registrada no e-SIC sob o número de protocolo 51882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No entanto, se o senhor está interessado em fazer uma solicitação de cartão Bilhete Único Especial - Idoso, informamos que este não é o canal adequado para atendimento. Os usuários de Bilhete Único devem encaminhar suas solicitações através do Atendimento Digital no seguinte link: https://sptrans.cittamobi.com.br/login Outras informações podem ser obtidas através do site da SPTrans: http://www.sptrans.com.br/perguntas-e-respostas/?sobre=bilhete-pessoa-idosa#24111 Atenciosamente, Luciana Durand Garda Chefe de Gabinete da SPTrans</t>
  </si>
  <si>
    <t>Prezados, boa tarde. Tendo em vista a reabertura do prazo de adesão do Programa de Incentivo Fiscal da Zona Leste (Lei 15.931/2013) determinado pela Lei nº 17.403/2020, gostaria de sanar algumas dúvidas sobre problemas pontuais do sistema da Prefeitura. Como se nota, o Anexo Único da Lei 15.931/2013 apresenta as áreas incentivadas, dentre elas, mais precisamente na Área 2, a Rua Américo Salvador Noveli, sem qualquer ressalva de cruzamento ou número específico (in verbis): ÁREA 2: Começa no cruzamento da Rua Flor de Caboclo com a Estrada do Imperador, segue pela Estrada do Imperador, Rua Mapixi, Rua Flor do Japão, Rua Caio Alegre, Rua Padre Gregório Mafra, Rua Virgínia de Miranda, Rua Francisco Alarigo Bergamo, Rua Pires do Rio, Rua Liderança, Rua Crescenzo Albanese, Rua Augusto Carlos Bauman, Rua Professor Brito Machado, Rua Alayde de Souza Costa, Rua Rio Imburana, Rua Guilherme Valença, Avenida Professor João Batista Conti, Rua Andorinha da Mata, Rua Jardim Tamoio, Rua Adriano Alvarez, Rua Bartolomeu Ferrari, Rua Sabbado D'Angelo, Avenida Jacu-Pêssego/Nova Trabalhadores, Rua Pedro Feliciano, Rua Victorio Santim, Rua França Velho, Rua Santo Antônio de Itaverava, Rua Alaor, Rua Arraial de São Bartolomeu, Rua Lagoa Feia, Rua Serra de São Domingos, Rua João Dias da Motta, Rua Serra de Santa Marta, Rua Lagoa do Taí Grande, Rua Serra de São Domingos, Rua Pedro Leopoldo, Rua Taques, Rua Campinas do Piauí, Rua Fontoura Xavier, Rua Colonial das Missões, Rua Ken Sugaya, Largo da Matriz, Rua Ken Sugaya, Rua Américo Salvador Novelli, Rua Ignácio Alves de Mattos, Rua Gregório Ramalho, Rua Flores do Piauí, Rua Itagimirim, Rua Padre Viegas de Menezes, Avenida Campanella, Rua Sargento Pedro dos Santos, Rua Rosina Ferraresi Marsura, Rua Bento Ribeiro, Rua Alexandre Dias, Rua João José de Souza, Rua das Boas Noites, Rua Catarina Lopes, Rua André Cavalcanti, Rua Raimundo Gonçalves Ferreira, Rua Manuel dos Reis Souza, Rua Severino Alboleya Imbernon, Rua Monte Sinai, Praça Jandaira, Avenida Ernesto Souza Cruz, Rua Camuengo, Avenida Caititu, Rua Flor de Babado, Rua Flor da Esperança, Rua Pantanais do Mato Grosso, Rua Flor de Contas e Rua Flor do Caboclo até o ponto inicial. Diante de tais possibilidade de áreas, a empresa Kainos encontrou um imóvel na Rua Américo Salvador Noveli, 154, SQL 114.099.0152-0, que se enquadra perfeitamente nas exigências da lei, para assim estabelecer a sua sede. Ocorre que, antes de realizar a transferência de sua sede para o aludido endereço, por questões de segurança, a referida empresa acessou o sistema de consulta de área abrangida pelo Programa e obteve a resposta de que o imóvel não está localizado na zona incentivada. Desta feita, tendo em vista que o endereço do imóvel se encontra na área abrangida pela Legislação supra, aguardamos o retorno de vocês para maiores esclarecimentos.</t>
  </si>
  <si>
    <t>Prezada, Em atenção ao pedido e-SIC nº 51883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sugerimos que clique em “Fale com a Fazenda” para nos encaminhar sua pergunta. Esclarecemos que para acessar o “Fale com a Fazenda” é necessário realizar cadastro (login e senha). Atenciosamente, Evandro Freire Chefe de Gabinete Secretaria Municipal da Fazenda</t>
  </si>
  <si>
    <t>Prezada, Em atenção ao pedido e-SIC nº 51884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sugerimos que clique em “Fale com a Fazenda” para nos encaminhar sua pergunta. Esclarecemos que para acessar o “Fale com a Fazenda” é necessário realizar cadastro (login e senha). Atenciosamente, Evandro Freire Chefe de Gabinete Secretaria Municipal da Fazenda</t>
  </si>
  <si>
    <t>Prezada, Em atenção ao pedido e-SIC nº 51885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está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sugerimos que clique em “Fale com a Fazenda” para nos encaminhar sua pergunta. Esclarecemos que para acessar o “Fale com a Fazenda” é necessário realizar cadastro (login e senha). Atenciosamente, Evandro Freire Chefe de Gabinete Secretaria Municipal da Fazenda</t>
  </si>
  <si>
    <t>Fiz um acordo do IPTU exercício 2019, porém, devido a uma falha do sistema não percebi que tinha finalizado o pedido. Entrei novamente no site (no mesmo dia) e fiz todo o processo novamente, então, foi gerado 2 acordos para o mesmo exercício e por não identificar essa duplicidade, realizei pagamentos em ambos. É possível unifica-los? acordo 484.0489 acordo 484.0497</t>
  </si>
  <si>
    <t>Prezada, Em atenção ao pedido e-SIC nº 51886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portanto, de interesse público ou coletivo. No entanto, a título de colaboração, informamos que, pela competência, o referido questionamento deve ser feito junto à Procuradoria Geral do Município. Atenciosamente, Evandro Freire Chefe de Gabinete Secretaria Municipal da Fazenda</t>
  </si>
  <si>
    <t>Prezada, Em atenção ao pedido e-SIC nº 51887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portanto, de interesse público ou coletivo. No entanto, a título de colaboração, informamos que, pela competência, o referido questionamento deve ser feito junto à Procuradoria Geral do Município. Atenciosamente, Evandro Freire Chefe de Gabinete Secretaria Municipal da Fazenda</t>
  </si>
  <si>
    <t>Boa tarde !!! Minha familia esta fazendo inventario do imovel pois estou impossiblitado de pagar a minha parte a vista como faço para parcelar o valor de R$ 1.947,73. Conto com a compreensao de todos da Prefeitura de Sao Paulo. Sao Paulo,30/09/2020 Grato. valdevino Costa de Souza</t>
  </si>
  <si>
    <t>Prezado, Em atenção ao pedido e-SIC nº 51888, esclarecemos que o assunto não é de competência da Prefeitura do Município de São Paulo, mas sim do Governo do Estado de São Paulo, motivo pelo qual deixaremos de atender o seu pedido. Por oportuno, sugerimos consultar as informações disponíveis no endereço eletrônico daquele ente: https://portal.fazenda.sp.gov.br/. Atenciosamente, Evandro Freire Chefe de Gabinete Secretaria Municipal da Fazenda</t>
  </si>
  <si>
    <t>BOM DIA. SOU ADVOGADO NA CIDADE DE FLORIANÓPOLIS, SC E ESTOU ATUANDO EM UM PROCESSO QUE ENVOLVE O FALECIMENTO DA CLIENTE IDÁLIA PRADO, CPF 094.766.388-69. O JUIZ DETERMINOU QUE FOSSEM JUNTADOS AOS AUTOS, NO PRAZO DE 5 DIAS, PRONTUÁRIOS MÉDICOS E EXAMES DA CLIENTE, RELATIVOS AOS PROBLEMAS CARDÍACOS, ANTERIORES AO ANO DE 2015. SEGUNDO INFORMAÇÕES DOS FAMILIARES UM DOS ÚLTIMOS ATENDIMENTOS DELA FOI NA CIDADE DE SÃO PAULO. DESTE MODO, VENHO SOLICITAR INFORMAÇÕES SOBRE A EXISTÊNCIA DESTES DOCUMENTOS DE REGISTRO ATENDIMENTO À CLIENTE, PRONTUÁRIOS E EXAMES, DE POSSÍVEIS ATENDIMENTO QUE TENHAM SIDO REALIZADOS PELO SUS. SE POSSÍVEL, GOSTARIA QUE AS INFORMAÇÕES FOSSEM REPASSADAS PARA ESTE EMAIL, COM A MÁXIMA URGÊNCIA POSSÍVEL, CONSIDERANDO QUE OS FAMILIARES, EM DECORRÊNCIA DO TEMPO QUE JÁ SE PASSOU E PELO FATO DOS ATENDIMENTOS TEREM SIDO REALIZADOS EM OUTRA CIDADE, NÃO SE LEMBRAREM MAIS DE NENHUMA INFORMAÇÃO. POSSUO PROCURAÇÃO DE DEMAIS DOCUMENTOS. ANTECIPADAMENTE, AGRADEÇO. -- Isaías Balthazar da Silva Advogado OAB-SC 44.372 (48)98422-8149</t>
  </si>
  <si>
    <t>Prezado requerente: Analisando a solicitação registrada no e-SIC sob o número de protocolo 51889, indeferimos o presente por conter solicitação de informações pessoais que tem sua proteção no Decreto Municipal nº 53.623/2012 e suas posteriores alterações. Para mais orientações de como solicitar informações a órgãos e entidades públicas municipais, sugerimos a leitura da Cartilha ‘Acesso à Informação na Cidade de São Paulo’, disponibilizada no seguinte link: http://cafehacker.prefeitura.sp.gov.br/wp-content/uploads/2015/12/Cartilha_Lai_Final.pdf Att. Armando Luis Palmieri – Chefe de Gabinete – SMS/SP</t>
  </si>
  <si>
    <t>Na Rua Flor de Ouro, 140, foi reduzida calçada de pedestres e como o local fica na esquina com Rua José Gomes de Golveia de onde viram os onibus criou-se um sério risco para os pedestres pois na.curva o transporte coletivo invade parte da calçada reduzida, não havendo espaço de escape para os transeuntes. Pede verificação e solução.</t>
  </si>
  <si>
    <t>Prezado requerente, indeferimos o pedido nº51890 com base no decreto 53.623/2013 art. 5º, por não se tratar de um pedido de informação. Atenciosamente, Adriana Palheta Cardoso Chefe de Gabinete - SIURB 3337-9867</t>
  </si>
  <si>
    <t>Olá, Sou estudante de Farmácia da Universidade de São Paulo e estou fazendo meu TCC sobre um panorama geral de práticas meditativas no município de São Paulo. Pra isso gostaria de receber as seguintes informações: 1- Histórico do número de locais públicos de saúde (ex: AMA, UBS, CECCO etc) que se oferecem meditação desde 2006 até a data atual, ano a ano. 2- Se os locais tem autonomia para decidir se oferecerão a prática ou não. 3- Critérios para selecionar os profissionais que serão responsáveis de conduzir a prática. 4- Confirmação de que as informações dos locais mais atualizada é a que se encontra no site da secretaria municipal de saúde para práticas integrativas. Obrigada! Att, Giovana Roman</t>
  </si>
  <si>
    <t>Prezado Requerente, em atendimento à solicitação de informação em epígrafe, registrada no sistema e-SIC, sob o número de protocolo 51891, e, em cumprimento à Lei de Acesso à Informação (Lei Federal nº 12.527/2011) e ao Decreto Municipal nº 53.623/2012 e suas posteriores alterações, a Coordenadoria de Atenção a Saúde da Secretaria Municipal da Saúde de São Paulo agradece pelo interesse em realizar o TCC com a prática de Meditação, uma das modalidades PICS desenvolvidas pela Secretaria Municipal da Saúde. A introdução da prática de Meditação teve início a partir de 2002. Foi um processo gradativo de implantação, pois dependeu da capacitação e preparo dos funcionários públicos, para que se tornassem instrutores da prática junto aos usuários do Sistema Único de Saúde - SUS. O conjunto dos funcionários que trabalha com as Práticas Integrativas e Complementares em Saúde - PICS são os mesmos que realizam as demais atividades para os quais foram admitidos na Secretaria, ou seja, nós não há funcionários exclusivos para trabalhar com as práticas integrativas e complementares. Por exemplo, o enfermeiro que realiza a prática de meditação é o mesmo que desempenha as demais funções da enfermagem. Este enfermeiro apenas dedica algum horário de sua jornada de trabalho para a prática da meditação. O mesmo acontece para os demais servidores envolvidos com as PICS. Desde o ano de 2002 a Secretaria Municipal da Saúde - SMS oferece cursos de capacitação em várias modalidades PICS, e as principais têm sido as seguintes: Tai Chi Pai Lin, Lian Gong, Meditação, Dança Circular, Xiang Gong, acupuntura, plantas medicinais, entre outras com menor frequência. Aos poucos a SMS vem expandindo o rol de modalidades para os usuários do SUS. O movimento que fazemos é voltado para a expansão das PICS. Entretanto, os locais oferecem as PICS à medida que os seus funcionários sintam-se capacitados para desenvolver as PICS para os quais foram orientados. Existe sempre uma oferta variada de modalidades PICS para que o funcionário interessado possa aprender. De um modo geral, todas as categorias profissionais podem aprender, desde o nível de ensino fundamental até o universitário. Atualmente, estamos realizando o primeiro Censo PICS para que possamos atualizar o site da SMS. Com a pandemia pelo Covid-19 e com a aposentadoria de vários funcionários, ocorreram inúmeras mudanças. Dentro de algumas semanas os dados serão atualizados. No momento, não temos condições de informar o histórico dos locais que oferecem meditação desde 2006, porém, colocamo-nos à disposição para prestar outras informações Att. Armando Luis Palmieri – Chefe de Gabinete – SMS/SP</t>
  </si>
  <si>
    <t>Prezados(as), os Editais das Concorrências nos. 01, 02 e 03/2015-SMT.GAB, que tratam da concessão do transporte público municipal coletivo de passageiros, dispõem sobre a criação de um fundo de investimento e de uma pessoa jurídica responsável por sua gestão (item 3.48 e subitens 3.48.2 e 3.48.4) O fundo cuidará da operação da frota de veículos, enquanto que a PJ gerirá o fundo e será parte nas contratações realizadas para a execução dos objetos dos Editais. A formação do fundo e da PJ está detalhada no anexo VIII-8C dos Editais, que trata do investimento a ser realizado pelas empresas vencedoras das Concorrências em questão (art. 4º, §1º, inc. I). Ocorre que, com a pandemia, o desconto mensal devido por essas empresas vencedoras foi suspenso (art. 4º, §1º da Portaria no. 81/2020-SMT.GAB) e, até o presente momento, não se tem notícia da revogação dessa suspensão. Por isso, questiona-se: 1) O fundo de investimentos de que trata o item 3.48 e o Anexo VIII-8C dos Editais foi criado? Se sim, os descontos mensais para investimento no fundo ainda estão suspensos? 2) A pessoa jurídica de que trata os subitens 3.48.2 e 3.48.4 dos Editais foi constituída? Se sim, quando e qual a sua inscrição no CNPJ? Desde já, agradeço as respostas.</t>
  </si>
  <si>
    <t>Prezado Munícipe, em atenção ao pedido e-SIC 51893 informamos que o assunto foi respondido por meio do e-SIC 51892 de igual teor. Atenciosamente Luciana Durand Garda Chefe de Gabinete da SPTrans</t>
  </si>
  <si>
    <t>Por favor, venho por meio do presente protocolo, pedir informação (1) da abertura das despesas propostas para fixação na LOA de 2021 relativas ao órgão de controle, com nível de detalhamento até elemento de despesa; (2) tbém solicito a confirmação de que, de acordo com o pedido do excelentíssimo Sr. Controlador, constante do processo e-SIC 6067.2020/0015144-1, as despesas com a nomeação dos 10 candidatos remanescentes aprovados no concurso para a carreira de AMCI foram mantidas dentro do PLOA com destino à apreciação pelo legislativo</t>
  </si>
  <si>
    <t>Prezado(a) Senhor(a), em resposta ao seu pedido de informação registrado no e-SIC (Sistema eletrônico do Serviço de Informação ao Cidadão) sob o número de protocolo 51.894, informamos de acordo com os seguintes itens: 1. Da abertura das despesas propostas para fixação na LOA de 2021 relativas ao órgão de controle, com nível de detalhamento até elemento de despesa. Resposta: Segue em anexo o “Quadro de Detalhamento de Despesa” referente ao exercício de 2021 da Controladoria Geral do Município. Ressaltamos que no caso da abertura das despesas a proposta será enviada para aprovação do legislativo municipal; 2. Também solicito a confirmação de que, de acordo com o pedido do excelentíssimo Sr. Controlador, constante do processo e-SIC 6067.2020/0015144-1, as despesas com a nomeação dos 10 candidatos remanescentes aprovados no concurso para a carreira de AMCI foram mantidas dentro do PLOA com destino à apreciação pelo legislativo. Resposta: Informamos que de acordo com a legislação vigente (Art. 5º, § 1º do Decreto 54.851/14) compete a Secretaria Municipal de Gestão o planejamento, a análise e a aprovação das necessidades de pessoal para contribuir na elaboração da LOA avaliada pelo legislativo municipal. Diante do exposto, informamos que o processo SEI CGM 6067.2020/0015144-1 no que se refere a previsão de impacto orçamentário, está em tramitação e posteriormente será enviado para a Secretaria de Gestão para apreciação. Atenciosamente. Luiz Fernando de Camargo Prudente do Amaral. Chefe de Gabinete da Controladoria Geral do Município/CGM.</t>
  </si>
  <si>
    <t>Boa tarde, Estou a dias tentando alterar um email para poder fazer a renovacao da CTR-e de 2020, quando fiz em 2019, foi feito o cadastro com email incorreto, Agora estou tentando corrigir o email mais e impossivel, Ja tentei por telefone, ninguem atende ja enviu por email a solicitação o email retorna com erro. Não sei mais aonde recorrer, infelizmente houve um erro no cadastro, estou tentando arrumar, mais nao consigo. Quando erramos em outro orgão conseguimos arrumar e temos retorno, com vocês nao conseguimos arrumar e o retorno na vem. Agora dao prazo de atendimento em 20 dias. Lamentavel Mesmo assim vou rezar para que voces deem o retorno mais breve, por favor se enviar o email um que de certo, pois os informados ate o momento esta dando errado, telefone esquece este voces nao atendem mesmo aguardo retorno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</si>
  <si>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esclarece por meio deste que o próprio sistema possui a ferramenta para a recuperação de senha e troca de e-mail, não sendo necessário a interferência da PMSP. Acesse o sistema e vá em recuperar senha. Será enviado uma mensagem no e-mail cadastrado Para RENOVAÇÃO do cadastro de GG: - Acessar www.ctre.com.br com login e senha 1) Ir na aba "meu cadastro" 2) Alterar informações cadastrais necessárias 3) Clicar em "renovar cadastro" 4) Inserir justificativa com mais de 30 caracteres (como "solicitação de renovação do meu cadastro [...]" 5) Aguardar aprovação da AMLURB. 6) Pagar taxa de renovação, após pagamento aguardar 5 dias uteis para a data do cadastro ser renovada. OBS: Após aprovação o boleto será enviado para o e-mail de cadastro (Caso seja necessário é possível emitir a segunda via de boleto na aba meu cadastro) Para RENOVAÇÃO do cadastro dos Pequenos Geradores de resíduos, o interessado deve entrar no sistema e confirmar a sua condição e altera-la caso tenha mudado de faixa de geração, ou seja, ser um Grande Gerador. Se permanecer como pequeno gerador, basta confirmar os mesmos dados e incluir o IPTU novo. Lembrando que não existe cobrança de preço publico (taxa) relativa aos cadastros de Pequeno Gerador seja ele inclusão ou atualização. Observamos também que no próprio sistema existe um Chat, para dirimir e auxiliar em quaisquer duvidas relacionadas ao sistema. À disposição. Atenciosamente, AMLURB</t>
  </si>
  <si>
    <t>Olá. Estava procurando no site da CET se havia dados sobre os dados de trânsito na cidade de São Paulo sobre este ano. Bom, tenho a pretensão de fazer uma análise sobre estes dados para fins de pesquisa para a universidade ao qual faço parte. Se fosse possível ,gostaria de ter acesso a estas informações considerando a localidade ou a região do trânsito de automóveis ao logo do tempo, podendo ser o intervalo de tempo em dias. Como dito, no site do CET encontrei apenas os dados referentes ao trânsito da cidade de São Paulo como um todo, em uma aba indexada como "Especial COVID-19".</t>
  </si>
  <si>
    <t>Prezado Senhor, Em atenção ao solicitado, informa a Diretoria de Operações, desta Companhia, que os arquivos em formato Excel, anexos, trazem os dados de Lentidão - 2020 e 2019 e a relação de vias monitoradas, com base na metodologia CET-WAZE, dos 868 km. Atenciosamente, EDENIR SIMÕES Chefe de Gabinete</t>
  </si>
  <si>
    <t>Prezados, Gostaria de solicitar o envio de dados sobre frequência de ônibus e carregamento de passageiros (medidos ou estimados) em linhas de ônibus que utilizam o Corredor Campo Limpo-Rebouças-Centro. O período a ser abrangido pode ser 2 semanas do mês de Setembro/2019 (que não incluam a semana do feriado de 7 de Setembro). Se possível, gostaria de receber um banco de dados com a informação de cada linha que utiliza o corredor, com informações por sentido e por trecho (entre pontos de parada). Para cada linha/trecho/sentido, gostaria que fornecessem as seguintes informações: - Extensão do trecho (ou coordenadas dos pontos extremos do trecho) - Carga de passageiros estimada - Frequências estimadas - Tipo de veículo utilizado na operação - ID e nome da estação no início do trecho (ou de origem) - ID e nome da estação no fim do trecho (ou de destino) Além disso, gostaria que fornecessem as capacidades nominais usualmente consideradas, para cada tipo de veículo (considerando a ocupação máxima de 6 pax/m2). Agradeço desde já pela atenção e gostaria de parabenizá-los pelo trabalho! Utilizar ônibus em São Paulo está cada vez melhor. Atenciosamente, XXXXX</t>
  </si>
  <si>
    <t>Prezado Munícipe, em atenção ao pedido e-SIC 51897, seguem os referidos dados conforme dias que já temos processados. As colunas ( ) estão especificadas com as seguintes denominações: (data): data processada (17,18 e 19 de setembro) (route_id): código da linha (trip_id): código e sentido (0 para BC e 1 para CB) (stop_sequence): sequência do ponto de parada naquela linha (chave_stop_prox_stop): chave que é o ponto atual e o próximo (wkt): linha no sistema viário que representa o trecho (stop_id_atual): código do ponto de parada atual (prox_stop_id): código do próximo ponto de parada (tecnologia_padronizada): tecnologia mais comum que aquele linha operou (xxh_carreg): carregamento estimado conforme nosso processamento da bilhetagem eletrônica e gps (xxh_passagens): número de veículos naquela faixa horária estimado que atendeu aquele ponto (stop_id_atual); Quanto aos tipos de veículos na coluna tecnologia: padronizada: Tipo passageiros_sentados area_util_para_passageiros_em_pe cap_0m2 cap_6m2 articulado182 37 12.1 37 109 articulado185 37 15.2 37 128 articulado230 57 18.8 57 169 basico 35 6.5 35 74 biarticulado 47 25 47 197 microonibus 21 2.9 21 38 midionibus 25 4.9 25 54 minionibus 20 3.4 20 40 padron13m 32 8.9 32 85 padron15m 38 10 38 98 trolebus13m 32 8.9 32 85 trolebus15m 38 10 38 98 Sobre os códigos stop_ids, aos códigos das linhas e seus itinerários, referenciar o arquivo stops.txt/routes.txt/shapes.txt que se encontra anexo no link abaixo: https://drive.google.com/file/d/108frqcxym58YTgc1Eu1-8J-w2Oqs1Cnb/view?usp=sharing Atenciosamente Luciana Durand Garda Chefe de Gabinete da SPTrans</t>
  </si>
  <si>
    <t>EU MORO ENFRETE A PRAÇA GONÇALVES JUNIOR, E A PRAÇA ESTÁ SEM ENREGIA ELETRICA A 1 MÊS, ESTÁ TODA ESBURRACADA SEM FIOS E ESTÁ MUITO PERIGOSA,MUITOS ASSALTOS DE DIA E DE NOITE,ESTÁ UMA VERGONHA,JÉ QAUSE FUI ASSALTADO</t>
  </si>
  <si>
    <t>Prezada Sra. Selma, As duas solicitações (Energia elétrica e buracos), deve ocorrer através do portal de atendimento 156 da Prefeitura de São Paulo.</t>
  </si>
  <si>
    <t>Pedido 01. Para: Supervisão Técnica de Saúde Jab-VMN. Secretaria Municipal de Saúde. Prefeitura de São Paulo. Pedido: Solicito cópias dos nomes dos conselheiros dos Conselho de Usuários das unidades de saúde instaladas na área da Subprefeitura do Jabaquara, de acordo com o que determina a lei federal Nº 13.460, DE 26 DE JUNHO DE 2017, a saber: “CAPÍTULO V - DOS CONSELHOS DE USUÁRIOS Art. 18. Sem prejuízo de outras formas previstas na legislação, a participação dos usuários no acompanhamento da prestação e na avaliação dos serviços públicos será feita por meio de conselhos de usuários. Parágrafo único. Os conselhos de usuários são órgãos consultivos dotados das seguintes atribuições: I - acompanhar a prestação dos serviços; II - participar na avaliação dos serviços; III - propor melhorias na prestação dos serviços; IV - contribuir na definição de diretrizes para o adequado atendimento ao usuário; e V - acompanhar e avaliar a atuação do ouvidor. Art. 19. A composição dos conselhos deve observar os critérios de representatividade e pluralidade das partes interessadas, com vistas ao equilíbrio em sua representação. Parágrafo único. A escolha dos representantes será feita em processo aberto ao público e diferenciado por tipo de usuário a ser representado. Art. 20. O conselho de usuários poderá ser consultado quanto à indicação do ouvidor. Art. 21. A participação do usuário no conselho será considerada serviço relevante e sem remuneração. Art. 22. Regulamento específico de cada Poder e esfera de Governo disporá sobre a organização e funcionamento dos conselhos de usuários”. Lista das UBS/AMA no Jabaquara: 1. Americanópolis 2. Cidade Vargas 3. Cupecê 4. Geraldo 5. Jardim Lourdes 6. Vila Campestre 7. Vila Canaã 8. Vila Clara 9. Vila Santa Catarina São Paulo, 01-10-2020. XXXXXX, jornalista. XXXXX</t>
  </si>
  <si>
    <t>Prezado Requerente, em atendimento à solicitação de informação em epígrafe, registrada no sistema e-SIC, sob o número de protocolo 51899, e, em cumprimento à Lei de Acesso à Informação (Lei Federal nº 12.527/2011) e ao Decreto Municipal nº 53.623/2012 e suas posteriores alterações, a Coordenadoria de Atenção a Saúde da Secretaria Municipal da Saúde de São Paulo informa que a Coordenadoria Regional de Saúde Sudeste esclarece no arquivo anexo a questão do Conselho dos Usuários. Att. Armando Luis Palmieri – Chefe de Gabinete – SMS/SP</t>
  </si>
  <si>
    <t>Solicito informações sobre levantamento de muro de divisa. Se necessita de alvarás e autorizações de muro de divisa, pela municipalidade, entre os imóveis na entrada do numero 110 e lateral do numero 114 que fica na Rua Sampaio Moreira Brás São Paulo. Justifique</t>
  </si>
  <si>
    <t>Prezado munícipe em resposta a sua solicitação sob o protocolo e-SIC nº 51900, informamos que não precisa de alvará e nem de autorização para muro de dividas. Atenciosamente; Abner Inacio da Silva Chefe de Gabinete</t>
  </si>
  <si>
    <t>Solicito informações do imóvel que se encontra na Rua Sampaio Moreira nº 114, se tem autorização da municipalidade ou desta Subprefeitura, para abrir portas e janela voltadas para a entrada da Vila Carlota Particular situada na mesma rua sob o nº110. Caso não tenha, quais a ações desta Subprefeitura com relação as autuações já existentes. Justifique Sem mais Obrigado XXXXXX</t>
  </si>
  <si>
    <t>Prezado munícipe em resposta a sua solicitação sob o protocolo e-SIC nº 51901, informamos que pelo código de obras e edificações(COE), não pode ter abertura menos de 1,5 m da divisa do lote. Atenciosamente; Abner Inacio da Silva Chefe de Gabinete</t>
  </si>
  <si>
    <t>Solicito informações sobre a autorização do fechamento com portões da Vila Carlota Particular da Rua Sampaio Moreira nº110 Brás São Paulo.</t>
  </si>
  <si>
    <t>Prezado munícipe em resposta a sua solicitação sob o protocolo e-SIC nº 51902, informamos que não precisa de autorização. Atenciosamente; Abner Inacio da Silva Chefe de Gabinete</t>
  </si>
  <si>
    <t>O meu bilhete único era antigo e foi desativado. Preciso de um novo cartão para acesso ao transporte público. Gostaria de saber como e quando posso obter um novo cartão?</t>
  </si>
  <si>
    <t>Prezada Munícipe, em atenção ao pedido e-SIC 51903,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</si>
  <si>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Bilhete do Idoso andamento co a foto fundo branco e quanto dias para chegar no endereço</t>
  </si>
  <si>
    <t>Prezado Munícipe, em atenção ao pedido e-SIC 51904,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e informe seu nome completo, RG e CPF para podermos identificá-lo e encaminhar à área responsável pelo Bilhete Único - Idoso. Atenciosamente, Luciana Durand Garda Chefe de Gabinete da SPTrans</t>
  </si>
  <si>
    <t>Solicito informações sobre a Vila Carlota Particular situada na rua Sampaio Moreira nº110, se ela é Particular ou Publica. Justifique. Sem mais agradeço XXXXX</t>
  </si>
  <si>
    <t>Prezado munícipe em resposta a sua solicitação sob o protocolo e-SIC 51905, informo que será respondido no e-SIC já solicitado pelo Sr. pelo protocolo nº 51905. Atenciosamente; Abner Inacio da Silva Chefe de Gabinete</t>
  </si>
  <si>
    <t>O que eleição eleitoral tem a ver com um simples pedido de certidão de valor venal? Chamo isto de limitação a informação</t>
  </si>
  <si>
    <t>Prezada, Após a análise dos termos de sua manifestação registrada sob nº 51906, considerando que o pedido não é claro, objetivo e preciso, conforme dispõe o inciso III do artigo 15 do Decreto Municipal nº 53.623/12, estamos impossibilitados de melhor orientá-la, motivo pelo qual, nos termos do inciso I do artigo 16, desse mesmo Decreto, deixaremos de atender seu pedido.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Por oportuno, esclarecemos que as informações sobre certidões estão disponíveis no endereço eletrônico https://www.prefeitura.sp.gov.br/cidade/secretarias/fazenda/servicos/certidoes/. Atenciosamente, Evandro Freire Chefe de Gabinete Secretaria Municipal da Fazenda</t>
  </si>
  <si>
    <t>Olá, boa tarde! Trabalho para a empresa XXXXXX. (CNPJ XXXXX). Um dos veículos da empresa consta com uma multa que a empresa não reconhece. A empresa não recebeu o auto de infração para poder apresentar sua defesa, apenas tomou conhecimento da infração quando foi buscar emitir a LETPP do veículo. Pedimos, por favor envio do auto de infração com os detalhamentos para que a empresa tomar as medidas cabíveis, bem como que se confirme se este auto foi enviado e em qual data isso ocorreu. AIIP: 6-142680959 (data 27/05/2019) veículo: XXXXX aguardo. obrigada.</t>
  </si>
  <si>
    <t>Prezada Munícipe, Em atenção a sua solicitação, informamos que em consulta ao DTP - Departamento de Transportes Públicos fomos noticiados que foi verificado que o AIIP aplicado se refere a um veículo da modalidade Escolar em más condições. Entendemos se tratar de um equívoco no ato da digitação da referida multa no sistema. Informamos ainda, que já foi solicitada ao Departamento de Operação do Sistema Viário - DSV a referida correção. Atenciosamente, Chefia de Gabinete Secretaria Municipal de Mobilidade e Transportes.</t>
  </si>
  <si>
    <t>Prezados, gostaria de saber qual o número de matrículas em 2020 das creches por agrupamento (Berçário I, Berçário II, Mini Grupo I, Mini Grupo II) separado em creche direta, creche indireta e creche parceira nos meses de março e atual. Ressaltando que esses dados serão necessários para a conclusão de uma pesquisa sobre a oferta de vagas. Atenciosamente, XXXXX</t>
  </si>
  <si>
    <t>Prezada solicitante, Informamos que não é possível atender sua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Entretanto, em cumprimento ao Decreto nº 47.155, de 30/03/2006 que regulamenta a Lei nº 14.127 de 05/01/2006, que dispõe sobre a criação do Programa de Informação sobre demanda por acesso e permanência de crianças, jovens e adultos na Rede Municipal de Ensino, a Secretaria Municipal de Educação disponibiliza os dados através do link: https://educacao.sme.prefeitura.sp.gov.br/card/demanda/ Estamos á disposição. Atenciosamente, Pedro Rubez Jehá Chefe de Gabinete Secretaria Municipal de Educação</t>
  </si>
  <si>
    <t>Boa tarde Estamos com problemas na nossa certidão imobiliária onde consta uma pendência do pagamento da taxa TFE incidência 06/2020. Porém o pagamento foi realizado em 10/07/20, gostaria de uma orientação de como podemos enviar o comprovante para que a prefeitura de baixa no pagamento e libere a certidão. Empresa: Lumiar Health Builders Equipamentos Hospitalares Ltda CNPJ: 05.652.247/0015-01 Obrigada</t>
  </si>
  <si>
    <t>Prezados, Em atenção ao pedido e-SIC nº 51909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também consultar as informações disponíveis no endereço https://www.prefeitura.sp.gov.br/cidade/secretarias/fazenda/servicos/certidoes/index.php?p=2394. Atenciosamente, Evandro Freire Chefe de Gabinete Secretaria Municipal da Fazenda</t>
  </si>
  <si>
    <t>Prezados, Somos alunos do MBA do Cedin (Centro de Estudos em Direito e Negócios) em Governança, Riscos e Compliance na cidade de Belo Horizonte, Minas Gerais. Em razão do trabalho acadêmico para conclusão do curso, somada as questões inerentes ao tele trabalho consoante a Pandemia do Covid-19 solicitamos as seguintes informações via Lei de Acesso à Informação: 1. A Instituição possui Programa de Integridade regulamentado? 2. Qual instrumento jurídico instituiu o Programa de Integridade? Lei, Decreto ou Nenhuma das Anteriores? 3. Quantos órgãos da Administração Direta já implementaram Programa de Integridade? 4. Quantos órgãos da Administração Indireta já implementaram Programa de Integridade? 5. Órgão responsável por gerenciar e monitorar o Programa de Integridade Público? (Ex: Controladoria, Secretária de Planejamento etc). 6. O estado/município realiza gerenciamento de riscos? 7. Há procedimentos de verificação do funcionamento de controles internos e do cumprimento de recomendações de auditoria? 8. O estado/município possui Portal da Transparência atualizado permanentemente? 9. O estado/município possui canal de denúncias amplamente divulgado e acessível a qualquer cidadão? 10. O estado/município trata as denúncias com sigilo, confidencialidade e anonimato dos denunciantes? (Gentileza indicar se há anonimato ou não). 11. O estado/ município possui mecanismos de proteção que impeçam qualquer espécie de retaliação à pessoa que utilize o canal de denúncias? 12. O estado/município regulamentou a legislação anticorrupção? Se sim, gentileza indicar o número e ano. 13. Há decreto regulamentador? Se sim, gentileza indicar o número e ano. 14. O estado/município regulamentou o PAR (Processo Administrativo de Responsabilização)? Se sim, indicar a legislação pertinente. 15. O estado/município possui legislação que regulamente o acordo de leniência? Se sim, indicar a legislação pertinente. 16. Já houve a celebração de Acordo de Leniência? 17. Se sim, quantos acordos já foram celebrados até o presente momento? 18. O estado/município possui fundo para combate à corrupção? Se sim, qual o órgão responsável pelo gerenciamento do fundo. Cientes da atenção do ente público e do cumprimento do prazo estabelecido em Lei para resposta via Lei de Acesso à Informação agradecemos a atenção.</t>
  </si>
  <si>
    <t>Prezado(a) solicitante, a resposta do pedido de informação registrado no e-SIC sob o nº de protocolo 51.910 segue em anexo. Atenciosamente. Luiz Fernando de Camargo Prudente do Amaral. Chefe de Gabinete da Controladoria Geral do Município/CGM.</t>
  </si>
  <si>
    <t>Solicito, por favor, a quantidade de balas de borracha (elastômero) e bombas de gás lacrimogêneo utilizadas na ação policial realizada na região da Cracolândia, na Nova Luz, centro de São Paulo, no dia 10 de Setembro de 2020, com discriminação do valor, modelo e fabricante da munição menos letal utilizada na ocasião.</t>
  </si>
  <si>
    <t>Prezado munícipe, A Secretaria Municipal de Segurança Urbana informa que durante a ação realizada, em 10 de setembro de 2020, na região da Nova Luz, foram utilizadas: 31 munições de balas de borracha (Elastômero) - Modelo AM 403/PSR – Fabricante CONDOR; 5 granadas de gás lacrimogêneo – Modelo GL - 203/L – Carga Múltipla Lacrimogênea Quíntupla – Fabricante CONDOR; Atenciosamente, Alexandre Augusto Ocampos de Souza Chefe de Gabinete Secretaria Municipal de Segurança Urbana</t>
  </si>
  <si>
    <t>Solicito, por favor, a quantidade de balas de borracha (elastômero) e bombas de gás lacrimogêneo utilizadas na ação policial realizada na região da Cracolândia, na Nova Luz, centro de São Paulo, no dia 12 de Setembro de 2020, com discriminação do valor, modelo e fabricante da munição menos letal utilizada na ocasião.</t>
  </si>
  <si>
    <t>Prezado munícipe, A Secretaria Municipal de Segurança Urbana informa que durante a ação realizada, em 12 de setembro de 2020, na região da Nova Luz, foram utilizadas: 54 munições de balas de borracha (Elastômero) - Modelo AM 403/PSR – Fabricante CONDOR; Atenciosamente, Alexandre Augusto Ocampos de Souza Chefe de Gabinete Secretaria Municipal de Segurança Urbana</t>
  </si>
  <si>
    <t>Solicito, por favor, a quantidade de balas de borracha (elastômero) e bombas de gás lacrimogêneo utilizadas na ação policial realizada na região da Cracolândia, na Nova Luz, centro de São Paulo, no dia 14 de Setembro de 2020, com discriminação do valor, modelo e fabricante da munição menos letal utilizada na ocasião.</t>
  </si>
  <si>
    <t>Prezado munícipe, A Secretaria Municipal de Segurança Urbana informa que durante a ação realizada, em 14 de setembro de 2020, na região da Nova Luz, foram utilizadas: 36 munições de balas de borracha (Elastômero) - Modelo AM 403/PSR – Fabricante CONDOR; Atenciosamente, Alexandre Augusto Ocampos de Souza Chefe de Gabinete Secretaria Municipal de Segurança Urbana</t>
  </si>
  <si>
    <t>Solicito, por favor, a quantidade de balas de borracha (elastômero) e bombas de gás lacrimogêneo utilizadas na ação policial realizada na região da Cracolândia, na Nova Luz, centro de São Paulo, no dia 24 de Setembro de 2020, com discriminação do valor, modelo e fabricante da munição menos letal utilizada na ocasião.</t>
  </si>
  <si>
    <t>Prezado munícipe, A Secretaria Municipal de Segurança Urbana informa que durante a ação realizada, em 24 de setembro de 2020, na região da Nova Luz, foram utilizadas: 1. 74 munições de balas de borracha (Elastômero) - Modelo AM 403/PSR – Fabricante CONDOR; 2. 7 granadas de gás lacrimogêneo – Modelo GL - 203/L – Carga Múltipla Lacrimogênea Quíntupla – Fabricante CONDOR; Atenciosamente, Alexandre Augusto Ocampos de Souza Chefe de Gabinete Secretaria Municipal de Segurança Urbana</t>
  </si>
  <si>
    <t>Boa Tarde, Gostaria de solicitar todos os termos de colaboração e planos de trabalho referentes a administração CAE Brigadeiro, que fica na Av. Brigadeiro Luís Antônio, 1645, que é administrado pela organização CROPH. * Desde o primeiro, quando o projeto foi entregue em outubro de 2010 até o último, em 2020. Obrigada!</t>
  </si>
  <si>
    <t>Prezada Munícipe, Agradecemos seu contato, desejando-lhe um bom dia. Houve três termos referentes a este serviço até hoje: 2010, 2015 e 2020. Os Planos de Trabalho e Termos de Colaboração de 2015 e 2020 encontram-se anexos. Com relação ao Plano e ao Termo de 2010, informamos que o documento não está digitalizado, permanecendo encartado em papel ao Processo 2010.0.026.656-3. Esse processo encontra-se recolhido ao Arquivo Municipal há alguns anos. Caso queira consultá-lo, é preciso encaminhar um e-mail a smads@prefeitura.sp.gov.br, com cópia para lgalardinovic@prefeitura.sp.gov.br, solicitando vistas para consulta. Será feita solicitação de desarquivamento ao Arquivo Municipal e você poderá agendar sua consulta, que será feita na sede da Secretaria, na Rua Líbero Badaró, 561/569, Centro, em horário comercial. É possível fotografar o processo. Caso tenha dúvidas, entre em contato com o telefone: (11)32919766, informando se tratar de dúvidas sobre o e-SIC. Atenciosamente, Jadir Pires de Borba - Chefe de Gabinete</t>
  </si>
  <si>
    <t>preciso saber quanto tem pra entrar de credito em meu bilhete unico e quando foi ultima recarga da empresa</t>
  </si>
  <si>
    <t>Prezada Munícipe, em atenção ao pedido e-SIC 51916,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Solicitamos que acesse o Portal SP156 através do link: https://sp156.prefeitura.sp.gov.br/portal/servicos-online?id=bilhete-Unico, verifique o tipo de cartão Bilhete Único e encontre a opção "Solicitação de relatório de utilização ou recarga". Atenciosamente, Luciana Durand Garda Chefe de Gabinete da SPTrans</t>
  </si>
  <si>
    <t>Solicito, por favor, a quantidade de balas de borracha (elastômero) e bombas de gás lacrimogêneo utilizadas na ação policial realizada na região da Cracolândia, na Nova Luz, centro de São Paulo, no dia 01 de Outubro de 2020, com discriminação do valor, modelo e fabricante da munição menos letal utilizada na ocasião.</t>
  </si>
  <si>
    <t>Prezado munícipe, A Secretaria Municipal de Segurança Urbana informa que durante a ação realizada, em 01 de outubro de 2020, na região da Nova Luz, foram utilizadas: 01 munição de bala de borracha (Elastômero) - Modelo AM 403/PSR – Fabricante CONDOR; 02 granadas de gás lacrimogêneo – Modelo GL-203/L - Carga Múltipla Lacrimogênea Quíntupla – Fabricante CONDOR; Atenciosamente, Alexandre Augusto Ocampos de Souza Chefe de Gabinete Secretaria Municipal de Segurança Urbana</t>
  </si>
  <si>
    <t>Sou um estudante de arquitetura e urbanismo na Escola da Cidade e estou realizando um estudo sobre o Complexo Viário Heróis de 1932 (mais conhecido como Cebolão). Seria muito bom se vocês pudessem me mandar cortes e plantas da região, especialmente dos viadutos, mas ficaria muito agradecido com qualquer informação que vocês pudessem compartilhar.</t>
  </si>
  <si>
    <t>Prezado requerente, A construção do Complexo Viário Heróis de 1932 (Cebolão) foi realizada pelo Departamento de Estradas de Rodagem (DER), portanto, os documentos solicitados devem ser fornecidos pelo órgão. Informamos, ainda, que essa estrutura está incluída na concessão da Rodovia Presidente Castello Branco, sob fiscalização da Agência de Transporte do Estado de São Paulo (ARTESP), motivo pelo qual sugerimos realizar consulta também a este órgão para obtenção de informações mais recentes. O Serviço de Informação ao Cidadão do DER pode ser acessado por meio do link - http://www.sic.sp.gov.br/ O Serviço de Informação ao Cidadão da ARTESP pode ser acessado por meio do link - http://www.artesp.sp.gov.br/Style%20Library/extranet/transparencia/sic.aspx Atenciosamente, João Alberto Cantero Chefe de Gabinete - SPObras</t>
  </si>
  <si>
    <t>Estou cursando o penúltimo semestre do curso de Tecnologia de Gestão Pública e preciso de alguns dados para elaboração do meu Projeto Integrador I. Os dados serão utilizados apenas para fins acadêmicos. As informações que preciso são: ANO DE CONSTRUÇÃO DAS ESCOLAS, INFORMAÇÕES DE ÁREA (total, útil, construída), MODALIDADE TARIFÁRIA E GRUPO DE CONSUMO ? EMEF 22 DE MARÇO ? EMEF ADHEMAR BARROS ? EMEF AIRTON ARANTES HORÁRIO DE FUNCIONAMENTO POR DIA, NÚMERO DE HORAS POR DIA OPERANTES ? EMEF ADHEMAR BARROS Fico grata pelas informações!</t>
  </si>
  <si>
    <t>Prezada solicitante, Informamos que como Política de Transparência Ativa, a Secretaria Municipal de Educação - SME, disponibiliza informações através do Portal de Dados Abertos da Prefeitura, através do link: http://dados.prefeitura.sp.gov.br/pt_PT/dataset/cadastro-de-escolas-municipais-conveniadas-e-privadas. Ao acessar a planilha, poderá filtrar a coluna denominada “nomesc” para localizar a unidade educacional e a coluna demoninada "dt_criacao" para encontrar a data da criação da escola. Os dados requeridos acerca da área construída, horário de funcionamento e modalidade tarifária das Unidades Educacionais solicitadas estão na planilha anexa. Com relação aos dados de área útil e total, informamos que as plantas encontram-se custodiadas nas Unidades Educacionais. Os dados foram fornecidos pela Diretoria Regional de Educação de Campo Limpo. Atenciosamente, Pedro Rubez Jehá Chefe de Gabinete Secretaria Municipal de Educação</t>
  </si>
  <si>
    <t>Prezado(a), Em atendimento ao pedido e-SIC n° 51920,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</si>
  <si>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51921,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</si>
  <si>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51922,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</si>
  <si>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51923,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</si>
  <si>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Munícipe boa tarde. O Projeto de Lei Orçamentária está disponível em: http://orcamento.sf.prefeitura.sp.gov.br/orcamento/uploads/2021/Volume6DemosntrativosAutarquiasFundacoesEmpresas.pdf Neuza Soares de Barros Oliveira Chefe de Gabinete da Presidência COHAB-SP</t>
  </si>
  <si>
    <t>Prezado(a), Em atendimento ao pedido e-SIC n° 51925,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</si>
  <si>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Munícipe, Não temos previsão orçamentária neste sentido.</t>
  </si>
  <si>
    <t>Prezado(a), Em atendimento ao pedido e-SIC n° 51927,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</si>
  <si>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51928,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</si>
  <si>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51929,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</si>
  <si>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</si>
  <si>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</si>
  <si>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51932,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</si>
  <si>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</si>
  <si>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51934,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</si>
  <si>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</si>
  <si>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51936,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</si>
  <si>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Por se tratar de matéria afeta à nomeação de servidores que não está em consonância com as competências da Secretária Especial de Relações Sociais, recomendo o envio do presente à Secretaria de Gestão.</t>
  </si>
  <si>
    <t>Prezado(a), Em atendimento ao pedido e-SIC n° 51938,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</si>
  <si>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51939,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</si>
  <si>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</si>
  <si>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</si>
  <si>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</si>
  <si>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Rafael, Segue o retorno da área técnica: "Se considerarmos o valor alocado para pagamento da folha dos servidores da SMC na proposta orçamentária enviada à Câmara Municipal de acordo com os parâmetros fixadas pela Secretaria Municipal da Fazenda, ou seja, R$ 73.728.177,00, não será possível nenhuma nomeação de concursados em 2021." Fico à disposição. Atenciosamente, Tais Ribeiro Lara, Chefe de Gabinete</t>
  </si>
  <si>
    <t>Prezado(a), Em atendimento ao pedido e-SIC n° 51945,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</si>
  <si>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51946,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</si>
  <si>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51947,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</si>
  <si>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51948,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</si>
  <si>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51949,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</si>
  <si>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requerente, Informo que não foram previstos valores para nomeação de servidores efetivos na PLOA 2021 da Secretaria Municipal de Justiça. Igualmente, não há previsão de nomeações do quadro dos engenheiros, arquitetos, agrônomos e geólogos para esta Secretaria Municipal de Justiça. Atenciosamente MARIA LUCIA PALMA LATORRE Chefe de Gabinete</t>
  </si>
  <si>
    <t>Prezado(a), Em atendimento ao pedido e-SIC n° 51951,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</si>
  <si>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51952,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</si>
  <si>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</si>
  <si>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51954,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</si>
  <si>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</si>
  <si>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51956,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</si>
  <si>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51957,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</si>
  <si>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51958,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</si>
  <si>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51959,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</si>
  <si>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51960,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</si>
  <si>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51961,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</si>
  <si>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51963,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</si>
  <si>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51964,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</si>
  <si>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51965,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</si>
  <si>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51967,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</si>
  <si>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Sr. Rafael Alexandrino da Silva, em atendimento ao pedido número 51968, informamos que não foi previsto nenhum recurso, apenas parâmetro para servidores que já fazem parte do quadro da administração. Para nomear servidores, precisamos ter concurso em andamento e em vigência. Atenciosamente, Edmar Dourado dos Santos Junior Chefe de Gabinete Subprefeitura Cidade Ademar SUB-AD</t>
  </si>
  <si>
    <t>Prezado(a), Em atendimento ao pedido e-SIC n° 51969,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</si>
  <si>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</si>
  <si>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</si>
  <si>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</si>
  <si>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Em atenção ao assunto solicitado na inicial deste expediente, solicitamos o encaminhamento para Secretaria Municipal de Gestão, por não tratar-se de competência desta pasta. Atenciosamente. Rodrigo Bagnatori Ribeiro Chefe de Gabinete Subprefeitura Ipiranga</t>
  </si>
  <si>
    <t>Prezado(a), Em atendimento ao pedido e-SIC n° 51975,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</si>
  <si>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51976,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</si>
  <si>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51977,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</si>
  <si>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51978,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</si>
  <si>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51979,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</si>
  <si>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</si>
  <si>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51981,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</si>
  <si>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51982,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</si>
  <si>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</si>
  <si>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51984,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</si>
  <si>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51985,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</si>
  <si>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51986,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</si>
  <si>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51987,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</si>
  <si>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Rafael Alexandrino da Silva Recebemos em 01/10 a solicitação registrada no Sistema e-SIC sob o número de protocolo 51.989 e conforme orientação recebida através de e-mail datado de 07/10/2020, informamos que foi efetuada consulta à Secretaria Municipal de Fazenda, sobre o conteúdo registrado e a mesma aceitou a competência. Portanto direcionamos o pedido 51.989 à SF Sendo o que temos para o momento, reiteramos votos de estima e consideração. Atenciosamente, Aparecida F. Garcia Chefe de Unidade Técnica Subprefeitura Santana-Tucuruvi</t>
  </si>
  <si>
    <t>Prezado(a), Em atendimento ao pedido e-SIC n° 51990,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</si>
  <si>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Prezados senhores, Tendo em vista que o órgão que possui autonomia para nomeação em cargos efetivos é a Secretaria Municipal de Gestão, sugerimos que o pedido seja direcionado à mesma, pela competência. Estamos à disposição!</t>
  </si>
  <si>
    <t>Prezado(a), Em atendimento ao pedido e-SIC n° 51992,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</si>
  <si>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51993,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</si>
  <si>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Prezado(a), Em atendimento ao pedido e-SIC n° 51994,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</si>
  <si>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Munícipe, em atendimento a sua solicitação, informa a Supervisão Técnica de Gestão de Pessoas desta Subprefeitura que: Os concursos públicos para todas as carreiras, incluindo o Quadro dos Profissionais de Engenharia, Arquitetura, Agronomia, Geologia - QEAGs - e os recursos que serão dispensados, são de competência da Secretaria Municipal da Gestão que consultará as demais Secretarias sobre a necessidade de cada uma delas para repor ou não as vagas existentes. Assim, sugerimos que sua solicitação seja feita aquela Secretaria para melhor elucidar suas dúvidas. Atenciosamente Marcelo Rodrigues Chefe de Gabinete SUB-MG</t>
  </si>
  <si>
    <t>Prezado(a), Em atendimento ao pedido e-SIC n° 51996,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</si>
  <si>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 Rafael Alexandrino da Silva, A nomeação de servidores compete à Secretaria de Gestão. Este e-SiC deve ser direcionado a eles. Atenciosamente.</t>
  </si>
  <si>
    <t>Prezado(a), Em atendimento ao pedido e-SIC n° 51998, informamos que o PLOA está disponível no endereço eletrônico http://orcamento.sf.prefeitura.sp.gov.br/orcamento/. Cumpre esclarecer que não há, na proposta orçamentária enviada à Camara Municipal, previsão de despesas de pessoal e encargos para suportar acréscimo do número de servidores da administração direta ou indireta, sejam eles efetivos ou comissionados. Vale lembrar que, em função das vedações previstas na Lei Complementar 173 de 2020, o Poder Executivo não pode “admitir ou contratar pessoal, a qualquer título”, ressalvadas as hipóteses excepcionalizadas na referida lei: Art. 8º Na hipótese de que trata o art. 65 da Lei Complementar nº 101, de 4 de maio de 2000, a União, os Estados, o Distrito Federal e os Municípios afetados pela calamidade pública decorrente da pandemia da Covid-19 ficam proibidos, até 31 de dezembro de 2021, de: ... IV - admitir ou contratar pessoal, a qualquer título, ressalvadas as reposições de cargos de chefia, de direção e de assessoramento que não acarretem aumento de despesa, as reposições decorrentes de vacâncias de cargos efetivos ou vitalícios, as contratações temporárias de que trata o inciso IX do caput do art. 37 da Constituição Federal, as contratações de temporários para prestação de serviço militar e as contratações de alunos de órgãos de formação de militares; Salientamos ainda que, conforme ressalvas da citada Lei, as nomeações decorrentes de reposições serão pautadas nas necessidades da Administração Pública e os pedidos serão avaliados pela Junta Orçamentário-Financeira – JOF, nos termos do Decreto 53.687/2013 e do Decreto 54.851/14, seguindo também as regras de execução orçamentária do exercício de 2021. Atenciosamente, Evandro Freire Chefe de Gabinete Secretaria Municipal da Fazenda</t>
  </si>
  <si>
    <t>Prezados(as), Em conformidade com o disposto no art. 5º, XXXIII, da CF/88, nos arts. 7º e 10 da Lei Federal nº 12.527/2011 e no art. 5º, V e VII, “a”, do Decreto nº 53.623/2012 do Município de São Paulo, gostaria de solicitar o seguinte esclarecimento a respeito da regulação municipal aplicável aos serviços de compartilhamento de bicicletas e de compartilhamento de patinetes: a. Foram produzidos estudos ou relatórios de análise da conveniência da edição de regulamentação dos serviços de compartilhamento de patinetes, anteriormente à edição dos Decretos? Caso a resposta seja positiva, solicito também o acesso integral aos documentos relativos ao estudo. b. Foram produzidos estudos sobre os impactos ou os efeitos gerados pela regulação aplicável ao compartilhamento de bicicletas no Município, em especial pelo Decreto nº 57.889/2017 e pela Resolução nº 17/2017 do Comitê Municipal de Uso do Viário (CMUV)? Caso a resposta seja positiva, solicito também o acesso integral aos documentos relativos ao estudo. c. Houve a participação das empresas potencialmente interessadas ou da sociedade civil no processo de regulamentação da atividade de compartilhamento de bicicletas? Em caso positivo, como se deu essa participação? Foram produzidos estudos sobre os impactos ou os efeitos gerados pela regulação aplicável ao compartilhamento de patinetes elétricos no Município, em especial pelo Decreto nº 58.907/2019 e pela Resolução nº 22/2019 do CMUV? Caso a resposta seja positiva, solicito também o acesso integral aos documentos relativos ao estudo. Muito obrigada. Atenciosamente.</t>
  </si>
  <si>
    <t>Prezada Munícipe, Em atenção a sua solicitação, informamos que foram produzidos estudos refente ao modal, corporificado na Nota Técnica disponível na página do Comitê Municipal do Uso do Viário - CMUV: https://www.prefeitura.sp.gov.br/cidade/secretarias/transportes/acesso_a_informacao/index.php?p=227570. Sugerimos também consulta as Portarias que regulamentam o serviço e manuais disponíveis no mesmo endereço eletrônico citado acima. Quanto a participação das empresas bem como da sociedade civil no processo de regulamentação da atividade, esclarecemos que as contribuições recebidas foram sintetizadas na Nota Técnica sobre o serviço de compartilhamento de patinetes elétricos disponível na página do CMUV já mencionada. Atenciosamente, Chefia de Gabinete Secretaria Municipal de Mobilidade e Transportes.</t>
  </si>
  <si>
    <t>Boa noite. Em razão de acidente ocorrido no dia 06AGO20, entre os horários de 09:40 e 10:10h, na praça Campos de Bagatele x Av Santos Dumont, sentido centro, próximo a passarela e antes da Base da PM, logo após o Clube de Aeromodelismo de Santana. Tais imagens, são a única fonte para minha defesa contra o verdadeiro causador dos danos. Obrigado pelo apoio.</t>
  </si>
  <si>
    <t>Prezado Munícipe, Em atenção a sua solicitação, informamos que em consulta ao Departamento de Controle de Semáforos da CET - Companhia de Engenharia de Tráfego fomos noticiados que conforme o pedido de imagens de monitoramento do transito no dia 06 de agosto de 2020, entre os horários de 09h40min e 10h10min, na Praça Campo de Bagatelle x Av. Santos Dumont, sentido centro, próximo a passarela e antes da Base da PM, logo após o Clube de Aeromodelismo de Santana, informamos que o equipamento é composto de apenas 01 unidade, na qual existe a possibilidade de girar esse equipamento para obter vários ângulos de imagens ao redor da Praça Campo de Bagatelle. No período da solicitação das imagens, o nosso equipamento estava com o foco direcionado para registrar imagens da Av. Santos Dumont no trecho entre a Av. General Pedro Leon Schneider até a Praça Campo de Bagatelle, sendo assim, ficamos impossibilitados de atender ao vosso pleito. Atenciosamente, Chefia de Gabinete Secretaria Municipal de Mobilidade e Transportes.</t>
  </si>
  <si>
    <t>Prezados, No mês de novembro de 2019 alguns imóveis da mesma rua receberam intimação para a regularização da calçada, solicito a informação se a autuação foi com base na nova lei editada à época : Decreto 58.611/2019 . Diante da nova sistemática de revestimentos permitidos e novas medidas? RUA COLATINO MARQUES XX - XXXXX  contribuinte: XX - RUA COLATINO MARQUES XX  - XXXXX  contribuinte: XX  - RUA HENRIQUE MARTINS XX  - XXX  contribuinte XXX  -  RUA COLATINO MARQUES  XX -  XXX  contribuinte: XXX.</t>
  </si>
  <si>
    <t>Prezada munícipe, após análise do seu pedido registrado no e-SIC sob o número de protocolo 52001 e em cumprimento ao Decreto nº 53.623/2012, que regulamenta a Lei Federal nº 12.527/2011 e suas posteriores alterações, a Supervisão Técnica de Fiscalização da Subprefeitura Vila Mariana informa que o decreto 58611/2019 foi revogado. O decreto atual em vigor é 59671/2020 (http://legislacao.prefeitura.sp.gov.br/leis/decreto-59671-de-7-de-agosto-de-2020). Salientamos que seu pedido será indeferido por ser fora do escopo da Lei de Acesso à Informação, cujo objetivo é atender pedidos de informações públicas. Esse canal não esclarece dúvidas sobre autos de multa. Orientamos encaminhar email para cpdufiscvilamariana@smsub.prefeitura.sp.gov.br Atenciosamente, Luis Felipe Miyabara Chefe de Gabinete Subprefeitura Vila Mariana</t>
  </si>
  <si>
    <t>TENHO UM FILHO DE 3 ANOS NO CEI FAMÍLIA JUDÁ ATÉ AGORA NUNCA RECEBI LEITE, CARTÃO MERENDA, NEM NADA PORTANTO: SOLICITO RECEBER CARTÃO MERENDA E LEITE PARA MEU FILHO</t>
  </si>
  <si>
    <t>Prezada solicitante, Agradecemos seu contato.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solicitação de serviço. Para cadastrar manifestações dessa natureza, a Prefeitura dispõe do Canal 156, que pode ser acessado por telefone (156), via internet (em: https://sp156.prefeitura.sp.gov.br/portal) ou por aplicativo. Caso já tenha registrado manifestação nesse canal e deseje registrar reclamação sobre esse atendimento, orientamos o contato com a Ouvidoria Geral do Município (https://sp156.prefeitura.sp.gov.br/portal/servicos/informacao?conteudo=3335). Todavia, as informações sobre o cartão alimentação podem ser encontradas no link: https://educacao.sme.prefeitura.sp.gov.br/cartao-merenda/, onde também é possível encontrar perguntas e respostas mais frequentes sobre o assunto. O programa Leve Leite continua vigente, para ter mais informações, é possível acessar o link: https://educacao.sme.prefeitura.sp.gov.br/programa-leve-leite/. Atenciosamente, Pedro Rubez Jehá Chefe de Gabinete Secretaria Municipal de Educação</t>
  </si>
  <si>
    <t>SOLICITAÇÃO DE ACESSO AO CONTEÚDO COMPLETO DO PROCESSO ADMINISTRATIVO: Solicito acesso ao processo administrativo N.o 6067.2019/0026374-4 DE ORIGEM NA CGM/OGM Em sintonia com o código civil, é dever do sindico zelar pela edificação do condomínio. Neste caso é uma obra de manutenção em galerias de águas pluviais que causam erosão grave, e ainda pendente de solução. obs: Este processo teve inicio por um pedido gerado por interesse do proprio condominio que sofre com a erosao. 22694519</t>
  </si>
  <si>
    <t>Prezado Senhor Informamos que qualquer intervenção que precise ser feita dentro da área citada em seu pedido, deve ser autorizada ou realizada pela CDHU (Companhia de Desenvolvimento Habitacional e Urbano), a qual pertence a referida área. Referente a vistas no Processo, informo que o mesmo se encontra sob o sigilo da Ouvidoria do Município, assim somente este órgão poderá autorizar este pedido. Sem mais Adeirton de Souza Catarina Chefe de Gabinete.</t>
  </si>
  <si>
    <t>Solicito informações sobre andamento do PIU referente Complexo Desportivo Ibirapuera</t>
  </si>
  <si>
    <t>Prezada requerente, a Secretaria Municipal de Desenvolvimento Urbano (SMDU) disponibiliza no Portal Gestão Urbana página específica sobre o PIU Ginásio do Ibirapuera, que traz diversas informações sobre o Projeto. Outra possibilidade de obtenção de dados e arquivos é através da ferramenta de Monitoramento dos PIUs. Encaminhamos abaixo links para acesso: - Gestão Urbana: https://gestaourbana.prefeitura.sp.gov.br/piu-ginasio-do-ibirapuera/ - Monitoramento dos PIUs: https://gestaourbana.prefeitura.sp.gov.br/estruturacao-territorial/piu/piu-monitoramento/ Atenciosamente, Eliana Maria das Dores Gomes | Chefe de Gabinete - Secretaria Municipal de Desenvolvimento Urbano (SMDU)</t>
  </si>
  <si>
    <t>gostaRia de saber se ja tem programação para ILUMINAR a praça Manoel Nazario da Silva entre a rua Cristovão Benites com Rua Itajuibe no Jd Nelia - Itaim Paulista. TID 165.924.34 OSAR : 16/00183.A ampliação é com treis unidades do tipo US-5,0-100S</t>
  </si>
  <si>
    <t>Pelo motivo de estar impossibilitado de comparecer a sub prefeitura neste momento, solicito se for possivel o envio para o meu email cadastrado o formulario padronizado dirigido ao supervisor de fiscalização, solicitando o beneficio de tornar sem efeito o auto de multa a respeito de calçadas em mau estado. visto que nesta data 30/09/2020 eu ja regularizei a calçada, refazendo toda ela. Ou ainda a informação se existe este formulario na web que posso pegar. agradeço e espero uma resposta.</t>
  </si>
  <si>
    <t>Prezado munícipe, após análise do seu pedido registrado no e-SIC sob o número de protocolo 52007 e em cumprimento ao Decreto nº 53.623/2012, que regulamenta a Lei Federal nº 12.527/2011 e suas posteriores alterações, a Subprefeitura Vila Mariana informa que sua solicitação será indeferida por ser fora do escopo da Lei de Acesso à Informação. Ressaltamos que de acordo com o decreto em vigor (http://legislacao.prefeitura.sp.gov.br/leis/decreto-59671-de-7-de-agosto-de-2020), o munícipe tem 60 dias, após a emissão do auto de multa, para regularizar o passeio e entrar com processo administrativo na Subprefeitura para anular a multa. Após esse prazo, a multa é confirmada. É preciso agendar horário na Subprefeitura pelo telefone 156 ou pelo link https://agendadesc.prefeitura.sp.gov.br/agendamento/#/home e trazer a notificação, cópia da capa do último IPTU, CPF e RG do proprietário e fotos da calçada, sendo uma delas da fachada do imóvel. Atenciosamente, Luis Felipe Miyabara Chefe de Gabinete Subprefeitura Vila Mariana</t>
  </si>
  <si>
    <t>Gostaria de saber se ja tem programação para iluminar a rua Guajiru no jd das oliveira Itaim Paulista ,essa rua fica no Final da Rua José Cabral Silveira atras do supermercado Sonda. TID numero 166.377.03 PROJETO FALA EM 5 Postes de concreto com braços de 2,00e lâmpadas vapor de sódio de 150w.</t>
  </si>
  <si>
    <t>Bom dia Prezados, fiz um processo de auto de licença de funcionamento na subprefeitura do Ipiranga no dia 20/08/2020, no sistema do sei.prefeitura consta sem decisão ate o momento, gostaria de pedir uma resposta caso precise corrigir o processo já que pelo telefone não tive resposta nº 6039.2020/0001957-5 para o CNPJ 18.570.370/0001-20. grata</t>
  </si>
  <si>
    <t>Prezada requerente, agradecemos o seu contato e, após a análise dos termos de sua manifestação, registrada no e-SIC sob o número de protocolo 52009 e, em cumprimento ao Decreto nº 53.623/2012 que regulamenta a Lei Federal nº 12.527/2011, esclarecemos que o escopo do Sistema de Informação ao Cidadão é o atendimento ao pedido de informações e dados sobre a gestão pública. De acordo com os esclarecimentos fornecidos pela Supervisão Técnica de Uso do Solo e Licenciamento, da Coordenadoria de Planejamento e Desenvolvimento Urbano da Subprefeitura Ipiranga, informamos que o processo referido pela requerente está em análise, sendo possível acompanhar o seu andamento através do site oficial da Prefeitura do Município de São Paulo www.prefeitura.sp.gov.br.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</si>
  <si>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Gostaria de saber de tem programação para iluminar a Praça Afranio Alves Porto na cidade Kemel entre as Rua Kemel Addas com Isnard dos Reis numero 864. TID 167.166.33 Projeto Fala em 2 US-5.0-100S ,1 UA-3.1-150S com poste de concreto e 1 unidade do tipo UA-3.0-150S,Junto a Rua Isnard dos Reis.</t>
  </si>
  <si>
    <t>sem Resposta</t>
  </si>
  <si>
    <t>Bom dia, gostaria de solicitar o arquivo georreferenciado mais atualizado do plano cicloviário com as extensões e novas conexões para a cidade de São Paulo. Obrigado</t>
  </si>
  <si>
    <t>Prezado Senhor, Em atenção ao solicitado, informa a Diretoria Adjunta de Planejamento e Projetos, desta Companhia, que os projetos de conexão encontram-se em fase desenvolvimento e implantação, portanto não foram georreferenciados. Quando da conclusão de todas as implantações, os projetos serão georreferenciados e disponibilizados no site da Companhia de Engenharia de Tráfego. Informa ainda, que está disponível o mapa da infraestrutura cicloviária existente, em formato Shapefile, por meio de download no link, que segue: http://www.cetsp.com.br/consultas/bicicleta/mapa-de-infraestrutura-cicloviaria.aspx Atenciosamente, EDENIR SIMÕES Chefe de Gabinete</t>
  </si>
  <si>
    <t>Gostaria de um arquivo georreferenciado dos pontos de TPUs da cidade de São Paulo, como no site do programa tô legal. (https://tolegal.prefeitura.sp.gov.br/Home/BuscarServicos)</t>
  </si>
  <si>
    <t>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a relação das Portarias de Autorização ativas por Subprefeitura. Atenciosamente, Radyr Llamas Papini Chefe de Gabinete Secretaria Municipal das Subprefeituras</t>
  </si>
  <si>
    <t>Preciso consultar o valor venal de um imóvel que estava vigente em 2002. No site só consigo fazer a consulta até o ano de 2005. Como posso fazer essa consulta? Obrigado.</t>
  </si>
  <si>
    <t>Prezado, Em atenção ao pedido e-SIC nº 52013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encaminhar-nos sua pergunta. Esclarecemos que para acessar o “Fale com a Fazenda” é necessário realizar cadastro (login e senha). Atenciosamente, Evandro Freire Chefe de Gabinete Secretaria Municipal da Fazenda</t>
  </si>
  <si>
    <t>Para fins de pesquisa, por favor solicito dados até setembro de taxa de mortalidade por COVID 19 segundo distrito administrativo de residência no município de São Paulo. Os últimos divulgados são de 29 de maio em (https://www.prefeitura.sp.gov.br/cidade/secretarias/upload/saude/COVID19_Relatorio_SItuacional_SMS_20200529.pdf). Obrigada.</t>
  </si>
  <si>
    <t>Prezado Requerente, em atendimento à solicitação de informação em epígrafe, registrada no sistema e-SIC, sob o número de protocolo 52014,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pela requerente e as instruções de uso do site, podem ser obtidas nos links, conforme abaixo. Os dados solicitados podem ser encontrados no site da Secretaria da Saúde onde se encontram instruções de uso: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</si>
  <si>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Ola Bom dia! Gostaria de saber quantos professores readaptados a secretaria de educação possui no exato momento e quantos deram entrada na aposentadoria e estão de abono permanência. Att XXXXX</t>
  </si>
  <si>
    <t>Prezada solicitante, Agradecemos o seu contato. Em atendimento ao seu protocolo, seguem os quantitativos requeridos: Cargos de professores readaptados (definitivos e temporários) - 7.172 (o dado foi computado por cargo e não por servidor, contendo servidores que possuem dois cargos). Aposentadoria de professores em andamento - 104 Professores com abono de permanência - 2.751 Os dados foram fornecidos pela Divisão de Informações Educacionais da Coordenadoria de Tecnologia da Informação e Comunicação - COTIC/SME (Fonte: Sistema Escola On Line - Data base: 01/10/2020) e dados obtidos do monitoramento da Coordenadoria de Gestão de Pessoas – COGEP/SME, data base 21/10/2020. Esperamos ter atendido à solicitação. Atenciosamente, Pedro Rubez Jehá Chefe de Gabinete Secretaria Municipal de Educação</t>
  </si>
  <si>
    <t>Ola, estou fazendo uma pesquisa sobre academia ao ar livre, disponível nos parques e praças. Preciso saber se vocês têm mapeamento ou localização pra eu consultar, dado referente à academia ao ar livre ou outro setor que pode me ajudar? ATT ..</t>
  </si>
  <si>
    <t>Prezada requerente, Em atendimento ao solicitado sob o protocolo 52016,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esclarece que as informações sobre os aparelhos de ginástica destinados à terceira idade instalados em praças devem ser requeridas junto às 32 subprefeituras. Atenciosamente, Radyr Llamas Papini Chefe de Gabinete Secretaria Municipal das Subprefeituras</t>
  </si>
  <si>
    <t>Olá, gostaria de saber como posso acessar o Censo de Ônibus Clandestinos da cidade de São Paulo, conduzido no início de 1993 pelo Departamento de Transportes Públicos da Secretaria Municipal de Transportes da Prefeitura. Gostaria de entender se é possível acessá-lo digitalmente ou apenas fisicamente e como funciona o processo para tanto. Caso seja simples e possa ser feito digitalmente, se pudessem me enviar já uma cópia seria ótimo. O censo foi utilizado para informar a regularização de ônibus clandestinos naquele ano e foi mencionado diversas vezes na mídia (por exemplo, nessa notícia do O Estado de São Paulo: https://acervo.estadao.com.br/pagina/#!/19930331-36323-nac-0013-cid-1-not/tela/fullscreen). Agradeço a ajuda</t>
  </si>
  <si>
    <t>Prezado Munícipe, Em atenção a sua solicitação, informamos que em consulta ao DTP - Departamento de Operações do Sistema Viário fomos noticiados que não consta dos arquivos do Departamento referido Censo de Ônibus Clandestinos da cidade de São Paulo. No arquivo DTP, o material que se aproxima com o que foi solicitado é referente a licenças regularizadas, como: inscrição, renovação e baixa de veículos de lotações entre os anos 1990 e 2003. Em virtude de envolver informações pessoais, esses documentos são liberados para consulta apenas para os titulares das respectivas licenças. Atenciosamente, Chefia de Gabinete Secretaria Municipal de Mobilidade e Transportes.</t>
  </si>
  <si>
    <t>Olá, meu nome é XXX e sou estudante de doutorado. Estou olhando um tema de pesquisa envolvendo as mudanças nas linhas de ônibus de São Paulo, inclusive a regularização das linhas clandestinas em 1993 e outros momentos. Assim, gostaria de saber como faço para acessar os dados elencados abaixo(se estão disponíveis digitalmente ou apenas em forma física e como posso acessá-los): -Linhas de ônibus (com trajetos) da cidade de São Paulo ao longo do tempo. Consigo encontrar dados mais recentes disponíveis online, mas necessito dos dados para as décadas de 1990 e 2000. Até quão para trás estes dados estão disponíveis online (ou seja, a partir de qual ano precisaria recorrer a arquivos físicos)? Vocês possuem uma base com as evoluções das linhas em SP ao longo do tempo ou apenas "fotografias" de alguns períodos/anos? Acredito que se esta informação ainda não estiver organizada para períodos mais antigos pode ser difícil juntá-la, por isso estou disposto a opções que não dificultem excessivamente o trabalho da SPTrans. Por fim, seria possível obter informações sobre as empresas operando cada linha, o período de existência da linha, número de passageiros e veículos nela, entre outras informações associadas a estas linahs ao longo do tempo? -Por volta de 1992/1993 a CMTC (antecessora da SPTrans) mapeou linhas (aparentemente por volta de 300) que poderiam ser operadas por ônibus clandestinos por ocasião da regularização destes naqueles anos. Como é possível se acessar o levantamento de quais eram estas linhas e seus trajetos? Houve menções na mídia da época, por exemplo aqui: https://acervo.estadao.com.br/pagina/#!/19930824-36469-nac-0022-cid-6-not/tela/fullscreen -Encontrei menções na mídia a implementação de: (i) em 1995 "o sistema de coleta automática de dados operacionais do transporte urbano por ônibus, a Fiscalização Eletrônica" e (ii) em 1998 "cobrança automática de tarifas, com validadores eletrônicos dentro dos ônibus". Agradeceria se pudessem me ajudar a entender o que foi (i) (quais os tipos de informações coletadas, em quantos ônibus foi implementada, etc...) e se há um histórico de dados greados tanto por (i) e por (ii) a partir da sua data de implementação e se este seria plausível de acesso. -Vocês possuem dados sobre ônibus queimados/destruídos na cidade (ou sabem como conseguí-los)? Para qual período? -Onde posso encontrar (ou qual é) a definição de “subsistema estrutural” e “subsistema local” e, mais tarde, “grupo estrutural”, “grupo local de articulação regional” e “grupo de distribuição”? Agradeço muitíssimo a ajuda e estou disponível para esclarecimentos caso necessário</t>
  </si>
  <si>
    <t>Prezado Munícipe, após a análise dos termos de sua manifestação registrada no e-SIC 52018 e em cumprimento ao Decreto Municipal 53.623/2012, que regulamenta a Lei Federal nº 12.527/2011, esclarecemos que não dispomos de um banco de dados que consolide as informações solicitadas, uma vez que houve mudanças de sistemas de informações nos últimos 25 anos. Entretanto, uma série de informações encontra-se disponível no site: "Acesso à Informação - SPTrans" (https://www.prefeitura.sp.gov.br/cidade/secretarias/transportes/institucional/sptrans/acesso a informação/index.php), tais como: • Contratos Vigentes • Empresas Contratadas • Conceitos de Rede de Transporte • Dados de Passageiros Transportados • Dados Econômicose Financeiros • Índice de Qualidade do Transporte - IQT Especificamente sobre a definição dos subsistemas estrutual e local, bem como dos atuais subsistemas estrutural, grupo de articulação regional e grupo de distribuição, as informações encontram-se disponíveis no link: https://www.prefeitura.sp.gov.br/cidade/secretarias/transportes/edital/index.php?p=247319, no Anexo III - ítem 3.1. Atenciosamente Luciana Durand Garda Chefe de Gabinete da SPTrans</t>
  </si>
  <si>
    <t>Nos termos do Inciso II, art. 7º da Lei Federal nº 12.527, de 18 de novembro de 2011 (Lei de Acesso à Informação - LAI) e, por ser um dos adquirentes de unidade imobiliária do empreendimento My Wish, localizado à Rua XXX  São Paulo/SP, executado pela empresa Tibério Consultoria e Comércio de Imóveis Ltda, CNPJ XXXX , CRECI XXX , solicito informações acerca dos reiterados atrasos na emissão do Certificado de Conclusão / Habite-se, cujo número processual protocolado junto à SEL (https://slce.prefeitura.sp.gov.br/PaginasPublicas/ValidacaoInicial.aspx) é o XXX , bem como informação do prazo definitivo para expedição do mencionado documento. No aguardo dos devidos esclarecimentos no prazo legal. Na oportunidade, comunico que remeti e-mail com mesmo teor no qual foi copiada a a Ouvidoria do Tribunal de Contas do Município de São Paulo (TCMSP), para conhecimento e adoção das providências cabíveis em caso de descumprimento do prazo legal de resposta ou da insuficiência de apresentação de informações.</t>
  </si>
  <si>
    <t>Prezado requerente, A Secretaria Municipal das Subprefeituras informa que o protocolo 4303-20 foi finalizado e o documento já foi emitido. Atenciosamente, Radyr Llamas Papini Chefe de Gabinete Secretaria Municipal das Subprefeituras</t>
  </si>
  <si>
    <t>Boa tarde. Nos termos do Inciso II, art. 7º da Lei Federal nº 12.527, de 18 de novembro de 2011 (Lei de Acesso à Informação - LAI) e, por ser um dos adquirentes de unidade imobiliária do empreendimento My Wish, localizado à Rua XXX  São Paulo/SP, executado pela empresa Tibério Consultoria e Comércio de Imóveis Ltda, CNPJ XXX , CRECI XXX , solicito informações acerca dos reiterados atrasos na emissão do Certificado de Conclusão / Habite-se, cujo número processual protocolado junto à SEL (https://slce.prefeitura.sp.gov.br/PaginasPublicas/ValidacaoInicial.aspx) é o XXX , bem como informação do prazo definitivo para expedição do mencionado documento. No aguardo dos devidos esclarecimentos no prazo legal. Na oportunidade, comunico que remeti e-mail com mesmo teor no qual foi copiada a Ouvidoria do Tribunal de Contas do Município de São Paulo para conhecimento e adoção das providências cabíveis em caso de descumprimento do prazo legal de resposta ou da insuficiência de apresentação de informações</t>
  </si>
  <si>
    <t>Olá, meu nome é XXXX e sou estudante de doutorado. Gostaria de saber se vocês possuem das quantidades de lixo coletado (considerando as diferentes modalidades como coleta comum, coleta seletiva, varrição, boca de lobo, etc...) para a os anos entre 1990-2010. Se sim, para quais anos? E com qual periodicidade (diária, mensal, etc...)? E em qual nível de agregação (trajeto de cada caminhão de coleta, bairro, subprefeitura, etc...)? Além disso, gostaria de saber se vocês tem dados de quantidades de lixo por ponto viciado de lixo e entulho, além da localização destes pontos. Com qual periodicidade, nível de agregação e desde qual período. Caso os dados não estejam digitalizados, como posso solicitá-los e acessá-los? Agradeço desde já a ajuda.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</si>
  <si>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em anexo, quantitativos de resíduos coletados a partir de 2003. Esclarecemos que as informações quanto às rotas dos veículos em seus respectivos setores fazem parte da gestão estratégica da operação das concessionárias. Para atendimento ao solicitado, seguem sob link abaixo, os planos de trabalho de coleta domiciliar e seletiva de todas as subprefeituras do município. Ressaltamos que, para cada um destes setores, pode haver mais de uma descarga na área de destinação, tendo em vista as capacidades dos caminhões coletores. Validade do link até 29/10/2020: https://wetransfer.com/downloads/b5e608e38b63625a48135c2c1e9f582820201022201454/e553b1e96827bcab250a1031fd6823f020201022201528/13c1df Esperamos ter atendido sua solicitação e continuamos a disposição para quaisquer esclarecimentos. Atenciosamente, AMLURB</t>
  </si>
  <si>
    <t xml:space="preserve">Prezados Estou tentando consultar o valor venal de referência de um imóvel cujo número de contribuinte é o XXX. Este imóvel está registrado sob a matrícula nº XXX perante o XX Cartório de Registro de Imóveis, porém ao consultar por este número no site da Prefeitura, está dando como inexistente! Poderiam me ajudar? Necessito retorno com urgência. Obrigada XXX. </t>
  </si>
  <si>
    <t>Prezado requerente, segue link para acesso às informações: https://www3.prefeitura.sp.gov.br/tvm/frm_tvm_consulta_valor.aspx Atenciosamente, Secretaria Municipal de Habitação.</t>
  </si>
  <si>
    <t>Senhores, Boa Tarde!!! Tenho uma série de exames a serem agendados pelo posto perto de minha residência (UBS Vila Nova York), porém desde que começou esta pandemia não consigo agendar nem estes exames e muito menos consultas com especialista. Gostaria de saber como está o agendamento no município, está realmente sem agendamento ou tenho informação incorreta do posto de saúde. Grato e no aguardo dos esclarecimentos solicitados.</t>
  </si>
  <si>
    <t>Caro Municipe, informo que sua solicitação está fora do escopo do e-sic. Solicito buscar informação junto aos canal competente através do endereço: https://sp156.prefeitura.sp.gov.br/portal/servicos Atenciosamente RACHEL FREIRE MENDES Procuradora Adjunta- PGM</t>
  </si>
  <si>
    <t>1. Entre os anos de 2017 e 2020, a cidade de São Paulo contratou ou financiou serviços privados de acolhimento residencial permanente ou provisório para pessoas que fazem uso problemático ou são dependentes de drogas psicoativas? 2. Entre os anos de 2017 e 2020, a cidade de São Paulo apoiou ou financiou direta ou indiretamente – por meio de fornecimento de material, de transporte, de recursos humanos, formação ou qualquer outro tipo – entidades privadas com ou sem fins lucrativos que prestam serviço de acolhimento residencial permanente ou provisório para pessoas que fazem uso problemático ou são dependentes de drogas psicoativas? 3. No ano de 2020, a cidade de São Paulo apoiou ou financiou direta ou indiretamente algum programa de prevenção e detecção do SARS-COV-2 em entidades privadas com ou sem fins lucrativos que prestam serviço de acolhimento residencial permanente ou provisório para pessoas que fazem uso problemático ou são dependentes de drogas psicoativas? 4. No caso de resposta positiva para um dos casos das perguntas 1, 2 ou 3, quais os valores das despesas empenhadas, liquidadas e pagas e quais as modalidades de licitação para entidades privadas com ou sem fins lucrativos que prestam serviço de acolhimento residencial permanente ou provisório para pessoas que fazem uso problemático ou são dependentes de drogas psicoativas oferecidos entre os anos de 2017 e 2020? 5. No caso de resposta positiva para um dos casos das perguntas 1, 2 ou 3, de qual(is) órgão(s)(s) e função(ões), sub-funções e programa(s) orçamentário(s) se originaram os recursos empregados para remunerar ou apoiar entidades privadas com ou sem fins lucrativos que prestam serviço de acolhimento residencial permanente ou provisório para pessoas que fazem uso problemático ou são dependentes de drogas psicoativas entre os anos de 2017 e 2020? 6. A cidade de São Paulo contratou, entre os anos de 2017 e 2020, vagas em entidades privadas com ou sem fins lucrativos que prestam serviço de acolhimento residencial permanente ou provisório para pessoas que fazem uso problemático ou são dependentes de drogas psicoativas? Quantas vagas foram contratadas em cada ano e como foi feito o credenciamento das entidades contratadas? 7. No caso de resposta positiva para a Pergunta 6, quem é o órgão responsável pelo monitoramento e pelo controle das vagas contratadas junto a entidades privadas com ou sem fins lucrativos que prestam serviço de acolhimento residencial permanente ou provisório para pessoas que fazem uso problemático ou são dependentes de drogas psicoativas? 8. Entre os anos de 2017 e 2020, o poder judiciário determinou à cidade de São Paulo a contratação de alguma vaga em entidades privadas com ou sem fins lucrativos que prestam serviço de acolhimento residencial permanente ou provisório para pessoas que fazem uso problemático ou são dependentes de drogas psicoativas? Quanta(s) vaga(s) foi(ram) contratada(s) por ano e por qual valor a(s) vaga(s) foi(ram) contratada(s)? 9. Solicito a base de dados com registros dos pagamentos realizados entre 2017 e 2020 para entidades privadas com ou sem fins lucrativos que prestam serviço de acolhimento residencial permanente ou provisório para pessoas que fazem uso problemático ou são dependentes de drogas psicoativas, em formato legível por máquina (csv; xls; txt ou similares), contendo as “nome do favorecido”, “CNPJ do favorecido” e valor pago em reais.</t>
  </si>
  <si>
    <t>Prezada munícipe, Após a análise do seu pedido registrado no e-SIC, sob o número de protocolo 51846 e, em cumprimento à Lei de Acesso à Informação (Lei Federal nº 12.527/2011) e ao artigo 16, § 1º do Decreto Municipal nº 53.623/2012, e suas posteriores alterações, informamos que as respostas providenciadas pela área técnica encontram-se no documento anexo. Tatiana Regina Rennó Sutto Chefe de Gabinete Secretaria de Governo Municipal</t>
  </si>
  <si>
    <t>Boa tarde. Realizei dois Pedidos nº de protocolo 50439 de 12/08/2020 e 50485 de 13/08/2020, ambos finalizados após envio parcial dos dados solicitados. Agradeço a resposta recebida e solicito novamente os dados que não se encontram no Portal de Dados Abertos da Cidade de São Paulo nomeados como "Educandos Estrangeiros por Nacionalidade". Para continuidade do Projeto de Mestrado realizado na FEUSP solicito dados dos Educando Estrangeiros matriculados na RME: por Modalidade de Ensino em que estão matriculados, idades e Unidades Educacionais. Em contato com o Núcleo Étnico-Racial fui orientada a solicitar novamente por esse canal oficial. Agradeço imensamente o atendimento do Pedido</t>
  </si>
  <si>
    <t>Prezada solicitante, Agradecemos novamente o seu contato. Como Política de Transparência Ativa, a Secretaria Municipal de Educação disponibiliza informações sobre a gestão e as políticas educacionais no Portal de Dados Abertos da Prefeitura (http://dados.prefeitura.sp.gov.br/). Dessa forma, em atendimento ao seu protocolo, informamos que temos uma base no Portal de Dados Abertos da Cidade de São Paulo nomeada como “Microdados da Rede Municipal de Educação - Matrículas” disponível através do link: http://dados.prefeitura.sp.gov.br/pt_PT/dataset/microdados-matriculas. Ao acessar a planilha, poderá filtrar a coluna “DESC_PAIS_NASC” para localizar o país de nascimento do aluno; “TIPO_ESCOLA” para localizar a modalidade de ensino; “IDADE_ALUNO_3103” para obter a idade do aluno ou “ANO_NASC_ALUNO” para ano de nascimento do aluno e “NOME_ESCOLA” para localizar o nome da unidade escolar. Esperamos ter atendido à sua solicitação. Estamos à disposição. Atenciosamente, Pedro Rubez Jehá Chefe de Gabinete Secretaria Municipal de Educação</t>
  </si>
  <si>
    <t>Gostaria de saber qual é o número total de trabalhadores da educação vinculados às entidades conveniadas (parceiras) da SME/PMSP.</t>
  </si>
  <si>
    <t>Prezado(a) solicitante, Agradecemos o seu contato. Como Política de Transparência Ativa, a Secretaria Municipal de Educação - SME, disponibiliza informações sobre a gestão e as políticas educacionais no Portal de Dados Abertos da Prefeitura (http://dados.prefeitura.sp.gov.br/). Dessa forma, em atendimento ao seu protocolo, informamos que temos uma base no Portal de Dados Abertos da Cidade de São Paulo nomeada “Parcerias de Educação Infantil” disponível através do link: http://dados.prefeitura.sp.gov.br/pt_PT/dataset/parcerias-ed-infantil. Ao acessar a planilha, poderá localizar as unidades educacionais e o respectivo quantitativo de vagas contratadas. Esperamos ter atendido à sua solicitação. Atenciosamente, Pedro Rubez Jehá Chefe de Gabinete Secretaria Municipal de Educação</t>
  </si>
  <si>
    <t>Gostaria de saber qual é o número total de trabalhadores da assistência social vinculados às entidades conveniadas (parceiras) da SMADS/PMSP</t>
  </si>
  <si>
    <t>Prezado Munícipe, Agradecemos seu contato, desejando-lhe um bom dia. A última informação coletada, em 2019, aponta para 18.780 profissionais. Este número será atualizado nos próximos meses, juntamente à edição 2020 do Censo do Sistema Único de Assistência Social (CENSO SUAS). Atenciosamente, Jadir Pires de Borba - Chefe de Gabinete</t>
  </si>
  <si>
    <t>Gostaria de saber qual é o número total de trabalhadores da saúde vinculados às entidades parceiras da SMS/PMSP mediante contrato de gestão, convênios e outras formas de parceria utilizadas para provimento de serviços à população.</t>
  </si>
  <si>
    <t>Prezado Requerente, em atendimento à solicitação de informação em epígrafe, registrada no sistema e-SIC, sob o número de protocolo 52028, e, em cumprimento à Lei de Acesso à Informação (Lei Federal nº 12.527/2011) e ao Decreto Municipal nº 53.623/2012 e suas posteriores alterações, a Coordenação de Gestão de Pessoas da Secretaria Municipal de Saúde de São Paulo , informamos que estes dados são divulgados no portal da prefeitura/Saúde/Divisão de Informações de Gestão de Pessoas – DIGEP. Segue link do último relatório: https://www.prefeitura.sp.gov.br/cidade/secretarias/saude/cogep/divisao_de_informacao_de_gestao_de_pessoas/index.php?p=303721 O dado solicitado está no quadro Distribuição por vínculo funcional. Att. Armando Luis Palmieri – Chefe de Gabinete – SMS/SP</t>
  </si>
  <si>
    <t>Através desta solicitamos uma Declaração Comprobatória do poder público de que o Terminal Rodoviário do Tietê está autorizado a funcionar como local de embarque e desembarque de passageiros. Tal solicitação é para atender uma exigência do artigo nº 37 da resolução 4770/2015 da Antt- Agência Nacional do Transporte Terrestres. A exigência faz parte de um processo para a empresa adquirir uma linha rodoviária com seções no Terminal Rodoviário do Tietê. Desde já agradeço e me coloco a disposição para quaisquer esclarecimentos que se façam necessários.</t>
  </si>
  <si>
    <t>Prezada Munícipe, em atenção ao e-SIC 52029, informamos que o assunto não é de competência da Prefeitura do Município de São Paulo, e, portanto, com base no 8º artigo do Decreto 53.623/2012, indeferimos o seu pedido. Sugerimos que encaminhe sua solicitação para o SIC do Governo do Estado de São Paulo, que pode ser acessado através do link http://www.sic.sp.gov.br/ . Atenciosamente Luciana Durand Garda Chefe de Gabinete da SPTrans</t>
  </si>
  <si>
    <t>Bom dia! Necessito saber informações sobre o decreto DECRETO Nº 57.281 DE 1 DE SETEMBRO DE 2016, se ainda está em vigor.</t>
  </si>
  <si>
    <t>Caro requerente, informo que sua solicitação está fora do escopo do e-sic ( artigo 5º Decreto 53.626/2012). Em caso de informação referentes à Desapropriação, entre em contato através do e-mail: desap-gab@prefeitura.sp.gov.br. Telefone: (11) 3397-4813 Para mais informações, sugestões ou reclamações, entre em contato com a Prefeitura pelo endereço eletrônico: desap-gab@prefeitura.sp.gov.br Seção de Registro e Controle (DESAP 502) Departamento de Desapropriações Rua Cons. Furtado, 166 - CEP. 01511-001 Horário de atendimento: 10h às 16h. (11) 3397-4813 desap-gab@prefeitura.sp.gov.br Atenciosamente RACHEL MENDES FREIRE Procuradora Adjunta</t>
  </si>
  <si>
    <t>Boa tarde, Ilmo. Representante do Departamento de Ações Executivas 1 - Externo - DAE1  XXX , brasileiro, casado, advogado, inscrito na OAB/SP  XXX, vem, por meio desta com fundamento na lei de acesso à informação n. 12.527/2011, requerer cópias das imagens do dia 28/08/2020, entre as 15:30 horas ás 16h30 horas, do transito da AVENIDA QUEIROZ FILHO, 1632 - ALTO DE PINHEIROS CEP: 05319-000 - S.PAULO – SP, sentido Lapa Jaguaré, pois, o presente pedido tem por finalidade instruir ação indenizatória a ser proposta em razão de acidente de transito, ocorrido na referida via pública no horário acima mencionado, conforme Boletim de Ocorrência No.: XXXX que ora segue anexo. Termos que, pede deferimento. Cotia, 03 de outubro de 2020. XXXX.</t>
  </si>
  <si>
    <t>Boa tarde! Referente ao Plano Municipal de Políticas para a População em Situação de Rua. http://legislacao.prefeitura.sp.gov.br/leis/portaria-intersecretarial-secretaria-municipal-direitos-humanos-e-cidadania-5-de-26-de-dezembro-de-2016 Especificamente em relação ao item: e) Repúblicas Definição: Unidade de acolhida com característica residencial, desenvolvida em sistema de co-gestão, destinada a atender jovens, adultos e idosos, possibilitando gradual autonomia e independência de seus moradores. Conta com supervisão técnico-profissional para a gestão coletiva da moradia e apoio na construção de regras de convívio, definição da forma de participação nas atividades domésticas cotidianas e gerenciamento de despesas. Seu objetivo é acolher e fortalecer os usuários visando à inclusão social, à conquista da autonomia e ao exercício de sua cidadania, conforme aPortaria 46/2010/SMADS. Responsável: Secretaria Municipal de Assistência e Desenvolvimento Social (SMADS). Parceiro: Secretaria Municipal de Habitação (SEHAB). Ações: 1) Ampliar a oferta de repúblicas, inclusive para jovens e mulheres; 2) Criar portaria intersecretarial para definição do fluxo de saída das repúblicas para moradia definitiva e caracterização da demanda; e 3) Cadastramento no Serviço de Moradia Social, entre outras políticas habitacionais, para acesso à moradia definitiva. Gostaria de solicitar informações sobre qual é a portaria que define o fluxo de saída das repúblicas para moradia definitiva, local em que a portaria está publicada e onde se faz o cadastramento no serviço de moradia social. Obrigada!</t>
  </si>
  <si>
    <t>Prezada Munícipe, Agradecemos seu contato, desejando-lhe um bom dia. Informamos que, visando maior efetividade das políticas públicas, optou-se pela adoção de um projeto piloto, o Empreendimento Asdrúbal do Nascimento II / Edifício Mario de Andrade, definido como Projeto Piloto do Programa Locação Social para atendimento habitacional da População em Situação de Rua inserida na Política de Assistência Social do Município. A Portaria regulamentadora, inclusive com os passos posteriores ao piloto, encontra-se publicada em: http://legislacao.prefeitura.sp.gov.br/leis/portaria-intersecretarial-secretaria-municipal-de-habitacao-sehab-secretaria-municipal-de-assistencia-e-desenvolvimento-social-smads-secretaria-municipal-de-direitos-humanos-e-cidadania-smdhc-3-de-12-de-dezembro-de-2018. Informamos ainda que o Serviço de Moradia Social é uma previsão do Plano Municipal de Habitação, constante do Projeto de Lei 619/2016 e que não foi formalmente aprovado. Em uma eventual aprovação, competirá à Secretaria Municipal de Habitação sua operacionalização, inclusive no que diz respeito ao cadastramento de interessados. Atenciosamente, Jadir Pires de Borba - Chefe de Gabinete.</t>
  </si>
  <si>
    <t>Prezados(as) Senhores(as), Faz cerca de 1 ano que tento solucionar junto à Procuradoria do Município a questão que relatarei a seguir. Devido à Pandemia, retomei minhas tentativas para solucionar minha solicitação e, entre agosto e setembro de 2020, descobri que poderia tratar por meio do Portal SP156, o que culminou com a autuação do processo 6021.2020/0031929-5, que se encontra com a seguinte informação “Documento classificado como restrito, conteúdo não pode ser exibido”. Como posso consultar um processo que diz respeito à minha questão e que não tenho acesso ao conteúdo? Minha solicitação é a seguinte: Requerimento para cancelamento de protesto em Cartório. Eu, XXXX , brasileira, solteira, capaz, contadora, portadora da cédula de identidade RG XX , inscrita no CPF/MF sob o nº  XX, residente e domiciliada à Travessa XX , CEP XX, na cidade de São Paulo/SP, Telefone (11) XX , e-mail XXX, venho por meio deste requerer o cancelamento dos protestos em cartório relacionados a meu CPF XX , referentes a infrações cometidas com o veículo Placa XX, marca VW, modelo Gol 1000I, espécie misto/automóvel, cor azul, categoria particular, ano 1994/1995, município São Paulo, RENAVAM XX . Tal requerimento se dá tendo em vista que o veículo em questão foi dado como parte de pagamento de uma prestação de serviços de pedreiro, conforme AUTORIZAÇÃO PARA TRANSFERÊNCIA DE VEÍCULO, indicando o novo proprietário XX , inscrito no CPF sob o nº XX  RG XX, residente e domiciliado à Rua XX , São Paulo/SP – CEP XX, assinada em 26/08/2002 e reconhecimento de firma em 16/10/2002; bloqueio junto ao DETRAN/SP em 10/10/2006, protocolo nº XX ; e, confirmação pelo DETRAN/SP, através da inclusão de RESTRIÇÃO ADMINISTRATIVA constante na pesquisa de débitos e restrições de veículos, devido à falta de transferência. De acordo com o extrato dos protestos constam 16 valores de multas protestadas. Desta forma, relaciono abaixo as cobranças em questão: Número Notificação Placa Vencimento Valor Data de aviso Inscrito Em MLTA TRANS: 1-100529190 BRD-9647 23/03/16 142,36 23/07/16 23/08/16 MLTA TRANS: 1-102657688 BRD-9647 10/05/16 208,47 23/07/16 23/08/16 MLTA TRANS: 1-105841813 BRD-9647 25/07/16 135,50 03/11/16 04/12/16 MLTA TRANS: 1-107333150 BRD-9647 23/08/16 133,85 03/11/16 04/12/16 MLTA TRANS: 1-109031247 BRD-9647 03/10/16 131,27 29/06/17 30/07/17 MLTA TRANS: 1-111812552 BRD-9647 12/12/16 128,82 29/06/17 30/07/17 MLTA TRANS: 1-111833989 BRD-9647 12/12/16 289,86 29/06/17 30/07/17 MLTA TRANS: 1-111850154 BRD-9647 12/12/16 193,24 29/06/17 30/07/17 MLTA TRANS: 1-113299787 BRD-9647 16/01/17 286,89 29/06/17 30/07/17 MLTA TRANS: 1-113514523 BRD-9647 19/01/17 191,26 29/06/17 30/07/17 MLTA TRANS: 1-113604721 BRD-9647 23/01/17 127,50 29/06/17 30/07/17 MLTA TRANS: 1-113716651 BRD-9647 24/01/17 127,50 29/06/17 30/07/17 MLTA TRANS: 1-113857255 BRD-9647 24/01/17 191,26 29/06/17 30/07/17 MLTA TRANS: 1-114063896 BRD-9647 02/02/17 283,69 29/06/17 30/07/17 MLTA TRANS: 1-114291336 BRD-9647 13/03/17 187,12 29/06/17 30/07/17 Minha questão foi DEFERIDA no DSV. Por que não consigo o mesmo na Procuradoria? É muito estranho que o veículo tenha passado 10 anos sem qualquer multa relacionada ao meu CPF e, de forma inexplicável, passe a emitir dezenas de multas! Juntei todos os documentos: CADIN, protocolo de bloqueio do veículo no DETRAN, em 2006 e tantos outros que comprovam que a dívida não é da minha responsabilidade e isso não valeu de nada! Estou frustrada por fazer relatos detalhados da questão e receber respostas vazias e de uma só palavra “INDEFERIDO”. Não sei mais a quem recorrer caso os(as) senhores(as) não me escutem. Dito isso, peço DEFERIMENTO.</t>
  </si>
  <si>
    <t>Cara requerente, Informo que sua solicitação está fora do escopo do e-sic (artigo 5º Decreto 53.623/2012). Para solicitar vistas em processo favor enviar email para snj_fiscg@prefeitura.sp.gov.br, que deverá conter o número do processo e cópia de identificação do solicitante. Atenciosamente RACHEL MENDES FREIRE Procuradora Adjunta PGM</t>
  </si>
  <si>
    <t>Nos termos da Lei de Acesso à Informação, venho solicitar informações sobre a implementação dos mecanismos previstos na Lei Federal 10.257/2001 no âmbito do município de São Paulo. Deste modo, solicito a gentileza de informar, por ano e por subprefeitura, os seguintes pontos: - Em relação ao art. 5º do Estatuto das Cidades, quantos imóveis no território do município de São Paulo foram notificados desde o início da vigência da Lei, determinando o "parcelamento, a edificação ou a utilização compulsórios do solo urbano"? Desse quantitativo, quantos imóveis promoveram e quantos não promoveram a destinação adequada, nos prazos previstos na Lei? - Em relação ao art. 7º do Estatuto das Cidades, quantos imóveis tiveram a majoração do valor do IPTU, o chamado "IPTU progressivo"? Desse quantitativo, quantos imóveis promoveram e quantos não promoveram o uso adequado e nos prazos previstos em Lei? - Em relação ao art. 8º do Estatuto das Cidades, quantos imóveis foram desapropriados no território do município de São Paulo por descumprimento dos art. 5º e 7º do Estatuto das Cidades?</t>
  </si>
  <si>
    <t>Prezado requerente, a Secretaria Municipal de Desenvolvimento Urbano (SMDU) encaminha em anexo tabela que mostra o número de imóveis notificados, divididos por ano e subprefeitura, e presta abaixo os seguintes esclarecimentos: A notificação dos imóveis corresponde a apenas um dos elementos indicadores da aplicação do instrumento do Parcelamento, Edificação ou Utilização Compulsórios (PEUC) na Cidade de São Paulo. Ao lado das notificações, a Prefeitura tem realizado vistorias nos imóveis notificados para confirmar sua ociosidade e aplicar com segurança o IPTU Progressivo no Tempo. Nesse sentido, após cada notificação, a Prefeitura exerce diversas ações para garantir a continuidade e solidez dos instrumentos aplicados: conferência de prazos e dados para a aplicação do IPTU Progressivo no Tempo, averbações junto aos Cartórios de Registros de Imóveis, análises de petições (impugnações, recursos e outras informações prestadas pelos proprietários), acompanhamento de processos judiciais, vistorias (visando à confirmação da utilização dos imóveis), atendimentos, emissão de certidões e esclarecimentos em geral, entre outras diligências. Quanto aos números, dos 1.746 imóveis notificados, 163 cumpriram integralmente com as obrigações nos parâmetros da Lei 16.050/14, ou seja, tiveram destinação adequada, conforme prevê a legislação. O cumprimento de obrigação pode ser dado dentro dos prazos do Decreto de PEUC (Decreto nº 55.638) ou durante os prazos de majoração de alíquotas de IPTU progressivo (Decreto nº 56.589, § 4º). Existem ainda 360 imóveis que apresentaram documentação de modo a comprovar o interesse de construir. Esses imóveis estão em monitoramento e não se enquadram na listagem de majoração do IPTU progressivo, visto que estão em processo comprovatório de que o imóvel tem ou terá destinação de sua função social. Ainda sobre os 1.746 imóveis notificados, 1.500 deles estão sob PEUC ou IPTU progressivo. Por fim, vale informar que até o momento nenhum imóvel foi desapropriado. A legislação prevê a possibilidade de desapropriação mediante pagamento com títulos da dívida pública caso o imóvel permaneça ocioso passados 5 anos da cobrança do IPTU progressivo no tempo. Entretanto, em 2020 temos os primeiros imóveis na 5ª alíquota de IPTU, razão pela qual nenhum imóvel ainda foi desapropriado. Saiba mais em: https://www.prefeitura.sp.gov.br/cidade/secretarias/urbanismo/funcao_social_da_propriedade/index.php?p=172133 Atenciosamente, Eliana Maria das Dores Gomes | Chefe de Gabinete - Secretaria Municipal de Desenvolvimento Urbano (SMDU)</t>
  </si>
  <si>
    <t>Bom dia Fiz um pedido de bilhete unico especial para idoso em agosto e ainda não chegou, gostaria de saber como esta o andamento e onde eu pego meu bilhete unico, como vou saber se o correio veio mas eu não estava em casa? Aguardo resposta obrigada meu email- XXXXX</t>
  </si>
  <si>
    <t>Prezada Munícipe, em atenção ao pedido e-SIC 52035,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Atenciosamente, Luciana Durand Garda Chefe de Gabinete da SPTrans</t>
  </si>
  <si>
    <t>Gostaria de obter dados e informação sobre o numero de casos, óbitos, curados da covid 19 registrados nos hospitais e UBS da região da subprefeitura de Parelheiros. Bem como se houver, informações sobre realização de testagem, notificações da covid na região.</t>
  </si>
  <si>
    <t>Eu, XXX , CPF XXX , estudante, residente e domiciliado à Rua XXXX , Vila XX , São Paulo (SP), solicito, com base na Lei de Acesso à Informação, arts. 1.º II; 3.º V; 7.º II, III, IV e V; e 10.º: 1) Informação sobre regime jurídico (público ou privado) da área do Terminal Bandeira; 2) Contrato com a empresa se segurança que atua no terminal Bandeira; 3) Nome do responsável da SPTrans pela supervisão da segurança do Terminal Bandeira; 4) Protocolos para averiguação, abordagem, revista e uso da força contra cidadãos por seguranças de todos os terminais de ônibus da cidade de São Paulo; 5) Informação sobre a prerrogativa de exercer poder de polícia dos seguranças do Terminal Bandeira; 6) Motivação do ato administrativo com uso de poder de polícia realizado por seguranças do Terminal Bandeira na data de 04/10/2020 cerca de 11:50 da manhã que decidiu e auto-executou (i) revista cidadão no prédio da passarela entre que liga o terminal de ônibus à entrada do metrô Anhangabaú e (ii) retirada à força do cidadão revistado; 7) Imagens das câmeras de segurança do terminal Bandeira entre 11:45 e 12:15 de 04/10/2020 contendo a entrada do cidadão afetado pela situação descrita no item 6) e toda a abordagem do mesmo item 6) até o retorno dos seguranças ao terminal após conversa com a Guarda Civil Metropolitana; 8) Motivação para não lavratura de boletim de ocorrência dado que o cidadão abordado conforme uso de poder de polícia no item 6) portava arma branca; 9) Motivação para não chamar autoridade policial até o local, dentro do terminal, se havia perigo iminente e foi identificado que o cidadão portava arma branca; 10) Cópia dos registros do fato relatado no item 6) de posse da (i) empresa de segurança, e/ou (ii) da administração do Terminal Bandeira; e/ou (iii) da SPTrans; 11) Caso não exista o registro do item 10), solicito a motivação para tanto. Certo do cumprimento das solicitações pela sujeição que se impõem à administração pública indireta e às empresas de economia mista, cumprimento a SPTrans. Cordialmente, XXX.</t>
  </si>
  <si>
    <t>Prezado Munícipe, em atenção ao pedido e-SIC 52037, esclarecemos que: 1- Informação sobre regime jurídico (público ou privado) da área do Terminal Bandeira; 2- Contrato com a empresa de segurança que atua no Terminal Bandeira; 3 - Nome do responsável da SPTrans pela supervisão da segurança do Terminal Bandeira; A Administração, operação, manutenção, vigilância e conservação dos terminais de transferências estão sob contrato de Concessão entre a SMT e as Empresas Operadoras do Sistema de Transporte Coletivo Urbano da Cidade de São Paulo, desde 09 de setembro de 2019. 4 - Protocolos para averiguação, abordagem, revista e uso da força contra cidadãos por seguranças de todos os terminais de ônibus da cidade de São Paulo; 5 - Informação sobre a prerrogativa de exercer poder de polícia dos seguranças do Terminal Bandeira; A SPTrans orienta que os serviços de vigilância e segurança patrimonial devem visar manter a ordem e disciplina nas instalações, e no caso de necessidade de intervenção, que essa seja realizada de forma moderada e proporcional. Além disso, a atividade de vigilância a ser exercida deve estar fundamentada na legislação vigente, incluindo as questões de treinamento e formação, por convênio com organizações militares, policiais ou empresas especializadas em segurança. 6- Motivação do ato administrativo com uso de poder de polícia realizado por seguranças do Terminal Bandeira na data de 04/10/2020 cerca de 11:50 da manhã que decidiu e auto-executou (i) revista cidadão no prédio da passarela entre que liga o terminal de ônibus à entrada do metrô Anhangabaú e (ii) retirada à força do cidadão revistado; 7 - Imagens das câmeras de segurança do terminal Bandeira entre 11:45 e 12:15 de 04/10/2020 contendo a entrada do cidadão afetado pela situação descrita no item 6) e toda a abordagem do mesmo item 6) até o retorno dos seguranças ao terminal após conversa com a Guarda Civil Metropolitana; 8 - Motivação para não lavratura de boletim de ocorrência dado que o cidadão abordado conforme uso de poder de polícia no item 6) portava arma branca; 9 - Motivação para não chamar autoridade policial até o local, dentro do terminal, se havia perigo iminente e foi identificado que o cidadão portava arma branca; 10 - Cópia dos registros do fato relatado no item 6) de posse da (i) empresa de segurança, e/ou (ii) da administração do Terminal Bandeira; e/ou (iii) da SPTrans; 11 - Caso não exista o registro do item 10), solicito a motivação para tanto. Possivelmente as motivações para a abordagem partem do relato da ocorrência que segue abaixo. Contudo, a Superintendência de Operações não poderá inferir juízo de valor, uma vez que não havia funcionário da SPTrans no local. A Gerência Regional de Operações Sul - RSU, em contato com a Administradora do Terminal - SOCICAM , obteve como resposta que a ocorrência foi registrada no livro de ocorrência (ATA), à página 31 verso (doc. 034528387), cujo relato ora transcrevemos: “...Às 12h04, adentrou ao terminal, um meliante pela passarela da entrada do Anhangabaú, trajando boné, shorts, camiseta de cor cinza e mochila nas costas, aparentando estar embriagado, sendo constatado pelo controlador de acesso Sr. Reginaldo RE 2762, que o mesmo portava uma faca de porte médio, logo sendo acionado a vigilância que o conteve, sendo desarmado e conduzido a saída do metro Anhangabaú. A faca em questão foi entregue a uma guarnição da GCM, que estava estacionada ao lado do Metrô Anhangabaú, sendo o indivíduo liberado em seguida, o qual seguiu destino ignorado.” Como complemento, relatou existirem registros de imagens capturadas para o circuito de CFTV e não foi observado pela administradora, problemas na abordagem ou movimentos exagerados na condução da ocorrência. Foram indicados pela SOCICAM os Responsáveis do plantão e em acompanhamento, abaixo relacionados: Encarregada - Cleuza M de Aguiar – n° de registro 1045 Encarregado - Harley Silva - n° de registro 2956 Supervisor - Osni Mota - n° de registro 1140 A cópia das imagens das câmeras de segurança somente poderá ser fornecida por via judicial, uma vez que estas gozam de prerrogativa Constitucional para resguardo ao direito de imagem. Atenciosamente Luciana Durand Garda Chefe de Gabinete da SPTrans</t>
  </si>
  <si>
    <t>Solicito, por favor, a quantidade de balas de borracha (elastômero) e bombas de gás lacrimogêneo utilizadas na ação policial realizada na região da Cracolândia, na Nova Luz, centro de São Paulo, no dia 03 de Outubro de 2020, com discriminação do valor, modelo e fabricante da munição menos letal utilizada na ocasião.</t>
  </si>
  <si>
    <t>Prezado munícipe, A Secretaria Municipal de Segurança Urbana informa que durante a ação realizada, em 03 de outubro de 2020, na região da Nova Luz, foram utilizadas: 09 munições de balas de borracha (Elastômero) - Modelo AM 403/PSR – Fabricante CONDOR; 12 granadas de gás lacrimogêneo – Modelo GL - 203/L – Carga Múltipla Lacrimogênea Quíntupla – Fabricante CONDOR; Atenciosamente, Alexandre Augusto Ocampos de Souza Chefe de Gabinete Secretaria Municipal de Segurança Urbana</t>
  </si>
  <si>
    <t>Solicito as Atas das reuniões da JOF ocorridas entre 01/09/2020 e 02/10/2020.</t>
  </si>
  <si>
    <t>Prezado, Em atenção ao Pedido e-SIC nº 52039, encaminhamos em anexo as Atas das Reuniões da Junta Orçamentário-Financeira (JOF) realizadas entre 01/09/2020 e 02/10/2020. Atenciosamente, Evandro Freire Chefe de Gabinete Secretaria Municipal da Fazenda</t>
  </si>
  <si>
    <t>Tendo em vista a desatualização dos processos de prestação de contas dos contratos de gestão relacionados abaixo. requeiro acesso a todas as prestações de conta referente julho e agosto e o processo SEI de prestação de contas do Hospital Bela Vista. 6018.2020/0012526-5 6018.2020/0012529-0 6018.2020/0012531-1 6018.2020/0012536-2 6018.2020/0012539-7 6018.2020/0012542-7 6018.2020/0012546-0 6018.2020/0012548-6 6018.2020/0012549-4 6018.2020/0012550-8 6018.2020/0012553-2 6018.2020/0012555-9 6018.2020/0012556-7 6018.2020/0012559-1 6018.2020/0012562-1 6018.2020/0012564-8 6018.2020/0012566-4 6018.2020/0012568-0 6018.2020/0012569-9 6018.2020/0012574-5 6018.2020/0012576-1 6018.2020/0012577-0</t>
  </si>
  <si>
    <t>Prezado Requerente, em atendimento à solicitação de informação em epígrafe, registrada no sistema e-SIC, sob o número de protocolo 52040, e, em cumprimento à Lei de Acesso à Informação (Lei Federal nº 12.527/2011) e ao Decreto Municipal nº 53.623/2012 e suas posteriores alterações a Coordenadoria de Parcerias e Contratação de Serviços de Saúde da Secretaria Municipal da Saúde de São Paulo informa que os processos SEI estão instruídos com as prestações de contas dos meses de julho e agosto. É possível acessar a prestação de contas do Hospital Bela Vista no processo SEI 6018.2020/0053462-9, através do link: https://processoeletronico.prefeitura.sp.gov.br/consulte-o-andamento-de-processos/. Att. Armando Luis Palmieri – Chefe de Gabinete – SMS/SP</t>
  </si>
  <si>
    <t>Boa noite, tudo bem? Numa PLANILHA DE EXCEL, colocar as seguintes informações da cidade de SP: - os NÚMEROS de casos referentes às doenças: LEPTOSPIROSE; HEPATITE A; HEPATITE E; DIARRÉIA; FEBRE TIFÓIDE; CÓLERA; - as DATAS dos casos (por exemplo: 10/04/2020 - 14 entradas de pessoas com leptospirose) - os LOCAIS das entradas, ou seja, em qual hospital ou posto público foi constatado o caso e quantos casos foram, separados pelas datas (unidade de atendimento e unidade de saúde). Se puder colocar o endereço do hospital/posto de saúde junto, eu agradeço bastante; - PERÍODO DE ANÁLISE: de quando a secretaria começou a contabilizar os dado até julho de 2020. Fico no aguardo. Muito obrigado!</t>
  </si>
  <si>
    <t>Prezado Requerente, em atendimento à solicitação de informação em epígrafe, registrada no sistema e-SIC, sob o número de protocolo 52041, e, em cumprimento à Lei de Acesso à Informação (Lei Federal nº 12.527/2011) e ao Decreto Municipal nº 53.623/2012 e suas posteriores alterações, a Coordenadoria de Vigilância em Saúde (COVISA) da Secretaria Municipal de Saúde de São Paulo informa que segue anexo planilha com casos confirmados de leptospirose relacionados a enchente por data de início de sintomas e unidade de saúde notificante - residentes no município de São Paulo - 2007 A 08/10/ 2020. Segue a resposta com relação as Doenças de Transmissão Alimentar: -Hepatite A: não há registro de casos relacionados a enchentes no MSP. -Hepatite E: não há notificação de casos no MSP. -Doenças Diarreicas: Não há notificação individual de doença diarreica, trata-se da vigilância de surtos de doenças transmitidas por água e alimentos. Segue anexo planilha excel contendo os surtos de diarreia (Doenças Transmitidas por água e Alimentos) associados a agua contaminada de enchente. -Febre Tifóide: não há registro de casos relacionados a enchentes no MSP. -Cólera: não há registro de casos no Brasil há mais de 20 anos. Para consultar a serie histórica anual das doenças e agravos de notificação compulsória no Município de São Paulo, consultar o link: https://www.prefeitura.sp.gov.br/cidade/secretarias/saude/vigilancia_em_saude/index.php?p=245263 Att. Armando Luis Palmieri – Chefe de Gabinete – SMS/SP</t>
  </si>
  <si>
    <t>Prezados senhores, bom dia. Nossa empresa foi multada em 31.08.2020 por "Expor, lançar ou depositar nos passeios, sarjetas, bocas de lobo, canteiros, jardins, áreas e logradouros públicos, quaisquer materiais e objetos". Local infração: Rua Pelegrino, 00001 No. das multa: 233.720-5. Ocorre que conforme verificado, o lixo depositado não é em nosso terreno. Favor nos informar como proceder para tornar sem efeito a multa lavrada. Att</t>
  </si>
  <si>
    <t>Prezados, Em atenção ao pedido e-SIC nº 52042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oportuno, ressaltamos que o assunto não compete a esta Secretaria. Assim, sugerimos buscar maiores informações junto à Secretaria Municipal das Subprefeituras. Atenciosamente, Evandro Freire Chefe de Gabinete Secretaria Municipal da Fazenda</t>
  </si>
  <si>
    <t>Ola Vocês poderiam atualizar os dados dos passageiros transportados do link https://www.prefeitura.sp.gov.br/cidade/secretarias/transportes/institucional/sptrans/acesso_a_informacao/agenda/index.php?p=292723 O último dado disponível se refere ao dia 30 de setembro. Estou usando os dados para acompanhar o distanciamento social na cidade. Muito obrigada, XXXXX</t>
  </si>
  <si>
    <t>Prezada Munícipe, em atenção ao pedido e-SIC 52043, informamos que os dados disponibilizados através do referido link foram atualizados. Atenciosamente Luciana Durand Garda Chefe de Gabinete da SPTrans</t>
  </si>
  <si>
    <t>Trabalhei com contrato na autarquia hospitalar da saude em 20/06/2002 ate 31/12/2002 agora estou precisando dessa declaracao para o INSS. Sei que ficz na consolacao na rua frei caneca mas nao tenho condicoes de ir. Gostaria que me enviasse no email</t>
  </si>
  <si>
    <t>Prezado Requerente, em atendimento ao protocolo de número 52044,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</si>
  <si>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Tenho cadastro antigo poderas ver andamento?</t>
  </si>
  <si>
    <t>Prezado Munícipe boa tarde. Para participar de qualquer processo de seleção para moradia é OBRIGATÓRIO que você preencha o cadastro de demanda no site da COHAB-SP (http://servicos.cohab.sp.gov.br/demanda/Default.aspx), mesmo que você já tenha feito anteriormente. Quando selecionado a companhia entrará em contato por meio dos contatos cadastrados. Atenciosamente. Neuza Soares de Barros Oliveira Chefe de Gabinete da Presidência COHAB-SP</t>
  </si>
  <si>
    <t xml:space="preserve">Pedido 01. Para: Supervisão Técnica de Saúde VMN-JAB. Prefeitura de São Paulo. Pedido: Solicito cópias do número de atendimento no AMPI ( Avaliação Multidimensional da Pessoa Idosa) nos anos de 2019 e 2020 na UBS Vila Campestre. São Paulo, 01-10-2020. XXX , jornalista. XXX </t>
  </si>
  <si>
    <t>Prezado Requerente, em atendimento à solicitação de informação em epígrafe, registrada no sistema e-SIC, sob o número de protocolo 52046,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</si>
  <si>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Pedido 02. Para: Supervisão Técnica de Saúde VMN-JAB. Prefeitura de São Paulo. Pedido: Solicito cópias do número de atendimento no AMPI ( Avaliação Multidimensional da Pessoa Idosa) nos anos de 2019 e 2020 na UBS Vila Canaã. São Paulo, 05-10-2020. XXX , jornalista. XXX.</t>
  </si>
  <si>
    <t>Prezado Requerente, em atendimento à solicitação de informação em epígrafe, registrada no sistema e-SIC, sob o número de protocolo 52047,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pedido de informação sob o numero de protocolo 52046. Att. Armando Luis Palmieri – Chefe de Gabinete – SMS/SP</t>
  </si>
  <si>
    <t>Pedido 03. Para: Supervisão Técnica de Saúde VMN-JAB. Prefeitura de São Paulo. Pedido: Solicito cópias do número de atendimento no AMPI (Avaliação Multidimensional da Pessoa Idosa) nos anos de 2019 e 2020 na UBS Vila Santa Catarina. São Paulo, 05-10-2020. XXX, jornalista. XXX.</t>
  </si>
  <si>
    <t>Prezado Requerente, em atendimento à solicitação de informação em epígrafe, registrada no sistema e-SIC, sob o número de protocolo 52048,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pedido de informação sob o numero de protocolo 52046. Att. Armando Luis Palmieri – Chefe de Gabinete – SMS/SP</t>
  </si>
  <si>
    <t>Pedido 04. Para: Supervisão Técnica de Saúde VMN-JAB. Prefeitura de São Paulo. Pedido: Solicito cópias do número de atendimento no AMPI (Avaliação Multidimensional da Pessoa Idosa) nos anos de 2019 e 2020 na UBS Cupecê. São Paulo, 05-10-2020. XXX, jornalista. XXXX.</t>
  </si>
  <si>
    <t>Prezado Requerente, em atendimento à solicitação de informação em epígrafe, registrada no sistema e-SIC, sob o número de protocolo 52049,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</si>
  <si>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Pedido 05. Para: Supervisão Técnica de Saúde VMN-JAB. Prefeitura de São Paulo. Pedido: Solicito cópias do número de atendimento no AMPI (Avaliação Multidimensional da Pessoa Idosa) nos anos de 2019 e 2020 na AMA/UBS Vila Clara. São Paulo, 05-10-2020. XXX , jornalista.XXX.</t>
  </si>
  <si>
    <t>Prezado Requerente, em atendimento à solicitação de informação em epígrafe, registrada no sistema e-SIC, sob o número de protocolo 52050,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</si>
  <si>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Pedido 06. Para: Supervisão Técnica de Saúde VMN-JAB. Prefeitura de São Paulo. Pedido: Solicito cópias do número de atendimento no AMPI (Avaliação Multidimensional da Pessoa Idosa) nos anos de 2019 e 2020 na AMA/UBS Americanópolis. São Paulo, 05-10-2020. XXX, jornalista. XXX.</t>
  </si>
  <si>
    <t>Prezado Requerente, em atendimento à solicitação de informação em epígrafe, registrada no sistema e-SIC, sob o número de protocolo 52051,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</si>
  <si>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Pedido 07. Para: Supervisão Técnica de Saúde VMN-JAB. Prefeitura de São Paulo. Pedido: Solicito cópias do número de atendimento no AMPI (Avaliação Multidimensional da Pessoa Idosa) nos anos de 2019 e 2020 na AMA/UBS Geraldo da Silva Ferreira. São Paulo, 05-10-2020. XXX, jornalista. XXX.</t>
  </si>
  <si>
    <t>Prezado Requerente, em atendimento à solicitação de informação em epígrafe, registrada no sistema e-SIC, sob o número de protocolo 52052,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</si>
  <si>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Pedido 08. Para: Supervisão Técnica de Saúde VMN-JAB. Prefeitura de São Paulo. Pedido: Solicito cópias do número de atendimento no AMPI (Avaliação Multidimensional da Pessoa Idosa) nos anos de 2019 e 2020 na UBS Jardim Lourdes. São Paulo, 05-10-2020. XXX, jornalista. XXXX.</t>
  </si>
  <si>
    <t>Prezado Requerente, em atendimento à solicitação de informação em epígrafe, registrada no sistema e-SIC, sob o número de protocolo 52053,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</si>
  <si>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Prezados, Solicito um documento em que conste a área, em metros quadrados, da recuperação de calçadas entre agosto de 2020 e outubro de 2020.</t>
  </si>
  <si>
    <t>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a relação de recuperação de calçadas por Subprefeitura. Atenciosamente, Radyr Llamas Papini Chefe de Gabinete Secretaria Municipal das Subprefeituras</t>
  </si>
  <si>
    <t>Pedido 09. Para: Supervisão Técnica de Saúde VMN-JAB. Prefeitura de São Paulo. Pedido: Solicito cópias do número de atendimento no AMPI (Avaliação Multidimensional da Pessoa Idosa) nos anos de 2019 e 2020 na UBS Cidade Vargas. São Paulo, 05-10-2020. XXX , jornalista. XXXXX.</t>
  </si>
  <si>
    <t>Prezado Requerente, em atendimento à solicitação de informação em epígrafe, registrada no sistema e-SIC, sob o número de protocolo 52055,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</si>
  <si>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São Paulo, 05 de outubro de 2020. Senhor Subprefeito, Eu, XXX , inscrito na OAB/SP sob o nº XXX , advogado XXXX , com sede nesta capital, na Rua XXX , São Paulo/SP, CEP XXX , CNPJ/MF nº XXX , por meio de seu advogado vem perante Vossa Senhoria, requer as informações abaixo indicadas, nos termos dos artigos 5º e 10 da Lei Federal nº 12.527/2011: - Atas das reuniões da Comissão Permanente de Ambulantes ocorridas no período de janeiro de 2018 a outubro de 2020, previsto na Lei Municipal 11.039/1991, regulamentado pelo Decreto nº 42.600/2002; - Lista contendo Termos de Permissão de Uso – TPU vigentes para o comércio de rua com respectivos permissionária e data de emissão, nos termos da Lei Municipal nº 11.039/1991; - Lista contendo Termos de Permissão de Uso – TPU vigentes para o comércio e prestação de serviços de âmbito local na modalidade ambulante, integrante do Programa “Tô Legal” instituído pelo Decreto nº 58.831/2019; - Lista e mapas dos locais destinados ao comércio ambulante no âmbito do Programa “Tô Legal” instituído pelo Decreto nº 58.831/2019. Certos de contar com vosso empenho na efetivação do princípio da publicidade por intermédio da Lei de Acesso a Informação renovos os votos de estima e consideração. Atenciosamente, XXX</t>
  </si>
  <si>
    <t>Prezado Munícipe, Após análise dos termos de sua manifestação registrada no e-SIC sob o número de protocolo 52056 e em cumprimento ao Decreto nº 53.623/2012, que regulamenta a Lei Federal nº 12.527/2011 e suas posteriores alterações, disponibilizo em anexo as ATAs de todas as reuniões da Comissão Permanente de Ambulantes – CPA, bem como as respectivas publicações no Diário Oficial da Cidade – DOC. Encontra-se também em anexo a planilha Relatório Permissionários Comida de Rua, com a relação dos Termos de permissão de uso para a categoria Comida de Rua emitidos pela Subprefeitura; a planilha Relatório Permissionários Ambulantes, com a relação dos Termos de Permissão de Uso para a categoria Ambulantes emitidos pela Subprefeitura; a planilha Relatório de Permissionários – Banca de Jornal, com a relação dos Termos de Permissão de Uso para a categoria Bancas de Jornal emitidos pela Subprefeitura; a planilha Relatório de Bloqueios, com a relação dos pontos onde não é permitido a liberação dos Termos de Permissão de Uso, com exceção desses pontos, todos os outros podem ser solicitados; e ainda a planilha Relatório Portaria de Autorização, com a relação dos Termos de Permissão de Uso emitidos de forma eletrônica pela sistema “Tô Legal”. Os títulos das colunas nas planilhas são autoexplicativos, porém caso seja necessário, outros esclarecimentos podem ser obtidos junto à Coordenadoria de Planejamento e Desenvolvimento Urbano desta Subprefeitura por telefone (3397-3276). Atenciosamente, Edilberto Ferreira Beto Mendes Chefe de Gabinete Subprefeitura Jabaquara</t>
  </si>
  <si>
    <t>Prezados, bom dia. Solicito novamente pedido de envio dos planejamentos individuais realizados por cada uma das Unidades Básicas de Saúde do Modelo Estratégia Saúde da Família da STS Perus realizados para os anos de 2019 e 2020. Este pedido já foi inicialmente realizado (protocolo 050646 aberto em 18 de agosto de 2020) e respondido com dados gerais do território da STS Perus. Em recurso aberto em 1º instância não houve o envio dos planejamentos individuais de cada UBS. No recurso aberto em 2º Instância, a Controladoria Geral do Município, indefere o pedido, devido o pouco tempo do prazo recursal, mas recomenda que o pedido seja realizado novamente para ser atendido pela SMS conforme pede o requerente. Um recorte da resposta da Controladoria Geral do Município é colocado abaixo: “Após análise do histórico do pedido, verificamos que o órgão respondeu sobre o Modelo Estratégia Saúde da Família da região de Perus e no entanto o requerente solicita os planos individuais de cada UBS, no modelo ESF. Diante da complexidade do pedido sugerimos que registre novo pedido de informação para que a SMS atenda conforme o disposto no artigo 18 § 2º, inciso I do Decreto 53.623/12, visto que o prazo de atendimento na fase recursal é de apenas 05 dias”. Sendo assim, conforme orientações da Controladoria Geral do Município, refaço novamente o pedido com a solicitação dos planejamentos anuais individuais de cada uma das Unidades Básicas de Saúde modelo Estratégia Saúde da Família da STS Perus, dos anos 2019 e 2020. Atenciosamente.</t>
  </si>
  <si>
    <t>Prezado Requerente, em atendimento à solicitação de informação em epígrafe, registrada no sistema e-SIC, sob o número de protocolo 52057, e, em cumprimento à Lei de Acesso à Informação (Lei Federal nº 12.527/2011) e ao Decreto Municipal nº 53.623/2012 informamos que o presente pedido de informação esta sendo analisado em sede de recurso de 3ª, solicitamos aguardar a decisão do mesmo. Att. Armando Luis Palmieri – Chefe de Gabinete – SMS/SP</t>
  </si>
  <si>
    <t>Prezados, bom dia. Solicito novamente pedido de envio dos planejamentos individuais realizados por cada uma das Unidades Básicas de Saúde do Modelo Estratégia Saúde da Família da STS Pirituba realizados para os anos de 2019 e 2020. Este pedido já foi inicialmente realizado (protocolo 050645 aberto em 18 de agosto de 2020) e respondido com dados gerais do território da STS Pirituba. Em recurso aberto em 1º instância não houve o envio dos planejamentos individuais de cada UBS. No recurso aberto em 2º Instância, a Controladoria Geral do Município, indefere o pedido, devido o pouco tempo do prazo recursal, mas recomenda que o pedido seja realizado novamente para ser atendido pela SMS conforme pede o requerente. Um recorte da resposta da Controladoria Geral do Município é colocado abaixo: “Após análise do histórico do pedido, verificamos que o órgão respondeu sobre o Modelo Estratégia Saúde da Família da região de Pirituba e no entanto o requerente solicita os planos individuais de cada UBS, no caso 18 unidades. Diante da complexidade do pedido sugerimos que registre novo pedido de informação para que a SMS atenda conforme o disposto no artigo 18 § 2º, inciso I do Decreto 53.623/12, visto que o prazo de atendimento na fase recursal é de apenas 05 dias”. Sendo assim, conforme orientações da Controladoria Geral do Município, refaço novamente o pedido com a solicitação dos planejamentos anuais individuais de cada uma das Unidades Básicas de Saúde modelo Estratégia Saúde da Família da STS Pirituba, dos anos 2019 e 2020. Atenciosamente.</t>
  </si>
  <si>
    <t>Prezado Requerente, em atendimento à solicitação de informação em epígrafe, registrada no sistema e-SIC, sob o número de protocolo 52058, e, em cumprimento à Lei de Acesso à Informação (Lei Federal nº 12.527/2011) e ao Decreto Municipal nº 53.623/2012 informamos que o presente pedido de informação esta sendo analisado em sede de recurso de 3ª, solicitamos aguardar a decisão do mesmo. Att. Armando Luis Palmieri – Chefe de Gabinete – SMS/SP</t>
  </si>
  <si>
    <t>Prezados bom dia. Gostaria de solicitar a relação de TODAS as unidades educacionais da DRE Pirituba (CEI, EMEI, CEMEI, EMEF, EMEFM e CIEJA) da rede própria e da rede conveniada/parceira. Muito obrigado</t>
  </si>
  <si>
    <t>Prezado solicitante, Agradecemos o seu contato. Informamos que como Política de Transparência Ativa, a Secretaria Municipal de Educação - SME, disponibiliza as informações solicitadas através do Portal de Dados Abertos da Prefeitura, através do link: http://dados.prefeitura.sp.gov.br/pt_PT/dataset/cadastro-de-escolas-municipais-conveniadas-e-privadas. Ao acessar a planilha, poderá filtrar a coluna "diretoria" para localizar a Diretoria Regional e "tipoesc" para localizar o tipo de escola. Acrescentamos que o arquivo contendo o dicionário de variáveis utilizadas está disponível para download no mesmo local. Esperamos ter atendido a sua solicitação. Atenciosamente, Pedro Rubez Jehá Chefe de Gabinete Secretaria Municipal de Educação</t>
  </si>
  <si>
    <t>Bom dia! sou Técnico em edificações, gostaria de saber qual o procedimento para a atualização do meu CCM. nº XXXX , CPF XXX. Pois na ocasião da inscrição pertencia ao CREA-SP. Os Técnicos em Edificações. Foi criada uma nova Classe. Criada em 26 de março o presidente Michel Temer sancionou a Lei nº 13.639/2018 criando o Conselho Federal e Regionais dos Técnicos Industriais. CFT. quais procedimentos para atualizar e qual código de da atividade deverem inserir para pode reativar o ccm. desde já agradeço. XXXXX</t>
  </si>
  <si>
    <t>Prezado, Em atenção ao pedido e-SIC nº 52060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encaminhar-nos sua pergunta. Esclarecemos que para acessar o “Fale com a Fazenda” é necessário realizar cadastro (login e senha). Atenciosamente, Evandro Freire Chefe de Gabinete Secretaria Municipal da Fazenda</t>
  </si>
  <si>
    <t>desenvolvendo no Grupo de Estudos Espaço Urbano e Saúde, no Instituto de Estudos Avançados da USP (https://espacourbanoesaude.iea.usp.br/), venho requer nos termos do art. 224 do Regimento Interno da Câmara Municipal de São Paulo (Resolução nº 2 de 26 de abril de 1991), combinado ao artigo 82 da LO, seja oficiado ao Exmo. Sr. Edson Aparecido dos Santos, Secretário de Saúde para que forneça os dados geocodificados por setor censitário de casos confirmados, suspeitos e óbitos por COVID-19 desde o início da epidemia, para atualização do banco de dados que temos estudado. Antecipadamente agradeço a atenção dispensada a este. Cordialmente, Profª Drª XXXXXX, Departamento de Geografia, FFLCH, Universidade de São Paulo</t>
  </si>
  <si>
    <t>Prezado Requerente, em atendimento à solicitação de informação em epígrafe, registrada no sistema e-SIC, sob o número de protocolo 52061, e, em cumprimento à Lei de Acesso à Informação (Lei Federal nº 12.527/2011) e ao Decreto Municipal nº 53.623/2012 e suas posteriores alterações, a Coordenação da Epidemiologia e Informação/CEinfo da Secretaria Municipal da Saúde de São Paulo, segue link para acesso aos dados anonimizados das bases SIVEP Gripe e eSUS VE, solicitados mediante e-SIC nº52061, atualizados até 20/10/2020. Esclarecemos que os dados do Sistema de Informações sobre Mortalidade (SIM) não são geocodificados com a mesma periodicidade das bases eSUS VE e SIVEP Gripe (semanal), uma vez que estes dados são classificados segundo distrito administrativo no próprio sistema ! Dessa forma, informamos que os óbitos por COVID-19 constam no arquivo do SIVEP Gripe/SRAG, identificados com o valor "2" na variável "Evolução do caso", conforme dicionário de variáveis. Orientamos a realização do download dos arquivos, pois os mesmos serão apagados após 10 (dez) dias desta resposta! https://drive.google.com/drive/folders/1KUHevtPf_ULeqyrY8TR0kHtml3WHfe-k?usp=sharing Att. Armando Luis Palmieri – Chefe de Gabinete – SMS/SP</t>
  </si>
  <si>
    <t>Bom dia, gostaria de ter acesso aos registros históricos de alagamentos nas vias de São paulo.</t>
  </si>
  <si>
    <t>Prezado requerente, Segue anexo arquivo com os registros de alagamentos na cidade de São Paulo, de 2006 até setembro deste ano. Atendendo ao artigo 16 do decreto 53.623/2012, os dados são fornecidos conforme estão arquivados no Centro de Gerenciamento de Emergências Climáticas da Prefeitura de São Paulo (CGE), ligado à Secretaria Municipal de Infraestrutura Urbana e Obras (SIURB). Atenciosamente, Adriana Palheta Cardoso Chefe de Gabinete – SIURB 3337-9867</t>
  </si>
  <si>
    <t>N° do Cadastro 001.0001-0.367.386 Data do cadastro 24/05/2008</t>
  </si>
  <si>
    <t>Prezado Munícipe boa tarde. Para participar de qualquer processo de seleção para moradia é OBRIGATÓRIO que você preencha o cadastro de demanda no site da COHAB-SP (http://servicos.cohab.sp.gov.br/demanda/Default.aspx), mesmo que você já tenha feito anteriormente. Quando selecionado a empresa entrará em contato por meio dos contatos cadastrados. Atenciosamente. Neuza Soares de Barros Oliveira Chefe de Gabinete da Presidência COHAB-SP</t>
  </si>
  <si>
    <t>Prezados(as) Senhores(as), boa tarde. Recentemente, eu e meus irmãos estivemos no Cemitério São Paulo na Rua Cardeal Arcoverde, 1217-A, local aonde estão enterrados os meus pais e todos os Familiares Corazza para confirmação de todos os nomes completos bem como das referidas datas de nascimentos e falecimentos de todos eles, inclusive de meus pais, porém para a nossa tristeza e surpresa, ao visualizar o jazigo, notamos que foram roubadas todas as placas de bronze que fizemos ao longo da vida In Memoriam de todos. Ao consultar a administração, eles informaram que isso vem acontecendo após Isolamento da Pandemia. Diante do ocorrido, eu solicito com muito respeito e gratidão, a este serviço que me informe por email todos os dados pessoais de todos os sepultamos efetuados ao longo desses últimos 60 anos, incluindo nome completo, data de nascimento, data de falecimento, data que fiz a exumação de minha mãe bem como quem solicitou cada serviço funerário. Aguardarei com muita Confiança que conseguirei resgatar tais informações, pois tais informações são fundamentais para a História da Família bem como da Árvore Genealógica. Gratidão, XXXXXX Cel.: (11) XXXXX</t>
  </si>
  <si>
    <t>Prezado munícipe, agradecemos o envio da sua solicitação e informamos que para ter acesso a tais informações o senhor pode se dirigir diretamente ao Cemitério São Paulo onde, mediante comprovação de membresia da família Corazza, o administrador concederá a permissão de manuseio do livro de registros da necrópole. Outra opção é enviar ao Serviço Funerário dados de identificação do jazigo para que façamos a busca das informações solicitadas, lembrando apenas que para minucioso levantamento necessitaremos de prazo um pouco mais extenso.</t>
  </si>
  <si>
    <t xml:space="preserve">Boa Tarde, Gostaria de saber quantos cargos existem pra procurador municipal, quantos estão vagos e quantos preenchidos.
</t>
  </si>
  <si>
    <t>"Prezado Requerente, Em atenção ao solicitado informamos: i) a quantidade de cargos de Procuradores do Município de São Paulo previstas em lei. R: 548 cargos. ii) a quantidade de Procuradores ativos. R: 359 Procuradores. iii) a quantidade de cargos de Procuradores em vacância. R: 189 cargos. Atenciosamente RACHEL MENDES FREIRE Procuradora Adjunta</t>
  </si>
  <si>
    <t>Entrei com um.pedido de.pensão que foi indeferido.Agora vou entrar na justiça e preciso do processo administrativo para anexar a petição. Gostaria de saber como ter esse processo. Não consegui escrever o e-mail.para resposta,segue e mail...XXXXX</t>
  </si>
  <si>
    <t>Prezada munícipe, após a análise dos termos de sua manifestação registrada no sistema e-SIC sob o número de protocolo 52066 e, em cumprimento ao Decreto nº 53.623/2012 que regulamenta a Lei Federal nº 12.527/2011, esclarecemos que, em decorrência da situação de emergência no Município de São Paulo para o enfrentamento da pandemia decorrente do coronavírus, o atendimento presencial para solicitação de vistas e cópias está suspenso por prazo indeterminado. Pedimos a gentileza de acessar o site do IPREM através do link: https://www.prefeitura.sp.gov.br/cidade/secretarias/gestao/iprem/beneficios/servicos/index.php?p=301908, a fim de que possa identificar os documentos necessários para solicitação de vista e cópias. Para fazer a solicitação será necessário preencher o formulário de requerimento, disponível em download, cópia do RG do requerente, caso o requerente seja procurador, enviar cópia digitalizada da procuração e cópia do RG do procurador. Enviar os documentos para o seguinte endereço eletrônico: iprembeneficios@prefeitura.sp.gov.br informando no campo assunto “Pedido de Vistas e Cópias e nº do processo. Para maiores informações, favor entrar em contato no telefone 11 2224-7500 ou 2224-7526. Agradecemos sua solicitação e nos colocamos à disposição. Atenciosamente, Marcelo Akyama Florêncio - Chefe de Gabinete do Instituto de Previdência do Município de São Paulo – IPREM</t>
  </si>
  <si>
    <t>Considerando a impossibilidade do prestador de serviço ( Norral ) requerer diretamente a restituição do ISS perante o município de São Paulo -SP, uma vez que conforme Portaria SF nº 60/2006, que trata sob o pedido de restituição de valores retidos indevidamente de prestadores estabelecidos fora do Município de São Paulo, o Requerimento de restituição deverá ser feito pelo tomador de serviços / BV Financeira . Desde 2013 a BV financeira provisiona o ISS junto a prefeitura de São Paulo mas o mesmos já foral recolhidos em duplicidade pois já foram recolhidos no município de de prestação do serviço , motivo este que solicitamos informações acerca do recolhimento dos impostos junto a prefeitura de São Paulo . Na certeza de sermos atendidos desde agradecemos. Atc, XXXXX</t>
  </si>
  <si>
    <t>Prezado(a), Em atenção ao pedido e-SIC nº 52067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encaminhar-nos sua pergunta. Esclarecemos que para acessar o “Fale com a Fazenda” é necessário realizar cadastro (login e senha). Atenciosamente, Evandro Freire Chefe de Gabinete Secretaria Municipal da Fazenda</t>
  </si>
  <si>
    <t xml:space="preserve">Não consigo completar o pedido de Habite-se. Na tela de alvará de execução ele trava numa tela amarela e códigos.
</t>
  </si>
  <si>
    <t>Caro requerente, a Secretaria Municipal de Licenciamento – SEL presta os seguintes esclarecimentos: As solicitações para Certificado de Conclusão estão disponíveis em duas vias distintas, de acordo com o alvará de execução vinculado. Leia com atenção as especificações abaixo e selecione a opção adequada: - Para alvará de execução licenciado por processo administrativo físico (autuado em papel), a solicitação deverá ser protocolada através do Sistema de Licenciamento de Construção – SLC, disponibilizado na página da Secretaria Municipal das Subprefeituras, em “São Paulo Mais Fácil”. Link: https://www.prefeitura.sp.gov.br/cidade/secretarias/subprefeituras/sp_mais_facil/|Em caso de falha ou dúvida, encaminhar e-mail para: slcgab@smsub.prefeitura.sp.gov.br - Para alvará de execução licenciado por processo administrativo eletrônico (autuado no SLCe), a solicitação deverá ser protocolada através do Sistema de Licenciamento Eletrônico de Construção – SLCe, disponibilizado na página da Secretaria Municipal de Licenciamento. Link: https://slce.prefeitura.sp.gov.br | Em caso de falha ou dúvida, encaminhar e-mail para: equipeslce@prefeitura.sp.gov.br ou criar uma “Notificação de Erro” na pagina inicial do SLCe Atenciosamente, Roberto Gazarini Dutra | Chefe de Gabinete - Secretaria Municipal de Licenciamento (SEL)</t>
  </si>
  <si>
    <t>Prezados, Gostaria de saber mais sobre o controle pelo tribunal de contas para o programa Wifi Livre SP. Se for possível, peço, portanto, que me enviem as informações e os dados disponíveis para eu compreender melhor a relação que o tribunal de contas possui com o programa Wifi Livre. Grato desde já.</t>
  </si>
  <si>
    <t>Prezado requerente, Em atenção ao pedido registrado no Sistema e-SIC sob o número 52.069 nos termos da Lei Federal nº 12.527/2011, regulamentada pelo Decreto Municipal nº 53.623/2012, informamos que os dados relativos ao controle realizado pelo Tribunal de Contas no âmbito do Programa WiFi Livre SP pertencem ao próprio Tribunal, sugerimos que realize uma solicitação direta ao TCMSP por meio do link: https://portal.tcm.sp.gov.br/Pagina/10834, uma vez que não há a possibilidade de realizarmos a transferência direta para o citado Órgão. Atenciosamente, Lilaine Sobral Assessora Técnica SMIT</t>
  </si>
  <si>
    <t xml:space="preserve">Prezados, gostaria de me orientar melhor sobre os instrumentos jurídicos usados no programa Wifi Livre SP. Dessa forma, peço em específico, informações sobre a relação do programa com consultas públicas. Então, a forma que a consulta pública ja foi, ou pode vir a ser utilizada em relação ao programa Wifi Livre é o foco da minha pergunta. Obrigado desde já
</t>
  </si>
  <si>
    <t>Prezado requerente, Após a análise dos termos de sua manifestação registrada no e-SIC sob o número de protocolo nº 52070 e, em cumprimento ao Decreto nº 53.623/2012 e suas alterações, que regulamentam a Lei Federal nº 12.527/2011, informamos que a consulta pública realizada de 21 de setembro a 5 de outubro de 2018 recebeu subsídios para o projeto da expansão do Wi-Fi público de São Paulo. Ao todo, foram recebidas 19 contribuições vindas de entidades, entre empresas do setor, escritório de advocacia e organizações da sociedade civil. As contribuições da consulta pública foram incorporadas ao edital de credenciamento lançado em novembro de 2018 e encerrado em maio de 2019. Isto é, foi importante para reunirmos informações para posteriormente lançarmos o edital da expansão. A seguir, encontra-se o link da consulta pública na qual é possível consultar na íntegra as contribuições recebidas. Consulta Pública: https://participe.gestaourbana.prefeitura.sp.gov.br/#/wifi-livre-sp e http://e-negocioscidadesp.prefeitura.sp.gov.br/DetalheEvento.aspx?l=OIqBzp7y3y0%3d&amp;e=nj99ODaGO9I%3d” Atenciosamente, George Augusto Rodrigues Chefe de Gabinete SMIT</t>
  </si>
  <si>
    <t>O Laboratório de Políticas Públicas e Internet - LAPIN, inscrito(a) no CNPJ sob o número XXXXXX, por seu representante legal XXXXX, brasileiro, solteiro, estudante, portador da cédula de identidade RG nº XXXXX MD/DF, com base no artigo 5º, XXXIII, da Constituição Federal, no artigo do art. 45, da Lei Federal nº 12.527, de 18 de novembro de 2011 e nos artigos 14, 15 e 16 da Lei nº 4.990/2012 – a Lei Distrital de Acesso a Informações Públicas –, dirige-se respeitosamente a Vossa Senhoria, com o objetivo de apresentar o seguinte REQUERIMENTO DE INFORMAÇÕES relacionadas ao uso da tecnologia de reconhecimento facial no âmbito do Controle Biométrico Facial utilizado no Sistema de bilhete único. 1. Este requerimento tem como pano de fundo cumprimento das obrigações legais previstas na Lei de Acesso à Informação (LAI) e na Lei Geral de Proteção de Dados (LGPD). 2.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3. Em observância ao art. 10 da LAI, que estabelece o procedimento de acesso à informação, e de de acordo com a Lei nº 4.011, de 12 de setembro de 2007, o Órgão da Administração Pública Direta responsável por receber o presente requerimento é a Secretária Municipal de Mobilidade e Transporte - SMT. 4. É importante ainda destacar que não poderá ser negado acesso à informação necessária à tutela judicial ou administrativa de direitos fundamentais, como afirmado no art. 21 da LAI. 5. Diante do exposto, entende-se que as informações solicitadas não são de forma alguma sigilosas, visto que não se encaixa em nenhuma das hipóteses dos incisos do art. 23 da LAI, como risco à soberania nacional ou estabilidade financeira do País. 6. Por fim, as perguntas feitas neste requerimento não estão no escopo de segredo industrial, já que este versa sobre conhecimento técnico que garante vantagem competitiva para empresa que o detém. No entanto, este requerimento não tem como objetivo comprometer a confidencialidade de informações relevantes à empresa, mas sim de proteger direitos fundamentais, como a privacidade e a proteção de dados. 7. Mesmo assim,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Solicita-se também que a recusa seja feita para a pergunta específica cuja resposta seja sigilosa, não para o bloco de perguntas como um todo. 8. Assim sendo, o Requerente solicita resposta às seguintes perguntas: a) Os dados pessoais obtidos através do procedimento de verificação de compatibilidade biométrica facial são utilizados apenas para verificação de compatibilidade? Se não, em quais outros casos o reconhecimento facial é utilizado? b) Como a secretaria garante que os dados pessoais obtidos por meio do reconhecimento facial seja utilizado exclusivamente para a verificação de compatibilidade biométrica facial do Bilhete Único? c) As empresas de tecnologia que forneceram os equipamentos utilizadas no âmbito do Controle Biométrico Facial têm acesso aos dados pessoais coletados? Se sim, para qual finalidade? d) Os dados obtidos através do procedimento de verificação de compatibilidade biométrica facial são ou já foram utilizados para fins de segurança pública? Se sim, em quais casos? e) Quais as portarias e decretos o Sistema de Bilhete Único se baseia para realizar a verificação de compatibilidade biométrica facial? f) Qual é o órgão/instituição que decide o que será feito com o banco de dados biométricos? g) Qual outro órgão/instituição está envolvido nas atividades de coleta, produção, recepção, classificação, utilização, acesso, reprodução, transporte, transmissão, distribuição, arquivamento, armazenamento, eliminação, avaliação, destinação ou controle dos dados biométricos? h) Qual contato do órgão para atender outros questionamentos ou reclamações? i) Por quanto tempo os dados pessoais coletados no âmbito do Controle Biométrico Facial ficam armazenados nas bases de dados biométricos? j) Existe prática recorrente de limpeza dessas bases de dados? Se sim, qual a periodicidade? k) É conservado algum dado pessoal após do término do tratamento? Se sim, quais dados e para qual finalidade? l) A tecnologia utilizada do âmbito do Controle Biométrico Facial foi adquirida diretamente pelas concessionárias ou foi feita licitação pelo órgão? Quem foi a empresa licitante vencedora? m) Qual contato do fornecedor para atender a questionamentos ou reclamações? n) Qual o preço de aquisição das tecnologias (fornecer valor médio)? 9.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 Atenciosamente,</t>
  </si>
  <si>
    <t>Prezada Senhora, em atenção ao pedido e-SIC 52071, segue anexo contendo as informações solicitadas. Atenciosamente Luciana Durand Garda Chefe de Gabinete da SPTrans</t>
  </si>
  <si>
    <t>O Laboratório de Políticas Públicas e Internet - LAPIN, inscrito(a) no CNPJ sob o número XXXXX, por seu representante legal XXXXX, brasileiro, solteiro, estudante, portador da cédula de identidade RG nº XXXXX/MD/DF, com base no artigo 5º, XXXIII, da Constituição Federal, no artigo do art. 45, da Lei Federal nº 12.527, de 18 de novembro de 2011 e nos artigos 14, 15 e 16 da Lei nº 4.990/2012 – a Lei Distrital de Acesso a Informações Públicas –, dirige-se respeitosamente a Vossa Senhoria, com o objetivo de apresentar o seguinte REQUERIMENTO DE INFORMAÇÕES relacionadas ao uso da tecnologia de reconhecimento facial no âmbito do Controle Biométrico Facial utilizado no Sistema de bilhete único. 1. Este requerimento tem como pano de fundo cumprimento das obrigações legais previstas na Lei de Acesso à Informação (LAI) e na Lei Geral de Proteção de Dados (LGPD). 2.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3. Em observância ao art. 10 da LAI, que estabelece o procedimento de acesso à informação, e de de acordo com a Lei nº 4.011, de 12 de setembro de 2007, o Órgão da Administração Pública Direta responsável por receber o presente requerimento é a Secretária Municipal de Mobilidade e Transporte - SMT. 4. É importante ainda destacar que não poderá ser negado acesso à informação necessária à tutela judicial ou administrativa de direitos fundamentais, como afirmado no art. 21 da LAI. 5. Diante do exposto, entende-se que as informações solicitadas não são de forma alguma sigilosas, visto que não se encaixa em nenhuma das hipóteses dos incisos do art. 23 da LAI, como risco à soberania nacional ou estabilidade financeira do País. 6. Por fim, as perguntas feitas neste requerimento não estão no escopo de segredo industrial, já que este versa sobre conhecimento técnico que garante vantagem competitiva para empresa que o detém. No entanto, este requerimento não tem como objetivo comprometer a confidencialidade de informações relevantes à empresa, mas sim de proteger direitos fundamentais, como a privacidade e a proteção de dados. 7. Mesmo assim,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Solicita-se também que a recusa seja feita para a pergunta específica cuja resposta seja sigilosa, não para o bloco de perguntas como um todo. 8. Assim sendo, o Requerente solicita resposta às seguintes perguntas: a) No Sistema de Bilhete único, o sistema de reconhecimento facial coleta os dados no momento em que a pessoa insere o cartão na catraca ou no momento em que entra no ônibus? b) O registro biométrico dos usuários é alimentada em uma ou mais bases de dados? Caso seja alimentado em mais de uma base de dados, quais são essas bases? c) Indivíduos não-usuários do passe livre e não-beneficiários da Política municipal do Bilhete Único são capturados pela câmera? Suas imagens são coletadas e inseridas na base de dados biométricos? Se sim, existe alguma medida para a retirada das informações pessoais dessas pessoas dos registros biométricos? d) Quais entidades têm acesso ao banco de dados biométricos? e) As empresas que forneceram o sistema de reconhecimento facial têm acesso às bases de dados biométricos? As concessionárias de ônibus também? f) Outros órgãos públicos têm acesso às bases de dados biométricos? Se sim, quais órgãos e empresas possuem acesso às bases de dados biométricos? g) Foi feita alguma análise de risco antes ou após a implementação da tecnologia de reconhecimento facial utilizada no âmbito do Controle Biométrico Facial? h) Há algum mecanismo para evitar o vazamento de dados do banco de dados biométricos? i) No caso que ocorra um vazamento de dados, qual o procedimento a ser tomado? j) Qual o grau de acurácia do sistema de reconhecimento facial? k) Qual a taxa de falsos positivos e de falsos negativos? l) Existe algum documento que comprove os valores informados? m) Quais medidas de segurança são utilizadas para a proteção dos dados armazenados no âmbito do Controle Biométrico Facial realizado pela secretaria ou pelos Operadores de transporte público coletivo (considerar os critérios - confidencialidade, integridade e disponibilidade)? n) Quais as certificações de segurança o Controle Biométrico Facial da Secretaria de Mobilidade ou dos Operadores de transporte público coletivo possui (ex. ISO 27001)? o) Quais outros elementos da Política de Segurança da Informação DFtrans cabem ser destacados, no que diz respeito ao uso do Controle Biométrico Facial da Secretaria de Mobilidade ou dos Operadores de transporte público coletivo ? p) Quais medidas de proteção à privacidade são utilizadas para a proteção dos dados armazenados no âmbito do Controle Biométrico Facial da SMT (considerar os critérios - unlinkability, transparency e intervenability)? q) Existe uma política de privacidade no âmbito do Controle Biométrico Facial? Se sim, favor compartilhá-lo. 9. Em cumprimento ao artigo 11 da Lei no 12.527, de 18 de novembro de 2011, o acesso às informações requisitadas deve ser imediato. Não sendo possível o acesso imediato, a resposta, em conformidade com o referido artigo, deve ser expedida no prazo máximo de 20</t>
  </si>
  <si>
    <t>Prezada Senhora, em atenção ao pedido e-SIC 52072, segue anexo contendo as informações solicitadas. Atenciosamente Luciana Durand Garda Chefe de Gabinete da SPTrans</t>
  </si>
  <si>
    <t>O Laboratório de Políticas Públicas e Internet - LAPIN, inscrito(a) no CNPJ sob o número XXXXX, por seu representante legal XXXXX, brasileiro, solteiro, estudante, portador da cédula de identidade RG nº XXXXX/MD/DF, com base no artigo 5º, XXXIII, da Constituição Federal, no artigo do art. 45, da Lei Federal nº 12.527, de 18 de novembro de 2011 e nos artigos 14, 15 e 16 da Lei nº 4.990/2012 – a Lei Distrital de Acesso a Informações Públicas –, dirige-se respeitosamente a Vossa Senhoria, com o objetivo de apresentar o seguinte REQUERIMENTO DE INFORMAÇÕES relacionadas ao uso da tecnologia de reconhecimento facial no âmbito do Controle Biométrico Facial utilizado no Sistema de bilhete único. 1. Este requerimento tem como pano de fundo cumprimento das obrigações legais previstas na Lei de Acesso à Informação (LAI) e na Lei Geral de Proteção de Dados (LGPD). 2.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3. Em observância ao art. 10 da LAI, que estabelece o procedimento de acesso à informação, e de de acordo com a Lei nº 4.011, de 12 de setembro de 2007, o Órgão da Administração Pública Direta responsável por receber o presente requerimento é a Secretária Municipal de Mobilidade e Transporte - SMT. 4. É importante ainda destacar que não poderá ser negado acesso à informação necessária à tutela judicial ou administrativa de direitos fundamentais, como afirmado no art. 21 da LAI. 5. Diante do exposto, entende-se que as informações solicitadas não são de forma alguma sigilosas, visto que não se encaixa em nenhuma das hipóteses dos incisos do art. 23 da LAI, como risco à soberania nacional ou estabilidade financeira do País. 6. Por fim, as perguntas feitas neste requerimento não estão no escopo de segredo industrial, já que este versa sobre conhecimento técnico que garante vantagem competitiva para empresa que o detém. No entanto, este requerimento não tem como objetivo comprometer a confidencialidade de informações relevantes à empresa, mas sim de proteger direitos fundamentais, como a privacidade e a proteção de dados. 7. Mesmo assim,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Solicita-se também que a recusa seja feita para a pergunta específica cuja resposta seja sigilosa, não para o bloco de perguntas como um todo. 8. Assim sendo, o Requerente solicita resposta às seguintes perguntas: a) Existe algum processo de decisão automatizada quanto à verificação de compatibilidade biométrica no âmbito do Controle Biométrico Facial? b) Caso a última pergunta seja positiva, como o processo de decisão automatizada ocorre? c) Quais são os sistemas utilizados para a tomada de decisão automatizada? d) Há auxílio ou interferência humana nos processos de verificação de compatibilidade biométrica? e) Quando detectada incompatibilidade, qual o procedimento a ser seguido pela secretaria? f) Existe alguma notificação ao usuário sobre a existência de tecnologia de reconhecimento facial no ônibus quando ele entra no veículo? g) Quando o usuário cadastra o cartão do passe, ele é notificado de que a tecnologia de reconhecimento facial será utilizado para sua autenticação nas catracas? h) Existe alguma forma de uma pessoa que já utilizou transporte público requerer informações sobre quais dados seus foram coletados pela câmera de reconhecimento facial? i) Como um cidadão pode requerer a eliminação de seus dados? j) Como o estudante pode requerer o direito de contestar uma decisão que negue o uso do cartão causado por uma eventual falha de autenticação? 9.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 Atenciosamente,</t>
  </si>
  <si>
    <t>Prezada Senhora, em atenção ao pedido e-SIC 52073, segue anexo contendo as informações solicitadas. Atenciosamente Luciana Durand Garda Chefe de Gabinete da SPTrans</t>
  </si>
  <si>
    <t>Laboratório de Políticas Públicas e Internet - LAPIN, inscrito(a) no CNPJ sob o número 36.965.428/0001-15, por seu representante legal Otávio Henrique Mayrink Resende, brasileiro, solteiro, estudante, portador da cédula de identidade RG nº 1.102.794.656/MD/DF, com base no artigo 5º (XXXIII) da Constituição Federal, no artigo do art. 45, da Lei federal nº 12.527, de 18 de novembro de 2011 e nos artigos 14, 15 e 16 da Lei nº4.990/2012 – a Lei Distrital de Acesso a Informações Públicas –, dirige-se respeitosamente a Vossa Senhoria, com o objetivo de apresentar o seguinte REQUERIMENTO DE INFORMAÇÕES relacionadas ao uso da tecnologia de reconhecimento facial por esta secretaria para fins de segurança pública. 1. Este requerimento tem como pano de fundo cumprimento das obrigações legais previstas na Lei de Acesso à Informação (LAI) e na Lei Geral de Proteção de Dados (LGPD). 2.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3. Nesse sentido, é importante destacar que não poderá ser negado acesso à informação necessária à tutela judicial ou administrativa de direitos fundamentais, como afirmado no art. 21 da LAI. 4. Assim sendo, o Requerente solicita resposta às seguintes perguntas: A tecnologia de reconhecimento facial é usada para qual finalidade de segurança pública? É para fins de investigação? Prevenção de crime? Repressão de infrações penais? Execução de sanções penais? Quais outras finalidades a imagem facial das pessoas está sendo usada? Onde estão localizadas as câmeras que possuem tecnologia de reconhecimento facial? Qual o momento da captura da imagem da face da pessoa? Para onde vai essa imagem? Ela alimenta uma base de dados? Qual base de dados é usada para comparar os templates faciais e identificar as pessoas? Essa base de dados possui quais informações das pessoas? Foto, nome, identidade, CPF, endereço, antecedentes criminais? Quais localidades do município já possuem câmeras com a tecnologia de reconhecimento facial? A existência dessas câmeras é informado às pessoas que transitam por esses espaços? O reconhecimento facial é usado para identificar todas as pessoas que passam por espaço que de alcance dessas câmeras? A imagem de todas as pessoas que transitam por esses espaços vigiados pelas câmeras são armazenadas? Por quanto tempo a imagem da face das pessoas fica armazenada no banco de dados? Existe prática de limpeza dessas bases de imagens faciais depois de um período de tempo? Qual o procedimento tomado após o reconhecido de um sujeito? Existe algum tipo de decisão automatizada após a identificação da pessoa? 5. Diante do exposto, entende-se que as informações solicitadas não são de forma alguma sigilosas, visto que não se encaixa em nenhuma das hipóteses dos incisos do art. 23 da LAI, como risco à soberania nacional ou estabilidade financeira do País. Mesmo assim,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6.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 Atenciosamente,</t>
  </si>
  <si>
    <t>Prezada munícipe, A Secretaria Municipal de Segurança Urbana, orienta que a solicitação seja encaminhada para o Portal da Transparência Estadual (http://www.transparencia.sp.gov.br/), pela competência. Atenciosamente, Alexandre Augusto Ocampos de Souza Chefe de Gabinete Secretaria Municipal de Segurança Urbana</t>
  </si>
  <si>
    <t xml:space="preserve">Laboratório de Políticas Públicas e Internet - LAPIN, inscrito(a) no CNPJ sob o número 36.965.428/0001-15, por seu representante legal Otávio Henrique Mayrink Resende, brasileiro, solteiro, estudante, portador da cédula de identidade RG nº 1.102.794.656/MD/DF, com base no artigo 5º (XXXIII) da Constituição Federal, no artigo do art. 45, da Lei federal nº 12.527, de 18 de novembro de 2011 e nos artigos 14, 15 e 16 da Lei nº4.990/2012 – a Lei Distrital de Acesso a Informações Públicas –, dirige-se respeitosamente a Vossa Senhoria, com o objetivo de apresentar o seguinte REQUERIMENTO DE INFORMAÇÕES relacionadas ao uso da tecnologia de reconhecimento facial por esta secretaria para fins de segurança pública. 1. Este requerimento tem como pano de fundo cumprimento das obrigações legais previstas na Lei de Acesso à Informação (LAI) e na Lei Geral de Proteção de Dados (LGPD). 2.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3. Nesse sentido, é importante destacar que não poderá ser negado acesso à informação necessária à tutela judicial ou administrativa de direitos fundamentais, como afirmado no art. 21 da LAI. 4. Assim sendo, o Requerente solicita resposta às seguintes perguntas: a) Qual é o órgão/instituição que decide o que será feito com o banco de dados da imagens coletadas pelas câmeras de reconhecimento facial desta secretaria? b) Qual outro órgão/instituição está envolvido nas atividades de coleta, produção, recepção, classificação, utilização, acesso, reprodução, transporte, transmissão, distribuição, arquivamento, armazenamento, eliminação, avaliação, destinação ou controle dos dados? Quais órgãos policiais estão envolvidos com o uso da tecnologia? c) Qual contato do órgão para atender outros questionamentos ou reclamações? d) A tecnologia foi adquirida diretamente pela secretaria ou foi feita uma licitação pelo órgão? Quem foi a empresa licitante vencedora? e) Qual a eficácia da tecnologia para promoção de segurança pública? f) Qual a porcentagem de acerto da tecnologia (acurácia)? Quantos são falsos positivos? Quantos são falsos negativos? g) Existe alguma lei ou regulamento que embase o uso da tecnologia de reconhecimento facial no contexto de uso de segurança pública? Se sim, qual(quais)? h) No caso de existir lei ou regulamento, ela menciona explicitamente o uso da tecnologia de reconhecimento facial? i) Quais entidades têm acesso ao banco de dados de imagens faciais das pessoas que tiveram seus rostos capturados pela câmera de reconhecimento facial? Só a secretaria? j) A empresa que fornece a tecnologia de reconhecimento facial também tem acesso às imagens? k) Essas imagens também são compartilhadas com outros órgãos do Judiciário? Com a polícia? Com a receita Federal? l) Essa base de dados é integrada com outras bases de dados da secretaria? m) Se existe algum tipo de compartilhamento dessas imagens com outras instituições, a secretaria sabe para qual finalidade essas outras entidades usam essas informações? 5. Diante do exposto, entende-se que as informações solicitadas não são de forma alguma sigilosas, visto que não se encaixa em nenhuma das hipóteses dos incisos do art. 23 da LAI, como risco à soberania nacional ou estabilidade financeira do País. Mesmo assim,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6. Por fim, as perguntas feitas neste requerimento não estão no escopo de segredo industrial, já que este versa sobre conhecimento técnico que garante vantagem competitiva para empresa que o detém. No entanto, este requerimento não tem como objetivo desproteger a confidencialidade de informações relevantes à empresa, mas sim de proteger direitos fundamentais, como a privacidade e a proteção de dados. Ainda, ressalta-se que, pelo fato de o ofício praticado pelo TJDFT ser prestação de serviço de interesse público, deve ser pública qualquer informação sobre as empresas envolvidas, ainda que tenham sido subcontratadas por concessionárias, no tratamento de dados pessoais de cidadãos. 7.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 Atenciosamente,
</t>
  </si>
  <si>
    <t xml:space="preserve">Laboratório de Políticas Públicas e Internet - LAPIN, inscrito(a) no CNPJ sob o número 36.965.428/0001-15, por seu representante legal Otávio Henrique Mayrink Resende, brasileiro, solteiro, estudante, portador da cédula de identidade RG nº 1.102.794.656/MD/DF, com base no artigo 5º (XXXIII) da Constituição Federal, no artigo do art. 45, da Lei federal nº 12.527, de 18 de novembro de 2011 e nos artigos 14, 15 e 16 da Lei nº4.990/2012 – a Lei Distrital de Acesso a Informações Públicas –, dirige-se respeitosamente a Vossa Senhoria, com o objetivo de apresentar o seguinte REQUERIMENTO DE INFORMAÇÕES relacionadas ao uso da tecnologia de reconhecimento facial por esta secretaria para fins de segurança pública. 1. Este requerimento tem como pano de fundo cumprimento das obrigações legais previstas na Lei de Acesso à Informação (LAI) e na Lei Geral de Proteção de Dados (LGPD). 2.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3. Nesse sentido, é importante destacar que não poderá ser negado acesso à informação necessária à tutela judicial ou administrativa de direitos fundamentais, como afirmado no art. 21 da LAI. 4. Assim sendo, o Requerente solicita resposta às seguintes perguntas: a) Existe alguma forma dos cidadãos requererem informações sobre quais dados seus foram coletados pela câmera de reconhecimento facial? b) Como um cidadão pode requerer a atualização ou a eliminação de seus dados? c) Foi feita alguma análise de risco antes ou após a implementação da tecnologia de reconhecimento facial? d) É utilizada alguma técnica para garantir a segurança e a integridade dos bancos de dados? e) Há algum mecanismo para evitar o vazamento das imagens das faces das pessoas? 5. Diante do exposto, entende-se que as informações solicitadas não são de forma alguma sigilosas, visto que não se encaixa em nenhuma das hipóteses dos incisos do art. 23 da LAI, como risco à soberania nacional ou estabilidade financeira do País. Mesmo assim,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6.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 Atenciosamente,
</t>
  </si>
  <si>
    <t xml:space="preserve">O Laboratório de Políticas Públicas e Internet - LAPIN, inscrito(a) no CNPJ sob o número 36.965.428/0001-15, por seu representante legal Otávio Henrique Mayrink Resende, brasileiro, solteiro, estudante, portador da cédula de identidade RG nº 1.102.794.656/MD/DF, com base no artigo 5º, XXXIII, da Constituição Federal, no artigo do art. 45, da Lei Federal nº 12.527, de 18 de novembro de 2011 e nos artigos 14, 15 e 16 da Lei nº 4.990/2012 – a Lei Distrital de Acesso a Informações Públicas –, dirige-se respeitosamente a Vossa Senhoria, com o objetivo de apresentar o seguinte REQUERIMENTO DE INFORMAÇÕES relacionadas ao uso da tecnologia de reconhecimento facial no âmbito da Secretaria Municipal de Segurança Urbana de São Paulo diante das notícias reportadas pela imprensa de uso de reconhecimento facial para fins de segurança pública. Este requerimento tem como pano de fundo cumprimento das obrigações legais previstas na Lei de Acesso à Informação (LAI) e na Lei Geral de Proteção de Dados (LGPD).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Em observância ao art. 10 da LAI, que estabelece o procedimento de acesso à informação, e de de acordo com a Lei nº 4.011, de 12 de setembro de 2007, o Órgão da Administração Pública Direta responsável por receber o presente requerimento é a SMSU, competente por planejar, regulamentar, organizar, delegar, definir políticas tarifárias e controlar todas e quaisquer modalidades ou categorias de serviço relativas ao transporte público coletivo integrante do Sistema de Transporte do Distrito Federal, instituído pela Lei Orgânica, Título VII, Capítulo V, bem como promover a articulação do planejamento dos serviços com as políticas de desenvolvimento urbano do Distrito Federal. É importante ainda destacar que não poderá ser negado acesso à informação necessária à tutela judicial ou administrativa de direitos fundamentais, como afirmado no art. 21 da LAI. Diante do exposto, entende-se que as informações solicitadas não são de forma alguma sigilosas, visto que não se encaixa em nenhuma das hipóteses dos incisos do art. 23 da LAI, como risco à soberania nacional ou estabilidade financeira do País. Por fim, as perguntas feitas neste requerimento não estão no escopo de segredo industrial, que versam sobre conhecimento técnico que garante vantagem competitiva para empresa que o detém. No entanto, este requerimento não tem como objetivo comprometer a confidencialidade de informações relevantes à empresa, mas sim de proteger direitos fundamentais, como a privacidade e a proteção de dados.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Solicita-se também que a recusa seja feita para a pergunta específica cuja resposta seja sigilosa, não para o bloco de perguntas como um todo. Levando em conta informações obtidas pela imprensa e de veículos oficiais do governo do Município de São Paulo, identificamos o uso de tecnologia de reconhecimento facial para fins de segurança pública, como https://www.saopaulo.sp.gov.br/spnoticias/governo-inaugura-laboratorio-de-reconhecimento-facial-e-digital-da-policia-civil/ e https://www.uol.com.br/tilt/noticias/redacao/2020/02/19/folia-vigiada-sp-tera-reconhecimento-facial-ao-vivo-no-carnaval-entenda.htm. Assim sendo, o Requerente solicita resposta às seguintes perguntas: Há alguma norma que regulamente o uso da tecnologia de reconhecimento facial pela SMSU? Se sim, favor informar a norma e os dispositivos que tratam do tema. Qual a finalidade do uso da tecnologia por este órgão? Em quais locais a tecnologia é aplicada? Qual é a empresa fornecedora da tecnologia? Ela é a própria fabricante das câmeras e do software de reconhecimento facial? Se não for este o caso, quem é a fabricante das câmeras e do software de reconhecimento facial? O equipamento utilizado (câmeras, software, sistema como um todo) é de fabricação nacional? Se não for este o caso, qual é a origem dos equipamentos? Favor fornecer especificações técnicas do sistema utilizado. Isso inclui a marca e modelo das câmeras e do software empregados, bem como sua taxa de acurácia (porcentagem média de acerto de identificação entre imagem coletada e imagem já armazenada na base de dados). Qual foi o procedimento de seleção e obtenção da tecnologia? Qual foi o valor pago? O procedimento de seleção do fornecedor da tecnologia foi feito via licitação? Se sim, favor fornecer edital de licitação. Favor fornecer o instrumento jurídico de contratação dos serviços de reconhecimento facial e o valor de contratação do serviço de reconhecimento facial, incluindo valor de aquisição/uso das câmeras e do software utilizado. Qual a taxa de falsos positivos e falsos negativos da tecnologia? Há mecanismo para uma pessoa requerer acesso aos dados coletados pelo sistema? Como ela pode fazer essa requisição? Fora esta SMSU quais outras entidades têm acesso aos dados coletados via tecnologia de reconhecimento facial sob este programa? Atenciosamente,
</t>
  </si>
  <si>
    <t xml:space="preserve">O Laboratório de Políticas Públicas e Internet - LAPIN, inscrito(a) no CNPJ sob o número 36.965.428/0001-15, por seu representante legal Otávio Henrique Mayrink Resende, brasileiro, solteiro, estudante, portador da cédula de identidade RG nº 1.102.794.656/MD/DF, com base no artigo 5º, XXXIII, da Constituição Federal, no artigo do art. 45, da Lei Federal nº 12.527, de 18 de novembro de 2011 e nos artigos 14, 15 e 16 da Lei nº 4.990/2012 – a Lei Distrital de Acesso a Informações Públicas –, dirige-se respeitosamente a Vossa Senhoria, com o objetivo de apresentar o seguinte REQUERIMENTO DE INFORMAÇÕES relacionadas ao uso da tecnologia de reconhecimento facial no âmbito do programa Bilhete Único dos ônibus de São Paulo Este requerimento tem como pano de fundo cumprimento das obrigações legais previstas na Lei de Acesso à Informação (LAI) e na Lei Geral de Proteção de Dados (LGPD).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Em observância ao art. 10 da LAI, que estabelece o procedimento de acesso à informação, compete a SMT responder este pedido de informação. É importante ainda destacar que não poderá ser negado acesso à informação necessária à tutela judicial ou administrativa de direitos fundamentais, como afirmado no art. 21 da LAI. Diante do exposto, entende-se que as informações solicitadas não são de forma alguma sigilosas, visto que não se encaixa em nenhuma das hipóteses dos incisos do art. 23 da LAI, como risco à soberania nacional ou estabilidade financeira do País. Por fim, as perguntas feitas neste requerimento não estão no escopo de segredo industrial, que versam sobre conhecimento técnico que garante vantagem competitiva para empresa que o detém. No entanto, este requerimento não tem como objetivo comprometer a confidencialidade de informações relevantes à empresa, mas sim de proteger direitos fundamentais, como a privacidade e a proteção de dados.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Solicita-se também que a recusa seja feita para a pergunta específica cuja resposta seja sigilosa, não para o bloco de perguntas como um todo. Levando em conta informações obtidas pela imprensa e de veículos oficiais do governo do município de São Paulo, identificamos o uso de tecnologia de reconhecimento facial, como em https://www.tecmundo.com.br/seguranca/142472-paulo-bloqueia-331-mil-bilhetes-unicos-reconhecimento-facial.htm e https://www.agoraesimples.com.br/inovacao/como-funciona-biometria-facial-no-transporte-publico/. Assim sendo, o Requerente solicita resposta às seguintes perguntas: Há alguma norma que regulamente o uso da tecnologia de reconhecimento facial pela SMT? Se sim, favor informar a norma e os dispositivos que tratam do tema. Qual a finalidade do uso da tecnologia por este órgão? Em quais locais a tecnologia é aplicada? Qual é a empresa fornecedora da tecnologia? Ela é a própria fabricante das câmeras e do software de reconhecimento facial? Se não for este o caso, quem é a fabricante das câmeras e do software de reconhecimento facial? O equipamento utilizado (câmeras, software, sistema como um todo) é de fabricação nacional? Se não for este o caso, qual é a origem dos equipamentos? Favor fornecer especificações técnicas do sistema utilizado. Isso inclui a marca e modelo das câmeras e do software empregados, bem como sua taxa de acurácia (porcentagem média de acerto de identificação entre imagem coletada e imagem já armazenada na base de dados). Qual foi o procedimento de seleção e obtenção da tecnologia? Qual foi o valor pago? O procedimento de seleção do fornecedor da tecnologia foi feito via licitação? Se sim, favor fornecer edital de licitação. Favor fornecer o instrumento jurídico de contratação dos serviços de reconhecimento facial e o valor de contratação do serviço de reconhecimento facial, incluindo valor de aquisição/uso das câmeras e do software utilizado. Qual a taxa de falsos positivos e falsos negativos da tecnologia? Há mecanismo para uma pessoa requerer acesso aos dados coletados pelo sistema? Como ela pode fazer essa requisição? Fora esta SMT quais outras entidades têm acesso aos dados coletados via tecnologia de reconhecimento facial sob este programa? Atenciosamente,
</t>
  </si>
  <si>
    <t>Prezada Senhora, em atenção ao pedido e-SIC 52078, segue anexo contendo as informações solicitadas. Atenciosamente Luciana Durand Garda Chefe de Gabinete da SPTrans</t>
  </si>
  <si>
    <t>O Laboratório de Políticas Públicas e Internet - LAPIN, inscrito(a) no CNPJ sob o número 36.965.428/0001-15, por seu representante legal Otávio Henrique Mayrink Resende, brasileiro, solteiro, estudante, portador da cédula de identidade RG nº 1.102.794.656/MD/DF, com base no artigo 5º, XXXIII, da Constituição Federal, no artigo do art. 45, da Lei Federal nº 12.527, de 18 de novembro de 2011 e nos artigos 14, 15 e 16 da Lei nº 4.990/2012 – a Lei Distrital de Acesso a Informações Públicas –, dirige-se respeitosamente a Vossa Senhoria, com o objetivo de apresentar o seguinte REQUERIMENTO DE INFORMAÇÕES relacionadas ao uso da tecnologia de reconhecimento facial para fins de segurança pública no município de São Paulo. Este requerimento tem como pano de fundo cumprimento das obrigações legais previstas na Lei de Acesso à Informação (LAI) e na Lei Geral de Proteção de Dados (LGPD). A transparência acerca do tratamento dos dados pessoais dos cidadãos por parte da Administração Pública constitui aspecto basilar do Direito Fundamental autônomo à Proteção de Dados Pessoais reconhecido pelo Supremo Tribunal Federal nas Ações Diretas de Inconstitucionalidade n. 6387, 6388, 6389, 6393, 6390. Na Lei de Acesso à Informação, a transparência referente às atividades da Administração Pública Direta e Indireta perpassa a prestação das informações dispostas no art. 7 da LAI. Em observância ao art. 10 da LAI, que estabelece o procedimento de acesso à informação, compete a SMT responder este pedido de informação. É importante ainda destacar que não poderá ser negado acesso à informação necessária à tutela judicial ou administrativa de direitos fundamentais, como afirmado no art. 21 da LAI. Diante do exposto, entende-se que as informações solicitadas não são de forma alguma sigilosas, visto que não se encaixa em nenhuma das hipóteses dos incisos do art. 23 da LAI, como risco à soberania nacional ou estabilidade financeira do País. Por fim, as perguntas feitas neste requerimento não estão no escopo de segredo industrial, que versam sobre conhecimento técnico que garante vantagem competitiva para empresa que o detém. No entanto, este requerimento não tem como objetivo comprometer a confidencialidade de informações relevantes à empresa, mas sim de proteger direitos fundamentais, como a privacidade e a proteção de dados. Se o órgão entender que há grau de sigilo nas informações requeridas ressalta-se que esse deve informar, no mínimo, o assunto sobre o qual versa a informação; o fundamento da classificação; a indicação do prazo de sigilo, contado em anos, meses ou dias, ou do evento que defina o seu termo final; e a identificação da autoridade que a classificou, como descrito no art. 28 da LAI. Solicita-se também que a recusa seja feita para a pergunta específica cuja resposta seja sigilosa, não para o bloco de perguntas como um todo. Levando em conta informações obtidas pela imprensa e de veículos oficiais do governo do município de São Paulo, identificamos o uso de tecnologia de reconhecimento facial para fins de segurança pública, como https://www.saopaulo.sp.gov.br/spnoticias/governo-inaugura-laboratorio-de-reconhecimento-facial-e-digital-da-policia-civil/ e https://www.uol.com.br/tilt/noticias/redacao/2020/02/19/folia-vigiada-sp-tera-reconhecimento-facial-ao-vivo-no-carnaval-entenda.htm. Assim sendo, o Requerente solicita resposta às seguintes perguntas: Há alguma norma que regulamente o uso da tecnologia de reconhecimento facial pela SMSU? Se sim, favor informar a norma e os dispositivos que tratam do tema. Qual a finalidade do uso da tecnologia por este órgão? Em quais locais a tecnologia é aplicada? Qual é a empresa fornecedora da tecnologia? Ela é a própria fabricante das câmeras e do software de reconhecimento facial? Se não for este o caso, quem é a fabricante das câmeras e do software de reconhecimento facial? O equipamento utilizado (câmeras, software, sistema como um todo) é de fabricação nacional? Se não for este o caso, qual é a origem dos equipamentos? Favor fornecer especificações técnicas do sistema utilizado. Isso inclui a marca e modelo das câmeras e do software empregados, bem como sua taxa de acurácia (porcentagem média de acerto de identificação entre imagem coletada e imagem já armazenada na base de dados). Qual foi o procedimento de seleção e obtenção da tecnologia? Qual foi o valor pago? O procedimento de seleção do fornecedor da tecnologia foi feito via licitação? Se sim, favor fornecer edital de licitação. Favor fornecer o instrumento jurídico de contratação dos serviços de reconhecimento facial e o valor de contratação do serviço de reconhecimento facial, incluindo valor de aquisição/uso das câmeras e do software utilizado. Qual a taxa de falsos positivos e falsos negativos da tecnologia? Há mecanismo para uma pessoa requerer acesso aos dados coletados pelo sistema? Como ela pode fazer essa requisição? Fora esta SMSU quais outras entidades têm acesso aos dados coletados via tecnologia de reconhecimento facial sob este programa? Atenciosamente,</t>
  </si>
  <si>
    <t xml:space="preserve">Olá, Pesquisando processos relativos às dispensas de Licitação da COVID 19, obtidos por meio do portal da Transparência da Prefeitura, verifiquei que o processo 6059202000031310 da SME publicados em 08/07/2020 estavam com documentos restritos quando acessados no portal SEI no dia 05/10/2020 às 15h13. Portanto, atendendo as normativas da Lei de Acesso à Informação, gostaria de solicitar a abertura dos documentos citados acima para consulta com fins acadêmicos e de controle social.
</t>
  </si>
  <si>
    <t>Prezado munícipe, após análise dos termos do seu pedido registrado no e-SIC sob o número de protocolo 52080 e em cumprimento ao Decreto nº 53.623/2012, que regulamenta a Lei Federal nº 12.527/2011 e suas posteriores alterações, a Subprefeitura Vila Mariana informa que o processo SEI 6059202000031310 foi tornado público e pode ser acessado no link http://simprocservicos.prefeitura.sp.gov.br/Forms/consultarProcessos.aspx Atenciosamente, Luis Felipe Miyabara Chefe de Gabinete Subprefeitura Vila Mariana</t>
  </si>
  <si>
    <t>Prezados Srs. a Lei Municipal 17.471, de 30/09/2020 revoga a Lei nº Lei nº 13.316, de 1º de fevereiro de 2002. No entanto, a Lei 17.471 só entra em vigor 90 dias após sua publicação, e a 13.316 encontra-se revogada nesta data (05/10/2020). Gostaria de saber sobre a vigência da Lei nº 13.316 de 01/02/2002. Ela será revogada em 90 dias, ou se encontra já revogada? Pois no site já está revogada. Ocasionando um "hiato" de tempo. Obrigado, XXXXX</t>
  </si>
  <si>
    <t>Prezado Munícipe, Em atenção à solicitação de informação sob o protocolo nº 52081, escalaremos que a Lei nº 17.471/2020, somente produzira efeitos após o prazo de 90 dias da sua publicação, visto isto, a Lei nº 13.316/2002, continuará a produzir seus efeitos até esse momento. Por fim, no tocante a informação de revogação da Lei supramencionada constante no site do portal de legislações, a mesma já se encontra corrigida. Atenciosamente, BRUNA GADELHA SUYAMA – Chefe de Gabinete Designada – Casa Civil</t>
  </si>
  <si>
    <t>Há poucos dias do fim do prazo para implantação da ciclovia na Roberto Marinho, percebi que apenas um pequeno trecho, entre a Av. Chucri Zaidan e Av. Santo Amaro, foi sinalizado até o momento. Todo o restante, da Av. Santo Amaro até a Rua Pedro Bueno, segue intocado. Gostaria de saber se e quando será entregue a ciclovia em toda a extensão da Av. Roberto Marinho, conforme foi prometido e anunciado pela gestão municipal. Obrigado</t>
  </si>
  <si>
    <t xml:space="preserve">Gostaria de esclarecimento e informação sobre o motivo da obra realizada no cruzamento das esquinas das ruas Flor de Ouro,140 x Rua José Gomes de Gouveia, onde estão reduzindo a calçada de pedestres em um local onde os ônibus fazem curva, diminuindo o espaço de escape daqueles do lado direito da curva, ressaltando ainda que a referida calçada está desnivelada, dificultando o fluxo dos pedestres.
</t>
  </si>
  <si>
    <t>Prezado munícipe, Em atenção ao seu pedido de esclarecimentos acerca da intervenção urbana ocorrida na Rua Flor de Ouro X José Gomes de Gouveia, temos a informar que tal obra foi requerida pela população local representada pelos vereadores ADRIANA RAMALHO (Ofício 1228/2020-CMSP) e JAIR TATTO (Ofícios 425 e 426/2020-CMSP), os quais juntamos em anexo. Tal demanda visou afastar possível acidente de trânsito em vista do solapamento que havia no local, que inclusive é rota de ônibus. Assim sendo, seguem imagens da intervenção necessária com a colocação de sarjetões e concordância (nivelamento das sarjetas com massa asfáltica). Atenciosamente, José Bispo de Morais, Chefe de Gabinete, Subprefeitura Jaçanã/Tremembé.</t>
  </si>
  <si>
    <t>Gostaria de esclarecimento e informação sobre o motivo da obra realizada no cruzamento das esquinas das ruas Flor de Ouro,140 x Rua José Gomes de Gouveia, onde estão reduzindo a calçada de pedestres em um local onde os ônibus fazem curva, diminuindo o espaço de escape daqueles do lado direito da curva, ressaltando ainda que a referida calçada está desnivelada, dificultando o fluxo dos pedestres.</t>
  </si>
  <si>
    <t>Eu gostaria de solicitar o arquivo GTFS com as velocidades entre os pontos de parada estimados a partir dos dados de GPS dos ônibus para os dias 06, 07 e 10/04/2019. Muito obrigado.</t>
  </si>
  <si>
    <t>Prezados, boa tarde. Estamos realizando a abertura de uma filial localizada em Rua Doutor Almeida Lima com entradas no numero 1134 e 1176, Mooca, São Paulo, SP, CEP : 03164000. No preenchimento da viabilidade, o sistema VREREDESIM não permite a inclusão de dois números 1134/1176. Desta forma, poderia por favor nos informar como devemos proceder com o preenchimento? IPTU nº 1134 ( 027.085.0002-3_.</t>
  </si>
  <si>
    <t>Prezada requerente, Após a análise dos termos de sua manifestação registrada no e-SIC sob o número de protocolo nº 52087 e, em cumprimento ao Decreto nº 53.623/2012 e suas alterações, que regulamentam a Lei Federal nº 12.527/2011, informamos que na análise de viabilidade, o endereço confirmado será de acordo com o IPTU fornecido, a partir do qual o sistema efetua consulta à base de dados da Secretaria Municipal da Fazenda e realiza correções automáticas. A indicação do número do IPTU será o parâmetro do endereço a ser registrado para empresa. Nessa situação, ao se tratar de um imóvel de duas frentes, os registros municipais constam a Rua Doutor Almeida Lima, 1134 como frente principal do SQL 027.085.0002-3. Uma solução possível para informar o número que corresponde ao estabelecimento no sistema VRE Redesim é a inclusão desta informação no campo "complemento", mantendo o número indicado pelo sistema no campo "número", possibilitando a conclusão do processo de análise de viabilidade. Exemplo: Rua Doutor Almeida Lima, 1134. Complemento: ANEXO 1176. Vale resaltar que o endereço informado na etapa da viabilidade do VRE Redesim migra automaticamente para os sistemas do órgão de registro e para o DBE da Receita Federal, não podendo ser alterado posteriormente. Alternativamente, o proprietário do imóvel também poderá abrir processo administrativo para atualização/regularização da situação do imóvel. Por fim, informamos que os canais de atendimento mais adequados para obtenção de suporte referente ao sistema VRE|REDESIM são os da Junta Comercial do Estado de São Paulo (JUCESP), que estão disponíveis neste link [https://vreredesim.sp.gov.br/contato], conforme carta de serviços do Empreenda Fácil, no portal SP156, disponível neste link [https://sp156.prefeitura.sp.gov.br/portal/servicos/informacao?conteudo=2462]. Atenciosamente, George Augusto Rodrigues Chefe de Gabinete SMIT</t>
  </si>
  <si>
    <t xml:space="preserve">Prezados, boa tarde. Estamos realizando a abertura de uma filial localizada em Rua Doutor Almeida Lima com entradas no numero 1134 e 1176, Mooca, São Paulo, SP, CEP : 03164000. No preenchimento da viabilidade, o sistema VREREDESIM não permite a inclusão de dois números 1134/1176. Desta forma, poderia por favor nos informar como devemos proceder com o preenchimento? IPTU nº 1134 ( 027.085.0002-3_.
</t>
  </si>
  <si>
    <t>Prezado munícipe em resposta a sua solicitação informamos que o número correto para preenchimento que consta nos cadastros da prefeitura é nº 1134, conforme anexo. Atenciosamente; Abner Inacio da Silva Chefe de Gabinete</t>
  </si>
  <si>
    <t>Gostaria de saber qual foi o orçamento aplicado para manutenção de parques e praças da cidade de são paulo.</t>
  </si>
  <si>
    <t>Prezado munícipe, referente ao protocolo 52089 de acordo com as informações da Coordenadoria de Projetos e Obras informamos que foi aplicado em manutenção de praças, na área de abrangência da Subprefeitura Sapopemba, no ano de 2020, orçamento de R$ 113.845,86. Em andamento para aplicação em manutenção de praças, na área de abrangência da Subprefeitura Sapopemba, no ano de 2020, orçamento de R$ 512.869,59. Por competência, sobre a manutenção de Parques, sugerimos solicitar tais informações à Secretaria Municipal do Verde e Meio Ambiente. Atenciosamente José Rubens Filho Chefe de Gabinete Subprefeitura Sapopemba</t>
  </si>
  <si>
    <t>Boa tarde fiz o PPI do IPTU da minha residência em 2013 e venho pagando desde então... hoje pesquisando pra saber em que situação está verifiquei que a divida está no valor de 228 mil reais!!! Como pode isso? Poderiam me ajudar a saber pq esse valor está aparecendo? Cadastro do imóvel 166.137.0007-9</t>
  </si>
  <si>
    <t>Prezado(a), Em atenção ao pedido e-SIC nº 52090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também as informações e o extrato do parcelamento, disponíveis no endereço https://www.prefeitura.sp.gov.br/cidade/secretarias/fazenda/servicos/parcelamentos/. Atenciosamente, Evandro Freire Chefe de Gabinete Secretaria Municipal da Fazenda</t>
  </si>
  <si>
    <t>Olá, meu nome é XXXXX e gostaria de solicitar o mapa de panorama geral demográfico de cada subprefeitura - contendo informações como PIB per capita, pirâmide etária e educação. Obrigada XXXXX</t>
  </si>
  <si>
    <t>Prezada requerente, a Secretaria Municipal de Desenvolvimento Urbano é responsável por portais que trazem diversos mapas e dados urbanos. Saiba mais sobre cada um deles: - GeoSampa: Mapa Digital que segue as diretrizes do Plano Diretor Estratégico e reúne diversos dados georreferenciados sobre a cidade de São Paulo. O portal traz diversos dados sobre população, entre outros, para consulta e download, divididos por subprefeituras e distritos. Há um tutorial disponível no site. Acesse: http://geosampa.prefeitura.sp.gov.br/PaginasPublicas/_SBC.aspx - ObservaSampa: Observatório de Indicadores da Cidade de São Paulo, batizado como Observa Sampa, é um portal com sistema de indicadores da Prefeitura e da cidade, acompanhado de análises setoriais importantes para a elaboração e avaliação de políticas públicas. Há uma seção específica sobre a população, com dados divididos por distritos e subprefeituras. Acesse: http://observasampa.prefeitura.sp.gov.br/ - InfoCidade: É o endereço para consultas de dados sobre a cidade de São Paulo. Nele, a Secretaria Municipal de Desenvolvimento Urbano (SMDU) coloca à disposição do público uma extensa compilação de indicadores e informações que compõem o rico acervo de seu banco de dados. Há gráficos, mapas e tabelas sobre população. Acesse: https://www.prefeitura.sp.gov.br/cidade/secretarias/urbanismo/dados_estatisticos/info_cidade/index.php/ - Informes Urbanos: É um boletim com o objetivo de difundir, de modo sintético, informações sobre temas relevantes e atuais da cidade de São Paulo. Acesse: https://www.prefeitura.sp.gov.br/cidade/secretarias/urbanismo/dados_estatisticos/informes_urbanos Atenciosamente, Eliana Maria das Dores Gomes | Chefe de Gabinete - Secretaria Municipal de Desenvolvimento Urbano (SMDU)</t>
  </si>
  <si>
    <t>Boa Tarde, Solicito a expedição de certidão que conste o valor venal mais próximo possível do ano de 1975. Dados do imóvel: *Cadastro sob o número 115.310.0021-4. * Contribuinte registrado: XXXXX. * Rua Irmao deodoro</t>
  </si>
  <si>
    <t>Prezado, Em atenção ao pedido e-SIC nº 52092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orientamos que clique no ícone “Fale com a Fazenda” para nos encaminhar sua pergunta. Esclarecemos que para acessar o “Fale com a Fazenda” é necessário realizar cadastro (login e senha). Atenciosamente, Evandro Freire Chefe de Gabinete Secretaria Municipal da Fazenda</t>
  </si>
  <si>
    <t>Solicito a relação atualizada dos e-mails institucionais das secretarias, coordenadorias, diretorias, empresas e orgãos da Prefeitura bem como de seus respectivos departamentos e setores, visando a eficiência na expedição e envio de ofícios ministeriais de modo eletrônico.</t>
  </si>
  <si>
    <t>Prezada Munícipe, Em atendimento a sua solicitação, informamos que o e-mail institucional desta Secretaria de Gestão é: smg@prefeitura.sp.gov.br Por fim salientamos que os dados dos demais Órgãos da Prefeitura de São Paulo, são de responsabilidade de cada ente que a compõe. Atenciosamente, Waldir Agnello Chefe de Gabinete Secretaria Municipal de Gestão - SG</t>
  </si>
  <si>
    <t>Solicito as seguintes informacoes: 1) Qtidd atual de cargos vagos de PEI, sabendo q até 28/08/20 eram 754 cargos vagos; 2) Qtidd atual de vagas livres para PEI; 3) Qtidd atual de cargos vagos de PEIF; 4) Qtidd atual de vagas livres para PEIF; 5) Número do PL q cria cargos para PEI e qtos cargos constam nele; 6) Planilha especificando, de forma individual, quais das 1.764 convocações em D.O. para contratos de PEI, estão cobrindo afastamentos e quais estão ocupando cargos vagos; 7) Qtidd atual de cargos vagos de ATE, sabendo q, em 28/08/20 eram 1.698 cargos vagos; 8) Qtidd atual de vagas livres para ATE.</t>
  </si>
  <si>
    <t>Prezada Solicitante, Em atendimento ao seu protocolo, informamos que os quantitativos relativos aos cargos de PEI, PEIF e ATE, conforme monitoramento da Coordenadoria de Gestão de Pessoas – COGEP, data- base 30/09/2020 do Sistema Escola Online – EOL: Professor de Educação Infantil - PEI: 354 (trezentos e cinquenta e quatro). Professor de Educação Infantil e Ensino Fundamental I - PEIF I: 1.549 (um mil quinhentos e quarenta e nove). Auxiliar Técnico de Educação - ATE: 1.773 (um mil e setecentos e setenta e três). Em relação ao Projeto de Lei – PL para a criação cargos de PEI, informamos que o processo nº 6016.2019/0057202-10 encontra-se em fase preparatória e conforme artigo 7º, parágrafo 3º da Lei 12.527/2011, sendo assim, não é possível informar neste momento a quantidade de cargos. Em relação às convocações para contratos de PEI, esclarecemos que o processo trata-se de contratação temporária de profissionais para cargos, cujo titular encontre-se licenciado e/ou em razão da Situação de Emergência declarada pelo Decreto N° 59.283/2020, atendendo ao disposto na Lei Federal nº 10.793/1993. Ressaltamos que os contratos são por tempo determinado para atender necessidade temporária de excepcional interesse público. Atenciosamente, Pedro Rubez Jehá Chefe de Gabinete Secretaria Municipal de Educação</t>
  </si>
  <si>
    <t>Olá! Pesquisando processos relativos às dispensas de Licitação da COVID 19, obtidos por meio do portal da Transparência da Prefeitura, verifiquei que os processos 6018202000240870, 6025202000061907, 6018202000302523, 6018202000191721, 6012202000071260, 6074202000027510 e 6019202000016860 da Secretaria Municipal de Saúde - SMS publicados em 15/05/2020, 29/05/2020, 28/05/2020, 20/05/2020, 14/05/2020, 17/06/2020 e 26/06/2020 estavam com documentos restritos quando acessados no portal SEI ao dia 05/10/2020 as 19hs. Portanto, atendendo as normativas da Lei de Acesso à Informação, gostaria de solicitar a abertura dos documentos citados acima para consulta com fins acadêmicos e de controle social.</t>
  </si>
  <si>
    <t>Prezado Requerente, em atendimento à solicitação de informação em epígrafe, registrada no sistema e-SIC, sob o número de protocolo 52095, e, em cumprimento à Lei de Acesso à Informação (Lei Federal nº 12.527/2011) e ao Decreto Municipal nº 53.623/2012 e suas posteriores alterações, a Secretaria Executiva de Atenção Hospitalar da Secretaria Municipal de Saúde de São Paulo solicita ao Requerente solicitar vistas ao processo SEI nº 6018.2020/0019172-1 junto ao Hospital Municipal e Maternidade Escola Dr. Mário de Moraes A. Silva – Vila Nova Cachoeirinha, no link a seguir contém as informações necessárias: https://processoeletronico.prefeitura.sp.gov.br/consulte-o-andamento-de-processos/. A Divisão de Suprimentos desta pasta informa que o processo SEI nº 6018.2020/0030252-3 esta com acesso liberado para consulta junto ao link: https://processoeletronico.prefeitura.sp.gov.br/consulte-o-andamento-de-processos/. Os demais processos não são de competência desta Secretaria conforme abaixo: - 601820200040870 – número incorreto; - 602520200061907 – SEHAB 9 Secretaria de Habitação; - 6012202000071260 – SMSUB – Secretaria Municipal da Subprefeitura; - 6074202000027510 – SMDHC – Secretaria Municipal de Direitos Humanos e Cidadania; - 601920222216860 – SEME – Secretaria Municipal Educação. Att. Armando Luis Palmieri – Chefe de Gabinete – SMS/SP</t>
  </si>
  <si>
    <t>Pesquisando processos relativos às dispensas de Licitação da COVID 19, obtidos por meio do portal da Transparência da Prefeitura, verifiquei que o processo 6065202000003328 da Secretaria Municipal de Esportes e Lazer - SEME publicados em 03/07/2020. estavam com documentos restritos quando acessados no portal SEI ao dia 05/10/2020 as 19hs. Portanto, atendendo as normativas da Lei de Acesso à Informação, gostaria de solicitar a abertura dos documentos citados acima para consulta com fins acadêmicos e de controle social.</t>
  </si>
  <si>
    <t>Prezada munícipe, atendendo sua solicitação informamos que o processo solicitado, encontra-se totalmente liberado. Atenciosamente Roseli Morilla Baptista dos Santos Chefe de Gabinete</t>
  </si>
  <si>
    <t>Solicito as seguintes informações: 1) Quantidade atual de cargos vagos de PEI, sabendo que até 28/08/20 eram 754 cargos vagos; 2) Quantidade atual de vagas livres para PEI; 3) Quantidade atual de cargos vagos de PEIF; 4) Quantidade atual de vagas livres para PEIF; 5) Número do PL que cria cargos para PEI e quantos cargos constam nele; 6) Planilha especificando, de forma individual, quais das 1.764 convocações em D.O. para contratos de PEI, estão cobrindo afastamentos e quais estão ocupando cargos vagos; 7) Qtidd atual de cargos vagos de ATE, sabendo q, em 28/08/20 eram 1.698 cargos vagos; 8) Quantidades atual de vagas livres para ATE</t>
  </si>
  <si>
    <r>
      <rPr>
        <sz val="9"/>
        <rFont val="Arial"/>
      </rPr>
      <t xml:space="preserve">Solicito as seguintes informações: 1) Quantidade atual de cargos vagos de PEI, sabendo que até 28/08/20 eram 754 cargos vagos; 2) Quantidade atual de vagas livres para PEI; 3) Quantidade atual de cargos vagos de PEIF; 4) Quantidade atual de vagas livres para PEIF; 5) Número do PL que cria cargos para PEI e quantos cargos constam nele; 6) Planilha especificando, de forma individual, quais das 1.764 convocações em D.O. para contratos de PEI, estão cobrindo afastamentos e quais estão ocupando cargos vagos; 7) Qtidd atual de cargos vagos de ATE, sabendo q, em 28/08/20 eram 1.698 cargos vagos; 8) Quantidades atual de vagas livres para ATE. </t>
    </r>
    <r>
      <rPr>
        <u/>
        <sz val="9"/>
        <color rgb="FF1155CC"/>
        <rFont val="Arial"/>
      </rPr>
      <t>https://esic.prefeitura.sp.gov.br/Account/Login.aspx</t>
    </r>
  </si>
  <si>
    <t>Prezados, boa noite. Gostaria de solicitar o planejamento anual dos anos 2019 e 2020 realizado pela Unidade Básica de Saúde Perus - pertencente a STS Perus. Obrigado</t>
  </si>
  <si>
    <t>Prezado Requerente, em atendimento à solicitação de informação em epígrafe, registrada no sistema e-SIC, sob o número de protocolo 52099, e, em cumprimento à Lei de Acesso à Informação (Lei Federal nº 12.527/2011) e ao Decreto Municipal nº 53.623/2012 informamos que o presente pedido de informação esta sendo analisado em sede de recurso de 3ª, solicitamos aguardar a decisão do mesmo. Att. Armando Luis Palmieri – Chefe de Gabinete – SMS/SP</t>
  </si>
  <si>
    <t>Prezados, boa noite. Gostaria de solicitar o planejamento anual dos anos 2019 e 2020 realizado pelas Unidade Básica de Saúde: * Chácara Inglesa * Vila Mangalot * Vila Pereira Barreto * Jardim Ipanema * Vila Zatt Todas as UBS acima pertencem a STS Pirituba. Obrigado</t>
  </si>
  <si>
    <t>Prezado Requerente, em atendimento à solicitação de informação em epígrafe, registrada no sistema e-SIC, sob o número de protocolo 52100, e, em cumprimento à Lei de Acesso à Informação (Lei Federal nº 12.527/2011) e ao Decreto Municipal nº 53.623/2012 informamos que o presente pedido de informação esta sendo analisado em sede de recurso de 3ª, solicitamos aguardar a decisão do mesmo. Att. Armando Luis Palmieri – Chefe de Gabinete – SMS/SP</t>
  </si>
  <si>
    <t>Olá Boa noite.. Por gentileza, gostaria de saber quantas vagas livres tem no cargo de PEI (professor de eduração infantil-CRECHE DIRETA), estou esperando do concurso, vejo muitas aposentadorias e cargos livres na remoção,porque não chamam os concursados? Obrigada</t>
  </si>
  <si>
    <t>Prezada Solicitante, Agradecemos o seu contato. Em atendimento à sua solicitação, informamos que há 354 (trezentos e cinquenta e quatro) cargos vagos de Professor de Educação Infantil - PEI, conforme monitoramento da Coordenadoria de Gestão de Pessoas – COGEP, data base 30/09/2020. Esclarecemos que todas as etapas do referido concurso se encontram detalhadas em seu próprio edital. Informamos também que as chamadas de concurso público para a ocupação de cargos na Rede Municipal de Educação, quando autorizadas, ocorrem mediante disponibilidade orçamentária, interesse da administração pública e alocação mediante organização escolar das unidades. Nesse sentido não é possível, neste momento, precisar a data de novas convocações. Estas, quando ocorrerem, serão publicadas em Diário Oficial e amplamente divulgadas pela Secretaria Municipal de educação - SME em sua página oficial (https://educacao.sme.prefeitura.sp.gov.br/) e redes sociais. Esperamos ter atendido sua solicitação. Atenciosamente, Pedro Rubez Jehá Chefe de Gabinete Secretaria Municipal de Educação</t>
  </si>
  <si>
    <t>Olá, Pesquisando processos relativos às dispensas de Licitação da COVID 19, obtidos por meio do portal da Transparência da Prefeitura, verifiquei que os processos 6059202000031310 da SMDHC publicados em 08/07/2020 estavam com documentos restritos quando acessados no portal SEI ao dia 05/10/2020 às 15:18. Portanto, atendendo as normativas da Lei de Acesso à Informação, gostaria de solicitar a abertura dos documentos citados acima para consulta com fins acadêmicos e de controle social.</t>
  </si>
  <si>
    <t>Prezado munícipe, após análise dos termos do seu pedido registrado no e-SIC sob o número de protocolo 52102 e em cumprimento ao Decreto nº 53.623/2012, que regulamenta a Lei Federal nº 12.527/2011 e suas posteriores alterações, a Subprefeitura Vila Mariana informa que o processo SEI 6059202000031310 foi tornado público e pode ser acessado no link http://simprocservicos.prefeitura.sp.gov.br/Forms/consultarProcessos.aspx Atenciosamente, Luis Felipe Miyabara Chefe de Gabinete Subprefeitura Vila Mariana</t>
  </si>
  <si>
    <t>Olá, Pesquisando processos relativos às dispensas de Licitação da COVID 19, obtidos por meio do portal da Transparência da Prefeitura, verifiquei que os processos 6059202000031310 da SMADS publicados em 08/07/2020 estavam com documentos restritos quando acessados no portal SEI ao dia 05/10/2020 às 15:18. Portanto, atendendo as normativas da Lei de Acesso à Informação, gostaria de solicitar a abertura dos documentos citados acima para consulta com fins acadêmicos e de controle social.</t>
  </si>
  <si>
    <t>Prezado munícipe, após análise dos termos do seu pedido registrado no e-SIC sob o número de protocolo 52103 e em cumprimento ao Decreto nº 53.623/2012, que regulamenta a Lei Federal nº 12.527/2011 e suas posteriores alterações, a Subprefeitura Vila Mariana informa que o processo SEI 6059202000031310 foi tornado público e pode ser acessado no link http://simprocservicos.prefeitura.sp.gov.br/Forms/consultarProcessos.aspx Atenciosamente, Luis Felipe Miyabara Chefe de Gabinete Subprefeitura Vila Mariana</t>
  </si>
  <si>
    <t>Olá, Pesquisando processos relativos às dispensas de Licitação da COVID 19, obtidos por meio do portal da Transparência da Prefeitura, verifiquei que os processos 6059202000031310 da SMSUB publicados em 08/07/2020 estavam com documentos restritos quando acessados no portal SEI ao dia 05/10/2020 às 15:18. Portanto, atendendo as normativas da Lei de Acesso à Informação, gostaria de solicitar a abertura dos documentos citados acima para consulta com fins acadêmicos e de controle social.</t>
  </si>
  <si>
    <t>Prezado munícipe, após análise dos termos do seu pedido registrado no e-SIC sob o número de protocolo 52104 e em cumprimento ao Decreto nº 53.623/2012, que regulamenta a Lei Federal nº 12.527/2011 e suas posteriores alterações, a Subprefeitura Vila Mariana informa que o processo SEI 6059202000031310 foi tornado público e pode ser acessado no link http://simprocservicos.prefeitura.sp.gov.br/Forms/consultarProcessos.aspx Atenciosamente, Luis Felipe Miyabara Chefe de Gabinete Subprefeitura Vila Mariana</t>
  </si>
  <si>
    <t>Olá, Pesquisando processos relativos às dispensas de Licitação da COVID 19, obtidos por meio do portal da Transparência da Prefeitura, verifiquei que os processos 6059202000031310 da HSPM publicados em 08/07/2020 estavam com documentos restritos quando acessados no portal SEI ao dia 05/10/2020 às 15:18. Portanto, atendendo as normativas da Lei de Acesso à Informação, gostaria de solicitar a abertura dos documentos citados acima para consulta com fins acadêmicos e de controle social.</t>
  </si>
  <si>
    <t>Prezado (a) Munícipe, Boa tarde! Em cumprimento ao Decreto nº 53.623/2012 que regulamenta a Lei Federal nº 12.527/2011 e as alterações contidas no Decreto nº 54.779/2014, e em resposta a vossa manifestação, registrada no e-SIC sob o número 52105, informamos que o Processo nº 6059.2020/0003131-0 foi autuado na Subprefeitura da Vila Mariana – SUB-VM e não possui andamentos nesta Autarquia. Colocamo-nos a disposição para eventuais esclarecimentos. Atenciosamente, Flávia Ivana Pallinger Chefe de Gabinete do Hospital do Servidor Público Municipal</t>
  </si>
  <si>
    <t>Olá, Pesquisando processos relativos às dispensas de Licitação da COVID 19, obtidos por meio do portal da Transparência da Prefeitura, verifiquei que os processos 6059202000031310 da SMPED publicados em 08/07/2020 estavam com documentos restritos quando acessados no portal SEI ao dia 05/10/2020 às 15:18. Portanto, atendendo as normativas da Lei de Acesso à Informação, gostaria de solicitar a abertura dos documentos citados acima para consulta com fins acadêmicos e de controle social.</t>
  </si>
  <si>
    <t>Prezado Munícipe, em atendimento a sua solicitação, temos a informar que esse número de processo SEI não se refere a Secretaria Municipal da Pessoa com Deficiência, deste modo não temos como atender sua solicitação. Isto por que salvo melhor juízo esse processo se refere a Sub Prefeitura da Vila Mariana. Atenciosamente Roseli Morilla Baptista dos Santos Chefe de Gabinete</t>
  </si>
  <si>
    <t>Olá, Pesquisando processos relativos às dispensas de Licitação da COVID 19, obtidos por meio do portal da Transparência da Prefeitura, verifiquei que os processos 6059202000031310 da SMC publicados em 08/07/2020 estavam com documentos restritos quando acessados no portal SEI ao dia 05/10/2020 às 15:18. Portanto, atendendo as normativas da Lei de Acesso à Informação, gostaria de solicitar a abertura dos documentos citados acima para consulta com fins acadêmicos e de controle social.</t>
  </si>
  <si>
    <t>Prezado munícipe, após análise dos termos do seu pedido registrado no e-SIC sob o número de protocolo 52107 e em cumprimento ao Decreto nº 53.623/2012, que regulamenta a Lei Federal nº 12.527/2011 e suas posteriores alterações, a Subprefeitura Vila Mariana informa que o processo SEI 6059202000031310 foi tornado público e pode ser acessado no link http://simprocservicos.prefeitura.sp.gov.br/Forms/consultarProcessos.aspx Atenciosamente, Luis Felipe Miyabara Chefe de Gabinete Subprefeitura Vila Mariana</t>
  </si>
  <si>
    <t>Gostaria de saber qual o motivo de a Guarda Civil Metropolitana (GCM) estar impedindo pessoas de permanecerem na Praça Franklin Roosevelt no período noturno. Qual é a legislação/portaria/documento ou similar que disciplina essa ação?</t>
  </si>
  <si>
    <t>Prezado munícipe, A Secretaria Municipal de Segurança Urbana, por meio da Guarda Civil Metropolitana informa que em função da Pandemia do novo coronavírus - Covid-19, e da situação de emergência na cidade de São Paulo, a GCM atua na orientação as pessoas para que evitem aglomerações. As ações da GCM são disciplinadas pela Lei Federal 13.022/2014, Lei Municipal 13.866/2004 e pelo Decreto Municipal 59.298/2020. Atenciosamente, Alexandre Augusto Ocampos de Souza Chefe de Gabinete Secretaria Municipal de Segurança Urbana</t>
  </si>
  <si>
    <t>Preciso na integra copia da Portaria nº 1779/2015-SMC.G que tem como objetivo regulamentar o funcionamento de estabelecimentos do comércio varejistas de artigos ópticos e laboratórios ópticos. Com intuito de prevenir e esclarecer as principais dúvidas dos empresários do setor referente à fiscalização sanitária</t>
  </si>
  <si>
    <t>Prezado Requerente, em atendimento à solicitação de informação em epígrafe, registrada no sistema e-SIC, sob o número de protocolo 52109, e, em cumprimento à Lei de Acesso à Informação (Lei Federal nº 12.527/2011) e ao Decreto Municipal nº 53.623/2012 e suas posteriores alterações, informamos que a legislação solicitada esta disponível no link: http://legislacao.prefeitura.sp.gov.br/leis/portaria-secretaria-municipal-da-saude-1779-de-1-de-outubro-de-2015 Att. Armando Luis Palmieri – Chefe de Gabinete – SMS/SP</t>
  </si>
  <si>
    <t>Consulta ao Patrimônio Ambiental referente ao imóvel de MATRÍCULA 22793 - 9º OFICIO DE REGISTRO DE IMÓVEIS DE SÃO PAULO / 69462 - 7º oficio de registro de imóveis de SP CONTRIBUINTE 239.030.0005.1 R. TOMOICHI SHIMIZU, 758 - LT 186 A 188 VL CARMOSINA- COLONIA E E PROF J CASTELLAN CEP 08260-140</t>
  </si>
  <si>
    <t>Gostaria de solicitar uma certidão que ateste a não existência de processos administrativos ambientais em face dos seguintes CNPJs: 33.171.211/0001-46 - Acqio Adquirência S.A. 31.446.280/0001-90 - Acqio Holding Participações S.A.</t>
  </si>
  <si>
    <t>A presente solicitação foge do escopo do E-SIC</t>
  </si>
  <si>
    <t>Estou desenvolvendo uma tese de doutorado sobre as mudanças na habitação paulistana. Para tanto, analiso os projetos da construtora Formaespaço e da incorporado Idea!Zarvos. No momento, preciso de uma lista dos empreendimentos aprovados da Formaespaço, do tipo habitação multifamiliar, entre 1967 e 1972, como também de algumas informações como: nome do empreendimento, o bairro, o ano de aprovação, o arquiteto, o número de pavimentos e de unidades habitacionais. Além dessas informações precisarei ter acesso às plantas baixas dos empreendimentos. Caso esse não seja o canal correto para esta solicitação, gostaria de saber qual seria o procedimento correto.</t>
  </si>
  <si>
    <t>preciso ter acesso a um processo de desdobro ocorrido em 1979, para regularização da documentação do imóvel (área remanescente). Qual o procedimento para ter acesso e obter cópias dos documentos do processo de desdobro? onde deve requerer?</t>
  </si>
  <si>
    <t>Prezado requerente, em atenção à sua solicitação, através do protocolo e-SIC registrado sob o nº 52114, informamos que é necessário solicitar os serviços pelo site, através do link https://www.prefeitura.sp.gov.br/cidade/secretarias/gestao/processos/index.php?p=1233. Clicar em “Serviços”, “Vistas de processos arquivados por números” ou “Vistas de processos arquivados por pesquisa”, e fazer a solicitação. Para plantas aprovadas (desdobro) - 2ª via, é necessário solicitar o desarquivamento (pelo SAC) no site da prefeitura, no mesmo link. Entretanto, é necessário ter em mãos o número do IPTU e a retirada poderá ser realizada somente pelo proprietário e/ou possuir procuração para o mesmo. Atenciosamente, Luiz Carlos Pinheiro Portella Júnior, Chefe de Gabinete da Subprefeitura Pinheiros.</t>
  </si>
  <si>
    <t>Boa tarde! Gostaria de solicitar para a CASP duas listas, por gentileza: (1) lista com o nome dos serviços do SIGRC que são considerados de zeladoria, o tema e o assunto ao qual estão vinculados na Carta; (2) lista com o nome dos serviços que são encaminhados para as Subs executarem por meio do SGZ, o tema e o assunto ao qual estão vinculados na Carta. Agradeço desde já.</t>
  </si>
  <si>
    <t>Prezada requerente, Em atenção ao pedido registrado no Sistema e-SIC sob o número 52115 nos termos da Lei Federal nº 12.527/2011, regulamentada pelo Decreto Municipal nº 53.623/2012, informamos que as informações solicitadas estão no arquivo anexo, organizadas da seguinte forma: 1. Aba “zeladoria”: indica os serviços atualmente (em 09/10/20) ativos e que são classificados pela Secretaria Municipal das Subprefeituras como serviços de zeladoria, bem como os temas e assuntos correspondentes a estes serviços; 2. Aba “SGZ”: indica os serviços atualmente (em 09/10/20) ativos e que possuem fluxo associado que prevê a integração com o sistema SGZ, bem como os temas e assuntos correspondentes a estes serviços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de Inovação e Tecnologia</t>
  </si>
  <si>
    <t>PRECISO SABER SE POSSIVEL O ENDEREÇO DA FIRMA QUE VENDEM AQUELE GUINCHOS PARA ACESSO A PISCINAS , QUE VCS COLOCARAM NAS PISCINAS &gt; TENHO UM FILHO COM (PC) QUE AUMENTOU MUITO DE PESO ELE JA ESTA COM 49 A ELE FAZ MUITA FISIOTERAPIA NA PISCINA MAS ANDA DIFICIL COLOCA-LO. O IDEAL SERIA COMPRAR UM USADO , GRATO AGUARDO RETORNo</t>
  </si>
  <si>
    <t>Boa tarde! Gostaria de solicitar à CASP dados sobre reclassificações de solicitações dentro do SIGRC para trabalho acadêmico. Gostaria de saber se seria possível vocês compartilharem dois conjuntos de dados, por favor (se possível, em duas planilhas separadas): (A) a primeira, com as seguintes colunas: serviço; o número de solicitações que foram reclassificadas tendo como origem aquele serviço em 2017; o número de solicitações que foram reclassificadas tendo como origem aquele serviço em 2018; o número de solicitações que foram reclassificadas tendo como origem aquele serviço em 2019; (B) a segunda planilha, com as seguintes colunas: serviço; o número de solicitações que foram reclassificadas tendo como destino de reclassificação aquele serviço em 2017; o número de solicitações que foram reclassificadas tendo como destino de reclassificação aquele serviço em 2018; o número de solicitações que foram reclassificadas tendo como destino de reclassificação aquele serviço em 2019. Muito obrigada!</t>
  </si>
  <si>
    <t>Caro George, boa noite Segue resposta elaborada pela área técnica, ao pedido esic acima referenciado. Prezada requerente, Em atenção ao pedido registrado no Sistema e-SIC sob o número 52117 nos termos da Lei Federal nº 12.527/2011, regulamentada pelo Decreto Municipal nº 53.623/2012, informamos que as informações solicitadas estão no arquivo anexo, organizadas da seguinte forma: 1. Aba “dados”: contém os registros de reclassificação de solicitação entre serviços diferentes que ocorreram entre 01/01/2017 e 31/12/2019, considerando a última reclassificação de cada protocolo, caso tenha ocorrido mais de uma. De forma geral, os protocolos são reclassificados apenas uma vez (a média de reclassificação por protocolo é de 1,004). Os dados estão discriminados por data da reclassificação, serviço anterior à reclassificação (coluna “Serviço anterior”) e serviço posterior (coluna “Serviço atual); 2. Aba “serviço_dicionário de dados”: indica a descrição dos códigos dos serviços, indicados na aba “dados”.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de Inovação e Tecnologia</t>
  </si>
  <si>
    <t>Solicito disponibilizar cópias eletrônicas dos contratos de "consultoria e assessoria técnica" firmados pela Secretaria de Governo e/ou Prefeitura SP com a Contratada SP PARCERIAS S.A no período de 2017, 2018, 2019 e 2020.</t>
  </si>
  <si>
    <t>Prezado munícipe, após a análise do seu pedido registrado no e-SIC, sob o número de protocolo 52118 e, em cumprimento à Lei de Acesso à Informação (Lei Federal nº 12.527/2011) e ao artigo 16, § 1º do Decreto Municipal nº 53.623/2012, e suas posteriores alterações, informamos que que não possuímos informações dos anos de 2017 e 2018, anteriores a Lei nº 17.068/2019 - extinção da Secretaria de Desastização e Parcerias e o Decreto nº 58.631/2019 - responsabilidade para a Secretaria de Governo Municipal. Abaixo, seguem links referentes ao Contrato 014/2019 e seus a https://www.prefeitura.sp.gov.br/cidade/secretarias/upload/governo/acesso_a_informacao/contratos/CT%20014-2019-SGM.pdf https://www.prefeitura.sp.gov.br/cidade/secretarias/upload/governo/acesso_a_informacao/TA%2002_2020%20-%20SPP.pdf https://www.prefeitura.sp.gov.br/cidade/secretarias/upload/governo/acesso_a_informacao/contratos/TA%2007_2020-%20S%C3%A3o%20Paulo%20Parcerias.pdf https://www.prefeitura.sp.gov.br/cidade/secretarias/upload/governo/acesso_a_informacao/contratos/TA%20-%20017_2020-%20SPParcerias.pdf https://www.prefeitura.sp.gov.br/cidade/secretarias/upload/governo/acesso_a_informacao/SGM-2020/Termo%20Aditivo/TA%2027_2020-SGM.pdf Atenciosamente, Tatiana Regina Rennó Sutto Chefe de Gabinete Secretaria de Governo Municipal</t>
  </si>
  <si>
    <t>Boa tarde! Gostaria de solicitar à CASP dados sobre encaminhamento de solicitações dentro do SIGRC para trabalho acadêmico. Gostaria de saber se seria possível vocês compartilharem dois conjuntos de dados, por favor (se possível, em duas planilhas separadas):(A) a primeira planilha com as seguintes colunas: serviço; número de solicitações encaminhadas para outra caixa em 2017; número de solicitações encaminhadas para outra caixa em 2018; número de solicitações encaminhadas para outra caixa em 2019; (B) a segunda planilha com as seguintes colunas: serviço; número de solicitações recebidas de outra caixa em 2017; número de solicitações recebidas de outra caixa em 2018; número de solicitações recebidas de outra caixa em 2019. Muito obrigada!</t>
  </si>
  <si>
    <t>Caro George, boa tarde Segue minuta de resposta ao pedido esic acima referenciado, elaborada pela área técnica. Prezada requerente, Em atenção ao pedido registrado no Sistema e-SIC sob o número 52119 nos termos da Lei Federal nº 12.527/2011, regulamentada pelo Decreto Municipal nº 53.623/2012, informamos que as informações solicitadas estão no arquivo anexo, organizadas da seguinte forma: 1. Aba “dados”: contém os registros de transferência de solicitação entre caixas de resolução que ocorreram entre 01/01/2017 e 31/12/2019, considerando a última transferência de cada protocolo, caso tenha ocorrido mais de uma. De forma geral, os protocolos são transferidos apenas uma vez (a média de transferência por protocolo é de 1,02). Os dados estão discriminados por data da transferência, serviço, caixa anterior à transferência (coluna “Órgão anterior”) e caixa posterior (coluna “Órgão atual); 2. Aba “caixa_dicionário de dados”: indica a descrição dos códigos das caixas, indicados na aba “dados”.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de Inovação e Tecnologia</t>
  </si>
  <si>
    <t>Bom dia! Gostaria de solicitar à CASP informações sobre mudanças na Carta de Serviços desde 2017, por gentileza, para trabalho acadêmico. Especificamente, gostaria que fosse compartilhado, se possível, mudanças na nomenclatura e/ou uniões de serviços em uma nomenclatura única desde 2017, assim como as respectivas datas de mudança. Agradeço desde já!</t>
  </si>
  <si>
    <t>Prezada requerente, Em atenção ao pedido registrado no Sistema e-SIC sob o número 52120 nos termos da Lei Federal nº 12.527/2011, regulamentada pelo Decreto Municipal nº 53.623/2012, informamos que a forma como o banco de dados está estruturado atualmente não permite o registro de todas as alterações históricas realizadas nos serviços, dado que as novas alterações nas características dos serviços subscrevem as informações anteriores, atualizando o sistema e os canais de atendimento.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de Inovação e Tecnologia</t>
  </si>
  <si>
    <t>Prezados, boa tarde. Constituímos holdings em SP, as mesmas encontram-se registradas em endereços de Coworking, sem atendimento ao público. Há necessidade de Alvará de Funcionamento para este tipo de atividade? 6462000 - Ramo de atividade no CNPJ de todas elas. Se houver necessidade, qual o passo a passo para a obtenção do mesmo? Ciente do vosso retorno, agradeço a anteção. Atenciosamente, XXXXX</t>
  </si>
  <si>
    <t>Prezada requerente, A Secretaria Municipal das Subprefeituras informa que é necessário primeiro consultar o Decreto 49.969/2008 para saber se para o caso deve ser solicitado o Alvará de Funcionamento ou o Auto de Licença de Funcionamento. Esta Secretaria trata somente do Auto de Licença de Funcionamento, sobre Alvará de Funcionamento deve ser consultada a Secretaria de Licenciamento. Esclarecemos que o Auto de Licença de Funcionamento (ALF) é somente para um estabelecimento onde será exercido atividade não residencial. Caso a atividade não possua estabelecimento, não existe possibilidade de solicitar o ALF. Conforme a Lei nº 16.402 de 22 de março de 2016, no Art. 136 ”Nenhuma atividade não residencial – nR poderá ser instalada sem prévia emissão, pela Prefeitura, da licença correspondente, sem a qual será considerada em situação irregular”. O Pedido do Auto de Licença de Funcionamento deve ser iniciado através do portal http://empreendafacil.prefeitura.sp.gov.br/. Este portal é gerido pela SMIT – Secretaria Municipal de Inovação e Tecnologia. Para dúvidas de sistema, entre em contato com o suporte técnico através do “contato” do portal Empreenda Fácil. Todas as atividades que serão exercidas no local devem ser licenciadas. Acesse https://www.prefeitura.sp.gov.br/cidade/secretarias/upload/desenvolvimento_urbano/Decreto_57_378_16_Anexo_Unico.pdf Caso a atividade a ser licenciada seja considerada empreendimentos de Baixo Risco conforme art. 127 da Lei 16.402/16 e Decreto 57.378/16, e o portal Empreenda Fácil orienta o requerente a comparecer Subprefeitura da localidade do estabelecimento para iniciar o processo de licenciamento presencialmente, a Portaria SMPR 29/2017 aprovou modelos de requerimento, formulários e declarações para instrução dos pedidos de Auto de Licença de funcionamento para empreendimentos considerados de baixo risco. Acesse os anexos em: http://legislacao.prefeitura.sp.gov.br/leis/portaria-secretaria-municipal-das-prefeituras-regionais-smpr-29-de-14-de-junho-de-2017 Caso a atividade a ser licenciada não seja considerada empreendimentos de Baixo Risco conforme art. 127 da Lei 16.402/16 e Decreto 57.378/16, requerimentos e formulários estão nas Portarias SMSP nº 28/09, nº 11/10, nº 01/12 e nº 56/12. Acesse os anexos em http://legislacao.prefeitura.sp.gov.br/leis/portaria-secretaria-munic-de-coordenad-das-subprefeituras-56-de-28-de-dezembro-de-2012 Para consulta de legislação aqui citada consulte http://legislacao.prefeitura.sp.gov.br/. Caso seja necessário requerer fisicamente o ALF, as Praças de Atendimento das Subprefeituras estão reabrindo de forma gradual em atendimento aos decretos 59.511 59.604 e a portaria 44/SMSUB/2020. Os serviços prestados nas Praças nesse primeiro momento são apenas quatro, que só podem ser feitos de forma presencial, são eles: - Desbloqueio de Senha Web ( PF e MEI); - Validação de Inscrição de CCM (PF); - Recebimento de protocolos de Atualização cadastral de IPTU e - Autuação de Processos em geral. Esses serviços só podem ser solicitados por prévio agendamento através do Portal 156/Descomplica. Atenciosamente, Radyr Llamas Papini Chefe de Gabinete Secretaria Municipal das Subprefeituras</t>
  </si>
  <si>
    <t>Gostaria de informações sobre os indicadores de saúde bucal do município.2019/2020 Pacientes atendidos em UBS/ESF por equipe de saúde bucal Pacientes atendidos em AMA Ações preventivas do ano de 2019 e 2020 Pacientes encaminhados para os CEO ( Centros de Especialidades Odontológicas) Próteses dentárias entregues Tratamentos ortodônticos realizados Números de cirurgiões dentistas na rede municipal Número de UBS com equipamentos odontológicos</t>
  </si>
  <si>
    <t>Prezado Requerente, em atendimento à solicitação de informação em epígrafe, registrada no sistema e-SIC, sob o número de protocolo 52122, e, em cumprimento à Lei de Acesso à Informação (Lei Federal nº 12.527/2011) e ao Decreto Municipal nº 53.623/2012 e suas posteriores alterações, a Coordenação da Epidemiologia e Informação/CEinfo e a a Coordenação de Gestão de Pessoas da Secretaria Municipal da Saúde de São Paulo informa que a rede municipal conta com 2.061 cirurgiões dentistas, considerando todos os vínculos de contratação. Demais informações solicitadas, estão no anexo. Att. Armando Luis Palmieri – Chefe de Gabinete – SMS/SP</t>
  </si>
  <si>
    <t>Olá, boa tarde! Gostaria de informações sobre valor pago para as empresas contratadas para coleta e destinaçaõ de resíduos recicláveis na cidade de são paulo e as quantidades coletadas no ano de 2019.</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</si>
  <si>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as duas concessionárias responsáveis pela coleta, transporte e destinação dos resíduos na cidade são: Loga, encarregada pela prestação dos serviços divisíveis no agrupamento Noroeste (Centro, Norte e Oeste) e Ecourbis, responsável pelo agrupamento Sudeste (Sul e Leste) ; ambas possuem concessão de 20 anos para operar em tarifa global, ou seja, um valor único para execução de todos os serviços, sendo eles: coleta domiciliar comum, seletiva, de estabelecimentos de saúde, aterro sanitário, centrais de saúde e expansão da coleta seletiva. Portanto os custos não são especificados por apenas um serviço, sendo o valor global de todos os serviços cerca R$ 107 milhões/mês. Segue anexo os quantitativos atualizados da coleta domiciliar comum e seletiva até agosto de 2020. No site da AMLURB é possível consultar os quantitativos de anos anteriores: https://www.prefeitura.sp.gov.br/cidade/secretarias/subprefeituras/amlurb/index.php?p=185375 À disposição. Atenciosamente, AMLURB</t>
  </si>
  <si>
    <t>Boa tarde, fiz um questionamento em um e-sic para uma Subprefeitura sobre a falta de projetos anexados nos processos de licitações e de alguns casos a falta de assinatura do engenheiro responsável e o do seu CREA, porem me responderam ,de quem assina como responsável técnico pela empresa responde tecnicamente, nestes casos pelos projetos, gostaria de saber: 1) Se todo processo de licitação independente de ser carta convite ou pregão que envolva reforma (obra) é obrigado até projeto Básico, 2) Projeto Básico é obrigado a ter o nome , assinatura e CREA do responsável, 3) CROQUI sem escala pode substituir o projeto Básico, sem mais no aguardo, muito obrigado.</t>
  </si>
  <si>
    <t>Prezado requerente, Com base na Lei 8.666/1993 (Lei de Licitações) informamos que, em toda licitação da Secretaria Municipal de Infraestrutura Urbana e Obras (SIURB) que envolva execução de reforma/obra é exigido projeto básico, e nele deve constar os dados do responsável (Anotação de Responsabilidade Técnica-ART ou Registro de Responsabilidade Técnica-RRT). Por fim, informamos que um croqui sem escala não substitui o projeto básico. Atenciosamente, Adriana Palheta Cardoso Chefe de Gabinete – SIURB 3337-9867</t>
  </si>
  <si>
    <t>Prezado requerente, A Secretaria Municipal esclarece que que em linhas técnicas e nos termos do Art. 6º inciso IX da Lei Federal 8.666/93, o projeto básico é um “conjunto de elementos necessários e suficientes, com nível de precisão adequado, para caracterizar a obra ou serviço, ou complexo de obras ou serviços, objeto da licitação, elaborado com base nas indicações dos estudos técnicos preliminares, que assegurem a viabilidade técnica e o adequado tratamento do impacto ambiental do empreendimento, e que possibilite a avaliação do custo da obra e a definição dos métodos e do prazo de execução(...)”, podendo ser conceituado simplesmente como base para a realização de um procedimento licitatório e sua elaboração acontece na fase interna do processo administrativo, sendo um instrumento distinto do Termo de Referência, uma vez que estes são utilizados para aquisição de bens e serviços comuns. Nesse sentido, quando o objeto da licitação for a execução de determinada obra, o mesmo não poderá ser licitado pela modalidade Pregão, uma vez que, conforme preceitua o artigo 1° da Lei 10.520/2002, este destina-se exclusivamente à serviços comuns, não sendo permitido para obras. Assim, para essa modalidade, considerando o exposto, conclui-se que o termo de referência supri a necessidade do projeto básico, haja vista a menor complexidade do objeto. Para as demais modalidades de licitação, quando realizadas para obras, o projeto básico é requisito indispensável e obrigatório para devida instrução processual, conforme determina o artigo 7º, §2º, inciso I da Lei Federal 8.666/93. O Projeto Básico deve ser elaborado pelo corpo técnico da Administração, sendo indispensável a chancela do responsável pelo departamento competente, seja pelo ato da assinatura ou por indicações claras de sua autoria dentro do processo administrativo, bem como a identificação técnica do profissional. E por fim, esclarecemos que croqui é um desenho, esboço ou rascunho, utilizado para identificar e ilustrar o objeto da obra, não substituindo o Projeto Básico, apenas atuando como complemento. Atenciosamente, Radyr Llamas Papini Chefe de Gabinete Secretaria Municipal das Subprefeituras</t>
  </si>
  <si>
    <t>Prezado requerente, Informamos que as licitações de obras promovidas por SPObras são acompanhadas, no mínimo, de projeto básico assinado pelo autor e pelo responsável desta empresa, que aprova o referido documento, e ainda, recebem o carimbo de identificação dos respectivos signatários, como determina a legislação pertinente. Atenciosamente, João Alberto Cantero Chefe de Gabinete – SPObras</t>
  </si>
  <si>
    <t>Prezados, Estou precisando de uma certidão atualizada de medidas e confrontações referente ao imóvel matricula 30.382 do décimo oitavo cartório de imóveis de SP, devido à devolutiva de cartório. Eu gostaria de saber se é possível emitir esta certidão via internet, pois no site da prefeitura a informação é que é somente presencialmente. Se for presencial, eu gostaria de saber se os atendimentos estão acontecendo de forma normal no período de pandemia, e se é necessário agendamento. Aguardo retorno, obrigada XXXXX</t>
  </si>
  <si>
    <t>Caro requerente, A Secretaria Municipal de Licenciamento - SEL informa que para solicitar a Certidão de Confrontação de Imóveis é preciso enviar o requerimento devidamente preenchido, além dos documentos do imóvel e do proprietário para o e-mail capdeprot@prefeitura.sp.gov.br. O requerimento está disponível no link: https://www.prefeitura.sp.gov.br/cidade/secretarias/upload/Requerimento-CertidaoConfrontacao.pdf Documentos necessários: Requerimento assinado pelo requerente, informando a finalidade e o legitimo interesse do pedido da Certidão; Cópia do IPTU ou INCRA do ano corrente, ou no máximo, do anterior, mesmo que lançado em área maior ou com débito de pagamento. Se a área tiver lançamento de INCRA, apresentar planta ou esboço que retrate claramente o imóvel, suas divisas e confrontações; Cópia do título de propriedade registrado no cartório de registro de imóveis cuja descrição se quer aperfeiçoar, mesmo que em nome de terceiros ou em área maior; Nota Devolutória do Cartório de Registro de Imóveis, se houver, discriminando as questões a serem esclarecidas na certidão; Mapa com a localização do imóvel através do guia da cidade ou internet (caso necessário); Atenciosamente, Roberto Gazarini Dutra | Chefe de Gabinete - Secretaria Municipal de Licenciamento (SEL)</t>
  </si>
  <si>
    <t>Senhor(a) Diretor(a), A fim de instruir procedimento administrativo de suspensão do direito de dirigir nº DETRAN 00126860/2018 em nome de XXXXX, solicito a Vossa Senhoria as cópias dos avisos de recebimento da notificação e da penalidade, cópia original do auto de infração e Laudo e Certificado de Aferição do INMETRO do aparelho medidor de velocidade, referente a cada infração abaixa relacionada. Nº Auto de Infração Data da infração Placa do Veículo 271070-RVA5034910-7455-0 17/07/2014 DPF6752 271070-RVA5034910-7455-0 12/09/2014 DPF6752 271070-RVA5034911-7455-0 12/09/2014 DPF6752 Atenciosamente, XXXXX Setor de Imposição de Penalidades &amp; Multas 07ª Delegacia Regional de Polícia Civil Rua Bulcão Viana, 292, Jardim América, Rio do Sul/SC Telefone para contato: (47) XXXXX Correio eletrônico: XXXXX</t>
  </si>
  <si>
    <t>Prezado Munícipe, Em atenção a sua solicitação, informamos que em consulta ao DSV - Departamento de Operações do Sistema Viário fomos noticiados que a documentação mencionada deverá ser solicitada através de ofício endereçado ao Diretor do DSV, encaminhada para o endereço: DSV – Departamento de Operações do Sistema Viário R. Sumidouro, 740 – Pinheiros São Paulo - SP 05428-010 Atenciosamente, Chefia de Gabinete Secretaria Municipal de Mobilidade e Transportes</t>
  </si>
  <si>
    <t>Boa tarde, Prezado (a) responsável, A fim de instruir procedimento administrativo de Suspensão do Direito de Dirigir nº: DETRAN 00081453/2019, em nome de XXXXX solicito os documentos abaixo relacionados: (X) Cópia do Auto de Infração; (X) Aviso de Recebimento da Notificação; (X) Aviso de Recebimento da Penalidade; Referente a infração abaixo relacionada. Placa Órgão Numero Auto Código Infração Data Auto MGX6320 271070 GRA1053453 5746-2 27/03/2015 MGX6320 271070 SIA4015559 5746-3 19/06/2015 Aguardo retorno. Respeitosamente, XXXXX Setor de Imposição de Penalidades &amp; Multas 07ª Delegacia Regional de Polícia Civil Rua Bulcão Viana, 292, Jardim América, Rio do Sul/SC Telefone para contato: (47) XXXXX Correio eletrônico: XXXXX</t>
  </si>
  <si>
    <t>Boa tarde. Gostaria de saber se foram realizadas audiências públicas em formato virtual pelo Poder Executivo no ano de 2020. Se a resposta for afirmativa, gostaria de saber a quantidade e as datas. Obrigado.</t>
  </si>
  <si>
    <t>Prezado Munícipe, Em atenção à solicitação de informação sob o protocolo nº 52132, informamos que a Casa Civil, não realizou audiências públicas, tampouco possui audiências agendadas no presente exercício de 2020. Já em relação as demais órgão da administração sugerimos a consultar através do link: https://www.prefeitura.sp.gov.br/cidade/secretarias/comunicacao/organizacao/index.php?p=192643, seguindo o caminho: Início&gt;Secretarias&gt;Comunicacao&gt;Organização&gt;Comunicacao&gt;ParticipaçãoSocial&gt;Audiências Públicas; pois, a responsabilidade de divulgação de informações desta natureza compete individualmente a cada órgão da administração. Atenciosamente, BRUNA GADELHA SUYAMA – Chefe de Gabinete Designada – Casa Civil</t>
  </si>
  <si>
    <t>Quantos acolhidos em SAICA e em CASA- LAR foram contaminadas pelo covid19 entre março e agosto de 2020? Os contaminados foram isolados? Houve óbitos por covid19? Quantos em Saica e em Casa Lar?</t>
  </si>
  <si>
    <t>Prezada Munícipe, Agradecemos seu contato, desejando-lhe um bom dia. Os casos de COVID-19 foram monitorados localmente pelas organizações parceiras, gestores(as) de parcerias e Supervisões regionais. Não houve monitoramento centralizado de número de casos em SAICA ou Casa-Lar, de modo que esta informação não está disponível. Ademais, informações referentes ao contágio e óbitos decorrentes do novo coronavírus vem sendo centralizadas pela Secretaria Municipal da Saúde. Informamos que a Secretaria Municipal de Assistência e Desenvolvimento Social emitiu Notas Técnicas e Informativos de forma a subsidiar a atuação dos equipamentos socioassistenciais frente à suspeita e ao diagnóstico de COVID-19. Tais documentos podem ser consultados em: https://www.prefeitura.sp.gov.br/cidade/secretarias/assistencia_social/coronavirus/index.php?p=302346. Neste sentido, a orientação para os equipamentos foi de isolar pessoas com sintomas compatíveis ou confirmação diagnóstica de contágio pelo coronavírus. Esclarecemos ainda que foi aberto temporariamente serviço específico de acolhimento institucional de crianças e adolescentes para aqueles usuários que não conseguiram realizar isolamento nos serviços de origem. Atenciosamente Jadir Pires de Borba - Chefe de Gabinete</t>
  </si>
  <si>
    <t>Prezada Secretaria, Relativamente à subcomissão disposta no art. 4º do Decreto n.º 52.062, peço as seguintes informações: 1) quem são os 3 (três) membros da subcomissão para o anos de 2020? 2) é possível consultar os atos dessa subcomissão durante o ano de 2020 online? Caso não seja possível, peço a gentileza do encaminhamento dos registros de forma digitalizada. 3) Os membros dessa subcomissão pertencem à Comissão Permanente de Proteção à Paisagem Urbana? 4) Se sim, qual o critério de sua nomeação para a subcomissão? Agradeço de antemão.</t>
  </si>
  <si>
    <t>Prezada requerente, a Secretaria Municipal de Desenvolvimento Urbano (SMDU) informa que os membros da Subcomissão no período indagado foram nomeados através da PORTARIA SMDU/AOC/CPPU/001/2019 e PORTARIA SMDU/AOC/CPPU/002/2019, que podem ser consultadas na aba de “Legislação” do site da CPPU: https://www.prefeitura.sp.gov.br/cidade/secretarias/urbanismo/participacao_social/conselhos_e_orgaos_colegiados/cppu/. O art. 6 do Decreto nº 52.062 dispõe que a subcomissão será composta por membros da CPPU, o que de fato ocorre. No mesmo Decreto, em seu §1º, é explicitado como se dá a escolha dos membros. Os atos da referida subcomissão em 2020 podem ser consultados através dos seguintes processos SEI (https://sei.prefeitura.sp.gov.br/): 6020.2020/0001226-7; 6050.2019/0006213-4; 6050.2020/0001487-5; 6012.2020/0000303-5; 6010.2020/0001565-2; 6010.2020/0002271-3; 6027.2020/0002439-5; 6019.2020/0002024-8; 6010.2020/0003300-6 e 6044.2020/0001152-0. Atenciosamente, Eliana Maria das Dores Gomes | Chefe de Gabinete - Secretaria Municipal de Desenvolvimento Urbano (SMDU)</t>
  </si>
  <si>
    <t>Quantas crianças e adolescentes em situação de rua na cidade de São Paulo o SEAS abordou de março a agosto de 2020? Foram registradas ocorrências de crianças e adolescentes com covid19 ?</t>
  </si>
  <si>
    <t>Prezada Munícipe, Agradecemos seu contato, desejando-lhe um bom dia. Em relação aos SEAS, encaminhamos anexa a base de dados das abordagens efetuadas de março a setembro/2020, extraída do sistema utilizado (SISRUA). Assim, todas as informações públicas existentes coletadas pelo SEAS estão sendo enviadas a você. É possível filtrar a idade desejada e cruzar as informações de seu interesse. Baixe o arquivo no seguinte link, que funcionará até 03/11/2020: https://wetransfer.com/downloads/281feb5867afe792262d5dfc4392d3e420201027205106/292263845fd27dbb9d5dbacfeecb7ee620201027205752/21eaad Em relação às perguntas sobre contágio por COVID-19 entre crianças e adolescentes em situação de rua, trata-se de dados epidemiológicos - sugerimos que o pedido seja direcionado à Secretaria Municipal de Saúde. Atenciosamente Jadir Pires de Borba - Chefe de Gabinete</t>
  </si>
  <si>
    <t>O Conselho Tutelar registrou casos de violência doméstica contra crianças e adolescentes durante os meses de março a agosto de 2020? Quantos casos?</t>
  </si>
  <si>
    <t>Quantas famílias com crianças e adolescentes foram removidas de ocupações ou despejada de suas moradias por falta de pagamento de aluguel entre março e agosto de 2020? Qual a política de SEHAB para atendimento de famílias com crianças e adolescentes em situação de rua, ou seja, sem moradia em tempos de pandemia?</t>
  </si>
  <si>
    <t>Prezado (a) requerente, não possuímos informações quanto ao número de famílias removidas de ocupações ou despejadas de suas moradias por falta de pagamento de aluguel. Quanto ao questionamento sobre a política de SEHAB para atendimento de famílias com crianças e adolescentes em situação de rua, ou seja, sem moradia em tempos de pandemia, informamos que SEHAB não dispõe de ação desenvolvida neste sentido. Cabe ressaltar que a Coordenação de Proteção Social Especial – CPSE da Secretaria Municipal de Assistência e Desenvolvimento Social - SMADS é a modalidade de atendimento assistencial destinada a famílias e indivíduos que se encontram em situação de risco pessoal e social, por ocorrência de abandono, maus tratos físicos e, ou, psíquicos, abuso sexual, uso de substâncias psicoativas, cumprimento de medida socioeducativa em meio aberto, situação de rua, situação de trabalho infantil, entre outras. Atenciosamente, Secretaria Municipal de Habitação.</t>
  </si>
  <si>
    <t>Gostaria do acesso a informação sobre os moradores de rua na região central de sp. Quantidade de moradores de rua aproximdamente Margem aproximada de quem tem alguma dependencia quimica ou alcoolica. Margem de quantas dessas pessoas fugiram de casa ou perderam suas casas. Margem de quantas dessas pessoas são ex-detentos. Margem de quantas menores de idade temos na rua. Margem de quantas dessas pessoas relataram que desejam sair das ruas.</t>
  </si>
  <si>
    <t>Prezado Munícipe, Bom dia, Esclarecemos que informações sobre pessoas em situação de rua foram coletadas pelo Censo da População em Situação de Rua 2019, com contagem e pesquisa qualitativa acerca do perfil. Parte das informações requeridas encontram-se disponíveis. Informamos que, prezando pela Transparência Pública e amplo alcance das informações, a Secretaria Municipal de Assistência e Desenvolvimento Social publicou a íntegra dos produtos entregues pela empresa contratada. Para acessar, basta conferir o item Observatório Social /Pesquisas, em nosso site, acessível aqui: https://www.prefeitura.sp.gov.br/cidade/secretarias/assistencia_social/observatorio_social/pesquisas/index.php?p=18626. Com os relatórios dinâmicos, é possível filtrar por região e acessar informações específicas. As informações que não estão disponíveis no Censo não se encontram disponíveis para a Secretaria. Atenciosamente, Jadir Pires de Borba - Chefe de Gabinete.</t>
  </si>
  <si>
    <t>Gostaria das seguintes informações sobre limpeza, coleta de entulho nas vias e lavagem e realizado nos endereços abaixo: Alameda barão de biracicaba 30 a 210 Av Duque de Caxias 793 a 955 Nos endereços acima quantas vezes é realizado por dia a limpeza, lavagem e coleta de entulho.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</si>
  <si>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abaixo a programação de limpeza nos endereços citados: Alameda barão de Piracicaba 30 a 210 : PLANO DE LAVAGEM E DESINFECÇÃO DE VIAS PÚBLICAS - DIARIAMENTE NO PRIMEIRO E SEGUNDO TURNO PLANO DE COLETA PROGRAMADA DE GRANDES OBJETOS, RESIDUOS VOLUMOSOS E ENTULHOS - TODA SEXTA FEIRA PLANO DE COLETA, TRANSPORTE E DESTINAÇÃO FINAL DE RESÍDUOS – DIARIAMENTE NO PRIMEIRO E SEGUNDO TURNO PLANO DE VARRIÇÃO MANUAL DE VIAS E LOGRADOUROS PÚBLICOS – SARJETAS – DIARIAMENTE NOS TRÊS TURNOS Av. Duque de Caxias 793 a 955: PLANO DE LAVAGEM E DESINFECÇÃO DE VIAS PÚBLICAS - DIARIAMENTE NO PRIMEIRO E SEGUNDO TURNO PLANO DE COLETA PROGRAMADA DE GRANDES OBJETOS, RESIDUOS VOLUMOSOS E ENTULHOS - TODA QUINTA FEIRA PLANO DE COLETA, TRANSPORTE E DESTINAÇÃO FINAL DE RESÍDUOS – DIARIAMENTE NO PRIMEIRO E SEGUNDO TURNO PLANO DE VARRIÇÃO MANUAL DE VIAS E LOGRADOUROS PÚBLICOS – SARJETAS – DIARIAMENTE NO PRIMEIRO E SEGUNDO TURNO Vale ressaltar que muitos dos serviços, como varrição, coleta domiciliar, cata-bagulho e ecopontos, podem ser conferidas no site: www.amlurb.sp.gov.br À disposição. Atenciosamente, AMLURB</t>
  </si>
  <si>
    <t>Gostaria de um relatório desse ano sobre a cracolândia. Quantos assistentes sociais tem na região? Das ações tomadas, quantas pessoas foram recuperadas no primeiro semestre, ou se conseguirem ate a data atual? Desses que foram retirados, quantos voltaram a usar drogas novamente?</t>
  </si>
  <si>
    <t>Prezado munícipe, Após a análise do seu pedido registrado no e-SIC, sob o número de protocolo 52140 e, em cumprimento à Lei de Acesso à Informação (Lei Federal nº 12.527/2011) e ao artigo 16, § 1º do Decreto Municipal nº 53.623/2012, e suas posteriores alterações, informamos que as respostas providenciadas pela área técnica encontram-se no documento anexo. Tatiana Regina Rennó Sutto Chefe de Gabinete Secretaria de Governo Municipal</t>
  </si>
  <si>
    <t>Prezados, boa noite. Gostaria de solicitar os planejamentos anuais de 2019 e 2020 realizados pelas Unidades Básicas de Saúde Vila Anastácio, Vila Romana, Vila Ipojuca, Vila Anglo e Jardim Vera Cruz - todas na STS Lapa. Muito Obrigado. Atenciosamente.</t>
  </si>
  <si>
    <t>Prezado Requerente, 
 em atendimento à solicitação de informação em epígrafe, registrada no sistema e-SIC, sob o número de protocolo 52141, e, em cumprimento à Lei de Acesso à Informação (Lei Federal nº 12.527/2011) e ao Decreto Municipal nº 53.623/2012 informamos que o tema "planejamento anual de UBS" (independente da UBS) contendido no presente pedido de informação esta sendo analisado em sede de recurso de 3ª, solicitamos aguardar a decisão do mesmo. 
 Att. Armando Luis Palmieri – Chefe de Gabinete – SMS/SP</t>
  </si>
  <si>
    <t>Prezado(a): Por favor, gostaria ser informado a atual situacao do protocolo 0.004621-20 referente ao certificado de conclusao de obra , cujo o pedido foi feito pela plataforma e-SLC em 21/08/2020, que esta em analise no NAP-SLC, na pagina consta que os dados serao atualizados apos as eleicoes municipais.</t>
  </si>
  <si>
    <t>Prezado requerente,
 A Secretaria Municipal das Subprefeituras orienta que requerente encaminhe um email para slcgab@smsub.prefeitura.sp.gov.br, onde terá os esclarecimentos quanto ao certificado de conclusão de obra.
 Atenciosamente,
 Radyr Llamas Papini
 Chefe de Gabinete
 Secretaria Municipal das Subprefeituras</t>
  </si>
  <si>
    <t>Bom dia, Eu sou aluna de Doutorado na UFABC e preciso ir ao labratório ralizar experimentos e o meu bilhete SPTrans de estudante está bloqueado devido a pandemia. Vocês podem liberar o meu bilhete para que eu vá até a Universidade? Desde já agradeço, ATenciosamente.</t>
  </si>
  <si>
    <t>Prezada Munícipe, em atenção ao pedido e-SIC 52143,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através do Atendimento Bilhete Único Escolar através do e-mail: apoio.escolar@sptrans.com.br e informe nome completo, RG e CPF.
 Atenciosamente, 
 Luciana Durand Garda
 Chefe de Gabinete da SPTrans</t>
  </si>
  <si>
    <t>Bom dia. Preciso da cópia de um processo administrativo, contudo não tenho o número do processo e não consegui localizá-lo em nenhum lugar. Trata-se de uma multa cód 41, número 191483-1, número da dívida 215.456.0/20, SAJ 1544200-44.2020.8.260090. Em nome de XXXX, CPF: XXXXX. Gostaria de saber onde posso conseguir essa cópia do processo e o número. Obrigada pela atenção.</t>
  </si>
  <si>
    <t>Recurso de Oficio – pedido sem resposta</t>
  </si>
  <si>
    <t>Com fundamento na Lei 12.527/2011 (Lei de Acesso a Informações Públicas) vem requerer o acesso (e eventualmente cópia), em até 20 dias corridos (artigo 11, parágrafo 1º da Lei 12.527/11), aos seguintes dados: a) qual a última vez que a Av. Inácio Monteiro (CEP 08490-000), situada na zona leste, recebeu recapeamento e sinalização, da numeração, 08 (Roldão Atacadista) até o nº 6900 (Centro de Formação Cultural) ? b) Porque os seguintes protocolos não foram atendidos ? 30/04/2015 13062867 Sinalização / Recapeamento Não Atendida 15/09/2016 14131666 Sinalização / Recapeamento Não Atendida 28/03/2017 20267719 Sinalização / Recapeamento Não Atendida 05/09/2018 20567885 Sinalização / Recapeamento Não Atendida 25/09/2019 22431548 Sinalização / Recapeamento Não Atendida Qual o critério adotado para tamanha ineficiência em atender os pedidos feitos ? c) desde a data de 27/09/2016, quantas vez as seguintes vias receberam recapeamento e sinalização nova: • Av. Corifeu de Azevedo Marques • Av. Engenheiro Heitor Antônio Eiras Garcia • Av. Escola Politécnica • Av. Jaguaré • Rua Haddock Lobo d) se a administração não é centralizada, discorra os motivos aos quais a zona oeste recebe benfeitorias e a zona leste não. O sr. Ilmo., partindo do pressuposto que ninguém pode negar desconhecimento da lei, não concorda que é bem mais oneroso para municipalidade (responsabilidade objetiva, art. 1. § 3º CTB) ressarcir o cidadão que sofre algum dano em uma via danificada como essa, do que fazer o serviço de competência? A Prefeitura, através da CET – Companhia de Engenharia de Trafego aplica diversas multas de trânsito diariamente, baseando-se no CTB, gostaria de saber, qual a sansão aplicada quando a própria Prefeitura não segue as regras (art. 88 CTB) ? A exatos 365 dias, o sr. Fernando do tel.: 4934-3000 ramal 3017 me garantiu que até dezembro de 2019 a Av. Inacio Monteiro seria recapeada, eu liguei todos os meses, exceto na pandemia, e foi me garantido novamente que no 1. semestre ela seria recapeada. Gostaria de saber o que houve, pois todas outras da cidade foram e a Inacio Monteiro foi esquecida, outrossim vale salientar que existem 2 reportagens, uma de 2016 e outra de 2019 as quais eu denunciei a Prefeitura pelo descaso e até agora nada fora feito, qual o motivo de tantas vias serem recapeadas e essa que esta totalmente esburacada não receber a devida atenção ? Porque a Praça Panamericana tem calçamento, asfalto novo, sinalização e a Av. Inacio Monteiro não ? Solicito que as informações sejam fornecidas em formato digital, quando disponíveis, conforme estabelece o artigo 11, parágrafo 5º da lei 12.527/2011. Att, XXXXX</t>
  </si>
  <si>
    <t>Prezado requerente,
 A Secretaria Municipal das Subprefeituras informa que a Av. Inácio Monteiro no trecho entre a Estrada Iguatemi até a Rua Jaime Ovale está em execução os serviços de manutenção da malha viária com previsão de conclusão até dezembro de 2020, 
 Com relação aos serviços de sinalização esta sob responsabilidade da CET.
 Atenciosamente,
 Radyr Llamas Papini
 Chefe de Gabinete
 Secretaria Municipal das Subprefeituras</t>
  </si>
  <si>
    <t>Com fundamento na Lei 12.527/2011 (Lei de Acesso a Informações Públicas) vem requerer o acesso (e eventualmente cópia), em até 20 dias corridos (artigo 11, parágrafo 1º da Lei 12.527/11), aos seguintes dados: a) após a reportagem veiculada no dia 15/03/2019, eu tive meu cadastro bloqueado no site da Prefeitura, ao qual não consigo mais fazer as reclamações do município e nem pesquisar as solicitações já feitas. Gostaria de saber os motivos que ensejaram o bloqueio (censura).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Att, XXXXX</t>
  </si>
  <si>
    <t>Prezado requerente
 Após a análise dos termos de sua manifestação registrada no e-SIC sob o número de protocolo nº 52146 e, em cumprimento ao Decreto nº 53.623/2012 e suas alterações, que regulamentam a Lei Federal nº 12.527/2011, informamos que, a PMSP preza pela lisura, transparência, incentivando a manifestação de cidadãos, justamente no intuito de colaboração para deixar a cidade ainda melhor, motivo pelo qual a correlação entre qualquer matéria jornalística e bloqueio de cadastro do cidadão, não procede.
 Após pesquisas, foi localizado um cadastro com o nome do requerente, o qual estava duplicado. O cadastro foi corrigido e foi enviado um reset de senha para um dos e-mails informados .
 Porém, a correção aplicada levou em consideração somente o nome do requerente. Em caso de o problema persistir, e para a correta identificação, seria necessário o envio dos dados de CPF e mail ou solicitar que o requerente abra uma solicitação de correção de cadastro pela central 156 ou através do link https://sp156.prefeitura.sp.gov.br/portal/servicos/informacao?servico=3222.
 Atenciosamente, 
 George Augusto Rodrigues 
 Chefe de Gabinete SMIT</t>
  </si>
  <si>
    <t>Com fundamento na Lei 12.527/2011 (Lei de Acesso a Informações Públicas) vem requerer o acesso (e eventualmente cópia), em até 20 dias corridos (artigo 11, parágrafo 1º da Lei 12.527/11), aos seguintes dados: a) Porque a sinalização de solo feita na Av. Inacio Monteiro, fora feita em cima dos buracos e de um asfalto acabado ? b) Qual a qualidade do material utilizado, uma vez que a sinalização esta praticamente apagada ? b) Em toda cidade onde existe um parque ou algo de interesse social, existe uma placa de sinalização indicando. Gostaria de saber onde existe uma placa sinalizando que existe o Centro Cultural Cidade Tiradentes, caso não encontrem, qual o motivo de não existir ? j) Ao entrar em contato com a Prefeitura de São Paulo, foi me informado de que o Sr. Pozzetti era quem cuidava da manutenção da sinalização da referida via. Gostaria de saber a remuneração do mesmo, pois é de notório saber que não existe um trabalho, e que ele esta sendo remunerado sem trabalhar, onerando o Municipio sem cumprir com as suas funções. l) Existem dois funcionários com remuneração de R$ 14.833,12 (Quatorze mil oitocentos e trinta e três reais e doze centavos. São eles: • Paulo Henrique Pozzetti • Paulo Eduardo Pozzetti Qual dos dois é o responsável pela avenida citada ?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Att, XXXXX</t>
  </si>
  <si>
    <t>Prezado Senhor,
 Em atenção ao solicitado, informa a Diretoria de Operações, desta Companhia, que a Rua Inácio Monteiro está inserida na região de Guaianases, região essa com uma malha viária acanhada diante do crescimento populacional dos últimos anos, sendo uma das vias dessa região de maior importância no deslocamento de pessoas e bens, tanto por suas características físicas como pela diversidade no uso do solo, gerando consequentemente um tráfego também muito variado e pesado, marcado por caminhões de grande porte. 
 Informa ainda, que foram elaborados projetos de sinalização horizontal (de solo) e vertical (placas), como o implantado no início desse ano, visando aumentar a segurança dos usuários, sobretudo dos pedestres. 
 Esclarece que ocorrem muitas vezes, intervenções de concessionárias de serviços públicos, que por necessidade, executam essas ações no leito carroçável da via, danificando o pavimento. Todavia, assim que o serviço é executado são elaborados novos projetos de sinalização, a serem implantados pela concessionária executante das interferências, como o ocorrido no trecho entre as Ruas Artur Franco e Quinta Sinfonia.
 Em complemento, informa a Diretoria Adjunta de Sinalização e Tecnologia que em janeiro de 2020 foi concluída a implantação do projeto de sinalização horizontal e dispositivos auxiliares, na Av. Inácio Monteiro, conforme relatório fotográfico comprobatório, anexo. 
 Salienta que nos serviços foram utilizados materiais de sinalização de acordo com as especificações e normas brasileiras.
 Atenciosamente,
 EDENIR SIMÕES
 Chefe de Gabinete</t>
  </si>
  <si>
    <t>Olá, com relação às obras de drenagem do Córrego da Paciência, no Jaçanã, gostaria de saber : 1) quais os números das casas que serão desapropriadas na rua Barros Ávila? 2) qual a data prevista para desapropriação? 3) Os proprietários / residentes já foram notificados? Grato, e atenciosamente,</t>
  </si>
  <si>
    <t>Prezado requerente,
 Informamos que a Rua Barros Ávila faz parte do trecho 3 da canalização do Córrego Paciência, neste local, 5 imóveis serão desapropriados para execução do melhoramento, são eles: nº 47, nº 39, nº 33, nº 3 e nº 25. Segundo o cronograma de obras da Secretaria Municipal de Infraestrutura Urbana e Obras (SIURB), as intervenções no trecho 3 serão iniciadas em junho de 2021 e para que sejam executadas as áreas necessárias à desapropriação já deverão estar em posse da Prefeitura do Município de São Paulo. Informamos ainda que os proprietários das residências foram notificados sobre as desapropriações em abril de 2019, para que os trabalhos de levantamento topográfico dos imóveis pudessem ser executados. 
 Atenciosamente,
 Adriana Palheta Cardoso
 Chefe de Gabinete – SIURB
 3337-9867</t>
  </si>
  <si>
    <t>Boa tarde, Gostaria de saber o valor da passagem do transporte público para o trajeto Franco da Rocha/ São Bernardo do Campo, nos anos de 2016, 2017 e 2018. Grata.</t>
  </si>
  <si>
    <t>Prezada Munícipe,
 Em atenção a sua solicitação, informamos que de acordo com o art. 8° do Decreto nº 53.623/2012 o pedido efetuado está fora das competências da Prefeitura Municipal de São Paulo, sugerimos que a senhora efetue seu pedido através da página: http://www.sic.sp.gov.br/
 Atenciosamente,
 Chefia de Gabinete
 Secretaria Municipal de Mobilidade e Transportes.</t>
  </si>
  <si>
    <t>Bom dia, sou aluna de Engenharia Civil na UNICAMP (Universidade Estadual de Campinas) e estou realizando um projeto de pesquisa sobre mobilidade na cidade de São Paulo. Gostaria de saber mais dados, além dos que encontrei no site, sobre o perfil das pessoas que utilizaram o transporte publico durante os primeiros 6 meses da quarentena (idade, profissão, grau de escolaridade,..), perfil de pessoas que utilizaram o transporte público antes da quarentena, como se dá a distribuição das frotas de ônibus na cidade (em relação a áreas centrais e áreas periféricas) e quantidade média de pessoas que uma frota comporta.</t>
  </si>
  <si>
    <t>Prezado Munícipe, em atenção ao pedido e-SIC 52150, segue anexo contendo informações conforme descrito: 
 - Planilha "demanda_por_tipo_MDU":
 Trata-se da quantidade dos tipos de transações realizadas pelo usuários de Sistema de Transporte Público Municipal, no período de janeiro/2019 a setetembro/2020, em média de dias úteis. Esclarecemos que a segregação solicitada pela munícipe (idade, profissão e grau de escolaridade) não é objeto de controle desta DT/SAT/GAS. 
 - Planilha "frota_ref_area":
 Considera a frota programada por área de operação no período anterior à pandemia. A definição geográfica de cada área de operação está contemplada nessa mesma planilha.
 - Planilha "capacidade_frota":
 Contém a capacidade média da frota, por tipo de veículo, considerando a quantidade de assentos mais a taxa de ocupação de 6 passageiros em pé por metro quadrado útil dos veículos, exceto para o tipo "miniônibus", que a taxa de ocupação é de 4 passageiros em pé por metro quadrado.
 Atenciosamente,
 Luciana Durand Garda
 Chefe de Gabinete da SPTrans</t>
  </si>
  <si>
    <t>Prezada Munícipe, em atenção ao pedido e-SIC 52151 informamos que o assunto foi respondido por meio do e-SIC 52150 de igual teor.
 Atenciosamente,
 Luciana Durand Garda
 Chefe de Gabinete da SPTrans</t>
  </si>
  <si>
    <t>Prezados, boa tarde! Gostaria de saber se já houve a regulamentação da Lei nº 17.324 de 18/03/2020, que trata de transação tributária no município de São Paulo. Caso já tenha sido regulamentada, onde consigo acesso à essa regulamentação? Muito obrigada! Atenciosamente, XXXXX</t>
  </si>
  <si>
    <t>Prezado Munícipe, 
 Em atenção a solicitação de informação sob o protocolo nº 52152, a regulamentação da Lei nº 17.324, está sendo tratada no processo SEI sob o nº 6010.2020/0000401-4, contudo, em consonância com o artigo 7º, § 3º da Lei nº 12.527/2011, trata-se de ato oficial preparatório (fundamento da tomada de decisão e do ato administrativo) contendo status de acesso restrito até a edição/publicação do ato decisório respectivo, não sendo possível disponibilizar nesse momento os documentos que os compõem.
 Atenciosamente, 
 Bruna Gadelha Suyama –Chefe de Gabinete Designada da CASA CIVIL</t>
  </si>
  <si>
    <t>Olá eu gostaria das informações sobre as (1)Casas de Cultura do Butantã, (2)Casa de Cultura de Guaianases (3) Casa de Cultura Vila Guilherme (4) Casa de Cultura M'Boi Mirim: 1.Qual foi o orçamento destinado nos últimos 5 anos anualmente? 2.Quantos funcionários direto (servidor público) e indiretos (terceirizados) trabalham em cada uma? 3.Organograma administrativa da Casa 4.Número de atividades, ações e eventos promovidas pela casa MENSALMENTE em 2019. 5.Número de participantes e frequentadores MENSALMENTE 6.Dados do perfil dos frequentadores de cada casa (idade, escolaridade, profissão, sexo, onde mora, dentre outras informações) 7.Número de vagas e matriculados MENSALMENTE nas atividades realizadas no ano 2019. 8.Nome e contato do gestor da Casa</t>
  </si>
  <si>
    <t>Prezada requerente,
 Informamos que não temos os dados solicitados sistematizados, a planilha com os dados ainda está em construção, visto que não possuímos uma previsão orçamentária para cada equipamento. Temos um valor total que é destinado à todas as Casas de Cultura. Outras dotações orçamentárias são partilhadas com Centros Culturais e Teatros. Além de todas essas elucidações, existe a complexidade de cada casa de cultura, pois elas variam de tamanho, público, oficinas ministradas, dentre outras questões. 
 Sendo assim, pedimos um prazo maior até o dia 20/12/2020 para conseguirmos completar as informações faltantes.
 Tais informações poderão ser solicitadas através do e-mail brunalais@prefeitura.sp.gov.br.
 Sigo à disposição.
 Atenciosamente,
 Tais Ribeiro Lara,
 Chefe de Gabinete</t>
  </si>
  <si>
    <t>Olá, prezados (as), Por gentileza, gostaria de lhes solicitar informações, atualizadas, referentes a quantidade total de servidores ativos e inativos do Município de São Paulo, por favor. Atenciosamente, XXXXX</t>
  </si>
  <si>
    <t>Prezado Munícipe, 
 De acordo com a Coordenadoria de Gestão de Pessoas – COGEP, desta Pasta, informamos que o requerido poderá ser obtido no Portal da Transparência (http://transparencia.prefeitura.sp.gov.br/funcionalismo/Paginas/BuscaServidores.aspx). 
 Para saber como efetuar a consulta, é importante ler o documento “Saiba Mais” (http://transparencia.prefeitura.sp.gov.br/funcionalismo/Documents/saiba_mais.pdf).
 Atenciosamente, 
 Waldir Agnello 
 Chefe de Gabinete 
 Secretaria Municipal de Gestão – SG</t>
  </si>
  <si>
    <t>Prezada Autoridade. A Simbiose Social, já identificada nesta plataforma, vem respeitosamente a Vossa Senhoria com o objetivo de apresentar o seguinte REQUERIMENTO DE INFORMAÇÃO: Solicitamos o extrato das notas de empenho, inclusive anexos, dos anos 2018, 2019 e 2020 registradas nas dotações orçamentárias relacionados ao Pro-Mac. Os dados podem ser apresentados no formato que melhor convier à Secretaria da Cultura e Economia Criativa, contudo, dá-se preferência a arquivos em formato eletrônico aberto, tais como planilhas e texto, de modo a facilitar a análise das informações. Agradeçemos desde já pelo tempo dedicado à leitura deste documento. Atenciosamente, Simbiose Social.</t>
  </si>
  <si>
    <t>Prezado Requerente,
 Atendendo ao solicitado , encaminhamos planilha em anexo em formato Excel contendo o extrato das notas de empenhos realizados nas dotações do PROMAC nos anos de 2018, 2019 e 2020 até o presente momento. Quanto aos anexos das notas de empenho, não conseguimos informar, pois seu conteúdo não é extraído automaticamente do Sistema de Orçamento e Finanças (SOF) da PMSP. A única maneira de obtê-los é fazendo o download em cada processo de empenho individualmente, o que não é possível realizar no momento dado o volume de empenhos realizados nestes 3 anos de PROMAC e a reduzida equipe do Programa para fazer essa operação. Mas acrescentamos que os Anexos das Notas de Empenho não apresentam informações para além daquelas que já estão apresentadas na planilha, que indica o nome do incentivador (coluna Credor) e o objeto do empenho de recursos (coluna Histórico), motivo pelo qual acreditamos não haver prejuízos nas informações entregues.
 Fico à disposição.
 Atenciosamente,
 Tais Ribeiro Lara,
 Chefe de Gabinete</t>
  </si>
  <si>
    <t>Gostaria de informação: quantas ongs ajudam na região do campos eliseos? Existe um controle sobre a quantidade de ongs disponíveis são autorizadas a doar comida nessa região da cracolândia? Gostaria da relação de todas as ongs e se possível a quantidade de verba é disponibilizada para cada ong.</t>
  </si>
  <si>
    <t>Prezado Munícipe,
 Agradecemos seu contato, desejando-lhe um bom dia.
 O fornecimento de alimentação por parte da Secretaria Municipal de Assistência e Desenvolvimento Social é feito somente em equipamentos socioassistenciais, para os quais é celebrado termo de parceria com Organização da Sociedade Civil, que é responsável pelo fornecimento aos usuários. Segue anexa a relação de serviços parceiros que fornecem alimentação nos distritos do Bom Retiro e Santa Cecília (Campos Elíseos não é uma divisão administrativa formal adotada pela Prefeitura), com verba de repasse mensal.
 Entretanto, esta Secretaria não controla a doação de alimentos ou outros gêneros que é feita por organizações voluntárias, pessoas físicas ou jurídicas, inexistindo uma contagem ou autorização por parte desta Pasta.
 Atenciosamente,
 Jadir Pires de Borba - Chefe de Gabinete.</t>
  </si>
  <si>
    <t xml:space="preserve">Venho aqui requirir informações sobre o SITE SP156. Porque há vários dias o site se encontra em instabilidade, os cidadãos querem fazer uma reclamação e não conseguem, preenchem os dados, mas aparece que não preenchido. Informem o porque ainda está ocorrendo tal problema, qual a empresa responsável por gerir e atualizar o sistema? e quanto pagam para esta empresa? Obrigado </t>
  </si>
  <si>
    <t>Prezado requerente,
 Em atenção ao pedido registrado no Sistema e-SIC sob o número 52157 nos termos da Lei Federal nº 12.527/2011, regulamentada pelo Decreto Municipal nº 53.623/2012, informamos que foram identificados problemas técnicos nos formulários de cadastro de solicitação de alguns serviços. As causas foram identificadas e o problema foi resolvido.
 A empresa que presta serviços para a Secretaria Municipal de Inovação e Tecnologia para a operação e manutenção dos canais SP156 é a BrBPO Tecnologia e Serviços S.A., cuja remuneração é variável em função da quantidade de ligações mensais atendidas e realizadas. Em 2020, de janeiro a agosto, os gastos médios mensais foram de R$ 3.427.866,01.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Secretaria de Inovação e Tecnologia</t>
  </si>
  <si>
    <t>Sobre as obras no cruzamento da Alameda Barão de Limeira com a Alameda Nothmann, gostaria de saber: 1) É uma obra de drenagem? se não, qual sua finalidade? 2) Com os inevitáveis adiamentos em decorrência da pandemia, qual a sua nova previsão de término? 3) Quais os horários permitidos para a execução da obra? 4) Há monitoramento do ruído produzido pelo trabalho? grato e atenciosamente,</t>
  </si>
  <si>
    <t>Prezado requerente,
 Informamos que as obras de drenagem para a construção das novas galerias do córrego Anhanguera passam pelo cruzamento entre Alamedas Barão de Limeira e Nothmann. Para preservar a saúde dos trabalhadores, as intervenções no córrego Anhanguera foram suspensas por três meses, a partir de março. O motivo é que os trabalhos precisam ser executados em espaço confinado, dentro de um túnel de 5m², com baixa ventilação, embaixo da terra, onde podem trabalhar até 6 operários. A decisão foi tomada com base nas orientações das autoridades médicas para se evitar a contaminação pelo novo coronavírus. As obras foram retomadas em junho. A previsão é que os trabalhos sejam concluídos em janeiro de 2021.
 Com relação ao horário permitido para a execução das obras, informamos que os trabalhos são realizados das 7h às 22h. No local, a empresa contratada realiza o monitoramento do ruído produzido pelos serviços. 
 Atenciosamente, 
 Adriana Palheta Cardoso 
 Chefe de Gabinete – SIURB 
 3337-9867</t>
  </si>
  <si>
    <t>Boa tarde. Preciso cadastrar no ISS, como autônomo no estado de São Paulo, tem a possibilidade de fazer online? quanto tempo leva normalmente para esse cadastro?</t>
  </si>
  <si>
    <t>Prezado Munícipe, 
 Em atenção ao pedido e-SIC nº 52159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</si>
  <si>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Eu gostaria de fazer um desmembramento de IPTU/TERRENO, como eu posso fazer a solicitação? Tentei contato através do 156 mas não obtive sucesso. Fico no aguardo de maiores informações.</t>
  </si>
  <si>
    <t>Prezado(a), 
 Em atenção ao pedido e-SIC nº 52160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as informações disponíveis no endereço https://www.prefeitura.sp.gov.br/cidade/secretarias/fazenda/servicos/iptu/index.php?p=2453. 
 Atenciosamente, 
 Evandro Freire 
 Chefe de Gabinete 
 Secretaria Municipal da Fazenda</t>
  </si>
  <si>
    <t>quero cadastrar meus gatos e cachorro para castração</t>
  </si>
  <si>
    <t>Prezado Requerente,
 em atendimento à solicitação de informação em epígrafe, registrada no sistema e-SIC, sob o número de protocolo 52161, e, em cumprimento à Lei de Acesso à Informação (Lei Federal nº 12.527/2011) e ao Decreto Municipal nº 53.623/2012 e suas posteriores alterações, a Coordenadoria de Vigilância em Saúde (COVISA) da Secretaria Municipal de Saúde de São Paulo informa que o Programa Permanente de Controle Reprodutivo de Cães e Gatos – PPCRCG é um serviço da Prefeitura Municipal de São Paulo oferecido à população desde 2001 (Lei Municipal nº 13.131/2001). Nesses anos de atuação mais de um milhão de animais entre cães e gatos foram esterilizados cirurgicamente.
 O programa prevê atendimento através de clínicas contratadas ou ainda, por meio de mutirões realizados em regiões de maior exclusão social. A estimativa anual é de mais de 90 mil castrações, podendo sofrer alterações em virtude da programação de ações especiais.
 O serviço é gratuito e está disponível a todo munícipe residente na cidade de São Paulo que possua animais de estimação.
 A grande novidade é que a Prefeitura acaba de implantar mais uma ferramenta importante no controle reprodutivo de cães e gatos do município: a esterilização cirúrgica por meio de unidades móveis - serviço popularmente conhecido como CASTRAMÓVEL, com previsão de vinte e cinco mil novos procedimentos cirúrgicos ao ano.
 Frente a Pandemia por COVID-19 e diante da declaração de Estado de Emergência no município de São Paulo, os mutirões de castração em escolas bem como os mutirões de castração por meio de unidades móveis continuam suspensos. Mas não se preocupe, agora você consegue programar a esterilização cirúrgica de seu cão ou gato em nossas clínicas contratadas, fazendo a solicitação pela internet.
 O processo é simples e o primeiro passo é buscar o serviço “Castração de cães e gatos” no menu do Portal SP156 ( https://sp156.prefeitura.sp.gov.br/portal/servicos/informacao?servico=3726 ) e fazer seu cadastro.
 Em seguida, basta preencher um formulário online informando os dados do animal que deseja castrar. Você também precisará enviar pelo próprio sistema, os documentos obrigatórios para solicitação do serviço. Depois disso, é só aguardar o agendamento e as orientações gerais.
 Lembre: o serviço é gratuito e está disponível a todo munícipe residente na cidade de São Paulo que possua animais de estimação e que seja maior de idade. Os documentos obrigatórios são: RG; CPF; Comprovante de endereço atualizado e o Registro Geral do Animal (RGA). Caso o animal não possua RGA, o mesmo será confeccionado no ato do cadastro, também sem custo para o munícipe.
 Importante: o responsável pelo animal deverá estar presente na data da castração para assinatura de toda documentação pertinente, sendo proibido o encaminhamento por representante.
 Att. Armando Luis Palmieri – Chefe de Gabinete – SMS/SP</t>
  </si>
  <si>
    <t>Boa tarde, Gostaria de ter acesso aos registros de óbito por COVID-19, confirmados e suspeitos, na cidade de São Paulo, para fins de pesquisa. Registros incluindo a causa básica, idade, sexo, data do óbito de acordo com a semana epidemiológica e as áreas de residência. É possível? Desde já agradeço</t>
  </si>
  <si>
    <t>Prezado Requerente,
 em atendimento à solicitação de informação em epígrafe, registrada no sistema e-SIC, sob o número de protocolo 52162,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encontram-se disponíveis no TABnet através do link: https://www.prefeitura.sp.gov.br/cidade/secretarias/saude/tabnet/mortalidade/index.php?p=6529. Segue anexo orientação para acesso.
 Att. Armando Luis Palmieri – Chefe de Gabinete – SMS/SP</t>
  </si>
  <si>
    <t>solicito expediente interno que determinou ao advogado XXXXX a redação do pedido de Instauração de inquerito policial na Delegacia contra XXXXX por Estelionato, não é o Expediente Interno 1305 fornecido erroneamente, e trata apenas do ajuizamento de ação na vara trabalhista</t>
  </si>
  <si>
    <t>Prezado Munícipe, em atenção ao pedido e-SIC 52163, esclarecemos que o
 acesso ao Expediente PI 2018/6185, da SPTrans, foi franqueado a vossa
 senhoria em 13/10/2020, inclusive com a entrega de cópia em formato digital.
 Sem mais, ficamos à disposição.
 Atenciosamente,
 Luciana Durand Garda
 Chefe de Gabinete da SPTrans</t>
  </si>
  <si>
    <t>Qual o efetivo em atividade da guarda municipal? Quantos servidores ativos existem hoje trabalhando e servidores afastados no municipio de sp? Qual foi o ultimo concurso publico realizado para a gcm? E há previsão para abertura de concurso? Quantos guardas municipais morreram de covid19?</t>
  </si>
  <si>
    <t>Prezado munícipe,
 A Secretaria Municipal de Segurança Urbana informa que a Guarda Civil Metropolitana conta com 5974 servidores, dos quais 378 estão afastados, deixando a GCM com o efetivo ativo de 5596 Guardas Civis Metropolitanos.
 O último concurso de ingresso para GCM 3ª Classe foi realizado em 2014, disponibilizando 1400 vagas para o masculino e 600 para o feminino, esclarecemos que está em trâmite uma proposta para abertura de concurso público para ingresso de GCM 3ª Classe, que pode ser acompanhada por meio do Processo SEI nº 6029.2019.0002331 -2.
 Por fim informamos que nove servidores da Guarda Civil Metropolitana faleceram em decorrência da Covid-19.
 Atenciosamente,
 Alexandre Augusto Ocampos de Souza
 Chefe de Gabinete
 Secretaria Municipal de Segurança Urbana</t>
  </si>
  <si>
    <t>Na região da cracolândia, esses assistentes sociais qual o quantitativo de recuperação de moradores de rua nessa região? Em termos mais práticos, a quantidade de pessoas que trabalham na regiao x a quantidade de usuarios realmente recuperados. Preciso desses dados pra fazer um comparativo no ano de 2019 e 2020. Quantos médicos tem na região auxiliando na recuperação para esses moradores de rua na região da cracolândia?</t>
  </si>
  <si>
    <t>Prezado Múnicipe,
 Nos termos do Art.15 do Decreto 53.623/2012, inciso III, indeferimos o pedido. Em anexo, justificativa da área responsável.
 Atenciosamente, 
 Tatiana Regina Rennó Sutto
 Chefe de Gabinete
 Secretaria de Governo Municipal</t>
  </si>
  <si>
    <t>Quantos centros de acolhimento para pessoas em situação de rua, temos na região central de são paulo? Qual a capacidade de pessoas nesses centros de acolhimentos? Qual o gasto mensal com manutenção, alimentos, e funcionários? Qual é o efetivo de funcionários que estão em cada centro de acolhimento? Qual o nome da empresa que presta esse tipo de serviço terceirizado nessas casas de acolhimento? Há fiscalização periodico nesses centros de acolhimento? Se há fiscalização, qual a periodicidade de fiscalização?</t>
  </si>
  <si>
    <t>Prezado Munícipe,
 Agradecemos seu contato, desejando-lhe uma boa tarde.
 Primeiramente, informamos que os centros de acolhida são geridos não por empresas, mas por Organizações da Sociedade Civil, sem fins lucrativos. Para obter as informações referentes a quantos centros de acolhida existem por região, a capacidade, repasse mensal e Organização da Sociedade Civil parceira, é preciso baixar a relação completa de parcerias com Organizações da Sociedade Civil. Para acessar, clique no item "ENTIDADES SOCIAIS" do Portal desta Secretaria (acessível pelo link: https://www.prefeitura.sp.gov.br/cidade/secretarias/assistencia_social/entidades_sociais/index.php?p=3245). Na página há a relação no item "REDE CONVENIADA": nela há links de todos os anos a partir de 2013 e, para períodos mais recentes, há dados por mês.
 A fiscalização de parceria com as organizações da sociedade civil é feita por gestoras(es) de parceria, servidoras(es) públicas(os) efetivas(os), que fiscalizam e orientam a execução da parceria. A gestão das parcerias é orientada pela Instrução Normativa 003/SMADS/2018, na qual são previstos os procedimentos pertinentes ao monitoramento e fiscalização. A norma está disponível em http://legislacao.prefeitura.sp.gov.br/leis/instrucao-normativa-secretaria-municipal-de-assistencia-e-desenvolvimento-social-smads-3-de-1-de-setembro-de-2018. É prevista a visita técnica, que também é regulamentada pela Instrução Normativa 005/SMADS/2018, com frequência mínima de uma visita mensal, podendo ocorrer mais vezes. Entretanto, além das visitas, há outras formas concomitantes de fiscalização, como o preenchimento de informações das pessoas acolhidas em sistema, entrega de documentos e relatórios diversos.
 Em relação ao quadro de funcionários, a previsão de pessoal é definida pela Portaria 46/SMADS/2010. Acesse aqui: https://www.prefeitura.sp.gov.br/cidade/secretarias/upload/assistencia_social/arquivos/portarias/portaria_46-2010.pdf. Para cada tipo de serviço há um quadro de recursos humanos, com profissionais em quantidade fixas (como o gerente) e variáveis conforme a capacidade dos serviços.
 Atenciosamente,
 Jadir Pires de Borba – Chefe de Gabinete.</t>
  </si>
  <si>
    <t>Na região da cracolândia há um projeto de revitalização na região, precisa demolir as quadras 37 e 38, todos projeto da PPP Habitacional. Relacionado ao projeto da PPP Habitaciional na região da cracolândia, qual o prazo pra demolição dessas quadras? Quando começará a fase de construção nessas quadras? E na barra funda? Qual o prazo de e o endereço da construção dos predios da ppp habitacional? E no ipiranga? Tem um projeto la também, qual o prazo pra construir? Relacionado ao ipiranga e barra funda, quantos aptos serão disponibilizados na região? Existe algum outro projeto relacionado a PPP Habitacional na região central de sp e também da cohab? Se sim, quais os locais e qual o prazo de inicio e final da obra?</t>
  </si>
  <si>
    <t>Prezado Munícipe.
 As referidas PPP´S são de competência do Governo do Estado de São Paulo e não da COHAB-SP.
 Atenciosamente.
 Neuza Soares de Barros Oliveira
 Chefe de Gabinete da Presidência
 COHAB-SP</t>
  </si>
  <si>
    <t>O projeto de revitalização da cracolandia. Referente a esse assunto, qual o prazo para demolir essas quadras e também o prazo pra demolir essas quadras? O que a prefeitura tem realizado para recuperar esse centro e qual as proximas medidas as serem tomadas?</t>
  </si>
  <si>
    <t>Prezado Munícipe,
 Em atenção à solicitação registrada no e-Sic sob o número de Protocolo 52168 e, em cumprimento ao Decreto nº 53.623/2012, que regulamenta a Lei Federal nº 12.527/2011 e suas posteriores alterações, esclarecemos que as informações solicitadas não fazem parte do escopo desta Subprefeitura.
 Solicitamos direcionar novo pedido de informação à Secretaria Municipal de Habitação - SEHAB, para informação sobre o término da demolição das quadras e, à Secretaria do Governo Municipal, para informações sobre o Projeto Nova Luz, bem como as novas medidas a serem adotadas para a revitalização da região.
 Atenciosamente,
 IRINEU FERRAZ
 CHEFE DE GABINETE
 SUB-SÉ</t>
  </si>
  <si>
    <t>Gostaria de saber qual a media de assaltos semanais e mensais na região da cracolândia e entorno? Qual a quantidade de assaltos mensais na av duque de caixas 925 a 500. Rua Mauá do inicio dela ate a estação da luz. Av Rio Branco do número 300 a 900. Alameda Cleveland, proximo da cracolandia. Alameda Barão de piracicaba, 30 a 300. Esses endereços são todos no entorno da cracolandia. Preciso dessas informações e depois gostaria da informação de quantidade de assaltos mensais somando todos esses endereços com os bairros abaixo: Santa Cecilia, Republica Liberadade Sé Barra Funda Bom Retiro Luz Santa efigênia.</t>
  </si>
  <si>
    <t>Prezado munícipe,
 A Secretaria Municipal de Segurança Urbana informa que dados de assaltos ou furtos, são de competência da Secretaria de Segurança Pública.
 Atenciosamente,
 Alexandre Augusto Ocampos de Souza
 Chefe de Gabinete
 Secretaria Municipal de Segurança Urbana</t>
  </si>
  <si>
    <t>Boa tarde Preciso do numero de inscrição municipal do imóvel (Nº DO IPTU) AV PAULISTA, Nº 620, EDIFICIO NAÇÕES UNIDAS, APTO 1.603, BLOCO A e da garagem coletiva se tiver Obrigada XXXXX</t>
  </si>
  <si>
    <t>Prezada requerente, é possível obter a informação solicitada por meio do Portal GeoSampa. Para isso, acesse http://geosampa.prefeitura.sp.gov.br/PaginasPublicas/_SBC.aspx, clique no botão “pesquisar” (lupa), procure pela aba “Endereço”, preencha os campos corretamente e clique no botão “Localizar”. Uma lista de possíveis endereços aparecerá, escolha a de seu interesse e um ponto azul no mapa indicará o local mais próximo.
 Depois de um pequeno zoom no painel à direita, ative a camada Cadastro&gt;Cadastro Fiscal&gt;Lote. Com o botão de obter informação (i), clique sobre o lote de interesse, uma tabela se abrirá com todos os contribuintes desse condomínio. Na coluna COMPLEMENTO estão as informações como andar/bloco/apartamento para encontrar o APT1603 |Bloco A, depois, basta ver o número do Lote. Lembrando que o número do IPTU é composto pela junção do SetorQuadraLote, mais Dígito Verificador. Encaminhamos em anexo imagens para auxiliá-lo na consulta.
 Atenciosamente, Eliana Maria das Dores Gomes | Chefe de Gabinete - Secretaria Municipal de Desenvolvimento Urbano (SMDU)</t>
  </si>
  <si>
    <t>Solicito o documento SEI nº 6067.2020/0018428-5</t>
  </si>
  <si>
    <t>Prezado Munícipe, em atenção ao pedido e-SIC 52171, esclarecemos que o processo não foi instaurado pela SPTrans, mas sim por órgão da Corregedoria Geral do Município (Comissão Municipal de Acesso à Informação). Por parte da SPTrans, não há óbices que impeçam a consulta ao documento, bastando o agendamento prévio através do canal a seguir. Não obstante, recomendamos que vosso pedido também seja submetido àquele órgão responsável pela instauração e guarda do documento.
 E-mail: ouvidoria@sptrans.com.br
 Segunda a sexta-feira, das 9h às 16h, exceto feriados.
 Sem mais, ficamos à disposição.
 Atenciosamente,
 Luciana Durand Garda
 Chefe de Gabinete da SPTrans</t>
  </si>
  <si>
    <t>Olá, Gostaria de solicitar dados de acidentes de trânsito do ano de 2019. Os dados precisam ter informação de localização de ocorrência, com sua agregação máxima por bairro. Os dados precisam ter a informação do tipo de acidente e, se possível, a quantidade de veículos envolvidos. Os dados precisam ser entregues em formato tabular (csv, txt, xls...)</t>
  </si>
  <si>
    <t>Prezado Senhor,
 Em atenção ao solicitado, informa a Diretoria Adjunta de Planejamento e Projetos, desta Companhia, que o arquivo em formato Excel, anexo, traz os dados dos acidentes com vítimas de 2019. 
 Informa ainda, que os demais dados podem também podem ser obtidos no link que segue:
 http://www.cetsp.com.br/sobre-a-cet/relatorios-corporativos.aspx.
 Atenciosamente,
 EDENIR SIMÕES
 Chefe de Gabinete</t>
  </si>
  <si>
    <t>Número de cirurgias eletivas realizadas em 2020 Numero de cirurgias eletivas reagendas em 2020 Numero de cirurgias eletivas canceladas em 2020 Número de exames realizados em 2020 Número de exames reagendados em 2020 Número de exames cancelados em 2020 Número de consultas realizadas em 2020 Número de consultas reagendas em 2020 Numero de consultas canceladas em 2020 % da demanda não atendida em 2020 e em anos anteriores</t>
  </si>
  <si>
    <t>Prezado Requerente,
 em atendimento à solicitação de informação em epígrafe, registrada no sistema e-SIC, sob o número de protocolo 52173, e, em cumprimento à Lei de Acesso à Informação (Lei Federal nº 12.527/2011) e ao Decreto Municipal nº 53.623/2012 e suas posteriores alterações, a Coordenação de Regulação da Secretaria Municipal de Saúde de São Paulo informa que os dados informados serão apenas sobre o que foi “congelado” em 23/03/20, pois não há relatórios referentes a agendamentos/cancelamentos e reagendamentos.
 1- Reagendamentos
 Número de cirurgias eletivas reagendas em 2020 
 Número de exames reagendados em 2020
 Número de consultas reagendas em 2020
 Reitero que NÂO há relatórios referentes a tal demanda e que as informações aqui colocadas são referentes apenas aos pacientes que se encontravam agendados na data da Portaria 154, cujos atendimentos foram suspensos temporariamente em “fotografia” congelada para acompanhamento e posterior resolução.
 Com base na “Fotografia” (Primeira Vez e Reserva Técnica) - Portaria 154 - atualizada em 22/10/2020, foram “congelados em uma foto do momento” 380.231 pacientes, já agendados, para posterior realocação.
 Destes, já foram realocados (no anexo)
 2- Cancelamentos 
 Número de cirurgias eletivas canceladas em 2020
 Número de exames cancelados em 2020
 Numero de consultas canceladas em 2020”
 Vale salientar que, de acordo com as diretrizes da Coordenação de Regulação, não houve o cancelamento de agendamento dos pacientes da fotografia, houve a suspensão do agendamento em um determinado período (Pandemia) e realocação em data oportuna. 
 P.S.: Os números podem sofrer alterações, visto que a ação permanece em andamento. 
 Att. Armando Luis Palmieri – Chefe de Gabinete – SMS/SP</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</si>
  <si>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Outuro/2020, em todos os ESTABELECIMENTOS DE SAÚDE adscritos sobre Gestão da Supervisão Técnica de Saúde (STS) Centro.</t>
  </si>
  <si>
    <t>Prezado Requerente,
 em atendimento à solicitação de informação em epígrafe, registrada no sistema e-SIC, sob o número de protocolo 52174, e, em cumprimento à Lei de Acesso à Informação (Lei Federal nº 12.527/2011) e ao Decreto Municipal nº 53.623/2012 e suas posteriores alterações, a Coordenação da Epidemiologia e Informação/CEinfo da Secretaria Municipal da Saúde de São Paulo informamos que os dados solicitados, conforme orientação fornecida ao mesmo Requerente em pedidos anteriores, estão disponíveis em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</si>
  <si>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Outuro/2020, em todos os ESTABELECIMENTOS DE SAÚDE adscritos sobre Gestão da Supervisão Técnica de Saúde (STS) Oeste.</t>
  </si>
  <si>
    <t>Prezado Requerente,
 em atendimento à solicitação de informação em epígrafe, registrada no sistema e-SIC, sob o número de protocolo 52175, e, em cumprimento à Lei de Acesso à Informação (Lei Federal nº 12.527/2011) e ao Decreto Municipal nº 53.623/2012 e suas posteriores alterações, a Coordenação da Epidemiologia e Informação/CEinfo da Secretaria Municipal da Saúde de São Paulo informamos que os dados solicitados, conforme orientação fornecida ao mesmo Requerente em pedidos anteriores, estão disponíveis em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</si>
  <si>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Outubro/2020, em todos os ESTABELECIMENTOS DE SAÚDE adscritos sobre Gestão da Supervisão Técnica de Saúde (STS) Leste.</t>
  </si>
  <si>
    <t>Prezado Requerente,
 em atendimento à solicitação de informação em epígrafe, registrada no sistema e-SIC, sob o número de protocolo 52176, e, em cumprimento à Lei de Acesso à Informação (Lei Federal nº 12.527/2011) e ao Decreto Municipal nº 53.623/2012 e suas posteriores alterações, a Coordenação da Epidemiologia e Informação/CEinfo da Secretaria Municipal da Saúde de São Paulo informamos que os dados solicitados, conforme orientação fornecida ao mesmo Requerente em pedidos anteriores, estão disponíveis em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</si>
  <si>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À Controladoria Geral do Município Venho por meio desta canal solicitar acesso ao inteiro teor do processo N°SEI 6067.2020/0022324-8, resguardadas as partes em que há menção a privacidade de terceiros. Ressalto a importância da concessão do acesso ao processo supracitado, pois eu, XXXXX, sou pessoalmente citado, qualificando-se como parte envolvida. Atenciosamente, XXXXX</t>
  </si>
  <si>
    <t>Caro requerente.
 Informo que sua solicitação está fora do escopo do e-sic ( Artº 5º do decreto 53.623/2012).
 Vistas de processo deverão ser solicitadas junto a unidade da qual se encontra o processo.
 Nesta data o processo encontra-se no gabinete da Secretaria Municipal de Cultura. 
 Atenciosamente
 RACHEL MENDES FREIRE
 Procuradora Adjunta</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</si>
  <si>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Outubro/2020, em todos os ESTABELECIMENTOS DE SAÚDE adscritos sobre Gestão da Supervisão Técnica de Saúde (STS) Norte.</t>
  </si>
  <si>
    <t>Prezado Requerente,
 em atendimento à solicitação de informação em epígrafe, registrada no sistema e-SIC, sob o número de protocolo 52178, e, em cumprimento à Lei de Acesso à Informação (Lei Federal nº 12.527/2011) e ao Decreto Municipal nº 53.623/2012 e suas posteriores alterações, a Coordenação da Epidemiologia e Informação/CEinfo da Secretaria Municipal da Saúde de São Paulo informamos que os dados solicitados, conforme orientação fornecida ao mesmo Requerente em pedidos anteriores, estão disponíveis em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</si>
  <si>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Outubro/2020, em todos os ESTABELECIMENTOS DE SAÚDE adscritos sobre Gestão da Supervisão Técnica de Saúde (STS) Sudeste.</t>
  </si>
  <si>
    <t>Prezado Requerente,
 em atendimento à solicitação de informação em epígrafe, registrada no sistema e-SIC, sob o número de protocolo 52179, e, em cumprimento à Lei de Acesso à Informação (Lei Federal nº 12.527/2011) e ao Decreto Municipal nº 53.623/2012 e suas posteriores alterações, a Coordenação da Epidemiologia e Informação/CEinfo da Secretaria Municipal da Saúde de São Paulo informamos que os dados solicitados, conforme orientação fornecida ao mesmo Requerente em pedidos anteriores, estão disponíveis em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</si>
  <si>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Outubro/2020, em todos os ESTABELECIMENTOS DE SAÚDE adscritos sobre Gestão da Supervisão Técnica de Saúde (STS) Sul.</t>
  </si>
  <si>
    <t>Prezado Requerente,
 em atendimento à solicitação de informação em epígrafe, registrada no sistema e-SIC, sob o número de protocolo 52180, e, em cumprimento à Lei de Acesso à Informação (Lei Federal nº 12.527/2011) e ao Decreto Municipal nº 53.623/2012 e suas posteriores alterações, a Coordenação da Epidemiologia e Informação/CEinfo da Secretaria Municipal da Saúde de São Paulo informamos que os dados solicitados, conforme orientação fornecida ao mesmo Requerente em pedidos anteriores, estão disponíveis em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Att. Armando Luis Palmieri – Chefe de Gabinete – SMS/SP</t>
  </si>
  <si>
    <t>Solicitamos dados consolidados ref. quantidades reais, em números absolutos, referentes casos Positivos de Infecção Coronavírus/SarsCov2/COVID-19, tanto em casos de enfermos vivos quanto enfermos que evoluíram a Óbito entre as semanas epidemiológicas dos meses de Julho/2020 até Outubro/2020, em todos os ESTABELECIMENTOS DE SAÚDE adscritos sobre Gestão das Supervisões Técnicas de Saúde (STS) Centro, Leste, Norte, Sudeste e Sul da Secretaria de Saúde do Município de São Paulo.</t>
  </si>
  <si>
    <t>Prezado Requerente,
 em atendimento à solicitação de informação em epígrafe, registrada no sistema e-SIC, sob o número de protocolo 52181,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pelo requerente , bem como instruções de uso do site , constam no link abaixo.
 Os dados solicitados podem ser encontrados no site da Secretaria da Saúde onde se encontram instruções de uso: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</si>
  <si>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Prezado Requerente,
 em atendimento à solicitação de informação em epígrafe, registrada no sistema e-SIC, sob o número de protocolo 52182, e, em cumprimento à Lei de Acesso à Informação (Lei Federal nº 12.527/2011) e ao Decreto Municipal nº 53.623/2012 e suas posteriores alterações, a Coordenação da Epidemiologia e Informação/CEinfo da Secretaria Municipal da Saúde de São Paulo , seguem links para acesso às informações solicitadas pelo requerente.
 Os dados solicitados podem ser encontrados no site da Secretaria da Saúde onde se encontram instruções de uso: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</si>
  <si>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Estou com dificuldade de agendar no 156 desbloqueio de uma senha web. Preciso da mesma liberada para poder imprimir um informe de recebimento de precatório para regularizar minha declaração imposto de renda</t>
  </si>
  <si>
    <t>Prezado Munícipe, 
 Em atenção ao pedido e-SIC nº 52183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Oportunamente, informamos que, durante a situação de emergência causada pela Covid-19, o desbloqueio de Senha Web para pessoas físicas pode ser realizado pela internet. Para maiores informações, consulte o endereço https://www.prefeitura.sp.gov.br/cidade/secretarias/fazenda/servicos/senhaweb/index.php?p=28257.
 Quanto ao "informe de rendimentos para Imposto de Renda", tratando-se de pessoa física sem Senha Web e para eventos decorrentes de execução orçamentária ou de decisões judiciais, clique em https://sofconsulta.prefeitura.sp.gov.br/ircontribuinte/ConfirmaDados.aspx. Para maiores informações, acesse o link https://www.prefeitura.sp.gov.br/cidade/secretarias/fazenda/servicos/outrosservicos/index.php?p=14055.
 Atenciosamente, 
 Evandro Freire 
 Chefe de Gabinete 
 Secretaria Municipal da Fazenda</t>
  </si>
  <si>
    <t>Srs. Adquiri um veículo em leilão da Receita Federal e preciso enviar documentos para desvincular multas no município de S. Paulo. Veículo é registrado no PR, mais contém multas em S. Paulo. Para qual endereço eletrônico envio. Placas XXXXX-Renavam 128.504.838. att. XXXXX</t>
  </si>
  <si>
    <t>Caro munícipe,
 informo que sua solicitação está fora do escopo do e-SIC (artigo 5] do decreto 53.623/2012)
 Para solicitação/informação de serviços a Prefeitura Municipal de São Paulo disponibiliza o canal SP 156 que poderá ser acessado no endereço https://sp156.prefeitura.sp.gov.br/portal/servicos
 Atenciosamente
 RACHEL MENDES FREIRE
 Procuradora Adjunta PGM</t>
  </si>
  <si>
    <t>Prezados, bom dia Meu nome é XXXXX, sou pós-doutorando pela USP, atualmente tenho buscado compreender o processo de acolhimento e inserção das crianças migrantes negras africanas na rede de educação infantil de São Paulo. Escrevo, pois estou necessitando dos dados das crianças migrantes presentes nas EMEI’s do município de São Paulo, descrita por país de origem e diretoria Regional de Ensino que está matriculado. No site da prefeitura consta somente estes dados sem a discrição por etapa da educação básica, por isto protocolo esse pedido. Abaixo deixo o meu currículo Lattes para conhecimento da minha trajetória de pesquisa. http://lattes.cnpq.br/2223834801342440 Att. XXXXX</t>
  </si>
  <si>
    <t>Prezado solicitante,
 Agradecemos o seu contato. Informamos que como Política de Transparência Ativa, a Secretaria Municipal de Educação - SME, disponibiliza as informações solicitadas através do Portal de Dados Abertos da Prefeitura, através do link: http://dados.prefeitura.sp.gov.br/pt_PT/dataset/microdados-matriculas. 
 Ao acessar a planilha, filtrar as colunas: "DRE" para localizar a Diretoria Regional de Educação; "TIPO_ESCOLA" para localizar o tipo de escola; “DESC_RACA_COR” para localizar a raça/cor e “DESC_PAIS_NASC” para localizar o país de nascimento do aluno. 
 Acrescentamos que o arquivo contendo o dicionário de variáveis utilizadas está disponível para download no mesmo local.
 Estamos à disposição.
 Atenciosamente,
 Pedro Rubez Jehá
 Chefe de Gabinete
 Secretaria Municipal de Educação</t>
  </si>
  <si>
    <t>Bom dia. Por gentileza, para fins de intensificação do policiamento, solicito o número aproximado de pedestres/ veículos que transitam diariamente nas vias que seguem abaixo: Al. Barão de Limeira Av. Higienópolis Av. Angélica Av. Rio Branco Av. São João Av. Gal Olímpio da Silveira Agradeço desde já att, Leandro A Rezende Sd PM - 2ª Cia do 13BPM/M</t>
  </si>
  <si>
    <t>Prezado Senhor,
 Em atenção ao solicitado, informa a Diretoria Adjunta de Planejamento e Projetos, que o site da CET disponibiliza dados de volumes e velocidades de vários eixos viários da cidade de São Paulo nos relatórios de desempenho do sistema viário, que podem ser consultados no link que segue:
 http://www.cetsp.com.br/sobre-a-cet/relatorios-corporativos.aspx
 Esclarece que as informações são produzidas pela área de planejamento, sendo que os volumes veiculares são coletados por contadores manuais, e as pesquisas são realizadas em um ou dois dias típicos do ano, nos períodos da manhã (das 7 h às 10 h), e da tarde (das 17 h às 20 h.
 Esclarece ainda, que também estão disponíveis os dados de pesquisas veiculares e pedestres de outras vias da região central, realizadas na mesma metodologia. 
 Encaminha arquivos em formato Excel, anexos, que trazem os dados de volumes na hora pico de parte das vias solicitadas. Estão disponibilizados também dois arquivos denominados "RELATÓRIO DE FLUXO VEICULAR" com dados dos equipamentos de fiscalização.
 Por fim, informa que os equipamentos eletrônicos, só detectam a contagem volumétrica, por faixa horária, tipo de veículos e por dia, colocamos levantamento de quarta-feira do mês de setembro, VOLUME DIÁRIO MÉDIO. 
 Atenciosamente,
 EDENIR SIMÕES
 Chefe de Gabinete</t>
  </si>
  <si>
    <t>Bom dia. Recebi uma correspondência da SPTrans, porém, o número da minha residência/logradouro está errado, só consegui ter acesso ao envio porque o entregador me conhece. Gostaria de saber como consertar essa informação para que não venha a ter problemas nas próximas correspondências que possa vir a receber. Atenciosamente, XXXXX</t>
  </si>
  <si>
    <t>Prezado Munícipe, em atenção ao pedido e-SIC 52187,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ao Atendimento Digital através do link: https://sptrans.cittamobi.com.br/login
 Atenciosamente, 
 Luciana Durand Garda
 Chefe de Gabinete da SPTrans</t>
  </si>
  <si>
    <t>Prezados,Boa tarde! Estou tentando entrar em contato telefônico com a Sala Arthur Saboya, porém não obtive sucesso. Gostaríamos de verificar se é possível realizar um apostilamento para correção do Alvará de aprovação e execução de reforma nº 2019-03894-00 e também o Certificado de conclusão nº 2020-81236-00 já emitidos. Ocupamos 02 andares (9º e 10º pav.), porém existe vários proprietários no local: 9º Pavimento (4 conjuntos - mesmo proprietário):* SQL 009.014.3015-3 - Proprietário: GR Angélica * SQL 009.014.3016-1 - Proprietário: GR Angélica* SQL 009.014.3017-1 - Proprietário: GR Angélica* SQL 009.014.3018-8 - Proprietário: GR Angélica 10º Pavimento (4 conjuntos - proprietários diferentes):*SQL 009.014.3020-1 - Proprietário: Luci  *SQL 009.014.3022-6 - Proprietário: Luci e Ieda*SQL 009.014.3019-6 - Proprietário: Ieda e Lucilia*SQL 009.014.3021-8 - Proprietário: Neire Precisamos separar para cada andar e para cada proprietário essa documentação com as suas respectivas áreas. Gostaríamos de verificar como podemos seguir para realizar essa separação? Atenciosamente,</t>
  </si>
  <si>
    <t>Caro requerente,
 A Secretaria Municipal de Licenciamento – SEL informa que o Apostilamento de um Alvará serve para corrigir informações que estavam corretas no projeto mas que, por alguma razão interna, foram omitidas ou saíram trocadas no documento.
 Se as especificações citadas no pedido constavam no projeto protocolado mas não saíram no alvará, é possível solicitar o pedido de Apostilamento para correção destas informações.
 Agora, se o Alvará está de acordo com o projeto aprovado, então é necessário entrar com um pedido de Projeto Modificativo (apenas se o Certificado de Conclusão ainda não tenha sido solicitado) ou com pedido de Reforma (quando a obra licenciada já tiver o Certificado de Conclusão).
 Caso ainda tenha dúvidas, a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13h às 16h.
 Atenciosamente, Roberto Gazarini Dutra | Chefe de Gabinete - Secretaria Municipal de Licenciamento (SEL)</t>
  </si>
  <si>
    <t>Bom dia. Em complementação ao pedido feito anteriormente, referente ao protocolo Nº 52186, solicito, para fins de policiamento, o número médio de pedestres e veículos que transitam nas seguintes vias: R. Major Sertório R. Gal. Jardim R. Marques de Itu R. Araújo R. Bento Freitas R. Rego Freitas R. Santa Isabel R. Cesário Mota Jr R. Dna Veridiana R. Jaguaribe R. Frederico Abranches R. Brsa de Itu R. Aureliano Coutinho R. Martínico Prado R. Veiga Filho Av. Angélica R. Dr. Albuquerque Lins Al. Barros R. Barão de Tatuí R. das Palmeiras Av. São João Av. Gal Olimpio da Silveira Al. Glete R. Helvétia R. Ana Cintra R. Barão de Campinas R. Barão de LImeira R. Júlio Marcondes Salgado R. Vitorino Carmilo R. Adolfo Gordo R. Cons. Nébias R. Guaianazes Al. Nothman Al. Ribeiro da Silva Al. Eduardo Prado R. Lopes de Oliveira R. Capstrano de Abreu Av. Rio Branco Al. Barão de Piracicaba Al. Dino Bueno Al. Cleveland R. Dr. Elias Chaves R. Brasilio Machado R. Dr. Gabriel dos Santos R. Rosa e Silva R. Conselheiro Brotero Av. Higienópolis R. São Vicente de Paula Agradeço, desde já. Att, Leandro Antonio de Rezende SD PM - 2ª Cia do 13ºBPM/M</t>
  </si>
  <si>
    <t>Prezado Senhor,
 Em atenção ao solicitado, informa a Diretoria Adjunta de Planejamento e Projetos, que o site da CET disponibiliza dados de volumes e velocidades de vários eixos viários da cidade de São Paulo nos relatórios de desempenho do sistema viário, que podem ser consultados no link que segue:
 http://www.cetsp.com.br/sobre-a-cet/relatorios-corporativos.aspx
 Esclarece que as informações são produzidas pela área de planejamento, sendo que os volumes veiculares são coletados por contadores manuais, e as pesquisas são realizadas em um ou dois dias típicos do ano, nos períodos da manhã (das 7 h às 10 h), e da tarde (das 17 h às 20 h).
 Informa ainda, que também estão disponíveis dados de pesquisas veiculares e pedestres de outras vias da região central, realizadas na mesma metodologia. 
 Por fim, encaminha anexos, arquivos em formato Excel que trazem os dados de volumes na hora pico de parte das vias solicitadas. 
 Atenciosamente,
 EDENIR SIMÕES
 Chefe de Gabinete</t>
  </si>
  <si>
    <t>Prezados Bom dia! Gostaria de solicitar um agendamento para cumprir com o juramento de bandeira no Junta Militar da Lapa (rua Guaicurus). Preciso tirar meu passaporte e para isso, é requerido o certificado de dispensa dos serviços militares com urgência. Eu liguei na junta militar citada acima, e fui informado que por conta da situação atual do país e da cidade de São Paulo causada pelo COVID-19, não se encontram abertos para eu fazer o atendimento presencial, então me redirecionaram para este portal. Preciso de ajuda pois não sei onde mais recorrer. Aguardo um breve retorno! Atenciosamente, XXXXX</t>
  </si>
  <si>
    <t>Prezado. Munícipe, 
 Informamos que a Subprefeitura Lapa somente cede o espaço físico para funcionamento da Junta Militar e portanto não tem qualquer ingerência na sua administração. Favor entrar em contato com a Junta Militar através do telefone 3862 - 2157.
 Atenciosamente, 
 João Carlos da Silva Martins 
 Chefe de Gabinete</t>
  </si>
  <si>
    <t>Como é possível obter uma 2 via do alvará de desdobro?</t>
  </si>
  <si>
    <t>Cara requerente, A Secretaria Municipal de Licenciamento – SEL informa que, caso o Alvará tenha sido emitido via processos eletrônicos, como o Sistema Eletrônico de Informações - SEI ou pelo Sistema de Licenciamento Eletrônico de Construções - SLC, é possível ter acesso ao processo e imprimir quantas cópias for necessário. Em caso de emissão via processo físico já arquivado, é preciso solicitar vistas ao processo no Arquivo Geral do Município e realizar cópias do documento. Em nenhum dos casos é possível solicitar segunda via, apenas cópias. Mais informações sobre Vistas ao Processo no Arquivo Geral, acesse: http://www.prefeitura.sp.gov.br/cidade/secretarias/gestao/processos/index.php?p=1233 Caso tenha mais dúvidas, a SEL dispõe de uma equipe de atendimento para esclarecer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10h às 16h.</t>
  </si>
  <si>
    <t>Solicito acesso as DEMES referentes aos Serviços de Medidas Socioeducativas em Meio Aberto (MSE) dos anos de 2012,2013,2014,2015,2016 e 2017.</t>
  </si>
  <si>
    <t>Prezada Munícipe,
 Agradecemos seu contato, desejando-lhe um bom dia.
 Encaminhamos as planilhas com as consolidações mensais dos dados de atendimento da rede de serviços de Medidas Socioeducativas a partir de junho de 2013. A SMADS optou por compartilhar os consolidados mensais pelo fato de manterem todas as informações relevantes em um número factível de documentos. O envio das DEMES individuais relativas a cada serviço redundaria em mais de 3000 arquivos, em tabulação que não permite automatização da extração das informações para comparação ou análise.
 Não dispomos de informações no mesmo padrão relativas ao ano de 2012 e até o mês de maio de 2013. O arquivo "diagnóstico MSE oficial 2011_2012_2013" contém algumas informações sobre o atendimento dos serviços mas não no mesmo formato e detalhamento territorial.
 Atenciosamente,
 Jadir Pires de Borba - Chefe de Gabinete.</t>
  </si>
  <si>
    <t>Solicito acesso as DEMES (Declaração Mensal de Dados de Execução) referentes aos Serviços de Medidas Socioeducativas em Meio Aberto (MSE) dos anos de 2012,2013,2014,2015,2016 e 2017, solicito ainda, que os dados estejam em formato aberto xls ou csv.</t>
  </si>
  <si>
    <r>
      <rPr>
        <sz val="9"/>
        <rFont val="Arial"/>
      </rPr>
      <t xml:space="preserve">Pedido 01. Pedido: Solicito cópia dos documentos e do vídeo da Reunião do conselho Gestor da Supervisão Técnica de Saúde de Vila Mariana, do dia 08-09-2020. Incluir: 1) Lista de presença; 2) documentos apresentados; e 3) eventual ata aprovada da reunião anterior. São Paulo, 08-09-2020. Mauro Alves da Silva, jornalista </t>
    </r>
    <r>
      <rPr>
        <u/>
        <sz val="9"/>
        <color rgb="FF1155CC"/>
        <rFont val="Arial"/>
      </rPr>
      <t>www.blogdomaurosilva.wordpress.com</t>
    </r>
  </si>
  <si>
    <t>Prezado Requerente,
 em atendimento à solicitação de informação em epígrafe, registrada no sistema e-SIC, sob o número de protocolo 52194, e, em cumprimento à Lei de Acesso à Informação (Lei Federal nº 12.527/2011) e ao Decreto Municipal nº 53.623/2012 e suas posteriores alterações, a Coordenadoria de Atenção a Saúde da Secretaria Municipal da Saúde de São Paulo informa que a Supervisão Técnica de Saúde Vila Mariana/Jabaquara tem apenas a gravação da reunião do dia 08/09/2020. Está ocorrendo problemas para resgatar o print da tela do chat e da tela onde constam os participantes. Segue o link da referida reunião:
 https://drive.google.com/file/d/154W2BjuGCPTiiWtfW-P3XH35gnljb2Tr/view
  Att. Armando Luis Palmieri – Chefe de Gabinete – SMS/SP</t>
  </si>
  <si>
    <t>Solicito a relação das entidades parceiras/conveniadas, retiradas do sistema SISORG, contendo as seguintes variáveis: Nome da Organização; CNPJ; e Vinculo Religioso Destaco que estas informações podem ser visualizadas publicamente, no entanto não disponibiliza a consulta em formato aberto xls ou csv Dessa maneira, solicito que as variáveis solicitadas sejam enviadas em formato aberto xls ou csv.</t>
  </si>
  <si>
    <t>Prezada Munícipe, Agradecemos seu contato, desejando-lhe um bom dia. A informação solicitada se encontra anexa. Atenciosamente, Jadir Pires de Borba - Chefe de Gabinete</t>
  </si>
  <si>
    <t>Solicito informar se o imóvel situado na Rua Siqueira Cardoso, 277 - Belenzinho - Mooca é de propriedade da Prefeitura Municipal de São Paulo e, caso não seja, informar se a prefeitura é locadora do referido imóvel e o valor do aluguel.</t>
  </si>
  <si>
    <t>Caro requerente, a Secretaria Municipal de Licenciamento (SEL), através da Coordenadoria de Gestão do Patrimônio (CGPATRI), informa que o imóvel citado não é propriedade da Prefeitura de São Paulo. A SEL informa ainda que não é a locadora do referido imóvel. Entretanto, cada secretaria municipal é responsável pela locação de seus imóveis, desta forma, seria necessário solicitar pedido de informação às demais pastas para saber qual secretaria é a locadora do imóvel, assim como o valor do aluguel.
 Atenciosamente, Roberto Gazarini Dutra | Chefe de Gabinete - Secretaria Municipal de Licenciamento (SEL)</t>
  </si>
  <si>
    <t>Boa tarde Segue o numero do protocolo 6059.2020/0000198-5 Auto de Licença de Funcionamento no dia 09/01/2020 . E ate o momento nao resposta deste processo . Aguardo orientação .</t>
  </si>
  <si>
    <t>Pedido indeferido, pois está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 fazer o agendamento para seu atendimento. Atenciosamente, Luiz Carlos Pinheiro Portella Júnior, Chefe de Gabinete da Subprefeitura Pinheiros.</t>
  </si>
  <si>
    <t>Gostaria de saber sobre o repasses da Prefeitura e SPtrans para a Empresa Transportes coletivos Eireles ME</t>
  </si>
  <si>
    <t>Prezada Munícipe, em atenção ao pedido e-SIC 52198, informamos que, após compulsar nossos cadastros de empresas prestadoras do serviço de transporte público de passageiros na Cidade de São Paulo, desde a assinatura dos contratos objeto da licitação de 2003, a referida empresa não firmou contrato com o Município de São Paulo.
 Atenciosamente,
 Luciana Durand Garda
 Chefe de Gabinete da SPTrans</t>
  </si>
  <si>
    <t>Boa tarde, gostaria de informações sobre o salário dos dos parceiros da DRE Penha descredenciados em maio de 2020. Ninguém tem informações até o momento</t>
  </si>
  <si>
    <t>Prezada solicitante,
 Agradecemos seu contato e, em análise ao seu protocolo esclarecemos que a Secretaria Municipal de Educação (SME) mantém vínculo de parceria com Organizações da Sociedade Civil. Sendo assim, a SME não mantém vínculos empregatícios com os funcionários da Rede Parceira.
 Cabe ressaltar que nas situações de descredenciamento de Organizações da Sociedade Civil, em função de constatação de irregularidades na prestação de contas, o termo de colaboração é denunciado e o último repasse é retido preventivamente até a prestação de contas final.
 Mais informações, para este caso específico, poderão ser obtidas na Diretoria Regional de Educação Penha, através do e-mail: smedrepenhaadm@sme.prefeitura.sp.gov.br.
 Estamos à disposição.
 Atenciosamente,
 Pedro Rubez Jehá
 Chefe de Gabinete
 Secretaria Municipal de Educação</t>
  </si>
  <si>
    <t>Quantidade de carros vendidos em são paulo mês a mês (2010 à 2020, se possível)</t>
  </si>
  <si>
    <t>Prezado munícipe, em resposta ao pedido de protocolo 52200, a SMDET - Secretaria Municipal de Desenvolvimento Econômico e Trabalho informa que não possui tal informação. Sugerimos buscar as entidades setoriais como Anfavea ou Detran, ligado ao Governo do Estado de São Paulo. Att. José Antonio Varela Queija, Chefe de Gabinete</t>
  </si>
  <si>
    <t>Solicitamos a confirmação da autenticidade das "Comunicações DO/ACF 148, 150 e 153/20"</t>
  </si>
  <si>
    <t>Prezados , em atenção ao pedido e-SIC 52201, anexamos as informações solicitadas.
 Atenciosamente
 Luciana Durand Garda
 Chefe de Gabinete da SPTrans</t>
  </si>
  <si>
    <t>Conforme conhecimento desta Secretaria foi assinado um novo Termo de Gestão na região de Santo Amaro/Cidade Ademar. Solicito o Termo Aditivo junto a INTS(Instituto Nacional de Tecnologia a Saude)</t>
  </si>
  <si>
    <t>Prezado Requerente,
 em atendimento à solicitação de informação em epígrafe, registrada no sistema e-SIC, sob o número de protocolo 52202, e, em cumprimento à Lei de Acesso à Informação (Lei Federal nº 12.527/2011) e ao Decreto Municipal nº 53.623/2012 e suas posteriores alterações a Coordenadoria de Parcerias e Contratação de Serviços de Saúde da Secretaria Municipal da Saúde de São Paulo informa que foi assinado o Contrato de Gestão Emergencial (R024/2020) para a gestão dos equipamentos de saúde da região de Santo Amaro/Cidade Ademar pelo INTS.
 Este Contrato de Gestão se encontra disponível no portal da transparência da PMSP : https://www.prefeitura.sp.gov.br/cidade/secretarias/saude/acesso_a_informacao/index.php?p=303892
 Att. Armando Luis Palmieri – Chefe de Gabinete – SMS/SP</t>
  </si>
  <si>
    <t>Informar a quantidade de voluntários que prestam ou prestaram serviços para a Prefeitura nos termos do Decreto 57.839/2017 nos anos de 2018, 2019 e 2020. Detalhar as quantidades de termos de adesão celebrados mês a mês, o número de ativos, inativos e os órgãos ou entidades interessadas na prestação dos serviços voluntários.</t>
  </si>
  <si>
    <t>Prezado munícipe,
 De acordo com a Coordenadoria de Gestão de Pessoas – COGEP, desta Pasta, informamos que não possuímos os dados consolidados referente a presente solicitação, dos anos de 2018 e 2019, não sendo possível a disponibilização das informações.
 Informamos ainda que anexamos tabela com os dados relativos ao ano de 2020.
 Atenciosamente, 
 Waldir Agnello
 Chefe de Gabinete
 Secretaria Municipal de Gestão - SG</t>
  </si>
  <si>
    <t>CERTIDÃO NEGATIVA DE DÉBITO DO IMÓVEL DE INSCRIÇÃO 112.554.00330 PARA FINS DE INVENTÁRIO</t>
  </si>
  <si>
    <t>Prezada Munícipe, 
 Em atenção ao pedido e-SIC nº 52204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</si>
  <si>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Solicito vista e cópia integral de todos os processos administrativos que envolvem o Contrato n. 013/2015/SDTE, inclusive da Concorrência Pública nº 01-B/SDTE/2014, do Processo n. 2013-0.363.236-3 e do processo acerca da execução contratual.</t>
  </si>
  <si>
    <t>Prezada requerente,
 A Secretaria Municipal das Subprefeituras informa que o procedimento para solicitação de vistas e/ou cópias de Processos Administrativos está traçado nos artigos 41 a 45 da Lei Municipal n° 14.141/06 combinado com os artigos 35 a 39 do Decreto 51.714/2010, devendo o interessado protocolar fisicamente, por meio de um requerimento próprio dirigido ao chefe da unidade na qual está o processo, que apreciará o pedido. Desta forma, o interessado deverá protocolar referido requerimento na sede desta Secretaria situada na Rua São Bento, 405, 10º andar, no setor do Protocolo.
 Atenciosamente,
 Radyr Llamas Papini
 Chefe de Gabinete
 Secretaria Municipal das Subprefeituras</t>
  </si>
  <si>
    <t>Prezada requerente,
 A Secretaria Municipal das Subprefeituras informa que o procedimento para solicitação de vistas e/ou cópias de Processos Administrativos está traçado nos artigos 41 a 45 da Lei Municipal n° 14.141/06 combinado com os artigos 35 a 39 do Decreto 51.714/2010, devendo o interessado protocolar fisicamente, por meio de um requerimento próprio dirigido ao chefe da unidade na qual está o processo, que apreciará o pedido. Desta forma, o interessado deverá protocolar referido requerimento na sede desta Secretaria situada na Rua São Bento, 405, 10º andar, no setor do Protocolo. 
 Atenciosamente,
 Radyr Llamas Papini
 Chefe de Gabinete
 Secretaria Municipal das Subprefeituras</t>
  </si>
  <si>
    <t>Olá! Sou cadastrada para habitação da Cohab desde 2012 e moro numa área de risco. Como faço para ser colocada na lista de prioridade da Cohab SP Habitação?</t>
  </si>
  <si>
    <t>Prezado Munícipe boa tarde.
 É necessário que seja preenchido no cadastro que reside em área de risco.
 Atenciosamente.
 Neuza Soares de Barros Oliveira
 Chefe de Gabinete da Presidência
 COHAB-SP</t>
  </si>
  <si>
    <t>Informar quais representações diplomáticas, nos termos do artigo 15-A do DECRETO Nº 59.283, DE 16 DE MARÇO DE 2020 efetuaram doações para a Prefeitura Municipal de São Paulo. Discriminar as quantidades dos serviços e objetos que foram recebidos em doação até o presente momento.</t>
  </si>
  <si>
    <t>Prezado munícipe,
 Segue anexo relatório de doações internacionais recebidas no contexto mencionado. 
 Atenciosamente,
 Luiz Alvaro Salles Aguiar de Menezes
 Secretário Executivo de Relações Internacionais
 Gabinete do Prefeito</t>
  </si>
  <si>
    <t>Solicito todos os Memorandos Circulares feitos pela Coordenadoria de Gestão e Organização Educacional (COGED) nos anos de 2019 e 2020.</t>
  </si>
  <si>
    <t>Prezado solicitante, Considerando a necessidade de uma análise mais precisa e adequada da disponibilidade da informação solicitada, pela área responsável, requeremos a prorrogação do prazo para resposta nos termos do artigo 19 do Decreto Municipal n. 53623/2012. Atenciosamente, Pedro Rubez Jehá Chefe de Gabinete Secretaria Municipal de Educação</t>
  </si>
  <si>
    <t>Boa tarde. Como munícipe e de região onde frequentemente vemos não só carroças sendo puxadas por equinos, como muitos outros animais de porte grande como por exemplo vacas, andando soltos pelas ruas e rodovias que ficam no entorno da região, inclusive parte deles feridos, o que incluisve pode provocar acidentes automobilísticos, gostaria de saber, quantas solicitações para remoção de via pública foram abertas no ano de 2020 até o momento através do 156 ou do portal, quantas dessas foram atendidas, e das não atendidas, quais os motivos. Não obstante, sendo que eu acompanho de longe, a anos esse trabalho de remoção feito pela PMSP, gostaria também de dados acerca dos últimos 5 anos, referente ao solicitado, mês a mês, para comparativo. Att, aguardo retorno com as informações solcitadas.</t>
  </si>
  <si>
    <t>Prezado Requerente,
 em atendimento à solicitação de informação em epígrafe, registrada no sistema e-SIC, sob o número de protocolo 52210, e, em cumprimento à Lei de Acesso à Informação (Lei Federal nº 12.527/2011) e ao Decreto Municipal nº 53.623/2012 e suas posteriores alterações, a Coordenadoria de Vigilância em Saúde (COVISA) da Secretaria Municipal de Saúde de São Paulo informa que os dados solicitados pela requerente estão no anexo.
 Att. Armando Luis Palmieri – Chefe de Gabinete – SMS/SP</t>
  </si>
  <si>
    <t>Gostaria de saber pela lei de zoneamento o que pode ser explorado comercialmente na Rua Camilo / Vila Romana.</t>
  </si>
  <si>
    <t>Prezado Munícipe,
 Favor entrar em contato com o Setor de Cadastro da Subprefeitura Lapa, localizada a Rua Guaicurus nº 1000 - telefones : 3396 - 7549 / 7559, para solicitar o Boletim de Dados Técnicos - BDT do referido imóvel.
 Atenciosamente,
 João Carlos da Silva Martins
 Chefe de Gabinete</t>
  </si>
  <si>
    <t>Solicito o NÚMERO DO PROCESSO bem como o ACESSO AO CONTEÚDO SIGILOSO que ocasionou a exoneração tratada no Processo SEI! n° 6010.2020/0003403-7. Apesar de ser citada no referido PROCESSO DE CONTEÚDO SIGILOSO, não tive acesso aos autos tampouco seu número e, como sou parte interessada, DESEJO ACESSO AO SEU CONTEÚDO para poder praticar a ampla defesa e o direito ao contraditório.</t>
  </si>
  <si>
    <t>Prezada munícipe, 
 Em atenção a solicitação de informação sob o protocolo nº 52212, esclarecemos que, o processo em questão não é um processo originário desta Casa Civil, não sendo possível a disponibilização de seu conteúdo, outrossim, no tocante a sua classificação sigilosa, a mesma se justifica por conter informações pessoais de outros servidores, bem como, por se tratar de investigação de responsabilidade do servidor, o que lhe confere tal prerrogativa em plena consonância com o disposto no Decreto nº 53623/2012, artigo 30, inciso IX. Já em relação ao ato da sua exoneração em especial, conforme Portaria nº 1104 de 14 de outubro de 2020, publicada na página 4, da edição nº 196 no dia 15 de outubro de 2020 do Diário Oficial da Cidade de São Paulo (link de acesso; http://diariooficial.imprensaoficial.com.br/nav_v4/index.asp?c=1 ), o ato tornou-se insubsistente (sem efeito).
 Atenciosamente, 
 Bruna Gadelha Suyama - Chefe de Gabinete Designada da Casa Civil.</t>
  </si>
  <si>
    <t>Solicito informações a respeito do SEI 6010.2018/0000414-2, que está no DEPARTAMENTO GERAL DE USO E OCUPAÇÃO DO SOLO, da SECRETARIA MUNICIPAL DAS SUBPREFEITURAS, preciso de todos os documentos que compoe o processo, pois é de interesse dos associados.</t>
  </si>
  <si>
    <t>Prezado Munícipe, 
 Em atenção a solicitação de informação sob o protocolo nº 52213, em consonância com o artigo 7º, § 3º da Lei nº 12.527/2011, o referido processo SEI sob o nº 6010.2018/000414-2, trata-se de ato oficial preparatório (fundamento da tomada de decisão e do ato administrativo) contendo status de acesso restrito até a edição/publicação do ato decisório respectivo, não sendo possível disponibilizar nesse momento os documentos que os compõem. 
 Atenciosamente, 
 Bruna Gadelha Suyama –Chefe de Gabinete Designada da CASA CIVIL</t>
  </si>
  <si>
    <t>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da Ponte Estaiada - Ponte Octávio Frias de Oliveira ; Viaduto Dante Delmanto; Ponte Morumbi – Caio Pompeu Toledo &gt; Alça de Acesso e Alça de Saída; Ponte nova do Morumbi- Caio Pompeu de Toledo; Viaduto Frederico Eduardo Mayr; Viaduto Honestino Monteiro Guimarães; Ponte Santo Dias da Silva (do Socorro) - Sentido Centro e Bairro; Ponte Vitorino Goulart da Silva; Ponte do Guarapiranga e Viaduto Deputado Antônio Sylvio Cunha Bueno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</si>
  <si>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Prezada requerente, 
 Após analisar a sua solicitação e em cumprimento ao Decreto nº 53.623/2012, Art. 16, informamos que não será possível atender o seu pedido de informação devido à demanda de trabalho adicional exigida, considerando o volume de informações e dados a serem levantados, tratados e consolidados. A demanda de trabalho adicional de compilação de dados permanece inalterada mesmo que as informações solicitadas originalmente no pedido 51785 sejam desmembradas em protocolos distintos.
 Atenciosamente, 
 João Alberto Cantero 
 Chefe de Gabinete - SPObras</t>
  </si>
  <si>
    <t>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do Complexo Viário Escola de Engenharia Mackenzie: Viaduto Interligação entre a Rodovia Anchieta/Estrada das Lágrimas e a Av. Presidente Tancredo Neves/R. Bom Pastor e o Viaduto na Rua Comandante Taylor ; Complexo Viário Maria Maluf - Viaduto Interligando o Túnel à Avenida Presidente Tancredo Neves, Alça de Saída e Viaduto na Avenida Miguel Estéfano ; Viaduto interligação entre a Avenida Coronel Sezefredo Fagundes e a Rodovia Fernão Dias ; Complexo Viário Prefeito Olavo Egydio Setubal - Ponte Interligação entre Rodovia Anhanguera e a Avenida Embaixador Macedo Soares, Ponte Interligação entre Rua João Tibiriçá e a Rodovia Anhanguera e Viaduto Interligação entre a Rodovia Anhanguera e a Marginal Direita do Rio Tietê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</si>
  <si>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do Viaduto Antártica - sentido norte e sul ; Viaduto Cadeião (DER) ; Viaduto Doutor Arnaldo - Sentido Paulista e Perdizes ; Viaduto Estação Sumaré do Metro ; Complexo Viário Padre Adelino - Viaduto Catiguá ; Balem; Viaduto Padre Adelino (Estaiada) e Viaduto Pires do Rio ; Viaduto Antônio Abdo (Conselheiro Carrão) ; Viaduto Gasômetro ; Viaduto Guadalajara e Viaduto Carlos de Campos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</si>
  <si>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do Viaduto Dona Matilde ; Viaduto Dona Mora Guimarães ; Ponte Engenheiro Ary Torres ; Ponte Bernardo Goldfarb (EMURB) ; Viaduto Doutor João Tranchesi ; Ponte Jurubatuba (Interlagos) (ou Ponte da Avon) - arco e convencional ; Ponte João Dias - Pista Central (Sentido M. Pinheiros), Pista Bairro e Centro ; Viaduto Austregésilo de Athayde - Sentido Bairro e Centro ; Complexo Viário Aurélio Batista - Ponte Interligação Avenida Jacú-Pêssego / Rodovia Ayrton Senna - Obra 1 e 2 e Ponte Interligação Rodovia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</si>
  <si>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do Complexo Viário Jacú-Pêssego - Viaduto sobre a CPTM - Ayrton Senna e Itaquera ; Ponte de Arujá ; Ponte Senador José Ermírio de Moraes ; Viaduto Antônio Sanches de Larragoiti Junior - SENTIDO Marginal Tiete - Obra 2 e SENTIDO S.Matheus- Obra 1 ; Viaduto Carlito Maia ; Viaduto da China ; Viaduto Engenheiro Luiz Alfredo Falcão Bauer - Ayrton Senna e Itaquera ; Ponte Estaiada na Avenida do Estado - Ponte Governador Orestes Quércia e Viaduto 25 de Março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</si>
  <si>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 xml:space="preserve">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do Viaduto Antônio Nakashima ; Viaduto Boa Vista ; Viaduto Cidade de Osaka ; Ponte Anhembi ; Ponte da Avenida Santos Dumont ; Viaduto Doutor Manuel José Chaves ; Viaduto General Couto de Magalhães ; Viaduto Governador Roberto Abreu Sodré e Viaduto Guilherme de Almeida (Liberdade)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
</t>
  </si>
  <si>
    <t>Boa tarde, para viabilizar meu pedido venho solicitar os projetos em blocos menores. Em complemento a pesquisa que está sendo realizada por mim, aluna de engenharia civil da Unicamp, orientada pela Profª Drª Carla Neves Costa sobre usos e riscos de pontes e viadutos com relação a incêndios, gostaria de ter acesso ao projeto executivo do Complexo Viário João Jorge Saad - Alça de acesso 1 e 2, de saída 1 e 2, Viaduto trechos 1,2 e 3 ; Viaduto dos Imigrantes ; Viaduto Curuçá - Sentido Centro e bairro ; Ponte da Vila Guilherme ; Viaduto Pacheco Chaves e Complexo viário Senador Antônio Emygdio de Barros Filho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</si>
  <si>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Prezada Casa Civil, Em atenção às disposições do Decreto 59.301, peço a gentileza da indicação sobre o repositório onde é possível acessar informações sobre cada doação recebida pela PMSP nos moldes desse ato normativo. Caso não haja um repositório disponível online, peço acesso à documentação relativa por meio dessa plataforma. Agradeço de antemão.</t>
  </si>
  <si>
    <t>Prezado Munícipe, 
  Em atenção a solicitação de informação sob o protocolo nº 52221, informamos que as doações referentes ao Decreto nº 59.301/2020, encontram-se disponíveis no Portal de Transparência do Município, por meio do “Transparência Covid”, do qual podem ser acessadas através do Link https://www.prefeitura.sp.gov.br/cidade/secretarias/controladoria_geral/transparencia_covid19/index.php?p=298818. 
 Atenciosamente, 
 Bruna Gadelha Suyama –Chefe de Gabinete Designada da CASA CIVIL</t>
  </si>
  <si>
    <t>Bom dia, 1 - Solicito acesso aos cargos vagos decorrente de aposentadoria/exoneração/falecimento/demissão na presente data: - Professor de ensino fundamental II e Médio - Matemática; - Professor de ensino fundamental II e Médio - História; - Professor de ensino fundamental II e Médio - Geografia; - Professor de ensino fundamental II e Médio - Ciências; - Professor de ensino fundamental II e Médio - Português; - Professor de ensino fundamental II e Médio - Educação Física; - Professor de ensino fundamental II e Médio - Artes; - Professor de ensino fundamental II e Médio - Inglês; 2- Profissionais que estão no abono de permanência dos seguintes cargos: - Professor de ensino fundamental II e Médio - Matemática; - Professor de ensino fundamental II e Médio - História; - Professor de ensino fundamental II e Médio - Geografia; - Professor de ensino fundamental II e Médio - Ciências; - Professor de ensino fundamental II e Médio - Português; - Professor de ensino fundamental II e Médio - Educação Física; - Professor de ensino fundamental II e Médio - Artes; - Professor de ensino fundamental II e Médio - Inglês; 3 - Existe processo para abertura do concurso de professores do fundamental II e médio? Caso sim, qual o número do processo para acompanhamento e qual a previsão de lançamento do edital?</t>
  </si>
  <si>
    <t>Prezado solicitante,
 Após análise de seu protocolo, informamos que não é possível atender à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Não obstante, informamos que há 2.751 Professor de Ensino Fundamental II em abono de permanência. Com relação aos cargos, temos: 430 de Português, 375 de Matemática, 295 de Ciências, 352 de História, 183 de Geografia, 155 de Inglês, 161 de Educação Artística e 117 de Educação Física, conforme monitoramento da Coordenadoria de Gestão de Pessoas – COGEP, data-base 30/09/2020.
 Acrescentamos que a Secretaria realizou o pedido para autorização de abertura de Concurso para provimento de cargos de Professor Ensino Fundamental II e Médio, através do nº SEI 6016.2018/0074047-0.
 Não obstante, conforme o Art. 7º, § 3º, da Lei 12.527/2011, este processo encontra-se restrito por se tratar de fase preparatória.
 Estamos à disposição.
 Atenciosamente,
 Pedro Rubez Jehá?
 Chefe de Gabinete
 Secretaria Municipal de Educação</t>
  </si>
  <si>
    <t>PRECISO SABER DA PENSÃO POR MORTE, DE UM SERVIDOR PÚBLICO. QUAL O PROCEDIMENTO? OBRIGADA, XXXXX</t>
  </si>
  <si>
    <t>Cara requerente
 Sua solicitação está fora do escopo do e-sic (Artigo 5º, Decreto 53.623/2012).
 Para receber informação acerca de pensão por morte de servidor favor acessar o endereço: https://www.prefeitura.sp.gov.br/cidade/secretarias/gestao/iprem/beneficios/solicitacao_de_pensao_por_morte/
 Atenciosamente
 RACHEL MENDES FREIRE
 Procuradora Adjunta
 Procuradoria Geral do Municipio</t>
  </si>
  <si>
    <t>Considerando a Lei nº 4.819, de 21 de novembro de 1955, que trata das condições para as sociedades, associações e fundações a serem declaradas de utilidade pública, solicitamos as seguintes informações: 1) quantas entidades são reconhecidas atualmente? 2) quantas entidades recebem isenção fiscal, nos ternos do parágrafo unico do artigo 3° desta lei? 3) qual o montante concedido para isenção fiscal referente aos tributos municipais?</t>
  </si>
  <si>
    <t>Prezado munícipe, 
 Após a análise do seu pedido registrado no e-SIC, sob o número de protocolo 52224 e, em cumprimento à Lei de Acesso à Informação (Lei Federal nº 12.527/2011) e ao artigo 16, § 1º do Decreto Municipal nº 53.623/2012, e suas posteriores alterações, informamos que nos arquivos da Assesoria Tecnica da Casa Civil constam 1054 entidades declaradas de utilidade pública, com registros em vigor. 
 No site https://www.prefeitura.sp.gov.br/cidade/secretarias/governo/utilidade_publica/ existe relação contando as entidades declaradas de utilidade pública. Essa relação é atualizada anualmente.
 Referente à ultima pergunta, de isenção fiscal, informamos que não se tratam de competência das Secretarias de Governo e Casa Civil e sim da Secretaria da Fazenda, motivo pelo qual solicitamos que seja questionada diretamente àquela Pasta.
 Atenciosamente, 
 Tatiana Regina Rennó Sutto
 Chefe de Gabinete
 Secretaria de Governo Municipal</t>
  </si>
  <si>
    <t>Gostaria a através deste e-mail, informar que na manhã de hoje , dia 09/10/2020, eu trafegava com meu veículo Siena ano 2008 pela avenida João Paulo I altura do 1347, em frente ao Emei Felipe mestre jou e ao passar em cima de uma tampa de um bueiro, a mesma estava solta , vindo o veículo a cair com uma roda dentro dele . Gostaria de uma resposta sobre esse problema ,saber se esse bueiro e da Sabesp msm ,meu veículo teve danos e vou abrir um processo de danos materiais ,só preciso saber o que a prefeitura tem a dizer sobre esse caso ,até pq a tampa continua lá aberta pondo em risco outras pessoas .obrigado e aguardo retorno neste mesmo e-mail</t>
  </si>
  <si>
    <t>Prezado requerente,
 Indeferimos o pedido com base no decreto 53.623/2012, por ser fora do escopo do e-sic.
 Atenciosamente,
 Adriana Palheta Cardoso
 Chefe de Gabinete - SIURB
 3337-9867</t>
  </si>
  <si>
    <t>Prezada Secretaria, Relativamente ao processo SEI n.º 6020.2019/0012197-8 (Pregão Eletrônico n.º 001/2020 SMT.GAB): a) Peço acesso a informações relativas aos processos 6020-2019/0006455-9 e 6020-2019/0009922-0, ambos sem detalhamento ou disponibilidade dos atos online, no que se referirem ao processo SEI n.º 6020.2019/0012197-8. b) Peço acesso ao Ofício SSG-GAB 7749/2020 do TCM quanto à suspensão do Pregão Eletrônico n.º 001/2020 SMT.GAB. c) Qual o motivo de a pasta ter aceitado elaborar termo de cooperação com a Uber durante o andamento do processo licitatório em epígrafe? Agradeço de antemão.</t>
  </si>
  <si>
    <t>Por meio deste, quero solicitar dados georreferenciados, mapas e/ou tabelas de bairros, ruas, distritos e subprefeituras identificando quais são as regiões que contém 100%, parcialmente, ou nenhuma cobertura de serviços de saneamento básico. Será necessário e utilizado este material para fins de pesquisa de Trabalho de Conclusão de Curso.</t>
  </si>
  <si>
    <t>Boa-tarde Gostaria de solicitar a baixa das multas municipais do veículo de placa EUS-XXXXX, RENAVANM 336132867. Tendo em vista o bem ter sido arrematado em leilão judicial da Justiça do Trabalho. Qual seria o encaminhamento para tal pedido? Grato.</t>
  </si>
  <si>
    <t>Prezado Munícipe,
 Em atenção a sua solicitação, informamos que a desvinculação de multas poderá ser solicitada através de requerimento endereçado ao Diretor do DSV, devidamente assinado, junto ao qual o senhor deverá apresentar elementos comprobatórios, como: cópia da ordem judicial, Carta de Arrematação, cópia dos documentos do veículo e cópia do documentos pessoais para comprovar sua legitimidade.
 A documentação poderá ser enviada para o email dsvaj@prefeitura.sp.gov.br ou através dos correios para o endereço:
 DSV – Departamento de Operações do Sistema Viário
 R. Sumidouro, 740 – Pinheiros
 São Paulo - SP
 05428-010
 Atenciosamente,
 Chefia de Gabinete
 Secretaria Municipal de Mobilidade e Transportes.</t>
  </si>
  <si>
    <t>Por favor, Gostaria de saber quais são os requisitos e documentação necessária para realização de evento na Praça das Corujas, no caso seria a celebração de um casamento. Muito obrigado</t>
  </si>
  <si>
    <t>Prezado requerente, em atenção à sua solicitação, através do protocolo e-SIC registrado sob o nº 52229, informamos que o responsável pelo evento deve protocolar na Praça de Atendimento da Subprefeitura o requerimento através de um formulário padrão, bem como anexar o memorial descritivo, croqui e demais documentos exigidos pelo Decreto Municipal 49.969/2008, Decreto Municipal 55.085/2014, atendimento à Resolução SMDU.CPPU/20/2015, Portaria 010/PRPI/GAB/2017 e, ainda, a Portaria 39/SEL, por conta da pandemia. Ressaltamos que neste momento de pandemia, o atendimento na Praça de Atendimento é realizado mediante agendamento prévio no Portal 156 (https://sp156.prefeitura.sp.gov.br/portal/servicos) ou através do site Descomplica https://agendadesc.prefeitura.sp.gov.br/. Atenciosamente, Luiz Carlos Pinheiro Portella Júnior, Chefe de Gabinete da Subprefeitura Pinheiros.</t>
  </si>
  <si>
    <t>Em paralelo a Travessa Jacques Brell (CEP 03977-710), no bairro Fazenda da Juta, existe um córrego que passa por trás das casas, desde o inicio da rua. Aparentemente é esgoto que vem do bairro Mascarenhas de Moraes. Em determinado momento, foi realizado uma canalização parcial no córrego que passa por trás das casas da rua Cristiane de Andrade, no Jardim São Roberto. Esses dois trechos de córrego se unem e deságuam no Córrego do Oratório, que faz divisa com Santo André. O mau cheiro, insetos e roedores é comum nas nossas casas. Foi criado um protocolo no portal 156: 23693437 e aberto um protocolo para a subprefeitura Sapopemba, que solicitou a criação desse novo protocolo: Prezado Munícipe, referente ao protocolo 51684 informamos de acordo com a Coordenadoria de Projetos e Obras, quanto a questão de canalização de córregos, os projetos, viabilidade e implantação são de responsabilidade de SIURB - Secretaria Municipal de Infraestrutura Urbana, para o qual deverá ser aberto outro protocolo para ser encaminhada a referida Secretária para análise. Atenciosamente, José Rubens Filho Chefe de Gabinete Subprefeitura Sapopemba Atenciosamente, XXXXX</t>
  </si>
  <si>
    <t>Prezado requerente,
 Indeferimos o recurso com base no artigo 5º do decreto 53.623/2012, por não se tratar de um pedido de informação.
 Atenciosamente,
 Adriana Palheta Cardoso
 Chefe de Gabinete - SIURB
 3337-9867</t>
  </si>
  <si>
    <t>Considerando o Decreto Municipal nº 59.685/2020 que foi publicado no Diário Oficial da Cidade de São Paulo no dia 13 de agosto do presente ano; Considerando que a capacitação dos servidores nas UVIS para as atividades antes centralizadas e montagem de praças de atendimento nessas unidades aconteceram somente após a publicação do decreto e quando as reclamações começaram a chegar na SMS; Considerando que a SMS tem afirmado e reafirmado que a COVISA continuará com as atividades de alta complexidade, mas, os servidores que foram removidos não necessariamente estão exercendo as mesmas atividades, nem conseguimos imaginar como isso seria possível devido à alta especialização das atividades da COVISA, principalmente na Vigilância Sanitária; Considerando as informações prestadas pela SMS até o presente momento não respondem aos questionamentos, e o desenvolvimento da situação pós decreto e portaria reforçam a hipótese de que todo esse processo ocorreu sem um planejamento adequado, que considerasse cada ação realizada em cada âmbito e unidade do sistema antes e depois, bem como sem considerar as ações e qualificação dos profissionais removidos. Considerando que o plano de trabalho apresentado pela SMS não sanaram as dúvidas existentes em relação a reestruturação da COVISA. Vimos por meio deste, nos termos do inciso XV do artigo 14 da Lei Orgânica do Município de São Paulo combinado inciso XXXIII do artigo 5º da Constituição Federal, regulamentado pela Lei de Acesso à Informação, requerer respostas aos questionamentos abaixo elencados. Foi avaliado o impacto/prejuízo que a descontinuidade abrupta das ações de vigilância realizadas pela COVISA acarretaria à população, principalmente pelo fato de estarmos em uma situação sanitária grave decorrente da pandemia provocada pelo coronavírus? Porque a discussão com o Conselho Municipal de Saúde e com o SINDSEP – Sindicato dos Trabalhadores na Administração Pública e Autarquias no Município de São Paulo quanto à reestruturação da Secretaria Municipal de Saúde e à remoção de 261 servidores da COVISA foi feita somente depois da publicação do decreto e da portaria? Qual foi o critério adotado para a elaboração da lista de remoção? Qual foi o critério para a descentralização das ações executadas na COVISA? Como foi feito o planejamento e qual a proposta detalhada para a realização das atividades da COVISA que foram descentralizadas nos territórios? Porque esse processo só parece estar ocorrendo após o decreto e a portaria, e não antes, a fim de evitar prejuízos para a rede e para a população? Como foi feita a avaliação inicial que provocou a reestruturação e como foi planejada a distribuição dos servidores para as Coordenadorias Regionais de Saúde (proporcionalidade, necessidade, defasagem etc.)? Foi considerado o impacto que a Portaria n. 319/2020 poderia causar aos servidores da COVISA em termos de saúde mental visto que foram surpreendidos por esse ato normativo? A Vigilância de Produtos e serviços foi a divisão mais afetada de COVISA, com a remoção da maior parte dos servidores que era superespecializados. Por que somente após o decreto e a portaria é que as capacitações e ações para que a descentralização das ações de alta média e alta complexidade estão sendo realizadas? Como está sendo feita a gestão dos processos dessa área? Como que equipes especializadas serão criadas nas UVIS e como elas absorverão esse trabalho? Há previsão de contratação de trabalhadores? Quais são os prejuízos vistos que nesse momento a rede já tem o trabalho extra em virtude da pandemia? Como esse processo está se dando? Por que, mesmo com a desaprovação do conselho municipal, os vários problemas e dificuldades com a rede em plena pandemia, a clara inadequação e pouco preparo e planejamento da reestruturação a SMS e a Prefeitura de São Paulo insistem em manter o decreto e a portaria, ao invés de terem simplesmente revogado ela e aguardado o final da gestão?</t>
  </si>
  <si>
    <t>Prezado Requerente,
 em atendimento à solicitação de informação em epígrafe, registrada no sistema e-SIC, sob o número de protocolo 52231, e, em cumprimento à Lei de Acesso à Informação (Lei Federal nº 12.527/2011) e ao Decreto Municipal nº 53.623/2012 e suas posteriores alterações, a Coordenadoria de Vigilância em Saúde (COVISA) da Secretaria Municipal de Saúde de São Paulo informa que as informações solicitadas pelo requerente estão no anexo.
 Att. Armando Luis Palmieri – Chefe de Gabinete – SMS/SP
 .</t>
  </si>
  <si>
    <t>Prezados, solicito um documento que conste uma base de dados com todos os exames realizados na saúde pública de São Paulo entre abril de 2019 e setembro de 2020. No documento deve conter a data de solicitação e a data de realização de cada um dos exames, de modo que seja possível calcular o tempo médio de espera, em dias, entre a solicitação e realização desses exames. Ressalto que não estou pedindo os dados de nenhum paciente que realizou os exames, apenas as datas de pedido e realização. Peço que enviem em formato Excel ou equivalente.</t>
  </si>
  <si>
    <t>Prezado Requerente,
 em atendimento à solicitação de informação em epígrafe, registrada no sistema e-SIC, sob o número de protocolo 52232,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link abaixo. O link deverá ser acessado e os arquivos baixados num prazo de 6 dias , pois o link expirará neste prazo.
 Link para download
 https://we.tl/t-B7sbXa2pkR
 Att. Armando Luis Palmieri – Chefe de Gabinete – SMS/SP</t>
  </si>
  <si>
    <t>Prezados Senhores, Sou pesquisadora da área de criança e adolescente em situação de rua (CAS-Rua) e gostaria, por favor, de acesso aos dados dessa população durante a pandemia na cidade de SP nesse período, a saber: - quantas CAS-Rua foram identificadas nas ruas ; - quantas CAS-Rua foram atendidas pelos Consultórios na Rua; - quantas CAS-Rua foram abordadas pelo SEAS; - quantas CAS-Rua foram diagnosticadas com COVID-19; - quantas CAS-Rua foram internadas por COVID-19? - houveram mortes de CAS-Rua por COVID-19? Se sim, quantas morreram?</t>
  </si>
  <si>
    <t>Prezado Requerente,
 em atendimento à solicitação de informação em epígrafe, registrada no sistema e-SIC, sob o número de protocolo 52233, e, em cumprimento à Lei de Acesso à Informação (Lei Federal nº 12.527/2011) e ao Decreto Municipal nº 53.623/2012 e suas posteriores alterações, a Coordenação da Epidemiologia e Informação/CEinfo da Secretaria Municipal da Saúde de São Paulo esclarece que foi realizado um cruzamento entre bases de dados contemplando atendimentos das equipes de Consultório na Rua, internações hospitalares registradas no SIVEP-gripe, atendimentos de casos de síndrome gripal (sem internação hospitalar) nas UBS por meio do ESUS-VE e os casos de óbito registrados no Sistema de Informações sobre Mortalidade - SIM
 O resultado está apresentado no arquivo anexo.
 Cumpre ressaltar que os sistemas SIM, SIVEP.Gripe e ESUS-VE não possuem campo informando se o indivíduo é pessoa em situação de rua ou não. Portanto foi feito um processo de linkage, à partir dos nomes que foram atendidos pelas equipes de Consultório na Rua para obtenção dos valores apresentados. 
 Observar que devido a imprecisões nos registros, os números apresentados, correspondentes ao período de pandemia de COVID-19 (março a setembro de 2020), devem ser considerados provisórios.
 Att. Armando Luis Palmieri – Chefe de Gabinete – SMS/SP</t>
  </si>
  <si>
    <t>Boa tarde! Me chamo XXXXX, gostaria de saber se minha inscrição para trabalhar no recreio nas férias foi efetuado com sucesso, pois não recebi nenhuma devolutiva e conheço pessoas que já receberam email, notificando para levar os documentos no dia 13/10/2020. Se possível me retornar, com essa confirmação, serei muito grata. Obrigada! Att.: XXXXX</t>
  </si>
  <si>
    <t>Prezada solicitante,
 Agradecemos seu contato.
 Após a análise dos termos de sua manifestação e nos termos do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Nesse sentido, esclarecemos que não é possível por meio deste canal validar a identidade do interessado, o que coloca em risco as informações pessoais dos envolvidos, caso sejam fornecidas.
 Ressaltamos que no Edital de Credenciamento SME nº 06/2020 - COORDENADORES DE POLO, AGENTES DE RECREAÇÃO E OFICINEIROS, publicado no Diário Oficial da Cidade de São Paulo em 21/08/2020 (http://www.docidadesp.imprensaoficial.com.br/Busca.aspx) no item 8.5 da pág. 56 constam todos os endereços eletrônicos das DREs. Pedimos, por gentileza, que entre em contato com o atendimento da Diretoria Regional de Educação (DRE) que realizou a inscrição.
 Desta forma, poderemos compreender melhor sua necessidade e orientá-la adequadamente, uma vez que não enviamos documentos e informações pessoais por meio do sistema e-SIC.
 Estamos à disposição.
 Atenciosamente,
 Pedro Rubez Jehá
 Chefe de Gabinete
 Secretaria Municipal de Educação</t>
  </si>
  <si>
    <t>Sou pesquisadora da área de criança e adolescente em situação de rua (CAS-Rua) e gostaria, por favor, de receber os dados dessa população durante a pandemia na cidade de SP nesse período. Se for um outro canal para essa solicitação, agradeço desde já sua atenção em me orientar como e para quem fazer esse pedido, a saber: - quantas CAS-Rua foram identificadas nas ruas ; - quantas CAS-Rua foram atendidas pelos Consultórios na Rua; - quantas CAS-Rua foram abordadas pelo SEAS; - quantas CAS-Rua foram diagnosticadas com COVID-19; - quantas CAS-Rua foram internadas por COVID-19? - houveram mortes de CAS-Rua por COVID-19? Se sim, quantas morreram? - houve registro de casos de violência doméstica e/ou outro tipo de violência contra CAS-Rua? Quantos casos?</t>
  </si>
  <si>
    <t>Prezada Munícipe,
 Agradecemos seu contato, desejando-lhe um bom dia.
 Sobre sua pergunta “quantas crianças e adolescentes em situação de rua foram identificadas nas ruas”, o dado mais recente é do Censo da População em Situação de Rua 2019, disponível na íntegra em https://www.prefeitura.sp.gov.br/cidade/secretarias/assistencia_social/observatorio_social/pesquisas/index.php?p=18626, apontando para 664 crianças e adolescentes.
 Em relação aos SEAS, encaminhamos anexa a base de dados das abordagens efetuadas de março a setembro/2020, extraída do sistema utilizado (SISRUA). Assim, todas as informações públicas existentes coletadas pelo SEAS estão sendo enviadas a você. É possível filtrar a idade desejada e cruzar as informações de seu interesse. Baixe o arquivo no seguinte link, que funcionará até 03/11/2020: https://wetransfer.com/downloads/281feb5867afe792262d5dfc4392d3e420201027205106/292263845fd27dbb9d5dbacfeecb7ee620201027205752/21eaad
 Em relação às perguntas sobre contágio, internações e mortes por COVID-19 entre crianças e adolescentes em situação de rua, trata-se de dados epidemiológicos - sugerimos que o pedido seja direcionado à Secretaria Municipal de Saúde, bem como os dados de atendimento do serviço Consultório na Rua.
 Em relação a casos de violência doméstica, informamos que, a rigor, esse é um dado de segurança pública. Há no sistema de abordagem (SISRUA - utilizado pelas equipes dos serviços de abordagem) uma informação sobre o motivo de se estar na rua, relatado livremente, incluindo "violência, "violência doméstica" e "conflitos familiares". Contudo, não há como especificar se houve episódio de violência durante a pandemia. Por exemplo: o adolescente é abordado durante a pandemia e relata estar na rua desde 2019, pelo motivo de violência doméstica. É possível que CASOS de violência nesta população sejam relatados em atendimento individualizado com assistentes sociais e/ou psicólogas(os), mas nessa situação a informação ficaria em relatório qualitativo em prontuário sigiloso, não configurando-se como um dado estruturado.
 Atenciosamente
 Jadir Pires de Borba - Chefe de Gabinete</t>
  </si>
  <si>
    <t>Prezado Requerente,
 seu pedido de informação ao presente foi respondido através no protocolo sob número 52233.
 Att. Armando Luis Palmieri – Chefe de Gabinete – SMS/SP</t>
  </si>
  <si>
    <t>Tem sido veiculado que entre 2017 e 2020 (até o momento) houve momentos nos quais algumas filas de espera para exames e consultas médicas foram zeradas. Solicito saber em quais momentos (mês, ano) e quais procedimentos tiveram filas zeradas. Por favor, enviar os dados em planilha eletrônica (csv, ods ou xls).</t>
  </si>
  <si>
    <t>Prezado Requerente,
 em atendimento à solicitação de informação em epígrafe, registrada no sistema e-SIC, sob o número de protocolo 52237, e, em cumprimento à Lei de Acesso à Informação (Lei Federal nº 12.527/2011) e ao Decreto Municipal nº 53.623/2012 e suas posteriores alterações, a Coordenação de Regulação da Secretaria Municipal de Saúde de São Paulo esclarece que Fila de Espera é dinâmica, ocorrendo diversas entradas diárias. Como o pedido não especificou nenhuma especialidade ou procedimento, não temos essa informação. Não ficam registrados momentos específicos; na regulação, o processo é contínuo.
 Att. Armando Luis Palmieri – Chefe de Gabinete – SMS/SP</t>
  </si>
  <si>
    <t>Solicito a quantidade de pessoas na fila de espera para exames por especialidades e nomes de procedimentos em 2019 e 2020 até o fim de setembro. Solicito que os dados sejam enviados separados por ano e em formato de planilha (csv, xls ou ods). O meu pedido anterior (protocolo 51272) não veio com dados completos. Obrigada!</t>
  </si>
  <si>
    <t>Prezado Requerente,
 em atendimento à solicitação de informação em epígrafe, registrada no sistema e-SIC, sob o número de protocolo 52238, e, em cumprimento à Lei de Acesso à Informação (Lei Federal nº 12.527/2011) e ao Decreto Municipal nº 53.623/2012 e suas posteriores alterações, a Coordenação de Regulação da Secretaria Municipal de Saúde de São Paulo informa que segue anexo os dados solicitados. Foi extraído a posição de 2019 da carga de 30/12/2019 e a posição de 12/10/2020 da Fila de espera para os exames do plano de metas.
 No arquivo contém:
 ESPECIALIDADE, PROCEDIMENTO, QTD, DATA_FILA
 Fonte: POWE BI - FILA DE ESPERA - SIGA
 Data: 16/10/2020
 Att. Armando Luis Palmieri – Chefe de Gabinete – SMS/SP</t>
  </si>
  <si>
    <t>Solicito a quantidade de pessoas na fila de espera para cirurgias por especialidades e nomes de procedimentos em 2019 e 2020 até o fim de setembro. Solicito que os dados sejam enviados separados por ano e em formato de planilha (csv, xls ou ods). Obrigada!</t>
  </si>
  <si>
    <t>Prezado Requerente,
 em atendimento à solicitação de informação em epígrafe, registrada no sistema e-SIC, sob o número de protocolo 52239, e, em cumprimento à Lei de Acesso à Informação (Lei Federal nº 12.527/2011) e ao Decreto Municipal nº 53.623/2012 e suas posteriores alterações, a Coordenação de Regulação da Secretaria Municipal de Saúde de São Paulo informa que os dados solicitados pelo requerente estão no anexo. O período informado na planilha de fila de espera compreende 30/12/2019 e a mais atual 12/10/2020. O arquivo está consolidado por Especialidade e Procedimento, conforme solicitado.
 Fonte: POWER BI - FILA DE ESPERA (SIGA)
 DATA: 16/10/2020</t>
  </si>
  <si>
    <t>Solicito a quantidade de pessoas na fila de espera para consultas médicas por especialidades de 2017 a 2020 até o fim de setembro. Solicito que os dados sejam enviados separados por ano e em formato de planilha (csv, xls ou ods). Obrigada!</t>
  </si>
  <si>
    <t>Prezado Requerente,
 em atendimento à solicitação de informação em epígrafe, registrada no sistema e-SIC, sob o número de protocolo 52240, e, em cumprimento à Lei de Acesso à Informação (Lei Federal nº 12.527/2011) e ao Decreto Municipal nº 53.623/2012 e suas posteriores alterações, a Coordenação de Regulação da Secretaria Municipal de Saúde de São Paulo informa que segue anexo os dados solicitados, esclarecemos que constam no arquivo:
 Fila de Espera de Consultas:
 CONSULTA MEDICA EM ATENÇÃO ESPECIALIZADA e CONSULTA MEDICA EM ATENÇÃO ESPECIALIZADA II
 Não temos dado de 2017, apenas de 2018,2019 e 2020
 As datas das cargas foram:
 12/10/2020
 30/12/2019
 28/12/2018
 No arquivo constam os seguintes campos:
 ESPECIALIDADE, PROCEDIMENTO, QUANTIDADE e DATA
 Fonte: POWER BI FILA DE ESPERA – SIGA
 Data: 16/10/2020
 Att. Armando Luis Palmieri – Chefe de Gabinete – SMS/SP</t>
  </si>
  <si>
    <t>Solicito o tempo médio de espera para passar por consultas médicas por especialidades de 2017 a 2020 até o fim de setembro. Solicito que os dados sejam enviados separados por ano e em formato de planilha (csv, xls ou ods). Obrigada!</t>
  </si>
  <si>
    <t>Prezado Requerente,
 em atendimento à solicitação de informação em epígrafe, registrada no sistema e-SIC, sob o número de protocolo 52241, e, em cumprimento à Lei de Acesso à Informação (Lei Federal nº 12.527/2011) e ao Decreto Municipal nº 53.623/2012 e suas posteriores alterações, a Coordenação de Gestão de Pessoas da Secretaria Municipal de Saúde de São Paulo informa que a gerente do CAPS Infantil Vila Maria é Silvana Reis Vicentin, enfermeira, admitida na unidade em 14/07/2017.
 Att. Armando Luis Palmieri – Chefe de Gabinete – SMS/SP</t>
  </si>
  <si>
    <t>Solicito saber quantos imóveis abandonados e ociosos por distrito e por tipo de imóvel (prédio, casa, etc) há em São Paulo. Enviar os dados em planilha eletrônica (csv, ods ou xls), por favor?</t>
  </si>
  <si>
    <t>"Prezado/a munícipe,
 Em resposta a seu pedido indicamos que os dados solicitados podem ser obtidas diretamente na página da Secretaria Municipal de Desenvolvimento Urbano, responsável pela aplicação do instrumento urbanístico Parcelamento, Edificação ou Utilização Compulsórios (PEUC), por meio do qual os dados são produzidos:
 https://www.prefeitura.sp.gov.br/cidade/secretarias/urbanismo/funcao_social_da_propriedade/index.php?p=172133
 É importante ressaltar que a prefeitura dispõe apenas dos dados dos imóveis que foram notificados por meio desse instrumento, o que pode não representar o total dos imóveis abandonados ou ociosos - contudo, esses são todos os imóveis de que a prefeitura tem conhecimento de que estão nas situações referidas.
 Atenciosamente, Secretaria Municipal de Habitação.</t>
  </si>
  <si>
    <t>Solicito a quantidade de imóveis abandonados em São Paulo que estão ocupados por pessoas sem teto</t>
  </si>
  <si>
    <t>Prezado (a) munícipe, o Núcleo de Solução de Conflitos Fundiários, área técnica desta Secretaria, criado pela Portaria SEHAB n.º 62 de 10 de maio de 2019, que acompanha situações que se enquadram no questionamento apresentado, monitora atualmente na Cidade de São Paulo 340 núcleos urbanos informais ocupados irregularmente. Entretanto tais números representam a demanda apresentada, seja por processo judicial ou administrativo, à esta Secretaria. Atenciosamente, Secretaria Municipal de Habitação.</t>
  </si>
  <si>
    <t>Gostaria de ter acesso ao conteúdo do processo SEI: 6067.2020/0002319-2, criado a partir de reclamações feitas através do 156 - Prefeitura e direcionadas à Subprefeitura de Itaquera.</t>
  </si>
  <si>
    <t>Prezado Requerente, após a análise dos termos de sua manifestação registrada no e-SIC sob o número de protocolo 52244, e em cumprimento ao Decreto nº 53.623/2012 que regulamenta a Lei Federal nº 12.527/2011, A subprefeitura de Itaquera informa que o processo citado trata de execução de serviços e que o mesmo já foi concluído na Controladoria Geral do Município em Agosto/ 2020. Porém, após consulta ao mesmo constatamos que seu acesso é restrito e para maiores informações sugerimos que o interessado entre em contato com o referido órgão. A disposição, RABIH ALI KHALIL, Chefe de Gabinete da Subprefeitura de Itaquera.</t>
  </si>
  <si>
    <t>Prezados, Solicito um documento que conste a data (dia, mês e ano) de agendamento de exames e a data (dia, mês e ano) da realização de cada um deles na saúde pública de São Paulo, no período de abril de 2019 a outubro de 2020, de modo que eu possa calcular o tempo médio entre o agendamento e a realização deles. Ressalto que não estou pedindo os dados de nenhum paciente que realizou os exames, apenas as datas de pedido e realização. Peço que enviem em formato Excel ou equivalente.</t>
  </si>
  <si>
    <t>Prezado Requerente,
 em atendimento à solicitação de informação em epígrafe, registrada no sistema e-SIC, sob o número de protocolo 52245, e, em cumprimento à Lei de Acesso à Informação (Lei Federal nº 12.527/2011) e ao Decreto Municipal nº 53.623/2012 e suas posteriores alterações, a Coordenação de Regulação da Secretaria Municipal de Saúde de São Paulo informa que os dados solicitados pela requerente estão no link abaixo. O link deverá ser acessado e os arquivos baixados num prazo de 6 dias , pois o link expirará neste prazo.
 Link para download
 https://we.tl/t-lXT6hIcvJl
 Att. Armando Luis Palmieri – Chefe de Gabinete – SMS/SP</t>
  </si>
  <si>
    <t>Peço informações sobre o Condominio dos Idosos no Bairo de Pari. Estou interessada em comprar um apartamento tipo kit. Obrigada pela atenção. XXXXX e-mail: XXXXX</t>
  </si>
  <si>
    <t>Prezado Munícipe boa tarde.
 Inaugurado em 2007, o empreendimento é considerado um modelo de política pública bem-sucedida no oferecimento de moradia digna para idosos. Tanto que, em agosto de 2017, a Vila dos Idosos recebeu o Selo Mérito 2017, da Associação Brasileira de Cohabs e Agentes Públicos de Habitação.
 Como parte do programa de Locação Social de São Paulo, a gestão condominial desta moradia para idosos é realizada pela Cohab-SP. A administração social é da Secretaria Municipal de Habitação (Sehab).
 Portanto não há venda de apartamentos.
 Atenciosamente.
 Neuza Soares de Barros Oliveira
 Chefe de Gabinete da Presidência
 COHAB-SP</t>
  </si>
  <si>
    <t>Solicito que a Municipalidade preserve o vídeo de suas câmeras externas, no sentido para o número 1709, capazes de captar imagens na calçada, sentido contrário ao fluxo do transito na Av. Cruzeiro do Sul, onde fui abordado, enquanto distraído pela espera do Uber, em 09/10/2020, por um toxicômano, próximo ás 14:50, ás 15:07, que, depois de uma série de falas desconexas, saiu rapidamente, e quando cheguei ao meu destino em SP, percebi que R$25,00 que estavam no meu bolso sumiram. Para eventual representação ás autoridades, preciso que as imagens sejam salvas e protegidas pelo prazo legal.</t>
  </si>
  <si>
    <t>Prezado munícipe,
 A Secretaria Municipal de Segurança Urbana informa que não há câmeras do Projeto City Câmeras instaladas neste numeral.
 Atenciosamente,
 Alexandre Augusto Ocampos de Souza
 Chefe de Gabinete
 Secretaria Municipal de Segurança Urbana</t>
  </si>
  <si>
    <t>Boa tarde! venho solicitar uma resposta de duas reclamações que fiz pelo telefone a mais de 3 meses um sobre uns carro velhos que colocam na minha portar e ficar anos só acumulando sujeiras e rodas de fumar drogas com o protocolo 23497586. o outro assunto seria uma providência de uma colocação de uma placar ou uma barragem para evitar a abandono de veiculo na minha porta se os veiculo fosse estacionar e logo mais fosse embora tudo bem mais pessoas que morar distante daqui colocar os carros velho e abandona e mesmo eu reclamando não estão nem ai gostaria de uma ajuda da prefeitura se possível o protocolo desta solicitação e 23497080. agradeço deis de já muito obrigado</t>
  </si>
  <si>
    <t>Olá! Recebi 4 parcelas do auxílio emergencial e na quinta fui bloqueada por ter o cadastro notificando que sou do sexo masculino sendo que sou mãe de 2 filhos e sou mulher e me sinto constrangida com o nome que minha mãe me deu Vahuney. Peço que me retorne com uma solução. pq não sei mais o que fazer. Obrigada.</t>
  </si>
  <si>
    <t>Prezada requerente,
 Analisando a solicitação registrada no e-SIC sob o número de protocolo 52249,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Salientamos, entretanto, que mais informações podem ser obtidas através do acesso ao site do Governo Federal (https://www.gov.br/pt-br/servicos/solicitar-auxilio-emergencial-de-r-600-covid-19).
 Atenciosamente,
 Luiz Orsatti Filho
 Chefe de Gabinete
 Secretaria Municipal de Direitos Humanos e Cidadania</t>
  </si>
  <si>
    <t>Olá, Pesquisando processos relativos às dispensas de Licitação da COVID 19, obtidos por meio do portal da Transparência da Prefeitura, verifiquei que o processo 6059202000031310 da subprefeitura da Vila Mariana publicados em 08/07/2020 estavam com documentos restritos quando acessados no portal SEI ao dia 05/10/2020 às 15h13. Portanto, atendendo as normativas da Lei de Acesso à Informação, gostaria de solicitar a abertura dos documentos citados acima para consulta com fins acadêmicos e de controle social.</t>
  </si>
  <si>
    <t>Prezado munícipe, após análise dos termos do seu pedido registrado no e-SIC sob o número de protocolo 52250 e em cumprimento ao Decreto nº 53.623/2012, que regulamenta a Lei Federal nº 12.527/2011 e suas posteriores alterações, a Subprefeitura Vila Mariana informa que o processo SEI 6059202000031310 foi tornado público e pode ser acessado no link http://simprocservicos.prefeitura.sp.gov.br/Forms/consultarProcessos.aspx
 Atenciosamente,
 Luis Felipe Miyabara
 Chefe de Gabinete
 Subprefeitura Vila Mariana</t>
  </si>
  <si>
    <t>Olá, Pesquisando processos relativos às dispensas de Licitação da COVID 19, obtidos por meio do portal da Transparência da Prefeitura, verifiquei que o processo 6044202000024070 da secretaria Municipal da Saúde publicados em 11/07/2020 estavam com documentos restritos quando acessados no portal SEI no dia 05/10/2020 às 15h13. Portanto, atendendo as normativas da Lei de Acesso à Informação, gostaria de solicitar a abertura dos documentos citados acima para consulta com fins acadêmicos e de controle social.</t>
  </si>
  <si>
    <t>Em que pese a manifestação da exordial, informamos que o SEI 6044.2020/0002407-0 que trata sobre barreira de proteção de acrílico encontra-se disponível para consulta.
 Era o que cumpria para o momento.</t>
  </si>
  <si>
    <t>Fiz um pedido de informacão protocolado como 049601 e recebi uma resposta, depois do prazo prorrogado, comunicando o envio de um documento em word com as respostas solicitadas. O email foi recebido sem anexo algum e no sistema de vcs, no pedido referido, não há anexo apesar de o mesmo ser mencionado.</t>
  </si>
  <si>
    <t>Prezada munícipe, a SMDET - Secretaria Municipal de Desenvolvimento Econômico e Trabalho, em resposta ao pedido de protocolo 52252, esclarece que deve ter havido algum problema técnico no envio das informações e reencaminha os dados solicitados, em anexo. Att José Antonio Varela Queija - Chefe de Gabinete</t>
  </si>
  <si>
    <t>Gostaria de saber todos os moradores de rua e dependentes quimicos da região da cracolandia. Quantas pessoas aproximadamente frequentam a região? E desses moradores de rua e dependentes quimicos quantos tem histórico grave como ex presidiários ou ex criminosos, que chegaram a cumprir pena? Se não puder precisar em números exatos ou proximos, quantos por cento aproxidamente já cometeram crimes de natureza mais grave como tentativa de homicidio, homicidio, crimes de assaltos a mão armada, etc.</t>
  </si>
  <si>
    <t>Prezado Múnicipe,
 Nos termos dos artigos 9º, 16 e 35 do Decreto 53.623/2012, indeferimos o pedido. Em anexo, justificativa da área responsável.
 Atenciosamente, 
 Tatiana Regina Rennó Sutto
 Chefe de Gabinete
 Secretaria de Governo Municipal</t>
  </si>
  <si>
    <t>Solicitamos os dados de faturamento mensal da atividade de serviços, segundo grupo e código de serviço. Períodos: janeiro até setembro de 2020. Obrigado!</t>
  </si>
  <si>
    <t>Prezados, 
 em atenção ao e-SIC nº 52254, encaminhamos em anexo o arquivo com o faturamento mensal da atividade de serviços, segundo grupo e código de serviço. Períodos: de janeiro/2019 a setembro/2020.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t>
  </si>
  <si>
    <t xml:space="preserve">Boa tarde. Gostaria de pedir atualização dos dados referentes ao pedido protocolo 049843, com as seguintes informações: Prezados, Solicito informações relativas a COVID-19 dos seguintes bancos de dados: (i) síndrome gripal: e-SUS Vigilância Epidemiológica (VE); (ii) síndrome respiratória aguda grave: Sivep Gripe; (iii) mortalidade: SIM/PRO-AIM. Em formato aberto (planilha), com dados anonimizados e endereço generalizado por área de abrangência das Unidades Básicas de Saúde (SMS-SP, 2020), área de ponderação (IBGE, 2010) e setor censitário (IBGE, 2010). O objetivo é subsidiar pesquisa científica sobre a difusão espacial da pandemia na cidade de São Paulo. As variáveis solicitadas são: Data de 1º sintomas do caso de SRAG. Semana Epidemiológica do início dos sintomas. Sexo (Masculino ou feminino) Data de nascimento Idade informada quando não se sabe a data de nascimento. Cor ou raça do paciente: Nível de escolaridade do paciente. Ocupação profissional do paciente Setor Censitário da residência Área de Ponderação da residência Área de abrangência da UBS da residência Internação em UTI Casos nosocomiais (contágios dentro do hospital) Data em que o paciente foi hospitalizado, em caso de hospitalização Diagnóstico final do caso. (Para os bancos de dado sobre gripe) 1-SRAG por influenza 2-SRAG por outro vírus respiratório 3-SRAG por outro agente Etiológico, qual: 4-SRAG não especificado 5-COVID-19 Evolução do caso (Cura ou Óbito) Data da alta ou óbito  </t>
  </si>
  <si>
    <t>Prezado Requerente,
 em atendimento à solicitação de informação em epígrafe, registrada no sistema e-SIC, sob o número de protocolo 52255, e, em cumprimento à Lei de Acesso à Informação (Lei Federal nº 12.527/2011) e ao Decreto Municipal nº 53.623/2012 e suas posteriores alterações, a Coordenação da Epidemiologia e Informação/CEinfo da Secretaria Municipal da Saúde de São Paulo, segue o link para acesso aos dados anonimizados das bases SIVEP Gripe e eSUS VE, solicitados mediante e-SIC nº52255, atualizados até 20/10/2020.
 Esclarecemos que os dados do Sistema de Informações sobre Mortalidade (SIM) não são geo codificados com a mesma periodicidade das bases eSUS VE e SIVEP Gripe (semanal), uma vez que estes dados são classificados segundo distrito administrativo no próprio sistema . Dessa forma, informamos que os óbitos por COVID-19 constam no arquivo do SIVEP Gripe/SRAG, identificados com o valor "2" na variável "Evolução do caso", conforme dicionário de variáveis. 
 Orientamos a realização do download dos arquivos, pois os mesmos serão apagados após 10 (dez) dias desta resposta
 https://drive.google.com/drive/folders/1KUHevtPf_ULeqyrY8TR0kHtml3WHfe-k?usp=sharing
 Att. Armando Luis Palmieri – Chefe de Gabinete – SMS/SP</t>
  </si>
  <si>
    <t>Prezados(as) Senhores(as) da Seção de Protocolo. Por favor, informar TODOS os números de processos relacionados a “busca e certidão de busca do sepultamento” protocolados durante o mês de maio de 2018 no Serviço Funerário do Município de São Paulo. Entende-se por número de processo, o “número de documento” e o “número de solicitação”, composto por 12 algarismos (Exemplo: 2016-0.123.456-7). Att.</t>
  </si>
  <si>
    <t>Prezado munícipe, agradecemos o envio da sua solicitação. Após buscas em nossos sistemas temos a informar que:
 1) Não houve nenhuma autuação de Busca e Certidão de Busca de Sepultamento através do sistema SEI – Sistema Eletrônico de Informações, no período de 01/05/2018 a 31/05/2018;
 2) Segue anexo autuação no sistema SIMPROC – Sistema Municipal de Processos – autuação de Busca e Certidão de Busca de Sepultamento no período de 01/05/22018 a 31/05/2018</t>
  </si>
  <si>
    <t>Gostaria de informações sobre o programa de Locação Social da Asdrubal do Nascimento (Conjunto Habitacional Asdrúbal do Nascimento II/Edifício Mário de Andrade): Quantos imóveis foram disponibilizados? Qual a tipologia (quitinetes, quarto e sala, etc)? Quantos são os beneficiários do programa? Houve desligamentos desde o início do programa? Se sim, qual o motivo? Se sim, houve novas admissões? Quais os critérios para admissão no programa? Qual o custo anual do programa? Quais as fontes de financiamento? Os beneficiários contribuem com as despesas das moradias e do condomínio? Qual o valor total anual das contribuições? Quem realiza a gestão do programa? Quantos funcionário públicos se dedicam à gestão do programa? Solicito especificar as funções de cada um. Há estudos que comparem os custos e benefícios deste programa em comparação aos Centros de Acolhida/CTAs/Albergues para população de rua?</t>
  </si>
  <si>
    <t>Prezado (a) requerente, considerando que o número de caracteres excede o espaço disponível, encaminho em anexo as informações requeridas. Atenciosamente, Secretaria Municipal de Habitação.</t>
  </si>
  <si>
    <t>Prezado requerente,
 Em cumprimento à Lei Federal n° 12.527/2012 e ao Decreto Municipal n° 53.623/2012 e posteriores alterações, e em atendimento ao pedido de acesso à informação registrado no e-SIC sob o número de protocolo 52258 informamos que foram respondidos os questionamentos de responsabilidade ou passíveis de serem respondidos por esta pasta. As demais informações requeridas devem ser direcionadas as pastas sinalizadas nas respostas abaixo informadas, caso seja do interesse do requerente obter as informações complementares.
 Salientamos que o sistema não permite que uma mesma requisição seja respondida e também direcionada.
 Retornamos em formado de pergunta/resposta para que fique mais fácil a visualização e entendimento por parte do requerente.
 Quantos imóveis foram disponibilizados?
 34 Unidades Habitacionais
 Qual a tipologia (quitinetes, quarto e sala, etc)?
 17 quitinetes (quarto, sala e cozinha integrados, e banheiro)
 17 unidades com1 dormitório separado da sala e da cozinha, e banheiro
 Quantos são os beneficiários do programa?
 17 pessoas sós
 17 famílias de 2 a 5 pessoas
 Total = 71 pessoas inicialmente em fevereiro de 2019. O número de beneficiários atual deve ser solicitado à SEHAB.
 Houve desligamentos desde o início do programa? Se sim, qual o motivo? Se sim, houve novas admissões?
 Atribuição de SEHAB.
 Quais os critérios para admissão no programa?
 Os critérios estão descritos na PORTARIA INTERSECRETARIAL Nº 03/2018, em anexo.
 Qual o custo anual do programa?
 Atribuição SEHAB/COHAB.
 Quais as fontes de financiamento?
 Atribuição SEHAB/COHAB.
 Os beneficiários contribuem com as despesas das moradias e do condomínio?
 Atribuição SEHAB/COHAB.
 Qual o valor total anual das contribuições?
 Atribuição SEHAB/COHAB.
 Quem realiza a gestão do programa?
 O programa de locação social é gerido pela SEHAB, mas especificamente o Asdrúbal II, por conta do público vulnerável, é gerido de forma intersecretarial: SEHAB, COHAB, SMDHC, SMS e SMADS.
 Quantos funcionário públicos se dedicam à gestão do programa? Solicito especificar as funções de cada um.
 Respondendo apenas referente à SMDHC, onde possuímos as informações, mas a pergunta deve ser encaminhada também à SEHAB, COHAB, SMADS e SMS:
 • Coordenadora da Assessoria Técnica de Gabinete: atua no Núcleo de Gestão Integrada do Asdrúbal II (ver atribuição na PORTARIA INTERSECRETARIAL Nº 03/2018)
 • Coordenadora da Coordenação Poprua: atua no Núcleo de Gestão Integrada do Asdrúbal II (ver atribuição na PORTARIA INTERSECRETARIAL Nº 03/2018)
 • Assessora na Coordenação Poprua: atua no Núcleo Técnico Executivo (ver atribuição na PORTARIA INTERSECRETARIAL Nº 03/2018)
 • Coordenador da Ouvidoria de Direitos Humanos: atua no Núcleo Técnico Executivo e Núcleo de Monitoramento e Avaliação (ver atribuição na PORTARIA INTERSECRETARIAL Nº 03/2018)
 • Assessora na Coordenadoria de Planejamento e Informação: atua no Núcleo de Monitoramento e Avaliação (ver atribuição na PORTARIA INTERSECRETARIAL Nº 03/2018)
 Há estudos que comparem os custos e benefícios deste programa em comparação aos Centros de Acolhida/CTAs/Albergues para população de rua?
 Não há. 
 Atenciosamente,
 Luiz Orsatti Filho
 Chefe de Gabinete
 Secretaria Municipal de Direitos Humanos e Cidadania</t>
  </si>
  <si>
    <t>Prezados, Manter endereços e mapas atualizados é um desafio para prefeituras, concessionárias e empresas de logística. Por isto, criamos o Instituto AddressForAll, que tem por objetivo criar e manter uma base de endereços brasileira aberta, livre e gratuita para todos, assim como apoiar e fornecer dados para o OpenStreetMap, o mapa global publicado sob licença de dados abertos e que disponibiliza dados a centenas de sites na Internet e instituições como Wikipédia, IBGE, Ibama, diversas prefeituras, e a aplicativos de celular e empresas como Facebook, Uber, Apple, Strava e Moovit. Contamos  com o apoio de todos os atores públicos e privados que lidam com endereços, para que possam nos ajudar a constituir e melhorar esta base, para o benefício de todos. O objetivo é que a cidade tenha um mapa on-line completo e atualizado que seja útil para os moradores, servidores e turistas. Todos os que usam GPS e mapas são beneficiados: desde o entregador de encomendas, o usuário de táxi por aplicativo, o turista à procura de um hotel, a funcionários da prefeitura e ambulâncias que precisam localizar rápido e precisamente um endereço no GPS. Para isso, pedimos à prefeitura nos fornecer: - Planta cadastral dos lotes ou pontos geoposicionados contendo ao menos o número predial e nome do logradouro. - Eixos das vias do município com nome. - Também é desejável: divisas de bairros ou loteamentos, quadras, limite de município e pontos de interesse como equipamentos urbanos e pontos turísticos. - Nome de uma pessoa de contato dentro da Prefeitura - E-mail desta pessoa - Telefone desta pessoa (o e-mail não é suficiente para um contato eficiente) Estamos à disposição para uma videoconferência. PS 1 : Ao receber os dados, os consideraremos de domínio público, como prevê a Constituição Federal e a lei de acesso à informação, conforme explicado neste documento (https://bit.ly/2C6BieA). PS 2 : Links para apresentação Instituto AddressForAll e para o  Video institucional AddressForAll (1:50 mn) (https://youtu.be/WglOrCDKjeo). Cordialmente, XXXXX Jean Presidente</t>
  </si>
  <si>
    <t>Prezado requerente, a Secretaria Municipal de Desenvolvimento Urbano (SMDU) é responsável pelo Portal GeoSampa (http://geosampa.prefeitura.sp.gov.br/PaginasPublicas/_SBC.aspx), um portal que segue as diretrizes do Plano Diretor Estratégico, reunindo, em formato aberto, dados georreferenciados sobre a cidade de São Paulo, dentre eles cerca de 12 mil equipamentos urbanos, rede de transporte público, mapas geotécnicos e importantes dados sobre a população, como densidade demográfica e vulnerabilidade social. 
 Todo conteúdo disponibilizado no GeoSampa é constantemente atualizado pelas secretarias responsáveis. O Portal oferece diversos tipos de informações ao usuário. Por exemplo, é possível localizar no mapa bibliotecas, museus e teatros, assim como escolas públicas, equipamentos de saúde, como hospitais e UBS (Unidade Básica de Saúde), terminais de ônibus e parques. Trata-se de uma ferramenta multifuncional, onde também é possível verificar a área do rodízio municipal, locais de risco geológico e fotos aéreas antigas. Todos esses dados estão disponíveis para download. 
 Quanto às informações solicitadas, segue orientação abaixo: 
 1) Planta cadastral dos lotes ou pontos geoposicionados contendo ao menos o número predial e nome do logradouro: 
 Para consultar, acesse a camada “Cadastro &gt; Cadastro Fiscal &gt; Lote”, clique no botão “i” e selecione o lote desejado para obter informações 
 Para baixar, clique em “Download de Arquivos”, escolha o tema “Cadastro”, selecione a camada “IPTU” e escolha o formato de arquivo desejado 
 2. Eixos das vias do município com nome 
 Para consultar, acessar a camada “Sistema Viário &gt; Logradouro”, clique no botão “i” e selecione o logradouro desejado para obter informações. 
 Para baixar, clique em “Download de Arquivos”, escolha o tema “Sistema Viário”, selecione a camada “Logradouro” e clique em Shapefile para baixar o arquivo 
  3. Também é desejável: divisas de bairros ou loteamentos, quadras, limite de município e pontos de interesse como equipamentos urbanos e pontos turísticos 
 Consulte as camadas "limites administrativos", "quadras viárias" e "equipamentos". Sugerimos ainda que verifique o conteúdo das outras camadas e temas disponíveis. 
 4. Nome de uma pessoa de contato dentro da Prefeitura - E-mail desta pessoa - Telefone desta pessoa (o e-mail não é suficiente para um contato eficiente) 
 • E-mail: geosampa@prefeitura.sp.gov.br 
 • Telefone: 3113-7969 
 • Nome: Luciana Pascarelli, Coordenadora de Produção e Análise de Informação (GEOINFO), responsável pelo Portal GeoSampa 
 Atenciosamente, Eliana Maria das Dores Gomes | Chefe de Gabinete - Secretaria Municipal de Desenvolvimento Urbano (SMDU)</t>
  </si>
  <si>
    <t>Foi feito um SAC para arruma uma canaleta que cruza a rua dos Igarapes,761 no Itaim Paulista ,o numero do Sac é 234.410.012,a sub deu como finalizada,mais não foi feito nada ,esse buraco dessa canaleta esta prejudicando os moradores e pessoas que passam de carro no local.</t>
  </si>
  <si>
    <t>Prezado requerente,
 Prezado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t>
  </si>
  <si>
    <t>Bom dia, Solicito os 6 últimos demonstrativos de renda do funcionário público municipal XXXXX. Aguardo retorno, XXXXX</t>
  </si>
  <si>
    <t>Prezado munícipe,
 A Secretaria Municipal de Segurança Urbana informa que não disponibiliza dados pessoais ou profissionais de seus servidores de forma pública, caso o munícipe deseje obter tais informações, a Divisão de Recursos Humanos deverá ser notificada judicialmente.
 Atenciosamente,
 Alexandre Augusto Ocampos de Souza
 Chefe de Gabinete
 Secretaria Municipal de Segurança Urbana</t>
  </si>
  <si>
    <t>Bom dia. Solicito ser informado onde devo acessar para poder fazer alteração na forma de pagamento de IPTU (hoje está em Débito Automático e preciso alterar a conta corrente) e cadastro (preciso alterar e.mail). Grato!</t>
  </si>
  <si>
    <t>Prezado requerente, após análise de seu protocolo, registrada no E-sic e, em cumprimento ao Decreto nº 53.623/2012, que regulamenta da Lei Federal nº 12.257/2011, temos a informar: 
 Este não é o canal de atendimento para registrar/solicitar o assunto em pauta.
 Abaixo segue link e informações para verificar questões referentes à demanda relacionada em sua solicitação.
 Telefone 156 da Prefeitura de São Paulo
 Site da Prefeitura de São Paulo http://www.capital.sp.gov.br/
 Site da Prefeitura sobre IPTU https://www.prefeitura.sp.gov.br/cidade/secretarias/fazenda/servicos/iptu/
 Atenciosamente,
 Subprefeitura Casa Verde / Cachoeirinha</t>
  </si>
  <si>
    <t>BoA tarde tenho um imovel em sao paulo e perdi o carne de iptu e nao me lembro o numero de cadastro para confirmar se tenho debitos pendentes? endereco: Rua Ouvidor Peleja, XXX apto XXX em nome de XXXXX. ESTAVA EMITIDO EM NOME DA CONSTRUTORA: R A S ENGENHARIA E CONSTRUÇOES..</t>
  </si>
  <si>
    <t>Prezado munícipe, após análise do seu pedido registrado no e-SIC sob o número de protocolo 52264 e em cumprimento ao Decreto nº 53.623/2012, que regulamenta a Lei Federal nº 12.527/2011 e suas posteriores alterações, a Subprefeitura Vila Mariana informa que seu pedido será indeferido por ser fora do escopo da Lei de Acesso à Informação. O número do SQL (contribuinte) pode ser obtido no site http://geosampa.prefeitura.sp.gov.br 
 Em anexo, segue o arquivo (TUTORIAL_SQL_GEOSAMPA.PDF) com o manual de consulta do SQL no portal Geosampa. Outras informações sobre IPTU podem ser obtidas neste link https://www.prefeitura.sp.gov.br/cidade/secretarias/fazenda/servicos/iptu/
 Atenciosamente,
 Luis Felipe Miyabara
 Chefe de Gabinete
 Subprefeitura Vila Mariana</t>
  </si>
  <si>
    <t>Olá! Para exercer o direito de defesa em processo administrativo junto ao DETRAN/SP, preciso cópias do Auto de Infração de Transito e sua Notificação do AIT 5A1593284, de 08/05/2019,do automóvel placa XXXXX, Renavan 525648860, efetuado pela CET/SP. O sistema da CET não disponibiliza o AIT e sua notificação por ter mais de 12 meses.</t>
  </si>
  <si>
    <t>Prezado Munícipe,
 Em atenção a sua solicitação, segue em anexo cópia do Auto de Infração, disponibilizado pelo DSV - Departamento de Operações do Sistema Viário, conforme solicitado.
 Atenciosamente,
 Chefia de Gabinete
 Secretaria Municipal de Mobilidade Transportes</t>
  </si>
  <si>
    <t>Solicito uma emissão do cartão do idoso, Devido a pandemia, e fazendo parte do grupo de risco não só por ser idosa, mas portadora de comorbidades, evito ir a lugares como o Poupa tempo, onde acredito que lá conseguiria na hora esse cartão. É possível o envio pelo correios. Agradeço a atenção dispensada</t>
  </si>
  <si>
    <t>Prezada Munícipe,
 Em atenção a sua solicitação, informamos com base no artigo 20, do Decreto nº 53.623, de 12 de Dezembro de 2.012, que todas as informações relativas ao Cartão de Estacionamento para Idoso já se encontram disponibilizadas em:
 https://www.prefeitura.sp.gov.br/cidade/secretarias/transportes/autorizacoes_especiais/index.php?p=21225
 Atenciosamente,
 Chefia de Gabinete
 Secretaria Municipal de Mobilidade e Transportes</t>
  </si>
  <si>
    <t>Olá! Eu gostaria de solicitar uma informação, por gentileza, sobre a quantidade de Servidores ativos e inativos do Município de São Paulo, por favor.</t>
  </si>
  <si>
    <t>Prezados, boa tarde! Gostaria de me informar sobre como deve ser feita a extinção da Fundação Museu da Tecnologia de São Paulo autorizada na Lei Ordinária nº 17.433, de 29 de julho de 2020, em seu artigo 59. No próprio artigo da lei é transpassada a secretaria da cultura como a responsável por isso. Contatei a ouvidoria geral do município e me passaram essas vias de contato para me auxiliar no tema. Trabalho com o antigo diretor da fundação e precisamos dessa informação, vocês conseguem me ajudar no assunto? Se não forem os encarregados sobre isso, podem me passar o contato de quem seja? Grata desde já.</t>
  </si>
  <si>
    <t>Prezada Natasha, 
 O equipamento supracitado está sob gestão estadual. 
 Para obter a resposta deste questionamento é através do link abaixo: 
 http://www.sic.sp.gov.br/
 Fico à disposição.
 Atenciosamente,
 Tais Ribeiro Lara,
 Chefe de Gabinete</t>
  </si>
  <si>
    <t>Prezados, Por gentileza, preciso do acesso dos contatos da empresa que realizou a reforma das vias na Praça Pajonal (Rua Quatete e Rua Luminária - São Miguel Paulista) no dia 06/10/2020. Desde já, agradeço.</t>
  </si>
  <si>
    <t>De acordo com a Lei 12.527/11 de acesso a informação e em conformidade com a solicitação feita pelo Senhor Munícipe Guilherme Reis Coelhoi na qual pleiteia informações, esta Chefia de Gabinete juntamente com a Assessoria Jurídica e a nossa Coordenadoria de Projetos e Obras, informa que nenhum serviço foi realizado pela Subprefeitura, nas vias da Praça Pajonal (Rua Quatete e Rua Luminária - São Miguel Paulista).
 At.te,
 JUAREZ MUNHOZ PICERNI
 CHEFE DE GABINETE
 SUB-MP</t>
  </si>
  <si>
    <t>Olá, Gostaria de solicitar, para fins de pesquisa academica, cópia dos procedimentos administrativos relacionados às três operações interligadas abaixo: 1)OPERAÇÃO INTERLIGADA Nº: 552 Interessado : ZVONIMIR PADJUM. Endereço: INTERLAGOSXJOÃO BERTONI • Processo:1996/0029528/0 • Total de Terreno do Projeto Aprovado:982,24 m² • Valor da Contrapartida: 111.989,46 UFIR • Valor Aproximado em Dezembro de 1998: R$ 107.633,07 2)OPERAÇÃO INTERLIGADA Nº:501 Interessado : Fundação Petrobras de Seguro Social - PETRUS Endereço: Av. Nações Unidas, 13.947 • Total de Terreno do Projeto Aprovado: 34.315,00 m² • Área Total Construída: 20.016,00 m² • Coeficiente de Aproveitamento Aprovado: 2,10 • Taxa de Ocupação: 63,00% • Gabarito: • Data do Termo de Compromisso: 23/05/1997 • Data do Termo de Quitação da Contrapartida: 11/02/1998 • Valor do Benefício calculado por SEMPLA: R$ 7.303.500,00 • Valor da Contrapartida: R$ 4.400.000,00 equivalente à 60,2% 3) OPERAÇÃO INTERLIGADA Nº: 179 Interessado : BIRMANN S/A COM. E EMP.. Endereço: NAÇÕES UNIDAS • Processo:1992/0000070/3 • Total de Terreno do Projeto Aprovado:11107,60 m² • Valor da Contrapartida: 205.920,00 UFM • Valor Aproximado em Dezembro de 1998: R$ 9.431.136,00 • Numero de HIS: 352,0 • Área da HIS: 48,0 • Não cumpriu Termo de Compromisso que exigia HIS com 60 m • Não formalizou a doacao das His e respectivos terrenos.</t>
  </si>
  <si>
    <t>Prezado requerente, a Secretaria Municipal de Desenvolvimento Urbano (SMDU) não dispõe em seu acervo dos processos administrativos referentes às operações interligadas nº 179, 501 e 552. Os processos encontram-se no Arquivo Geral do Município e o desarquivamento deve ser solicitado junto à Secretaria Municipal de Gestão. Para mais informações, acesse https://www.prefeitura.sp.gov.br/cidade/secretarias/gestao/processos/index.php?p=1233 
 Atenciosamente, Eliana Maria das Dores Gomes | Chefe de Gabinete - Secretaria Municipal de Desenvolvimento Urbano (SMDU)</t>
  </si>
  <si>
    <t>Considerando as Leis Municipais 13.296/2002 e 17.454/2020, gostaria de saber a localização dos Bancos de Leite Materno sob responsabilidade do Poder Público Municipal, bem como as quantidades recolhidas nos anos de 2019 e 2020, mês a mês.</t>
  </si>
  <si>
    <t>Prezado Requerente,
 em atendimento à solicitação de informação em epígrafe, registrada no sistema e-SIC, sob o número de protocolo 52271, e, em cumprimento à Lei de Acesso à Informação (Lei Federal nº 12.527/2011) e ao Decreto Municipal nº 53.623/2012 e suas posteriores alterações, a Secretaria Executiva de Atenção Hospitalar da Secretaria Municipal de Saúde de São Paulo informa que encontram-se no arquivo anexo dados do Hospital Maternidade Vila Nova Cachoeirinha, Hospital Fernando Mauro Pires da Rocha e Hospital Alípio Correa Netto.
 Att. Armando Luis Palmieri – Chefe de Gabinete – SMS/SP</t>
  </si>
  <si>
    <t>HOJE FOI IMPLANTADA UMA FEIRA LIVRE AQUI NA RUA MIGUEL ANGELO LAPENA N.131 E TAMBEM NA RUA DANIEL BERNARDO, CENTRO COMERCIAL DE SÃO MIGUEL, SEM NENHUMA CONSULTA PUBLICA, NEM AVISO AOS COMERCIANTES, SOMOS COMERCIANTES E TEMOS QUE TER UM MINIMO DE DIGNIDADE O QUE A PREFEITURA NÃO TEVE CONOSCO, INCLUSIVE NESTA RUA MIGUEL ANGELO LAPENA TEM A CENTRAL DOS CORREIOS DO BAIRRO ONDE ENTRA CAMINHÃO E CARRO FORTE DOS CORREIOS, QUERO SABER O NUMERO DA TPU, QUEM ASSINOU AS VESPERAS DA ELEIÇÃO, O CENTRO COMERCIAL DE SÃO MIGUEL NÃO TEM MORADORES NUM RAIO DE 4 KM OU MAIS ASSIM NÃO SE JUSTIFICA UMA FEIRA LIVRE QUE NÃO ATENDA AO MORADORES, VOU AGUARDAR RESPOSTA, CASO NÃO AS OBTENHA ESTOU ENCAMINHANDO O MESMO E MAIL PARA O MINISTÉRIO PUBLICO E OUTROS ORGAOS MUNICIPAIS</t>
  </si>
  <si>
    <t xml:space="preserve">Por qual motivo não é possível descartar eletrônicos no Ecoponto da Vila Mariana? Facilitaria muito a vida de todos os munícipes. //////// LAI [...] Art. 8º É dever dos órgãos e entidades públicas promover, independentemente de requerimentos, a divulgação em local de fácil acesso, no âmbito de suas competências, de informações de interesse coletivo ou geral por eles produzidas ou custodiadas. § 1º Na divulgação das informações a que se refere o caput, deverão constar, no mínimo: [...] VI - respostas a perguntas mais frequentes da sociedade.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</si>
  <si>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os resíduos eletroeletrônicos, conforme a Lei nº 12.305/2010 (Política Nacional de Resíduos Sólidos - PNRS), são resíduos considerados de logística reversa obrigatória, cabendo à sua cadeia produtiva a responsabilidade pela implantação de sistemas de logística reversa para a captação de seus produtos/resíduos pós-consumo.
 Nessa linha, a Associação Brasileira da Indústria Elétrica e Eletrônica – ABINEE, por meio da sua entidade gestora GREEN ELETRON, e por conta do Acordo Setorial firmado na esfera federal e do Termo de Compromisso firmado com a CETESB, operacionaliza seu sistema de logística reversa de pilhas, baterias e eletrônicos de pequeno porte disponibilizando pontos de entrega voluntária para que os consumidores domésticos possam descartar o seu resíduo eletrônico de forma adequada. A relação dos pontos de entrega pode ser consultada na página www.greeneletron.org.br/
 Não obstante ao sistema de logística reversa da GREEN ELETRON, a AMLURB está em tratativas com o setor, cujas discussões caminham para a elaboração de proposta de projeto piloto de modo a contemplar a utilização da rede pública de Ecopontos da capital como pontos de entrega voluntária de pilhas e baterias portáteis, e de eletroeletrônicos de pequeno porte, para a expansão dos pontos de coleta para além da rede privada já oferecida pela entidade, por meio de um “Termo de Cooperação”.
 A pretensão nas negociações é de que os custos decorrentes do fornecimento de equipamentos de acondicionamento, da coleta, tratamento e adequada destinação, bem como toda a responsabilidade operacional, civil e ambiental decorrente da operação, fiquem a cargo do setor produtivo, restando claro o papel do Poder Público Municipal como indutor e facilitador em ofertar à população opções para o correto descarte desses resíduos, com menores descolamentos em face da capilaridade da rede, e de forma não onerosa ao erário.
 Resta acrescentar que a AMLURB mantém uma central de triagem de Resíduos de Equipamentos Elétricos e Eletrônicos (REEE), popularmente conhecido como lixo eletrônico (e-lixo), operada pela “Coopermiti - Gestão de Resíduos de Equipamentos Eletroeletrônicos”, cooperativa esta especializada na gestão destes resíduos, e habilitada no Programa Socioambiental de Coleta Seletiva de Resíduos Recicláveis, que objetiva alcançar um modelo sustentável, em que se preserve a destinação correta dos resíduos passíveis de reciclagem (Viés Ambiental); novas formas de trabalho, e geração de renda (Viés Econômico); além da inserção social (Viés Social).
 A Coopermiti encontra-se momentaneamente com as atividades suspensas em decorrência da pandemia, mas terá sua operação retomada em breve: www.coopermiti.com.br
 À disposição.
 Atenciosamente,
 AMLURB</t>
  </si>
  <si>
    <t>Por qual motivo não é possível descartar eletrônicos no Ecoponto da Vila Mariana? Facilitaria muito a vida de todos os munícipes. //////// LAI [...] Art. 8º É dever dos órgãos e entidades públicas promover, independentemente de requerimentos, a divulgação em local de fácil acesso, no âmbito de suas competências, de informações de interesse coletivo ou geral por eles produzidas ou custodiadas. § 1º Na divulgação das informações a que se refere o caput, deverão constar, no mínimo: [...] VI - respostas a perguntas mais frequentes da sociedade.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</si>
  <si>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os resíduos eletroeletrônicos, conforme a Lei nº 12.305/2010 (Política Nacional de Resíduos Sólidos - PNRS), são resíduos considerados de logística reversa obrigatória, cabendo à sua cadeia produtiva a responsabilidade pela implantação de sistemas de logística reversa para a captação de seus produtos/resíduos pós-consumo.
 Nessa linha, a Associação Brasileira da Indústria Elétrica e Eletrônica – ABINEE, por meio da sua entidade gestora GREEN ELETRON, e por conta do Acordo Setorial firmado na esfera federal e do Termo de Compromisso firmado com a CETESB, operacionaliza seu sistema de logística reversa de pilhas, baterias e eletrônicos de pequeno porte disponibilizando pontos de entrega voluntária para que os consumidores domésticos possam descartar o seu resíduo eletrônico de forma adequada. A relação dos pontos de entrega pode ser consultada na página www.greeneletron.org.br/ 
 Não obstante ao sistema de logística reversa da GREEN ELETRON, a AMLURB está em tratativas com o setor, cujas discussões caminham para a elaboração de proposta de projeto piloto de modo a contemplar a utilização da rede pública de Ecopontos da capital como pontos de entrega voluntária de pilhas e baterias portáteis, e de eletroeletrônicos de pequeno porte, para a expansão dos pontos de coleta para além da rede privada já oferecida pela entidade, por meio de um “Termo de Cooperação”.
 A pretensão nas negociações é de que os custos decorrentes do fornecimento de equipamentos de acondicionamento, da coleta, tratamento e adequada destinação, bem como toda a responsabilidade operacional, civil e ambiental decorrente da operação, fiquem a cargo do setor produtivo, restando claro o papel do Poder Público Municipal como indutor e facilitador em ofertar à população opções para o correto descarte desses resíduos, com menores descolamentos em face da capilaridade da rede, e de forma não onerosa ao erário.
 Resta acrescentar que a AMLURB mantém uma central de triagem de Resíduos de Equipamentos Elétricos e Eletrônicos (REEE), popularmente conhecido como lixo eletrônico (e-lixo), operada pela “Coopermiti - Gestão de Resíduos de Equipamentos Eletroeletrônicos”, cooperativa esta especializada na gestão destes resíduos, e habilitada no Programa Socioambiental de Coleta Seletiva de Resíduos Recicláveis, que objetiva alcançar um modelo sustentável, em que se preserve a destinação correta dos resíduos passíveis de reciclagem (Viés Ambiental); novas formas de trabalho, e geração de renda (Viés Econômico); além da inserção social (Viés Social). 
 A Coopermiti encontra-se momentaneamente com as atividades suspensas em decorrência da pandemia, mas terá sua operação retomada em breve: www.coopermiti.com.br
 À disposição.
 Atenciosamente, 
 AMLURB</t>
  </si>
  <si>
    <t>Prezados, boa tarde! Gostaria de me informar sobre como deve ser feita a extinção da Fundação Museu da Tecnologia de São Paulo autorizada na Lei Ordinária nº 17.433, de 29 de julho de 2020, em seu artigo 59. Nos detalhes da norma vi que a Secretaria Municipal da Justiça e a Casa Civil foram as referendas. Fato que me faz acreditar que posso conseguir ajuda aqui. Contatei outros meios e me passaram essa via de contato para me auxiliar no tema. Trabalho com o antigo diretor da fundação e precisamos dessa informação sobre como pode ser feita a extinção, vocês conseguem me ajudar no assunto? Se não forem os encarregados sobre isso, podem me passar o contato de quem seja? Grata desde já.</t>
  </si>
  <si>
    <t>Prezada Natasha,
 O equipamento supracitado está sob gestão estadual.
 Para obter a resposta deste questionamento é através do link abaixo:
 http://www.sic.sp.gov.br/
 Fico à disposição.
 Atenciosamente,
 Tais Ribeiro Lara,
 Chefe de Gabinete</t>
  </si>
  <si>
    <t>Prezada Munícipe, 
 Informamos que a forma como se dará a extinção está prevista na Lei Ordinária nº 17.433, de 29 de julho de 2020, em seu artigo 59. 
 Tatiana Regina Rennó Sutto
 Chefe de Gabinete
 Secretaria de Governo Municipal</t>
  </si>
  <si>
    <t>Boa tarde, no dia 09/10/2020, assisti no facebook, na pagina pessoal do Sr. XXXXX (Subprefeito de Itaim Paulista), https://m.facebook.com/story.php?story_fbid=3655404217856228&amp;id=100001600560972 , questionando que na comunidade do SKATE, existia um problema de zeladoria a mais de 11 anos, (7 da gestão anterior e 4 da gestão Doria\Covas), gostaria de saber: 1) O endereço dessa rua, 2) Aonde é esse parque, que vocês adentraram para fazer limpeza , 3) Quantas solicitações cadastradas foram feitas nesse local no prazo de 11 anos, se possível anexar no e-sic a referida relação, 4) Os agentes vistores que cuidam da fiscalização do contrato da empresa que executa o serviço limpeza da área da Subprefeitura, não tinham conhecimento desse local, sem mais no aguardo.</t>
  </si>
  <si>
    <t>Olá, Caros. Gostaria de saber como se solicita a utilização do espaço de Lazer e Esporte, Raul Tabajara, localizado no bairro da Barra Funda. Estamos iniciando um projeto voluntário que presta assistência educacional e recreação educativa para crianças e adolescentes da região que abrangida pela Paróquia Santo Antônio, realizando também atividades nas dependências da mesma. Espero que possamos contar com uma resposta e com o espaço para continuar com os planos de auxiliar as crianças e seus familiares com ajuda da Prefeitura de São Paulo. Agradeço a atenção. Atenciosamente, XXXXX</t>
  </si>
  <si>
    <t>Prezado munícipe
 Conforme solicitado o Departamento de Gestão de Equipamentos Esportivos – SEME/DGEE informa que dependendo do tipo de utilização de espaço do Centro Esportivo Raul Tabajara deverá ser seguido uma das orientações abaixo:
 • Em caso de uso pontual, oficiar o coordenador do equipamento, informando datas e horários a serem utilizados, a finalidade da utilização, pleiteando inclusive a isenção de preço público decorrente da utilização, cabe salientar que o processo pode demorar até 30 dias dentre a solicitação e a concretização autorizatória, com publicação em diário oficial e inclusão no calendário anual da Pasta em caso de isenção de preço público; 
 • Em caso de uso continuo se faz necessário enviar plano de trabalho, descrevendo as atividades a serem desenvolvidas: público alvo das mesmas, horário e datas a serem utilizadas, inclusive mencionando a contrapartida decorrente da utilização gratuita do equipamento, para que seja enviado a DGPAR e DGPE para análise e apreciação do pleito, ademais é necessário a utilização de organização não governamental ou sem fins lucrativos (terceiro setor) entregando toda documentação necessária e efetuando o cadastro do CENTS; 
 • Em caso de uso continuo sem utilização de entidades do terceiro setor, deve-se procurar o coordenador do equipamento estabelecer a relação pretendida efetuando o cadastro no Programa AME (Amigo do Esporte), quando retornar o atendimento ao público, preencher o cadastro de voluntário e ter anuência do Coordenador de equipamento. O clube irá direcionar o cadastro para a SEME. A comissão do AME avaliará e dará retorno ao coordenador, pois para ser voluntário em algumas áreas é necessário o registro da categoria. 
 Atenciosamente,
 Secretaria Municipal de Esportes e Lazer - SEME.</t>
  </si>
  <si>
    <t>Relação da Frota de ônibus da cidade atualizada. Constando: Prefixo Empresa Placa Data do último licenciamento Data de Inclusão do veículo no sistema Ano modelo Numeração de Chassi Tipo de Modelo Tipo de acessibilidade e marca Ar Condicionado</t>
  </si>
  <si>
    <t>Prezado Munícipe, em atenção ao pedido e-SIC 52279, anexamos as informações solicitadas.
 Atenciosamente,
 Luciana Durand Garda
 Chefe de Gabinete da SPTrans</t>
  </si>
  <si>
    <t>Relação da Frota Atende+ da cidade atualizada. Constando: Prefixo - Empresa - Placa - Data de Inclusão do veículo no sistema - Data do último licenciamento - Ano modelo - Numeração de Chassi - Tipo de Modelo - Ar Condicionado.</t>
  </si>
  <si>
    <t>Prezado Munícipe, em atenção ao pedido e-SIC 52280, anexamos as informações solicitadas.
 Atenciosamente,
 Luciana Durand Garda
 Chefe de Gabinete da SPTrans</t>
  </si>
  <si>
    <t>Solicitamos à intervenção de V.Sas, pois bem em frente a loja tem um fio solto e ficamos com bastante receio que as pessoas possam se acidentar. Desde já agradecemos e ficamos no aguardo de um breve retorno!</t>
  </si>
  <si>
    <t>Prezado munícipe em resposta a sua solicitação sob o protocolo e-SIC nº 52281, orientamos que entre em contato diretamente com a distribuidora de energia elétrica Enel através do site https://www.eneldistribuicaosp.com.br/
 Atenciosamente;
 Abner Inacio da Silva
 Chefe de Gabinete</t>
  </si>
  <si>
    <t>Gostaria de saber qual a função das bases que ficam ali na sala são paulo e na praça princesa isabel no bairro campos eliseos? Porque e quem pediu pra ficarem nesses pontos? Porque sempre que há assaltos, mesmo na frente deles, não podem ajudar? Jà aconteceu vários assaltos inclusive hoje e não ação da policia, e o senhor gritando e eles não fizeram nada. POrque a policia ali não pode executar sua função de servir e proteger?</t>
  </si>
  <si>
    <t>Prezado munícipe,
 A Secretaria Municipal de Segurança Urbana informa que a Guarda Civil Metropolitana tem um ônibus na região do Projeto Redenção, que é utilizado como posto de Comando da Operação Redenção, esclarecemos que quando solicitada pelos munícipes a GCM prontamente realiza atendimento. 
 Quanto as bases localizadas em frente a sala São Paulo e na Praça Princesa Isabel, os questionamentos devem ser encaminhados para a Secretaria de Segurança Pública – SSP.
 Atenciosamente,
 Alexandre Augusto Ocampos de Souza
 Chefe de Gabinete
 Secretaria Municipal de Segurança Urbana</t>
  </si>
  <si>
    <t>Boa tarde. Preciso renovar meu cartão de estacionamento do idoso pois esta vencido de Junho e não tenho conseguido essa renovação. Qual o local onde eu possa ir e resolver isso pessoalmente. Este cartão ~de estacionamento do idoso é muito necessário para mim e não posso ficar sem ele devido ao meu problema de coluna. Obrigada.</t>
  </si>
  <si>
    <t>Prezado requerente, após análise de seu protocolo, registrada no E-sic e, em cumprimento ao Decreto nº 53.623/2012, que regulamenta da Lei Federal nº 12.257/2011, temos a informar: 
 Este não é o canal de atendimento para registrar/solicitar o assunto em pauta.
 Abaixo segue link e informações para verificar questões referentes à demanda relacionada em sua solicitação.
 Telefone 156 da Prefeitura de São Paulo
 Site da Prefeitura de São Paulo http://www.capital.sp.gov.br/
 Site da Prefeitura de São Paulo sobre Cartão de estacionamento de idoso
 https://www.prefeitura.sp.gov.br/cidade/secretarias/transportes/autorizacoes_especiais/index.php?p=21225
 Atenciosamente,
 Subprefeitura Casa Verde / Cachoeirinha</t>
  </si>
  <si>
    <t>Prezados, boa tarde!! Para atendimento a uma auditoria interna, solicito informações de como obter certidão de multas administrativas do imóvel, sito a R. Piançó,22 - Vila Prudente</t>
  </si>
  <si>
    <t>Boa tarde Edileia Nakano:
 Basta você acessar o Portal 156 da Prefeitura de São Paulo e fazer a sua solicitação,
  observação: esteja com o IPTU do local em maõs para agilizar o pedido, depois é só acompanhar o andamento.</t>
  </si>
  <si>
    <t>Solicito cópia integral do processo administrativo n. 2013-0.363.235-3.</t>
  </si>
  <si>
    <t>Prezada requerente,
 A Secretaria Municipal das Subprefeituras informa que o procedimento para solicitação de vistas e/ou cópias de Processos Administrativos está traçado nos artigos 41 a 45 da Lei Municipal n° 14.141/06 combinado com os artigos 35 a 39 do Decreto 51.714/2010, devendo o interessado protocolar fisicamente, por meio de um requerimento próprio dirigido ao chefe da unidade na qual está o processo, que apreciará o pedido. Desta forma, o interessado deverá protocolar referido requerimento na sede desta Secretaria situada na Rua São Bento, 405, 10º andar, no setor do Protocolo. 
 Atenciosamente,
 Radyr Llamas Papini
 Chefe de Gabinete
 Secretaria Municipal das Subprefeituras</t>
  </si>
  <si>
    <t>Quero uma série histórica do número de moradores do bairro Ilha do Bororé. A série histórica deve compreender os anos de 1970 até os dados mais recentes. Caso não for o setor do Órgão selecionado, encaminhar ao que poderá atender a minha solicitação.</t>
  </si>
  <si>
    <t>Prezado requerente, a Secretaria Municipal de Desenvolvimento Urbano (SMDU) não dispõe de informações sobre os bairros da cidade, uma vez que só são consideradas oficiais as divisões do território por distritos e subprefeituras. Neste sentido, o bairro Ilha do Bororé está situado no distrito do Grajaú, subprefeitura da Capela do Socorro. Informações demográficas sobre esse e os outros distritos da cidade, além das subprefeituras, podem ser obtidas por meio do Portal Infocidade: https://www.prefeitura.sp.gov.br/cidade/secretarias/urbanismo/dados_estatisticos/info_cidade/demografia/index.php?p=260265
 Atenciosamente, Eliana Maria das Dores Gomes | Chefe de Gabinete - Secretaria Municipal de Desenvolvimento Urbano (SMDU)</t>
  </si>
  <si>
    <t>Valores aplicados em multas ambientais no bairro Ilha do Bororé entre os anos 2012 e 2020.</t>
  </si>
  <si>
    <t>Boa noite, estou tentando desde o mês passado entregar a documentação para que seja feita a atualização cadastral do IPTU, onde o número da casa está trocado com o número da vizinha, esse erro é da prefeitura que digitou o número errado. Fiz a atualização no site, só preciso entregar a documentação comprovando o erro. Estou em processo de venda da casa, porém, o novo dono não está conseguindo o financiamento porque o número da casa está trocado. Já fui na prefeitura da Fazenda no centro, subprefeitura Cidade Ademar 3 vezes em nenhuma das vezes eles não atenderam, só disseram que lá não fazia, fui também no Descomplica da Capela do Socorro, falaram que lá também não é, disseram para ir na subprefeitura Cidade Ademar, não adianta ir lá, não querem receber a documentação para alterar o cadastro do IPTU. Ficam jogando a gente de um lado para o outro, não querem fazer nossa alteração. O erro não foi nosso, estamos só levando não toda vez, precisamos cm urgência alterar isso para vender a casa. Obrigada desde já.</t>
  </si>
  <si>
    <t>Prezada Munícipe, 
 Em atenção ao pedido e-SIC nº 52289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acesse o Portal 156, no link https://sp156.prefeitura.sp.gov.br/portal/servicos,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também as orientações constantes no endereço https://www.prefeitura.sp.gov.br/cidade/secretarias/fazenda/servicos/iptu/index.php?p=28547.
 Atenciosamente, 
 Evandro Freire 
 Chefe de Gabinete 
 Secretaria Municipal da Fazenda</t>
  </si>
  <si>
    <t>Prezada Solicitante,
 Em atendimento ao seu protocolo, informamos que os quantitativos relativos aos cargos de PEI, PEIF e ATE, conforme monitoramento da Coordenadoria de Gestão de Pessoas – COGEP, data- base 30/09/2020 do Sistema Escola Online – EOL:
 Professor de Educação Infantil - PEI: 354 (trezentos e cinquenta e quatro).
 Professor de Educação Infantil e Ensino Fundamental I - PEIF I: 1.549 (um mil quinhentos e quarenta e nove).
 Auxiliar Técnico de Educação - ATE: 1.773 (um mil e setecentos e setenta e três).
 Em relação ao Projeto de Lei – PL para a criação cargos de PEI, informamos que o processo nº 6016.2019/0057202-10 encontra-se em fase preparatória e conforme artigo 7º, parágrafo 3º da Lei 12.527/2011, sendo assim, não é possível informar neste momento a quantidade de cargos.
 Em relação às convocações para contratos de PEI, esclarecemos que o processo trata-se de contratação temporária de profissionais para cargos, cujo titular encontre-se licenciado e/ou em razão da Situação de Emergência declarada pelo Decreto N° 59.283/2020, atendendo ao disposto na Lei Federal nº 10.793/1993. Ressaltamos que os contratos são por tempo determinado para atender necessidade temporária de excepcional interesse público.
 Atenciosamente,
 Pedro Rubez Jehá
 Chefe de Gabinete
 Secretaria Municipal de Educação</t>
  </si>
  <si>
    <t>Tenho um imovel de familia ao qual fiz um parcelamento na divida ativa. Ocorre que o valor ficou alto demais e eu preciso aumentar o numero de parcelas. Ao acessar o reparcelamento osistema pediu para aguardar 45 dias do vencimento. Apos este prazo entrei novamente e o sistema pediu para aguardar 60 dias, apos este prazo o sistema pediu para aguardar 75 dias. Preciso reparcelar imediatamente, pois ao que parece a prefeitura esta querendo prejudicar o cidadão, impedindo que a situação seja regularizada, reparcelar o debito é um direito meu. contribuinte:055.127.0109</t>
  </si>
  <si>
    <t>“Prezado Munícipe, 
 Em atenção ao pedido e-SIC nº 52291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outro lado, informamos que débitos inscritos em dívida ativa são administrados pela Procuradoria Geral do Município.
 Portanto, recomendamos que consulte o Portal daquele órgão, no link https://www.prefeitura.sp.gov.br/cidade/secretarias/procuradoria_geral/, para esclarecer suas dúvidas.
 Atenciosamente,
 Evandro Freire 
 Chefe de Gabinete 
 Secretaria Municipal da Fazenda”</t>
  </si>
  <si>
    <t>Sou pesquisadora da área de criança e adolescente em situação de rua (CAS-Rua) e gostaria, por favor, de receber os dados dessa população durante a pandemia na cidade de SP nesse período. - quantas CAS-Rua foram identificadas nas ruas; - quantas CAS-Rua foram abordadas pelo SEAS; Agradeço sua atenção em receber e dar o devido encaminhamento ao pedido acima, pois sabemos que as políticas públicas são possíveis a partir de dados tão criteriosamente levantados e registrados pelo poder público. XXXXX</t>
  </si>
  <si>
    <t>Prezada Munícipe,
 Agradecemos seu contato, desejando-lhe um bom dia.
 Sobre sua pergunta “quantas crianças e adolescentes em situação de rua foram identificadas nas ruas”, o dado mais recente é do Censo da População em Situação de Rua 2019, disponível na íntegra em https://www.prefeitura.sp.gov.br/cidade/secretarias/assistencia_social/observatorio_social/pesquisas/index.php?p=18626, apontando para 664 crianças e adolescentes.
 Em relação aos SEAS, encaminhamos anexa a base de dados das abordagens efetuadas de março a setembro/2020, extraída do sistema utilizado (SISRUA). Assim, todas as informações públicas existentes coletadas pelo SEAS estão sendo enviadas a você. É possível filtrar a idade desejada e cruzar as informações de seu interesse. Baixe o arquivo no seguinte link, que funcionará até 03/11/2020: https://wetransfer.com/downloads/281feb5867afe792262d5dfc4392d3e420201027205106/292263845fd27dbb9d5dbacfeecb7ee620201027205752/21eaad
 Atenciosamente
 Jadir Pires de Borba - Chefe de Gabinete</t>
  </si>
  <si>
    <t>Sou pesquisadora da área de criança e adolescente em situação de rua (CAS-Rua) e gostaria, por favor, de receber os dados dessa população durante a pandemia na cidade de SP nesse período. - quantas CAS-Rua foram atendidas pelos Consultórios na Rua; - quantas CAS-Rua foram diagnosticadas com COVID-19; - quantas CAS-Rua foram internadas por COVID-19? - houveram mortes de CAS-Rua por COVID-19? Se sim, quantas morreram? Agradeço sua atenção em receber e dar o devido encaminhamento ao pedido acima, pois sabemos que as políticas públicas são possíveis a partir de dados tão criteriosamente levantados e registrados pelo poder público. XXXXX</t>
  </si>
  <si>
    <t>Prezado Requerente,
 identificamos um pedido de informação com o mesmo teor do presente sob o protocolo de número 52233. Solicitamos a gentileza de aguardar o prazo legal de resposta conforme Decreto Municipal nº 53.623/2012 e suas posteriores alterações.
 Att. Armando Luis Palmieri – Chefe de Gabinete – SMS/SP</t>
  </si>
  <si>
    <t>Sou pesquisadora da área de criança e adolescente em situação de rua (CAS-Rua) e gostaria, por favor, de receber os dados dessa população durante a pandemia na cidade de SP nesse período. - houve registro de casos de violência doméstica e/ou outro tipo de violência contra CAS-Rua? Quantos casos? Agradeço sua atenção em receber e dar o devido encaminhamento ao pedido acima, pois sabemos que as políticas públicas são possíveis a partir de dados tão criteriosamente levantados e registrados pelo poder público. XXXXX</t>
  </si>
  <si>
    <t>Prezada requerente,
 Em cumprimento à Lei Federal n° 12.527/2012 e ao Decreto Municipal n° 53.623/2012 e posteriores alterações, e em atendimento ao pedido de acesso à informação registrado no e-SIC sob o número de protocolo 52294 informamos que a Coordenação de Políticas para a População em Situação de Rua tem como objetivo articular a gestão transversal das ações públicas voltadas a este recorte populacional, pautada na ampliação do diálogo com organizações da sociedade civil e movimentos sociais. Com isso, busca-se garantir a participação dessas entidades nas decisões do poder público, sobretudo aquelas referentes às políticas que lhes concernem.
 A Coordenação ainda tem como finalidade fortalecer a gestão administrativa, participativa e estratégica do município para que atue com eficiência e alcance os resultados voltados à população em situação de rua. Para tanto, atua junto ao governo formulando, implementando, monitorando e avaliando políticas referentes à promoção da cidadania, ao respeito dos direitos humanos, ao combate a todas as formas de discriminação e preconceito e à valorização da diversidade. Também é atribuição da Coordenação de Políticas para a População em Situação de Rua a gestão da Secretaria Executiva do Comitê Intersetorial da Política Municipal para a População em Situação de Rua (Comitê PopRua), prestando apoio, analisando e instruindo os processos e documentos relacionados a este Colegiado.
 No que concerne ao questionamento – se houve registro de casos de violência doméstica e/ou outro tipo de violência contra crianças e adolescentes em situação de rua? Quantos casos? – informo que esta Coordenação não atua na execução dos programas sociais da Prefeitura, não tendo contato direto com o público crianças e adolescentes em situação de rua. Além disso, a Coordenação de Políticas para Crianças e Adolescentes, também desta Secretaria, acompanha a atuação dos conselheiros tutelares do município, porém não há dados sistematizados pelos conselheiros em relação ao questionamento.
 Ainda, dentro da estrutura da Secretaria, a Ouvidoria de Direitos Humanos destaca que em 2020, até 31 de setembro, foram recebidas 206 manifestações sobre a temática de criança e adolescente. Destas, 70 foram indeferidas por inaptidão. Mas não se pode dizer quantas dizem respeito a crianças e adolescentes em situação de rua, especificamente.
 Atenciosamente,
 Luiz Orsatti Filho
 Chefe de Gabinete
 Secretaria Municipal de Direitos Humanos e Cidadania</t>
  </si>
  <si>
    <t>Prezados, diante da pandemia do novo coronavírus, solicito as seguintes informações a respeito da volta às aulas em São Paulo. a) Há um plano de medidas sanitárias para adoção nas escolas municipais? Se sim, enviar os documentos em questão. b) Há planos de compra de máscaras, luvas, álcool gel e EPIs para alunos, professores e funcionários das escolas? Se sim: b.1) Esclarecer quais equipamentos se planeja adquirir; b.2) Enviar os documentos referentes ao assunto. c) Qual a quantidade estimada de cada um dos itens? c.1) Qual o custo estimado dos itens? b.2) Como se dará o processo de compra? b.3) Qual a fonte dos recursos? Requisito que os dados sejam fornecidos em formato aberto (planilha em .xls, *.csv,.ods, etc), nos termos do art. 8o, §3o, III da Lei Federal 12.527/11 e art. 24, V da Lei Federal 12.965/14.</t>
  </si>
  <si>
    <t>Solicito acesso aos autos do processo administrativo referente ao Auto de Infração de Trânsito n. SI - B4 - 671448, que encontra-se aguardando julgamento e encaminhamento ao CETRAN há vários meses. O referido AIT já foi objeto de recurso junto à JARI e aguarda encaminhamento ao CETRAN para reavaliação da decisão proferida. Termos em que, pede deferimento.</t>
  </si>
  <si>
    <t>Prezado Munícipe,
 Em atenção a sua solicitação, informamos que em consulta ao DSV - Departamento de Operações do Sistema Viário fomos noticiados que para vistas aos autos dos processos de Defesa da Autuação e Recursos em 1ª e 2ª instância (quando já decididos pelo CETRAN-SP), o interessado (proprietário, recorrente ou portador de procuração deles) deverá enviar um e-mail para scr@prefeitura.sp.gov.br solicitando o agendamento para vistas aos processos.
 Mais informações estão disponíveis em https://www.prefeitura.sp.gov.br/cidade/secretarias/transportes/multas/index.php?p=6468
 Atenciosamente,
 Chefia de Gabinete
 Secretaria Municipal de Mobilidade e Transportes</t>
  </si>
  <si>
    <t>posso abrir processo de habite-se de projeto aprovado em SEL presencialmente com documentos em papel na Subprefeitura?</t>
  </si>
  <si>
    <t>Prezada requerente,
 A Secretaria Municipal das Subprefeituras informa que os processos de pedido de certificado de conclusão só podem ser protocolados por meio eletrônico, não sendo mais possível o protocolamento físico.
 Atenciosamente,
 Radyr Llamas Papini
 Chefe de Gabinete
 Secretaria Municipal das Subprefeituras</t>
  </si>
  <si>
    <t>Bom dia! Foi solicitado em 31/07/2020 a restituição de ITBI, com todos os documentos necessários entregues. Não obtive resposta sobre a solicitação. Segue algumas informações para averiguação. Nº da transação 54099328-1 cadastro do imóvel 05700700328 CPF: XXXXX Aguardo posicionamento . Obrigada XXXXX</t>
  </si>
  <si>
    <t>Prezado munícipe, 
 em atenção ao pedido e-SIC nº 52298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</si>
  <si>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Bom dia. Represento uma instituição religiosa. E vi que no item 55 do anexo único do decreto 5934/20, classifica a atividade como essencial. Nossa dúvida é: precisamos apresentar um protoloco para retomada gradual da atividade presencial? Há um pedido e liberação formal por parte da PMSP? Exemplo, reunião com 40% da capacidade do seguir as diretrizes do Ministério da Saude (portaria 1565/20). Agradeço.</t>
  </si>
  <si>
    <t>Prezados
 Informamos que a Entidade não precisa apresentar um protocolo para retorno de suas atividades presenciais, mas precisa atender os padrões de distanciamento, número de pessoas de acordo com o espaço existente e obedecer ao horário estabelecido para o funcionamento garantindo sempre a segurança e a saúde de seus membros conforme estabelece o Decreto.
 Sem mais
 Adeirton de Souza Catarina
 Chefe de Gabinete</t>
  </si>
  <si>
    <t>Pesquisando processos relativos às dispensas de Licitação da COVID 19, obtidos por meio do portal da Transparência da Prefeitura, verifiquei que o processo 6012.2020/0006951-6, publicado em 24/03/2020 estavam com documentos restritos quando acessados no portal SEI ao dia 14/10/2020 às 10h59min. Portanto, atendendo as normativas da Lei de Acesso à Informação, gostaria de solicitar a abertura dos documentos citados acima para consulta com fins acadêmicos e de controle social.</t>
  </si>
  <si>
    <t>Prezado requerente,
 A Secretaria Municipal das Subprefeituras informa que consultamos o processo mencionado publicado no dia 23/03/2020 e verificamos que está aberto para visualização.
 Atenciosamente,
 Radyr Llamas Papini
 Chefe de Gabinete
 Secretaria Municipal das Subprefeituras</t>
  </si>
  <si>
    <t>Olá, Pesquisando processos relativos às dispensas de Licitação da COVID 19, obtidos por meio do portal da Transparência da Prefeitura, verifiquei que os processos 6025202000061907, 6065.2020/0000303-4, 6018202000295306, 6018202000128388, 6016.2020/0035701-7, 6018.2020/0023678-4,6065.2020/0000225-9, 6018.2020/0029053-3, 6065.2020/0000225-9, 6024.2020/0005540-5,6110202000082523, 6018.2020/0023573-7 do/da Subprefeitura Vila Mariana. publicados em, 29/05/2020, 27/05/2020, 27/05/2020,03/04/2020, 28/04/2020, 01/05/2020, 09/05/2020, 16/05/2020, 09/05/2020, 24/06/2020, 16/05/2020, 16/05/2020, estavam com documentos restritos quando acessados no portal SEI ao dia14/10/2020 às 11 horas. Portanto, atendendo as normativas da Lei de Acesso à Informação, gostaria de solicitar a abertura dos documentos citados acima para consulta com fins acadêmicos e de controle social.</t>
  </si>
  <si>
    <t>Prezada munícipe, após análise do seu pedido registrado no e-SIC sob o número de protocolo 52301 e em cumprimento ao Decreto nº 53.623/2012, que regulamenta a Lei Federal nº 12.527/2011 e suas posteriores alterações, a Subprefeitura Vila Mariana informa que nenhum dos processos mencionados pertence a esta unidade. Para obter informações, a munícipe deverá abrir novo pedido neste mesmo canal e endereçá-lo às unidades correspondentes. Em tempo, os processos da Subprefeitura Vila Mariana começam sempre com o número 6059.
 6025 202000061907 - SMC
 6065.2020/0000303-4 - SMPED 
 6018 202000295306 - SMS
 6018 202000128388 - SMS 
 6016.2020/0035701-7 - SME
 6018.2020/0023678-4 - SMS
 6065.2020/0000225-9 - SMPED
 6018.2020/0029053-3 - SMS
 6065.2020/0000225-9 - SMPED
 6024.2020/0005540-5 - SMADS 
 6110 202000082523 - AMH / SMS
 6018.2020/0023573-7 - SMS
 Atenciosamente,
 Luis Felipe Miyabara
 Chefe de Gabinete
 Subprefeitura Vila Mariana</t>
  </si>
  <si>
    <t>Olá, boa tarde. Eu estou cursando gestão pública na Cruzeiro do Sul e pretendo elaborar um trabalho sobre licenças médicas dos servidores municipais. Gostaria de saber se há algum conjunto de dados sobre esse tema que eu poderia trabalhar. Meu objetivo é identificar quantas licenças existem por local de trabalho e como ajudar a evitá-las, dentro das regras da segurança do trabalho. Obrigado.</t>
  </si>
  <si>
    <t>Prezado Munícipe,
 De acordo com a Coordenação de Gestão de Saúde do Servidor – COGESS, desta Pasta, informamos que anexamos tabela com os dados de Distribuição dos Eventos de Licenças Médicas por Ano e Secretaria, da Prefeitura de São Paulo entre os anos de 2017 a 2019.
 Atenciosamente,
 Waldir Agnello
 Chefe de Gabinete
 Secretaria Municipal de Gestão - SG</t>
  </si>
  <si>
    <t>Boa Tarde Referente a AMLURB, Prazos, vencimentos, valores para o Ano de 2020. Aonde consultar cadastro já realizado em 2019 ? ao efetuar o cadastro esse ano de 2020, vai até quando e serve para todos os município de SP e para todos os regimes de empresas, inclusive MEI ?</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</si>
  <si>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Prefeitura de São Paulo, por meio da Autoridade Municipal de Limpeza Urbana (AMLURB), realiza o cadastramento de maneira digital de todos os estabelecimentos geradores de resíduos no município de São Paulo, conforme a legislação vigente Lei 13.478/02 e Decreto 58.701/2019, independente da quantidade gerada - onde a proposta é realizar um censo para conhecer esses estabelecimentos.
 Essa iniciativa busca controlar todos os processos da geração de resíduos até a destinação final, em consonância com a legislação vigente mencionada acima e com políticas publicas.
 A AMLURB otimizou os processos de gestão para potencializar a fiscalização dos estabelecimentos que geram mais de 200 litros de lixo por dia. O sistema tem condição de identificar quais empresas são consideradas grandes geradoras, a partir de informações preenchidas e autodeclaradas.
 Atualmente a coleta domiciliar do município é destinada exclusivamente para as residências, logo, de acordo com a legislação vigente, todos os estabelecimentos privados que geram mais de 200 litros de resíduos precisam contratar uma empresa para fazer a coleta, transporte, tratamento e destinação regular.
 Além de fazer a gestão completa do processo, a iniciativa pretende diminuir os gastos com a coleta pública domiciliar, que irá impactar na redução de resíduos destinados aos aterros sanitários municipais e também para contribuição das ações de zeladoria - uma vez que o lixo dos grandes geradores não ficará mais exposto nas calçadas, o resíduo não ficará passível de escoar pelas bocas de lobo ou se tornar um ponto viciado de descarte irregular.
 O cadastro possui validade de 12 meses, e é cobrado via sistema um preço publico para a realização deste cadastro: o valor para cadastro de grande Gerador é de 234,00 e para os pequenos geradores não será cobrado nenhuma taxa. 
 Para RENOVAÇÃO do cadastro de Grandes Geradores:
 - Acesse o site www.ctre.com.br com seu login e senha:
 1) Vá até a aba "meu cadastro"
 2) Altere as informações cadastrais necessárias 
 3) Clique em "renovar cadastro"
 4) Inserira justificativa com mais de 30 caracteres (como "solicitação de renovação do meu cadastro [...]"
 5) Aguarde para aprovação da AMLURB.
 6) Pague a taxa de renovação. Após pagamento aguardar 5 dias úteis para a data do cadastro ser renovada.
 Obs: Após aprovação, o boleto será enviado para o e-mail de cadastro (Caso seja necessário é possível emitir a segunda via de boleto na aba “meu cadastro”).
 Para RENOVAÇÃO do cadastro de Pequenos Geradores de resíduos, o interessado deve entrar no sistema e confirmar a sua condição e altera-la caso tenha mudado de faixa de geração, ou seja, para um Grande Gerador. Se permanecer como pequeno gerador basta confirmar os mesmos dados e incluir o IPTU novo.
 Lembrando que não existe cobrança de preço publico (taxa) relativa ao cadastro de Pequeno Gerador, seja ele inclusão ou atualização. 
 Maiores detalhes incluindo perguntas e respostas estão disponíveis no site da AMLURB: (http://www.amlurb.sp.gov.br/ ), na aba RGG.
 À disposição.
 Atenciosamente, 
 AMLURB</t>
  </si>
  <si>
    <t>Olá. Por favor, solicito o cronograma e as ruas por onde passam os caminhões cata-bagulho, na Barra Funda e nos Campos Elíseos. Obrigado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</si>
  <si>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encaminha em anexo, as informações requisitadas.
 Esperamos ter atendido sua solicitação e continuamos a disposição para quaisquer esclarecimentos. 
 Atenciosamente, 
 AMLURB</t>
  </si>
  <si>
    <t>Investimentos anuais da Prefeitura de São Paulo na Companhia do Metropolitano ano a ano, entre 1970 e 2020</t>
  </si>
  <si>
    <t>Prezado Munícipe,
 Em atenção a sua solicitação, informamos que de acordo com o art. 8° do Decreto nº 53.623/2012 o pedido encontra-se fora da competência da Prefeitura Municipal de São Paulo, sugerimos que o senhor efetue novo pedido através da página: http://www.sic.sp.gov.br/
 Atenciosamente,
 Chefia de Gabinete
 Secretaria Municipal de Mobilidade e Transportes.</t>
  </si>
  <si>
    <t>Solicitamos Legislação Vigente, Manual, Protocolo de Recursos Humanos com especificação mais detalhamentos para para Recrutamento-Seleção-Admissão-Contratação de Funcionários Públicos em Regime de Livre Provimento e Comissão no Funcionalismo do Serviço Público Municipal de São Paulo.</t>
  </si>
  <si>
    <t>Prezados,
 De acordo com a Coordenadoria de Gestão de Pessoas – COGEP, desta Pasta, informamos que, não existe manual ou afins que tratem especificamente de recrutamento e seleção para cargos de livre provimento em comissão.
 Na Administração Pública Municipal Direta os cargos em comissão são providos mediante indicação, observados o requisito de provimento exigido, a competência do cargo de provimento em comissão, bem como o perfil profissional ou formação acadêmica compatível com as atribuições da área de atuação do indicado.
 Lembramos que cabe às Secretarias Municipais e órgãos equiparados a seleção do indicado para exercício de cargo em comissão ou função de confiança, bem como o envio dos pedidos de nomeações e exonerações, sendo de competência do Prefeito a formalização dos atos, de acordo com o Decreto nº 58.183, de 9 de abril de 2018.
 Informamos ainda que quanto à legislação, caso seja sobre a natureza de livre provimento, ou seja, a investidura prescindir de concurso público, destacam-se o inciso II do artigo 37 da Constituição da República Federativa do Brasil de 1988 e o § 1º do artigo 12 da Lei nº 8.989/1979. 
 Se for sobre a organização dos cargos em comissão, vigora a Lei nº 11.511/1994 e legislações subsequentes (legislações subsequentes seriam todas as legislações que criaram cargos e incluíram no correspondente anexo da Lei nº 11.511/1994). Caso seja sobre as competências, há previsão na Lei nº 16.974/2018 (com alterações dadas pela Lei nº 17.068/2019).
 Atenciosamente, 
 Waldir Agnello 
 Chefe de Gabinete 
 Secretaria Municipal de Gestão – SG</t>
  </si>
  <si>
    <t>Boa tarde, No que tange a política WiFi Livre SP, gostaria de realizar duas perguntas a serem respondidas de forma clara e objetiva. Quais seriam as datas mais relevantes para a política pública? Quais são os marcos mais importantes? Quais são os contratos com empresas mais importantes e onde estes podem ser localizados? Muito obrigada.</t>
  </si>
  <si>
    <t>Prezada requerente,
 Em atenção ao pedido registrado no Sistema e-SIC sob o número 52307 nos termos da Lei Federal nº 12.527/2011, regulamentada pelo Decreto Municipal nº 53.623/2012, informamos que os marcos e datas mais importante do Programa WiFi Livre SP são: 
 2017 – PPMI – Procedimento Preliminar de Manifestação de Interesse sobre a Expansão do Programa WiFi Livre SP 
 2018 – Início da estruturação da expansão do Programa WiFi Livre SP
 2020 - Outubro – programa atinge a marca de 848 pontos de wifi Livre na cidade.
 Os Termos de Contratos com as empresas credenciadas encontra-se anexos. 
 Atenciosamente,
 George Augusto Rodrigues 
 Chefe de Gabinete
 SMIT</t>
  </si>
  <si>
    <t>Olá, Estou realizando uma pesquisa acadêmica para o trabalho final da graduação e queria acessar as informações de endereços de projetos realizados pelos seguintes programas da Secretaria Municipal de Cultura, se disponíveis: -Projeto Periferia (1979-1983): eventos realizados -Casas de Cultura (1989-1992): casas implantadas no período -Programa VAI: endereços dos projetos realizados e/ou dos proponentes -Lei de Fomento à Cultura da Periferia: endereços dos projetos realizados e/ou dos proponentes Obrigado! Atenciosamente, XXXXX</t>
  </si>
  <si>
    <t>Prezado requerente,
 Para solicitar vistas ao processos físicos do Projeto Periferia e Implantação das Casas de Cultura de 1989 a 1992, basta entrar em contato com a área técnica responsável através do e-mail pmachadolima@prefeitura.sp.gov.br. 
 Referente a Lei de Fomento à Cultura da Periferia, por se tratar de informações pessoais de terceiros, são dados que não poderão ser transmitidos.
 Sigo à disposição.
 Atenciosamente,
 Tais Ribeiro Lara,
 Chefe de Gabinete</t>
  </si>
  <si>
    <t>ILUSTRÍSSIMO SENHOR PREFEITO DO MUNICÍPIO DE SÃO PAULO XXXXX, empresário, brasileiro, casado, inscrito no CPF nº XXXXX, residente e domiciliado na Rua Professora Oscarlina Oliveira Canto, nº 200, bairro Santa Rita, CEP 13.423-204, na cidade de Piracicaba, Estado de São Paulo, sócio proprietário da empresa XXXXX, inscrita sob o CNPJ XXXXX, vem, respeitosamente, solicitar de Vossa Senhoria, que se digne autorizar a repartição competente a restituir através deste, PEDIDO DE RESTITUIÇÃO DE TRIBUTOS, no termos do artigo 166 da Lei Federal 5.172/1966 – Código Tributário Nacional, pelos motivos abaixo expostos: Legislação aplicável: "A restituição de tributos que comportem, por sua natureza, transferência do respectivo encargo financeiro somente será feita a quem prove haver assumido referido encargo, ou, no caso de tê-lo transferido a terceiro, estar por este expressamente autorizado a recebê-la" (artigo 166 da Lei Federal 5.172/1966 - Código Tributário Nacional). O REQUERENTE optante pelo regime tributário do Simples Nacional, efetuou indevidamente os recolhimentos de ISSQN – Imposto sobre Serviço de Qualquer Natureza, através do DAS (Documento de Arrecadação do Simples Nacional), desta forma, houve o recolhimento em duplicidade, visto que, o imposto é devido somente no município de prestação. Os valores informados no PGDAS já foram retificados com os dados corretos, declarando a retenção tributária. Os períodos de ISSQN recolhidos indevidamente ao município de São Paulo, constam retidos nas seguintes notas fiscais e nos respectivos períodos: n.80 24/01/2017, n.83 22/02/2017, n.84 22/03/2017, n.85 17/04/2017, n.87 22/05/2017 e n.88 20/06/2017. O REQUERENTE esclarece que a dedução foi destacada nas notas fiscais citadas acima, e recolhidas pelo tomador de serviço, denominada responsável tributária, cito a empresa CONSTRUTORA TODA DO BRASIL S/A, inscrita sob o CNPJ: 43.362.441/0001- 46, haja vista que apresenta anexa os relatórios de ISSQN retidos e recolhidos pela própria empresa mencionada. Portanto, verifica-se que os ISSQN recolhidos através do DAS, já foram deduzidos em nota fiscal e recolhidos pela empresa tomadora do serviço ao município de São Paulo, deste modo foi atendido os requisitos estabelecidos pela legislação. Diante do exposto, com base nos esclarecimentos e documentos apresentados, respeitosamente requerer, que seja acolhida o pedido de RESTITUIÇÃO do crédito fiscal reclamado. Em caso positivo, os dados bancários da empresa requerente, são: Banco Itaú, Agência XXXXX conta corrente XXXXX, titular XXXXX, inscrita sob o CNPJ: 1XXXXX.</t>
  </si>
  <si>
    <t>Prezados, 
 Em atenção ao pedido e-SIC nº 52309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as informações disponíveis no endereço https://www.prefeitura.sp.gov.br/cidade/secretarias/fazenda/servicos/outrosservicos/index.php?p=2573.
 Atenciosamente, 
 Evandro Freire 
 Chefe de Gabinete 
 Secretaria Municipal da Fazenda</t>
  </si>
  <si>
    <t>A SME abriu uma oportunidade para o credenciamento de Avaliadores Imobiliários, em Julho/2020. Fiz a minha inscrição dentro do prazo. Não tive o retorno desse procedimento. É possível saber do andamento desse processo? Já foi feita uma seleção dos candidatos? O resultado está disponível? Grato</t>
  </si>
  <si>
    <t>Prezado solicitante,
 Em atendimento ao seu protocolo, informamos que no item 8.3.4 do Edital Nº 04/SME/COAD/DIOB/2020, para credenciamento de Engenheiros, Arquitetos, Empresas de Engenharia e Avaliação Imobiliária, constou que o resultado do credenciamento seria publicado no Diário Oficial da Cidade de São Paulo (http://www.docidadesp.imprensaoficial.com.br/Busca.aspx), ocorrendo no dia 19 de agosto de 2020, pág. 28, conforme anexo.
 O processo administrativo (6016.2020/0049658-0) que trata do referido credenciamento pode ser consultado no link: http://simprocservicos.prefeitura.sp.gov.br/Forms/consultarProcessos.aspx
 Estamos à disposição.
 Atenciosamente,
 Pedro Rubez Jehá
 Chefe de Gabinete
 Secretaria Municipal de Educação</t>
  </si>
  <si>
    <t>boa tarde! tenho um bilhete unico antigo com 20,00 de credito a situação da com inválido Preciso transferir o credito para um novo bilhete numero do bilhete inválido evolution 2013/0118-01-00 já compareci ao posto do sp trans no terminal a.e carvalho, liguei no 156 e não consegui resolver</t>
  </si>
  <si>
    <t>Prezado Munícipe, em atenção ao pedido e-SIC 52311,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</si>
  <si>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BOA TARDE, UM CLIENTE FEZ O PARCELAMENTO EM JANEIRO PARA PAGAR EM 10 PARCELAS. A PARCELA 6 , ELE NAO PAGOU E ESTA NO SITE COMO AGUARDANDO PRA VER SE FOI PAGO.. MAS NAO FOI. GOSTARIA DE SABER SE TEM COMO EMITIR NOVA GUIA PARA PAGTO AGORA. CCM XXXXX</t>
  </si>
  <si>
    <t>Prezada, 
 Em atenção ao pedido e-SIC nº 52312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</si>
  <si>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1 - Solicito o número de cargos vagos decorrente de aposentadoria/exoneração/falecimento/demissão na presente data de Auditor Fiscal Tributário Municipal; 2 - Profissionais da carreira de Auditor Fiscal Tributário Municipal que estão no abono de permanência; 3 - Se existe trâmite para o concurso de provimento para o o cargo de Auditor Fiscal Tributário Municipal? Se sim, qual o número do processo de SEI para acompanhamento ? Caso não, por que não existe a solicitação de abertura de concurso? 4 - Estimativa de aposentadoria para os próximos 4 anos para carreira de Auditor Fiscal Tributário Municipal.</t>
  </si>
  <si>
    <t>Prezado, 
 Em atenção ao pedido e-SIC n° 52313, informamos o seguinte:
 1. Na data do pedido (14/10/2020), o quadro de Auditores-Fiscais Tributários Municipal (AFTM) conta com 533 servidores ativos, de um total de 843 cargos disponíveis.
 2. Há 18 profissionais da carreira de AFTM que fazem jus ao abono de permanência;
 3. Não há pedido de realização de concurso público para provimento das vagas disponíveis. Salientamos que a realização de um novo certame será realizado conforme avaliação de conveniência e oportunidade pela Administração.
 4. Estimam-se 83 aposentadorias para os próximos 4 (quatro) anos.
 Atenciosamente, 
 Evandro Freire 
 Chefe de Gabinete 
 Secretaria Municipal da Fazenda</t>
  </si>
  <si>
    <t>esic.prefeitura.sp.gov.br diz Prezados senhores Solicito informações sobre a regularização de imóvel junto à Prefeitura, ou seja Anistia. Cadastro do imóvel 058.179.0054-8</t>
  </si>
  <si>
    <t>Prezados, boa tarde,
 O imóvel encontra-se em situação regular junto ao CEDI. Caso o interessado necessite de formalização da informação, o mesmo poderá ser requerido via internet o certificado de regularidade via link: http://www3.prefeitura.sp.gov.br/sd0219_emissaodocumento/PaginasPublicas/Documentos.aspx
 atenciosamente,
 Fernando Vicente
 Chefe de Gabinete
 SUB-PE</t>
  </si>
  <si>
    <t>número de crianças estrangeiras matriculadas na rede, por nacionalidade</t>
  </si>
  <si>
    <t>Prezado(a) solicitante,
 Agradecemos seu contato. Como Política de Transparência Ativa, a Secretaria Municipal de Educação disponibiliza informações sobre a gestão e as políticas educacionais no Portal de Dados Abertos da Prefeitura (http://dados.prefeitura.sp.gov.br/pt_PT/). Dessa forma, em atendimento ao seu protocolo, informamos que temos dados disponíveis sobre “Educandos Estrangeiros por Nacionalidade” através do link: http://dados.prefeitura.sp.gov.br/pt_PT/dataset/educandos-estrangeiros-por-nacionalidade.
 Estamos à disposição.
 Atenciosamente,
 Pedro Rubez Jehá
 Chefe de Gabinete
 Secretaria Municipal de Educação</t>
  </si>
  <si>
    <t>numero de crianças estrangeiras diagnosticadas ou encaminhadas para avaliação com suspeitas de disturbios como TEA e TDAH, por nacionalidade. Dados antriores para ver se houve aumento nos ultimos anos tambem.</t>
  </si>
  <si>
    <t>Prezado Requerente,
 em atendimento à solicitação de informação em epígrafe, registrada no sistema e-SIC, sob o número de protocolo 52316, e, em cumprimento à Lei de Acesso à Informação (Lei Federal nº 12.527/2011) e ao Decreto Municipal nº 53.623/2012 e suas posteriores alterações, a Coordenação da Epidemiologia e Informação/CEinfo e a Coordenadoria de Atenção a Saúde da Secretaria Municipal da Saúde de São Paulo informam que não é possível extrair os dados solicitados pelos sistemas de dados de população e pelos sistemas de informação em saúde.
 Att. Armando Luis Palmieri – Chefe de Gabinete – SMS/SP</t>
  </si>
  <si>
    <t>número de crianças estrangeiras encaminhadas para avaliação ou diagnosticadas como sendo TEA ou outros disturbios emocionais ou de desenvolvimento, por nacionalidade. Dados de anos anteriores para ver se houve aumento.</t>
  </si>
  <si>
    <t>Bom dia! Preciso da ajuda de vocês. Existem 2 multas que estão cadastradas em um veículo que já vendi, e não consigo gerar o boleto para pagamento. Já tentei pelo site, pelo SP156 sem sucesso. Como devo proceder, por favor? Tenho urgência em resolver o assunto, porque a pessoa não consegue transferir o carro para o nome dela. Fico no aguardo. Obrigado. XXXXX</t>
  </si>
  <si>
    <t>Prezado Munícipe,
 Em atenção a sua solicitação, informamos que em consulta ao DSV - Departamento de Operações do Sistema Viário fomos noticiados que o senhor deverá encaminhar sua solicitação para o email dsv.cgm@prefeitura.sp.gov.br informando a placa do veículo, RENAVAM e número dos Autos de Infração.
 Atenciosamente,
 Chefia de Gabinete
 Secretaria Municipal de Mobilidade e Transportes.</t>
  </si>
  <si>
    <t>Bom dia,fiz a solicitação do meu bilhete especial como todos os anos. Porém chegou na minha residência bilhete somente pra uso do ônibus. Quero que retifiquem pois o uso é ônibus,trem e metrô. O hospital que faço tratamento é perto do metrô. Preciso o cancelamento desse bilhete,para obter igual aos anos anteriores.Tenho relatório médico solicitando o bilhete para uso das 3 passagens que seria trem,metrô e ônibus.</t>
  </si>
  <si>
    <t>Prezado Munícipe, em atenção ao pedido e-SIC 52319,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
 Atenciosamente, 
 Luciana Durand Garda
 Chefe de Gabinete da SPTrans</t>
  </si>
  <si>
    <t>Olá, Minha dúvida refere-se à Portaria 724, da Prefeitura de São Paulo, de 10 de julho de 2020, sobre a reabertura de academias de esporte e similares. O texto da referida Portaria dispõe que "A hidratação será individual, os bebedouros ficarão desativados e sugere-se que os atletas levem a sua própria hidratação". Os bebedouros mencionados na portaria, são apenas aqueles que permite o consumo de água no próprio bebedouro ou qualquer um? Gostaríamos de saber se podemos liberar o bebedouro estilo torneiro, apenas para que os alunos possam encher suas garrafas pessoais para hidratação. Aguardo seu retorno, por favor. Obrigada,</t>
  </si>
  <si>
    <t>Prezado Munícipe, 
 Em atenção a solicitação de informação sob o protocolo nº 52320, em consonância com a Portaria 724, da Prefeitura de São Paulo, de 10 de julho de 2020, referente a reabertura de academias de esporte e similares, no tocante a questão aos bebedouros, compreendemos que todos os tipos permanecem com o seu uso restrito, competindo assim ao próprio atleta/usuário ou aluno, providenciar sua própria hidratação. 
 Atenciosamente, 
 Bruna Gadelha Suyama –Chefe de Gabinete Designada da CASA CIVIL</t>
  </si>
  <si>
    <t>Olá, Minha dúvida refere-se à Portaria 724, da Prefeitura de São Paulo, de 10 de julho de 2020, sobre a reabertura de academias de esporte e similares. O texto da referida Portaria dispõe que “É obrigatório o congelamento dos planos dos clientes do grupo de risco, que estão proibidos de frequentarem, os estabelecimentos desportivos”. Nosso entendimento é que a pessoa pertencente do grupo de risco que estiver declaradamente impedida de frequentar a academia terá o plano congelado. E por declaradamente, entendemos: por escrito em atestado médico com declaração expressa de inaptidão para a prática de atividade física, em razão de pertencer ao grupo de risco. Ou seja, para ter direito ao congelamento de plano, o aluno precisa documentar a sua condição de grupo de risco e não apenas se autodeclarar pertencente ao grupo de risco, correto? Esse entendimento está certo? Se sim, o mesmo vale para pessoas acima de 60 anos ou apenas o fato de estar acima dessa faixa etária já o classifica como pertencente ao grupo de risco? Uma outra dúvida, se a pessoa for do grupo de risco, por idade ou condição física, mas estiver com atestado médico comprovando sua aptidão para a prática de atividade física, poderá treinar normalmente, correto? Sem qualquer restrição ou regramento específico, de horário por exemplo. Aguardo seu retorno, por favor. Obrigada,</t>
  </si>
  <si>
    <t>Prezado Munícipe, 
 Em consonância com o disposto do artigo 5º do Decreto Municipal nº 53.623/2012, compreende-se que o pedido de acesso a informação encontra-se fora de escopo. Para receber informações relativas ao âmbito do Direito ao Consumidor, sugerimos contatar o Procon Paulistano através do endereço SP 156 link de acesso https://sp156.prefeitura.sp.gov.br/portal/servicos ou ainda através do site do Procon link http://www.proconpaulistano.prefeitura.sp.gov.br. 
 Atenciosamente, 
 Bruna Gadelha Suyama –Chefe de Gabinete Designada da CASA CIVIL</t>
  </si>
  <si>
    <t>Bom dia! Fiz uma atualização cadastral em 03/03/2020 no Descomplica da Regional da Penha. O protocolo é 6404196. O Caso é muito sério, pois meu pai me deixou um imóvel de número 061.095.0130-1, na Rua Mirandinha 948, pago os impostos há mais de 50 anos. Deixei de receber em minha residência o espelho anual. Fui até lá e descobri que uma pessoa sem documento algum, havia mudado o endereço de entrega. Provei com todos os documentos que o imóvel era meu e até agora não obtive resposta alguma.</t>
  </si>
  <si>
    <t>Prezado Munícipe, 
 Em atenção ao pedido e-SIC nº 52322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fim, ressaltamos que é possível consultar o andamento do protocolo no endereço https://www3.prefeitura.sp.gov.br/sf8663/formsinternet/ConsSitDadosCadastrais.aspx.
 Atenciosamente, 
 Evandro Freire 
 Chefe de Gabinete 
 Secretaria Municipal da Fazenda</t>
  </si>
  <si>
    <t>Tendo em vista que a OS Santa Catarina não vai mais administrar a região de SACA-Santo Amaro e Cidade Ademar zona sul e temos uma reforma grande em Santo Amaro o Hospital Integrado de Santo Amaro solicito informação: 1) quem vai administrar 2) organograma do prédio 3) quais especialidades irá conter no prédio explicar como se dará a 1 entrega, a 2 entrega</t>
  </si>
  <si>
    <t>Prezado Requerente,
 em atendimento à solicitação de informação em epígrafe, registrada no sistema e-SIC, sob o número de protocolo 52323, e, em cumprimento à Lei de Acesso à Informação (Lei Federal nº 12.527/2011) e ao Decreto Municipal nº 53.623/2012 e suas posteriores alterações, a Coordenadoria de Atenção a Saúde da Secretaria Municipal da Saúde de São Paulo informa que a informação solicitada encontra-se no arquivo anexo.
 Att. Armando Luis Palmieri – Chefe de Gabinete – SMS/SP</t>
  </si>
  <si>
    <t>Boa Tarde; Estou redigindo um artigo científico a respeito do uso da tecnologia de Geolocalização nos serviços públicos, gostaria de verificar, por gentileza, a disponibilidade deste estimado departamento em fornecer uma listagem/relação com o nome de Secretaria(s) e o(s) respectivo(s) serviço(s) em execução que utilizam-se da referida tecnologia na rotina de trabalho em distintos Órgãos da Prefeitura. Desde já agradeço pela atenção. Atenciosamente XXXXX Pós-Graduando em Administração Pública</t>
  </si>
  <si>
    <t>Prezado requerente
 Após a análise dos termos de sua manifestação registrada no e-SIC sob o número de protocolo nº 52324 e, em cumprimento ao Decreto nº 53.623/2012 e suas alterações, que regulamentam a Lei Federal nº 12.527/2011, informamos que nesta Secretaria Municipal de Inovação e Tecnologia ,atualmente, 341 dos serviços que podem ser solicitados pelos canais SP156 utilizam tecnologia de georreferenciamento por possuírem em seu fluxo uma etapa de consulta à base de logradouros para obtenção e registro de informações de distrito, subprefeitura, setor, quadra, latitude e longitude a partir do endereço da demanda informado pela(o) solicitante. No arquivo anexo, está a relação dos serviços mencionados. Vales frisar, ainda, que estes serviços podem ser solicitados pelos canais SP156 mas a execução e resolução das solicitações decorrentes são de competência dos órgãos responsáveis por eles.
 Lembramos o disposto no artigo 16, § 1º, do Decreto Municipal nº 53.623/2012, abaixo transcrito: Art. 16. Não serão atendidos pedidos de acesso à informação: (...)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(Redação dada pelo Decreto nº 54.779/2014).
 Atenciosamente, 
 George Augusto Rodrigues 
 Chefe de Gabinete SMIT</t>
  </si>
  <si>
    <t>Gostaria de obter informações sobre imigrantes e refugiados na cidade de São Paulo durante a pandemia. O número de imigrantes e/ou refugiados que receberam algum tipo de auxílio da prefeitura ou de órgãos da sociedade civil neste período, inclusive o auxílio emergencial do governo federal; quantos imigrantes estiveram em abrigos, receberam doações de cestas básicas e itens de higiene, refeições ou qualquer outro tipo de assistência social e econômica. Caso seja possível me informarem qualquer informação pelo menos relacionada a esse tema ou onde encontrar esses dados desagregados.</t>
  </si>
  <si>
    <t>Prezada Munícipe,
 Agradecemos seu contato, desejando-lhe um bom dia.
 Há na cidade de São Paulo 19.423 famílias com ao menos um imigrante inseridas no Cadastro Único para Programas Sociais do Governo Federal (CADÚnico). Destas, 7.595 recebiam Bolsa-Família e, dentre estas, 7.149 receberam Auxílio-Emergencial. A Secretaria não possui informações sobre pessoas que receberam Auxílio Emergencial e não estão no CADÚnico ou no Programa Bolsa-Família. Esses dados são de agosto/2020.
 Em relação aos atendimentos da Secretaria, encaminhamos bases de dados de dois sistemas:
 O SISRUA é o sistema utilizado pelos Serviços Especializados de Abordagem Social (SEAS). Encaminhamos anexa a base de dados das abordagens efetuadas de março a setembro/2020. Assim, todas as informações públicas existentes coletadas pelo SEAS estão sendo enviadas a você. É possível filtrar a nacionalidade e cruzar as informações de seu interesse. 
 Encaminhamos ainda a base do Sistema de Atendimento (SISA), utilizado pelos serviços de acolhimento, desde aqueles direcionados às crianças e adolescentes até os destinados a idosos e à população em situação de rua. É possível filtrar a nacionalidade e cruzar as informações de seu interesse. Há uma base para pessoas vinculadas (isto é, que frequentam ou permanecem sempre no mesmo serviço) e uma base para acolhimentos por Pernoite. Acesse aqui o link para download das três bases: https://wetransfer.com/downloads/701e8bc23ff7cf3073f0f4c2f8a455bf20201103165126/e34647fc84d68de7223709796a08554c20201103165142/33ab3f
 . Este link expirará em 10/11/2020.
 Não há informações sobre outros tipos de atendimento ou auxílios. Embora não diretamente relacionadas à pandemia, há informações sobre imigrantes dentre a População em Situação de Rua no Censo da População em Situação de Rua 2019, disponível na íntegra em https://www.prefeitura.sp.gov.br/cidade/secretarias/assistencia_social/observatorio_social/pesquisas/index.php?p=18626.
 Importante ainda pontuar que não há registro sobre status de refúgio ou de solicitação de refúgio em nenhuma das informações custodiadas por esta Pasta.
 Acrescentamos que a Secretaria Municipal de Direitos Humanos e Cidadania possui a Coordenação de Políticas para Imigrantes e Promoção do Trabalho Decente, que pode ter informações de seu interesse.
 Atenciosamente
 Jadir Pires de Borba - Chefe de Gabinete</t>
  </si>
  <si>
    <t>Gostaria de obter informações sobre imigrantes e refugiados na cidade de São Paulo durante a pandemia, no âmbito do CRAI. O número de imigrantes e/ou refugiados que receberam algum tipo de auxílio da prefeitura ou de órgãos da sociedade civil neste período, inclusive o auxílio emergencial do governo federal; quantos imigrantes estiveram em abrigos, receberam doações de cestas básicas e itens de higiene, refeições ou qualquer outro tipo de assistência social e econômica. Caso seja possível me informarem qualquer informação pelo menos relacionada a esse tema ou onde encontrar esses dados desagregados.</t>
  </si>
  <si>
    <t>Prezada requerente,
 Em cumprimento à Lei Federal n° 12.527/2012 e ao Decreto Municipal n° 53.623/2012 e posteriores alterações, e em atendimento ao pedido de acesso à informação registrado no e-SIC sob o número de protocolo 52326 informamos que foram separados os questionamentos para melhor entendimento e facilidade nas respostas.
 1. Gostaria de obter informações sobre imigrantes e refugiados na cidade de São Paulo durante a pandemia, no âmbito do CRAI.
 A população imigrante tem direito a acessar todos os serviços públicos e ações emergenciais promovidas pela Prefeitura de São Paulo. Para além da legislação nacional, esse direito é assegurado pela Política Municipal para População Imigrantes, instituída pela Lei 16.478/2016, e pelo Decreto 57.533/2016. 
 Em relação atendimento do CRAI, foram realizados 2.523 atendimentos no período da pandemia (17 de março até hoje). Para mais informações sobre o serviço ofertado no CRAI, consultar: https://www.prefeitura.sp.gov.br/cidade/secretarias/direitos_humanos/imigrantes_e_trabalho_decente/crai/index.php
 2. O número de imigrantes e/ou refugiados que receberam algum tipo de auxílio da prefeitura ou de órgãos da sociedade civil neste período, inclusive o auxílio emergencial do governo federal; quantos imigrantes estiveram em abrigos, receberam doações de cestas básicas e itens de higiene, refeições ou qualquer outro tipo de assistência social e econômica. Caso seja possível me informarem qualquer informação pelo menos relacionada a esse tema ou onde encontrar esses dados desagregados.
 Informamos que questões sobre o Auxílio Emergencial são de responsabilidade do Governo Federal e devem ser direcionadas a esta esfera.
 Esclarecemos que a Prefeitura Municipal de São Paulo não tem competência para responder pedidos que se referem às informações de outros poderes (Legislativo ou Judiciário) ou outras esferas de governo (Estado ou Governo Federal).
 Em relação a ações de auxílio emergencial pela Prefeitura, foram distribuídas de cestas básicas e kits de higiene pelo Programa Cidade Solidária. Foram distribuídos, desde o início da pandemia, 29.370 cestas básicas e kits de higiene, em articulação com o CRAI e organizações da sociedade civil.
 Ressaltamos que, referente às informações sobre imigrantes acolhidos, o questionamento deve ser direcionados à Secretaria Municipal de Assistência e Desenvolvimento Social, responsável pelos equipamentos e seus dados.
 Em relação à distribuição de refeições a SMDHC distribuiu refeições para pessoas em situação de rua através do programa “Cozinha Cidadã” com cerca de 7.500 marmitas por dia, incluindo finais de semana e feriados, em 13 rotas e 2 pontos fixos nas Subprefeituras de maior concentração da população em situação de rua. Junto a este público se encontram inclusos imigrantes em situação de rua, no entanto não é possível computar a quantidade de refeições distribuídas especificamente para esta parcela da população por não ser realizado este filtro no atendimento prestado.
 Mais dados sobre o programa Cozinha Cidadã podem ser acessados em link para a Coordenação PopRua, dentro de Programas e projetos “Especial COVID-19” (https://www.prefeitura.sp.gov.br/cidade/secretarias/direitos_humanos/poprua/programas_e_projetos/index.php?p=298386).
 Atenciosamente,
 Luiz Orsatti Filho
 Chefe de Gabinete
 Secretaria Municipal de Direitos Humanos e Cidadania</t>
  </si>
  <si>
    <t>Olá. Por favor, quando a ciclovia da rua Prates, no Bom Retiro, será repintada? Ademais, quando será instalada a sinalização provisória, para a segurança dos ciclistas?</t>
  </si>
  <si>
    <t>Prezado Senhor,
 Em atenção ao solicitado, informa a Diretoria Adjunta de Planejamento e Projetos, desta Companhia, que a R. Prates passou por fresa e recape através do Programa Asfalto Novo coordenado pela Secretaria Municipal das Subprefeituras - SMSUB e para o local foi elaborado projeto de manutenção cicloviária Numenc nº 801.0195/20-0 recompondo a ciclofaixa entre o viaduto General Couto de Magalhães e a Rua Rodolfo de Miranda.
 Informa ainda, que a Secretaria Municipal de Mobilidade e Transportes – SMT, é responsável pelo cronograma de execução do Programa de Requalificação da Rede Cicloviária, por isso, sugere a abertura de novo protocolo, direcionado à SMT, para esclarecimentos complementares.
 Atenciosamente,
 EDENIR SIMÕES
 Chefe de Gabinete</t>
  </si>
  <si>
    <t>Gostaria de saber sobre meu cadastro como transportador escolar. Estou desde de 02/02/2019, sem fazer a vistoria do meu veículo. Gostaria de saber o que é preciso para legalizar o veículo. Meu CRM é 025.346-00 e meu CRMC é 007.861-00 com a validade de 22/06/2022.</t>
  </si>
  <si>
    <t>Prezado Munícipe,
 Em atenção a sua solicitação, informamos que em consulta ao DTP - Departamento de Transportes Públicos, fomos noticiados que em virtude da suspensão do atendimento presencial como parte das ações de contenção da Pandemia COVID-19, o Departamento de Transportes Públicos - DTP criou e-mails institucionais com o objetivo de oferecer a possibilidade de um atendimento mais direto aos cidadãos. Desta forma, o senhor deve encaminhar uma mensagem para o e-mail dtp.escolar@prefeitura.sp.gov.br, descrevendo a situação apontada e assim receberá as devidas informações e orientações diretamente do setor responsável pela modalidade, sem a necessidade de comparecimento ao DTP.
 Atenciosamente,
 Chefia de Gabinete
 Secretaria Municipal de Mobilidade e Transportes.</t>
  </si>
  <si>
    <t>Solicito os seguintes documentos: 1. Projeto Cidade Inteligente: Plano, projeto ou documento similar que propõe iniciativas estratégicas para a transformação da prefeitura no contexto de cidade/município inteligente. 2. Plano Estratégico e Plano Diretor de Tecnologia da Informação e Comunicação instituído pela prefeitura do município. 3. Plano de Gestão de Riscos de Tecnologia de Informação e Comunicação (TIC) instituído pela prefeitura do município. 4. Plano de Investimentos em Tecnologia da Informação e Comunicação (TIC) instituído pela prefeitura do município. 5. Estrutura organizacional dos processos de Tecnologia de Informação e Comunicação (TIC) da prefeitura do munícipio. 6. Relação dos Projetos Estratégicos da prefeitura do município descrevendo o nome do projeto, objetivo, valores envolvidos, benefícios previstos, período de conclusão e ações de monitoramento dos projetos. 7. Relação das Políticas de Tecnologia de Informação e Comunicação (TICs) adotadas pela prefeitura do município, descrevendo nome da política, objetivo e diretrizes. 8. Relação dos Comitês de Tecnologia da Informação e Comunicação (TIC) vigentes no município, descrevendo sua denominação, objetivo, competência e composição. 9. Relação dos canais e/ou recursos tecnológicos utilizados pela prefeitura do município para engajamento e participação da comunidade nas iniciativas da cidade. 10. Relação das Parcerias Públicas Privadas (PPP), Acordos Locais ou Internacionais, seja com Governos ou Empresas especializadas firmados pela prefeitura do município que envolvem uso de recursos de Tecnologia de Informação e Comunicação (TIC). 11. Modelo de Governança de Tecnologia de Informação e Comunicação (TIC) adotado pela prefeitura, identificando as atribuições e as responsabilidades da área de Governança de TIC, pessoas envolvidas e os principais benefícios obtidos com o modelo. 12. Plano ou Projeto adotado pelo município com foco na privacidade de dados pessoais dos cidadãos, baseado na Lei Geral de Proteção de Dados (LGPD). 13. Documento do código de conduta e de integridade da prefeitura do município que disciplina o uso/manuseio de recursos de tecnologia de informação e comunicação pelos servidores da prefeitura. 14. Plano de capacitação de pessoal da área de Tecnologia da Informação e Comunicação (TIC) da prefeitura do município. 15. Documento do Regulamento de Licitações e Contratos instituído pela prefeitura do município e a relação dos contratos ativos de Tecnologia da Informação. 16. Relação dos indicadores instituídos pela prefeitura para mensurar o desempenho da área de Tecnologia de Informação e Comunicação (TIC).</t>
  </si>
  <si>
    <t>Prezado requerente
 Após a análise dos termos de sua manifestação registrada no e-SIC sob o número de protocolo nº 52329 e, em cumprimento ao Decreto nº 53.623/2012 e suas alterações, que regulamentam a Lei Federal nº 12.527/2011, encaminhamos em anexo as informações solicitadas.
 Atenciosamente, 
 George Augusto Rodrigues 
 Chefe de Gabinete 
 SMIT</t>
  </si>
  <si>
    <t>Solicito que seja fornecida cópia digitalizada do Contrato de Gestão que foi firmado entre a Prefeitura de São Paulo e a OSS Instituto de Atenção Básica e avançada à Saúde (IABAS), para a administração do Hospital de Campanha do Anhembi, com cópias digitais dos empenhos, liquidações e pagamentos, Plano de Trabalho do Contrato de Gestão e eventuais prestações de contas já efetuadas</t>
  </si>
  <si>
    <t>Prezado Requerente,
 em atendimento à solicitação de informação em epígrafe, registrada no sistema e-SIC, sob o número de protocolo 52330, e, em cumprimento à Lei de Acesso à Informação (Lei Federal nº 12.527/2011) e ao Decreto Municipal nº 53.623/2012 e suas posteriores alterações, a Coordenadoria de Atenção a Saúde e a Coordenadoria de Parcerias e Contratação de Serviços de Saúde da Secretaria Municipal da Saúde de São Paulo informa que a contratação para implantação do Hospital de Campanha do Anhembi foi tratada no processo do Sistema Eletrônico de Informações (SEI) N°6018.2020/0020290-1. 
 Os leitos do Hospital de Campanha gerenciados pelo IABAS foram contratados por meio de Termo de Aditamento ( Termo Aditivo nº031/2020) ao Contrato de Gestão nº CGR021/2016 - processo Simproc Nº 2015-0.239.136-4.
 Sendo assim, em cumprimento ao princípio da publicidade inerente a Administração Publica, informamos que foi publicado no Diário Oficial os documentos ora solicitados. 
 Tais publicações podem ser acessadas na página do Diário Oficial, através do link: http://www.docidadesp.imprensaoficial.com.br/Busca.aspx
 No campo busca avançada no link acima, ao realizar busca com o número do processo SEI ou número do processo Simproc, o sistema disponibilizará todas as publicações referente ao Contrato de Gestão em questão.
 Os contratos de gestão e respectivos aditivos podem ser acessados através do Portal da Transparência , através do link http://www3.prefeitura.sp.gov.br/CENTS.Web/contrato/contratosLST.aspx
 Prestação de contas
 O processo SEI onde se encontra a prestação de contas do IABAS – Hosp de Campanha é o 6018.2020/0051156-4. Ressaltamos ainda que neste processo só se encontram os documentos fiscais encaminhados pela IABAS, visto que o Departamento de Prestação de Contas se encontra em processo de análise desta documentação. Assim que a averiguação da prestação de contas esteja finalizada, o relatório da execução será acrescido neste processo SEI.
 Att. Armando Luis Palmieri – Chefe de Gabinete – SMS/SP</t>
  </si>
  <si>
    <t>Boa tarde! Por gentileza, solicito cópias dos AITs abaixo: 1) Órgão Autuador: São Paulo AIT 5A4344714 Data: 25/02/2019 Placa:XXXXX 2) Órgão Autuador: São Paulo AIT 5B4081016 Data: 22/05/2019 Placa: XXXXX Desde já agradeço.</t>
  </si>
  <si>
    <t>Prezado Munícipe,
 Em atenção a sua solicitação, segue em anexo cópia do Auto de Infração, disponibilizado pelo DSV - Departamento de Operações do Sistema Viário, conforme solicitado.
 Atenciosamente,
 Chefia de Gabinete
 Secretaria Municipal de Mobilidade e Transportes</t>
  </si>
  <si>
    <r>
      <rPr>
        <sz val="9"/>
        <rFont val="Arial"/>
      </rPr>
      <t xml:space="preserve">Boa tarde, a Direção Técnica foi trocads há um bom tempo, no entanto a mesma informação não consta no site e parece que já teve várias trocas. Penso ser muito ruim não terem essas infotmações atualizadas, por isso venho solicitar inclusão atualizada da Direção Técnica do Hospital Municipal Dr. Arthur Ribeiro de Saboya. Abaixo o link para que verifiquem que a informação segue errada. A atual Diretora Técnica é Josiane Motta e Motta </t>
    </r>
    <r>
      <rPr>
        <u/>
        <sz val="9"/>
        <color rgb="FF1155CC"/>
        <rFont val="Arial"/>
      </rPr>
      <t>https://www.prefeitura.sp.gov.br/cidade/secretarias/saude/autarquia_hospitalar_municipal/unidades_da_ahm/index.php?p=298458</t>
    </r>
  </si>
  <si>
    <t>Prezado Requerente,
 em atendimento à solicitação de informação em epígrafe, registrada no sistema e-SIC, sob o número de protocolo 52332, e, em cumprimento à Lei de Acesso à Informação (Lei Federal nº 12.527/2011) e ao Decreto Municipal nº 53.623/2012 e suas posteriores alterações, a Secretaria Executiva de Atenção Hospitalar da Secretaria Municipal de Saúde de São Paulo informa que os dados solicitados encontram-se no link: https://www.prefeitura.sp.gov.br/cidade/secretarias/saude/autarquia_hospitalar_municipal/unidades_da_ahm/index.php?p=298458
 Att. Armando Luis Palmieri – Chefe de Gabinete – SMS/SP</t>
  </si>
  <si>
    <t>Pesquisando processos relativos às dispensas de Licitação da COVID 19, obtidos por meio do portal da Transparência da Prefeitura, verifiquei que o processo 6018202000258630 da Secretaria Municipal de Saúde - SMS publicados em 31/08/2020 estavam com documentos restritos quando acessados no portal SEI ao dia 15/10/2020 as 17hs. Portanto, atendendo as normativas da Lei de Acesso à Informação, gostaria de solicitar a abertura dos documentos citados acima para consulta com fins acadêmicos e de controle social.</t>
  </si>
  <si>
    <t>Prezado Requerente,
 em atendimento à solicitação de informação em epígrafe, registrada no sistema e-SIC, sob o número de protocolo 52333, e, em cumprimento à Lei de Acesso à Informação (Lei Federal nº 12.527/2011) e ao Decreto Municipal nº 53.623/2012 e suas posteriores alterações, a Secretaria Executiva de Atenção Hospitalar e a Coordenadoria Jurídica da Secretaria Municipal da Saúde de São Paulo informam que foi retirada a restrição do processo 6018.2020/0025863-0.
 Att. Armando Luis Palmieri – Chefe de Gabinete – SMS/SP</t>
  </si>
  <si>
    <t>Pesquisando processos relativos às dispensas de Licitação da COVID 19, obtidos por meio do portal da Transparência da Prefeitura, verifiquei que o processo 6074202000025304 da Secretaria Municipal de Direitos Humanos e Cidadania - SMDHC publicados em 18/08/2020 estavam com documentos restritos quando acessados no portal SEI ao dia 15/10/2020 as 17hs. Portanto, atendendo as normativas da Lei de Acesso à Informação, gostaria de solicitar a abertura dos documentos citados acima para consulta com fins acadêmicos e de controle social.</t>
  </si>
  <si>
    <t>Prezada requerente,
 Em cumprimento à Lei Federal n° 12.527/2012 e ao Decreto Municipal n° 53.623/2012 e posteriores alterações, e em atendimento ao pedido de acesso à informação registrado no e-SIC sob o número de protocolo 52334 informamos o processo informado já se encontra classificado como público.
 Agradecemos a abertura da requisição possibilitando a reclassificação e, consequentemente, a manutenção da transparência com o acesso às informações no Projeto Rede Cozinha Cidadã da Secretaria Municipal de Direitos Humanos e Cidadania.
 Atenciosamente,
 Luiz Orsatti Filho
 Chefe de Gabinete
 Secretaria Municipal de Direitos Humanos e Cidadania</t>
  </si>
  <si>
    <t>Quantos professores atuam em sala de aula na rede municipal? A prefeitura usa o sistema de 20h, 40h ou híbrido? Quantos professores são 20h e quantos são 40h? Qual o menor valor pago a professor da rede municipal? Quantos profissionais recebem esse valor? Qual o maior valor pago a professor da rede municipal, que esteja efetivamente em sala de aula? Quantos profissionais recebem esse valor?</t>
  </si>
  <si>
    <t>Prezado(a) solicitante, 
 Em atendimento ao seu protocolo informamos que relação ao menor salário base da carreira é de R$ 1.570,62, refere-se ao padrão de vencimentos QPE 11 A, Jornada Básica de 20 horas, porém no momento não há nenhum servidor nesta referência, cumprindo esta jornada. 
 O maior salário base da carreira é de R$ 8.604,12 e refere-se ao padrão de vencimentos QPE 23 E, Jornada Especial Integral de Formação, há 346 professores neste padrão, conforme monitoramento da Coordenadoria de Gestão de Pessoas (COGEP).
 Os salários pagos aos servidores podem ser consultados no Portal da Transparência da Prefeitura de São Paulo, através do link: http://transparencia.prefeitura.sp.gov.br/funcionalismo/Paginas/BuscaServidores.aspx .
 Quanto ao número de professores em sala de aula, as informações podem ser consultadas no Portal Dados Abertos da SME, em “Microdados - Perfil dos Servidores 2019” através do link: http://dados.prefeitura.sp.gov.br/pt_PT/dataset/microdados-servidores-perfil, filtrando as informações nas colunas “DC_CARGO_ATUAL” (Descritivo do Cargo Atual) e “TP_UNIDADE_ATUAL” (Tipo da Unidade Atual).
 Acrescentamos que o arquivo contendo o dicionário de variáveis utilizadas está disponível para download no mesmo local.
 Esperamos ter atendido sua solicitação.
 Atenciosamente,
 Pedro Rubez Jehá
 Chefe de Gabinete
 Secretaria Municipal de Educação</t>
  </si>
  <si>
    <t>Sou aluna do curso de Gestão Pública e para fins acadêmicos preciso saber o valor das despesas da Secretaria de Educação com água e energia elétrica no ano 2019, não há necessidade de ser mês a mês, mas se for possível o valor gasto com as Escolas de Ensino Fundamental, por favor. Informo que os dados serão utilizados apenas para fins acadêmicos. Grata!</t>
  </si>
  <si>
    <t>Prezada solicitante, 
 Agradecemos o seu contato. Em atendimento ao protocolo, informamos a Secretaria Municipal de Educação de São Paulo - SME, dispendeu com serviços de água e esgoto o montante de R$ 121. 944.676,24 e com serviços de energia elétrica, o montante de R$ 57.735.188,46 no ano de 2019. Especificamente para as Escolas Municipais de Ensino Fundamental - EMEFs, SME investiu com serviços de água e esgoto o montante de R$ 35.769.792,60 e com serviços de energia elétrica o montante de R$ 24.840.031,87. 
 Os dados foram fornecidos pela Coordenadoria de Planejamento e Orçamento - COPLAN/SME, e têm como fonte o Sistema de Orçamento e Finanças (SOF) - Relatório de Empenhos por Subelemento e Item Despesa. 
 Esperamos ter atendido sua solicitação.
 Atenciosamente,
 Pedro Rubez Jehá
 Chefe de Gabinete
 Secretaria Municipal de Educação</t>
  </si>
  <si>
    <t>Paguei em duplicidade a parcela 4 do IPTU de 2020. Como devo proceder? cadastro do imóvel: 086.244.0176-3 O número do meu telefone é 11 XXXXX Aguardo retorno XXXXX</t>
  </si>
  <si>
    <t>Prezada requerente, em atenção à sua solicitação, através do protocolo e-SIC registrado sob o nº 52337, informamos que informações solicitadas de forma pessoal, são questões fora do escopo do e-Sic. O atendimento presencial que compete à Praça de Atendimento foi retomado em 08/07, mediante agendamento prévio no Portal 156 (https://sp156.prefeitura.sp.gov.br/portal/servicos) ou através do site Descomplica https://agendadesc.prefeitura.sp.gov.br/ . Atenciosamente, Luiz Carlos Pinheiro Portella Júnior, Chefe de Gabinete da Subprefeitura Pinheiros.</t>
  </si>
  <si>
    <r>
      <rPr>
        <sz val="9"/>
        <rFont val="Arial"/>
      </rPr>
      <t xml:space="preserve">Pedido 01. Para: Subprefeitura do Jabaquara. Prefeitura de São Paulo. Pedido: Solicito cópias do calendário anual das reuniões ordinárias do Conselho Participativo Municipal do Jabaquara e cópia da convocação da reunião ordinária de outubro de 2020, nos termos do disposto no Decreto Municipal 59,023/2019, artigos 30, 31, 34 e 36, a saber: Art. 30. As reuniões do Conselho Participativo Municipal serão públicas e ocorrerão com intervalo máximo de 30 (trinta) dias. Parágrafo único. Semestralmente, deverá o Conselho ouvir, em plenária, associações, movimentos sociais, outros conselhos e organizações não governamentais. (...) Art. 31. As disposições gerais relativas ao funcionamento do Conselho Participativo Municipal constarão de portaria do Secretário Especial de Relações Sociais. Parágrafo único. O Conselho Participativo Municipal deverá dar publicidade às informações a respeito de sua estrutura (composição, regimento, local de funcionamento e horário de reuniões) e às atas de reuniões, por meio de cada Subprefeitura, no Diário Oficial da Cidade e no Portal da Prefeitura do Município de São Paulo na Internet. (...) Art. 34. Caberá à Casa Civil oferecer e garantir as condições básicas de instalação física e de efetivo funcionamento do Conselho Participativo Municipal da cada Subprefeitura, com apoio administrativo e acesso à infraestrutura necessária para o seu funcionamento. Parágrafo único. As Subprefeituras serão responsáveis por promover a publicação, no Diário Oficial da Cidade, dos atos de convocação, das atas e do relatório anual dos trabalhos realizados pelo órgão colegiado, bem como pela divulgação da composição e dos locais e datas das reuniões ordinárias do Conselho Participativo Municipal. (...) Art. 36. No mês de janeiro de cada ano, o Conselho Participativo Municipal tornará público, por meio de quadro afixado na sede da Subprefeitura e de divulgação no Portal da Prefeitura do Município de São Paulo na Internet, relatório dos trabalhos efetuados no ano anterior pelo colegiado, bem como o plano de ação e o cronograma das reuniões ordinárias a serem realizadas no exercício. São Paulo, 15-10-2020. XXXXX, jornalista. </t>
    </r>
    <r>
      <rPr>
        <u/>
        <sz val="9"/>
        <color rgb="FF1155CC"/>
        <rFont val="Arial"/>
      </rPr>
      <t>www.blogdomaurosilva.wordpress.com</t>
    </r>
  </si>
  <si>
    <t>Prezado Munícipe, 
 Após análise dos termos de sua manifestação registrada no e-SIC sob o número de protocolo 52338 e em cumprimento ao Decreto nº 53.623/2012, que regulamenta a Lei Federal nº 12.527/2011 e suas posteriores alterações, informo que o calendário anual de reuniões do Conselho Participativo Municipal – CPM foi pauta das reuniões do Conselho conforme publicação no Diário Oficial da Cidade – DOC de 27/12/2019 página 75 e 05/02/2020 página 09, porém essa definição não consta em ATA. Informo também que a convocação para a reunião do CPM a ser realizada em 22/10/2020 foi publicada no DOC de 21/10/2020, página 35 e também pode ser verificada pelo processo SEI 6042.2020/0002142-8, no site da Prefetura de São Paulo acessando o link: http://processos.prefeitura.sp.gov.br/Forms/consultarProcessos.aspx
 Atenciosamente, 
 Edilberto Ferreira Beto Mendes 
 Chefe de Gabinete 
 Subprefeitura Jabaquara</t>
  </si>
  <si>
    <r>
      <rPr>
        <sz val="9"/>
        <rFont val="Arial"/>
      </rPr>
      <t xml:space="preserve">Pedido 02. Para: Secretaria Especial de Relações Sociais. Prefeitura de São Paulo. Pedido: Solicito cópias do calendário anual das reuniões ordinárias do Conselho Participativo Municipal do Jabaquara e cópia da convocação da reunião ordinária de outubro de 2020, nos termos do disposto no Decreto Municipal 59,023/2019, artigos 30, 31, 34 e 36, a saber: Art. 30. As reuniões do Conselho Participativo Municipal serão públicas e ocorrerão com intervalo máximo de 30 (trinta) dias. Parágrafo único. Semestralmente, deverá o Conselho ouvir, em plenária, associações, movimentos sociais, outros conselhos e organizações não governamentais. (...) Art. 31. As disposições gerais relativas ao funcionamento do Conselho Participativo Municipal constarão de portaria do Secretário Especial de Relações Sociais. Parágrafo único. O Conselho Participativo Municipal deverá dar publicidade às informações a respeito de sua estrutura (composição, regimento, local de funcionamento e horário de reuniões) e às atas de reuniões, por meio de cada Subprefeitura, no Diário Oficial da Cidade e no Portal da Prefeitura do Município de São Paulo na Internet. (...) Art. 34. Caberá à Casa Civil oferecer e garantir as condições básicas de instalação física e de efetivo funcionamento do Conselho Participativo Municipal da cada Subprefeitura, com apoio administrativo e acesso à infraestrutura necessária para o seu funcionamento. Parágrafo único. As Subprefeituras serão responsáveis por promover a publicação, no Diário Oficial da Cidade, dos atos de convocação, das atas e do relatório anual dos trabalhos realizados pelo órgão colegiado, bem como pela divulgação da composição e dos locais e datas das reuniões ordinárias do Conselho Participativo Municipal. (...) Art. 36. No mês de janeiro de cada ano, o Conselho Participativo Municipal tornará público, por meio de quadro afixado na sede da Subprefeitura e de divulgação no Portal da Prefeitura do Município de São Paulo na Internet, relatório dos trabalhos efetuados no ano anterior pelo colegiado, bem como o plano de ação e o cronograma das reuniões ordinárias a serem realizadas no exercício. São Paulo, 15-10-2020. XXXXX, jornalista. </t>
    </r>
    <r>
      <rPr>
        <u/>
        <sz val="9"/>
        <color rgb="FF1155CC"/>
        <rFont val="Arial"/>
      </rPr>
      <t>www.blogdomaurosilva.wordpress.com</t>
    </r>
  </si>
  <si>
    <t>Considerando que o pedido se refere a informação que diz respeito ao Conselho Participativo do Jabaquara que tem competência legal para decidir sobre suas reuniões, entre outras, 
 Considerando que a Secretária Especial de Relações Sociais não tem ingerência sobre decisões acerca de reuniões dos Conselhos Participativos,
 Recomendo que o pedido seja enviado para a Coordenadoria do Governo Local da Subprefeitura Jabaquara que poderá responder a questão uma vez que mantém contato direto com o Conselho Participativo local.</t>
  </si>
  <si>
    <r>
      <rPr>
        <sz val="9"/>
        <rFont val="Arial"/>
      </rPr>
      <t xml:space="preserve">Pedido 03. Para: Subprefeitura do Jabaquara. Prefeitura de São Paulo. Pedido: Solicito cópia do vídeo da reunião do Conselho Participativo Municipal do Jabaquara, realizada em 23-09-2020, as 10h as 12h, com Pauta sobre Obras na Saúde do Jabaquara. São Paulo, 15-10-2020. XXXXX, jornalista. </t>
    </r>
    <r>
      <rPr>
        <u/>
        <sz val="9"/>
        <color rgb="FF1155CC"/>
        <rFont val="Arial"/>
      </rPr>
      <t>www.blogdomaurosilva.wordpress.com</t>
    </r>
  </si>
  <si>
    <t>Prezado Munícipe, 
 Após análise dos termos de sua manifestação registrada no e-SIC sob o número de protocolo 52340 e em cumprimento ao Decreto nº 53.623/2012, que regulamenta a Lei Federal nº 12.527/2011 e suas posteriores alterações, informo que o pelo tamanho do arquivo não é possível anexá-lo ao sistema e-SIC. Não temos vosso endereço de e-mail para disponibilizá-lo eletronicamente e a Subprefeitura não dispõe de pen drive e/ou CD/DVD para gravação do vídeo, porém será feita a gravação do arquivo em mídia trazida por vossa senhoria. A gravação poderá ser solicitada na Coordenadoria de Governo Local e/ou Expediente, com os servidores do Gabinete da Subprefeitura Jabaquara, situada à Avenida Engº Armando de Arruda Pereira, 2314, de segunda a sexta-feira, das 7h00 às 16h00.
 Atenciosamente, 
 Edilberto Ferreira Beto Mendes 
 Chefe de Gabinete 
 Subprefeitura Jabaquara</t>
  </si>
  <si>
    <r>
      <rPr>
        <sz val="9"/>
        <rFont val="Arial"/>
      </rPr>
      <t xml:space="preserve">Pedido 04. Para: Subprefeitura do Jabaquara. Prefeitura de São Paulo. Pedido: Solicito cópia do vídeo da reunião Comissão de Mobilidade do Jabaquara, realizada em 14-10-2020, das 19h as 21h. São Paulo, 15-10-2020. XXXXX, jornalista. </t>
    </r>
    <r>
      <rPr>
        <u/>
        <sz val="9"/>
        <color rgb="FF1155CC"/>
        <rFont val="Arial"/>
      </rPr>
      <t>www.blogdomaurosilva.wordpress.com</t>
    </r>
  </si>
  <si>
    <t>Prezado Munícipe, 
 Após análise dos termos de sua manifestação registrada no e-SIC sob o número de protocolo 52341 e em cumprimento ao Decreto nº 53.623/2012, que regulamenta a Lei Federal nº 12.527/2011 e suas posteriores alterações, informo que pelo tamanho do arquivo não é possível anexá-lo ao sistema e-SIC. Não temos vosso endereço de e-mail para disponibilizá-lo eletronicamente e a Subprefeitura não dispõe de pen drive e/ou CD/DVD para gravação do vídeo, porém será feita a gravação do arquivo em mídia trazida por vossa senhoria. A gravação poderá ser solicitada na Coordenadoria de Governo Local e/ou Expediente, com os servidores do Gabinete da Subprefeitura Jabaquara, situada à Avenida Engº Armando de Arruda Pereira, 2314, de segunda a sexta-feira, das 7h00 às 16h00.
 Atenciosamente, 
 Edilberto Ferreira Beto Mendes 
 Chefe de Gabinete 
 Subprefeitura Jabaquara</t>
  </si>
  <si>
    <t>Vou solicitar a isenção do IPTU e gostaria de saber o que é o Documento de propriedade do imóvel.</t>
  </si>
  <si>
    <t>Prezado Munícipe, 
 Em atenção ao pedido e-SIC nº 52342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também as orientações constantes no endereço https://www.prefeitura.sp.gov.br/cidade/secretarias/fazenda/servicos/isencoes/.
 Atenciosamente, 
 Evandro Freire 
 Chefe de Gabinete 
 Secretaria Municipal da Fazenda</t>
  </si>
  <si>
    <t>Volto a perguntar porque depois de 30 dias ainda não obtive resposta. Quando será o Relançamento do SPTAXI. A EMPRESA GANHADORA DA LICITAÇÃO ALIÁS TECNOLOGIA NÃO RESPONDE AOS TAXISTAS. O PRAZO JÁ SE ESGOTOU E AINDA, NADA.</t>
  </si>
  <si>
    <t>Prezado Munícipe,
 Em atenção a sua solicitação, informamos que a empresa Alias Tecnologia foi a vencedora do Chamamento Público nº 01/2019-SMT, para a prestação de serviços voltados à gestão, manutenção e gerenciamento do aplicativo de táxi oficial da Prefeitura do Município de São Paulo – SPTaxi.
 O contrato, com vigência de 12 meses, contou com um calendário para o início da operação por parte da empresa vencedora. O aplicativo SPTaxi já está sendo operado efetivamente pela Alias Tecnologia S/A, uma vez que o processo de migração para a empresa foi realizado no dia 19 de outubro de 2020. Cabe ressaltar que a Alias Tecnologia S/A possui um canal de comunicação com os taxistas para esclarecer dúvidas ou administrar dificuldades com atendimento por WhatsApp, através do número (011) 95220-0022.
 Atenciosamente,
 Chefia de Gabinete
 Secretaria Municipal de Mobilidade e Transportes</t>
  </si>
  <si>
    <t>solicito informações sobre a REURB-S e entrega de títulos de propriedade para moradores das unidades do conjunto CINGAPURA VILA NILO (PROVER), considerando os seguintes detalhamentos: 1. O condomínio com suas especificações, já foi registrado no registro de imóveis? 2. Qual o número da matrícula da área maior? 3. Se o condomínio não foi registrado na matrícula maior, quais são as providências necessárias ao registro do empreendimento como um todos? 4. Qual será a regra para transferências dos imóveis? 5. Qual será a solução para moradores das unidades com atrasos de pagamento das permissões de uso? 6. qual será a solução para imóveis comercializados ou alugados?</t>
  </si>
  <si>
    <t>Prezado (a) requerente, segue abaixo as informações solicitadas, quanto aos itens 5 e 6, sugerimos encaminhar à COHAB.
 solicito informações sobre a REURB-S e entrega de títulos de propriedade para moradores das unidades do conjunto CINGAPURA VILA NILO (PROVER), considerando os seguintes detalhamentos:
 1. O condomínio com suas especificações, já foi registrado no registro de imóveis? 
 A especificação de condomínio do Conjunto Habitacional Vila Nilo não foi registrada no Cartório de Registro de Imóveis, uma vez que está pendente a regularização das edificações.
 2. Qual o número da matrícula da área maior? 
 Os dois lotes onde foram implantados os Conjuntos estão registrados sob número 251.020 e 251.021 no 15° Registro de Imóveis.
 3. Se o condomínio não foi registrado na matrícula maior, quais são as providências necessárias ao registro do empreendimento como um todos?
 É necessária a revalidação do AVCB para a posterior aprovação do Projeto de Reurb dos empreendimentos.
 4. Qual será a regra para transferências dos imóveis? 
 Os Conjuntos Habitacionais serão transferidos à COHAB, que realizará a transferência aos beneficiários.
 Atenciosamente, Secretaria Municipal de Habitação.</t>
  </si>
  <si>
    <t>Bom dia, Em 30/09/2020, protocolo 51895. fiz uma reclamação de nao estar conseguindo recuperar a senha, devido na epoca do meu cadastro o email havia sido cadastrado incorreto. Vocês deram a resposta em 15/10/2020 que o proprio sistema da CTR tinha como recuperar a senha, otimo isto eu tambem sabia, desde que o email cadastrado estivesse correto. Como vou recuperar senha se o email para quem estao enviando a senha e um email que nao existe.</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</si>
  <si>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 cadastro é de propriedade do estabelecimento, por isso a Prefeitura de São Paulo não pode enviar dados do cadastro para terceiros, somente com autorização da parte interessada. O próprio sistema do CTR-E possui uma ferramenta para a recuperação de senha e troca de e-mail, não sendo necessária a interferência da Prefeitura.
 Acesse o sistema do CTR-E (www.ctre.com.br), clique em “Esqueci meus dados de acesso”, e depois em “Alterar e-mail”- conforme imagem anexa.
 Para alterar o e-mail de login, é necessário acessar o sistema, entrar na aba "meu cadastro", ir na seção inferior da tela, clicar em "alterar e-mail". Após utilizar um e-mail válido, uma mensagem solicitando confirmação será encaminhada. 
 Para RENOVAÇÃO do cadastro de GG:
 Acessar www.ctre.com.br com login e senha
 1) Ir na aba "meu cadastro"
 2) Alterar informações cadastrais necessárias 
 3) Clicar em "renovar cadastro"
 4) Inserir justificativa com mais de 30 caracteres (como "solicitação de renovação do meu cadastro [...]"
 5) Aguardar aprovação da AMLURB.
 6) Pagar taxa de renovação, após pagamento aguardar 5 dias uteis para a data do cadastro ser renovada.
 OBS: Após aprovação o boleto será enviado para o e-mail de cadastro (Caso seja necessário é possível emitir a segunda via de boleto na aba meu cadastro)
 Para RENOVAÇÃO do cadastro dos Pequenos Geradores
 O interessado deve entrar no sistema e confirmar a sua condição e altera-la caso tenha mudado de faixa de geração, ou seja, ser um Grande Gerador.
 Se permanecer como pequeno basta confirmar os mesmos dados e incluir o IPTU novo.
 Lembrando que não existe cobrança de preço público (taxa) relativa aos cadastros de Pequeno Gerador seja ele inclusão ou atualização.
 Esperamos ter atendido sua solicitação e continuamos a disposição para quaisquer esclarecimentos. 
 Atenciosamente, 
 AMLURB</t>
  </si>
  <si>
    <t>Gostaria de marcar um horário para ir a COHAB.</t>
  </si>
  <si>
    <t>Prezado Munícipe.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Neuza Soares de Barros Oliveira
 Chefe de Gabinete da Presidência
 COHAB-SP</t>
  </si>
  <si>
    <t>Bom dia! Por favor, tenho um terreno no Recanto do Tesouro (CEP 06900-000) e preciso muito do novo número do IPTU, do registro de SP, para dar seguimento à documentação. O terreno foi transferido da prefeitura de Embu Guaçu, para a pefeitura de São Paulo (área de expansão) que encontrava-se em tramite sob o número de processo 2011-0.00278-9. O terreno possui matricula numero 8.188, livro 2, do Oficial Registro de Imoveis da Comarca de Itapecerica da Serra-SP. Até 2009 estava registrado na prefeitura de Embu Guaçu sob o número de IPTU 22443.22.49.0076.00.000 Agradeço se por favor, puderem me ajudar e orientar a conseguir esta informação. Desde já agradeço!</t>
  </si>
  <si>
    <t>Prezado Munícipe,
 Após análise dos termos de sua manifestação registrada no e-SIC sob o número de protocolo 52.347 e em cumprimento ao Decreto nº 53.623/2012, que regulamenta a Lei Federal nº 12.527/2011 e suas posteriores alterações, a Subprefeitura Parelheiros informa que todos os terrenos que se encontravam em conflito entre os municípios de Embu Guaçu e Capital de São Paulo, então em regularização através do processo n° 2011-0099.278-9, suas documentações de IPTU sairão quando os barrios destas áreas forem regularizados através deste processo mencionado. 
 O processo foi encaminhado da Subprefeitura de Parelheiros, sua data de autuação foi em 2011, no momento ele encontra-se em análise na Secretaria Municipal de Habitação, na unidade SEHAB/CRF/DAC.
 Atenciosamente
 José Aparecido Rodrigues
 Chefe de Gabinete
 Subprefeitura Parelheiros</t>
  </si>
  <si>
    <t>Minha filha é matriculada no 2° ano escola Municipal me encontro desempregada não foi contemplada com cesta básica nem ao menos cartão merenda já procurei escola ,Central 156 ,Central Alelo e não obtive resolução ao meu problema não consigo atualizar Cadunico me encontro desempregada a mais de 2 anos .Justo requerer os direito da minha filha visto o próprio prefeito indagar no seu discurso político sobre esse direito Celular XXXXX Aguardo breve contato</t>
  </si>
  <si>
    <t>Prezada solicitante,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reclamação. Para cadastrar manifestações dessa natureza orientamos o contato com a Ouvidoria Geral do Município, por meio do Serviço 156 (em: https://sp156.prefeitura.sp.gov.br/portal/servicos/informacao?servico=3831). 
 Continuamos à disposição!
 Atenciosamente,
 Pedro Rubez Jehá
 Chefe de Gabinete
 Secretaria Municipal de Educação</t>
  </si>
  <si>
    <t>Prezados, bom dia! Gostaria de solicitar cópia do Auto de infração de nº JRA8824982, que conste a assinatura de recebimento do Auto, ou nota devolutiva.</t>
  </si>
  <si>
    <t>Prezado Munícipe,
 Em atenção a sua solicitação, informamos que em consulta ao DSV - Departamento de Operações do Sistema Viário segue anexo Auto de Infração solicitado.
 Quanto dados sobre postagem, esclarecemos que tais informações são fornecidas através da emissão de certidão. Sendo assim,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</si>
  <si>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solicito informações sobre a REURB-S e entrega de títulos de propriedade para moradores das unidades do conjunto CINGAPURA VILA NILO (PROVER), considerando os seguintes detalhamentos: 1. O condomínio, com suas especificações, já foi registrado no registro de imóveis? 2. Qual o número da matrícula da área maior? 3. Se o condomínio não foi registrado na matrícula maior, quais são as providências necessárias ao registro do empreendimento como um todo? 4. Qual será a regra para transferências dos imóveis? 5. Qual será a solução para moradores das unidades com atrasos de pagamento das permissões de uso? 6. qual será a solução para imóveis comercializados ou alugados?</t>
  </si>
  <si>
    <t>Exma. Senhora Secretária Aline Cardoso da Secretaria de Desenvolvimento Econômico e Trabalho Exmo. Senhora Celia Alas - Coordenadoria de Segurança Alimentar e Nutricional – COSAN Prezadas Senhoras Em razão da recente instalação da feira livre na Rua Caboquenas, no trecho da via entre as Alamedas dos Anapurus e Nhambiquaras, vários moradores do entorno manifestaram seu descontentamento uma vez que não foram consultados e tão pouco informados da instalação da citada feira. Tendo em vista que a Associação também não foi previamente consultada ou informada de demanda da realização desta feira, vimos através deste ofício apresentar nossas considerações e respeitosamente solicitar esclarecimentos à Secretaria de Desenvolvimento Econômico e Trabalho, responsável pelo setor de abastecimento da Cidade de São Paulo. Dessa forma, considerando o disposto no artigo 3º do decreto nº 48.172, “as feiras deverão observar, para sua instalação e remanejamento, além do impacto urbano e viário locais, as seguintes especificações técnicas: I - funcionar em vias públicas que possam acomodá-las, com largura mínima de 6m (seis metros) entre guias, preferencialmente planas, pavimentadas com asfalto e dotadas de galerias de águas pluviais (bocas-de-lobo), junto às quais, sempre que possível, serão instalados os equipamentos utilizados pelos feirantes cadastrados nos Grupos 11 e 12; II - ser localizadas, sempre que possível, em áreas que permitam o estacionamento dos veículos dos usuários e feirantes e que disponham de instalações sanitárias públicas ou particulares, acessíveis a todos”; Considerando o disposto artigo 12 do referido decreto, a ocupação dos espaços públicos destinados ao comércio praticado nas feiras livres será deferida na forma de permissão de uso, outorgada a título precário, oneroso e por prazo indeterminado, mediante regular processo de seleção. Considerando o disposto no artigo 36, as vias públicas utilizadas para a realização das feiras livres deverão contar com placas informativas, constando o dia e horário de seu funcionamento, observado o que estabelece a Lei nº 11.609, de 13 de julho de 1994, com a redação conferida pela Lei nº 13.813, de 13 de maio de 2004. Considerando o disposto no parágrafo único do artigo 36, nas vias próximas àquelas que abrigam as feiras livres e que para elas confluírem, sempre que necessário e de acordo com as características do local, deverão ser instaladas placas de orientação e sinalização informando o dia e horário de funcionamento das feiras, observada a legislação vigente. Considerando que a região possui diversos pontos de Alagamento, que a Rua Caboquenas tem início num desses pontos – Alameda dos Maracatins e que não possui bocas de lobo em toda a sua extensão, em caso de chuva o lixo provavelmente será arrastado pelas águas da chuva, entupindo as bocas de lobo localizadas no entorno, da Alameda dos Anapurus em direção à Alameda dos Maracatins, piorando a situação de acúmulo de água. Com base nas considerações apresentadas, realizamos um levantamento de dados sobre o funcionamento da feira e notamos algumas inconsistências, e solicitamos respeitosamente que seja esclarecido o que segue: a implantação da Feira Livre na Rua Caboquenas foi originada de solicitação ou demanda de moradores vizinhos? Foi realizado o estudo de impacto viário conforme previsto no decreto citado? Existe documento de autorização de funcionamento da feira, ou seja, fechamento da via pública, emitido pelo CET? A região é classificada como Zona Máxima de Restrição à Circulação de Caminhões, o que torna incompatível a circulação e estacionamento dos caminhões durante o funcionamento da feira; Os caminhões dos feirantes permanecem estacionados durante o período de funcionamento da feira na Alameda dos Anapurus, importante via secundária de uso predominantemente residencial no trecho entre a Avenida Divino Salvador e a Alameda dos Jamaris, interferindo nos acessos de veículos e pedestres dos edifícios residenciais. Não foram instaladas placas informativas, constando o dia e horário de seu funcionamento, conforme previsto no artigo 36 do decreto Não identificamos bocas de lobo por toda a extensão da Rua Caboquenas, o que fere o disposto no inciso I do artigo 3º do mesmo decreto que elenca os pré-requisitos para instalação de feiras; A feira não está relacionada na lista e mapa disponibilizados pela PMSP assim como não consta no portal de dados da PMSP GEOSAMPA. Cumpre-nos informar que recebemos nesta semana além da manifestação dos moradores citada no início do ofício, a manifestação de diversos síndicos de edifícios localizados no entorno do local da feira, inclusive daqueles que possuem divisas no alinhamento da Rua Caboquenas, solicitando a suspensão e remoção da feira. Solicitamos novamente, frente ao exposto os esclarecimentos no que couber sobre a Feira Livre da Rua Caboquenas. No aguardo de um retorno, subscrevo-me. Atenciosamente, XXXXX Diretora Presidente</t>
  </si>
  <si>
    <t>São Paulo, 06 de outubro de 2020. Ofício nº 24/2020/Associação VIVA MOEMA Exma. Senhora Secretária Aline Cardoso da Secretaria de Desenvolvimento Econômico e Trabalho Exmo. Senhora Celia Alas - Coordenadoria de Segurança Alimentar e Nutricional – COSAN Exmo. Senhor Subprefeito Prof. Diogo Soares da Subprefeitura de Vila Mariana Ref.: Feira Livre na Rua Caboquenas Prezadas Senhoras, Prezado Senhor Em razão da recente instalação da feira livre na Rua Caboquenas, no trecho da via entre as Alamedas dos Anapurus e Nhambiquaras, vários moradores do entorno manifestaram seu descontentamento uma vez que não foram consultados e tão pouco informados da instalação da citada feira. Tendo em vista que a Associação também não foi previamente consultada ou informada de demanda da realização desta feira, vimos através deste ofício apresentar nossas considerações e respeitosamente solicitar esclarecimentos à Secretaria de Desenvolvimento Econômico e Trabalho, responsável pelo setor de abastecimento da Cidade de São Paulo, e à Subprefeitura de Vila Mariana uma vez que de acordo com o artigo 29 do decreto nº 48.172, de 6 de março de 2007 que dispõe sobre o funcionamento das feiras livres no município de São Paulo, cabe às subprefeituras, no âmbito de seus territórios, realizar a fiscalização das feiras livres. Dessa forma, considerando o disposto no artigo 3º do decreto nº 48.172, “as feiras deverão observar, para sua instalação e remanejamento, além do impacto urbano e viário locais, as seguintes especificações técnicas: I - funcionar em vias públicas que possam acomodá-las, com largura mínima de 6m (seis metros) entre guias, preferencialmente planas, pavimentadas com asfalto e dotadas de galerias de águas pluviais (bocas-de-lobo), junto às quais, sempre que possível, serão instalados os equipamentos utilizados pelos feirantes cadastrados nos Grupos 11 e 12; II - ser localizadas, sempre que possível, em áreas que permitam o estacionamento dos veículos dos usuários e feirantes e que disponham de instalações sanitárias públicas ou particulares, acessíveis a todos”; Considerando o disposto artigo 12 do referido decreto, a ocupação dos espaços públicos destinados ao comércio praticado nas feiras livres será deferida na forma de permissão de uso, outorgada a título precário, oneroso e por prazo indeterminado, mediante regular processo de seleção. Considerando o disposto no artigo 36, as vias públicas utilizadas para a realização das feiras livres deverão contar com placas informativas, constando o dia e horário de seu funcionamento, observado o que estabelece a Lei nº 11.609, de 13 de julho de 1994, com a redação conferida pela Lei nº 13.813, de 13 de maio de 2004. Considerando o disposto no parágrafo único do artigo 36, nas vias próximas àquelas que abrigam as feiras livres e que para elas confluírem, sempre que necessário e de acordo com as características do local, deverão ser instaladas placas de orientação e sinalização informando o dia e horário de funcionamento das feiras, observada a legislação vigente. Considerando que a região possui diversos pontos de Alagamento, que a Rua Caboquenas tem início num desses pontos – Alameda dos Maracatins e que não possui bocas de lobo em toda a sua extensão, em caso de chuva o lixo provavelmente será arrastado pelas águas da chuva, entupindo as bocas de lobo localizadas no entorno, da Alameda dos Anapurus em direção à Alameda dos Maracatins, piorando a situação de acúmulo de água. Com base nas considerações apresentadas, realizamos um levantamento de dados sobre o funcionamento da feira e notamos algumas inconsistências, e solicitamos respeitosamente que seja esclarecido o que segue: a implantação da Feira Livre na Rua Caboquenas foi originada de solicitação ou demanda de moradores vizinhos? Foi realizado o estudo de impacto viário conforme previsto no decreto citado? Existe documento de autorização de funcionamento da feira, ou seja, fechamento da via pública, emitido pelo CET? A região é classificada como Zona Máxima de Restrição à Circulação de Caminhões, o que torna incompatível a circulação e estacionamento dos caminhões durante o funcionamento da feira; Os caminhões dos feirantes permanecem estacionados durante o período de funcionamento da feira na Alameda dos Anapurus, importante via secundária de uso predominantemente residencial no trecho entre a Avenida Divino Salvador e a Alameda dos Jamaris, interferindo nos acessos de veículos e pedestres dos edifícios residenciais. Não foram instaladas placas informativas, constando o dia e horário de seu funcionamento, conforme previsto no artigo 36 do decreto Não identificamos bocas de lobo por toda a extensão da Rua Caboquenas, o que fere o disposto no inciso I do artigo 3º do mesmo decreto que elenca os pré-requisitos para instalação de feiras; A feira não está relacionada na lista e mapa disponibilizados pela PMSP assim como não consta no portal de dados da PMSP GEOSAMPA. Cumpre-nos informar que recebemos nesta semana além da manifestação dos moradores citada no início do ofício, a manifestação de diversos síndicos de edifícios localizados no entorno do local da feira, inclusive daqueles que possuem divisas no alinhamento da Rua Caboquenas, solicitando a suspensão e remoção da feira. Solicitamos novamente, frente ao exposto os esclarecimentos da Subprefeitura no que couber sobre a Feira Livre da Rua Caboquenas. No aguardo de um retorno, subscrevo-me. Atenciosamente, XXXXX Diretora Presidente</t>
  </si>
  <si>
    <t>Representamos os interesses da CLARO S.A (CNPJ 40.432.544/0001-47), que prestou serviços de telefonia ao SECRETARIA MUNICIPAL DAS SUBPREFEITURAS/SP e não recebeu o pagamento na integralidade, restando inadimplido o valor total de R$ 165.311,28 (Contrato 48/SMSUB/COGEL/2018; Contrato 24/SMSUB/COGEL/2019 - Nº conta: 119275497 ). Diante desse quadro, solicitamos as seguintes informações: a) O Município reconhece o crédito no valor de R$ 165.311,28 (Contrato 48/SMSUB/COGEL/2018; Contrato 24/SMSUB/COGEL/2019 - Nº conta: 119275497 )? Em caso negativo, reconhece outro valor? Em caso positivo, favor informar a data da liquidação da obrigação e enviar notas de empenho e de liquidação. b) As despesas estão atualmente inscritas em Restos a Pagar? c) As despesas estão atualmente inscritas em Despesas de Exercícios Anteriores? Nesse caso, foi emitido o empenho correspondente de Despesas de Exercícios Anteriores? d) As despesas estão atualmente em Reconhecimento de Dívida? Em caso positivo, qual o processo administrativo correspondente? e) Há atualmente alguma pendência administrativa a ser sanada nos processos de fatura da despesa, como pendência documental, processo administrativo para apurar alguma glosa ou penalidade? Em caso positivo, listar cada uma e informar qual o processo administrativo e a forma de obtenção de cópias. f) Qual a previsão de pagamento do crédito? g) Há interesse em firmar acordo?</t>
  </si>
  <si>
    <t>Ao consultar o link: http://especial.folha.uol.com.br/2016/morar/campo-belo-vila-mariana/2016/03/1751814-vila-mariana-faz-jus-ao-nome-e-concentra-mais-de-cem-vilas.shtml Fiquei interessado em ter acesso ao levantamento realizado pela Secretaria de Coordenação das Subprefeituras, das 694 vias identificadas como fechadas na cidade. Restrito ao exposto, agradeço imensamente o acolhimento e atenção.</t>
  </si>
  <si>
    <t>Prezado munícipe, após análise dos termos de sua manifestação registrada no e-SIC sob o número de protocolo 52354 e em cumprimento ao Decreto nº 53.623/2012, que regulamenta a Lei Federal nº 12.527/2011 e suas posteriores alterações, a Subprefeitura Vila Mariana informa que o pedido foi enviado erroneamente para esta Subprefeitura e, foi aberto novo protocolo e-SIC 52.587. A Subprefeitura Municipal das Subprefeituras - SMSUB enviará a resposta ao requerente por e-mail, encerrando o atendimento do pedido nesta subprefeitura.
 Atenciosamente,
 Luis Felipe Miyabara
 Chefe de Gabinete SUBVM</t>
  </si>
  <si>
    <t>estou tentando fazer um agendamento, ISS, ORIENTAÇÃO ISS, ja faz mais de 45 dias e nao consigo, diz que nao ha agenda disponivel. Como vou conseguir ser atendida? Serviço é de urgencia. Ja fui ate a Prefeitura, mas diz que tem que ser feito agendamento.</t>
  </si>
  <si>
    <t>Prezado(a), 
 Em atenção ao pedido e-SIC nº 52355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</si>
  <si>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r>
      <rPr>
        <sz val="9"/>
        <rFont val="Arial"/>
      </rPr>
      <t xml:space="preserve">Olá, gostaria de obter acesso aos dados dos beneficiários de atendimento definitivo da Sehab e Cohab. Eu já possuo os dados disponível no link </t>
    </r>
    <r>
      <rPr>
        <u/>
        <sz val="9"/>
        <color rgb="FF1155CC"/>
        <rFont val="Arial"/>
      </rPr>
      <t>http://www.habitasampa.inf.br/atendimento/consulta-de-atendimentos-em-andamento-ouencerrados/atendimento-definitivo/</t>
    </r>
    <r>
      <rPr>
        <sz val="9"/>
        <rFont val="Arial"/>
      </rPr>
      <t>, mas eu queria também informações sobre a moradia anterior, como endereço ou CEP. Eu verifiquei que é possível obter esse dado no cadastro de demanda habitacional, porém é inviável fazer manualmente através do site. Eu também queria obter dados para cada empreendimento. Especialmente, quero dados socioeconômicos (ex: nº de moradores, renda média dos moradores etc.) e dados sobre o Trabalho Social (ex: duração do TS, etc.). Para ambos, gostaria de receber arquivo em formato de base de dados. Se não for possível, outros formatos são aceitos. Att, XXXXX</t>
    </r>
  </si>
  <si>
    <t>Prezado/a munícipe,
 Tendo em vista as determinações da Lei Geral de Proteção de Dados, não poderíamos disponibilizar de forma individualizada informações sobre a moradia anterior dos munícipes que receberam atendimento habitacional definitivo.
 O que podemos é fornecer essa informação com algum grau de agregação, que é o que já se encontra disponível para as pessoas que foram atendidas pela demanda fechada, constando então o local onde estavam quando foram objeto de alguma intervenção pela prefeitura.
 Os dados socioeconômicos das famílias atendidas nos empreendimentos podem ser encontrados neste endereço, em relatório organizado pela COHAB: http://www.cohab.sp.gov.br/relatorio/RelatorioDemandaSocioEconomica.aspx. Não consta nesse relatório informação sobre distrito de origem das pessoas (que seria o grau de agregação possível para disponibilizar dados de moradia anterior), porém faremos sugestão à Diretoria Comercial da COHAB, responsável por essas informações, para que seja incluído esse campo no relatório.
 Quanto à duração do trabalho social, apesar de não dispormos dessa informação sistematizada para todos os empreendimentos e assim infelizmente não podermos oferecê-la conforme solicitada, podemos informar que estamos em processo recente de implementação de nova proposta de organização do trabalho social e a duração prevista é de em torno de três anos, sendo um ano de pré-ocupação e dois de pós-ocupação.
 Entretanto, é importante ressaltar que a duração do trabalho social é definida pelo plano de trabalho social elaborado para cada empreendimento, que estabelece as ações e tempo de atuação. Esse plano pode ser reavaliado a depender da demanda em cada empreendimento – p.ex., ter duração maior em empreendimentos com preponderância de pessoas com deficiência ou casos que demandem maior atenção, como o Asdrúbal do Nascimento II (pessoas em situação de rua).
 Atenciosamente, Secretaria Municipal de Habitação.</t>
  </si>
  <si>
    <t>Olá, gostaria de obter acesso aos dados dos beneficiários de atendimento definitivo da Sehab e Cohab. Eu já possuo os dados disponível no link http://www.habitasampa.inf.br/atendimento/consulta-de-atendimentos-em-andamento-ouencerrados/atendimento-definitivo/, mas eu queria também informações sobre a moradia anterior, como endereço ou CEP. Eu verifiquei que é possível obter esse dado no cadastro de demanda habitacional da Cohab, porém é inviável fazer manualmente através do site. Eu também queria obter dados para cada empreendimento. Especialmente, quero dados socioeconômicos (ex: nº de moradores, renda média dos moradores etc.) e dados sobre o Trabalho Social (ex: duração do TS, etc.). Para ambos, gostaria de receber arquivo em formato de base de dados. Se não for possível, outros formatos são aceitos. Att, XXXXX</t>
  </si>
  <si>
    <t>Boa tarde --------------------------------------------- Tentei fazer o pedido de fiscalização via site 156 mas, algum servidor incompetente, dificultou a localização do formulário. Não achei o formulário para registrar ------------------ o pedido de fiscalização em agência do Banco do Brasil (agência 1199, situada na rua Turiassu, 1456, bairro perdizes, SP capital, de responsabilidade da Subprefeitura da Lapa), ---------------- que descumpre há anos Lei Municipal. Caso o serviço fosse eficiente, teria em tarja vermelha grane escrito "CLIQUE AQUI PARA ABRIR UMA RECLAMAÇÃO". -------------------------------------------------- Requeiro, COM URGÊNCIA, fiscalização na agência 1199, do Banco do Brasil, com a devida aplicação de multa pois, esta, como TODAS AS AGÊNCIAS DO BB em SP, não cumprem a Lei abaixo: --------------------------------------------------- LEI MUNICIPAL/SP 11.248/92 http://legislacao.prefeitura.sp.gov.br/leis/lei-11248-de-1-de-outubro-de-1992 --------------------------------------------- Art. 1º Todos os estabelecimentos comerciais, de serviço e similares no Município de São Paulo darão (é obrigação. Dito meu) atendimento preferencial e prioritário a gestantes, mães com crianças de colo, idosos e pessoas portadoras de deficiências. --------------------------------------------- § 1º A preferência e a prioridade estabelecidas no "caput" compreendem a não sujeição a filas comuns, além de outras medidas que tornem ágil e fácil o atendimento e a prestação do serviço. --------------------------------------------- § 2º No caso de serviços BANCÁRIOS o direito assegurado pela presente Lei aplica-se indistintamente a clientes ou não de serviços da agência bancária. --------------------------------------------- Art. 2º Os estabelecimentos comerciais, de serviço e similares DEVERÃO ( OBRIGAÇÃO. DM) manter, em local visível (não há absolutamente nenhuma placa de atendimento prioritário, em local VISÍVEL E DE FÁCIL PERCEPÇÃO pelas pessoas na citada agência do BB. Dito meu) de suas dependências, placas com os seguintes dizeres; "Lei Municipal nº ... MULHERES GESTANTES, MÃES COM CRIANÇAS DE COLO, IDOSOS E PESSOAS PORTADORAS DE DEFICIÊNCIA TÊM ATENDIMENTO PREFERENCIAL". --------------------------------------------- XXXXX DEPOIS DAS 11:00</t>
  </si>
  <si>
    <t>Prezado Munícipe,
 O seu pedido de fiscalização, referente a Rua Turiassu nº 1456, foi encaminhada diretamente para o Setor Técnico de Fiscalização da Subprefeitura Lapa.
 Atenciosamente,
 João Carlos da Silva Martins
 Chefe de Gabinete</t>
  </si>
  <si>
    <t>Gostaria de saber porque a praça princesa isabel esta abandonada pela secretaria sendo que tenho inúmeros pedidos no sp156 e pedidos a prefeitura para resolver a apropriação na regiao. A praça esta tomada por moradores de rua e barracas, prejudicando o bairro em si. Estão destruindo o grama, se apossaram de toda a parte verde com barracas e a praça so esta se degradando. Deveriam plantar arbustos em toda a parte onde tem gramas e ficam os moradores de rua. Moradores de rua não pode prejudicar a sociedade e impedindo o uso de tais locais. Um local tão importante quanto a praça princesa isabel, que poderia ser ponto turistico esta abandonado. Quais são os planos para aquela praça e quais medidas serão tomadas?</t>
  </si>
  <si>
    <t>Prezado Munícipe,
 Em atenção à solicitação registrada no e-Sic sob o número de Protocolo 52359 e, em cumprimento ao Decreto nº 53.623/2012, que regulamenta a Lei Federal nº 12.527/2011 e suas posteriores alterações, informamos que as solicitações de serviços, tais como o plantio de arbustos na Praça Princesa Isabel, deverão ser registradas através do SP156.
 Como se trata de solicitações referentes à moradores em situação de rua, as informações solicitadas sobre os planos e medidas que serão adotadas para a referida praça, deverão ser direcionadas à Secretaria Municipal de Assistência e Desenvolvimento Social - SMADS, pela competência.
 Atenciosamente,
 IRINEU FERRAZ
 CHEFE DE GABINETE
 SUB-SÉ</t>
  </si>
  <si>
    <t>Olá, Gostaria de saber se, com a promulgação do Decreto nº 59.829, relativo à Fase 4 - Verde do Plano de Reabertura, está autorizada a realização de aulas/atividades em grupo nas academias de esportes e similares, desde que observados os protocolos sanitários aplicáveis. Obrigada.</t>
  </si>
  <si>
    <t>Prezado Munícipe, 
 Em atenção a solicitação de informação sob o protocolo nº 53360, conforme as disposições do referido Decreto, o mesmo versa sobre a expansão do horário de funcionamento com limitação de 60% (sessenta por cento) da capacidade do publico, para todos os setores econômicos cujo funcionamento seja permitido na Fase 4 - Verde do Plano São Paulo, não havendo qualquer menção quanto as demais vedações do setor de Academias de Esporte e Similares, constante na Portaria PREF nº 724/2020 disponível através do link http://legislacao.prefeitura.sp.gov.br/leis/portaria-prefeito-pref-724-de-10-de-julho-de-2020 . 
 Atenciosamente, 
 Bruna Gadelha Suyama –Chefe de Gabinete Designada da CASA CIVIL</t>
  </si>
  <si>
    <t>Tendo em vista a solicitação feita em 12/09/2020 sob protocolo 51346, verifica-se que não foi dada resposta relativa ao item 5. Dessa forma, solicita-se informar o quantitativo de QEAGs lotados na COMDEC, total e por disciplina, ano a ano, de 2013 a 2020, tendo o mês de outubro como referência.</t>
  </si>
  <si>
    <t>Prezada munícipe,
 A Secretaria Municipal de Segurança Urbana conforme solicitado, encaminha anexo planilha dos QEAGs lotados na COMDEC. Reiteramos que nos anos anteriores á 2017, não haviam cargos QEAGs nesta Pasta.
 Atenciosamente,
 Alexandre Augusto Ocampos de Souza
 Chefe de Gabinete
 Secretaria Municipal de Segurança Urbana</t>
  </si>
  <si>
    <t>À Divisão de Informações de Gestão de Pessoas - DIGEP: Gostaria de saber, quanto aos funcionários vinculados às organizações parceiras (total de 59236, conforme indicado no Relatório de Gestão de Pessoas - Setembro de 2020), quantos se declaram afrodescendentes.</t>
  </si>
  <si>
    <t>Prezado Requerente,
 em atendimento à solicitação de informação em epígrafe, registrada no sistema e-SIC, sob o número de protocolo 52362, e, em cumprimento à Lei de Acesso à Informação (Lei Federal nº 12.527/2011) e ao Decreto Municipal nº 53.623/2012 e suas posteriores alterações, a Coordenação de Gestão de Pessoas da Secretaria Municipal de Saúde de São Paulo informa que , acerca do quantitativo de funcionários afrodescendentes, seguem os dados:
 Associação Comunitária Monte Azul: dos 1550 funcionários, 733 se declaram afrodescendentes;
 Instituto Nacional de Amparo à Pesquisa, Tecnologia e Inovação na gestão Pública – INTS: 55,2% dos seus colaboradores de declaram afrodescendentes, sendo 40,8% pretos e 14,4 pardos;
 Centro de Estudos e Pesquisas Dr. João Amorim - CEJAM: de seus 5806 colaboradores empregados nos CGs 003/2007, R006/2015 e TC002/2011, 602 se auto declaram de cor preta e 1869 parda;
 Associação Paulista para o Desenvolvimento da Medicina - SPDM-PAIS informa que em seus dados cadastrais há 773 profissionais registrados com a cor preta/negra e 3630 profissionais registrados como pardos;
 Associação Saúde da Família – ASF: do total de 9.950 funcionários, 4.808 se declaram afrodescendentes;
 Serviço Social da Construção Civil do Estado de São Paulo - SECONCI: dos 3419 funcionários da OSS, 1305 declaram dor da pele parda e 334 preta/negra;
 Casa de Saúde Santa Marcelina: 4613 pardos e 598 pretos/negros;
 Instituto de Assistência Básica e Avançada a Saúde – IABAS: 690 se declaram negros e 1770 se declaram pardos;
 Associação Paulista para o Desenvolvimento da Medicina - SPDM-AF: dos 3.851 funcionários da SPDM-Afiliadas, 1294 se declaram pardos, 369 se declaram de cor preta e 20 se declaram mulatos;
 Fundação do ABC - FUABC: 145 negros e 381 pardos.
 Att. Armando Luis Palmieri – Chefe de Gabinete – SMS/SP</t>
  </si>
  <si>
    <t>Quantas e quais pontes , viadutos, passarelas e/ou tuneis foram recuperados/reformados em 2019 e 2019</t>
  </si>
  <si>
    <t>Prezado requerente,
 Informamos que em 2019 a Secretaria Municipal de Infraestrutura Urbana e Obras (SIURB), por meio da SPObras (responsável pelo gerenciamento das pontes e viadutos da cidade), realizou obras em 12 pontes e viadutos, sendo: viaduto da Marginal Pinheiros (T05), Ponte Dutra (acesso via expressa), Ponte do Jaguaré, Ponte Cidade Jardim, pontilhão do Córrego Três Pontes, Ponte da Casa Verde, Ponte da Freguesia do Ó, Viaduto Alcântara Machado, Ponte do Limão, Ponte Jânio Quadros, Viaduto Miguel Mofarrej e Pontilhão Itaim Paulista.
 Atenciosamente,
 Adriana Palheta Cardoso
 Chefe de Gabinete - SIURB
 3337-9867</t>
  </si>
  <si>
    <t>Quantos e quais pontes, viadutos, passarelas e/ou tuneis foram vistoriados em 2019 e 2020</t>
  </si>
  <si>
    <t>Prezado requerente,
 Informamos que de 2019, a outubro de 2020, a Secretaria Municipal de Infraestrutura Urbana e Obras (SIURB), por meio da SPObras (responsável pelo gerenciamento das pontes e viadutos da cidade), vistoriou 143 locais, que totalizam 243 unidades estruturais, sendo: Viaduto T5 Marginal Pinheiros, Ponte Cruzeiro do Sul , Ponte da Casa Verde, Ponte da Vila Maria, Ponte das Bandeirs, Ponte Freguesia do Ó, Ponte do Tatuapé, Ponte Presidente Dutra (Acesso à pista expressa), Ponte Presidente Dutra (Acesso à pista da Marginal), Ponte Eusébio Matoso, Viaduto Gazeta do Ipiranga, Viaduto Grande São Paulo, Ponte Cidade Jardim, Viaduto Gal. Olímpio da Silveira, Viaduto Carlos Ferraci, Viaduto Miguel Mofarrej, Viaduto Glicério, Viaduto Bresser, Viaduto Bresser, Ponte do Jaguaré, Viaduto Alcântara Machado, Pontilhão Córrego Três Pontes, Viaduto Engenheiro Alberto Badra, Viaduto Brigadeiro Luiz Antônio, Viaduto Gal. Euclides Figueiredo, Viaduto Jabaquara, Viaduto João Julião C. Aguiar, Viaduto Pedro de Toledo, Ponte do Guarapiranga, Ponte do Limão, Viaduto Antônio Sanches de Larragoiti Junior, Viaduto Gal. Milton Tavares, Viaduto Major Quedinho, Viaduto Naor Guelfi, Viaduto Gal.Marcondes Salgado, Ponte Aricanduva, Viaduto Com. Elias Nagib Breim, Viaduto Capitão Pacheco e Chaves, Viaduto Paraíso, Viaduto Washington Luiz, Viaduto Presidente João Goulart, Viaduto Beneficência Portuguesa, Passarela Ciccillo Matarazzo, Viaduto Diário Popular, Viaduto Dona Paulina, Viaduto Florêncio de Abreu, Viaduto Martinho Prado, Ponte Anhanguera, Pontilhão na Avenida Raimundo Pereira de Magalhães, Viaduto do Chá, Viaduto dos Bandeirantes, Viaduto Santa Efigênia, Viaduto Santo Amaro, Viaduto Arapuã, Viaduto Pacaembu, Ponte do Piqueri, Viaduto Incinerador Vergueiro (Saioá), Viaduto Jacareí, Viaduto Nove de Julho, Viaduto São Carlos, Viaduto do Café, Ponte dos Remédios, Viaduto José Colassuonno, Viaduto Doutor Plínio de Queiroz, Viaduto Engenheiro Orlando Murgel, Viaduto na Avenida Olavo Fontoura, Viaduto João Beiçola, Viaduto Domingos de Moraes, Ponte Júlio de Mesquita Neto, Viaduto próximo à Rua Doutor José Bento Ferreira (sentido Litoral), Viaduto Doutor Eduardo Saiegh, Passarela Professor Doutor Emílio Athié, Viaduto Ministro Aliomar Baleeiro, Viaduto Borges Lagoa, Viaduto Antônio Abdo, Ponte Jurubatuba (Interlagos), Ponte João Dias, Viaduto Austregélio de Athayde, Ponte Vitorino Goulart da Silva, Ponte Santo Dias da Silva, Viaduto Frederico Eduardo Mayr, Viaduto Honestino Monteiro Guimarães, Ponte Morumbi, Viadutor Doutor João Tranchesi, Ponte Bernardo Goldfarb, Ponte Engenheiro Ary Torres, Viaduto Cadeião, Viaduto Sumaré, Viaduto Antártica, Viaduto Deputado Ulysses Guimarães, Viaduto Dona Mora Guimarães, Viaduto Doutor Arnaldo, Ponte Estaiada, Ponte Anhembi, Ponte Estaiada (Avenida do Estado), Viaduto 31 de março, Ponte da Vila Guilherme, Ponte da Avenida Santos Dumont, Viaduto 25 de março, Viaduto Antônio Nakashima, Viaduto Armando Puglisi, Viaduto Engenheiro Romero Zander, Viaduto Governador Roberto Abreu Sodré, Viaduto Doutor Manuel José Chaves, Viaduto General Couto de Magalhães, Viaduto Guilherme de Almeida, Viaduto dos Imigrantes, Complexo Viário João Jorge Saad, Viaduto Carlos de Campos, Ponte de Arujá, Ponte Senador José Ermírio de Moraes, Complexo Viário Aurélio Batista, Complexo Viário Jacu-Pêssego, Viaduto Carlito Maia, Viaduto da China, Viaduto Cidade de Osaka, Viaduto Engenheiro Luiz Alfredo Falcão Bauer (Ayrton Senna), Viaduto Deputado Antônio Sylvio Cunha Bueno, Viaduto Condessa de São Joaquim, Viaduto Dona Matilde, Complexo Viário Escola de Engenharia Mackenzie Complexo Viário Maria Maluf, Complexo Viário Senador Antônio Emygdio de Barros Filho, Viaduto Guadalajara, Viaduto Doutor Eusébio Stevaux, Complexo Viário Padre Adelino, Viaduto Gasômetro, Viaduto Raimundo Pereira de Magalhães, Viaduto República da Armênia, Viaduto Ladeira do Xisto, Pontilhão na Rua Barbinos - Ribeirão dos Meninos, Ponte Domingos Franciulli Netto, Passarela na Av. João Dias, Pontilhão na Rua Giovanni Bocatti, Pontilhão na Av. Conselheiro Carrão, Pontilhão na Pista central da Marginal Tietê, Pontilhão Avenida Ricardo Jafet x R. Rodrigo Vieira, Passarela na Rua Diogo de Macedo, Pontilhão na Rua Pero Nunes, Pontilhão na Rua Coronel Marques, Pontilhão na Rua Lucinda Gomes Barreto.
 Atenciosamente, 
 Adriana Palheta Cardoso
 Chefe de Gabinete – SIURB
 3337-9867</t>
  </si>
  <si>
    <t>Quantos canteiros centrais , praça e remanescentes foram recupados em 2019 e 2020</t>
  </si>
  <si>
    <t>Prezado requerente,
 A Secretaria Municipal das Subprefeituras esclarece que a revitalização de 120 praças, canteiros e remanescentes da cidade de São Paulo, com a premissa de ampliar a qualidade e a quantidade de áreas verdes, passaram a integrar o “Programa de Metas 2019-2020” como o projeto de paisagismo “FLOReCIDADE“ que atua em diversas praças e áreas verdes da cidade. Esse projeto foi iniciado em junho de 2019 e até hoje já revitalizou mais de 227 áreas. A execução da obra foi dividida em Grandes Eixos, sendo composto por áreas de diferentes tipologias como, canteiros centrais, remanescentes (incluindo taludes laterais do leito viário e praças). Foram finalizados até o momento 450.360,86 m² de um total de 453.739,89 m². Informamos também que além deste projeto, as Subprefeituras fazem reformas, recuperação e termos de cooperação de praças e estes números devem ser obtidos diretamente com cada Subprefeitura.
 Atenciosamente,
 Radyr Llamas Papini
 Chefe de Gabinete
 Secretaria Municipal das Subprefeituras</t>
  </si>
  <si>
    <t>Quantos canteiros centrais , praça, remanescentes foram recupados em 2019 e 2020</t>
  </si>
  <si>
    <t>Sem compreensão do solicitado, indeferimos o presente.</t>
  </si>
  <si>
    <t>Quantos parques foram revitalizados em 2019 e 2020</t>
  </si>
  <si>
    <t>Informar a quantidade de servidores efetivos pertencentes ao quadro da Guarda Civil Metropolitana e que estão afastados junto ao Tribunal de Contas do Município de São Paulo. Favor informar referente aos anos de 2017, 2018, 2019 e 2020 (último registro disponível)</t>
  </si>
  <si>
    <t>Prezado munícipe,
 A Guarda Civil Metropolitana informa abaixo, a quantidade de servidores que prestam serviço no Tribunal de Contas do Município de São Paulo:
 2017: 60
 2018: 56
 2019: 55
 2020: 53
 Atenciosamente,
 Alexandre Augusto Ocampos de Souza
 Chefe de Gabinete
 Secretaria Municipal de Segurança Urbana</t>
  </si>
  <si>
    <t>Prezados. Gostaria que me informassem o número atual - para o ano de 2020 - de crianças aguardando uma vaga em todas as creches publicas e conveniadas do município. Gostaria também que me informassem o número absoluto de crianças que estavam aguardando vaga em creche nos anos de 2016, 2017, 2018 e 2019. O número consolidado de crianças pode ser a data base de janeiro de cada ano acima citados, desde que seja o total de inscritos aguardando vagas, considerando todos os períodos em que o ensino infantil é subdivido (Berçário e maternal). Grato.</t>
  </si>
  <si>
    <t>Prezado solicitante, 
 Em atendimento ao seu protocolo, esclarecemos que em cumprimento ao Decreto nº 47.155, de 30/03/2006 que regulamenta a Lei nº 14.127 de 05/01/2006, que dispõe sobre a criação do Programa de Informação sobre demanda por acesso e permanência de crianças, jovens e adultos na Rede Municipal de Ensino, a Secretaria Municipal de Educação disponibiliza trimestralmente os dados desde 2007 através do link: https://educacao.sme.prefeitura.sp.gov.br/card/demanda/
 Estamos à disposição.
 Atenciosamente,
 Pedro Rubez Jehá
 Chefe de Gabinete
 Secretaria Municipal de Educação</t>
  </si>
  <si>
    <t>Prezados. Eu gostaria de saber o número de creches que foram construídas e/ou que estão aptas a funcionarem durante os anos de 2016, 2017, 2018, 2019 até o presente momento de 2020, bem como o número de vagas que foram abertas com a consequente abertura dessas creches. Por favor incluir na resposta separadamente o número de creches que foram credenciadas/conveniadas no município durante esse período, bem como se houve o encerramento do convênio nesse período. Obrigado.</t>
  </si>
  <si>
    <t>Quantos KM de de corredores e faixas exclusivas foram requalificadas em 2019 e 2020</t>
  </si>
  <si>
    <t>Prezado Munícipe, em atenção ao pedido e-SIC 52371, segue anexo contendo as informações solicitadas. 
 Atenciosamente
 Luciana Durand Garda
 Chefe de Gabinete da SPTrans</t>
  </si>
  <si>
    <t>Quantos novos KM de corredores de ônibus foram implantados em 201 e 2020</t>
  </si>
  <si>
    <t>Prezado Munícipe, em atenção ao pedido e-SIC 52372, segue anexo contendo as informações solicitadas. 
 Atenciosamente
 Luciana Durand Garda
 Chefe de Gabinete da SPTrans</t>
  </si>
  <si>
    <t>A avenida Santo amaro foi requalificada?</t>
  </si>
  <si>
    <t>Prezado requerente,
 A Secretaria Municipal das Subprefeituras informa que a Av. santo Amaro não foi contemplada pelo Programa de Conservação e Manutenção da Malha Viária, a referida via encontra-se no planejamento para a execução dos serviços em 2021.
 Atenciosamente,
 Radyr Llamas Papini
 Chefe de Gabinete
 Secretaria Municipal das Subprefeituras</t>
  </si>
  <si>
    <t>Quantos novos km de infraestrutura cicloviaria (ciclo faixas ou ciclovias, foi implantada em 2019 e 2020 e quantos foram requalificados?</t>
  </si>
  <si>
    <t>Prezado Senhor,
 Em atenção ao solicitado, informa a Diretoria Adjunta de Planejamento e Projetos, desta Companhia, que até outubro/2020, foram implantados 30,53 quilômetros de novas infraestruturas cicloviárias e requalificados 148,67 quilômetros.
 Atenciosamente,
 EDENIR SIMÕES
 Chefe de Gabinete</t>
  </si>
  <si>
    <t>Quantas vagas foram criadas em republicas em 2019 e 2020? qual percentual de saída com autonomia de pessoas em situação de rua acolhidas nos serviços socioassiostencial</t>
  </si>
  <si>
    <t>Quantas ediçoes do projeto Ruas de Lazer itinerantes foram realizadas de 2019 a 2020</t>
  </si>
  <si>
    <t>Prezado munícipe,
 Bom dia.
 Conforme solicitado, desde janeiro de 2019 até a presente data foram realizadas 198 (cento e Noventa e Oito) edições da Rua de Lazer Itinerantes, conforme segue abaixo: 
 jan/19 0 
 fev/19 0 
 mar/19 0 
 abr/19 17 
 mai/19 19 
 jun/19 20 
 jul/19 16 
 ago/19 14 
 set/19 22 
 out/19 32 
 nov/19 30 
 dez/19 22 
 jan/20 2 
 fev/20 3 
 mar/20 1 
 abr/20 0 
 mai/20 0 
 jun/20 0 
 jul/20 0 
 ago/20 0 
 set/20 0 
 out/20 0 
 TOTAL 198 
 Atenciosamente,
 Secretaria Municipal de Esportes e Lazer - SEME</t>
  </si>
  <si>
    <t>Bom dia! Tenho um terreno no Recanto do Tesouro (CEP 06900-000) e preciso muito do novo número do IPTU, do registro de SP, para dar seguimento à documentação solicitada pelo juiz. O terreno foi transferido da prefeitura de Embu Guaçu, para a prefeitura de São Paulo (área de expansão) que encontrava-se em trâmite sob o número de processo 2011-0.00278-9. O terreno possui matrícula número 8.188, livro 2, do Oficial Registro de Imóveis da Comarca de Itapecerica da Serra-SP. Até 2009 estava registrado na prefeitura de Embu Guaçu sob o número de IPTU 22443.22.49.0076.00.000 Agradeço se por favor, puderem me ajudar e orientar a conseguir esta informação, pois para regularizar a documentação do terreno, preciso dessa informação. Desde já agradeço! XXXXX</t>
  </si>
  <si>
    <t>Prezada munícipe, 
 Em atenção ao pedido e-SIC nº 52377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</si>
  <si>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Quantos equipamentos culturais foram revitalizados/reformados de 2019 a 2020 e quais ?</t>
  </si>
  <si>
    <t>Prezado Andre,
 Segue anexo a lista com as informações solicitadas e abaixo, alguns esclarecimentos da área técnica:
 "Informamos ainda que o 9 não possui elevador na intervenção e os números 42, 43 e 44 já se encontram completos. O 40 e 41 estão em fase de finalização, nosso planejamento é que eles fiquem prontos até o meio de novembro de 2020."
 Fico à disposição.
 Atenciosamente,
 Tais Ribeiro Lara,
 Chefe de Gabinete</t>
  </si>
  <si>
    <t>Quantos Clubes foram revitalizados/reformados de 2019 a 2020</t>
  </si>
  <si>
    <t>Prezado munícipe,
 Conforme solicitado a Divisão de Engenharia e Serviços de Manutenção - SEME/DESM informou que nos anos de 2019 a 2020 foram revitalizados/reformados 57 (cinquenta e sete) Clubes da Comunidade (Administração Indireta) e 34 (trinta e quatro) Centros Esportivos (Administração Direta).
 Atenciosamente,
 Secretaria Municipal de Esportes e Lazer - SEME</t>
  </si>
  <si>
    <t>Quantos famílias foram beneficiadas por procedimentos de regularização fundiária aconteceram em 2019 e 2020</t>
  </si>
  <si>
    <t>quantas obras e onde houve estas obras de urbanização em assentamentos precarios de 2019 a 2020</t>
  </si>
  <si>
    <t>Prezado Munícipe bom dia.
 O questionamento é genérico e não é possível sequer saber qual a definição de assentamentos precários. Ademais, os obras de urbanização não são de competência da COHAB-SP.
 Atenciosamente.
 Neuza Soares de Barros Oliveira
 Chefe de Gabinete da Presidência
 COHAB-SP</t>
  </si>
  <si>
    <t>quantas unidades escolares foram reformadas e/ou reequipadas de 2019 a 2020</t>
  </si>
  <si>
    <t>Prezado solicitante,
 Em atendimento ao seu protocolo, esclarecemos que o relatório do Programa de Metas da Prefeitura dispõe das informações solicitadas na Meta 22.1 e pode ser consultado sob link: https://www.prefeitura.sp.gov.br/cidade/secretarias/upload/governo/arquivos/programa_de_metas/relatorio_pdm20_10_2020.pdf 
 Estamos à disposição.
 Agradecemos o contato.
 Pedro Rubez Jehá
 Chefe de Gabinete
 Secretaria Municipal de Educação</t>
  </si>
  <si>
    <t>Todas as unidades escolares tem acesso a internet de alta velocidade?</t>
  </si>
  <si>
    <t>Prezado solicitante,
 Esclarecemos que a Secretaria Municipal de Educação, conforme a Meta 22.5 do Plano de Metas 2019-2020 da Prefeitura de São Paulo, está promovendo a ampliação de velocidade e/ou modernização dos links de internet, para que as unidades disponham de velocidades de 30Mbps, 50Mbps e 100Mbps (dependendo da estrutura predial).
 O relatório do Programa de Metas da Prefeitura pode ser consultado no endereço: https://www.prefeitura.sp.gov.br/cidade/secretarias/upload/governo/arquivos/programa_de_metas/relatorio_pdm20_10_2020.pdf
 Esperamos ter atendido sua solicitação.
 Agradecemos o contato.
 Pedro Rubez Jehá
 Chefe de Gabinete
 Secretaria Municipal de Educação</t>
  </si>
  <si>
    <t>Quantas empresas, entidades do terceiro setor e orgão publico foi reconhecido com o selo municipal de direitos humanos e diversidade pela cidade de SP</t>
  </si>
  <si>
    <t>Prezado requerente,
 Em cumprimento à Lei Federal n° 12.527/2012 e ao Decreto Municipal n° 53.623/2012 e posteriores alterações, e em atendimento ao pedido de acesso à informação registrado no e-SIC sob o número de protocolo 52384 encaminhamos link para acesso às informações requeridas, já publicadas em Diário Oficial:
 http://www.docidadesp.imprensaoficial.com.br/NavegaEdicao.aspx?ClipId=9cc8b267c334c4992dc695e07936d588
 Anexamos, ainda, página publicada com informações requeridas.
 Atenciosamente,
 Luiz Orsatti Filho
 Chefe de Gabinete
 Secretaria Municipal de Direitos Humanos e Cidadania</t>
  </si>
  <si>
    <t>Quantas pessoas com deficiência foram atendidas em iniciativas de trabalho e renda entre 2019 e 2020</t>
  </si>
  <si>
    <t>Prezado munícipe, em resposta ao pedido de protocolo 52385, a SMDET - Secretaria Municipal de Desenvolvimento Econômico e Trabalho informa que atendeu em 2019, 807 pessoas com algum tipo de deficiência e em 2020, até o mês de setembro, 193 pelos serviços do Centro de Apoio ao Trabalho e Empreendedorismo da Prefeitura de São Paulo. Att. José Antonio Varela Queija, chefe de Gabinete</t>
  </si>
  <si>
    <t>Quantas pessoas com deficiência receberam da PMSP tecnologia assistiva entre 2019 e 2020</t>
  </si>
  <si>
    <t>Prezado Munícipe, em atendimento a sua solicitação, segue quadro em anexo.
 Ainda, com relação ao disposto na meta 25.1 do Plano de Metas - Fornecer Tecnologia Assistiva a 3.680 pessoas com deficiência, da SMPED, poderá ser consultada através do relatório mensal disponível no site https://www.prefeitura.sp.gov.br/cidade/secretarias/upload/governo/arquivos/programa_de_metas/RELATORIO-3-SEMESTRE.pdf.
 No tocante a Secretaria da Saúde, sugerimos que Vs.Sa. consulte a mesma através deste mesmo dispositivo de consulta.
 Patrícia Galdi Durante
 Chefe de Gabinete em exercício</t>
  </si>
  <si>
    <t>Quantos distritos são atendidos pela coleta seletiva?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</si>
  <si>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 serviço de coleta domiciliar seletiva está presente em 94 distritos do município de São Paulo. Para mais informações acesse o site da AMLURB: https://www.prefeitura.sp.gov.br/cidade/secretarias/subprefeituras/amlurb/coleta_seletiva/index.php?p=4623 
 Esperamos ter atendido sua solicitação e continuamos a disposição para quaisquer esclarecimentos. 
 Atenciosamente, 
 AMLURB</t>
  </si>
  <si>
    <t>Quantos emprrendedores foram atendidos/assistidos/incentivados pela PMSP de 2019 a 2020</t>
  </si>
  <si>
    <t>Prezado munícipe, em resposta ao pedido de protocolo 52388, a SMDET - Secretaria Municipal de Desenvolvimento Econômico e Trabalho informa que atendeu em seus diferentes programas voltados ao Empreendedorismo 231.022 empreendedores entre os meses de janeiro de 2019 e outubro de 2020.
 O total abrange todos os atendimentos prestados ao empreendedor nas unidades do Cate – Centro de Apoio ao Trabalho e Empreendedorismo da Prefeitura de São Paulo e unidades descentralizadas da Ade Sampa, agência vinculada à SMDET, nas modalidades presencial e à distância. Att José Antonio Varela Queija, chefe de Gabinete</t>
  </si>
  <si>
    <t>Quantas pessoas foram beneficiadas com programas de qualificação profissional de 2019 a 2020</t>
  </si>
  <si>
    <t>Prezado munícipe, em resposta ao pedido de protocolo 52389, a SMDET - Secretaria Municipal de Desenvolvimento Econômico e Trabalho informa que atendeu em seus diferentes programas de qualificação profissional 65.210 pessoas entre os meses de janeiro de 2019 e outubro de 2020.
 O total contempla os alunos matriculados em cursos de qualificação profissional e ensino técnico promovidos pela Fundação Paulistana de Educação, Tecnologia e Cultura, órgão ligado à SMDET, oficinas oferecidas nas unidades do Centro de Apoio ao Trabalho e Empreendedorismo da Prefeitura de São Paulo e oficinas e cursos para geração de renda ligadas a educação alimentar e nutricional oferecidos pela Coordenadoria de Segurança Alimentar e Nutricional da SMDET. Att. José Antonio Varela Queija, chefe de Gabinete</t>
  </si>
  <si>
    <t>Qual era a posição da cidade de SP no ranking estabelecido pelo programa municipio verdeAzul em 2016 e qual sua posição agora em 2020?</t>
  </si>
  <si>
    <t>Todos os novos equipamentos entregues de 2019 a 2020 tem reuso de agua e eficiência energetica?</t>
  </si>
  <si>
    <t>Prezado requerente, 
 Informamos que todos os equipamentos da saúde e da educação, construídos pela Secretaria Municipal de Infraestrutura Urbana e Obras (SIURB), entre 2019 e 2020, contam com água de reúso e aquecimento solar. 
 Atenciosamente, 
 Adriana Palheta Cardoso 
 Chefe de Gabinete – SIURB 
 3337-9867</t>
  </si>
  <si>
    <t>Quantos novos parques foram implantados de 2019 a 2020</t>
  </si>
  <si>
    <t>Qual o tempo médio em dias para concessão de licenciamento e alvará</t>
  </si>
  <si>
    <t>Prezado requerente,
 A Secretaria Municipal das Subprefeituras informa que pedido de Auto de Licença de Funcionamento - ALF (conforme Decreto 49.969/08) deve ser iniciado através do portal http://empreendafacil.prefeitura.sp.gov.br/. Este portal é gerido pela SMIT – Secretaria Municipal de Inovação e Tecnologia. Os ALF que são emitidos através deste meio não requerem análise e a checagem é automática , portanto em poucos minutos é possível obter o documento, já para processos físicos, não temos esta informação. Para dúvidas de sistema, entre em contato com o suporte técnico através do “contato” do portal Empreenda Fácil.
 Todas as atividades que serão exercidas no local devem ser licenciadas. Acesse https://www.prefeitura.sp.gov.br/cidade/secretarias/upload/desenvolvimento_urbano/Decreto_57_378_16_Anexo_Unico.pdf 
 Caso a atividade a ser licenciada seja considerada empreendimentos de Baixo Risco conforme art. 127 da Lei 16.402/16 e Decreto 57.378/16, o portal Empreenda Fácil orienta o requerente comparecer à Subprefeitura da localidade do estabelecimento para iniciar o processo de licenciamento presencialmente, a Portaria SMPR 29/2017 aprovou modelos de requerimento, formulários e declarações para instrução dos pedidos de Auto de Licença de funcionamento para empreendimentos considerados de baixo risco.
 Acesse os anexos em: http://legislacao.prefeitura.sp.gov.br/leis/portaria-secretaria-municipal-das-prefeituras-regionais-smpr-29-de-14-de-junho-de-2017
 Caso a atividade a ser licenciada NÃO seja considerada empreendimentos de Baixo Risco conforme art. 127 da Lei 16.402/16 e Decreto 57.378/16, requerimentos e formulários estão nas Portarias SMSP nº 28/09, nº 11/10, nº 01/12 e nº 56/12.
 Acesse os anexos em http://legislacao.prefeitura.sp.gov.br/leis/portaria-secretaria-munic-de-coordenad-das-subprefeituras-56-de-28-de-dezembro-de-2012.
 Atenciosamente,
 Radyr Llamas Papini
 Chefe de Gabinete
 Secretaria Municipal das Subprefeituras</t>
  </si>
  <si>
    <t>Quantos compromissos do 2º plano de Ação em Governo aberto foram implantados e qual o índice atual de integridade da PMSP</t>
  </si>
  <si>
    <t>Prezado(a) Senhor(a), em resposta ao seu pedido de informação registrado no e-SIC (Sistema eletrônico do Serviço de Informação ao Cidadão) sob o número de protocolo 52.394, esclarecemos que de acordo com informações da Assessoria Técnica da CGM, a PMSP alcançou o índice de integridade de 6,47 referente ao 1º semestre de 2020, sendo que a próxima atualização será realizada em Janeiro de 2021. 
 Para consulta da metodologia do índice de Integridade da PMSP segue o link https://www.prefeitura.sp.gov.br/cidade/secretarias/upload/controladoria_geral/Metodologia_Indice_de_Integridade_final_04_09_2019.pdf
 Com relação ao Compromisso do 2º Plano de Governo Aberto, informamos que é atribuição da Supervisão de Assuntos de Governo Aberto (SAGA) da Secretaria do Governo Municipal e sugerimos a abertura de novo protocolo e-SIC para este órgão. Para complementar, informamos que a Coordenadoria de Promoção de Integridade (COPI) da CGM apenas coordena os compromissos 03 e 05 do 2º Plano de Governo Aberto. Para consulta, segue o link https://www.prefeitura.sp.gov.br/cidade/secretarias/relacoes_internacionais/sao_paulo_aberta/index.php?p=260991. Atenciosamente. Luiz Fernando de Camargo Prudente do Amaral. Chefe de Gabinete da Controladoria Geral do Município/CGM.</t>
  </si>
  <si>
    <r>
      <rPr>
        <sz val="9"/>
        <rFont val="Arial"/>
      </rPr>
      <t xml:space="preserve">Pedido 01. Para: Subprefeitura do Jabaquara. Prefeitura de São Paulo. Pedido: Solicito cópias da lista dos representantes do setor público e da sociedade civil no Núcleo de Direitos Humanos da Subprefeitura do Jabaquara, atualmente em vigor, nos termos do disposto no DECRETO Nº 53.133 DE 10 DE MAIO DE 2012 - “Dispõe sobre os Núcleos de Direitos Humanos, criados nas 31 (trinta e uma) Subprefeituras com a finalidade de desenvolver ações voltadas ao atendimento dos direitos humanos nas políticas públicas municipais. (…) Art. 4º. Os Núcleos de Direitos Humanos serão compostos por representantes do setor público e da sociedade civil em geral com reconhecida atuação na respectiva região. § 1º. Cada Núcleo de Direitos Humanos terá entre 8 (oito) e 12 (doze) membros, dando-se a participação dos servidores públicos municipais sem prejuízo de suas respectivas atribuições funcionais.” E “PORTARIA SECRETARIA MUNICIPAL DE COORDENAÇÃO DAS SUBPREFEITURAS - SMSP/CMDH Nº 2 DE 14 DE AGOSTO DE 2012 - “Atualiza o quadro de integrantes dos 31 Núcleos de Direitos Humanos implantados nas Subprefeituras da Cidade de São Paulo”. São Paulo, 16-10-2020. XXXXX, jornalista. </t>
    </r>
    <r>
      <rPr>
        <u/>
        <sz val="9"/>
        <color rgb="FF1155CC"/>
        <rFont val="Arial"/>
      </rPr>
      <t>www.blogdomaurosilva.wordpress.com</t>
    </r>
  </si>
  <si>
    <t>Pedido 02. Para: Secretaria Municipal de Direitos Humanos. Prefeitura de São Paulo. Pedido: Solicito cópias da lista dos representantes do setor público e da sociedade civil nos Núcleos de Direitos Humanos das Subprefeituras da Cidade de São Paulo, atualmente em vigor, nos termos do disposto no DECRETO Nº 53.133 DE 10 DE MAIO DE 2012 - “Dispõe sobre os Núcleos de Direitos Humanos, criados nas 31 (trinta e uma) Subprefeituras com a finalidade de desenvolver ações voltadas ao atendimento dos direitos humanos nas políticas públicas municipais. (…) Art. 4º. Os Núcleos de Direitos Humanos serão compostos por representantes do setor público e da sociedade civil em geral com reconhecida atuação na respectiva região. § 1º. Cada Núcleo de Direitos Humanos terá entre 8 (oito) e 12 (doze) membros, dando-se a participação dos servidores públicos municipais sem prejuízo de suas respectivas atribuições funcionais.” E “PORTARIA SECRETARIA MUNICIPAL DE COORDENAÇÃO DAS SUBPREFEITURAS - SMSP/CMDH Nº 2 DE 14 DE AGOSTO DE 2012 - Atualiza o quadro de integrantes dos 31 Núcleos de Direitos Humanos implantados nas Subprefeituras da Cidade de São Paulo”. São Paulo, 16-10-2020.</t>
  </si>
  <si>
    <t>Sou aluno do curso de Gestão Pública e necessito de informações para o trabalho de final de curso. As informações são para uso acadêmico e servirão para fundamentar a situação problema. Gostaria de saber se existe algum tipo especifico de controle sobre o consumo de água e energia , recomendação para redução no consumo e se já foi realizada alguma auditoria relacionada ao consumo de água e energia em algum dos órgãos da administração. Em busca nos relatórios de auditoria anos 2020 e 2019 observei o de nº OS 035/2019= SMSUB/ILUME, mas esse não contempla minha pesquisa. Grata!</t>
  </si>
  <si>
    <t>Prezado(a) Senhor(a), em resposta ao seu pedido de informação registrado no e-SIC (Sistema eletrônico do Serviço de Informação ao Cidadão) sob o número de protocolo 52.397, informamos que de acordo com os esclarecimentos da Coordenadoria de Auditoria Geral da Controladoria Geral do Município, até o momento não foram realizados auditorias específicas relativas ao controle de consumo de água e energia das unidades da prefeitura. 
 Salientamos que eventuais recomendações poderão constar em relatórios de auditoria específicos, se for o caso, conforme a identificação de casos que excedam os limites considerados como adequados para cada órgão. Com relação ao Relatório de Auditoria (OS 035/2019= SMSUB/ILUME), seu escopo tinha como objetivo a avaliação de regularidade de execução do Contrato 004/SMSO/2018, oriundo de Concorrência Pública para o custeio dos serviços de iluminação de vias, logradouros e demais bens públicos e não do controle e execução de serviços vinculados à energia elétrica dos equipamentos públicos. Ressalte-se que a resposta acima se limita à competência da Coordenadoria de Auditoria Geral. A título de informação, cabe mencionar que a Prefeitura conta com políticas de conscientização do uso de recursos hídricos e elétricos, assim como de descarte de lixo. Contudo, essas políticas são oriundas de outras secretarias, cabendo a elas maiores detalhes sobre tais práticas. Por essa razão, a resposta cabível à CGM cinge-se ao tema auditoria. Havendo interesse em outras informações, sugiro o envio de novo pedido com esse intuito específico, a fim de que seja dirigido à Pasta competente. Atenciosamente. Luiz Fernando de Camargo Prudente do Amaral. Chefe de Gabinete da Controladoria Geral do Município/CGM.</t>
  </si>
  <si>
    <t>Energia</t>
  </si>
  <si>
    <t>Fontes de Energia</t>
  </si>
  <si>
    <t>Primeiramente peço desculpas por estar solicitando tantas informações. Sou aluna do curso de Gestão Pública e necessito de informações para o trabalho de final de curso. As informações serão utilizadas somente para fins acadêmicos. Em solicitação a Ouvidoria do TCM-SP sobre auditoria nas contas de consumo de água e energia, em resposta fui orientada em pedir informações a SME, pois as auditorias realizadas são de funções de Governo, sendo assim solicito informações de como é processo de controle das contas de consumo das unidades que pertencem a SME. As concessionárias de água e energia encaminham a fatura para as unidades consumidoras, para as DRE's ou para a SME? Quem efetua o pagamento das contas a DRE ou a SME? Depois de pagas onde as faturas ficam arquivadas ? Existe algum tipo de controle sobre o consumo de água e/ou energia: Existe a adoção ou recomendação de redução no consumo? Grata!</t>
  </si>
  <si>
    <t>Gostaria de saber, por gentileza, o número de fatalidades dos profissionais da saúde na cidade de São Paulo no período após o início da quarentena.</t>
  </si>
  <si>
    <t>Prezado Requerente,
 em atendimento à solicitação de informação em epígrafe, registrada no sistema e-SIC, sob o número de protocolo 52399, e, em cumprimento à Lei de Acesso à Informação (Lei Federal nº 12.527/2011) e ao Decreto Municipal nº 53.623/2012 e suas posteriores alterações, a Coordenação de Gestão de Pessoas da Secretaria Municipal de Saúde de São Paulo informa que o numero de óbitos entre os trabalhadores dos serviços de saúde da SMS/SP desde o inicio da pandemia até o momento é 52 (cinquenta e dois). 
 Segue link do boletim diário da prefeitura de São Paulo sobre COVID 19, onde os dados dos afastamentos semanais de profissionais por COVID 19 e o total acumulado de óbitos ocorridos dentre os mesmos, são divulgados às quintas – feiras: https://www.prefeitura.sp.gov.br/cidade/secretarias/saude/vigilancia_em_saude/doencas_e_agravos/coronavirus/index.php?p=295572.
 Última atualização dos profissionais de saúde da SMS, dia 15/10/2020: https://www.prefeitura.sp.gov.br/cidade/secretarias/upload/saude/20201015_boletim_covid19_diario.pdf
 Att. Armando Luis Palmieri – Chefe de Gabinete – SMS/SP</t>
  </si>
  <si>
    <t>Bom dia, em vista ao Diario Oficial da data de hoje na pagina 63, SEI 6010.2020/0000463-4, Carta convite nº 001/SUB-IP/2020, processo de construção de uma quadra, porem com base na Lei 8.666/1993 (Lei de Licitações) vimos que, em toda licitação que envolva execução de reforma/obra é exigido projeto básico, e nele deve constar os dados do responsável (Anotação de Responsabilidade Técnica-ART ou Registro de Responsabilidade Técnica-RRT). Por fim, informamos que um croqui sem escala não substitui o projeto básico, em vista ao processo pelo site : http://processos.prefeitura.sp.gov.br/Forms/consultarProcessos.aspx#! ,não consegui localizar o projeto, pergunto: 1) Cade o projeto, sem mais no aguardo.</t>
  </si>
  <si>
    <t>Prezado requerente, agradecemos o seu contato e, após a análise dos termos de sua manifestação, registrada no e-SIC sob o número de protocolo 52400 e,
 em cumprimento ao Decreto nº 53.623/2012 que regulamenta a Lei Federal nº 12.527/2011, esclarecemos que o escopo do Sistema de Informação ao Cidadão é o atendimento ao pedido de informações e dados sobre a gestão pública.
 De acordo com os esclarecimentos e informações fornecidas pela Coordenadoria de Projetos e Obras da Subprefeitura Ipiranga, o projeto básico encartado no processo SEI 6010.2020/0000463-4, exigido em todas as licitações conforme Lei nº 8.666/93, está em consonância com o estipulado pelo Instituto Brasileiro de Auditoria de Obras Públicas - IBRAOP que uniformizou o entendimento sobre a conceituação de projeto básico, mediante a edição da Orientação Técnica OT - IBR 001/2006, válida a partir de 07/11/2007, conforme segue:
 "Projeto Básico é o conjunto de desenhos, memoriais descritivos, especificações técnicas, orçamento, cronograma, e demais elementos técnicos necessários e suficientes à precisa caracterização da obra a ser executada, atendendo às Normas Técnicas e à legislação vigente, elaborado com base em estudos anteriores que assegurem a viabilidade e o adequado tratamento ambiental do empreendimento."
 A Coordenadoria de Projetos e Obras da Subprefeitura Ipiranga informa também que a exigência de Anotação de Responsabilidade Técnica (ART), não se aplica aos entes públicos e seus servidores, pois o legislador limitou a sua exigência às relações contratuais, não sendo exigida nas relações estatutárias.
 Outrossim, a referida Coordenadoria informa ainda que todas as empresas que prestam serviços para a Coordenadoria de Projetos e Obras (CPO) desta
 Subprefeitura possuem em seu quadro técnico profissionais habilitados com registro no CREA-SP para executarem as obras licitadas.
 Cumpre-nos informar também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</si>
  <si>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Bom dia, gostaria que está solicitação fosse encaminhada ao setor de EDIF, na data de 17/09/2020, fiz uma solicitação via e-sic nº 051417 a ILUME, pedindo as seguintes informações: “Boa noite gostaria que esta solicitação fosse encaminhada a ILUME, vimos hoje como meio ecológico e econômico a instalação de luminárias solar em praças publicas em cidades vizinhas, gostaria de saber: 1) Já existe homologação na cidade de São Paulo para utilização desse tipo de equipamento, 2) Caso positivo a pergunta 1, já existe tabela de preços da SIURB, 3) Caso positivo a pergunta 1, existe alguma planilha com as discriminações detalhadas dos serviços que eu possa consultar, sem mais no aguardo.”, obtive a seguinte resposta: “Prezado requerente, A Secretaria Municipal das Subprefeituras, por meio de Ilume, informa que o Departamento de Gestão da Rede de Iluminação Pública – DGIP celebrou um contrato de Parceria Público-Privada (PPP), com duração de 20 anos, na modalidade de concessão para a modernização, otimização, expansão, operação, manutenção e controle remoto e em tempo real da rede de iluminação pública do município de São Paulo. Por este contrato, a empresa Concessionária é responsável por toda a rede de iluminação pública do município. O contrato estipula a substituição de todas as luminárias da rede de iluminação pública por led, mas não prevê a utilização de luminárias de led com alimentação por painel solar. E ainda não temos uma especificação técnica para este tipo de luminária e nenhum produto homologado. Esclarecemos que a rede de iluminação pública engloba a iluminação das vias públicas (ruas, avenidas, marginais, vielas, calçadões), praças, túneis e alguns parques municipais. Não está incluída a iluminação de parques estaduais, quadras esportivas e pátios de estacionamento. As luminárias nestes locais não foram instaladas e nem são mantidas pela Concessionária prestadora do serviço. Atenciosamente, Radyr Llamas Papini Chefe de Gabinete Secretaria Municipal das Subprefeituras, encima dessa resposta, gostaria de saber: 1) A utilização de iluminarias de LED com placas de alimentação painel Solar já está homologado pela tabela da SIURB, 2) Caso positivo, como será feito o sistema de manutenção perante a cidade pela ILUME se a mesma não faz parte do contrato dela, 3) Vimos que a maioria das Subprefeituras estão começando a colocar em suas licitações esse tipo de produto, porem quem irá fazer esse tipo de manutenção, 3) Caso esteja na tabela da SIURB, qual seria o código para que eu possa localiza-lo, sem mais no aguardo.</t>
  </si>
  <si>
    <t>Prezado requerente, Informamos que o item "luminária de LED com alimentação por painel solar" não faz parte da tabela de preços unitários do Departamento de Edificações (EDIF) da Secretaria Municipal de Infraestrutura Urbana e Obras (SIURB). Atenciosamente, Adriana Palheta Cardoso Chefe de Gabinete - SIURB 3337-9867</t>
  </si>
  <si>
    <t>Em contato com a CET - Companhia de Engenharia de Trafego, foi solicitado através deste portal informações quanto as exigências acadêmicas dos empregados e comissionados da referida Cia. Exponho aqui o questionamento e a resposta. Boa tarde, com base na LIA, solicito a informação sobre: 1- quantos veículos próprios a CET possui? 2- como estão divididos estes veículos por tipo(pick-up, motocicletas, caminhões, etc.) 3- Também solicito saber para quais cargos efetivos ou não, a CET exige curso superior completo. Resposta do pedido Data Resposta: 09/10/2020 Resposta: Prezada Senhora, Em atenção ao solicitado, informa a Diretoria Administrativa e Financeira, que o arquivo em formato PDF, anexo, traz as quantidades de viaturas por tipo, pertencentes à frota própria da Cia, atualizado em setembro/2020 e que apresentam um total de 713 (setecentos e treze) veículos. Em complemento, informa a Superintendência de Recursos Humanos, o que segue, sobre os cargos de carreira que possuem como requisito de ingresso curso superior completo: · Advogado · Analista de Gestão · Analista de Tecnologia da Informação · Analista Técnico · Enfermeiro · Engenheiro de Segurança do Trabalho · Gestor de Trânsito · Gestor de Educação de Trânsito · Médico Para os cargos de livre provimento as exigências são definidas em função da condição técnica necessária para a área de atuação, especificada em Curriculum Vitae. As contratações são autorizadas pelo Conselho Municipal de Administração Pública - COMAP e publicadas no Diário Oficial da Cidade de São Paulo, zelando pelo respeito aos princípios da legalidade, moralidade, publicidade e eficiência na Administração Pública Direta e Indireta no Município de São Paulo. Atenciosamente, EDENIR SIMÕES Chefe de Gabinete Com base no exposto e com base na LIA, gostaria que o COMAP se manifestasse, pois tenho informações que ha cargos comissionados de chefia ocupados por indicados politicamente e sem formação acadêmica sequer em ensino médio.</t>
  </si>
  <si>
    <t>Prezado Munícipe, 
 Em atenção a solicitação de informação sob o protocolo nº 52402, considerando não haver um questionamento especifico na presente solicitação, com base no artigo 15, inciso III do Decreto 53.623/2012 
 indeferimos o mesmo por ausência de elementos fundamentais. 
 Ademais, as competências e principais atribuições do Conselho Municipal da Administração Pública – COMAP, podem ser consultas através do link de acesso https://www.prefeitura.sp.gov.br/cidade/secretarias/casa_civil/participacao_social/conselhos_e_orgaos_colegiados/index.php?p=300446.
 Por fim, sugerimos que qualquer suposta irregularidade seja encaminhada a Ouvidoria Geral do Município, por meio do link https://www.prefeitura.sp.gov.br/cidade/secretarias/ouvidoria/fale_com_a_ouvidoria/index.php?p=227268
 Atenciosamente, 
 Bruna Gadelha Suyama –Chefe de Gabinete Designada da CASA CIVIL</t>
  </si>
  <si>
    <t>Quanto é gasto de verba federal, estadual e municipal nessa região conhecida como cracolandia , situada no bairro campos eliseos. são paulo? Qual o gasto mensal que é disponiblizado para investimento no tratamento de todos esses moradores de rua e dependentes quimicos, dentre outros pagamentos como ongs, etc. Gostaria de saber desses dados, gastos mensais.</t>
  </si>
  <si>
    <t>Prezado Múnicipe, 
 Após análise do pedido de informação registrado sob número 52403 pela área técnica, foi opinado pelo seu indeferimento nos termos do art. 15 do Decreto 53.623/2012. Em anexo, segue justificativa. 
 Atenciosamente, 
 Tatiana Regina Rennó Sutto
 Chefe de Gabinete
 Secretaria de Governo Municipal</t>
  </si>
  <si>
    <t>Gostaria de uma cópia digital, no formato jpeg ou pdf, do alvará 2019-15791-00 (obra na Rua Pascoal Del Gaizo, 41 - Pinheiros - SP/SP), incluindo a planta desta obra relativa ao alvará mencionado que está aprovada e registrada na Prefeitura e/ou Subprefeitura de Pinheiros.</t>
  </si>
  <si>
    <t>Prezado requerente, em atenção à sua solicitação, através do protocolo e-SIC registrado sob o nº 52404,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 fazer o agendamento para seu atendimento. Atenciosamente, Luiz Carlos Pinheiro Portella Júnior, Chefe de Gabinete da Subprefeitura Pinheiros.</t>
  </si>
  <si>
    <t>Olá, estou cursando o penúltimo semestre do meu curso de Gestão Pública e estou desenvolvendo um projeto acadêmico e para o desenrolar desse projeto preciso de algumas informações sobre a quantidade de professores de ensino fundamental da rede pública municipal. 1 - Há quantos no total? 2- Quantos estão relacionados na Diretoria Regional do Campo Limpo? Com essas informações o desenvolvimento do meu projeto será mais rápido. Fico muito grata!</t>
  </si>
  <si>
    <t>Prezada solicitante,
 Agradecemos seu contato. Em atendimento ao seu protocolo, informamos que como Política de Transparência Ativa, a Secretaria Municipal de Educação - SME, disponibiliza as informações através do Portal de Dados Abertos da Prefeitura sob link: http://dados.prefeitura.sp.gov.br/pt_PT/dataset/microdados-servidores-perfil.
 Na base de denominada “Microdados - Perfil dos Servidores”, é possível acessar a planilha referente ao período de preferência, filtrar as colunas: "DC_CARGO_BASE", " “SIGLA_LOTACAO "para localizar as informações requeridas.
 Acrescentamos que o arquivo contendo o dicionário de variáveis utilizadas está disponível para download no mesmo local.
 Esperamos ter atendido sua solicitação.
 Atenciosamente
 Pedro Rubez Jehá
 Chefe de Gabinete
 Secretaria Municipal de Educação</t>
  </si>
  <si>
    <r>
      <rPr>
        <sz val="9"/>
        <rFont val="Arial"/>
      </rPr>
      <t xml:space="preserve">Peço acesso aos vídeos que estavam disponíveis no canal do Youtube: https://www.youtube.com/user/cgmsaopaulo/ Também solicito acesso a todas as apresentações desenvolvidas dentro do Café Hacker, cujo site está fora do ar no momento: </t>
    </r>
    <r>
      <rPr>
        <u/>
        <sz val="9"/>
        <color rgb="FF1155CC"/>
        <rFont val="Arial"/>
      </rPr>
      <t>http://cafehacker.prefeitura.sp.gov.br/</t>
    </r>
  </si>
  <si>
    <t>Prezado Senhor, em resposta ao seu pedido de informação registrado no e-SIC (Sistema eletrônico do Serviço de Informação ao Cidadão) sob o número de protocolo 52.406, informamos que, de acordo com orientações da Secretaria Especial de Comunicação, em respeito à Lei Eleitoral 9504/1997, todo o material de divulgação dos sites e redes sociais dos órgãos municipais foram suspensos. As exceções são as informações sobre o enfrentamento à pandemia do novo Coronavírus. Tão logo encerrado o pleito, todo o conteúdo será novamente publicado. Atenciosamente. Luiz Fernando de Camargo Prudente do Amaral. Chefe de Gabinete da Controladoria Geral do Município/CGM.</t>
  </si>
  <si>
    <t>Fiz uma solicitação para secretaria Municipal de educação pela Lei de acesso à informação protocolo 0 47573 todavia parece quw alguém tenta obstruir tal informação Solicito empenho nesta informação</t>
  </si>
  <si>
    <t>Prezado solicitante,
 Agradecemos o contato. Em atendimento ao solicitado em seu protocolo esclarecemos que o pedido 47573 foi respondido no sistema e-SIC, ressaltamos que não houve obstrução de informações.
 À disposição.
 Pedro Rubez Jehá
 Chefe de Gabinete
 Secretaria Municipal de Educação</t>
  </si>
  <si>
    <t>Gostaria de saber qual é o estado da minha inscrição pois já se vão quase 10 ano e não tive retorno por favor me de um retorno ja fui na sub prefeitura e até agora nada vou denucia as autoridades e a emissoras de televisão o descaso com as pessoais .</t>
  </si>
  <si>
    <t>Prezado Munícipe bom dia.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Atenciosamente.
 Neuza Soares de Barros Oliveira
 Chefe de Gabinete da Presidência
 COHAB-SP</t>
  </si>
  <si>
    <t>Favor enviar informações sobre meu cadastro junto a COHAB-SP, como débitos ou pendências. Obrigado.</t>
  </si>
  <si>
    <t>Prezado Munícipe bom dia.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Neuza Soares de Barros Oliveira
 Chefe de Gabinete da Presidência
 COHAB-SP</t>
  </si>
  <si>
    <t>Como cancelar meu bilhete pois eu perdi</t>
  </si>
  <si>
    <t>Prezado Munícipe, em atenção ao pedido e-SIC 52410,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</si>
  <si>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REQUER CÓPIA DO TERMO DE COOPERAÇÃO DE 1º DE JULHO DE 2020 SUBPREFEITURA DE SÃO MATEUS.</t>
  </si>
  <si>
    <t>Em resposta à solicitação feita, anexamos cópia do Termo de Cooperação assinado nesta Subprefeitura em 01/07/2020.
 O documento foi publicado no diário oficial da cidade em 03/07/2020, páginas 06 e 07 e pode ser consultado eletronicamente através do site: http://www.docidadesp.imprensaoficial.com.br/Busca.aspx, a qualquer momento.
 No campo "Busca por edição", colocar a data no formato "dd/mm/aaaa" e, na lista suspensa, selecionar "Diário Oficial da Cidade de São Paulo" - e dar OK.
 Estamos à disposição!</t>
  </si>
  <si>
    <t>Prezados, Gostaria de saber porque o valor da nota fiscal eletronica é tão baixa R$2,52, sendo que pago pelo SERVIÇO que contrato da UOL é no valor de R$74,95. Por isso venho perguntar para vocês, o correto não é o valor $74,95 pela nota de serviço? Será que está isso é um caso de sonegação da UOL ? Há meses questionou a UOL e nunca eles me deram resposta. Eu acho que eu deveria receber uma NF com valor integral do que pago. Fico aguardando o seu retorno,Obrigada, XXXXX https://nfe.prefeitura.sp.gov.br/nfe.aspx?ccm=32189060&amp;nf=81188515&amp;cod=MQAHQ7MH Razão Social: UNIVERSO ONLINE SA E-mail: XXXXX CCM : XXXXX CNPJ: 01.109.184/0004-38</t>
  </si>
  <si>
    <t>Prezada Munícipe, 
 Em atenção ao pedido e-SIC nº 52412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</si>
  <si>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Gostaria de construir e tenho dúvidas no valor de outorga onerosa, como posso adquirir esta informação? E para aprovação do alvará, está funcionando para entregar os projetos e tirar demais dúvidas? O terreno está sob a regional do bairro Cidade Ademar. Já existe uma casa e precisa ser demolido.</t>
  </si>
  <si>
    <t>Prezado (a) requerente, orientamos comparecer na Subprefeitura local, com os dados do imóvel, para esclarecimentos. Atenciosamente, Secretaria Municipal de Habitação.</t>
  </si>
  <si>
    <t>Gostaria de solicitar o direito do cartão de estacionamento do Idoso.</t>
  </si>
  <si>
    <t>Prezado Requerente, após a análise dos termos de sua manifestação registrada no e-SIC sob o número de protocolo 52414, e em cumprimento ao Decreto nº 53.623/2012 que regulamenta a Lei Federal nº 12.527/2011, A subprefeitura de Itaquera informa que segundo informações da Praça de Atendimento, o referido cartão está sendo feito pelo portal 156 e que as Subprefeituras não estão realizando este procedimento administrativo. A disposição, RABIH ALI KHALIL, Chefe de Gabinete da Subprefeitura de Itaquera.</t>
  </si>
  <si>
    <t>Sou estudante de Arquitetura e Urbanismo do Centro Universitário Braz Cubas e estou fazendo um estudo de caso do projeto do Mercado Municipal da Lapa. Sei que ele é um patrimônio tombado pelo Conpresp mas não consigo achar nenhuma informação referente a arquitetura. Gostaria de ter informações ou receber qualquer material que eu possa estar consultando o projeto arquitetônico do Mercado Municipal Reinaldo Rivetti. Plantas baixas, cortes, desenhos, qualquer material</t>
  </si>
  <si>
    <t>Prezada Munícipe,
 A Subprefeitura Lapa não possui qualquer material para consulta do projeto arquitetônico do Mercado Municipal Reinaldo Rivetti. 
 Informamos que a administração do Mercado Municipal da Lapa é de competência do Departamento de Abastecimento e Agricultura - ABAST que está subordinado a Secretaria Municipal das Subprefeituras - SMSUB, telefones : 4934 - 3005 / 3006 / 3007 / 3008..
 Atenciosamente,
 João Carlos da Silva Martins
 Chefe de Gabinete</t>
  </si>
  <si>
    <t>Boa noite, quero me informar como posso fazer meu cadastro na CDHU. E quero a informação de como funciona o programa</t>
  </si>
  <si>
    <t>Prezado Munícipe.
 Inicialmente, cabe esclarecer que o pedido foi realizado à COHAB-SP e não CDHU.
 Para participar de qualquer processo de seleção para moradia é OBRIGATÓRIO que você preencha o cadastro de demanda no site da COHAB-SP (http://servicos.cohab.sp.gov.br/demanda/Default.aspx), mesmo que você já tenha feito anteriormente.
 Atenciosamente.
 Neuza Soares de Barros Oliveira
 Chefe de Gabinete da Presidência
 COHAB-SP</t>
  </si>
  <si>
    <t>Gostaria de saber sobre a reforma do muro de contenção da escola municipal, da Vila Leopoldina, EMEI Dilermando Dias dos Santos; O muro foi trincado em fevereiro do ano de 2020. Devido a esse ocorrido, as aulas foram interrompidas e a Defesa Civil interditou o acesso à escola, uma vez que, não só o muro estava se rompendo mas, também poderia atingir o prédio ao lado. Foi feita obras de contenção mas o muro continua lá. Quero saber sobre o pedido feito para o concerto do muro, pela DRE Pirituba Lapa, se foi feita a liberação do recurso e, em caso positivo, qual o valor e o dia que foi liberada a verba. E, se tudo isso está em andamento, quando começarão e terminarão as obras para que as crianças possam voltar às aulas</t>
  </si>
  <si>
    <t>Prezado solicitante,
 Agradecemos seu contato. Em atendimento ao seu protocolo esclarecemos que A EMEF Dilermando Dias encontra-se em reforma e manutenção, sob processo 6016.2020/0026865-0. No caso especificado em seu pedido, informamos que a Coordenadoria de Contratos de Obras e Manutenção Predial – COMAPRE está em fase de contratação e elaboração de projeto.
 Esclarecemos que os processos podem ser consultados no Portal de Processos Administrativos sob link: http://simprocservicos.prefeitura.sp.gov.br/Forms/consultarProcessos.aspx
 Agradecemos o contato.
 Pedro Rubez Jehá
 Chefe de Gabinete
 Secretaria Municipal de Educação</t>
  </si>
  <si>
    <t>Solicitamos quantidade, em números reais e absolutos, de Salas de Aula Físicas não utilizadas, sem Turmas de Alunos com 'ensalamento' nas mesmas, nos períodos Matutino-Vespertino-Noturno, da Rede Pública de Educação do Município de São Paulo no ano letivo de 2020 até início do mês de Março/2020, conf. e-SIC não respondido: 49220: "Solicitamos quantidade, em números reais e absolutos, de Salas de Aula Físicas não utilizadas, sem Turmas de Alunos com 'ensalamento' nas mesmas, nos períodos Matutino-Vespertino-Noturno, da Rede Pública de Educação do Município de São Paulo no ano letivo de 2020 até início do mês de Março/2020."</t>
  </si>
  <si>
    <t>Gostaria de saber se a PLOA-2021 contempla a dotação orçamentária suficiente para realizar as nomeações pendentes do concurso de APPGGs para o ano de 2021. Informar qual a rubrica do orçamento que indica essa dotação. Além disso, peço que informem a nova data de vencimento do concurso (prazo de validade), já que o mesmo está suspenso</t>
  </si>
  <si>
    <t>Prezado Munícipe,
 De acordo com a Coordenadoria de Gestão de Pessoas – COGEP, desta Pasta, informamos que o artigo 17 da Lei nº 17.340, de 30 de abril de 2020, suspendeu os prazos de validade dos concursos públicos realizados pela Administração Pública direta e indireta, referente a processos já homologados e em fase de convocação dos aprovados, enquanto perdurar o estado de emergência de saúde pública de importância internacional decorrente da COVID-19. Esta Secretaria Municipal de Gestão entende, aliás, que a contagem do prazo de validade dos concursos já se encontrava suspensa por força do artigo 20 do Decreto nº 59.283, de 16 de março de 2020. O prazo de validade do concurso terá continuidade na sua contagem após encerrado o estado de emergência de saúde pública de importância internacional decorrente da COVID-19.
 Informamos ainda que quanto à proposta da Lei Orçamentária Anual para 2021, orientamos que o munícipe formule novo pedido à Secretaria Municipal da Fazenda – SF, pela competência, nos termos do Decreto nº 58.030/2017, em especial o inciso XXII do artigo 2º.
 Atenciosamente, 
 Waldir Agnello 
 Chefe de Gabinete 
 Secretaria Municipal de Gestão – SG</t>
  </si>
  <si>
    <t xml:space="preserve">Ola Vocês poderiam atualizar os dados dos passageiros transportados do link https://www.prefeitura.sp.gov.br/cidade/secretarias/transportes/institucional/sptrans/acesso_a_informacao/agenda/index.php?p=292723 O último dado disponível se refere ao dia 13 de outubro. Estou usando os dados para acompanhar o distanciamento social na cidade. Muito obrigada, </t>
  </si>
  <si>
    <t>Prezada Munícipe, em atenção ao pedido e-SIC 52420, informamos que os dados disponibilizados através do referido link foram atualizados.
 Atenciosamente
 Luciana Durand Garda
 Chefe de Gabinete da SPTrans</t>
  </si>
  <si>
    <t>Olá, gostaria de dados da série histórica de precipitação registrados na(s) estação(ões) pluviométrica(s) de Parelheiros. Creio que os códigos de identificação das estações são: 56, 18 e 37. grato</t>
  </si>
  <si>
    <t>Prezado requerente,
 Segue link para download das tabelas contendo os índices de chuva em Parelheiros de 2004 até outubro deste ano. Atendendo ao artigo 16 do decreto 53.623/2012, os dados são fornecidos conforme estão arquivados no Centro de Gerenciamento de Emergências Climáticas da Prefeitura de São Paulo (CGE), ligado à Secretaria Municipal de Infraestrutura Urbana e Obras (SIURB).
 Link para download: https://drive.google.com/drive/u/1/folders/1sZAEaU0h_MeSkX7FxOQ1qf4oQ-X14eTY
 Atenciosamente, 
 Adriana Palheta Cardoso
 Chefe de Gabinete – SIURB
 3337-9867</t>
  </si>
  <si>
    <t>Fiz uma solicitação de alvará para implantação e utilização de stand de vendas (protocolo nº 26924-20) para o SQL 101.312.0085-1 no dia 22/09 e o pagamento foi feito dia 28/09, normalmente em no máximo 5 dias o pagamento é identificado, porém até agora o processo indica que está aguardando pagamento. Como posso enviar o comprovante de banco para que o pagamento seja identificado pelo sistema da prefeitura?</t>
  </si>
  <si>
    <t>Caro requerente,
 A Secretaria Municipal de Licenciamento - SEL informa que o processo em questão encontra-se deferido e encerrado desde 22/10/2020, bastando o munícipe acessar o sistema com SenhaWeb para fazer download do alvará.
 Atenciosamente, Roberto Gazarini Dutra | Chefe de Gabinete - Secretaria Municipal de Licenciamento (SEL)</t>
  </si>
  <si>
    <t>Bom dia, queria acesso à dados de COVID-19 por subprefeitura por dia. Dados de casos, confirmados, óbitos por subprefeitura por dia ou mês. No TabNet,uma vez que não é possível selecionar duas colunas ou linhas, não consigo uma série temporal com apenas dados de COVID-19, mas apenas óbitos totais e casos de gripe e SRAG totais.</t>
  </si>
  <si>
    <t>Prezado Requerente,
 em atendimento à solicitação de informação em epígrafe, registrada no sistema e-SIC, sob o número de protocolo 52423 e, em cumprimento à Lei de Acesso à Informação (Lei Federal nº 12.527/2011) e ao Decreto Municipal nº 53.623/2012 e suas posteriores alterações, a Coordenação da Epidemiologia e Informação/CEinfo da Secretaria Municipal da Saúde de São Paulo , informa que o TABNET tem os dados solicitados pelo requerente. As tabulações deverão ser separadas (Suspeitos e Confirmados) para ter a resposta final. Segue no anexo , instruções para elaboração dos dados.
 Link para acessar o TABNET
 https://www.prefeitura.sp.gov.br/cidade/secretarias/saude/tabnet/
 Att. Armando Luis Palmieri – Chefe de Gabinete – SMS/SP</t>
  </si>
  <si>
    <t>Gostaria de obter os dados sobre arrecadação municipal do IPTU entre 2017 e 2019. Os dados de receita apresentados nos sites da secretaria e da Transparência estão agregados e não diferenciados. Gostaria assim de: - quanto foi arrecado com IPTU por ano (arrecadação nominal) - o número de contribuintes por ano - o número de pagantes por ano - o número de isentos por ano, segundo os tipos de isenções existentes</t>
  </si>
  <si>
    <t>Prezado munícipe, 
 Em atenção ao pedido e-SIC nº 52424, enviamos a planilha anexa, contendo os dados segregados por exercício e nº de contribuintes (pagantes e não pagantes), Quanto ao “número de isentos por ano, segundo os tipos de isenção existentes”, não dispomos das informações nos moldes solicitados. 
 Assim, considerando que há necessidade de extração, tratamento e consolidação das informações,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Quanto à arrecadação, informamos que os dados sobre a arrecadação tributária segregados por imposto e exercício encontram-se publicados no Portal da Transparência desta Municipalidade e podem ser acessados por meio do link http://transparencia.prefeitura.sp.gov.br/contas/receitas/Paginas/default.aspx. 
 Atenciosamente, 
 Evandro Freire 
 Chefe de Gabinete 
 Secretaria Municipal da Fazenda</t>
  </si>
  <si>
    <t>Gostaria de obter os dados sobre arrecadação municipal do IPTU separados em Imposto Predial e Imposto Territorial de 2017 até 2019. Os dados de receita apresentados no orçamento e sites da secretaria e da Transparência estão agregados e não diferenciados, divergindo da prática que vinha sendo feita desde pelo menos 1948. Gostaria assim de obter os dados de: - quanto foi arrecado com IPTU por ano (arrecadação nominal) - quanto foi arrecadado de Imposto Predial Urbano por ano (nominal) - Quanto foi arrecadado de Imposto Terriotorial por ano (nominal)</t>
  </si>
  <si>
    <t>Prezado munícipe,
 Em atenção ao pedido e-SIC nº 52425, informamos que a segregação contábil dos dois tributos deixou de existir a partir de 2017, razão pela qual estamos impossibilitados de atender ao pedido de forma precisa.
 A arrecadação por tributo municipal por exercício pode ser consultada na Página da Transparência da Prefeitura (http://transparencia.prefeitura.sp.gov.br/Paginas/home.aspx).
 Atenciosamente, 
 Evandro Freire 
 Chefe de Gabinete 
 Secretaria Municipal da Fazenda</t>
  </si>
  <si>
    <t>Sou a mãe de Marcelo ( beneficiario). Gostaria de saber uma informação, sobre uma correspondência recebida esta semana sobre o protocolo 8.005.666/397.218, para agendar um Auditoria Medica presencial no SPTRANS ou on line, sendo assim mudei de endereço e gostaria que houvesse consideração sobre o pedido diante desta solicitação. O beneficiário é o XXXXX, meu filho. sendo assim passou 60 dias para essa procedência e então esse pedido era de consideração sobre essa tolerância, pelo a Covid-19 e a mudança de endereço Rua Corinto, 543 apto XX bloco AXXXXX fone ( 011) XXXXX Att. XXXXX</t>
  </si>
  <si>
    <t>Prezado Munícipe, em atenção ao pedido e-SIC 52426,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Portanto, existem duas formas para sanar seu questionamento, uma delas é registrá-lo pelo Portal “SP156” (https://sp156.prefeitura.sp.gov.br/portal). Feito isso, você receberá um número de protocolo e seu pedido será automaticamente encaminhado para análise das áreas técnicas da SPTrans com agilidade e segurança. Com esse número de protocolo é possível, dentro do prazo estipulado, verificar a resposta no link citado. 
 Mais opções de contato podem ser obtidas no “Fale Conosco” do site da SPTrans, através do link: http://www.sptrans.com.br/fale-conosco/
 Atenciosamente, 
 Luciana Durand Garda
 Chefe de Gabinete da SPTrans</t>
  </si>
  <si>
    <t>Gostaria de saber a quantidade de cargos vagos existente para o cargo Analista de Planejamento e Desenvolvimento Organizacional - Ciências Contábeis.</t>
  </si>
  <si>
    <t>Prezado(a) Senhor(a), em resposta ao seu pedido de informação registrado no e-SIC (Sistema eletrônico do Serviço de Informação ao Cidadão) sob o número de protocolo 52.427, esclarecemos que de acordo com informações da Supervisão de Gestão de Pessoas (SUGESP) da Controladoria Geral do Município, não há vaga específica para o cargo de “Analista de Planejamento e Desenvolvimento Organizacional - Ciências Contábeis” na CGM. Luiz Fernando de Camargo Prudente do Amaral. Chefe de Gabinete da Controladoria Geral do Município/CGM.</t>
  </si>
  <si>
    <t>No ano de 1999 vendi um veículo de placa XXXXX e o comprador não fez a transferência. Desta forma, providenciei o BLOQUEIO do veículo junto ao DETRAN em 2003 e tenho como comprovar através de documentos o procedimento. Ocorre que neste ano fui surpreendido com 14 protesto da prefeitura e ao verificar constatei tratar-se de multa deste veículo. Tenho 60 anos, não sou aposentado e trabalho autônomo e necessito de um veículo para exercer minha profissão. Por conta deste protesto da prefeitura estou sem renda e não posso exercer minha atividade porque não consigo comprar outro veículo para trabalhar. Inadmissível que a PREFEITURA proteste meu nome sendo que o veículo está bloqueado no DETRAN a 17 anos. Peço providencias URGENTE para retirar estes protestos de meu nome para que eu possa trabalhar para sobreviver. Lembrando que o estado deixou de cobrar IPVA de minha pessoa por conta deste problema, mas a PREFEITURA protestou meu nome sem sequer observar a situação do veículo junto a DETRAN. Estou vivendo a três meses com ajuda de parentes e meinha única renda por conta disso é o auxílio emergencial. Peço URGENTE providencias para que minha vida volte ao normal e eu possa comprar um carro para trabalhar e viver de minhas próprias forças do trabalho. Caso seja necessário podem me pedir os documentos que comprovam o BLOQUEIIO do veículo efetuado por mim em 2003, ou seja há 17 anos este veículo está bloqueado e não é possível que eu esteja tão vulnerável e que o PODER PÚBLICO não seja capaz de PRENDER este veículo que roda IRREGULAR há 17 anos. No aguardo sou, atenciosamente XXXXX.</t>
  </si>
  <si>
    <t>Caro Municipe, informo que sua solicitação está fora do escopo do e-sic ( artigo 5] decreto 53.623/2012).
 Para obter informações acerca de dividas inscritas, favor acessar o endereço:
 https://www.prefeitura.sp.gov.br/cidade/secretarias/transportes/multas/index.php?p=163566
  Onde poderá obter as informações
  Juntar documentos que comprovem a situação em que estiver enquadrado, conforme segue:
  Transferência do veículo antes ou depois do cometimento das infrações de trânsito que resultaram nas multas, apresentar dois ou mais dos documentos listados abaixo :
 - cópia do Certificado de Registro do Veículo - CRV (frente e verso) com autorização da transferência;
 - cópia do bloqueio do veículo junto ao DETRAN;
 - ativo de comunicação de venda expedido pelo DETRAN;
 - certidão expedida pelo Cartório de termo de comparecimento por autenticidade objetivando a transferência do veículo.
  Roubo/Furto do veículo decorrentes de Infrações de trânsito cometidas DEPOIS do Roubo/Furto do veículo e antes da eventual recuperação:
 - juntar cópia de Boletim de Ocorrência de furto/roubo do veículo e declaração da recuperação ou não do veículo.
 Atenciosamente
 RACHEL MENDES FREIRE 
 Procuradora Geral Adjunta</t>
  </si>
  <si>
    <t>Boa tarde Me chamo XXX, sou estudante de Arquitetura e Urbanismo e estou realizando uma pesquisa de Iniciação Científica sobre o bairro de Cidade Júlia, preciso ter acesso correto ao perímetro do bairro pois o que aparece no Google Maps não está coerente. Poderiam por gentileza me ajudar nessa questão? Desde já, agradeço a atenção Atenciosamente</t>
  </si>
  <si>
    <t>Bom dia! Solicito informação para cancelamento da Taxa de Fiscalização de Estabelecimentos pois o meu comercio está fechado já tem mais ou menos de 5 para 6 anos. Grata XXXXX</t>
  </si>
  <si>
    <t>Prezada, 
 Em atenção ao pedido e-SIC nº 52430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</si>
  <si>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Olá. Solicito acesso à integra do processo CET nº 00.43.00200/20-34, que versa sobre a (apagada) ciclovia da Rua Prates. Obrigado.</t>
  </si>
  <si>
    <t>Prezado Senhor,
 A resposta enviada no protocolo LAI nº 52.327 em 04/11/2020, contempla o requerido, nesta solicitação.
 Quanto ao acesso ao Controle de Sinalização - CS nº 00.43.00200/20-34, informamos que trata-se de um Software Corporativo, utilizado para o cadastro das solicitações destinadas à esta Companhia, contendo neste caso, a mesma resposta enviada em 04/11/2020, por meio do protocolo LAI 52.327.
 Atenciosamente,
 EDENIR SIMÕES
 Chefe de Gabinete</t>
  </si>
  <si>
    <t>Prezados, Preciso do número de agentes responsáveis pela fiscalização na Covisa, mês a mês, separadamente, entre janeiro de 2015 e outubro de 2020.</t>
  </si>
  <si>
    <t>Prezado Requerente,
 em atendimento à solicitação de informação em epígrafe, registrada no sistema e-SIC, sob o número de protocolo 52432, e, em cumprimento à Lei de Acesso à Informação (Lei Federal nº 12.527/2011) e ao Decreto Municipal nº 53.623/2012 e suas posteriores alterações, a Coordenadoria de Vigilância em Saúde (COVISA) da Secretaria Municipal de Saúde de São Paulo esclarece que a COVISA visando atender a chamada transparência ativa prevista na Lei Federal 12.527/2011 (Lei Acesso a Informação – LAI) e no Decreto Municipal nº 53.623/2012, já dispõe de sistema de divulgação de informações de interesse coletivo ou geral na forma eletrônica (internet). A LAI tem por objetivo garantir as informações de interesse público. Todavia, a COVISA não dispõe de banco de dados que contemple a solicitação do munícipe no formato requerido, ou seja, número de agentes responsáveis pela fiscalização na Covisa, mês a mês, separadamente, entre janeiro de 2015 e outubro de 2020, por esta razão, salientamos que o Decreto Municipal 53.623/2012, dispõe que:
 Artigo 16 – Não serão atendidos pedidos de acesso a informação:
 III – que exijam trabalhos adicionais de análise, interpretação ou consolidação de dados e informações, ou serviço de produção ou tratamento de dados que não seja de competência do órgão ou entidade.
 §1º A informação será disponibilizada ao requerente da mesma forma que se encontrar arquivada ou registrada no órgão ou entidade municipal, não cabendo a estes últimos realizar qualquer trabalho de consolidação ou tratamento de dados, tais como elaboração de planilhas ou banco de dados.
 No entanto, baseado nos dados de possível colheita, informamos que no período de janeiro de 2015 a agosto de 2020, a COVISA possuía aproximadamente 400 (quatrocentas) autoridades sanitárias responsáveis pelas fiscalizações e atividades internas, porém esse número sofreu variações devido a licenças, férias, entre outros.
 Nos termos da legislação regente, semestralmente é publicada a lista de autoridades sanitárias credenciadas no município de São Paulo, no Diário Oficial da Cidade, sendo possível o acompanhamento público (senso a data da última publicação de 24 de setembro de 2020).
 Ressaltamos que a partir de agosto do presente exercício, em detrimento da reestruturação da SMS, por meio do Decreto nº 59.685/2020 e Portaria n° 319/2020 – SMS.G, houve remanejamento de autoridades sanitárias para os territórios e atualmente a COVISA conta com aproximadamente 150 (cento e cinquenta) autoridades sanitárias.
 Att. Armando Luis Palmieri – Chefe de Gabinete – SMS/SP</t>
  </si>
  <si>
    <t>Prezados, Preciso do número de médicos da prefeitura, por especialidade, mês a mês, separadamente, entre janeiro de 2015 e outubro de 2020.</t>
  </si>
  <si>
    <t>Prezado Requerente,
 em atendimento à solicitação de informação em epígrafe, registrada no sistema e-SIC, sob o número de protocolo 52433, e, em cumprimento à Lei de Acesso à Informação (Lei Federal nº 12.527/2011) e ao Decreto Municipal nº 53.623/2012 e suas posteriores alterações, a Coordenação de Gestão de Pessoas da Secretaria Municipal de Saúde de São Paulo informa que os dados solicitados encontram-se no arquivo anexo esclarece que o referido arquivo contempla a série histórica de janeiro de 2015 a setembro de 2020, uma vez que não temos como fornecer os dados referentes ao mês de outubro de 2020, sendo que o mês esta em curso e seus dados ainda não foram processados.
 Informamos que os dados foram coletadas do Sistema de Recursos Humanos – SISRH e TABWIN.
 Att. Armando Luis Palmieri – Chefe de Gabinete – SMS/SP</t>
  </si>
  <si>
    <t>Preciso da certidão negativa de débitos do IPTU (Ano vigente) e da certidão de valor venal (Ano vigente também) Como faço?</t>
  </si>
  <si>
    <t>Prezado(a), 
 Em atenção ao pedido e-SIC nº 52434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também as orientações constantes no endereço https://www.prefeitura.sp.gov.br/cidade/secretarias/fazenda/servicos/certidoes/.
 Atenciosamente, 
 Evandro Freire 
 Chefe de Gabinete 
 Secretaria Municipal da Fazenda</t>
  </si>
  <si>
    <t>Caros, Solicito o número de afastamentos motivados por problemas de saúde mental, mês a mês, separadamente, por secretaria, entre janeiro de 2010 e setembro de 2020.</t>
  </si>
  <si>
    <t>Prezado Munícipe,
 De acordo com a Coordenação de Gestão de Saúde do Servidor – COGESS, desta Pasta, informamos que anexamos tabela com os dados de distribuição dos eventos de licenças médicas concedidas por Transtornos Mentais e Comportamentais, segundo a Classificação Estatística Internacional de Doenças e Problemas Relacionados à Saúde - 10ª Revisão (CID10), série histórica de 2010 a 2020, por Secretaria. Para o ano de 2020 foram contabilizados os meses de janeiro a setembro.
 As informações apresentadas foram obtidas do Sistema Informatizado - SIGPEC, com data base de outubro de 2020. 
 Atenciosamente,
 Waldir Agnello
 Chefe de Gabinete
 Secretaria Municipal de Gestão - SG</t>
  </si>
  <si>
    <t>Caros, Solicito o número de afastamentos motivados por Covid-19, mês a mês, separadamente, por secretaria, entre março de 2020 e outubro de 2020.</t>
  </si>
  <si>
    <t>Prezado Munícipe,
 De acordo com a Coordenação de Gestão de Saúde do Servidor – COGESS, desta Pasta, informamos que anexamos ao presente pedido planilha com os dados solicitados.
 Ressaltamos que Coordenação de Gestão de Saúde do Servidor – COGESS, não tem acesso ao resultado dos exames específicos, portanto, tecnicamente, são casos suspeitos. 
 As licenças administrativas(concedidas pelas unidades de Recursos Humanos) não estão computadas neste levantamento e as licenças agendadas para datas futuras ainda não foram realizadas e, por isso, não foram incluídas. 
 Atenciosamente,
 Waldir Agnello
 Chefe de Gabinete
 Secretaria Municipal de Gestão - SG</t>
  </si>
  <si>
    <t>Caros, Solicito o número de funcionários/servidores afastados a bem do serviço público, mês a mês, separadamente, entre janeiro de 2015 e outubro de 2020, por secretaria, órgão ou subprefeitura.</t>
  </si>
  <si>
    <t>Prezado(a) Senhor(a), em resposta ao seu pedido de informação registrado no e-SIC (Sistema eletrônico do Serviço de Informação ao Cidadão) sob o número de protocolo 52.437, esclarecemos que de acordo com informações da Supervisão de Gestão de Pessoas (SUGESP) da Controladoria Geral do Município, e conforme as disposições do Estatuto dos Funcionários Públicos do Município de São Paulo (Lei 8989/79), nenhum servidor da CGM foi afastado do exercício do cargo “a bem do serviço público” por determinação do Prefeito ou por condenação de crime inafiançável . Ressaltamos que as informações pertinentes aos outros órgãos da PMSP deverão ser registradas para cada pasta, considerando a competência e a responsabilidade das mesmas. Atenciosamente. Luiz Fernando de Camargo Prudente do Amaral. Chefe de Gabinete da Controladoria Geral do Município/CGM.</t>
  </si>
  <si>
    <t>Caros, Solicito o número de vistorias referentes a pernilongos/mosquitos realizadas por agentes da Covisa, mês a mês, separadamente, entre janeiro de 2015 e outubro de 2020</t>
  </si>
  <si>
    <t>Prezado Requerente,
 em atendimento à solicitação de informação em epígrafe, registrada no sistema e-SIC, sob o número de protocolo 52438, e, em cumprimento à Lei de Acesso à Informação (Lei Federal nº 12.527/2011) e ao Decreto Municipal nº 53.623/2012 e suas posteriores alterações, a Coordenadoria de Vigilância em Saúde (COVISA) da Secretaria Municipal de Saúde de São Paulo informa que os dados solicitados pelo requerente estão no anexo.
 Att. Armando Luis Palmieri – Chefe de Gabinete – SMS/SP</t>
  </si>
  <si>
    <t>Caros, Preciso do número de denúncias registradas contra agentes vistorias, mês a mês, separadamente, entre janeiro de 2015 e outubro de 2020.</t>
  </si>
  <si>
    <t>Prezado(a) Senhor(a), em resposta ao seu pedido de informação registrado no e-SIC (Sistema eletrônico do Serviço de Informação ao Cidadão) sob o número de protocolo 52.439, informamos que consultamos a Corregedoria da CGM e obtivemos as seguintes informações: 
 - Desde o início da Corregedoria em 2013 consta a instauração de 32 processos em face de Agentes Vistores no município, sendo que no período de 2015 a Outubro/20 foram instaurados 20 processos administrativos disciplinares, conforme tabela em anexo. Atenciosamente. Luiz Fernando de Camargo Prudente do Amaral. Chefe de Gabinete da Controladoria Geral do Município/CGM.</t>
  </si>
  <si>
    <t>Fiz a solicitação de dieta enteral com data de entrada em 05/10/2020, numero de protocolo 18009462020, no AME Maria Zelia. Gostaria de receber um retorno pois meu pai esta em desnutrição severa. Não recebi nenhum email informativo. Ja tentei ligar inúmeras vezes no 156 e não tive ajuda nenhuma. Por gentileza preciso de um retorno. Meu email: XXXXX Telefone: 011 XXXXX</t>
  </si>
  <si>
    <t>Prezado Requerente,
 em resposta ao e-SIC 52440, a equipe do AcessaSUS da Secretaria Municipal da Saúde esclarece que o prazo de análise das demandas devidamente protocoladas do programa Acessa SUS é de 30 dias, conforme consta no Capítulo VI, Seção II item 62 da Resolução SS-54, de 11-05-2012 que Aprova, no âmbito da Pasta, estrutura e funcionamento da Comissão de Farmacologia da Secretaria de Estado da Saúde de São Paulo, e dá outras providências.
 Sendo assim, verificamos no sistema SCODES que a demanda de n.º 18009462020 foi protocolada no dia 05/10/2020, ou seja, está dentro do prazo de avaliação da Equipe Técnica do Acessa SUS – SMS. Assim que a análise da solicitação for finalizada, um e-mail será enviado para o endereço de e-mail cadastrado no momento do protocolo no AME MARIA ZÉLIA.”
 Anexamos a Resolução acima citada, bem como os termos de adesão e de cooperação ao programa Acessa SUS.
 Anexo I - Resolução SS-54
 Anexo II – Termo de Adesão Acessa SUS
 Anexo II – Termo de Cooperação Acessa SUS
 Att. Armando Luis Palmieri – Chefe de Gabinete – SMS/SP</t>
  </si>
  <si>
    <t>Requer informações a respeito da qualificação (nome) da nova gerente do CAPS Infantil Vila Maria e data a qual foi admitida na unidade de saúde do poder público. Nada mais.</t>
  </si>
  <si>
    <t>Prezado Requerente,
 em atendimento à solicitação de informação em epígrafe, registrada no sistema e-SIC, sob o número de protocolo 52441, e, em cumprimento à Lei de Acesso à Informação (Lei Federal nº 12.527/2011) e ao Decreto Municipal nº 53.623/2012 e suas posteriores alterações, a Coordenação de Gestão de Pessoas da Secretaria Municipal de Saúde de São Paulo informa que, a gerente do CAPS Infantil Vila Maria é Silvana Reis Vicentin, enfermeira, admitida na unidade em 14/07/2017.
 Att. Armando Luis Palmieri – Chefe de Gabinete – SMS/SP</t>
  </si>
  <si>
    <t>Nos meses de janeiro, fevereiro, março, abril, maio, junho, julho, agosto, setembro, outubro, novembro e dezembro de 2019: - Quantos cartões Bilhete Único foram cancelados por uso de terceiros- identificado através de dados estatísticos? - Cartões Bilhete Único apreendidos - uso de terceiros - fiscalização de campo? - Cartões Bilhete Único cancelados por recarga falsa - vacina? - Cartões Bilhete Único cancelados por recarga falsa - lista vermelha? - Cartões Bilhete Único cancelados por uso de terceiros - identificados através de reconhecimento facial? - Cartões Bilhete Único cancelados pelo SISOB - falecimento do usuário?</t>
  </si>
  <si>
    <t>Prezado Munícipe, em atenção ao pedido e-SIC 52442, segue anexo contendo as informações solicitadas. 
 Atenciosamente
 Luciana Durand Garda
 Chefe de Gabinete da SPTrans</t>
  </si>
  <si>
    <t>Nos meses de janeiro, fevereiro, março, abril, maio, junho, julho, agosto, setembro e outubro de 2020: - Quantos cartões Bilhete Único foram cancelados por uso de terceiros- identificado através de dados estatísticos? - Cartões Bilhete Único apreendidos - uso de terceiros - fiscalização de campo? - Cartões Bilhete Único cancelados por recarga falsa - vacina? - Cartões Bilhete Único cancelados por recarga falsa - lista vermelha? - Cartões Bilhete Único cancelados por uso de terceiros - identificados através de reconhecimento facial? - Cartões Bilhete Único cancelados pelo SISOB - falecimento do usuário?</t>
  </si>
  <si>
    <t>Prezado Munícipe, em atenção ao pedido e-SIC 52443, segue anexo contendo as informações solicitadas. 
 Atenciosamente
 Luciana Durand Garda
 Chefe de Gabinete da SPTrans</t>
  </si>
  <si>
    <t>Gostaria de solicitar acesso aos seguintes documentos do processo 6064.2017/0000.693-8 do Portal de Processos Administrativos: Encaminhamento do dia 06/02/2020 Relatório do dia 03/09/2019 Relatório do dia 14/08/2019 Relatório do dia 30/07/2019 Relatório do dia 19/06/2019 Os três relatórios do dia 29/04/2019 Relatório do dia 28/02/2019 Relatórios do dia 13/02/2019 Relatórios do dia 21/09/2018 Relatórios do dia 10/05/2018 Sou mestrando em Geografia Humana pela USP, e solicitei anteriormente alguns dados do referido processo. Contudo, todos os relatórios da política pública são classificados como restritos. Ressalto a extrema necessidade da transparência destes processos para andamento da pesquisa sobre a implementação do Hortas e Viveiros da Comunidade.</t>
  </si>
  <si>
    <t>Prezado munícipe, em resposta ao pedido de protocolo 52444, a SMDET - Secretaria Municipal de Desenvolvimento Econômico e Trabalho se coloca à disposição, por meio de suas equipes técnicas das Coordenadorias do Trabalho e de Segurança Alimentar e Nutricional, para atendê-lo presencialmente, nas dependências desta Secretaria em dia e horário a serem agendados para que se possa ser apresentada a pesquisa a ser feita a fim de os técnicos avaliarem possível contribuição da equipe. Como autuado em processo SEI de número 6064.2020/0001202-0, os documentos que não foram liberados os acessos constam dados pessoais dos beneficiários do programa, que estão sob a guarda desta SMDET, sendo protegidos por legislação em vigor. Assim sendo, disponibilizamos o email comunicacaosmdet@prefeitura.sp.gov.br para efetuar o agendamento em questão. Att José Antonio Varela Queija, chefe de Gabinete</t>
  </si>
  <si>
    <t>Prezada requerente,
 Considerando o artigo 25, inciso III da Lei 8666 de 1993, fica dispensada a exigência de licitação por se tratar de uma intervenção artística.
 O número do contrato é o Termo nº 12/CAF SCA PG/2020.
 Fico à disposição.
 Atenciosamente,
 Tais Ribeiro Lara,
 Chefe de Gabinete</t>
  </si>
  <si>
    <t>sobre meu protocolo do ano de 2016? não teve retorno .número é 66203/2016</t>
  </si>
  <si>
    <t>Prezado Munícipe boa tarde.
 O Serviço de Informação ao Cidadão – SIC possibilita a qualquer cidadão solicitar informações de interesse coletivo. O sistema é acessado através do Portal de Transparência da Prefeitura de São Paulo. Destacamos que a informação solicitada possui caráter pessoal,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Neuza Soares de Barros Oliveira
 Chefe de Gabinete da Presidência
 COHAB-SP</t>
  </si>
  <si>
    <t>Faço parte de uma Rede de Pesquisadores sobre População em Situação de Rua (adulta e infantil). Considerando os meses da pandemia, por exemplo de março a setembro de 2020, temos interesse em saber sobre as crianças e adolescentes em situação de rua o seguinte: - Quantos acolhidos em SAICA e em CASA- LAR foram contaminados pela covid19? - Houve óbitos pela covid19? - Quantos em Saica e em Casa Lar? - Quantos foram isolados ? - Quantos foram hospitalizados ? - Número de óbitos pela covid19, segundo os isolados e os hospitalizados? - Quantas crianças e adolescentes em situação de rua foram contaminadas pela Covid-19? - Quantas foram encaminhadas para tratamento hospitalar e tratamento em isolamento ? - Nos casos que precisaram de hospital, quantas vieram a óbitos? - Nos casos que precisaram de tratamento em isolamento para onde foram encaminhadas e quantas vieram a óbitos ?</t>
  </si>
  <si>
    <t>Prezada Munícipe,
 Agradecemos seu contato, desejando-lhe um bom dia.
 Os casos de COVID-19 foram monitorados localmente pelas organizações parceiras, gestores(as) de parcerias e Supervisões regionais. Não houve monitoramento centralizado de número de casos em SAICA ou Casa-Lar ou de seus desdobramentos, de modo que esta informação não está disponível.
 Informamos que a Secretaria Municipal de Assistência e Desenvolvimento Social emitiu Notas Técnicas e Informativos de forma a subsidiar a atuação dos equipamentos socioassistenciais frente à suspeita e ao diagnóstico de COVID-19. Tais documentos podem ser consultados em: https://www.prefeitura.sp.gov.br/cidade/secretarias/assistencia_social/coronavirus/index.php?p=302346. Neste sentido, a orientação para os equipamentos foi de isolar pessoas com sintomas compatíveis ou confirmação diagnóstica de contágio pelo coronavírus. Considerando a diversidade dos serviços em suas características arquitetônicas, de público, no número de potenciais pessoas infectadas, faixa etária e existência de trabalhadores(as) em grupos de mais ou menos risco compete à Organização parceira as providências a serem adotadas. Esclarecemos ainda que foi aberto temporariamente serviço específico de acolhimento institucional de crianças e adolescentes para aqueles usuários que não conseguiram realizar isolamento nos serviços de origem.
 Em relação a crianças e adolescentes em situação de rua não acolhidas(os), trata-se de um dado epidemiológico, referente a população que não está vinculada a equipamentos socioassistenciais, de modo que não há competência da Secretaria sobre tal informação.
 Atenciosamente
 Jadir Pires de Borba - Chefe de Gabinete</t>
  </si>
  <si>
    <t>c.c.: Conselhos Tutelares Faço parte de uma Rede de Pesquisadores sobre População em Situação de Rua (adulta e infantil). Considerando os meses da pandemia, por exemplo de março a setembro de 2020, temos interesse em saber sobre as crianças e adolescentes em situação de rua o seguinte: - Quantas crianças e adolescentes em situação de rua foram contaminadas pela Covid-19? - Quantas foram encaminhadas para tratamento hospitalar e tratamento em isolamento ? - Nos casos que precisaram de hospital, quantas vieram a óbitos? - Nos casos que precisaram de tratamento em isolamento para onde foram encaminhadas e quantas vieram a óbitos ?</t>
  </si>
  <si>
    <t>Prezado Requerente,
 em atendimento à solicitação de informação em epígrafe, registrada no sistema e-SIC, sob o número de protocolo 52448, e, em cumprimento à Lei de Acesso à Informação (Lei Federal nº 12.527/2011) e ao Decreto Municipal nº 53.623/2012 e suas posteriores alterações, a Coordenação da Epidemiologia e Informação/CEinfo da Secretaria Municipal da Saúde de São Paulo esclarece que foi realizado um cruzamento entre bases de dados contemplando atendimentos das equipes de Consultório na Rua, internações hospitalares registradas no SIVEP-gripe, atendimentos de casos de síndrome gripal (sem internação hospitalar) nas UBS por meio do ESUS-VE e os casos de óbito registrados no Sistema de Informações sobre Mortalidade - SIM
 O resultado está apresentado na tabela anexo.
 Cumpre ressaltar que os sistemas SIM, SIVEP.Gripe e ESUS-VE não possuem campo informando se o indivíduo é pessoa em situação de rua ou não. Portanto foi feito um processo de linkage, à partir dos nomes que foram atendidos pelas equipes de Consultório na Rua para obtenção dos valores apresentados. 
 Observar que devido a imprecisões nos registros, os números apresentados, correspondentes ao período de pandemia de COVID-19 (março a setembro de 2020), devem ser considerados provisórios.
 Att. Armando Luis Palmieri – Chefe de Gabinete – SMS/SP</t>
  </si>
  <si>
    <t>SOLICITO TODA LEGISLAÇÃO REFERENTE AO CONTRATO DE PERMISSÃO DE USO (TPU). EX: LEIS, DECRETOS, PORTARIAS, INSTRUÇÕES</t>
  </si>
  <si>
    <t>Exmo. Senhor EDUARDO DE CASTRO -SECRETÁRIO DO VERDE E DO MEIO AMBIENTE Em 28 de julho de 2020, enviamos respeitosamente o ofício n 21/2020/Associação Viva Moema a esta secretaria com vários questionamentos sobre a Marquise do Parque Ibirapuera. Dentre as várias respostas gentilmente encaminhadas a nós, uma ficou sem resposta: quando serão realizadas as obras de recuperação e restauro da marquise do PARQUE IBIRAPUERA. Recebemos somente a informação desta secretaria, de que “a Marquise do Parque Ibirapuera encontra-se isolada em função da concentração de pessoas e PRINCIPALMENTE devido a POSSIBILIDADE de ACIDENTES”, sem que fosse informado a data das obras para sanar o problema. Portanto, vimos solicitar que nos seja encaminhado o cronograma das obras de recuperação da Marquise do Parque Ibirapuera, a fim de sanar os problemas estruturais diagnosticados no laudo técnico de 2018. Esperamos que as obras sejam realizadas com brevidade a fim de sanar os riscos eminentes que todos nós, usuários do Parque do Ibirapuera, estamos expostos, e que a Marquise possa ser liberada para o lazer. Sem mais, colocamo-nos à disposição.</t>
  </si>
  <si>
    <t>Prezado, Consta um protesto em meu CPF no ano de 2015, referente a multas no ano descrito, porém não possuía nenhum tipo de automóvel ou motos para justificar o protesto. No Detran nada consta de débitos no meu CPF. Por favor, gostaria que verificassem a minha contestação. CPF: XXXXX Numero do protesto: 00027972156 N°Auto Notificação: 01094366188 Exercícios 2015 Tipo de débito: 95 Multa de Trânsito Cartório: 5 Situação Protestado</t>
  </si>
  <si>
    <t>Cara munícipe, informo que sua solicitação está fora do escopo do e-SIC (artigo 5º do decreto 53.623/2012)
  Para solicitação/informação de serviços a Prefeitura Municipal de São Paulo disponibiliza o canal SP 156 que poderá ser acessado no endereço https://sp156.prefeitura.sp.gov.br/portal/servicos 
 Atenciosamente, RACHEL MENDES FREIRE
 Procuradora Adjunta, Procuradoria Geral do Município.</t>
  </si>
  <si>
    <t>Boa tarde! Por gentileza, sou MEI e a minha inscrição municipal foi cancelada. Preciso abrir uma nova, mas não encontro o link, dentro do site, para fazer a inscrição. Meu CNPJ está ativo e já fiz a alteração de endereço e de ramos de atividade. O que acontece é que quando entro no site Descomplica, sou redirecionado para o integrador estadual da Jucesp. Mas não é possível fazer o cadastro porque não houve a abertura da inscrição municipal ainda e não consigo dar prosseguimento com o protocolo Jucesp gerado. Como proceder?</t>
  </si>
  <si>
    <t>Prezado (a), 
 Em atenção ao pedido e-SIC nº 52452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buscar também maiores informações junto à Secretaria Municipal de Desenvolvimento Econômico e Trabalho – SMDET.
 Atenciosamente, 
 Evandro Freire 
 Chefe de Gabinete 
 Secretaria Municipal da Fazenda</t>
  </si>
  <si>
    <t>Exmo. Senhor Vitor Levy Castex Aly Secretário de Infraestrutura Urbana e Obras Ref.: PEC - Plano Emergencial de Calçadas Prezado Senhor. A Associação Viva Moema enviou em 2019 sugestões de áreas para serem contempladas pelo PEC – Programa Emergencial de Calçadas para a Subprefeitura e para o Conselho Participativo Municipal de Vila Mariana à pedido do subprefeito . Também enviou as sugestões no âmbito da PLOA de 2021, para todas as instâncias envolvidas no processo de elaboração do Orçamento de 2021. Todavia, de acordo com o mapa do Plano Emergencial de Calçadas - PEC 2019 - Mapa 31, onde constam as calçadas que serão requalificadas, surpreendentemente nenhuma sugestão foi incorporada ao PEC – Programa Emergencial de Calçadas. Analisando o mapa com a demarcação das calçadas que integram o programa mencionado, temos algumas considerações a fazer: 1 – Considerando que o programa pretende promover a qualidade, acessibilidade e segurança na mobilidade dos pedestres, nos parece desnecessária a requalificação das calçadas da Avenida 23 de Maio, via expressa de circulação de veículos onde os pedestres se locomovem das ruas e avenidas do entorno em direção aos pontos de ônibus. 2 – Tendo em vista a circulação mínima de pedestres nas Avenidas República do Líbano (no trecho da Avenida Ibirapuera até a Rua João Lourenço), Diogo Jácome (no trecho entre a Avenida República do Líbano e Rua Afonso Brás) e IV Centenário (no trecho do Complexo Viário João Jorge Saad até a Avenida República do Líbano) e, na maioria dos trechos pertencerem a imóveis particulares, é inaceitável que trechos sugeridos partir das estações de Metrô e pontos de ônibus até os equipamentos de SAÚDE não tenham sido considerados no programa. 3 – Com relação às calçadas do entorno do Parque Ibirapuera, o trecho da Avenida República do Líbano entre a Rua João Lourenço e Rua Manoel da Nóbrega, onde existe um acesso de pedestres importante, localizado em frente à Avenida Juscelino Kubistchek, e onde existem laboratórios, clínicas e pronto socorro, não foi contemplado no programa. 4 – Ainda com relação ao entorno do Parque Ibirapuera, por que requalificar as calçadas quando o parque foi concessionado à iniciativa privada? Por que a reforma das calçadas do entorno do parque não foi incluída nos investimentos obrigatórios da concessionária? A Associação Viva Moema adotou critérios para a sugestão de requalificação de calçadas e não foram indicações aleatórias sendo elas: A-PERCURSOS SUGERIDOS PARA IMPLANTAÇÃO DAS CALÇADAS nos trajetos a partir das estações de Metrô e pontos de ônibus até equipamentos de SAÚDE HOSPITAL ALVORADA UBS II Dr. SIGMUND FREUD B-PERCURSOS SUGERIDOS PARA IMPLANTAÇÃO DAS CALÇADAS nos trajetos a partir das estações de Metrô e pontos de ônibus até equipamentos de EDUCAÇÃO EMEI Prof. IGNACIO HENRIQUE ROMEIRO ESCOLA ESTADUAL Prof. NAPOLEÃO DE CARVALHO FREIRE EMEI DONA ANITA COSTA ESCOLA ESTADUAL CÉSAR MARTINEZ EMEI Prof.ª LUCY GARCIA SALGADO EMEF Prof. JOÃO CARLOS DA SILVA BORGES CEI INDIANÓPOLIS Assim, nos manifestamos no sentido de que os critérios utilizados pela Prefeitura sejam esclarecidos e que sejam revistos os trechos definidos no programa para que sejam incluídos os trechos previamente indicados. No aguardo de um retorno, subscrevo-me. Atenciosamente, XXXXX Diretora Presidente</t>
  </si>
  <si>
    <t>Prezado requerente,
 A Secretaria Municipal das Subprefeituras informa que os critérios de escolha das rotas do PEC foram definidos por SPUrbanismo, que foram os responsáveis pelo estudo que originou as rotas do mesmo. Entre os critérios adotados, foram levados em consideração: denúncias 156, densidade de viagens a pé, centralidades de bairro, atendimento a equipamentos públicos, indicações das Subprefeituras e demarcação de todas as calçadas consideradas estratégicas no deslocamento de pedestres, que precisarão de manutenção a longo prazo.
 Sobre a requalificação dos passeios e troca das calçadas consideradas em bom estado, o mesmo visa atender o Decreto 59.671/2020, que estabelece os critérios de padronização dos passeios públicos, visando também atender às condições mínimas para pessoas com necessidades especiais. Em caso de dúvidas, solicitamos que entre em contato com a SPUrbanismo
 Atenciosamente,
 Radyr Llamas Papini
 Chefe de Gabinete
 Secretaria Municipal das Subprefeituras</t>
  </si>
  <si>
    <t>Exmo. Senhor Alexandre Modonezi de Andrade Secretário de Subprefeituras Ref.: PEC - Plano Emergencial de Calçadas Prezado Senhor. A Associação Viva Moema enviou em 2019 sugestões de áreas para serem contempladas pelo PEC – Programa Emergencial de Calçadas para a Subprefeitura e para o Conselho Participativo Municipal de Vila Mariana à pedido do subprefeito . Também enviou as sugestões no âmbito da PLOA de 2021, para todas as instâncias envolvidas no processo de elaboração do Orçamento de 2021. Todavia, de acordo com o mapa do Plano Emergencial de Calçadas - PEC 2019 - Mapa 31, onde constam as calçadas que serão requalificadas, surpreendentemente nenhuma sugestão foi incorporada ao PEC – Programa Emergencial de Calçadas. Analisando o mapa com a demarcação das calçadas que integram o programa mencionado, temos algumas considerações a fazer: 1 – Considerando que o programa pretende promover a qualidade, acessibilidade e segurança na mobilidade dos pedestres, nos parece desnecessária a requalificação das calçadas da Avenida 23 de Maio, via expressa de circulação de veículos onde os pedestres se locomovem das ruas e avenidas do entorno em direção aos pontos de ônibus. 2 – Tendo em vista a circulação mínima de pedestres nas Avenidas República do Líbano (no trecho da Avenida Ibirapuera até a Rua João Lourenço), Diogo Jácome (no trecho entre a Avenida República do Líbano e Rua Afonso Brás) e IV Centenário (no trecho do Complexo Viário João Jorge Saad até a Avenida República do Líbano) e, na maioria dos trechos pertencerem a imóveis particulares, é inaceitável que trechos sugeridos partir das estações de Metrô e pontos de ônibus até os equipamentos de SAÚDE não tenham sido considerados no programa. 3 – Com relação às calçadas do entorno do Parque Ibirapuera, o trecho da Avenida República do Líbano entre a Rua João Lourenço e Rua Manoel da Nóbrega, onde existe um acesso de pedestres importante, localizado em frente à Avenida Juscelino Kubistchek, e onde existem laboratórios, clínicas e pronto socorro, não foi contemplado no programa. 4 – Ainda com relação ao entorno do Parque Ibirapuera, por que requalificar as calçadas quando o parque foi concessionado à iniciativa privada? Por que a reforma das calçadas do entorno do parque não foi incluída nos investimentos obrigatórios da concessionária? A Associação Viva Moema adotou critérios para a sugestão de requalificação de calçadas e não foram indicações aleatórias sendo elas: PERCURSOS SUGERIDOS PARA IMPLANTAÇÃO DAS CALÇADAS nos trajetos a partir das estações de Metrô e pontos de ônibus até equipamentos de SAÚDE HOSPITAL ALVORADA UBS II Dr. SIGMUND FREUD PERCURSOS SUGERIDOS PARA IMPLANTAÇÃO DAS CALÇADAS nos trajetos a partir das estações de Metrô e pontos de ônibus até equipamentos de EDUCAÇÃO EMEI Prof. IGNACIO HENRIQUE ROMEIRO ESCOLA ESTADUAL Prof. NAPOLEÃO DE CARVALHO FREIRE EMEI DONA ANITA COSTA ESCOLA ESTADUAL CÉSAR MARTINEZ EMEI Prof.ª LUCY GARCIA SALGADO EMEF Prof. JOÃO CARLOS DA SILVA BORGES CEI INDIANÓPOLIS Assim, nos manifestamos no sentido de que os critérios utilizados pela Prefeitura sejam esclarecidos e que sejam revistos os trechos definidos no programa para que sejam incluídos os trechos previamente indicados. No aguardo de um retorno, subscrevo-me. Atenciosamente, XXXX Diretora Presidente</t>
  </si>
  <si>
    <t>Prezado(a) requerente,
 A Secretaria Municipal das Subprefeituras informa que os critérios de escolha das rotas do PEC foram definidos por SPUrbanismo, que foram os responsáveis pelo estudo que originou as rotas do mesmo. Entre os critérios adotados, foram levados em consideração: denúncias 156, densidade de viagens a pé, centralidades de bairro, atendimento a equipamentos públicos, indicações das Subprefeituras e demarcação de todas as calçadas consideradas estratégicas no deslocamento de pedestres, que precisarão de manutenção a longo prazo.
 Sobre a requalificação dos passeios e troca das calçadas consideradas em bom estado, o mesmo visa atender o Decreto 59.671/2020, que estabelece os critérios de padronização dos passeios públicos, visando também atender às condições mínimas para pessoas com necessidades especiais. Em caso de dúvidas, solicitamos que entre em contato com a SPUrbanismo.
 Atenciosamente,
 Radyr Llamas Papini
 Chefe de Gabinete
 Secretaria Municipal das Subprefeituras</t>
  </si>
  <si>
    <t>Ofício nº 25/2020/Associação VIVA MOEMA Exmos. Senhores Prof. Diogo Batista Soares Subprefeito de Vila Mariana Vitor Levy Castex Aly Secretário de Infraestrutura Urbana e Obras Alexandre Modonezi de Andrade Secretário de Subprefeituras Ref.: PEC - Plano Emergencial de Calçadas Prezados Senhores. A Associação Viva Moema enviou em 2019 sugestões de áreas para serem contempladas pelo PEC – Programa Emergencial de Calçadas para a Subprefeitura e para o Conselho Participativo Municipal de Vila Mariana à pedido do subprefeito . Também enviou as sugestões no âmbito da PLOA de 2021, para todas as instâncias envolvidas no processo de elaboração do Orçamento de 2021. Todavia, de acordo com o mapa do Plano Emergencial de Calçadas - PEC 2019 - Mapa 31, onde constam as calçadas que serão requalificadas, surpreendentemente nenhuma sugestão foi incorporada ao PEC – Programa Emergencial de Calçadas. Analisando o mapa com a demarcação das calçadas que integram o programa mencionado, temos algumas considerações a fazer: 1 – Considerando que o programa pretende promover a qualidade, acessibilidade e segurança na mobilidade dos pedestres, nos parece desnecessária a requalificação das calçadas da Avenida 23 de Maio, via expressa de circulação de veículos onde os pedestres se locomovem das ruas e avenidas do entorno em direção aos pontos de ônibus. 2 – Tendo em vista a circulação mínima de pedestres nas Avenidas República do Líbano (no trecho da Avenida Ibirapuera até a Rua João Lourenço), Diogo Jácome (no trecho entre a Avenida República do Líbano e Rua Afonso Brás) e IV Centenário (no trecho do Complexo Viário João Jorge Saad até a Avenida República do Líbano) e, na maioria dos trechos pertencerem a imóveis particulares, é inaceitável que trechos sugeridos partir das estações de Metrô e pontos de ônibus até os equipamentos de SAÚDE não tenham sido considerados no programa. 3 – Com relação às calçadas do entorno do Parque Ibirapuera, o trecho da Avenida República do Líbano entre a Rua João Lourenço e Rua Manoel da Nóbrega, onde existe um acesso de pedestres importante, localizado em frente à Avenida Juscelino Kubistchek, e onde existem laboratórios, clínicas e pronto socorro, não foi contemplado no programa. 4 – Ainda com relação ao entorno do Parque Ibirapuera, por que requalificar as calçadas quando o parque foi concessionado à iniciativa privada? Por que a reforma das calçadas do entorno do parque não foi incluída nos investimentos obrigatórios da concessionária? A Associação Viva Moema adotou critérios para a sugestão de requalificação de calçadas e não foram indicações aleatórias sendo elas: PERCURSOS SUGERIDOS PARA IMPLANTAÇÃO DAS CALÇADAS nos trajetos a partir das estações de Metrô e pontos de ônibus até equipamentos de SAÚDE HOSPITAL ALVORADA UBS II Dr. SIGMUND FREUD PERCURSOS SUGERIDOS PARA IMPLANTAÇÃO DAS CALÇADAS nos trajetos a partir das estações de Metrô e pontos de ônibus até equipamentos de EDUCAÇÃO EMEI Prof. IGNACIO HENRIQUE ROMEIRO ESCOLA ESTADUAL Prof. NAPOLEÃO DE CARVALHO FREIRE EMEI DONA ANITA COSTA ESCOLA ESTADUAL CÉSAR MARTINEZ EMEI Prof.ª LUCY GARCIA SALGADO EMEF Prof. JOÃO CARLOS DA SILVA BORGES CEI INDIANÓPOLIS Assim, nos manifestamos no sentido de que os critérios utilizados pela Prefeitura sejam esclarecidos e que sejam revistos os trechos definidos no programa para que sejam incluídos os trechos previamente indicados. No aguardo de um retorno, subscrevo-me. Atenciosamente, XXXXX Diretora Presidente</t>
  </si>
  <si>
    <t>Com base na Lei de Acesso à Informação, solicito à SPTrans respostas sobre os seguintes questionamentos: - Quantas linhas da SPTrans foram canceladas de janeiro de 2018 a setembro de 2020? (por favor responder separadamente o número de linhas mês a mês) - Quais foram os motivos dos cancelamentos de cada linha de janeiro de 2018 a setembro de 2020? (por favor responder separadamente por linha mês a mês) - Quantas linhas da SPTrans tiveram redução de oferta de janeiro de 2018 a setembro de 2020? (por favor responder separadamente por linha mês a mês) - Quantas linhas da SPTrans tiveram ampliação de oferta de janeiro de 2018 a setembro de 2020? (por favor responder separadamente por linha mês a mês) Ressalto que, seguindo o texto da LAI – artigo 11, parágrafos 1º e 2º --, a SPTrans tem até 20 dias para responder a essa solicitação, período prorrogável por mais 10 dias após justificação da empresa.</t>
  </si>
  <si>
    <t>Prezado Munícipe, em atenção ao pedido e-SIC 52456, segue anexo contendo as informações solicitadas. 
 Atenciosamente
 Luciana Durand Garda
 Chefe de Gabinete da SPTrans</t>
  </si>
  <si>
    <t>Com base na Lei de Acesso à Informação, solicito à Secretaria Municipal das Subprefeituras uma resposta sobre o seguinte questionamento: Quantos casos e mortes por dengue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</si>
  <si>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Prezado Requerente,
 em atendimento à solicitação de informação em epígrafe, registrada no sistema e-SIC, sob o número de protocolo 52547, e, em cumprimento à Lei de Acesso à Informação (Lei Federal nº 12.527/2011) e ao Decreto Municipal nº 53.623/2012 e suas posteriores alterações, a Coordenadoria de Vigilância em Saúde (COVISA) da Secretaria Municipal de Saúde de São Paulo informa que em 2019, houve 3 óbitos por dengue ocorridos nos meses de março (Distrito Administrativo de Cidade Tiradentes), abril (Distrito Administrativo de Sapopemba) e maio (Distrito Administrativo do Mandaqui). Segue no anexo tabela de casos e óbitos confirmados por Dengue no Município de São Paulo, segundo Distrito administrativo de residência, nos anos de 2019 e 2020.
 Essas informações estão disponibilizadas em boletim no site da prefeitura de SP - https://www.prefeitura.sp.gov.br/cidade/secretarias/upload/saude/BoletimArbo_SE42_13out.pdf
 Att. Armando Luis Palmieri – Chefe de Gabinete – SMS/SP</t>
  </si>
  <si>
    <t>Boa noite, gostaria de saber se foi publicado alguma portaria proibindo que veiculos com perfurate de politicos (eleição), estejam proibidos de estacionar dentro de subprefeituras, sem mais no aguardo</t>
  </si>
  <si>
    <t>Caro requerente,
 informo que sua solicitação está fora do escopo do e-sic. Artigo 5º decreto 53.623/2012).
 No endereço abaixo poderá obter todas as informações acerca das condutas vedadas aos servidores públicos nas eleições 2020. 
 http://www.capital.sp.gov.br/arquivos/pdf/2020/cartilha_condutasvedadas_eleicoes_2020-1.pdf
 Atenciosamente
 RACHEL MENDES FREIRE 
 Procuradora geral Adjunta</t>
  </si>
  <si>
    <t>Prezado requerente,
 A Secretaria Municipal das Subprefeituras informa que todas as vedações estão expressas na Lei Federal nº 9.504, de 30 de setembro de 1997, que em seu artigo 36 B, parágrafo único.
 Atenciosamente,
 Radyr Llamas Papini
 Chefe de Gabinete
 Secretaria Municipal das Subprefeituras</t>
  </si>
  <si>
    <t>Caro requerente,
 Informo que sua solicitação está fora do escopo do e-sic. Artigo 5º decreto 53.623/2012).
 No endereço abaixo poderá obter todas as informações acerca das condutas vedadas aos servidores públicos nas eleições 2020. 
 http://www.capital.sp.gov.br/arquivos/pdf/2020/cartilha_condutasvedadas_eleicoes_2020-1.pdf
 Atenciosamente
 RACHEL MENDES FREIRE 
 Procuradora geral Adjunta</t>
  </si>
  <si>
    <t>Não temos conhecimento de legislação que impeça estacionar nas Subprefeituras veículos com dizeres políticos. No entanto, recomendo consultar a Secretaria Municipal de Subprefeituras afim de que seja verificada a edição de Portaria ou outra norma que possa reger o assunto.</t>
  </si>
  <si>
    <t>Prezado requerente,
 A Secretaria Municipal das Subprefeituras informa que não há nenhuma portaria desta Secretaria que regulamente o tema questionado.Todas as vedações estão expressas na Lei Federal nº 9.504, de 30 de setembro de 1997.
 Atenciosamente,
 Radyr Llamas Papini
 Chefe de Gabinete
 Secretaria Municipal das Subprefeituras</t>
  </si>
  <si>
    <t>Ofício nº 26/2020/Associação VIVA MOEMA Exmos. Senhores Alexandre Modonezi de Andrade Secretário de Subprefeituras Prof. Diogo Batista Soares Subprefeito de Vila Mariana Ref.: Recapeamento de Vias Públicas Prezados Senhores. Conforme solicitação do subprefeito em 2019, a Associação Viva Moema enviou sugestões de vias para serem recapeadas para a Subprefeitura e para o Conselho Participativo Municipal de Vila Mariana. Também enviou as sugestões no âmbito da PLOA de 2021, para todas as instâncias envolvidas no processo de elaboração do Orçamento de 2021. Todavia, observamos que as vias que estão sendo recapeadas são secundárias, sem grande circulação de veículos. A Associação Viva Moema adotou alguns critérios para a sugestão de recapeamento de vias dentro do perímetro dos bairros de Moema e Indianópolis, não foram indicações aleatórias. São elas: VIAS SUPRA SUBPREFEITURAS | LIMITES DOS DISTRITOS Av. Santo Amaro, Av. 23 De Maio e Av. Bandeirantes AVENIDAS DE INTERLIGAÇÃO DE REGIÕES DA CIDADE Av. República do Líbano, Av. Indianópolis e Av. Hélio Pellegrino VIAS COM CICLOFAIXAS | ROTAS DE BICICLETA ROTA 1: Alameda dos Jurupis |Av. Açocê | Alameda dos Nhambiquaras ROTA 2: Alameda dos Nhambiquaras | R. Dr. Haberbeck Brandão | R. Dr. Ascendino Reis | Alameda dos Maracatins ROTA 3: Alameda dos Anapurus ROTA 4: R. Canário | Av. Inhambu ROTA 5: Av. Aratãs | Av. Rouxinol ROTA 6: Av. Iraé | Av. Pavão VIAS DE ACESSO AO PARQUE IBIRAPUERA Av. República do Líbano VIAS DE LIGAÇÃO ENTRE AVENIDAS PRINCIPAIS| BAIRROS | VIAS COM CIRCULAÇÃO DE ÔNIBUS Alameda dos Maracatins, Alameda dos Nhambiquaras, Alameda Jauaperi, Alameda Arapanés, Av. Jandira, Av. Moema | Av. Juriti, Alameda dos Jamaris, Av. Lavandisca, Av. Aratãs, Av. Rouxinol, Av. Iraí, Av. Pavão. Considerando que se pretende melhorar a infraestrutura das vias públicas, realizando recapeamento, com recuperação de meio fio e sarjetas, qualificando as vias de maior circulação e que apresentam problemas recorrentes no asfalto, solicitamos que seja esclarecido o critério utilizado para recapear as seguintes vias: Avenida Miruna – via que liga a Avenida Moreira Guimarães ao Shopping Ibirapuera e portanto, não cruza o bairro. Avenida Jacutinga – via que liga a Alameda dos Arapanés à Rua Diogo Jácome, no ponto onde esta última se torna “rua sem saída`. Rua Diogo Jácome – no trecho entre a Avenida República do Líbano e Rua Afonso Brás, onde aos sábados funciona uma feira. Rua Domingos Fernandes – rua local do bairro de Vila Nova Conceição, sem importância no que se refere à circulação de veículos. Assim, nos manifestamos no sentido de que os critérios utilizados pela Prefeitura sejam esclarecidos e que sejam revistas as vias que serão recapeadas para que sejam incluídas algumas das vias previamente indicadas. No aguardo de um retorno, subscrevo-me. Atenciosamente, XXXXX Diretora Presidente Associação Viva Moema</t>
  </si>
  <si>
    <t>Prezado requerente,
 A Secretaria Municipal das Subprefeituras informa que da relação das vias indicadas pela Associação VIVA MOEMA, foram executados os serviços de manutenção da malha viária nas vias Av. Miruna, Rua Diogo Jácome e rua Domingos Fernandes por serem vias de ligação. Também estão em execução os serviços de manutenção da malha viária a Av. dos Bandeirantes, Av. República do Líbano. As demais vias indicadas estão em análise para verificar a condição do pavimento e após a conclusão deste levantamento, com a definição das intervenções tecnicamente necessárias, será analisada a possibilidade de inclusão no planejamento para execução em 2021.
 Atenciosamente,
 Radyr Llamas Papini
 Chefe de Gabinete
 Secretaria Municipal das Subprefeituras</t>
  </si>
  <si>
    <t>Com base na Lei de Acesso à Informação, solicito à Subprefeitura Aricanduva/Formosa/Carrão uma resposta sobre os seguintes questionamentos: Quantos casos e mortes por COVID-19 foram registrados de janeiro de 2019 a setembro de 2020 na Subprefeitura Aricanduva/Formosa/Carrão? Por favor enviar os números SEPARADAMENTE POR MÊS de casos e mortes. Quantos casos e mortes por SARAMPO foram registrados de janeiro de 2019 a setembro de 2020 na Subprefeitura Aricanduva/Formosa/Carrão? Por favor enviar os números SEPARADAMENTE POR MÊS de casos e mortes. Quantos casos e mortes por DENGUE foram registrados de janeiro de 2019 a setembro de 2020 na Subprefeitura Aricanduva/Formosa/Carrão? Por favor enviar os números SEPARADAMENTE POR MÊS de casos e mortes. Quantos casos e mortes por FEBRE AMARELA foram registrados de janeiro de 2019 a setembro de 2020 na Subprefeitura Aricanduva/Formosa/Carrão? Por favor enviar os números SEPARADAMENTE POR MÊS de casos e mortes.</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</si>
  <si>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</si>
  <si>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Ofício nº 26/2020/Associação VIVA MOEMA Exmos. Senhores Prof. Diogo Batista Soares Subprefeito de Vila Mariana Alexandre Modonezi de Andrade Secretário de Subprefeituras Ref.: Recapeamento de Vias Públicas Prezados Senhores. Conforme solicitação do subprefeito em 2019, a Associação Viva Moema enviou sugestões de vias para serem recapeadas para a Subprefeitura e para o Conselho Participativo Municipal de Vila Mariana. Também enviou as sugestões no âmbito da PLOA de 2021, para todas as instâncias envolvidas no processo de elaboração do Orçamento de 2021. Todavia, observamos que as vias que estão sendo recapeadas são secundárias, sem grande circulação de veículos. A Associação Viva Moema adotou alguns critérios para a sugestão de recapeamento de vias dentro do perímetro dos bairros de Moema e Indianópolis, não foram indicações aleatórias. São elas: VIAS SUPRA SUBPREFEITURAS | LIMITES DOS DISTRITOS Av. Santo Amaro, Av. 23 De Maio e Av. Bandeirantes AVENIDAS DE INTERLIGAÇÃO DE REGIÕES DA CIDADE Av. República do Líbano, Av. Indianópolis e Av. Hélio Pellegrino VIAS COM CICLOFAIXAS | ROTAS DE BICICLETA ROTA 1: Alameda dos Jurupis |Av. Açocê | Alameda dos Nhambiquaras ROTA 2: Alameda dos Nhambiquaras | R. Dr. Haberbeck Brandão | R. Dr. Ascendino Reis | Alameda dos Maracatins ROTA 3: Alameda dos Anapurus ROTA 4: R. Canário | Av. Inhambu ROTA 5: Av. Aratãs | Av. Rouxinol ROTA 6: Av. Iraé | Av. Pavão VIAS DE ACESSO AO PARQUE IBIRAPUERA Av. República do Líbano VIAS DE LIGAÇÃO ENTRE AVENIDAS PRINCIPAIS| BAIRROS | VIAS COM CIRCULAÇÃO DE ÔNIBUS Alameda dos Maracatins, Alameda dos Nhambiquaras, Alameda Jauaperi, Alameda Arapanés, Av. Jandira, Av. Moema | Av. Juriti, Alameda dos Jamaris, Av. Lavandisca, Av. Aratãs, Av. Rouxinol, Av. Iraí, Av. Pavão. Considerando que se pretende melhorar a infraestrutura das vias públicas, realizando recapeamento, com recuperação de meio fio e sarjetas, qualificando as vias de maior circulação e que apresentam problemas recorrentes no asfalto, solicitamos que seja esclarecido o critério utilizado para recapear as seguintes vias: Avenida Miruna – via que liga a Avenida Moreira Guimarães ao Shopping Ibirapuera e portanto, não cruza o bairro. Avenida Jacutinga – via que liga a Alameda dos Arapanés à Rua Diogo Jácome, no ponto onde esta última se torna “rua sem saída`. Rua Diogo Jácome – no trecho entre a Avenida República do Líbano e Rua Afonso Brás, onde aos sábados funciona uma feira. Rua Domingos Fernandes – rua local do bairro de Vila Nova Conceição, sem importância no que se refere à circulação de veículos. Assim, nos manifestamos no sentido de que os critérios utilizados pela Prefeitura sejam esclarecidos e que sejam revistas as vias que serão recapeadas para que sejam incluídas algumas das vias previamente indicadas. No aguardo de um retorno, subscrevo-me. Atenciosamente, XXXXX Diretora Presidente</t>
  </si>
  <si>
    <t>Com base na Lei de Acesso à Informação, solicito à Subprefeitura Butantã uma resposta sobre os seguintes questionamentos: Quantos casos e mortes por COVID-19 foram registrados de janeiro de 2019 a setembro de 2020 nos distritos da Subprefeitura Butantã? Por favor enviar os números SEPARADAMENTE POR MÊS de casos e mortes. Quantos casos e mortes por SARAMPO foram registrados de janeiro de 2019 a setembro de 2020 nos distritos da Subprefeitura Butantã? Por favor enviar os números SEPARADAMENTE POR MÊS de casos e mortes. Quantos casos e mortes por DENGUE foram registrados de janeiro de 2019 a setembro de 2020 nos distritos da Subprefeitura Butantã? Por favor enviar os números SEPARADAMENTE POR MÊS de casos e mortes. Quantos casos e mortes por FEBRE AMARELA foram registrados de janeiro de 2019 a setembro de 2020 nos distritos da Subprefeitura Butantã? Por favor enviar os números SEPARADAMENTE POR MÊS de casos e mortes.</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</si>
  <si>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</si>
  <si>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Com base na Lei de Acesso à Informação, solicito uma resposta sobre os seguintes questionamentos: Quantos casos e mortes por COVID-19 foram registrados de janeiro de 2019 a setembro de 2020 nos distritos da subprefeitura? Por favor enviar os números SEPARADAMENTE POR MÊS de casos e mortes. Quantos casos e mortes por SARAMPO foram registrados de janeiro de 2019 a setembro de 2020 nos distritos da subprefeitura? Por favor enviar os números SEPARADAMENTE POR MÊS de casos e mortes. Quantos casos e mortes por DENGUE foram registrados de janeiro de 2019 a setembro de 2020 nos distritos da subprefeitura? Por favor enviar os números SEPARADAMENTE POR MÊS de casos e mortes. Quantos casos e mortes por FEBRE AMARELA foram registrados de janeiro de 2019 a setembro de 2020 nos distritos da subprefeitura? Por favor enviar os números SEPARADAMENTE POR MÊS de casos e mortes.</t>
  </si>
  <si>
    <t>Prezado Requerente,
 em atendimento à solicitação de informação em epígrafe, registrada no sistema e-SIC, sob o número de protocolo 52468, e, em cumprimento à Lei de Acesso à Informação (Lei Federal nº 12.527/2011) e ao Decreto Municipal nº 53.623/2012 e suas posteriores alterações, a Coordenadoria de Vigilância em Saúde (COVISA) da Secretaria Municipal de Saúde de São Paulo esclarece que:
 PERGUNTA: Quantos casos e mortes por COVID-19 foram registrados de janeiro de 2019 a setembro de 2020 nos distritos da subprefeitura? Por favor enviar os números SEPARADAMENTE POR MÊS de casos e mortes. 
 RESPOSTA: a Divisão de Vigilância Epidemiológica (DVE) da Coordenadoria de Vigilância em Saúde (COVISA) utiliza como base de dados para análise epidemiológica da COVID-19, os seguintes sistemas:
 . Sistema e-SUS notifica: nesse sistema são notificados os casos de Síndrome Gripal (SG).
 . Sistema SIVEP Gripe: nesse sistema são notificados casos de Síndrome Respiratória Aguda Grave (SRAG) Hospitalizados e óbitos.
 Cabe informar que os sistemas de notificação são federais e não possuem campo referente a qualquer a divisão utilizada pela administração municipal. Assim, para trabalhar os dados de forma regionalizada os bancos são geocodificados rotineiramente. Nesse processo, parte dos endereços não é encontrada. Essa geocodificação possibilita que os dados sejam tabulados, em sua menor granularidade, segundo distrito administrativo de residência do paciente. Também é possível tabulá-los segundo Supervisão Técnica de Saúde, Subprefeitura ou Coordenadoria Regional de Saúde. 
 Segue planilha anexa com os casos confirmados e óbitos de COVID-19 no município de São Paulo.
 PERGUNTA: Quantos casos e mortes por SARAMPO foram registrados de janeiro de 2019 a setembro de 2020 nos distritos da subprefeitura? Por favor enviar os números SEPARADAMENTE POR MÊS de casos e mortes. 
 RESPOSTA: A COVISA publica semanalmente o Boletim de Arboviroses: Dengue, Zika e Chikungunya e Febre Amarela, pode ser visto no seguinte link:
 https://www.prefeitura.sp.gov.br/cidade/secretarias/saude/vigilancia_em_saude/doencas_e_agravos/index.php?p=267596
 Segue arquivo anexo o número de casos de sarampo de janeiro de 2019 a outubro de 2020.
 PERGUNTA: Quantos casos e mortes por DENGUE foram registrados de janeiro de 2019 a setembro de 2020 nos distritos da subprefeitura? Por favor enviar os números SEPARADAMENTE POR MÊS de casos e mortes. 
 RESPOSTA: A COVISA publica semanalmente o Boletim de Arboviroses: Dengue, Zika e Chikungunya e Febre Amarela, pode ser visto no seguinte link:
 https://www.prefeitura.sp.gov.br/cidade/secretarias/saude/vigilancia_em_saude/doencas_e_agravos/index.php?p=267596
 Segue arquivo anexo o número de casos de dengue de janeiro de 2019 a setembro de 2020.
 PERGUNTA: Quantos casos e mortes por FEBRE AMARELA foram registrados de janeiro de 2019 a setembro de 2020 nos distritos da subprefeitura? Por favor enviar os números SEPARADAMENTE POR MÊS de casos e mortes.
 RESPOSTA: A COVISA publica semanalmente o Boletim de Arboviroses: Dengue, Zika e Chikungunya e Febre Amarela, pode ser visto no seguinte link:
 https://www.prefeitura.sp.gov.br/cidade/secretarias/saude/vigilancia_em_saude/doencas_e_agravos/index.php?p=267596
 Em 2019 e 2020 não houve casos e óbitos confirmados autóctones de febre amarela no Município de São Paulo (2019 e 2020 - Fonte: SINAN NET - dados provisórios até 13/10/2020).
 Att. Armando Luis Palmieri – Chefe de Gabinete – SMS/SP</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</si>
  <si>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</si>
  <si>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</si>
  <si>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Prezado Requerente,
 identificamos um pedido de informação com o mesmo teor do presente sob o protocolo de número 52468. Solicitamos a gentileza de aguardar o prazo legal de resposta conforme Decreto Municipal nº 53.623/2012 e suas posteriores alterações.
 Att. Armando Luis Palmieri – Chefe de Gabinete – SMS/SP</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</si>
  <si>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</si>
  <si>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Prezado Requerente,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</si>
  <si>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</si>
  <si>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Prezado Requerente, 
 identificamos um pedido de informação com o mesmo teor do presente sob o protocolo de número 52468. Solicitamos a gentileza de aguardar o prazo legal de resposta ao referido conforme Decreto Municipal nº 53.623/2012 e suas posteriores alterações.
  Att. Armando Luis Palmieri – Chefe de Gabinete – SMS/SP</t>
  </si>
  <si>
    <t>Prezada Narlir Gustavo Elias Galvão 
 Face sua solicitação registrada no Sistema e-SIC sob o número de protocolo 52.489 e conforme orientação recebida através de e-mail datado de 20/10/2020, informamos que foi efetuada consulta à Secretaria Municipal da Saúde sobre o conteúdo registrado onde a mesma aceitou a competência.
 Portanto direcionamos o referido pedido essa Secretaria. 
 Sendo o que temos para o momento, reiteramos votos de estima e consideração. 
 Atenciosamente,
  Aparecida F. Garcia
 Chefe de Unidade Técnica
 Subprefeitura Santana-Tucuruvi.</t>
  </si>
  <si>
    <t>Em resposta à solicitação, sugerimos o envio do questionamento à Secretaria Municipal da Saúde, pela competência.
 Atenciosamente,</t>
  </si>
  <si>
    <t>Com base na Lei de Acesso à Informação, solicito à Secretaria Municipal das Subprefeituras uma resposta sobre o seguinte questionamento: Quantos casos e mortes por sarampo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</si>
  <si>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Com base na Lei de Acesso à Informação, solicito à Secretaria Municipal das Subprefeituras uma resposta sobre o seguinte questionamento: Quantos casos e mortes por covid-19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</si>
  <si>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Com base na Lei de Acesso à Informação, solicito à Secretaria Municipal das Subprefeituras uma resposta sobre o seguinte questionamento: Quantos casos e mortes por febre amarela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</si>
  <si>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Com base na Lei de Acesso à Informação, solicito à Secretaria Municipal da Saúde uma resposta sobre o seguinte questionamento: Quantos casos e mortes por febre amarela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</si>
  <si>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Prezado Requerente,
 em atendimento à solicitação de informação em epígrafe, registrada no sistema e-SIC, sob o número de protocolo 52501, e, em cumprimento à Lei de Acesso à Informação (Lei Federal nº 12.527/2011) e ao Decreto Municipal nº 53.623/2012 e suas posteriores alterações, a Coordenação da Epidemiologia e Informação/CEinfo da Secretaria Municipal da Saúde de São Paulo esclarece que os dados solicitados podem ser encontrados no site da Secretaria da Saúde onde se encontram instruções de uso:
 https://www.prefeitura.sp.gov.br/cidade/secretarias/saude/tabnet/
 Mortalidade geral exceto causas externas:
 https://www.prefeitura.sp.gov.br/cidade/secretarias/saude/tabnet/index.php?p=296877
 Att. Armando Luis Palmieri – Chefe de Gabinete – SMS/SP</t>
  </si>
  <si>
    <t>Com base na Lei de Acesso à Informação, solicito à Secretaria Municipal da Saúde uma resposta sobre o seguinte questionamento: Quantos casos e mortes por COVID-19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</si>
  <si>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Prezado Requerente,
 em atendimento à solicitação de informação em epígrafe, registrada no sistema e-SIC, sob o número de protocolo 52502, e, em cumprimento à Lei de Acesso à Informação (Lei Federal nº 12.527/2011) e ao Decreto Municipal nº 53.623/2012 e suas posteriores alterações, a Coordenação da Epidemiologia e Informação/CEinfo da Secretaria Municipal da Saúde de São Paulo esclarece que os dados solicitados podem ser encontrados no site da Secretaria da Saúde onde se encontram instruções de uso:
 https://www.prefeitura.sp.gov.br/cidade/secretarias/saude/tabnet/
 Mortalidade geral exceto causas externas:
 https://www.prefeitura.sp.gov.br/cidade/secretarias/saude/tabnet/index.php?p=296877
 Att. Armando Luis Palmieri – Chefe de Gabinete – SMS/SP</t>
  </si>
  <si>
    <t>Com base na Lei de Acesso à Informação, solicito à Secretaria Municipal da Saúde uma resposta sobre o seguinte questionamento: Quantos casos e mortes por DENGUE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</si>
  <si>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Prezado Requerente,
 em atendimento à solicitação de informação em epígrafe, registrada no sistema e-SIC, sob o número de protocolo 52503, e, em cumprimento à Lei de Acesso à Informação (Lei Federal nº 12.527/2011) e ao Decreto Municipal nº 53.623/2012 e suas posteriores alterações, a Coordenação da Epidemiologia e Informação/CEinfo da Secretaria Municipal da Saúde de São Paulo esclarece que os dados solicitados podem ser encontrados no site da Secretaria da Saúde onde se encontram instruções de uso:
 https://www.prefeitura.sp.gov.br/cidade/secretarias/saude/tabnet/
 Mortalidade geral exceto causas externas:
 https://www.prefeitura.sp.gov.br/cidade/secretarias/saude/tabnet/index.php?p=296877
 Att. Armando Luis Palmieri – Chefe de Gabinete – SMS/SP</t>
  </si>
  <si>
    <t>Com base na Lei de Acesso à Informação, solicito à Secretaria Municipal da Saúde uma resposta sobre o seguinte questionamento: Quantos casos e mortes por SARAMPO foram registrados de janeiro de 2019 a setembro de 2020 na capital paulista? Por favor enviar os dados da seguinte forma: - Número de casos e mortes em cada uma das 32 subprefeituras - Números separados de casos e mortes mês a mês no período entre janeiro de 2019 e setembro de 2020</t>
  </si>
  <si>
    <t>Prezado Requerente,
 em atendimento à solicitação de informação em epígrafe, registrada no sistema e-SIC, sob o número de protocolo 52504, e, em cumprimento à Lei de Acesso à Informação (Lei Federal nº 12.527/2011) e ao Decreto Municipal nº 53.623/2012 e suas posteriores alterações, a Coordenação da Epidemiologia e Informação/CEinfo da Secretaria Municipal da Saúde de São Paulo esclarece que os dados solicitados podem ser encontrados no site da Secretaria da Saúde onde se encontram instruções de uso:
 https://www.prefeitura.sp.gov.br/cidade/secretarias/saude/tabnet/
 Mortalidade geral exceto causas externas:
 https://www.prefeitura.sp.gov.br/cidade/secretarias/saude/tabnet/index.php?p=296877
 Att. Armando Luis Palmieri – Chefe de Gabinete – SMS/SP</t>
  </si>
  <si>
    <t>Servidor afastado pelo Decreto 59.293/20 sofre alguma restrição quanto a prorrogação de férias? Art. 9º Mediante avaliação da chefia imediata e desde que não haja prejuízos para os serviços da unidade, deverão ser deferidas aos servidores férias acumuladas ou antecipadas as férias programadas, com priorização para os servidores que se enquadrem nas situações do inciso III do artigo 6º deste decreto. SUGESP tem interpretado pela restrição com fundamento no citado artigo acima.</t>
  </si>
  <si>
    <t>Prezado Munícipe,
 De acordo com a Coordenadoria de Gestão de Pessoas – COGEP, desta Pasta, esclarecemos que, pela citação, trata-se do Decreto nº 59.283/2020, que declara situação de emergência no Município de São Paulo e define outras medidas para o enfrentamento da pandemia decorrente do coronavírus.
 Assim, informamos que a Unidade deve proceder de acordo com a previsão contida na legislação de emergência consoante com a disciplina regulatória para o tratamento das férias dos servidores sob sua competência.
 A alteração de férias já programadas observa, além do Decreto nº 50.687/2009 e do Decreto nº 59.283/2020, a Portaria Conjunta nº 1/SG-SME/2020, que dispõe sobre o deferimento compulsório de férias acumuladas aos servidores municipais da Administração Direta, com submissão ao crivo do Chefe de Gabinete da Unidade.
 Atenciosamente, 
 Waldir Agnello 
 Chefe de Gabinete 
 Secretaria Municipal de Gestão – SG</t>
  </si>
  <si>
    <r>
      <rPr>
        <sz val="9"/>
        <rFont val="Arial"/>
      </rPr>
      <t xml:space="preserve">Foi vastamente divulgado pelo Prefeito Bruno Covas que os 2.000 fiscais das Subprefeituras iriam fiscalizar as regras relativas a COVID. Gostaria de saber que cargos compõem esta força de trabalho e a respectiva lotação nas Subprefeitura. Grato https://noticias.uol.com.br/ultimas-noticias/agencia-estado/2020/05/07/prefeitura-nao-vai-fiscalizar-uso-obrigatorio-de-mascaras-em-sao-paulo-diz-covas.htm "A fiscalização que a prefeitura vai fazer é em cima dos estabelecimentos comerciais, com os nossos 2 mil fiscais das subprefeituras. A autuação é no valor de R$ 9,3 mil. A gente não tem autorização legislativa para poder fazer fiscalização em cima da população", explicou Covas em coletiva de imprensa nesta manhã.... - Veja mais em </t>
    </r>
    <r>
      <rPr>
        <u/>
        <sz val="9"/>
        <color rgb="FF1155CC"/>
        <rFont val="Arial"/>
      </rPr>
      <t>https://noticias.uol.com.br/ultimas-noticias/agencia-estado/2020/05/07/prefeitura-nao-vai-fiscalizar-uso-obrigatorio-de-mascaras-em-sao-paulo-diz-covas.htm?cmpid=copiaecola</t>
    </r>
  </si>
  <si>
    <t>Prezado requerente,
 A Secretaria Municipal das Subprefeituras informa que desde o início das restrições cerca de 2.000 agentes têm trabalhado nas ações de fiscalização. São fiscalizados diariamente os estabelecimentos que excedem o horário permitido pela legislação municipal e a disponibilização de mesas nas calçadas. Os agentes contam com o apoio dos fiscais das subprefeituras, agentes de apoio e agentes da Guarda Civil Metropolitana (GCM).
 Atenciosamente,
 Radyr Llamas Papini
 Chefe de Gabinete
 Secretaria Municipal das Subprefeituras</t>
  </si>
  <si>
    <r>
      <rPr>
        <sz val="9"/>
        <rFont val="Arial"/>
      </rPr>
      <t xml:space="preserve">Foi vastamente divulgado pelo Prefeito Bruno Covas que os 2.000 fiscais das Subprefeituras iriam fiscalizar as regras relativas a COVID. Gostaria de saber que cargos compõem esta força de trabalho e a respectiva lotação nas Subprefeitura. Grato https://noticias.uol.com.br/ultimas-noticias/agencia-estado/2020/05/07/prefeitura-nao-vai-fiscalizar-uso-obrigatorio-de-mascaras-em-sao-paulo-diz-covas.htm "A fiscalização que a prefeitura vai fazer é em cima dos estabelecimentos comerciais, com os nossos 2 mil fiscais das subprefeituras. A autuação é no valor de R$ 9,3 mil. A gente não tem autorização legislativa para poder fazer fiscalização em cima da população", explicou Covas em coletiva de imprensa nesta manhã.... - Veja mais em </t>
    </r>
    <r>
      <rPr>
        <u/>
        <sz val="9"/>
        <color rgb="FF1155CC"/>
        <rFont val="Arial"/>
      </rPr>
      <t>https://noticias.uol.com.br/ultimas-noticias/agencia-estado/2020/05/07/prefeitura-nao-vai-fiscalizar-uso-obrigatorio-de-mascaras-em-sao-paulo-diz-covas.htm?cmpid=copiaecola</t>
    </r>
  </si>
  <si>
    <t>Prezado requerente,
 A Secretaria Municipal das Subprefeituras informa que desde o início das restrições cerca de 2.000 agentes têm trabalhado nas ações de fiscalização. São fiscalizados diariamente os estabelecimentos que excedem o horário permitido pela legislação municipal e a disponibilização de mesas nas calçadas. Os agentes contam com o apoio dos fiscais das subprefeituras, agentes de apoio e agentes da Guarda Civil Metropolitana (GCM).
 Atenciosamente,
 Radyr Llamas Papini
 Chefe de Gabinete
 Secretaria Municipal das Subprefeituras</t>
  </si>
  <si>
    <t>Boa noite. Gostaria de saber o status da solicitação administrativa de medicamento possuo diabetes Tipo-1 e necessito dos medicamentos. Fiz a entrada da solicitação no dia 09/09/2020 através do Protocolo SMS-SP da solicitação administrativa 18081312020. Encaminhei dois e-mails para o acessasus@prefeitura.sp.gov.br, porém não obtive nenhum retorno quanto a minha solicitação até o presente momento. Fico no aguardo de algum retorno. Obrigada.</t>
  </si>
  <si>
    <t>Prezado Requerente,
 em atendimento à solicitação de informação em epígrafe, registrada no sistema e-SIC, sob o número de protocolo 52508, e, em cumprimento à Lei de Acesso à Informação (Lei Federal nº 12.527/2011) e ao Decreto Municipal nº 53.623/2012 e suas posteriores alterações, o Departamento de Apoio Técnico às Demandas Judiciais em Saúde da Secretaria Executiva de Regulação, Monitoramento, Avaliação e Parcerias da Secretaria Municipal de Saúde de São Paulo informa que, referente a solicitação da Magda Batista da Silva Miranda, sob protocolo S-CODES nº 18081312020, foi indeferida em 14 do outubro de 2020. A mensagem de e-mail referente ao resultado da avaliação foi encaminhada no mesmo dia (14/10) para o endereço de e-mail magdabt3@gmail.com. Segue no anexo a resposta fornecida.
 Att. Armando Luis Palmieri – Chefe de Gabinete – SMS/SP</t>
  </si>
  <si>
    <t>Boa noite Quero saber resposta do pedido de bilhete unico idoso.</t>
  </si>
  <si>
    <t>Prezado Munícipe, em atenção ao pedido e-SIC 52509,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em que encontrará as orientações para seu atendimento.
 Atenciosamente, 
 Luciana Durand Garda
 Chefe de Gabinete da SPTrans</t>
  </si>
  <si>
    <t>Caros, Temos um aplicativo para celular conhecido como "Raio X do Imóvel" (disponível para Android) que contém todas as informações referentes ao imóvel (metragem, contribuinte, etc) e que ode ser consultado pelo SQL, endereço, nome do contribuinte (1 e 2), sobrenome, ou clicando no mapa. Traz também informações relativas ao Valor Venal do imóvel usado para cálculo de ITBI e ITCMD pelos cartórios. Temos uma nova versão que já está disponível que traz também TODO HISTÓRICO do imóvel desde 1995. Não existe em nenhum outro local esse tipo de informação de forma tão simples. A pouco tempo mostrávamos também dados de IPTU, mas recentemente houve uma alteração no site da prefeitura com colocação do captcha e agora não conseguimos mais pegar essa informação. Gostaríamos de voltar a oferecer essa informação, incluindo dívidas e se for interessante para a prefeitura, gerar até o boleto de pagamento de iptu atrasados. Para isso precisamos de uma API ou outra forma para obter essa informação. Com quem poderíamos falar sobre isso? Por favor deem uma olhada no aplicativo. https://play.google.com/store/apps/details?id=cbp.net.imoveissp Grato, XXXXX (11) XXXXX</t>
  </si>
  <si>
    <t>“Prezado, 
 Em atenção ao pedido e-SIC nº 52510, informamos que, considerando que a página de emissão da 2ª via do IPTU foi desenhada para acesso por usuários humanos, implantamos mecanismos de bloqueio a acessos que desvirtuam esta finalidade. Por outro lado, em que pese a solicitação do munícipe de fornecimento de um API que possibilite o acesso ao sistema do IPTU, atualmente não temos previsão de desenvolvimento dessa funcionalidade.
 Ademais, é importante destacar que há propagação de fraudes na internet, como, por exemplo, sites fraudulentos que se passam pelo site da Prefeitura para emitir Guias Falsas de tributos municipais. Neste sentido, não autorizamos a emissão de nenhuma guia de pagamento de tributos municipais que não seja pelo próprio site da Prefeitura, e, consequentemente, não podemos autorizar o desenvolvimento de APIs com este propósito, pois aumentariam o risco de fraudes e prejuízos aos munícipes.
 E, por fim, cabe destacar que com o advento da Lei Federal nº 13.709/2018 – Lei Geral de Proteção de Dados Pessoais (LGPD), a qual, em seu artigo 46, preconiza que “Os agentes de tratamento devem adotar medidas de segurança, técnicas e administrativas aptas a proteger os dados pessoais de acessos não autorizados e de situações acidentais ou ilícitas de destruição, perda, alteração, comunicação ou qualquer forma de tratamento inadequado ou ilícito”, estão sendo tomadas medidas na Prefeitura, e, em especial, nesta Pasta, para que os dados pessoais não sejam utilizados para finalidades diversas daquelas para as quais foram coletados.
 Atenciosamente,
 Evandro Freire 
 Chefe de Gabinete 
 Secretaria Municipal da Fazenda”</t>
  </si>
  <si>
    <t>Com relação as familias da quadra 37 e 38 na região do Campos Eliseos, será desapropriado e demolido. Porém quero saber o que vai acontecer nesse local? Será construido mais predios para pessoas de baixa renda da PPP Habitacional? Ou será construido predios comérciais? E houve interesse da porto seguro nessa área? E por ultimo, o que acontecera com as familias? Elas ficarão aqui? Essas familias vão conseguir aptos aqui na região? Porque é preocupante isso, para nós moradores conviver com moradores das pensões e da cracolandia, porque há um movimento na região pra isso acontecer. E nós moradores não queremos isso. Então queremos saber qual o plano para esses moradores das pensões?</t>
  </si>
  <si>
    <t>Prezado Munícipe.
 A PPP que trata do assunto é de competência do Governo do Estado de São Paulo e não da COHAB-SP.
 Atenciosamente.
 Neuza Soares de Barros Oliveira
 Chefe de Gabinete da Presidência
 COHAB-SP</t>
  </si>
  <si>
    <t>Servidor afastado pelo Decreto 59.293/20 sofre alguma restrição quanto a prorrogação/alteração do início de fruição de férias? Férias programadas 12/2020 alterar para 06/2021 nos moldes da legislação vigente. SUGESP tem interpretado pela restrição com fundamento no citado artigo abaixo: Art. 9º Mediante avaliação da chefia imediata e desde que não haja prejuízos para os serviços da unidade, deverão ser deferidas aos servidores férias acumuladas ou antecipadas as férias programadas, com priorização para os servidores que se enquadrem nas situações do inciso III do artigo 6º deste decreto.</t>
  </si>
  <si>
    <r>
      <rPr>
        <sz val="9"/>
        <rFont val="Arial"/>
      </rPr>
      <t xml:space="preserve">Pedido 01. Para: Supervisão Técnica de Saúde VMN-JAB. Secretaria Municipal de Saúde. Prefeitura Municipal de S. Paulo. Pedido: Solicito cópias das plantas, projetos, Estudo de Solo e Memorial Descritivo da proposta de construção da UBS Vila Guarani, conforme “planta” apresentada pelo Secretário Municipal Edson Aparecido em 29-09-2020, quando teria feito a promessa de que a UBS Vila Guarani terá sua construção iniciada em março de 2021, com verbas do BID – Banco Interamericano de Desenvolvimento. São Paulo, 20-10-2020. XXXXX, jornalista. </t>
    </r>
    <r>
      <rPr>
        <u/>
        <sz val="9"/>
        <color rgb="FF1155CC"/>
        <rFont val="Arial"/>
      </rPr>
      <t>www.blogdomaurosilva.wordpress.com</t>
    </r>
  </si>
  <si>
    <t>Prezado Requerente,
 em atendimento à solicitação de informação em epígrafe, registrada no sistema e-SIC, sob o número de protocolo 52513, e, em cumprimento à Lei de Acesso à Informação (Lei Federal nº 12.527/2011) e ao Decreto Municipal nº 53.623/2012 e suas posteriores alterações, a Unidade de Coordenação do Projeto Avança Saúde da Secretaria Municipal de Saúde de São Paulo informa que a Construção da UBS Guarani/Vargas se encontra no programa Avança Saúde. A unidade está em processo de análise de projetos, estudos topográficos com previsão de inicio no final do primeiro trimestre 2021.
 Sendo assim, a planta arquitetônica apresentada no dia, está em processo de revisão e quando estiver concluída em dezembro, podemos disponibilizá-la.
 Att. Armando Luis Palmieri – Chefe de Gabinete – SMS/SP</t>
  </si>
  <si>
    <t xml:space="preserve">Pedido 02. Para: Supervisão Técnica de Saúde VMN-JAB. Secretaria Municipal de Saúde. Prefeitura Municipal de S. Paulo. Pedido: Solicito informações sobre reformas na unidade de saúde UBS Vila Canaã, nos seguintes termos: 1) Cópia do Levantamento Fotográfico; 2) Cópia do Memorial Descritivo; 4) Cópia do Contrato; e 5) Valor Total do Contrato. São Paulo, 20-10-2020. Mauro A. Silva, jornalista. www.blogdomaurosilva.wordpress.com
</t>
  </si>
  <si>
    <t>solicitei e 05 de outubro uma ficha técnica numero de protocolo 5.705/20 no qual paguei-a guia e tenho comprovante mais não consigo ter acesso ao serviço contratado como resolver ?\</t>
  </si>
  <si>
    <t>Prezados, Não sei a quem recorrer. Já liguei no 156 e me orientaram a ir na subprefeitura. Fui na subprefeitura e dizem que tenho que ligar no 156. Eu só preciso alterar o endereço de entrega do meu iptu. Qual órgão da prefeitura devo procurar para resolver isso? Obrigada.</t>
  </si>
  <si>
    <t>Prezado (a), 
 Em atenção ao pedido e-SIC nº 52516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consultar também as orientações constantes no endereço https://www.prefeitura.sp.gov.br/cidade/secretarias/fazenda/servicos/iptu/index.php?p=28546. 
 Atenciosamente, 
 Evandro Freire 
 Chefe de Gabinete 
 Secretaria Municipal da Fazenda</t>
  </si>
  <si>
    <t>bom dia Estou tentando obter informações a meses sobre uma reforma de uma pista de skate que me interessa. Só tinha informações da emenda, do qual o deputado responsável diz não saber de nada do processo. Só foi possível o conhecimento pelo diário oficial de hoje, 20/10 que publicou o numero do processo. No caso tenho uma empresa especializada, reconhecida e certificada para o tipo de serviço. Gostaria de saber como obter todas as informações do processo e exercer meu direito como fornecedor para serviços públicos que me interessam. Segue numero do processo: 6010.2020/0002246-2 Obrigado</t>
  </si>
  <si>
    <t>Prezado requerente, agradecemos o seu contato e, após a análise dos termos de sua manifestação, registrada no e-SIC sob o número de protocolo 52517 e,
 em cumprimento ao Decreto nº 53.623/2012 que regulamenta a Lei Federal nº 12.527/2011, esclarecemos que o escopo do Sistema de Informação ao Cidadão é o atendimento ao pedido de informações e dados sobre a gestão pública.
 De acordo com os esclarecimentos fornecidos pela Supervisão de Finanças, da Coordenadoria de Administração e Finanças da Subprefeitura Ipiranga,
 solicitamos que o requerente verifique a publicação do certame licitatório no Diário Oficial do Município do dia 21/10/2020 (www.prefeitura.sp.gov.br ), onde obterá todas as informações necessárias para participação, caso queira.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</si>
  <si>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Considerando o atraso no pagamento das notas fiscais abaixo elencadas, solicita-se que a Administração apresente lista da ordem cronológica de pagamentos em que a liquidação está incluída. Ressalta-se que não foi encontrada a informação no Portal da Transparência. Caso haja, cabe a Administração demonstrar o caminho a ser seguido para encontrá-la, de acordo com o inciso I do artigo 7º da Lei de Acesso à Informação. Todas as informações aqui solicitadas se referem à empresa e ao(s) fornecimento(s) abaixo: NOTA FISCAL VALOR DOCUMENTO EMISSÃO DA NOTA ENTREGA VENCIMENTO 2604 R$ 22.980,00 05/12/2019 15/12/2019 14/01/2020 Temperclima Refrigeração EIRELI, pessoa jurídica de direito privado, inscrito no CNPJ n° 29.634.736/0001-01, sediada na Avenida Nossa Senhora da Penha, 2796, Sala 809, Santa Luzia, CEP 29045-402. Observação: Caso haja resposta por e-mail, somente finalizar a presente demanda após a CONFIRMAÇÃO de recebimento. 1. DOS MEIOS DE CONTATO Inicialmente, cabe informar que a solicitação de qualquer informação ou documento que seja necessário para a efetivação do presente pedido pode ser feita nos meios de contato abaixo relacionados, informando o Número Interno P14252: 01 – WhatsApp – 049 9 91432256 https://api.whatsapp.com/send?phone=5549991432256&amp;text=Ol%C3%A1 Caso utilize o WhatsApp Web basta clicar no link. 02 – E-mail – contato@sandieoliveira.adv.br 03 – Ligação telefônica: 049 9 91432256 2. EMBASAMENTO LEGAL A prestação de informações sobre o andamento de processos administrativos decorrentes de licitações/contratos administrativos é garantida pelos incisos V e VI do artigo 7º da Lei de Acesso à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Número interno: 14252</t>
  </si>
  <si>
    <t>Prezado Requerente,
 em atendimento à solicitação de informação em epígrafe, registrada no sistema e-SIC, sob o número de protocolo 52518, e, em cumprimento à Lei de Acesso à Informação (Lei Federal nº 12.527/2011) e ao Decreto Municipal nº 53.623/2012 e suas posteriores alterações, a Coordenadoria de Vigilância em Saúde (COVISA) da Secretaria Municipal de Saúde de São Paulo informa que o pagamento foi realizado em 31/03/2020. Segue o comprovante no anexo. Anteriormente havia sido respondido este questionamento para o processo e-sic 51552 em 21/10/2020:
 TEMPERCLIMA REFRIGERAÇÃO EIRELI: 
 1) Processo de aquisição 6018.2019/0058950-2 – Pregão 106/2019
 2) Processo de pagamento 6018.2019/0082353-0, houve cobrança de Multa por atraso na entrega, e demora de alguns dias , empresa recebeu o AR com as informações sobre o processo de liquidação .
 3) A liquidação foi feita em 26/03/2020 no valor de R$22.980,00 – Multa de 45,96 sendo o Liquido de R$22.934,04. (liquidação anexa).
 Att. Armando Luis Palmieri – Chefe de Gabinete – SMS/SP</t>
  </si>
  <si>
    <t>Gostaria de saber se os moradores das pensões na regiaõ da cracolandia, moradores das quadras 36 e 37, recebem algum tipo de auxilio, tipo auxilio aluguel, auxilio moradoria e qualquer outro tipo de ajuda. Também gostaria de saber o periodo que essas pessoas receberam ajuda e que valor recebeu. Bom, eu gostaria de todos os dados sobre ajuda de auxilio dos moradores das quadras 37 e 38 na região da cracolandia.</t>
  </si>
  <si>
    <t>gostaria de saber como esta o andamento do bilhete especial ja solicitada obrigado.</t>
  </si>
  <si>
    <t>Prezado Munícipe, em atenção ao pedido e-SIC 52520,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</si>
  <si>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Todos os céus tem vigilância e segurança patrimonial? Os contratos tem vigência ate quando? Na hipótese de termino de vigência de contrato a SME já tomou providencias cabíveis? quais providencias ?</t>
  </si>
  <si>
    <t>Requeiro acesso ao processo SEI 6016.2020/0073467-8</t>
  </si>
  <si>
    <t>Prezado solicitante,
 Agradecemos o seu contato. Em atendimento ao protocolo, informamos que o processo citado em seu pedido pode ser consultado no Portal de Processos Administrativos por meio do link:http://processos.prefeitura.sp.gov.br/Forms/consultarProcessos.aspx. A busca é feita pelo número do processo, e obterá informações sobre o andamento, dados cadastrais, documentos e a localização do processo. Para outros esclarecimentos, sugerimos que entre em contato com a área na aba “Localização atual”.
 Esperamos ter atendido à solicitação.
 Atenciosamente,
 Pedro Rubez Jehá
 Chefe de Gabinete
 Secretaria Municipal de Educação</t>
  </si>
  <si>
    <t>No que se refere ao programa WIFI-Livre SP, primeiramente, quais foram os critérios para escolher pontos de instalação de WIFI e porque esses critérios foram escolhidos? Quem é responsável por criar esse critérios? Em segundo lugar, no tocante a expansão desse projeto, isto é, a instalação de novos pontos de WIFI e a modernização dos já existentes, qual foi o critério utilizado para definir a quantidade e localização dos novos pontos nesse processo de expansão? Além disso, qual foi o motivo para a expansão do projeto, houve pressão?</t>
  </si>
  <si>
    <t>“Prezada Munícipe, 
 Após a análise dos termos de sua manifestação registrada no e-SIC sob o número de protocolo nº 52523 e, em cumprimento ao Decreto nº 53.623/2012 e suas alterações, que regulamentam a Lei Federal nº 12.527/2011, informamos que a Prefeitura é quem define os critérios de escolha de localidades a partir de sugestões recebidas por meio de consultas públicas.
 No edital de credenciamento da expansão a Prefeitura levou em conta a vulnerabilidade social (por meio do Índice Paulista de Vulnerabilidade Social - IPVS), além da densidade populacional, como forma de garantir acesso gratuito a uma internet de qualidade a quem mais precisa, seja próximo a sua residência ou a seu local de trabalho ou de estudo.
 De acordo com os dados da TIC Domicílios 2018, apesar de 80% dos habitantes da região sudeste utilizarem a internet, seu uso e qualidade de acesso são distribuídos de maneira desigual entre as diferentes classes sociais. Na cidade de São Paulo, entre as classes D e E, 85% acessam a internet exclusivamente pelo celular, 29% apenas por Wi-Fi e 14% têm como local de acesso mais frequente a casa de outra pessoa. Na classe A esses números vão para 12%, 9% e 1%, respectivamente . Dessa forma, a expansão do Programa WiFi Livre SP foi pensada para endereçar o problema público da exclusão digital como forma de democratizar o acesso à internet na cidade. 
 Seguem links importantes: 
 https://participe.gestaourbana.prefeitura.sp.gov.br/#/wifi-livre-sp - Consulta Pública sobre as localidades, características técnicas e modelo de negócio do Edital de Expansão
 https://copicola.prefeitura.sp.gov.br/guias-publicados/wifi-livre-sp - Guia do Copicola com informações detalhadas sobre a expansão do Programa WiFi Livre SP” 
 Atenciosamente, 
 George Augusto Rodrigues 
 Chefe de Gabinete 
 SMIT</t>
  </si>
  <si>
    <t>Solicitamos quantidades e valores, em números reais e absolutos, de quantas e quais Emendas Parlamentares foram destinadas à Subprefeitura Freguesia do Ó/Brasilândia e quando tais Emendas Parlamentares foram executadas.</t>
  </si>
  <si>
    <t>Prezado Munícipe: 
 Fora Escopo ESIC ( período Eleitoral )
  RODRIGO GG PINTO 
  Chefe de Gabinete</t>
  </si>
  <si>
    <t>Boa Tarde prezado, Solicito informação de estacionamentos cadastrados (com licença de funcionamento) em toda a região desta subprefeitura, pois preciso firmar um convênio com estacionamento (e/ou serviços de vallets que possuam Termo de Permissão de Uso e a Autorização para Embarque e Desembarque) para os processos de aprovações de imóvel Localizado a XXXXX, 1801 (SQL n°120.207.0020-3).</t>
  </si>
  <si>
    <t>Prezados 
 Cumpre-nos informar que no site abaixo descrito consta Emendas da Freguesia Brasilândia : https://www.prefeitura.sp.gov.br/cidade/secretarias/subprefeituras/freguesia_brasilandia/participacao_social/ 
 bem como 
 no site da Câmara Municipal São Paulo , constam as Emendas Parlamentar de cada vereador conforme endereço eletrônico abaixo descrito http://www.saopaulo.sp.leg.br/s=emendas
  Rodrigo G.G. PINTO 
 Chefe de Gabinete</t>
  </si>
  <si>
    <t>Boa tarde, moro ao lado do parque Nebulosas, está fechado devido a pandemia, mas a maioria dos partes já retornaram com capacidade parcial, o parque nebulosas não vai voltar.</t>
  </si>
  <si>
    <t>Em resposta ao questionamento esclarecemos que, de acordo com o Decreto nº 59.600, de 9 de julho de 2020, os parques municipais sob gestão da Secretaria do Verde e do Meio Ambiente já estão autorizados à reabrirem, desde que sigam o protocolo sanitário estabelecido. 
 Havendo dúvidas, sugerimos que a munícipe entre em contato com a SMVA, através dos telefones: 5187-0100 / 0101, ou pelo site: https://www.prefeitura.sp.gov.br/cidade/secretarias/meio_ambiente/parques/, onde é possível consultar quais parques e os horários de funcionamento.
 Anexamos ainda o decreto nº59.600, para consulta.
 Atenciosamente,</t>
  </si>
  <si>
    <t>Boa tarde, gostaria de fazer um pedido, para que fosse colocado ou farol, ou alguma placa de sinalização entre as Rua Nebulosas altura do 680 e a Rua dos Caifazes. Esta rua Caifazes, e uma subida que da acesso a rua Nebulosas, mas os veículos não respeitam a preferencia de quem transita na rua nebulosa, que inclusive transita ônibus, e sobem em alta velocidade, só sd vias ficam bem próximo de um curva, causando vários acidentes, pois a verdade e que ninguém dá passagem a ninguém, e vira uma confusão tremenda. peço que avaliem o pedido, pois e de suma importância, que alguma placa ou sinalização seja implementada nesta via.</t>
  </si>
  <si>
    <t>Prezado Senhor, 
 Após a análise dos termos de sua manifestação registrada no Sistema e-SIC sob o número de Protocolo 52.532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Atenciosamente, 
 EDENIR SIMÕES
 Chefe de Gabinete</t>
  </si>
  <si>
    <t>Ao Grupo Técnico de Áreas Contaminadas (GTAC), solicito informações sobre área localizada a Rua D. Luiz Migliano, altura do nº 53 (atras da concessionária FIAT), margeando a Av. Guilherme Dumont Villares e o Córrego Pires-Carbore. Pergunto: Esta área está contaminada? Existe algum laudo técnico? Se existir é possível ter conhecimento do laudo para ver o grau da contaminação?</t>
  </si>
  <si>
    <t>Prezado munícipe,
 Cumpre informar que, a área encontra-se cadastrada como contaminada no Sistema de Informação de Gerenciamento de Áreas Contaminadas, todavia a competência legal do gerenciamento da contaminação é do órgão ambiental estadual, e conforme Listagem de Áreas Contaminadas e Reabilitadas do Estado de São Paulo (dezembro/2019) da CETESB a área está cadastrada como "contaminada em processo de reutilização"
 Seguimos a disposição.
 Atenciosamente, 
 Rodrigo Pimentel Pinto Ravena
 Chefe de Gabinete – SVMA</t>
  </si>
  <si>
    <t>Perdi meu cartão e queria solicitar a segunda via</t>
  </si>
  <si>
    <t>Prezado Munícipe, em atenção ao pedido e-SIC 52534,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</si>
  <si>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Boa noite! Por gentileza, a nível de conhecimento gostaria de obter esclarecimentos quanto a cobrança ou não de valores de multas referente a frota vencida devido ao ano do veículo do grupo local de distribuição - lote D5, bem como saber também se o desconto previsto em contrato referente ao fundo de investimento voltou a ser descontado novamente como constava no demonstrativo de remuneração do portal da transparência antes da pandemia. Att XXXXX</t>
  </si>
  <si>
    <t>Prezado Munícipe, em atenção ao pedido e-SIC 52535, acerca da questão da idade da frota, informamos que por meio do Termo de Aditamento aos contratos de concessão firmados em 30/12/2019, restou que excepcionalmente será permitida a operação de midiônibus com idade até 9 anos e demais veículos com idade até 12 anos, assim a partir de 01/07/2020 a idade média será de 6 anos e a partir de 01/01/2023 será de 5 anos, mantidas as vistorias excepcionais e condições de remuneração referentes à glosa.
 Com relação aos descontos referentes ao Fundo de Investimento, esclarecemos que permanecem suspensos, em obediência ao artigo 4º, inciso III, § 2º, da Portaria 081/20 SMT.GAB, que foi editada em função dos Decretos 59.283 de 16/03/20 e 59.291 de 20/03/20 que declarou situação de emergência e estado de calamidade pública no Município de São Paulo.
 Cumpre ainda salientar que nos termos do artigo 4º incisos I e II (letras "a", "b" e "c") e III §'s 1º e 2º, artigo 5º da referida Portaria nº 081/20 SMT.GAB, estão temporariamente suspensos os prazos contratuais, cuja execução esteja em andamento ou pendente de regularização junto à SPTrans, bem como os procedimentos de aplicação de penalidade.
 Os contratos de concessão e seus Termos de Aditamento podem ser consultados no endereço eletrônico:
 https://www.prefeitura.sp.gov.br/cidade/secretarias/transportes/acesso_a_informacao/index.php?p=284142. 
 Atenciosamente
 Luciana Durand Garda
 Chefe de Gabinete da SPTrans</t>
  </si>
  <si>
    <t>Com fundamento na Lei 12.527/2011 (Lei de Acesso a Informações Públicas), solicito acesso a base de dados dos equipamentos municipais de 2019, com as mesmas informações da série histórica publicada na plataforma de Dados Abertos da Prefeitura. Solicito, de preferência, o acesso aos dados em arquivo CSV.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</si>
  <si>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Prezada Carolina,
 Segue anexo a planilha com as informações dos equipamentos da Secretaria Municipal de Cultura.
 Fico à disposição.
 Atenciosamente,
 Tais Ribeiro Lara,
 Chefe de Gabinete</t>
  </si>
  <si>
    <t>Em entrevista a folha de SP Bruno Covas afirmou que vai entregar 25 mil unidades habitacionais, entretanto ate agora entregou 11.438 e tem previsto para entregar mais 6 mil unidades, desta forma faltam aproximadamente 7 mil unidades para 25 mil. com isso requeiro que me informe onde estão estes empreendimentos que somam 7 mil unidades habitacionais para totalizar 25 mil unidades que o Bruno afirmou que vai entregar ate dezembro. vale destacar que este pedido foi feito seguindo orientação da CGM protocolo 51606</t>
  </si>
  <si>
    <t>SOLICITAÇÃO DE ACESSO AO CONTEÚDO COMPLETO DO PROCESSO ADMINISTRATIVO: Solicito acesso ao processo administrativo N.o 6067.2019/0007058-1 DE ORIGEM NA CGM/OGM Em sintonia com o código civil, é dever do sindico zelar pela edificação do condomínio, sendo obrigado a acompanhar os assuntos na esfera administrativa e judicial. processo: 6067.2019/0007058-1</t>
  </si>
  <si>
    <t>Prezado(a) Senhor(a), em resposta ao seu pedido de informação registrado no e-SIC (Sistema eletrônico do Serviço de Informação ao Cidadão) sob o número de protocolo 52.538, informamos que identificamos o nº de processo SEI 6067.2020/0007058-1 de iniciativa do Condomínio Costa Frazão, com mesmo endereço eletrônico do pedido e-SIC. O referido processo teve acesso restrito para o público. A disponibilização de consulta deve ocorrer via Portal da PMSP https://processos.prefeitura.sp.gov.br/Forms/consultarProcessos.aspx. Atenciosamente. Luiz Fernando de Camargo Prudente do Amaral. Chefe de Gabinete da Controladoria Geral do Município/CGM.</t>
  </si>
  <si>
    <t>Prezados, solicito balanço referente ao desassoreamento dos córregos e rios da capital paulista que são de responsabilidade da prefeitura. Preciso saber, mês a mês, quantos m3 foram retirados de cada rio ou córrego da cidade de 2010 até o momento. Também preciso saber qual foi o investimento gasto por ano para esse serviço, quanto foi gasto até agora em 2020 e qual é o orçamento previsto para 2020. Obrigado</t>
  </si>
  <si>
    <t>Prezado requerente,
 A Secretaria Municipal das Subprefeituras encaminha abaixo as informações financeiras referente ao valor liquidado na dotação 2367 nos anos de 2010 a 2020. Vale ressaltar que os valores são referentes a todos os serviços de drenagem pertencentes à dotação 2367, seja Piscinão, Microdrenagem, Limpeza de Córregos e Conservação de Galerias. Os valores não são exclusivamente do serviço de Limpeza de Córregos.
 - 2010: R$ 50.434.586,94 ;
 - 2011: R$ 55.862.916,38 ;
 - 2012: R$ 73.140.680,36 ;
 - 2013: R$ 87.779.539,95 ;
 - 2014: R$ 139.823.369,38 ;
 - 2015: R$ 143.079.259,05 ;
 - 2016: R$ 139.768.304,83 ;
 - 2017: R$ 122.745.800,58 ;
 - 2018: R$ 135.781.020,65 ;
 - 2019: R$ 246.606.129,31 ;
 Em 2020, o valor disponível atual é de R$ 308.262.770,95, tendo sido liquidado, até o presente momento, R$ 198.805.945,63.
 Atenciosamente,
 Radyr Llamas Papini
 Chefe de Gabinete
 Secretaria Municipal das Subprefeituras</t>
  </si>
  <si>
    <t>Boa noite, queria abrir um pequeno studio de body piercing em casa, pesquisei o bairro que eu moro e pertence a essa subprefeitura, queria saber como posso me informar se a rua que moro possui permissão pra abrir um negocio? e que procedimentos preciso fazer, desde já agradeço</t>
  </si>
  <si>
    <t>bom dia,
 Para prosseguirmos com a orientação deverá informar o IPTU do imóvel, cnae da atividade e o tipo de empresa, isto é, se será MEI, EPP, EIRELI, para podermos instruí-la da melhor maneira.
 atenciosamente,
 Fernando Vicente
 Chefe de Gabinete
 SUB-PE</t>
  </si>
  <si>
    <t>Saudações a todos! Eu preciso de informações em relação ao Processo 6019.2019/0002010-6 - Que trata da parceira entre a Prefeitura de São Paulo X Caixa Econômica Federal. Ele tem em seu conteúdo as obras no CDC Passagem Funda. A licitação foi realizada em Dez/2019 e as obras até hoje não iniciaram....para onde foi destinado esta verba??? Ou quando exatamente as obras desta parceria irão iniciar???</t>
  </si>
  <si>
    <t>Prezado munícipe,
 Conforme solicitado a Divisão de Contratos e Licitações – SEME/CAF/DCL informa que em análise aos autos, verificou-se que devido aos trâmites naturais de processos de Emenda Federal, por intermédio da mandatária Caixa Econômica o Certame não foi realizado no exercício de 2019, portanto o recurso reservado foi automaticamente cancelado. 
 Face ao exposto, no exercício de 2020 foi retomado o trâmite para realização do Certame, o que demanda tempo e autorizações expedidas pela mandatária. 
 Salienta-se que o processo encontra-se na Chefia de Gabinete para autorização de reserva de recurso, e que se disponível de imediato será publicado o Edital do Certame ainda neste exercício, sendo este o pressuposto para posterior Homologação e Contrato para início de obra ainda neste exercício.
 Atenciosamente,
 Secretaria Municipal de Esportes e Lazer - SEME</t>
  </si>
  <si>
    <t>Como consultar Cadin Municipal</t>
  </si>
  <si>
    <t>Prezada munícipe, 
 Em atenção ao pedido e-SIC nº 52542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No entanto, por oportuno, sugerimos consultar as informações constantes no endereço https://www.prefeitura.sp.gov.br/cidade/secretarias/fazenda/servicos/cadin/.
 Atenciosamente, 
 Evandro Freire 
 Chefe de Gabinete 
 Secretaria Municipal da Fazenda</t>
  </si>
  <si>
    <t>Esta solicitação busca entender como o governo tem utilizado diferentes tecnologias para combater a covid-19. Por isso, com base na Lei de Acesso à Informação, solicito que as seguintes perguntas sejam respondidas: 1. Desde março deste ano até a presente data, o governo tem utilizado recursos de "big data", inteligência artificial, geolocalização, aplicativos, câmeras e/ou algoritmos para monitorar distanciamento social, verificar uso de máscaras, medir a temperatura corporal, fazer rastreamento de contatos e/ou analisar a evolução da covid-19? 2. Em caso afirmativo, quais são as tecnologias e os equipamentos utilizados? Indicar: a. Informações sobre o processo pelo qual o programa foi adquirido ou desenvolvido; b. Informações sobre as auditorias feitas no software e os relatórios correspondentes; c. Estimativa quanto ao número de pessoas afetadas pelo(s) programa(s); d. No caso de software que faz uso de banco de dados, quais bancos de dados o(s) sistema(s) se apoia(m) para operar? e. Qual entidade ou entidades gera esses dados? Como os dados são gerados? f. Os dados são públicos? Estão disponíveis em algum portal de dados ministerial ou nacional? Nesse caso, solicita-se que o link seja compartilhado. 3. Quais são as finalidades específicas de cada uma das tecnologias e dos equipamentos usados? 4. No caso do uso de câmeras equipadas com alguma das tecnologias mencionadas na questão 1, onde elas estão instaladas (em quais pontos da cidade – detalhar o local)? 5. Quais unidades do governo usam esses recursos tecnológicos para orientar ações de combate à covid-19? Solicita-se anexar a documentação correspondente a cada uma delas, incluindo as especificações dos softwares/equipamentos utilizados, nome legal e CNPJ de cada uma das empresas privadas e/ou órgãos públicos que fornecem os softwares e os equipamentos pelos quais os algoritmos são executados, bem como os contratos correspondentes e as documentações que formalizaram os processos de aquisição. Grato.</t>
  </si>
  <si>
    <t>Prezado Requerente,
 em atendimento à solicitação de informação em epígrafe, registrada no sistema e-SIC, sob o número de protocolo 52543, e, em cumprimento à Lei de Acesso à Informação (Lei Federal nº 12.527/2011) e ao Decreto Municipal nº 53.623/2012 e suas posteriores alterações, a Assessoria Técnica de Planejamento da Secretaria Municipal da Saúde de São Paulo esclarece que em conformidade com os Decretos Municipais nº 59.283/2020 e nº 59.301/2020, a Secretaria Municipal da Saúde utilizou serviços da Plataforma Neoway, doados pela NEOWAY TECNOLOGIA INTEGRADA ASSESSORIA E NEGÓCIOS S.A para a Prefeitura do Município de São Paulo, publicado no Diário Oficial da Cidade de São Paulo em 30/04/2020.
 Esse uso se deu com licenças gratuitas da Plataforma Neoway, titular de aplicação de software na modalidade Software as a Service (SaaS) que coleta, armazena, analisa, organiza, processa e segmenta dados de pessoas físicas e jurídicas, a fim de fornecer informações de mercado que possam ser utilizadas como auxiliar para entes públicos no combate ao COVID-19.
 Por se tratar de doação de licença temporária (03 meses) para utilização de forma gratuita da Plataforma proprietária Neoway, o que se assemelha a uma doação de serviços e cujos detalhes se encontram disponíveis no processo SEI 6010.2020/0001215-7, a Secretaria Municipal de Saúde não tem condições de responder pelas especificações da solução utilizada e recursos de “big data” mobilizados pela mesma.
 Considera-se oportuno destacar que as informações disponíveis na Plataforma Neoway não foram utilizadas para validar capacidade de atendimento, priorizar testes, avaliar necessidade de isolamento ou mesmo subsidiar medidas de prevenção. O uso da solução se deu tão somente no âmbito de estudos preliminares, realizados pela Assessoria de Planejamento, sobre dimensões comparadas de sistemas de saúde e capacidade do sistema de saúde existente em São Paulo.
 Ações de vigilância e assistência em saúde como monitoramento de casos e rastreamento de contatos são realizados conforme as melhores práticas recomendadas para vigilância e atenção em saúde, as quais não incorrem na utilização de recursos de “big data”.
 Att. Armando Luis Palmieri – Chefe de Gabinete – SMS/SP</t>
  </si>
  <si>
    <t>Prezado Requerente,
 identificamos um pedido de informação com o mesmo teor do presente sob o protocolo de número 52543. Solicitamos a gentileza de aguardar o prazo legal de resposta conforme Decreto Municipal nº 53.623/2012 e suas posteriores alterações.
 Att. Armando Luis Palmieri – Chefe de Gabinete – SMS/SP</t>
  </si>
  <si>
    <t>Ola, Perdi meu bilhete unico e como ha muito anos nao o utilizava eu nao estou conseguindo fazer emissao de 2via . como faco para resolver? meu e-mail nao esta cadastrado para o servico e sou da epoca q meu bilhete unico nao possuia nem foto pq sempre utilizei veiculo proprio para o trabalho e somente hoje passarei a utilizar o bilhete unico. obrigada, XXXXX</t>
  </si>
  <si>
    <t>Prezado Munícipe, em atenção ao pedido e-SIC 52545,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</si>
  <si>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Prezados, Primeiramente, gostaria de agradecer a atenção. Me chamo LXXXXX, sou Assessora do mantenedores da Faculdade Van Gogh de SP, localizada na Rua Bento Quirino 460 - Vila Talarico. A Faculdade Van Gogh está em funcionamento desde o segundo semestre de 2019 e a mesma faz parte de um grupo de faculdades, sendo duas no interior, uma em Curitiba/PR, uma em Guarulhos e uma em Boston. Acreditamos no aprendizado contínuo de cada indivíduo e devido a isso, não medimos esforços para oferecer ensino de qualidade, com baixo custo, onde o interessado pode ingressar em uma graduação ou pós-graduação, através dos cursos autorizados e reconhecidos pelo Ministério da Educação. E com isso, gostaríamos de ter a possiblidade de formalizarmos parceria com a Subprefeitura Penha e futuramente com as demais prefeituras de São Paulo, para que possamos fazer parte do futuro promissor dos servidores públicos, oferecendo educação superior e disponibilizando descontos exclusivos além do baixo custo nas mensalidades. Fico no aguardo e à disposição.</t>
  </si>
  <si>
    <t>bom dia,
 Por favor, entrar em contato para o agendamento com Sr. Subprefeito Thiago Della Volpi.
 Tel: 3397-5139/5152 Luciane ou Sonia 
 atenciosamente,
 Fernando Vicente
 Chefe de Gabinete
 SUB-PE</t>
  </si>
  <si>
    <t>Boa tarde, gostaria de tirar umas duvidas referente a tabela de custo da SIURB, referente a: “ Luminária Solar de Led de 150W com poste de Aço Galvanizado”, insumo 50009 e p3263, gostaria de saber: 1) Em que tipos de locais públicos ela pode ser utilizada. 2) Esse tipo de luminária já é aprovada pela ILUME\PMSP. 3) Caso afirmativo o item 2, vocês teriam a publicação? 4) Existe alguma planilha com as descriminações detalhadas. Sem mais, no aguardo</t>
  </si>
  <si>
    <t>Prezado requerente, 
 Informamos que o item "Luminária Solar de Led de 150W com poste de Aço Galvanizado", insumo 50009 e p3263, não faz parte da tabela de preços unitários do Departamento de Edificações (EDIF) da Secretaria Municipal de Infraestrutura Urbana e Obras (SIURB). Os demais questionamentos não são de competência da SIURB, sugerimos que seja protocolado um novo pedido de acesso à informação direcionado ao ILUME, departamento subordinado à Secretaria Municipal das Subprefeituras (SMSUB). 
 Atenciosamente,
 Adriana Palheta Cardoso 
 Chefe de Gabinete - SIURB 
 3337-9867</t>
  </si>
  <si>
    <t>A SMS MANDOU PERGUNTAR SE HAVERÁ APROVEITAMENTO DOS APROVADOS DO CONCURSO DA AHM, PRO CARGO DE AGPP? JÁ QUE JÁ TINHA ENVIADO PEDIDO DE INFORMAÇÃO PRA SMS.</t>
  </si>
  <si>
    <t>Prezado Requerente,
 em atendimento à solicitação de informação em epígrafe, registrada no sistema e-SIC, sob o número de protocolo 52548, e, em cumprimento à Lei de Acesso à Informação (Lei Federal nº 12.527/2011) e ao Decreto Municipal nº 53.623/2012 e suas posteriores alterações, a Coordenação de Gestão de Pessoas da Secretaria Municipal de Saúde de São Paulo informa que em atenção à solicitação contida na inicial, e, tendo em vista a Lei nº 17.433/20 e o decreto 59.685/20, que tratam da reorganização da administração pública indireta, o que inclui a extinção da Autarquia, transferindo as competências para a Secretaria Municipal da Saúde- SMS, ratificamos a informação referente à tramitação de expediente, solicitando manifestação quanto à possibilidade de darmos continuidade às nomeações dos candidatos aprovados nos concursos públicos realizados pela Autarquia Hospitalar Municipal.
 Caso exista manifestação favorável por parte da Secretaria Municipal da Gestão, a SMS analisará a viabilidade de nomeação frente aos recursos financeiros disponíveis.
 Att. Armando Luis Palmieri – Chefe de Gabinete – SMS/SP</t>
  </si>
  <si>
    <t>Prezado (a) Encontro-me a realizar uma investigação, no âmbito de Mestrado em da Universidade Paulista - UNIP, cujo tema é o CONHECIMENTO EM INDÚSTRIA 4.0 E PRÁTICAS DE ECONOMIA CIRCULAR: ESTUDO DE CASO EM UMA REDE DE RESÍDUOS ELETROELETRÔNICOS COOPERMITI, orientada pelo Professor Doutor Maciel Manoel Queiroz. Um dos objetivos principais deste estudo é investigar o conhecimento em tecnologias da Indústria 4.0 e a influência na utilização de práticas associadas à Economia Circular, e analisar se o conhecimento em Indústria 4.0 nas redes de descartes de resíduos eletrônicos auxiliam na adoção de práticas sustentáveis relacionadas à Economia Circular, bem como relatar se o grau de conhecimento em tecnologias da Indústria 4.0 impactam em práticas de Economia Circular, reportando as barreiras e facilitadores do conhecimento em tecnologias da Indústria 4.0 em direção às práticas de Economia Circular. As suas respostas serão estritamente confidenciais e muito importantes para um adequado diagnóstico da situação, os resultados serão compartilhados para que juntos possamos sair da teoria tão falada e partimos para a prática, respeitando sempre a realidade com ética, responsabilidade e comprometimento. Agradeço, desde já, a sua disponibilidade e a devolutiva deste questionário totalmente preenchido, no prazo de uma semana. (28/10) https://forms.gle/gN46q8RtXEUb92nQ9 Com os melhores cumprimentos, XXXXX (XXXXX)</t>
  </si>
  <si>
    <t>Boa tarde!! Por gentileza, a nível de conhecimento gostaria de saber se o desconto de "Ajuste de Frota Vencida" e do "Fundo de investimento" previsto em contrato de concessão último, que foram interrompidos durante a vigência da situação de emergência em decorrência da pandemia de Covid-19, as parcelas que deixaram de ser descontadas durante o período de pandemia serão acumalativas e sofrerão o desconto a posterior em parcela única, obrigando as empresas a se programarem para o desconto único a ser aplicado através de capitalização de recursos. A informação acima é verdadeira ou falsa? Quanto a questão da dúvida e especulação que surgiram referente ao assunto em questão, gostaria de saber se ocorreu a publicação de alguma portaria tratando desse assunto, já que no site do portal da transparência na parte de contratos, consta apenas o contrato de concessão e 2 aditamentos. Att</t>
  </si>
  <si>
    <t>Prezado Munícipe, em atenção ao pedido e-SIC 52550, acerca da questão da idade da frota, informamos que por meio do Termo de Aditamento aos contratos de concessão firmados em 30/12/2019, restou que excepcionalmente será permitida a operação de midiônibus com idade até 9 anos e demais veículos com idade até 12 anos, assim a partir de 01/07/2020 a idade média será de 6 anos e a partir de 01/01/2023 será de 5 anos, mantidas as vistorias excepcionais e condições de remuneração referentes à glosa.
 Com relação aos descontos referentes ao Fundo de Investimento, esclarecemos que permanecem suspensos, em obediência ao artigo 4º, inciso III, § 2º, da Portaria 081/20 SMT.GAB, que foi editada em função dos Decretos 59.283 de 16/03/20 e 59.291 de 20/03/20 que declarou situação de emergência e estado de calamidade pública no Município de São Paulo.
 Cumpre ainda salientar que nos termos do artigo 4º incisos I e II (letras "a", "b" e "c") e III §'s 1º e 2º, artigo 5º da referida Portaria nº 081/20 SMT.GAB, estão temporariamente suspensos os prazos contratuais, cuja execução esteja em andamento ou pendente de regularização junto à SPTrans, assim como os procedimentos de aplicação de penalidade, sendo que após a superação da situação emergencial serão tomadas as providências, para fins de retomada das obrigações hora suspensas, mediante a fixação de novos prazos de cumprimento.
 Os contratos de concessão e seus Termos de Aditamento podem ser consultados no endereço eletrônico:
 https://www.prefeitura.sp.gov.br/cidade/secretarias/transportes/acesso_a_informacao/index.php?p=284142. 
 Atenciosamente
 Luciana Durand Garda
 Chefe de Gabinete da SPTrans</t>
  </si>
  <si>
    <t>Boa Tarde Sou professora e estou classificada na lista de contrato emergencial Para professor de educação infantile PEI aberta esse ano de 2020 no mês de agosto. Gostaria de saber a possibilidade de chamada quando acabar o periodo eleitoral. Ou para quando será a nova chamada. Att XXXXX</t>
  </si>
  <si>
    <t>Prezada solicitante,
 Após a análise de seu pedido, esclarecemos que as informações sobre a contratação emergencial podem ser acessadas no Portal da Secretaria Municipal de Educação no link: https://educacao.sme.prefeitura.sp.gov.br/contratos-emergenciais/.
 Conforme expresso no Comunicado nº 354 - Cadastramento de interessados a eventual contratação para a função de Professor de Educação Infantil, em razão da situação de emergência declarada pelo Decreto Nº 59.283/2020, no item 13. b): “a convocação para providências iniciais de contratação ocorrerá por meio de publicação em DOC, pelas respectivas Diretorias Regionais de Educação, respeitadas as necessidades de professores para regência imediata de aulas.”
 As publicações do Diário Oficial da Cidade de São Paulo – DOC podem ser consultadas pelo link: http://www.docidadesp.imprensaoficial.com.br/Busca.aspx.
 Estamos à disposição.
 Atenciosamente,
 Pedro Rubez Jehá
 Chefe de Gabinete
 Secretaria Municipal de Educação</t>
  </si>
  <si>
    <t>Estudo na Universidade de São Paulo e estou realizando uma pesquisa sobre os programas governamentais desenvolvidos para preservação do Reservatório Guarapiranga. Para isso estou analisando alguns indicadores da região ao redor do reservatório (mais especificamente das Subprefeituras de M'boi Mirim, Capela do Socorro e Parelheiros). Os dados que eu iria precisar seria sobre a quantidade estimada de assentamentos irregulares existentes nas subprefeituras citadas (M'boi Mirim, Capela do Socorro e Parelheiros) nos anos de 2000, 2010, 2015 e 2020, e também o número aproximado de famílias que foram beneficiadas por procedimentos de regularização fundiária nesses locais. Seria de grande valia o fornecimento desses dados, por se tratar de uma pesquisa com o propósito de buscar uma melhoria para condição socioambiental da região, avaliando as ações governamentais e propondo, se necessário, novas práticas de preservação</t>
  </si>
  <si>
    <t>Prezado (a) requerente, encaminho o site do HabitaSampa (https://mapa.habitasampa.inf.br/) e do GeoSampa(http://geosampa.prefeitura.sp.gov.br/PaginasPublicas/_SBC.aspx#) onde se encontra mapeados todos os assentamentos irregulares do Município de São Paulo.
 Segue, também, anexo com as áreas que constam do plano de metas 2017 a 2020. Atenciosamente, Secretaria Municipal de Habitação.</t>
  </si>
  <si>
    <t>Gostaria de saber por que o processo SEI 6067.2020/0021233-5 está parado em SF/SUPOM/CGO/DIMOV desde o dia 29/09/2020?</t>
  </si>
  <si>
    <t>“Prezado, 
 Em atenção ao pedido e-SIC nº 52553, informamos que o processo SEI nº 6067.2020/0021233-5 foi tramitado para a unidade questionada para que seja instruído, sendo que isso será realizado conforme seja avaliada a conveniência e a oportunidade para o ato pela Administração.
 Atenciosamente,
 Evandro Freire 
 Chefe de Gabinete 
 Secretaria Municipal da Fazenda”</t>
  </si>
  <si>
    <t>Olá, gostaria de informações sobre a coleta do lixo no meu município. Há reciclagem dos resíduos? Na gestão do Covas vi muitas propagandas em conjunto com a AMLURB sobre separar os resíduos secos e tenho feito isso em minha residência mas quando há coleta tudo é misturado no caminhão compactador. Logo essa separação na fonte parece inútil. Há coleta seletiva na cidade, em quais pontos?</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</si>
  <si>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Em atendimento ao protocolo E-SIC 52554, a AMLURB informa que a coleta domiciliar seletiva está presente em 94 distritos do município de São Paulo, cobrindo cerca de 76% das vias. O serviço de coleta domiciliar conta com aproximadamente 6 mil funcionários e 555 veículos. As duas concessionárias responsáveis pela coleta da cidade são: Loga, encarregada pela prestação dos serviços divisíveis no agrupamento Noroeste (Centro, Norte e Oeste) e Ecourbis, responsável pelo agrupamento Sudeste (Sul e Leste); ambas possuem concessão de 20 anos.
 Os resíduos Secos (seletivos/recicláveis) devem ser disponibilizados pelo munícipe no dia e horário da Coleta Seletiva em seu endereço. Caso disponibilize os resíduos Seletivos/Recicláveis nos dias e horários de coleta dos resíduos domiciliares comum/orgânico, não haverá a separação, tendo em vista que os caminhões são diferentes e cumprem planos de trabalhos diferentes para cada tipo de coleta, estes seguirão para destinação dos resíduos em Aterro Sanitário, 
 Para saber os dias e horários da COLETA SELETIVA de acordo com a sua região, consulte: 
 Região: Butantã, Casa Verde, Freguesia / Brasilândia, Jaçanã/Tremembé, Lapa, Vila Maria/Vila Guilherme, Mooca, Penha, Pinheiros, Pirituba/Jaraguá, Perus, Sé e Santana/Tucuruvi. Pesquise sua rua no site da Concessionária LOGA: www.loga.com.br
 Região: Cidade Ademar, Aricanduva/Formosa/Carrão, Campo Limpo, Capela do Socorro, Cidade Tiradentes, Ermelino Matarazzo, Guaianases, Ipiranga, Itaquera, Itaim Paulista, Jabaquara, M'Boi Mirim, São Miguel Paulista, Parelheiros, Santo Amaro, Sapopemba, São Mateus, Parelheiros e Vila Prudente. Pesquise sua rua no site da Concessionária ECOURBIS: www.ecourbis.com.br
 Ainda em complementação, o movimento RECICLA SAMPA é uma ação resultado da parceria entre a Loga e a EcoUrbis, concessionárias de limpeza urbana de São Paulo, e conta com o apoio institucional da Autoridade Municipal de Limpeza Urbana (Amlurb), responsável pela regulação dos contratos de limpeza. O Movimento atende a meta 24, do Plano de Metas da Prefeitura de São Paulo para 2020, que determina a redução, em quatro anos, de 500 mil toneladas de resíduos enviados aos aterros municipais. Para conhecer mais sobre Educação Ambiental e o que pode ou não pode ser reciclável, acesse www.reciclasampa.com.br
 Esperamos ter atendido sua solicitação e continuamos a disposição para quaisquer esclarecimentos. 
 Atenciosamente, 
 AMLURB</t>
  </si>
  <si>
    <t>Solicito cancelamento da minha demanda nesta unidade sob protocolo 52407 Procederei também na SME grato</t>
  </si>
  <si>
    <t>Prezado solicitante,
 Informamos que não é possível efetuar o cancelamento pelo sistema e-SIC.
 Ademais esclarecemos que o protocolo 52407 citado em seu pedido já foi respondido no sistema em 06.11.2020.
 Atenciosamente,
 Pedro Rubez Jehá
 Chefe de Gabinete
 Secretaria Municipal de Educação</t>
  </si>
  <si>
    <t>Faço aqui o CANCELAMENTO da minha solicitação sob protocolo 047573 Não tenho mais intetesse na informação e solicito a continuidade do sigilo Grato</t>
  </si>
  <si>
    <t>Prezado solicitante,
 Informamos que não é possível realizar o cancelamento do pedido no sistema e-SIC.
 O protocolo 047573 mencionado em seu pedido foi respondido no sistema e-SIC em 2ª instância, as informações requeridas são públicas.
 Atenciosamente,
 Pedro Rubez Jehá
 Chefe de Gabinete
 Secretaria Municipal de Educação</t>
  </si>
  <si>
    <t>Boa tarde! Preciso emitir uma Certidão de Uso e Ocupação do Solo n° do Incra 638.358.025.399 gostaria de uma ajuda como proceder para essa emissão . Obrigada</t>
  </si>
  <si>
    <t>Cara requerente,
 A Secretaria Municipal de Desenvolvimento Urbano (SMDU) informa abaixo o procedimento para protocolar pedido de Certidão de Uso e Ocupação do Solo para imóvel INCRA.
 1.O interessado poderá protocolar processo com os documentos solicitados no site da SMDU (link para acesso: https://www.prefeitura.sp.gov.br/cidade/secretarias/urbanismo/urbanismo/index.php?p=238135);
 1.1 No final da página informada acima haverá um modelo de folha introdutória (disponível em formato .pdf e .doc), para preenchimento;
 1.2 A folha introdutória deverá ser preenchida, assinada, digitalizada e, juntamente com os demais documentos, trazidas em pendrive para o protocolamento do pedido;
 2. Para agendar um horário para protocolo do pedido e entrega da documentação na Praça de Atendimento (endereço Rua São Bento, 405 - 8º andar) é preciso agendar horário para atendimento através do site (link de acesso: http://agendamentosel.prefeitura.sp.gov.br/PaginasPublicas/frmPaginaInicial.aspx), ou pelo telefone 3243-1255, ou enviar e-mail para capdeprot@prefeitura.sp.gov.br;
 Atenciosamente, Eliana Maria das Dores Gomes | Chefe de Gabinete - Secretaria Municipal de Desenvolvimento Urbano (SMDU)</t>
  </si>
  <si>
    <t>Gostaria do acesso aos dados sobre dispensação de medicamentos pela farmácia do SUS, principalmente os medicamentos associados à saúde mental. Faço parte de um projeto de pesquisa sobre condições psicossociais em situação de quarentena( tenho uma carta do coordenação atestando isso). Caso a solicitação não possa ser atendida por este meio, gostaria também de um direcionamento sobre em qual portal ou contato devo tentar para obter acesso. Obrigad!</t>
  </si>
  <si>
    <t>Prezado Requerente,
 em atendimento à solicitação de informação em epígrafe, registrada no sistema e-SIC, sob o número de protocolo 52558, e, em cumprimento à Lei de Acesso à Informação (Lei Federal nº 12.527/2011) e ao Decreto Municipal nº 53.623/2012 e suas posteriores alterações, a Coordenadoria de Atenção a Saúde da Secretaria Municipal da Saúde de São Paulo esclarece que pesquisas a serem realizadas no âmbito da SMS, o pesquisador deverá orientar-se pelas informações contidas no link: https://www.prefeitura.sp.gov.br/cidade/secretarias/saude/comite_de_etica/index.php?p=283229
 Att. Armando Luis Palmieri – Chefe de Gabinete – SMS/SP</t>
  </si>
  <si>
    <t>Sou uma estudante de Gestão Ambiental, e estou fazendo meu Trabalho de Conclusão de Curso sobre a percepção ambiental dos excretas de pombo em edifícios históricos de São Paulo pela população da cidade. Os edifícios com os quais estou pesquisando são: Pátio do Colégio, Faculdade de Direito de São Paulo, Estação da Luz, Theatro Municipal, Edifício Altino Arantes, Edifício Martinelli, Centro Cultural Banco do Brasil e Farol Santander. Para a realização da minha pesquisa, tenho algumas perguntas, que são: A AMLURB é responsável pela limpeza dos excretas de pombo nas fachadas ou são contratadas empresas privadas? Se sim, como e com qual periodicidade funcionam a limpeza dos excretas desses edifícios? Quais os cuidados tomados? Existe alguma dificuldade na realização desse tipo de limpeza? E por fim, poderiam disponibilizar o contato de algum técnico responsável por essa limpeza? Agradeço a atenção!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</si>
  <si>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 limpeza das fachadas dos edifícios são de responsabilidade de seus proprietários.
 A esta Autarquia, cabe a limpeza de espaços e monumentos públicos. Sugerimos que a munícipe entre em contato com o Departamento do Patrimônio Histórico, vinculado à Secretaria de Cultura para maiores esclarecimentos.
 Atenciosamente,
 AMLURB</t>
  </si>
  <si>
    <t xml:space="preserve">Solicito cópia do aditivo contratual que renegociou, em 2016, a dívida do município junto à União, assinado com base na lei complementar 148 de 2014 e lei complementar 151 de 2015.
</t>
  </si>
  <si>
    <t>Prezado munícipe, 
 Em atenção ao pedido e-SIC nº 52560, encaminhamos anexo contendo cópia do termo aditivo solicitado. 
 Atenciosamente, 
 Evandro Freire 
 Chefe de Gabinete</t>
  </si>
  <si>
    <t xml:space="preserve">Prezados, favor disponibilizar os seguintes dados: 1. Verbas das escolas: EMEBS Helen Keller; EMEBS Anne Sullivan; EMEBS Lucie Bray; Para os anos de 2018, 2019 e 2020. Se possível, o número de alunos atendidos nestes anos, por escola. 2. Valores de investimentos, verbas (e/ou parcerias e/ou apoio) da Prefeitura para as escolas para surdos: DERDIC (consta a Prefeitura como parceira no site da escola); Instituto Santa Teresinha (se houver apoio público); Colégio para surdos SELI (se houver apoio público); Para os anos de 2018, 2019 e 2020. Obrigada.
</t>
  </si>
  <si>
    <t>Prezada solicitante,
 Em atendimento ao seu protocolo, informamos que a Secretaria Municipal de Educação como Política de Transparência Ativa, disponibiliza informações sobre a gestão e as políticas educacionais no Portal de Dados Abertos da Prefeitura.
 Sendo assim, os dados solicitados encontram-se disponíveis para pesquisa em formato aberto através dos links:
 Quanto aos alunos atendidos nos anos de 2018, 2019, 2020, os dados estão disponíveis, através do link: http://dados.prefeitura.sp.gov.br/pt_PT/dataset/perfil-das-turmas-e-unidades-educacionais-em-funcionamento, filtrando as informações nas colunas "TIPOESC" e “NOMESC”, as informações estarão na coluna "MATRIC”.
 Em relação aos recursos financeiros, os dados estão disponíveis, através do link:
 http://dados.prefeitura.sp.gov.br/pt_PT/dataset/programa-de-transferencia-de-recursos-financeiros-ptrf, filtrando as informações pelo nome das escolas sobre as quais tem interesse.
 Em relação à DERDIC esclarecemos que possui parceria estabelecida com a Prefeitura de São Paulo e prevê o desenvolvimento de ações junto às Secretarias Municipais de Saúde e Educação, no atendimento aos estudantes encaminhados.
 Estamos à disposição. 
 Atenciosamente,?? 
 Pedro Rubez Jehá
 Chefe de Gabinete
 Secretaria Municipal de Educação</t>
  </si>
  <si>
    <t>Gostaria do acesso a informação sobre os moradores de rua na região central de sp. Qual a porcentagem ou quantidade dessas pessoas são ex-detentos. Os moradores de rua na região central, qual a média deles são ex detentos, já cumpriram pena, homicidas, etc.</t>
  </si>
  <si>
    <t>Prezado munícipe,
 A Secretaria Municipal de Segurança Urbana informa que esta informação não é de competência desta Pasta.
 Atenciosamente,
 Alexandre Augusto Ocampos de Souza
 Chefe de Gabinete
 Secretaria Municipal de Segurança Urbana</t>
  </si>
  <si>
    <t>SOLICITAMOS QUANTIDADE DE PROFESSORES DE EDUCAÇÃO BÁSICA DO QUADRO DO MAGISTÉRIO DA SECRETARIA MUNICIPAL DA EDUCAÇÃO DE SÃO PAULO QUE ESTÃO DE LICENÇA, AFASTADOS DO SERVIÇO E/OU READAPTADOS COM OUTRAS FUNÇÕES DEVIDO QUESTÃO DE SAÚDE-DOENÇA COM Classificação Internacional de Doenças, servidores afastados-pessoas afastadas-afastamento atual neste ano de 2020.</t>
  </si>
  <si>
    <t>Prezado Munícipe,
 De acordo com a Coordenação de Gestão de Saúde do Servidor – COGESS, desta Pasta, informamos que anexamos tabela com os dados de solicitados.
 As informações apresentadas foram obtidas do Sistema Informatizado - SIGPEC, com data base de outubro de 2020. 
 Atenciosamente,
 Waldir Agnello
 Chefe de Gabinete
 Secretaria Municipal de Gestão - SG</t>
  </si>
  <si>
    <t xml:space="preserve">SOLICITAMOS QUANTIDADE DE PROFESSORES DE EDUCAÇÃO BÁSICA DO QUADRO DO MAGISTÉRIO DA SECRETARIA MUNICIPAL DA EDUCAÇÃO DE SÃO PAULO QUE ESTÃO DE LICENÇA, AFASTADOS DO SERVIÇO E/OU READAPTADOS COM OUTRAS FUNÇÕES DEVIDO QUESTÃO DE SAÚDE-DOENÇA COM Classificação Internacional de Doenças, servidores afastados-pessoas afastadas-afastamento atual neste ano de 2020.
</t>
  </si>
  <si>
    <t>Solicitamos informações sobre atual andamento-desdobramento-estágio do PROCESSO: 2011-0.146.083-7, segundo SIMPROC localizado em SME/COAD/DIOB/MARA DENISE PEREIRA DA SILVA/ASSESSORA TECNICA II/3396067/Ramal 647, ref.: Projeto de Unidade Escolar Municipal.</t>
  </si>
  <si>
    <t>Boa tarde. Me chamo XXXXX e sou moradora da Vila Anastácio, e gostaria de saber se há previsão da entrega da Ponte da Raimundo Pereira de Magalhães sobre a Marginal Tietê e das obras complementares à ela. A mesma se encontra com as obras paradas, e não vejo movimentação operacional. Os tapumes metálicos ainda se encontram no final da Raimundo dos dois lados, e à noite, em ambos os lados, os locais ficam perigosos, com pouca visibilidade, sendo que houveram dois casos de assalto próximo do Clube Nacional. Gostaria de ter um posicionamento da prefeitura sobre a situação atual das obras e se há previsão de continuação da mesma, pois as instalações que foram deixadas acabam deixando locais perigosos para os cidadãos. Fico no aguardo. Grata</t>
  </si>
  <si>
    <t>Prezada requerente,
 A obra de ligação Viária Pirituba Lapa foi paralisada em 9 de abril de 2020 por liminar judicial obtida pelo Ministério Público. No dia 20 de agosto, o Tribunal de Justiça do Estado de São Paulo julgou procedente a Ação Civil Pública movida pelo Ministério Público, que tem por objeto a anulação da licença ambiental LAI – nº 03/SVMA/2019 e a Ordem de Serviço nº 08. A Prefeitura interpôs recurso de apelação junto ao Tribunal de Justiça, cuja data do julgamento não é possível estimar, motivo pelo qual o prazo de conclusão está comprometido.
 Informamos, ainda, que o contrato foi retomado em 05/10/2020, exclusivamente para realização de serviços e obras que garantam a complementação das medidas de segurança, manutenção e conservação das obras já realizadas no empreendimento, com prazo até 31/12/2020, quando os serviços serão paralisados novamente até que a Secretaria de Infraestrutura e Obras (SIURB) e a SPObras sejam notificadas de nova decisão judicial.
 Atenciosamente,
 João Alberto Cantero
 Chefe de Gabinete - SPObras</t>
  </si>
  <si>
    <t>Bom dia Sres, a lei de julho de 2020 de Nº 17.403 proporcionou às empresas SUP ou sociedades uniprofissionais a anistia dos débitos até o ano de 2017 em conformidade com a lei 16240/2015, contudo, até a presente data não foi aberto no sistema da PMSP a modalidade de parcelamento, via PPI e PRD, mas o prazo para tal formalização finda-se em 31/10/2020. Peço-lhes orientação no tocante ao assunto de tal forma, que possa me resguardar dos direitos meus e de meus clientes! Grato; XXXX Contador - CRCSP 268023/O-2</t>
  </si>
  <si>
    <t>Prezado, 
 Em atenção ao pedido e-SIC nº 52567, esclarecemos que o decreto que regulamenta a Lei n° 17.403/2020, nos termos do artigo 1° da citada Lei, ainda não foi publicado.
 Ressaltamos ainda que, conforme o artigo 1°, paragrafo 1°, da Lei n° 17.403/2020, não haverá a remissão prevista no art. 5º da Lei nº 16.240, de 2015.
 Atenciosamente, 
 Evandro Freire 
 Chefe de Gabinete 
 Secretaria Municipal da Fazenda</t>
  </si>
  <si>
    <t>Prezados Senhores, Solicito vistas ao PROCESSO No.2012-0.048.672-9 Auto de Infração nº 045392 Auto de Multa nº 67-008.899-4 junto à Secretaria Municipal do Verde e Meio Ambiente (SVMA). Atenciosamente XXXXX (11)XXXXX XXXXX</t>
  </si>
  <si>
    <t>Bom Dia, Eu fui desligada da empresa em janeiro de 2020, quando começou o cadastro do auxilio emergencial eu estava recebendo o beneficio Seguro desemprego, recebido até Julho 2020 por este motivo não pude realizar o cadastro para recebimento do Auxilio Emergencial conforme regras. Até o momento estou sem trabalhar, peço por gentileza de me informarem como devo proceder para conseguir dar entrada no Benefício pois sou sozinha com meu filho Pedro Théo Matos Cardoso 8 anos de idade, pai dele falecido em 2012 e até o momento não temos direito a Pensão, nosso caso está em processo judicial. Minha única fonte de renda era do meu trabalho e depois o Seguro desemprego. Fico no aguardo para maiores informações. Obrigada.</t>
  </si>
  <si>
    <t>Prezada requerente,
 Analisando a solicitação registrada no e-SIC sob o número de protocolo 52569, e em cumprimento ao Decreto Municipal nº 53.623/2012 e suas posteriores alterações, esclarecemos que a Prefeitura Municipal de São Paulo não tem competência para responder pedidos que se referem às informações de outros poderes (Legislativo ou Judiciário) ou outras esferas de governo (Estado ou Governo Federal). Desta forma, indeferimos seu pedido por não se referir a informações relacionadas com o Executivo Municipal.
 Salientamos, entretanto, que mais informações podem ser obtidas através do acesso ao site do Governo Federal (https://www.gov.br/pt-br/servicos/solicitar-auxilio-emergencial-de-r-600-covid-19).
 Atenciosamente,
 Luiz Orsatti Filho
 Chefe de Gabinete
 Secretaria Municipal de Direitos Humanos e Cidadania</t>
  </si>
  <si>
    <t>Senhores, Bom Dia!!! Gostaria de relatar a situação do software para atendimento no SP156. O site além de ser visualmente horrível, tem seu funcionamento muito precário, quanto a localização. Solicito a gentileza de observar o fato, pois impede de se fazer o registro da reclamação. Por exemplo a localização do terminal do metrô Tatuapé que o sistema não encontra e não permite a continuidade. Grato!!!</t>
  </si>
  <si>
    <t>Prezado requerente,
 Em atenção ao pedido registrado no Sistema e-SIC sob o número 52570 nos termos da Lei Federal nº 12.527/2011, regulamentada pelo Decreto Municipal nº 53.623/2012, esclarecemos que o visual do site foi concebido levando-se em conta a experiência do usuário e contou com a participação de cidadãos quando da sua reformulação. No exemplo citado, a busca na base de endereçamento utilizada pelo Portal SP156 (fornecida pelo Google) não reconhece o nome do Terminal Metrô Tatuapé como um endereço válido. No lugar disso, o solicitante pode utilizar os seguintes endereços correspondentes:
 Rua Catiguá, 174 - Tatuapé, São Paulo - SP, 03065-030 – referente ao Terminal metrô Tatuapé Lado Norte
 R. Cruz Alta, 44514 - Cidade Mãe do Céu, São Paulo – SP, 03306-015 – referente ao Terminal metrô Tatuapé lado Sul
 Para alterar o número da rua localizada, o solicitante pode utilizar a função “Quero Apontar no Mapa”. Além disso, caso haja necessidade, poderá fornecer maiores detalhes sobre a localização no campo “Descrição”.
 Por fim, reforçamos que esta Secretaria está sempre em constante monitoramento das funcionalidades do portal, no sentido de assegurar a melhor experiência para o usuário, rapidez e agilidade quando da solicitação de serviços por meio deste canal.
 Atenciosamente, 
 George Augusto Rodrigues 
 Chefe de Gabinete 
 SMIT</t>
  </si>
  <si>
    <t>Prezado(a), Estou estudando os mapeamentos de áreas de risco geológico feitos pelo IPT a pedido da prefeitura nos anos de 2009/2010 e 2019/2020, cujo objetivo era identificar assentamentos em áreas de deslizamento, solapamento etc. Recentemente, descobri que um mapeamento mais antigo foi executado em 2003/2004, no entanto não encontro essa informação nos sites de dados abertos da prefeitura, tampouco no IPT. Gostaria de saber se esse mapeamento está nas bases de dados da prefeitura e como seria possível acessá-lo. Obrigado!</t>
  </si>
  <si>
    <t>Prezado munícipe,
 A Secretaria Municipal de Segurança informa que, os mapeamentos de áreas de risco geológico dos anos de 2003/2004, foram realizados pela Universidade Estadual Paulista – UNESP e não constam no banco de dados da Defesa Civil do Município de São Paulo. 
 Atenciosamente,
 Alexandre Augusto Ocampos de Souza
 Chefe de Gabinete
 Secretaria Municipal de Segurança Urbana</t>
  </si>
  <si>
    <t>Estou classificada para o processo de contratação emergencial e gostaria de saber se após o período eleitoral,as contratações serão retomadas para saber se terei chances de ser chamada. Cordialmente.</t>
  </si>
  <si>
    <t>Prezada solicitante,
 Após a análise do protocolo, esclarecemos que conforme orientado nos Comunicados nº 354, 355, 356 e 357, de 7 de agosto de 2020, referentes ao cadastramento de interessados para eventual contratação, em razão da situação de emergência declarada pelo Decreto nº 59.283/2020, a convocação para providências iniciais de contratação ocorre por meio de publicação em Diário Oficial da Cidade – DOC (ttp://www.docidadesp.imprensaoficial.com.br/Busca.aspx), pelas respectivas Diretorias Regionais de Educação, respeitadas as necessidades de professores para regência imediata de aulas.
 Esclarecemos que as informações sobre a contratação emergencial podem ser acessadas no Portal da Secretaria Municipal de Educação no link: https://educacao.sme.prefeitura.sp.gov.br/contratos-emergenciais/.
 Ressaltamos que não dispomos de informações sobre eventual contratação por tempo determinado pós período eleitoral.
 Estamos à disposição.
 Atenciosamente,
 Pedro Rubez Jehá
 Chefe de Gabinete
 Secretaria Municipal de Educação</t>
  </si>
  <si>
    <t>Prezados, Cumprimentando-os cordialmente, venho por meio deste, solicitar de Vossa Senhoria informação de como é averbado o tempo prestado ao antigo BANESPA. Informo que tal pedido tem caráter acadêmico. Se possível, remeter cópias de eventual parecer/informação ficarei grato. Atenciosamente, XXXXX</t>
  </si>
  <si>
    <t>Prezado munícipe, após a análise dos termos de sua manifestação registrada no sistema e-SIC sob o número de protocolo 52573 e, em cumprimento ao Decreto nº 53.623/2012 que regulamenta a Lei Federal nº 12.527/2011, esclarecemos que o tempo prestado ao antigo Banespa pode ser averbado na Prefeitura Municipal de São Paulo – PMSP, para fins de aposentadoria voluntária ou compulsória e disponibilidade, de acordo com a Lei nº 9403/1981, que dispõe sobre o cômputo de tempo de serviço prestado em atividade vinculada ao Regime Geral de Previdência Social (RGPS). O servidor público municipal que desejar averbar determinado período junto à PMSP, deverá trazer a Certidão de Tempo de Contribuição original e solicitar, via requerimento, na Unidade de Recursos Humanos de sua lotação. Se o requerimento for de ex-servidor municipal e o tempo do BANESPA estiver averbado na PMSP, a solicitação para emissão da Certidão deverá ser realizada na URH da secretaria em que ficou lotado. Agradecemos sua solicitação e nos colocamos à disposição. Atenciosamente, Marcelo Akyama Florêncio - Chefe de Gabinete do Instituto de Previdência do Município de São Paulo – IPREM.</t>
  </si>
  <si>
    <t>Caro requerente, informo que sua solicitação está fora da competência da Prefeitura de São Paulo. (Artigo 8º Decreto 53.623/2012).
 Atenciosamente
 RACHEL MENDES FREIRE 
 Procuradora Geral Adjunta</t>
  </si>
  <si>
    <t>Boa tarde! Gostaria de saber se vocês poderiam compartilhar algum documento ou informações sobre a Nova Base de Logradouros (NBL), por gentileza. Para mim, seria interessante saber quais bases compõem a NBL, quais são os dados e seus respectivos formatos presentes na base (por exemplo, de latitude e longitude), e se possível, um breve histórico sobre a construção da base. Essas informações são para uma dissertação de Mestrado. Agradeço desde já!</t>
  </si>
  <si>
    <t>Prezada requerente, a Secretaria Municipal de Desenvolvimento Urbano (SMDU) informa que a Nova Base de Logradouros (NBL) foi gerada pela fusão das bases MDC - Mapa Digital da Cidade (aerolevantamento de 2004), MDSF - Mapa Digital da Secretaria da Fazenda (cadastro de logradouros da Secretaria da Fazenda atualizado com finalidade fiscal, Sabesp (rede de distribuição) e SPTrans (linhas de ônibus). As escalas originais foram 1:1.000/1:5.000 para MDC e MDSF, 1:2.000 para Sabesp e GPS a bordo dos ônibus. As coordenadas originais são convertidas para o sistema de referência SIRGAS2000/UTM 23S.
 Atenciosamente, Eliana Maria das Dores Gomes | Chefe de Gabinete - Secretaria Municipal de Desenvolvimento Urbano (SMDU)</t>
  </si>
  <si>
    <t>Sou Doutorando no Programa de Pós-Graduação em Educação da Universidade Federal de São Paulo, campus Guarulhos, no qual desenvolvo pesquisa sobre trabalho docente. Para o andamento de minha pesquisa é muito importante obter alguns dados atualizados da Secretaria de Educação do Município de São Paulo, para caracterizar a rede e o conjunto de docentes que nela atua. Nesse sentido, eu preciso dos dados que contenha o posicionamento de cada docente na carreira, identificado pelo seu QPE (evolução vertical) e sua referência (letras – evolução horizontal).</t>
  </si>
  <si>
    <t>Prezados, boa tarde! Solicito que seja feita uma fiscalização no terreno que fica no fundo da minha casa, pois é um terreno abandonado, sem construção e que devido a falta de manutenção e cuidados toda vez que chove no local a água infiltra toda para o meu terreno, o que esta causando danos no meu imóvel. Solicito orientação de como proceder para fazer reparos no local, pois não tenho contato com o proprietário e não quero invadir a propriedade dele, pois está causando rachaduras no meu imóvel.</t>
  </si>
  <si>
    <t>Prezado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reclamação/denúncia.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t>
  </si>
  <si>
    <t>Prezados(as) Srs(as) da SMDU Venho solicitar dados geo referenciais do eixo longitudinal da Av. Raimundo Pereira de Magalhães entre os números 7500 a 7700.</t>
  </si>
  <si>
    <t>Prezado requerente, a Secretaria Municipal de Desenvolvimento Urbano (SMDU) informa que o trecho da Av. Raimundo Pereira de Magalhães entre os números 7500 e 7700 pode ser identificado no mapa do Portal Geosampa com auxílio da camada “Lotes Fiscais” e baixado em formato SHP com os respectivos dados georreferenciados: http://geosampa.prefeitura.sp.gov.br/PaginasPublicas/_SBC.aspx# 
 Para consultar, clique em “Pesquisar”, selecione a aba “Endereço” e preencha as informações solicitadas. Em seguida ative a camada “Cadastro&gt;Cadastro Fiscal&gt;Lote” e, por fim, selecione o botão “i” e clique na área desejada do mapa para obter informações.
 Já para fazer o download, clique em “Download de Arquivos”, escolha o tema “Cadastro”, selecione a camada “Lotes”, clique em “Shapefile” e selecione o distrito de Pirituba.
 Atenciosamente, Eliana Maria das Dores Gomes | Chefe de Gabinete - Secretaria Municipal de Desenvolvimento Urbano (SMDU)</t>
  </si>
  <si>
    <t>Prezados(as) Srs(as) da PMSP Venho solicitar como obter dados geos referenciais do eixo longitudinal da Av. Raimundo Pereira de Magalhães entre os números 7500 a 7700</t>
  </si>
  <si>
    <t xml:space="preserve">Prezados(as) Srs(as) da SURB Venho solicitar dados geo referenciais do eixo longitudinal da Av Raimundo Pereira de Magalhães entre os números 7500 a 7700.
</t>
  </si>
  <si>
    <t>Senhores (as), Solicito junto a honrosa administração da SP Turis, com base na Lei 12.527 de 2011, (Lei de acesso a informação), os seguintes documentos: Relação de todas as admissões no periodo de Janeiro a outubro de 2020; Relação de todas as demissões no periodo de Janeiro a Outubro de 2020. Relatorio com as despesas relativas ao pagamento de salários dos meses de janeiro a outubro,mês a mês, de forma individualizada. Desde já, agradeço o empenho desta estimada administração.</t>
  </si>
  <si>
    <t>Prezado Munícipe,
 Seguem os arquivos solicitados em anexo.
 Lembrando que esses dados também são atualizados mensalmente no portal Transparência SPTuris:
 http://spturis.com.br/transparencia2020/
 e no Sadin: http://dados.prefeitura.sp.gov.br/dataset/sistema-de-acompanhamento-da-administracao-indireta-sadin .
 Ficamos à disposição para quaisquer dúvidas.
 SPTuris</t>
  </si>
  <si>
    <t>No termo de abertura do Livro "Registro de Termos de Ocorrências (modelo 57)" deve ser assinado pelo representante legal perante o CNPJ cadastrado na Receita Federal ou pode ser assinado por qualquer um dos sócios da empresa ?</t>
  </si>
  <si>
    <t>Prezado (a), 
 em atenção ao pedido e-SIC nº 52582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</si>
  <si>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Solicito, por favor, acesso ao projeto de "parklet" elaborado pelo restaurante Komah. O restaurante e o "parklet" se situam na Rua Cônego Vicente Miguel Marino, 378, Barra Funda. Obrigado.</t>
  </si>
  <si>
    <t>Prezado Munícipe,
 Em atenção à solicitação registrada no e-Sic sob o número de Protocolo 52583 e, em cumprimento ao Decreto nº 53.623/2012, que regulamenta a Lei Federal nº 12.527/2011 e suas posteriores alterações, esclarecemos que para obter vistas ao projeto de "parklet" elaborado pelo restaurante Komah, situado na Rua Cônego Vicente Miguel Marino nº 378, o interessado deverá entrar em contato com os servidores Sra Marli através do telefone 11 3397-1215 ou Sr. Almério telefone 11 3397-1237 - Assessoria Jurídica desta Subprefeitura, para agendar o comparecimento, no período de 07 a 21/12/2020.
 Atenciosamente,
 IRINEU FERRAZ
 CHEFE DE GABINETE
 SUB-SÉ</t>
  </si>
  <si>
    <t>Boa tarde, Fiz uma solitação no mês de abril desse ano sobre o projeto Recicla sampa, protocolo 47039. O objetivo da solicitação era ter acesso ao contrato, que inclui o valor e não apenas as ações, acho que não fui clara, peço desculpas. Gostaria de saber quanto a AMLURB investe ao ano no projeto Reciclasampa. Desde já agradeço a atenção, Profa. XXXXXX</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</si>
  <si>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contrato do Reciclasampa é realizado entre as concessionárias Ecourbis Ambiental e Logistica Ambiental de São Paulo em regime particular entre as partes, não envolvendo a AMLURB. 
 Os investimentos e pagamentos que as empresas realizam para o projeto vem da tarifa mensal que pagamos para as contratadas, não onerando o poder público. Ou seja, o investimento é exclusivo da Ecourbis e Loga. 
 Sendo assim, considerando que o contrato é de cunho particular entre duas empresas, fica a AMLURB impossibilitada de repassar tal informação. 
 Esperamos ter atendido sua solicitação e continuamos a disposição para quaisquer esclarecimentos.
 Atenciosamente, 
 AMLURB</t>
  </si>
  <si>
    <t>Boa noite? Sr e Sra SPTrans, foi pedido uma carteira de bilhete único para idoso no dia 8/9/2020, até o momento não recebi a carteira meu CPF XXXXX, dá minha esposa já chegou, gostaria de saber através do e-mail se a carteira foi extraviada para que possamos solicitar uma segunda via. Obrigado. Att, XXXXX</t>
  </si>
  <si>
    <t>Prezado Munícipe, em atenção ao pedido e-SIC 52585,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em que encontrará as orientações para seu atendimento.
 Atenciosamente, 
 Luciana Durand Garda
 Chefe de Gabinete da SPTrans</t>
  </si>
  <si>
    <t>Solicito a fiscalização da obra aparentemente IRREGULAR em ESPAÇO PÚBLICO. Verifiquei no local que não há placa da Prefeitura esclarecendo a natureza da obra. A obra está sendo realizada na área localizada na Rua Cássia das Antilhas, Jardim Pedro José Nunes, São Paulo - SP - CEP 08061-470. Esta rua localiza-se entre as ruas Sapupira e Arraial de Santa Bárbara sendo que o acesso com veículos é pela rua Pedro Maciel que é uma rua sem saída, onde encontra-se um Trailer de venda de comidas e bebidas. A referida obra está obstruindo a canaleta de escoamento de águas das enxurradas, sendo que poderá ocorrer o desmoronamento do muro do condomínio vizinho, fato que já ocorreu em outras ocasiões (entre 2013 e 2014).</t>
  </si>
  <si>
    <t>De acordo com a Lei 12.527/11 de acesso a informação e em conformidade com a solicitação feita pela Senhora Munícipe Soledade Rosa Vosso Giopato na qual pleiteia fiscalização, esta Chefia de Gabinete juntamente com a Assessoria Jurídica e a nossa Coordenadoria de Planejamento e Desenvolvimento Urbano - CPDU, informa que o escopo do Sistema de Informação ao Cidadão é o atendimento ao pedido de informações/dados sobre a gestão pública, como por exemplo: contratos, orçamentos e licitações. 
 Para este tipo de solicitação (fiscalização), a Prefeitura de São Paulo disponibiliza aos cidadãos vários canais de atendimento, onde deverá ser registrado a sua solicitação, tais como o telefone 156 ou o portal do 156 na internet(https://www.sp156.prefeitura.sp.gov.br/portal/servicos). Com isso, objetiva viabilizar a satisfação das necessidades dos usuários pela prestação de serviços dos órgãos municipais.
 At.te,
 JUAREZ MUNHOZ PICERNI
 CHEFE DE GABINETE
 SUB-MP</t>
  </si>
  <si>
    <t>Prezados, solicitamos por gentileza o atendimento das informações registradas no pedido 52.354 registrado pelo Sr. XXXXX, e-mail XXXX para a SMSUB _ Secretaria Municipal das Subprefeituras na data de 21.10.2020 às 14:16:19 horas, de acordo com os seguintes termos: Ao consultar o link: http://especial.folha.uol.com.br/2016/morar/campo-belo-vila-mariana/2016/03/1751814-vila-mariana-faz-jus-ao-nome-e-concentra-mais-de-cem-vilas.shtml Fiquei interessado em ter acesso ao levantamento realizado pela Secretaria de Coordenação das Subprefeituras, das 694 vias identificadas como fechadas na cidade. Restrito ao exposto, agradeço imensamente o acolhimento e atenção. Pedimos a gentileza de que a SMSUB atenda o protocolo conforme prazo definido pelo Decreto 53.623/12 com a possibilidade de disponibilização da resposta nas bases da transparência ativa. Atenciosamente. DTP/OGM/CGM.</t>
  </si>
  <si>
    <t>Prezado requerente,
 Em atendimento ao solicitado sob o protocolo 52587, a Secretaria Municipal das Subprefeituras, com base no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informa que o levantamento de 2016 não foi encontrado e esclarece que as informações sobre vias identificadas como fechadas na cidade de São Paulo devem ser requeridas junto às 32 subprefeituras, que têm autonomia gerencial e administrativa para disponibilização dos dados solicitados.
 Atenciosamente,
 Radyr Llamas Papini
 Chefe de Gabinete
 Secretaria Municipal das Subprefeituras</t>
  </si>
  <si>
    <t>Requer-se reunião para com o Subprefeito da Subprefeitura de Ermelino Matarazzo a fim de tratar sobre atuação de alçada da Subprefeitura para com demandas comunitárias e com moradores do Bairro Vila Robertina.</t>
  </si>
  <si>
    <t>Prezada Munícipe,
 Informamos que esse canal não é o indicado para agendamento de reuniões, solicitamos a gentileza de entrar em contato através dos seguintes telefones: (011) 2114-0356/2114-0372.
 Atenciosamente
 Rodney Vicente de Souza
 Chefe de Gabinete
 SUB-EM</t>
  </si>
  <si>
    <t>Solicito a limpeza, remoção de móveis inutizáveis, lixo urbano, entulhos, galhos, folhas e lama de enxurradas na área localizada na Rua Cássia das Antilhas, Jardim Pedro José Nunes, São Paulo - SP - CEP 08061-470. Esta rua localiza-se entre as ruas Sapupira e Arraial de Santa Bárbara sendo que o acesso com veículos é pela rua Pedro Maciel que é uma rua sem saída, onde encontra-se um Trailer de venda de comidas e bebidas. Os referidos entulhos estão obstruindo a canaleta de escoamento de águas das enxurradas, sendo que poderá ocorrer o desmoronamento do muro do condomínio vizinho, fato que já ocorreu em outras ocasiões (entre 2013 e 2014).</t>
  </si>
  <si>
    <t>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Atenciosamente, 
 AMLURB</t>
  </si>
  <si>
    <t>Boa noite. Recentemente fora realizado uma manutenção na calçada da Av. dos Metalúrgicos, Cidade Tiradentes. Uma manutenção muito mal feita e realizada as pressas. A calçada ficou dias com barro, era impossível andar pela calçada. Sendo assim, gostaria de saber qual foi o intuito de realizar essa manutenção, sendo que a calçada estava em ótimo estado, bem como quanto do dinheiro público foi investido e quanto realmente foi utilizado. Aguardo retorno. Obrigada, XXXXX</t>
  </si>
  <si>
    <t>Boa tarde!!!!
 Prezada Sra. Deborah Luiza David
 Conforme informações do Sr. Coordenador de Obras da Subprefeitura Cidade Tiradentes, informamos que a reforma da calçada em questão trata-se do Plano Emergencial de Calçadas, LEI Nº 14.675, DE 23 DE JANEIRO DE 2008, que visa construir e requalificar calçadas de áreas com grande fluxo de pessoas. Quanto ao custo da obra por ser um contrato direto da SMSUB esta coordenadoria não possui o valor empenhado.
 Paulo Gilson Nascimento Cardoso
 Chefe de Gabinete - SUB-CT</t>
  </si>
  <si>
    <t>Venho aqui requirir informações sobre prédios e imóveis pertencentes a administração municipal. Quantos imóveis sem uso a prefeitura possui na região central? tipos de imóveis? o porque está sem utilidade? e mais informações sobre o mesmos tais como: ano de construção, forma que a prefeitura adquiriu e o porque de não utilização do mesmo. Obrigado</t>
  </si>
  <si>
    <t>Caro requerente,
 A Secretaria Municipal de Licenciamento – SEL informa que para que se possa fornecer os dados solicitados, é necessário autuar processo SEI com solicitação de informação de domínio de área pública. No pedido deve constar a justificativa do pedido, além de informações e descrições adequadas para que se permita identificar os imóveis e os respectivos endereços. Em anexo segue o formulário de autuação.
 A documentação estabelecida no verso do formulário deve ser encaminhada para o e-mail: cgpatri@prefeitura.sp.gov.br.
 Após o envio será gerada a taxa para autuação e posteriormente um numero de processo SEI.
 Atenciosamente, Roberto Gazarini Dutra | Chefe de Gabinete - Secretaria Municipal de Licenciamento (SEL)</t>
  </si>
  <si>
    <t>Rua Santelmo 36 - Jd. Lusitânia - CEP 04031-000 - Árvore inclinada com risco de queda, junto a rede elétrica e levantando a guia progressivamente. PROTOCOLO 20539599-A PMSP esteve no local em 07/05/2020 para remoção, porém, havia automóveis estacionados no local, a equipe informou que voltaria no outro dia, mas nunca mais não voltou. Sempre tem carro estacionado, necessário deixarem um cone um dia antes.</t>
  </si>
  <si>
    <t>Prezada munícipe, após análise do seu pedido registrado no e-SIC sob o número de protocolo 52592 e em cumprimento ao Decreto nº 53.623/2012, que regulamenta a Lei Federal nº 12.527/2011 e suas posteriores alterações, a Subprefeitura Vila Mariana informa que o pedido será indeferido por estar fora do escopo da Lei de Acesso à Informação, cujo objetivo é o atendimento ao pedido de informações/dados sobre a gestão pública e não de serviços. Reclamações sobre protocolos não atendidos devem ser direcionadas à Ouvidoria Geral do Município. Informações no link https://www.prefeitura.sp.gov.br/cidade/secretarias/ouvidoria/fale_com_a_ouvidoria/index.php?p=227268
 Atenciosamente,
 Luis Felipe Miyabara
 Chefe de Gabinete SUBVM</t>
  </si>
  <si>
    <t>Av. Quarto Centenário 248 - Jd. Lusitânia - CEP 04030-001 - O tronco da árvore levantou a calçada várias vezes, estourou várias vezes o cano da Sabesp. Agora ela está comprometendo a parte interna da casa. Começou a rachar o muro e a levantar o piso do quintal. PROTOCOLO SIGRC 21300016-SPVM.</t>
  </si>
  <si>
    <t>Prezado(a) munícipe, após análise do seu pedido registrado no e-SIC sob o número de protocolo 52593 e em cumprimento ao Decreto nº 53.623/2012, que regulamenta a Lei Federal nº 12.527/2011 e suas posteriores alterações, a Subprefeitura Vila Mariana informa que o pedido será indeferido por estar fora do escopo da Lei de Acesso à Informação, cujo objetivo é o atendimento ao pedido de informações/dados sobre a gestão pública e não de serviços. Reclamações sobre protocolos não atendidos devem ser direcionadas à Ouvidoria Geral do Município. Informações no link https://www.prefeitura.sp.gov.br/cidade/secretarias/ouvidoria/fale_com_a_ouvidoria/index.php?p=227268
 Atenciosamente,
 Luis Felipe Miyabara
 Chefe de Gabinete SUBVM</t>
  </si>
  <si>
    <t>Gostaria de saber sobre auxílio emergencial. Atuava como professora da rede particular e Fui mandada embora em julho durante a pandemia, não tive direito ao auxílio emergencial, e nem ao seguro desemprego.</t>
  </si>
  <si>
    <t>Prezada munícipe, em resposta ao pedido de protocolo 52594, a SMDET - Secretaria Municipal de Desenvolvimento Econômico e Trabalho informa que o auxílio emergencial é um benefício do governo federal, o qual já teve seu período de solicitação encerrado nos equipamentos da Prefeitura de São Paulo. Quanto ao seguro-desemprego, para verificação do seu caso, é necessário agendar atendimento presencial em uma das 25 unidades do Cate - Centro de Apoio ao Trabalho e Empreendedorismo pela central 156 ou pelo portal www.sp156.prefeitura.sp.gov.br. Att. José Antonio Varela Queija - Chefe de Gabinete</t>
  </si>
  <si>
    <t>Prezados,tudo bem? Solicito orientação do estimável orgão em relação a situação abaixo: Consta no site/link a seguinte pergunta bem como sua resposta: http://www.cetsp.com.br/perguntas-frequentes.aspx#Multas Como é dada a baixa de multas pagas? Se o pagamento for feito no licenciamento eletrônico, a baixa é automática. Se for feito no boleto bancário, a baixa pode levar até quinze dias. Se após esse prazo a baixa não ocorrer, deve ser procurada diretamente a Praça de Atendimento da Secretaria Municipal de Finanças - PRASERVIR, instalada na Praça do Patriarca, n°. 69, de 2a. a 6a. feira, das 8h00 às 17h00 - Centro, levando os documentos do veículo e especialmente os recibos de pagamento das multas. TODOS os recibos devem ser GUARDADOS. A dúvida é: A multa já foi paga , não constam débitos na secretaria da fazenda e em nenhuma tela do DETRAN também acusa débitos. quem é o responsável efetivamente para entrar no sistema e dar a baixa da multa, neste caso? Pois não constam mais débitos e mesmo assim a multa consta no sistema da prodesp. Neste caso como proceder? a qual órgão recorrer? Qual o procedimento correto para solicitar a baixa desta multa? A prodesp informou que é o sistema municipal que tem que informar à prodesp sobre o devido pagamento e efetivar a baixa do tributo. Podem me ajudar? Podem informar qual a legislação /resolução que regula este tramite? Desde já grato! Sucesso e bom trabalho!</t>
  </si>
  <si>
    <t>Prezado Munícipe,
 Em atenção a sua solicitação, informamos que em consulta ao DSV - Departamento de Operações do Sistema Viário fomos noticiados que para verificar a solicitação, é necessário que o senhor informe a placa e o RENAVAM do veículo, além do número do AIT e, se possível, uma cópia do comprovante de pagamento da multa, encaminhar as devidas informações bem como o anexo para o e-mail: dsv.cgm@prefeitura.sp.gov.br
 Atenciosamente,
 Chefia de Gabinete
 Secretaria Municipal de Mobilidade e Transportes.</t>
  </si>
  <si>
    <t>Subprefeitura fez uma galeria de uma área pública para uma Particular. Essa galeria situa-se na Rua Ilha de São Domingos para Rua São Paulo, Bairro Recanto Verde do Sol em São Mateus. Moradores requereram regularização da galeria que não foi finalizada e que prejudica a estrutura física local. Diante dos fatos requer o esclarecimento aprontando se as duas áreas que foram objeto de construção/reforma da galeria, se ambas são de natureza particular ou pública, seguida dos documentos comprobatórios sob as penas da lei.</t>
  </si>
  <si>
    <t>Preciso urgente de um termo de quitação da COHAB. Solicitei faz 2 meses. Por favor pode ajudar????? Contrato: 0084.0203.0001 - XXXXX</t>
  </si>
  <si>
    <t>Prezados bom dia. Gostaria de receber relatórios/dados sobre a cobertura vacinal na cidade de São Paulo nos últimos 10 anos. Caso existam, gostaria de dados por STS e consolidados do município de modo que possam ser observados como os dados evoluíram nos últimos 10 anos aumentando ou diminuindo a cobertura vacinal na cidade. Atenciosamente.</t>
  </si>
  <si>
    <t>Prezado Requerente,
 em atendimento à solicitação de informação em epígrafe, registrada no sistema e-SIC, sob o número de protocolo 52598, e, em cumprimento à Lei de Acesso à Informação (Lei Federal nº 12.527/2011) e ao Decreto Municipal nº 53.623/2012 e suas posteriores alterações, a Coordenadoria de Vigilância em Saúde (COVISA) da Secretaria Municipal de Saúde de São Paulo informa que segue anexo arquivo com a série histórica de cobertura vacinal de 2010 a 2020 (dados até setembro de 2020). Não foi possível os dados por STS.
 Att. Armando Luis Palmieri – Chefe de Gabinete – SMS/SP</t>
  </si>
  <si>
    <t xml:space="preserve">Prezados, boa tarde. Gostaria de solicitar o Plano Anual de Saúde dos anos de 2019 e 2020 e o Relatório Anual de Gestão do ano de 2019 e 2020 da Supervisão Técnica de Saúde Pirituba. Atenciosamente.
</t>
  </si>
  <si>
    <t>Prezado Requerente,
 em atendimento à solicitação de informação em epígrafe, registrada no sistema e-SIC, sob o número de protocolo 52599, e, em cumprimento à Lei de Acesso à Informação (Lei Federal nº 12.527/2011) e ao Decreto Municipal nº 53.623/2012 e suas posteriores alterações, a Coordenadoria de Atenção a Saúde da Secretaria Municipal da Saúde de São Paulo informa que os dados solicitados encontram-se no arquivo anexo.
 Att. Armando Luis Palmieri – Chefe de Gabinete – SMS/SP</t>
  </si>
  <si>
    <t>Prezados, boa tarde. Gostaria de solicitar o Plano Anual de Saúde dos anos de 2019 e 2020 e o Relatório Anual de Gestão do ano de 2019 e 2020 da Supervisão Técnica de Saúde Perus. Atenciosamente.</t>
  </si>
  <si>
    <t>Prezado Requerente,
 em atendimento à solicitação de informação em epígrafe, registrada no sistema e-SIC, sob o número de protocolo 52600, e, em cumprimento à Lei de Acesso à Informação (Lei Federal nº 12.527/2011) e ao Decreto Municipal nº 53.623/2012 e suas posteriores alterações, a Coordenadoria de Atenção a Saúde da Secretaria Municipal da Saúde de São Paulo informa que a Supervisão Técnica de Saúde Perus esclarece que os dados solicitados encontram-se no arquivo anexo e que o documento de 2020/2021 está em fase final de elaboração e está no prazo legal, conforme legislação.
 Att. Armando Luis Palmieri – Chefe de Gabinete – SMS/SP</t>
  </si>
  <si>
    <t>Prezados, boa tarde. Gostaria de solicitar o Plano Anual de Saúde dos anos de 2019 e 2020 e o Relatório Anual de Gestão do ano de 2019 e 2020 da Supervisão Técnica de Saúde Lapa. Atenciosamente.</t>
  </si>
  <si>
    <t>Prezado Requerente,
 em atendimento à solicitação de informação em epígrafe, registrada no sistema e-SIC, sob o número de protocolo 52601, e, em cumprimento à Lei de Acesso à Informação (Lei Federal nº 12.527/2011) e ao Decreto Municipal nº 53.623/2012 e suas posteriores alterações, a Coordenadoria de Atenção a Saúde da Secretaria Municipal da Saúde de São Paulo esclarece que a Supervisão Técnica de Saúde da Lapa disponibilizou no arquivo anexo as informações solicitadas.
 Att. Armando Luis Palmieri – Chefe de Gabinete – SMS/SP</t>
  </si>
  <si>
    <t>Prezados, solicito vistas e cópias de todos os processos referentes ao projeto “Movimentos para a Cidadania”, Termo de Convênio: 073/2015/SMDHC. Temos conhecimento dos abaixo relacionados, mas é possível que hajam outros. Processos nº 2017-0.000.165-1, 2016-0.127.020-4, 2016-0.068.154-5 e 2015-0.287.973-1 Solicito, também, vistas e cópias de todos os processos referentes ao projeto "Ação Jovem", Termo de Convênio: 209/2011/SMPP. Temos conhecimento dos abaixo relacionados, mas é possível que hajam outros. Processo nº 2011-0.349.930-7 e 2012-0.143.241-0. Grata, XXXXX</t>
  </si>
  <si>
    <t>Prezada requerente,
 Em cumprimento à Lei Federal n° 12.527/2012 e ao Decreto Municipal n° 53.623/2012 e posteriores alterações, e em atendimento ao pedido de acesso à informação registrado no e-SIC sob o número de protocolo 52602 informamos que pedidos de vistas e o acesso aos documentos constantes em processos possuem regulamentação própria, regidos pela Lei 14.141 de 27 de Março de 2006, não sendo possível efetuar este atendimento via E-sic, que é voltado à prestação de informações, nos termos dos Artigos 5º do Decreto 53.623 de 12 de Dezembro de 2012. Desta forma, indeferimos o presente pedido, conforme art.5 º do Decreto 53.623/2012.
 Informamos ainda que para se obter vistas de processos é necessário prévio agendamento através do e-mail prestacaodecontassmdhc@prefeitura.sp.gov.br. No corpo do e-mail deve constar a data de preferência para realizar o procedimento e todos os termos de convênio os quais se deseja dar vistas.
 Foram ainda, localizados os seguinte processos relacionados:
 - nº do processo 2017-0.000.165-1 – projeto: Movimentos para a Cidadania;
 - nº do processo 2016-0.127.020-4 – projeto: Movimentos para a Cidadania;
 - nº do processo 2016-0.068.154-5 – projeto: Movimentos para a Cidadania;
 - nº do processo 2015-0.287.973-1 – projeto: Movimentos para a Cidadania;
 - nº do processo 2011-0.349.930-7 – projeto: Programa Ação Jovem;
 - nº do processo 2012-0.143.241-0 – projeto: Programa Ação Jovem.
 Atenciosamente,
 Luiz Orsatti Filho
 Chefe de Gabinete
 Secretaria Municipal de Direitos Humanos e Cidadania</t>
  </si>
  <si>
    <t>Prezados, Solicito informação sobre os endereços dos imóveis que sofreram penalidade de IPTU progressivo por parte desta prefeitura localizados no bairro de Pinheiros no ano calendário de 2019. Atenciosamente, XXXXX</t>
  </si>
  <si>
    <t>Prezada munícipe, 
 Em atenção ao pedido protocolado no sistema e-SIC nº 52603, informamos inicialmente que o órgão responsável por coordenar os instrumentos indutores da Função Social da Propriedade é a Coordenadoria de Controle da Função Social da Propriedade (CEPEUC), vinculada a Secretaria Municipal de Desenvolvimento Urbano (SMDU). 
 As informações sobre a aplicação dos instrumentos indutores é pública e pode ser acessada conforme orientações constantes no link: https://www.prefeitura.sp.gov.br/cidade/secretarias/urbanismo/funcao_social_da_propriedade/index.php?p=172133.
 Especificamente quanto ao questionado, esclarecemos que nenhum imóvel localizado no Distrito de Pinheiros sofreu penalidade de IPTU progressivo no ano calendário de 2019. 
 Atenciosamente, 
 Evandro Freire 
 Chefe de Gabinete 
 Secretaria Municipal da Fazenda</t>
  </si>
  <si>
    <t>Prezados Srs. Requeiro a seguinte informação: 1. A respeito do retorno das aulas de Ensino Superior, qual a data?</t>
  </si>
  <si>
    <t>Prezado Munícipe, 
 Em consonância com o disposto do artigo 5º do Decreto Municipal nº 53.623/2012, compreende-se que o pedido de acesso a informação encontra-se fora de escopo. Ademais, sugerimos dirigir o questionamento a Secretária Municipal da Saúde pela competência. 
 Atenciosamente, 
 Bruna Gadelha Suyama –Chefe de Gabinete Designada da CASA CIVIL</t>
  </si>
  <si>
    <t>Prezados Srs. Requeiro a seguinte informação: 1.) qual o órgão que é responsável por dar as informações referente Contribuição de Melhoria? 2.) Nome do órgão, nome do responsável, e-mail, endereço, e telefone.</t>
  </si>
  <si>
    <t>“Prezado, 
 Em atenção ao pedido e-SIC nº 52605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a título de cooperação, esclarecemos que esta Pasta não dispõe de uma unidade específica que trate de Contribuição de Melhoria.
 Assim, pedidos de informação acerca desse tributo devem ser encaminhados ao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</si>
  <si>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Olá! Eu gostaria de respostas da subprefeitura do Ipiranga sobre as questões e solicitações que seguem abaixo relacionadas à CPDU. 1. Quantos funcionários há em cada supervisão e suas respectivas divisões? Quais são suas funções? Qual seria o número ideal? 2. Solicitação de relatórios de 2019 e 2020 das demandas/ações de cada supervisão/divisão. 3. Quem expede alvará de funcionamento? Div de licenciamento? 4. Solicitação do modo de atuação da fiscalização (de ofício e/ou demanda; frequência). 5. Qual a diferença entre fiscalização especializada e vistoria (há 4 sobreposições de atuação)? Não poderiam ser uma única divisão? 6. Qual é o papel da Supervisão de planos de desenvolvimento sustentável? Podemos acessar algum plano de ação local? 7. Orçamento da CPDU. Há algum? Aguardo retorno. Obrigado.</t>
  </si>
  <si>
    <t>Prezado requerente, agradecemos o seu contato e, após a análise dos termos de sua manifestação, registrada no e-SIC sob o número de protocolo 52606 e, em cumprimento ao Decreto nº 53.623/2012 que regulamenta a Lei Federal nº 12.527/2011, esclarecemos que o escopo do Sistema de Informação ao Cidadão é o atendimento ao pedido de informações e dados sobre a gestão pública.
 De acordo com os esclarecimentos fornecidos pelas Supervisões de Fiscalização e de Uso do Solo e Licenciamento, ambas da Coordenadoria de Planejamento e Desenvolvimento Urbano – CPDU da Subprefeitura Ipiranga, informamos: 
 1) A Supervisão de Fiscalização conta com 17 funcionários (1 Supervisora; 1 Chefe; 1 Encarregada da Apreensão; 9 Agentes Vistores; 5 Agentes de Apoio). As funções são realizar atividades burocráticas e de campo
 para fiscalização de posturas municipais. O número ideal seria a ampliação para mais 20 Agentes Vistores. A Supervisão de Uso do Solo e Licenciamento conta com 7 funcionários (2 Técnicos no licenciamento; 4 Técnicos na aprovação; 1 Chefe). As atribuições técnicas são as constantes das Leis 16050/2014, 16402/2016 e 16642/2017. 2) A Supervisão de Fiscalização, no momento, tem a atender aproximadamente 3000 processos físicos, 130 processos SEI e 6000 demandas eletrônicas (reclamações no SIGRC/Ofícios/MP); os relatórios anteriores encontram-se publicados na Internet. No arquivo digital anexo, constam os Relatórios da Supervisão de Fiscalização e de Uso do Solo e Licenciamento referente ao ano de 2019, sendo que o relativo a 2020 será elaborado tão logo encerre o presente exercício. 3) Os Autos de Licença de Funcionamento são de responsabilidade da Supervisão de Uso do Solo e Licenciamento. 4) Em geral, a fiscalização atua motivada por demandas/processos ou chamados da Defesa Civil. As atividades são diárias de segunda-feira a segunda-feira. 5) Desconhecemos o
 termo "fiscalização especializada", temos as vistorias normais, com competências claras, definidas na legislação e as Vistorias Técnicas, que exigem um Engenheiro ou Arquiteto para análise das irregularidades
 específicas, em geral com definição de metragens (obras irregulares, acessibilidade, etc.); a Supervisão de Fiscalização é única porém, no momento, não possui técnico nela lotado, solicitando, quando necessário, auxílio dos técnicos lotados em outra supervisões da CPDU. 6) A Subprefeitura Ipiranga não possui em sua Estrutura Organizacional uma “Supervisão de Planos de Desenvolvimento Sustentável”. 7) Não há orçamento específico para Coordenadoria de Planejamento de Desenvolvimento Urbano – CPDU.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</si>
  <si>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Boa tarde, gostaria de receber informações sobre a cobertura do sistema de tratamento de água no municipio de São Paulo.</t>
  </si>
  <si>
    <t>Prezado munícipe,
 Cumpre informar que, o pedido não encontra-se em nossa municipalidade. Diante disso sugerimos o envio ao portal de transparência e informações do Governo do Estado de São Paulo. Link: http://www.sic.sp.gov.br/
 Seguimos a disposição.
 Atenciosamente, 
 Rodrigo Pimentel Pinto Ravena
 Chefe de Gabinete – SVMA</t>
  </si>
  <si>
    <t>Solicitei vale transporte idoso dia 09/09 e até momento não recebi, liguei no 156 e disseram que não tem.informacao do processo, entrei no site da SPTrans e o status aparece como em análise desde o dia 11/09. Aguardo um posicionamento quanto aos prazos corretos de entrega. Aguardo retorno XXXXX</t>
  </si>
  <si>
    <t>Prezado Munícipe, em atenção ao pedido e-SIC 52608,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em que encontrará as orientações para seu atendimento.
 Atenciosamente, 
 Luciana Durand Garda
 Chefe de Gabinete da SPTrans</t>
  </si>
  <si>
    <t>Prezados, solicito um documento que conste uma base de dados com todos os exames realizados na saúde pública de São Paulo entre janeiro de 2017 e outubro de 2020. No documento deve conter a data de solicitação e a data de realização de cada um dos exames, de modo que seja possível calcular o tempo médio de espera, em dias, entre a solicitação e realização desses exames nesse intervalo de tempo. Ressalto que não estou pedindo os dados de nenhum paciente que realizou os exames, apenas as datas de pedido e realização. Peço que enviem em formato Excel ou equivalente.</t>
  </si>
  <si>
    <t>Prezado Requerente,
 em atendimento à solicitação de informação em epígrafe, registrada no sistema e-SIC, sob o número de protocolo 52609, e, em cumprimento à Lei de Acesso à Informação (Lei Federal nº 12.527/2011) e ao Decreto Municipal nº 53.623/2012 e suas posteriores alterações, a Coordenação de Regulação da Secretaria Municipal de Saúde de São Paulo informa que os dados solicitados encontram-se disponíveis por 07 (sete) dias no link abaixo seguir. Esclarece ainda que não possuem um relatório que conste a data (dia, mês e ano) de agendamento de exames e a data de realização de cada um. Como o intuito é calcular o tempo médio, foi extraído um relatório de tempo médio de agendamento com os parâmetros solicitados para atender a demanda.
 Link para download
 https://we.tl/t-5ECiSKlZvz
 Critérios:
 Ano: 2017, 2018, 2019 e 2020
 De: Janeiro de 2017 até Outubro de 2020.
 Agenda: Regulada
 Exames do plano de metas
 Relatório de tempo médio de Agendamento (em dias)
 Att. Armando Luis Palmieri – Chefe de Gabinete – SMS/SP</t>
  </si>
  <si>
    <t xml:space="preserve">Prezados, solicito um documento que conste o nome de todas as Unidades de Pronto-Atendimento da cidade de São Paulo. Favor, também incluir os seguintes dados: - Data de início de construção - Data de de conclusão da obra - Data de inauguração Se possível, também diferenciar se as UPAs foram construídas ou equipadas. Favor, enviar em documento Excel ou equivalente
</t>
  </si>
  <si>
    <t>Prezado Requerente,
 em atendimento à solicitação de informação em epígrafe, registrada no sistema e-SIC, sob o número de protocolo 52610, e, em cumprimento à Lei de Acesso à Informação (Lei Federal nº 12.527/2011) e ao Decreto Municipal nº 53.623/2012 e suas posteriores alterações, a Coordenadoria de Atenção a Saúde da Secretaria Municipal da Saúde de São Paulo esclarece que na região da Coordenadoria Regional de Saúde Centro e Coordenadoria Regional de Saúde Oeste não possuem UPA's naqueles territórios e as informações solicitadas encontram-se nos arquivos anexos.
 Att. Armando Luis Palmieri – Chefe de Gabinete – SMS/SP</t>
  </si>
  <si>
    <t>Solicito o conteúdo das mensagens trocadas no Chat na data de 24/10/2020, protocolo 2020.0059136208 Atendimento efetuado via portal:https://sp156.prefeitura.sp.gov.br/portal/servicos?page=3 Obrigado. XXXXX</t>
  </si>
  <si>
    <t>Prezado requerente
 Após a análise dos termos de sua manifestação registrada no e-SIC sob o número de protocolo nº 52611 e, em cumprimento ao Decreto nº 53.623/2012 e suas alterações, que regulamentam a Lei Federal nº 12.527/2011, informamos que, a transcrição solicitada segue em anexo.
 Atenciosamente, 
 George Augusto Rodrigues 
 Chefe de Gabinete SMIT</t>
  </si>
  <si>
    <t>Olá Gostaria de mais informações sobre quando será sinalizada a importantíssima conexão cicloviária na Av. Aratas Obrigado</t>
  </si>
  <si>
    <t>Verificar</t>
  </si>
  <si>
    <t xml:space="preserve">Olá Gostaria de saber quando será implantada a nova ciclovia na Av. José Maria Whitaker, prevista no plano cicloviário de 173km de novas ciclovias a serem entregues pela prefeitura de SP durante a atual gestão. Obrigado
</t>
  </si>
  <si>
    <t xml:space="preserve">Olá Gostaria de saber quando será implantada a nova ciclovia na Rua Luis Gois, prevista no plano cicloviário de 173km de novas ciclovias a serem entregues pela prefeitura de SP durante a atual gestão. Obrigado
</t>
  </si>
  <si>
    <t xml:space="preserve">Boa noite Quero comprar um terreno e vi que onde estão vendendo é área de mananciais, a minha dúvida é pode construir nessa área? Nao quero perder dinheiro, segue o endereço abaixo: Av José estima filho vila calu cep: 04948-030 Transcrição: 66.403 espólio Matrícula: 11.980 Proprietário: Waldemar Rosien
</t>
  </si>
  <si>
    <t>Em atenção ao solicitado, temos a informar que o local citado de acordo com referências informadas da área pretendida para a aquisição de lote. Na realidade o local é um arruamento e loteamento irregular de plano não aprovado ou regularizado até a presente data.
 Esclarecemos que todos os loteamentos que estão sendo executados na Avenida José Estima Filho foram autuados e multados por parcelamento irregular de solo.</t>
  </si>
  <si>
    <t xml:space="preserve">Que usos foram dados para os baixos do viaduto Engenheiro Orlando Murgel, na Barra Funda, após a saída da agremiação Camisa Verde e Branco e da terceirizada que fazia limpeza de bueiros? Solicito os termos de cessão de uso (ou documentos assemelhados), se houverem.
</t>
  </si>
  <si>
    <t>Prezado Munícipe, 
 Em atenção à solicitação registrada no e-Sic sob o número de Protocolo 52616 e, em cumprimento ao Decreto nº 53.623/2012, que regulamenta a Lei Federal nº 12.527/2011 e suas posteriores alterações, a Subprefeitura Sé tem a informar o que se segue:
 Em vistoria realizada pela área técnica, foi verificada a utilização pela Agremiação Camisa Verde e Branco. No viaduto Engenheiro Orlando Murgel, na altura do número 200, de um lado verifica-se a utilização pela empresa Trajeto e do outro lado, no mesmo número, próximo a empresa Sustentare, foi constatado que o local se encontra fechado. 
 Att.,
 IRINEU FERRAZ
 CHEFE DE GABINETE
 SUB-SE</t>
  </si>
  <si>
    <t xml:space="preserve">A Lei nº 13.460, de 26/6/2017, dispõe sobre a participação, proteção e defesa dos usuários dos serviços públicos da administração pública direta e indireta da União, dos Estados, do Distrito Federal e dos Municípios. Diante disso, solicitamos informações sobre o cumprimento das seguintes normas: 1) A Prefeitura já desenvolveu o Quadro Geral de Serviços (Art. 3º) e as Cartas de Serviços ao Usuário (Art. 7) dos órgãos municipais? Se sim, qual o ato normativo regulamenta tal sistemática (§ 5º)? 2) De que forma o usuário pode apresentar manifestações, quanto aos serviços públicos prestados pela Prefeitura (Art. 9)? 3) A Prefeitura já instituiu sua Ouvidoria Municipal? Se sim, que ato normativo regulamenta a mesma? (Art. 17)? 4) A Prefeitura já instituiu o Conselho de Usuários dos Serviços Públicos (Capítulo V)? Se sim, que ato normativo regulamenta o mesmo (Art. 22)? 5) A Prefeitura avalia periodicamente seus serviços (Arts. 23 e 24)? Se sim, que ato normativo que regulamenta o mesmo?
</t>
  </si>
  <si>
    <t>Prezado(a) Senhor(a), em resposta ao seu pedido de informação registrado no e-SIC (Sistema eletrônico do Serviço de Informação ao Cidadão) sob o número de protocolo 52.617, informamos as respostas aos questionamentos de acordo com os seguintes itens:
 1) A Prefeitura já desenvolveu o Quadro Geral de Serviços (Art. 3º) e as Cartas de Serviços ao Usuário (Art. 7) dos órgãos municipais? Se sim, qual o ato normativo regulamenta tal sistemática (§ 5º)? Resposta: A Lei 13.460 de 26/06/2017 foi regulamentada pelo Decreto 58.426 de 18/09/2018 em âmbito municipal, estabelecendo a Política de Defesa do Usuário do Serviço Público Municipal, de responsabilidade da Controladoria Geral do Município e a Política de Atendimento ao Cidadão. Assim, nos termos do art. 30 do Decreto 58.426/2018, a Carta de Serviços e o Quadro Geral de Serviços Públicos são instrumentos da Política de Atendimento ao Cidadão, sob responsabilidade da SMIT - Secretaria Municipal de Inovação e Tecnologia.
 2) De que forma o usuário pode apresentar manifestações, quanto aos serviços públicos prestados pela Prefeitura (Art. 9)? Resposta: O Portal de Atendimento 156 congrega a Carta de Serviços podendo ser acessado por várias mídias: telefone 156, Formulário Eletrônico do Portal 156 e alguns serviços por aplicativos, estando sob responsabilidade de SMIT - Secretaria Municipal de Inovação e Tecnologia.
 3) A Prefeitura já instituiu sua Ouvidoria Municipal? Se sim, que ato normativo regulamenta a mesma? (Art. 17)? Resposta: A Prefeitura Municipal de São Paulo instituiu a Ouvidoria Geral por meio da Lei 13.167 de 05 de julho de 2001. A partir de 2013, a Ouvidoria Geral passou a integrar a Controladoria Geral do Município por meio da Lei 15.764. Suas atribuições estão expressas no Decreto 59.496 de 08 de junho de 2020.
 4) A Prefeitura já instituiu o Conselho de Usuários dos Serviços Públicos (Capítulo V)? Se sim, que ato normativo regulamenta o mesmo (Art. 22)? Resposta: O Conselho de Usuários dos Serviços Públicos está previsto no Decreto Municipal 58.426/18 e encontra-se em fase de constituição. Recentemente, foi concluído processo de Seleção dos Conselheiros representantes dos usuários. Em breve, os conselheiros serão investidos nas respectivas posições. 
 5) A Prefeitura avalia periodicamente seus serviços (Arts. 23 e 24)? Se sim, que ato normativo que regulamenta o mesmo? Resposta: A avaliação dos serviços é realizada, inicialmente, através das demandas e solicitações efetuadas através do Portal 156, da alçada da Secretaria Municipal de inovação e Tecnologia - SMIT, que promove o levantamento de demandas e soluções apresentadas com base nos diferentes serviços públicos e competências das secretarias e órgãos, promovendo assim o controle do número de demandas e atendimentos concluídos.
 Atenciosamente. Luiz Fernando de Camargo Prudente do Amaral. Chefe de Gabinete da Controladoria Geral do Município/CGM.</t>
  </si>
  <si>
    <t xml:space="preserve">Por qual motivo ou justificativa, quando os vereadores Celso Giannazi e Toninho Véspoli perguntaram a quantidade de cargos vagos para PEI e outras categorias foi informado em MODULOS VAGOS 490 em junho para o 1° e 754 em agosto para o 2° e nao em CARGOS VAGOS? Seria para causar uma falsa impressão de que existiam tudo isso de cargo e iludir os classificados no concurso?
</t>
  </si>
  <si>
    <t>Prezada solicitante,
 Em atendimento à sua solicitação, informamos que cada pedido é respondido estritamente de acordo com o seu teor. Ressaltamos também, que todos os dados disponibilizados nas respostas são devidamente explicados e detalhados em cada protocolo, conforme o previsto no DECRETO Nº 53.623 DE 12 DE DEZEMBRO DE 2012.
 Esclarecemos que não há por parte desta Secretaria a intenção de iludir ou causar falsa impressão, como citado no pedido. 
 Atenciosamente,
 Pedro Rubez Jehá?
 Chefe de Gabinete?
 Secretaria Municipal de Educação</t>
  </si>
  <si>
    <t xml:space="preserve">Boa tarde! Eu e as pessoas que moram próximo a praça Jon Eduardo C Borgonovi, Parque dos Principes, São Paulo temos muito interesse em saber qual o projeto que será realizado nessa praça. Estamos mobilizando um abaixo assinado, ir as mídias e consultar prefeitura, pois tomamos conhecimento que essa praça será derrubada para ser construído um piscinão, mas não temos maiores conhecimentos, e precisamos de urgência dessa informação. É possível nos auxiliar por aqui?
</t>
  </si>
  <si>
    <t>Prezada munícipe a Coordenadoria e Supervisão de Projetos e Obras desta Subprefeitura não tem conhecimento, nem informações sobre o projeto de construção do piscinão mencionado em seu pedido.</t>
  </si>
  <si>
    <t xml:space="preserve">Venho por meio deste solicitar a quantidade de pedidos de aposentadorias que estão em análise para posterior publicação que se encontram em cogep referentes aos seguintes cargos: Diretor de Escola, Supervisor Escolar e Coordenador Pedagógico. Atenciosamente Elton Vicente da Silva
</t>
  </si>
  <si>
    <t>Prezado solicitante,
 Em atendimento ao seu protocolo, informamos que os quantitativos de aposentadorias nos cargos solicitados em sua manifestação:
 A) Coordenador Pedagógico: 02 (dois).
 B) Diretor de Escola: 05 (cinco).
 C) Supervisor Escolar: Nenhum.
 Os dados foram informados pela Coordenadoria de Gestão de Pessoas – COGEP/SME, na data-base 30/10/2020.
 Esperamos ter atendido à solicitação.
 Atenciosamente,
 Pedro Rubez Jehá
 Chefe de Gabinete
 Secretaria Municipal de Educação</t>
  </si>
  <si>
    <t xml:space="preserve">Venho por meio deste solicitar a quantidade de cargos vagos para Diretor de Escola, Coordenador Pedagógico e Supervisor Escolar até a presente data. Att, Elton Vicente da Silva
</t>
  </si>
  <si>
    <t>Prezado solicitante,
 Em atendimento ao seu protocolo, informamos os quantitativos de vagas: 1.093 (mil e noventa e três) de Coordenador Pedagógico, 150 (cento e cinquenta) de Diretor de Escola e 41 (quarenta e um) de Supervisor Escolar, segundo monitoramento da Coordenadoria de Gestão de Pessoas – COGEP/SME (data-base 30/10/2020).
 Ressaltamos que os quantitativos são elaborados sempre no último dia útil de cada mês.
 Estamos à disposição.
 Atenciosamente,
 Pedro Rubez Jehá
 Chefe de Gabinete
 Secretaria Municipal de Educação</t>
  </si>
  <si>
    <t xml:space="preserve">Gostaria de solicitar os dados de matrículas na educação infantil em 2020, discriminando o atendimento em CEI (Rede Direta e Parceira) e EMEI, e indicando o total de unidades. Solicito também o valor gasto com os conveniamentos da rede parceira.
</t>
  </si>
  <si>
    <t xml:space="preserve">Venho por meio desta solicitar a atual situação dos projetos contemplados pelo programa VAI no ano de 2019 na modalidade VAI1 e VAI 2 o documento tem que constar se todos os projetos já receberam a segunda parcela e se há projetos suspensos ou projetos que estão sofrendo penalidades conforme o edital. Caso haja projetos pendentes a receberem a segunda parcela relacionar os mesmos alegando o motivo pelo não pagamento.
</t>
  </si>
  <si>
    <t>Prezado Felipe,
 Segue anexo a planilha os projetos contemplados no Programa VAI I e II de 2019.
 Na planilha consta o número do processo de contratação onde é possível obter a resposta dos demais questionamentos.
 Fico à disposição.
 Atenciosamente,
 Tais Ribeiro Lara,
 Chefe de Gabinete</t>
  </si>
  <si>
    <t xml:space="preserve">Neste pedido, gostaria de saber qual é o tempo médio de permanência de venezuelanos nos 4 abrigos destinados a acolher imigrantes na cidade de São Paulo.
</t>
  </si>
  <si>
    <t>Prezado Munícipe,
 Agradecemos seu contato, desejando-lhe um bom dia.
 Encaminhamos para download a base do Sistema de Atendimento (SISA), utilizado pelos serviços de acolhimento, desde aqueles direcionados às crianças e adolescentes até os destinados a idosos e à população em situação de rua, incluindo aqueles direcionados a imigrantes. É possível filtrar a nacionalidade e cruzar as informações de seu interesse, inclusive tempo de permanência (data da desvinculação menos a data da vinculação). Há uma base para pessoas vinculadas (isto é, que frequentam ou permanecem sempre no mesmo serviço) e uma base para acolhimentos por Pernoite. Acesse aqui o link para download:https://wetransfer.com/downloads/84eba5d00baeba3386b9d9e6ea4ac86420201104150419/08ed96aeb61cc4c0f1cd598d1ab15ec720201104150435/bec62d. O link permanecerá ativo até 11/11/2020.
 Atenciosamente,
 Jadir Pires de Borba - Chefe de Gabinete</t>
  </si>
  <si>
    <t xml:space="preserve">Prezados, Em consulta referente a autuações na minha CNH, descobri uma autuação indevida registrada por essa Prefeitura em meu veículo. Indevida porque meu veículo NUNCA SAIU DE SÃO JOSÉ DO RIO PRETO/SP. Não obstante, não recebi qualquer notificação da infração para que pudesse me cientificar e recorrer. Solicito que me enviem os dados da infração e, desde já, VENHO REQUERER O CANCELAMENTO DA INFRAÇÃO POIS INDEVIDA. VISTO QUE O VEÍCULO FOI ADQUIRIDO POR MIM EM MARÇO/2020 E NUNCA ESTEVE NA CIDADE DE SÃO PAULO. SOLICITO, AINDA, QUE ME ESCLAREÇAM O QUE DEVO FAZER PARA ANULAÇÃO dessa infração. Preciso de todas as informações do registro da infração para registrar o Boletim de Ocorrências. Por favor, prestar todas as informações para que sejam adotadas as medidas pertinentes. Placa do VEÍCULO: EXN8J98
</t>
  </si>
  <si>
    <t>Prezada Munícipe,
 Em atenção a sua solicitação, informamos que em consulta ao DSV - Departamento de Operações do Sistema Viário fomos noticiados que em decorrência das medidas para contenção do coronavírus, a deliberação CONTRAN nº 186, de 26 de março de 2020 determinou a interrupção do envio das notificações.
 Sendo assim, destacamos que quando houver disposição contrária por parte do CONTRAN, a notificação de autuação será expedida para o endereço de registro do veículo, além de disponibilizada na página http://meuveiculo.prefeitura.sp.gov.br onde a senhora também poderá obter uma cópia do Auto de Infração de Trânsito, contendo as informações solicitadas.
 Quanto ao cancelamento da autuação, a solicitação poderá ser efetuada através da interposição de Recurso perante a Junta Administrativa de Recursos de Infrações – JARI quando do recebimento da notificação de penalidade, conforme procedimento descrito em https://www.prefeitura.sp.gov.br/cidade/secretarias/transportes/multas/index.php?p=6468
 Por fim, informamos que os prazos para interposição de recurso estão interrompidos pela deliberação CONTRAN nº 185, de 19 de março de 2020.
 Atenciosamente,
 Chefia de Gabinete
 Secretaria Municipal de Mobilidade e Transportes.</t>
  </si>
  <si>
    <t xml:space="preserve">Olá, Pesquisando processos relativos às dispensas de Licitação da COVID 19, obtidos por meio do portal da Transparência da Prefeitura, verifiquei que os processos 6025202000156827 // 6018202000310852 // 6025202000110061 da secretaria municipal da saúde publicados em 11/09/2020 // 03/09/2020 // 01/09/2020 estavam com documentos restritos quando acessados no portal SEI ao dia 25/10/2020 ás 23h00. Portanto, atendendo as normativas da Lei de Acesso à Informação, gostaria de solicitar a abertura dos documentos citados acima para consulta com fins acadêmicos e de controle social.
</t>
  </si>
  <si>
    <t>Prezado munícipe, 
 Informamos que os documentos referente aos processos 6025.2020/0015682-7 e 6025.2020/0011006-1 que estavam restritos foram liberados e já estão disponíveis para acesso no endereço eletrônico:http://processos.prefeitura.sp.gov.br/Forms/consultarProcessos.aspx#!.
 Em relação ao processo 6018.2020/0031085-2, a responsável é a Secretaria Municipal de Saúde, solicitamos que seja aberta solicitação para SMS.
 Fico à disposição. 
 Atenciosamente,
 Tais Ribeiro Lara,
 Chefe de Gabinete</t>
  </si>
  <si>
    <t xml:space="preserve">Olá, Pesquisando processos relativos às dispensas de Licitação da COVID 19, obtidos por meio do portal da Transparência da Prefeitura, verifiquei que os processos 6016202000631070 da secretaria municipal da saúde publicados em 02/09/2020 estavam com documentos restritos quando acessados no portal SEI ao dia 25/10/2020 ás 23h00. Portanto, atendendo as normativas da Lei de Acesso à Informação, gostaria de solicitar a abertura dos documentos citados acima para consulta com fins acadêmicos e de controle social.
</t>
  </si>
  <si>
    <t>Prezado solicitante,
 Em atendimento ao seu protocolo, informamos que os documentos que constam no processo SEI 6016.2020/00631070 estão públicos e podem ser consultados através do Portal de Processo Administrativo (http://processos.prefeitura.sp.gov.br/Forms/consultarProcessos.aspx).
 Estamos à disposição.
 Atenciosamente,
 Pedro Rubez Jehá
 Chefe de Gabinete
 Secretaria Municipal de Educação</t>
  </si>
  <si>
    <t xml:space="preserve">Olá, Pesquisando processos relativos às dispensas de Licitação da COVID 19, obtidos por meio do portal da Transparência da Prefeitura, verifiquei que o processo 6025202000156827 da secretaria municipal de cultura publicados em 11/09/2020 estavam com documentos restritos quando acessados no portal SEI ao dia 26/10/2020 às 01h00. Portanto, atendendo as normativas da Lei de Acesso à Informação, gostaria de solicitar a abertura dos documentos citados acima para consulta com fins acadêmicos e de controle social.
</t>
  </si>
  <si>
    <t>Prezado requerente,
 Informamos que os documentos que estavam
 restritos foram liberados e já estão disponíveis para acesso no endereço eletrônico: processos.prefeitura.sp.gov.br/Forms/consultarProcessos.aspx.
 Fico à disposição.
 Atenciosamente,
 Tais Ribeiro Lara,
 Chefe de Gabinete</t>
  </si>
  <si>
    <t xml:space="preserve">Olá, Pesquisando processos relativos às dispensas de Licitação da COVID 19, obtidos por meio do portal da Transparência da Prefeitura, verifiquei que o processo 6018202000310852 da secretaria municipal da saúde publicados em 03/09/2020 estavam com documentos restritos quando acessados no portal SEI ao dia 26/10/2020 às 01h00. Portanto, atendendo as normativas da Lei de Acesso à Informação, gostaria de solicitar a abertura dos documentos citados acima para consulta com fins acadêmicos e de controle social.
</t>
  </si>
  <si>
    <t>Prezado Requerente,
 em atendimento à solicitação de informação em epígrafe, registrada no sistema e-SIC, sob o número de protocolo 52629, e, em cumprimento à Lei de Acesso à Informação (Lei Federal nº 12.527/2011) e ao Decreto Municipal nº 53.623/2012 e suas posteriores alterações, a Secretaria Municipal da Saúde de São Paulo informa que o processo SEI 6018.2020/0031085-2 esta com seu acesso irrestrito para o cidadão.
 Att. Armando Luis Palmieri – Chefe de Gabinete – SMS/SP</t>
  </si>
  <si>
    <t xml:space="preserve">Olá, Pesquisando processos relativos às dispensas de Licitação da COVID 19, obtidos por meio do portal da Transparência da Prefeitura, verifiquei que o processo 6016202000631070 da secretaria municipal da educação publicados em 02/09/2020 estavam com documentos restritos quando acessados no portal SEI ao dia 26/10/2020 às 01h00. Portanto, atendendo as normativas da Lei de Acesso à Informação, gostaria de solicitar a abertura dos documentos citados acima para consulta com fins acadêmicos e de controle social.
</t>
  </si>
  <si>
    <t xml:space="preserve">Gostaria de obter informações sobre as formações de educadores da rede municipal de ensino, ofertadas pela iniciativa privada. Existe um dado sistematizado, de quais as parcerias público-privadas ocorrem no campo da formação de educadores? Agradeço desde já.
</t>
  </si>
  <si>
    <t>Prezada solicitante,
 Agradecemos o seu contato. Em atendimento ao seu protocolo, informamos que a Secretaria Municipal de Educação disponibiliza dados referentes às Propostas Formativas de forma centralizada e organizada através dos links: https://educacao.sme.prefeitura.sp.gov.br/nucleo-tecnico-de-formacao/propostas-formativas/ e https://educacao.sme.prefeitura.sp.gov.br/nucleo-tecnico-de-formacao/propostas-formativas-2019/
 Estamos à disposição.
 Atenciosamente,
 Pedro Rubez Jehá
 Chefe de Gabinete
 Secretaria Municipal de Educação</t>
  </si>
  <si>
    <t xml:space="preserve">Boa Tarde. Solicito e Estatuto social que os CDC's tem que seguir, assim como relação atualizada dos funcionarios que compoem a Secretaria Municipal de Esporte e quem é responsavel pelo que. Obrigado
</t>
  </si>
  <si>
    <t>Prezado munícipe,
 Conforme solicitado, o Departamento de Gestão de Equipamentos Esportivos - SEME/DGEE esclarece que o "Estatuto" é de responsabilidade do CDC o fornecimento ou a fixação do mesmo em local visível a todos os frequentadores do Clube, conforme o artigo 18 inciso VII do Decreto 57.260/2016 que segue abaixo:
 "Art. 18 São deveres dos clubes da comunidade:
 VII - elaborar seus respectivos estatutos e regimentos internos."
 Quanto a relação atualizada dos funcionários da SEME segue o link a seguir:
 https://www.prefeitura.sp.gov.br/cidade/secretarias/esportes/acesso_a_informacao/index.php?p=178738 e também pode consultar o link a seguir do Portal da Transparência para consulta de demais servidores:
 http://transparencia.prefeitura.sp.gov.br/funcionalismo/Paginas/BuscaServidores.aspx.
 Atenciosamente,
 Secretaria Municipal de Esportes e Lazer - SEME</t>
  </si>
  <si>
    <t xml:space="preserve">Boa Tarde. Solicito o nome das pessoas responsáveis por realizar as fiscalizações nos CDC's, assim como a relação de fiscalização realizada no CDC Flor da Mocidade e CDC Délio de Carvalho na região leste de São Paulo. Solicito informações se essa secretaria esta acompanhado o processo eleitoral que esta rolando nos CDC Flor da Mocidade e CDC Delio de Carvalho? Obrigado
</t>
  </si>
  <si>
    <t>Prezado munícipe,
 O Departamento de Gestão de Equipamentos Esportivos - SEME/DGEE informa que em função do Decreto Municipal 59.283/2020 onde foi declarado estado de emergência devido à Pandemia de COVID-19, o atendimento presencial foi suspenso e houve o afastamento dos servidores com mais de 60 anos ou os portadores de doenças pré-existentes. Desta forma o agendamento das vistorias é realizado pelo Diretor de Divisão Técnica dos Equipamentos de Administração Indireta, escolhendo dentre os servidores disponíveis, um para a execução da mesma, que são atendidas sob demanda.
 Esclarece ainda que as vistorias nos CDCs citados foram realizadas a cada dois meses desde o inicio da Pandemia e a última foi realizada no dia 10/11/2020. 
 Quanto ao processo eleitoral citado, após vistoria não foram constatadas irregularidades dentro dos equipamentos.
 Atenciosamente,
 Secretaria Municipal de Esportes e Lazer - SEME</t>
  </si>
  <si>
    <t xml:space="preserve">Boa Tarde. Solicito informações sobre a verba destinada aos Conselho Participação Municipal das 32 Subprefeituras e quais conselhos fizeram fizeram e/ou estão fazendo uso dessa verba.
</t>
  </si>
  <si>
    <t>Prezado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referido pedido seja registrado em cada uma das 32 Subprefeituras, que possuem autonomia gerencial e administrativa para disponibilização dos dados solicitados. 
 Atenciosamente,
 Radyr Llamas Papini
 Chefe de Gabinete
 Secretaria Municipal das Subprefeituras</t>
  </si>
  <si>
    <t xml:space="preserve">Boa tarde, passando pela Rua Ambare, presenciei uma placa da Municipalidade - Saude, colocada no muro de um terreno municipal, com o brasão da prefeitura de São Paulo com o seguintes dizeres "CONSTRUÇÃO DA UBS ATUALPA, porem a mesma não consta: 1) numero da concorrência, numero do contrato, 3) nome da empresa, 4) prazo de execução, 5) data de inicio, gostaria se possível me passar todas as informações que não constam na placa para apreciação e analise, sem mais no aguardo.
</t>
  </si>
  <si>
    <t>Prezado Requerente,
 em atendimento à solicitação de informação em epígrafe, registrada no sistema e-SIC, sob o número de protocolo 52635, e, em cumprimento à Lei de Acesso à Informação (Lei Federal nº 12.527/2011) e ao Decreto Municipal nº 53.623/2012 e suas posteriores alterações, a Unidade de Coordenação do Programa Avança Saúde SP da Secretaria Municipal da Saúde de São Paulo informa que a área destinada para Construção da UBS Atualpa, no âmbito do Programa Avança Saúde/BID, foi, inicialmente, objeto de investigação confirmatória de Contaminação do Solo. De acordo com o relatorio de investigação ambiental, a área está apta a implantação da UBS Jardim Atualpa e livre de contaminação.
 Tomado conhecimento da liberação da área para seu uso, procedeu- se à contratação do levantamento planialtimétrico e campanha de sondagem para reconhecimento do subsolo, visando proporcionar o reconhecimento da estratigrafia local necessária para a montagem do perfil geotécnico e tomada de decisão quanto a estabilidade do solo e parâmetros geotécnicos a serem adotados nos projetos.
 Estamos finalizando os serviços descritos acima, demos inicio ao processo de contratação dos Projetos Básicos e Complementares para posterior licitação das obras, que deve acontecer no primeiro quadrimestre de 2021, Quanto a faixa serve de informação a todos da comunidade que será realizado o Equipamento de Saúde no local.
 Att. Armando Luis Palmieri – Chefe de Gabinete – SMS/SP</t>
  </si>
  <si>
    <t>Prezado Requerente,
 identificamos um pedido de informação com o mesmo teor do presente sob o protocolo de número 52635. Solicitamos a gentileza de aguardar o prazo legal de resposta conforme Decreto Municipal nº 53.623/2012 e suas posteriores alterações.
 Att. Armando Luis Palmieri – Chefe de Gabinete – SMS/SP</t>
  </si>
  <si>
    <t xml:space="preserve">Bom dia. Estou solicitando acesso às informações sobre a requalificação das ciclovias na cidade de São Paulo. Pelo Plano Cicloviário, está prevista a requalificação de 310km de ciclovias, mas não encontrei informações sobre o planejamento e execução das obras. Então, solicito informações do planejamento: (i) quais os trechos que serão requalificados (se tiver um mapa ou esses trechos georreferenciados ou com coordenadas, podem enviar tabela ou arquivo); e (ii) os parâmetros/motivos para seleção desses trechos (sei que foi usada a Auditoria Cidadã da Ciclocidade como base para a requalificação, mas existe uma priorização de alguns trechos em relação a outros, então a dúvida é quais foram os parâmetros para seleção dos trechos). E quanto à execução: (iii) qual a ordem de execução dos trechos e a previsão de entrega nos próximos meses (talvez já exista uma planilha com a ordem desses trechos, quilometragem prevista e a data de início e término da obra); (iv) as ciclovias e ciclofaixas manterão ou sofrerão alteração na largura; (v) no caso de recapeamento de ciclofaixas, os valores previstos para requalificação contemplam a reforma das sarjetas; e por fim, (vi) quais os valores já gastos e a previsão de gastos por trechos ou ciclovias. Por fim, uma dúvida administrativa, (vii) se os investimentos da requalificação são computados por subprefeituras e caso afirmativo, qual a previsão de gasto em cada subprefeitura. Obrigada!
</t>
  </si>
  <si>
    <t>Prezada Munícipe,
 Em atenção a sua solicitação, informamos que a cidade de São Paulo possui 535,9 km de vias com tratamento cicloviário permanente, sendo 505,6km de Ciclovias/Ciclofaixas e 30,3 km de Ciclorrotas. Para usufruir da integração modal o ciclista conta com 7.980 vagas em 75 Bicicletários públicos e 738 vagas em 29 locais com Paraciclos públicos, instalados nos Terminais de Ônibus, nas Estações de Trem, Metrô e Estacionamentos CET. 
 A infraestrutura cicloviária da cidade é formada por diferentes tipologias, e o nome dado para cada trecho inaugurado tem como critério a tipologia predominante. Desta forma, se na composição de uma infraestrutura cicloviária predomina a tipologia ciclofaixa, ela é denominada com o nome de Ciclofaixa + o nome da via. Exemplo: Ciclofaixa Direitos Humanos. O mesmo acontece quando a tipologia predominante é a ciclovia. Exemplo: Ciclovia Freguesia do Ó.
 As metas 12.1 Novas Conexões trata de 175,5 Km até dezembro/2020 e Meta 12.2 Requalificação trata de 310,6 Km.
 Segundo o PlanMob - Decreto nº 56.834/2016, são as metas específicas a ampliação e implantação de 600 km adicionais até o ano de 2028, A rede cicloviária está sendo construída, projetada e implantada respeitando a prioridade de implantação em vias estruturais, conectada ao sistema de transporte coletivo público, terminais urbanos, estações de trem e metrô, parques públicos, pontes, e parques lineares. Destaca-se a implantação de tratamento cicloviário em todas as ampliações do viário existente ou em novas vias estruturais.
 A manutenção da malha cicloviária é realizada periodicamente levando em consideração as informações levantadas em vistorias de campo pelas equipes da CET além do projeto “Auditoria Cidadã”, realizado pela Ciclocidade e debatidos em oficinas temáticas e Audiências Públicas.Também são realizadas mensalmente as reuniões da Câmara Temática de Bicicleta fórum onde os participantes apresentam estruturas com problemas, bem como sugestões de manutenção. 
 Não houve até o momento desativação de estruturas cicloviárias ou trecho delas. A atual gestão está promovendo a ampliação da malha em 173,35km de ciclovias e ciclofaixas atingindo todas as regiões, inclusive as periféricas. As estruturas apontadas (Avenida Engenheiro George Corbusier, Av. Bosque da Saúde; Av. João Carlos da Silva Borges; Al. dos Guatás; Av. Aratãs; Av. Corifeu de Azevedo Marques; Al. Barros) passaram por requalificação que incluiu a fresa, recape, a troca de guias e sarjetas, quando necessário, além da implantação de um novo padrão de sinalização com a inclusão de tachões a cada 1,0.
 O custo para implantação de 173,5 Km de conexão e 310,6 km de requalificação é de R$ 325 milhões. 
 O uso da bicicleta na cidade teve um incremento segundo a pesquisa O/D 2017 publicada em 2019 realizada pelo Metrô, onde observa-se que entre os modos não motorizados, as viagens de bicicleta cresceram 24% na Região Metropolitana de São Paulo RMSP. Além disso, a CET dispõe de contadores fixos e moveis que acompanha o número de ciclistas que circulam pelas principais ciclovias.
 Para maiores informações, indicamos o site conforme link abaixo:
 http://www.cetsp.com.br/consultas/bicicleta/mapa-de-infraestrutura-cicloviaria.aspx
 Encaminhamos em anexo, Relatório apresentado na Câmara Temática de Bicicleta com todas as informações sobres os sistemas cicloviários da cidade.
 Atenciosamente,
 Chefia de Gabinete
 Secretaria Municipal de Mobilidade e Transportes</t>
  </si>
  <si>
    <t xml:space="preserve">Boa tarde. Sou responsável pelo processo de desdobro 2020-0.009.603-0 protocolo 23081-20. O processo já está em análise. Após ter sido protocolado as partes envolvidas no desdobro decidiram por mudar as áreas envolvidas. Uma das áreas ficará 3 m maior e a outra menor e todo resto das informações e solicitações são mantidas. Já tenho o novo projeto e novo memorial descritivo contemplando esta mudança. É possível anexar a nova planta e memorial no mesmo processo ou tenho que aguardar um comunique-se para faze-lo? Ou será necessário entrar com novo processo? Antecipadamente agradeço a atenção e se possível um retorno. At. Joaquim.
</t>
  </si>
  <si>
    <t>Prezado munícipe em resposta a sua solicitação, para mais informações, pedimos por gentileza entrar em contato pelo e-mail Aprovmooca@smsub.prefeitura.Sp.gov.Br
 (Departamento de Aprovação da SUB-MO)
 Agradecemos seu contato
 Atenciosamente;
 Abner Inacio da Silva
 Chefe de Gabinete</t>
  </si>
  <si>
    <t xml:space="preserve">Olá, sou um estudante de medicina da universidade de são paulo e estou participando de um projeto de pesquisa em que busca compreender os impactos tardios do stress psicossocial durante a gestação. Há 10 anos foi feito o acompanhamento de mulheres que sofreram violência doméstica e agora, 10 anos depois estamos procurando pelas crianças dessas mulheres para avaliar se houve algum impacto para elas. Algo que precisamos para realizar esse acompanhamento é saber em quais escolas elas estão matriculadas. Por isso gostaria de saber o que eu preciso fazer e o que eu preciso apresentar para conseguir o nome dos alunos matriculados nas escolas públicas da região do Butantã e da Raposo Tavares. Agradeço desde já!
</t>
  </si>
  <si>
    <t>Prezado solicitante,
 Após a análise dos termos de sua manifestação e nos termos do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Nesse sentido, indeferimos o pedido, uma vez que não é possível por meio deste canal validar a identidade dos estudantes indicados em seu protocolo, o que coloca em risco as informações pessoais dos envolvidos, caso sejam fornecidas.
 Por gentileza, pedimos que entre em contato diretamente com a Diretoria Regional Educação Butantã nos Telefones: (11) 3397-8400, (11) 3397-8446 e Email: smedrebutantaadm@sme.prefeitura.sp.gov.br, uma vez que, atende região mencionada em seu questionamento.
 Atenciosamente,
 Pedro Rubez Jehá
 Chefe de Gabinete
 Secretaria Municipal de Educação</t>
  </si>
  <si>
    <t>Boa Tarde. Solicito o numero de funcionários comissionados que ocupam cargos nas 32 subprefeituras do município de São Paulo. E qual o custo disso ao município? Obrigado</t>
  </si>
  <si>
    <t>Prezado Munícipe,
 De acordo com a Coordenadoria de Gestão de Pessoas – COGEP, desta Pasta, informamos que, anexamos tabela com a distribuição quantitativa de comissionados do Quadro de Pessoal da Administração Direta por Subprefeituras e os respectivos valores de folha bruta referentes a setembro/2020.
 Atenciosamente, 
 Waldir Agnello 
 Chefe de Gabinete 
 Secretaria Municipal de Gestão – SG</t>
  </si>
  <si>
    <t>Boa Tarde. Solicito dados de ocorrências atendidas pela CET no periodo de 2015 ate a presente data 2020, sobre problemas ocorrido entre a Estrada de Mogi das Cruzes, 555 e Avenida do Imperador , 3705. E se existe e/ou existiu alguma solicitação de estudo e/ou serviço para o perímetro aqui detalhado. Obrigado</t>
  </si>
  <si>
    <t>Prezado Senhor,
 Em atenção ao solicitado, informa Diretoria de Operações, desta Companhia, que os arquivos em formato Excel, anexos, trazem os dados apurados, com base nos registros do sistema.
 Informa ainda, que o material ora fornecido se encontra em estado bruto, sendo que a eventual necessidade de tabulação e segregação de vias, dentre outros, fica a cargo da solicitante, haja vista que a segregação dos dados nos moldes do requerido demandaria trabalhos adicionais de processamento e análise, atividade vedada pelo disposto no inciso III do artigo 16 do Decreto 5.3623/2012.
 Por fim, esclarece que referente ao questionamento quanto a solicitações de estudos e/ou serviços para o trecho de via, compreendido desde o numeral 555 da Estrada de Mogi das Cruzes até o numeral 3.705 da Estrada do Imperador, no período de 2015 até a presente data, existiram e existem solicitações, estudos e projetos que preveem faixas de pedestres, semáforos, equipamentos de fiscalização eletrônica, ciclovia, entre outros.
 Atenciosamente,
 EDENIR SIMÕES
 Chefe de Gabinete</t>
  </si>
  <si>
    <t>Solicito comprovante em formato pdf, doc, xls ou outro formato compatível da quantidade de crianças matriculadas na rede municipal de São Paulo que receberam o cartão merenda entre janeiro de 2017 a setembro de 2020, ou o mês mais recente possível.</t>
  </si>
  <si>
    <t>Prezada solicitante,
 Em atendimento ao seu protocolo, informamos que a Prefeitura Municipal de São Paulo (PMSP), por meio da Secretaria Municipal de Educação tem realizando a transferência de recurso financeiro mensal como forma de garantir a alimentação dos estudantes regularmente matriculados na Rede Municipal de Ensino (RME). O recurso disponibilizado deverá ser utilizado exclusivamente para aquisição de gêneros alimentícios, conforme a Instrução Normativa SME nº 14 de 02 de abril de 2020, que estabelece as ações, critérios e regras do atendimento alternativo para o fornecimento de alimentação aos estudantes da RME enquanto perdurar a situação de emergência em razão da pandemia do COVID-19 (coronavírus), conforme Decreto nº 59.283/2020.
 Esclarecemos que na última fase de ampliação do benefício Cartão Merenda, todos os estudantes da Rede Municipal de Ensino de São Paulo foram contemplados (https://educacao.sme.prefeitura.sp.gov.br/coronavirus/servicos/alimentacao-2/).
 Estamos à disposição.
 Atenciosamente,
 Pedro Rubez Jehá
 Chefe de Gabinete
 Secretaria Municipal de Educação</t>
  </si>
  <si>
    <t>GOSTARIA DE SABER RESULTADO SOBRE ANDAMENTO DA SOLICITAÇÃO ADMINISTRATIVA 1806890/2020 DO MEU FILHO PEDRO HENRIQUE CASSIANO HESPANHOL. RG 66.055.979-1 CPF 504.828.278-74 NÃO RECEBI NENHUM E.MAIL INFORMANDO, FUI ATE O AME MARIA ZELIA PEDIRAM PRA ENTRAR EM CONTATO ATRAVES DAQUI.</t>
  </si>
  <si>
    <t>Prezado Requerente,
 em atendimento à solicitação de informação em epígrafe, registrada no sistema e-SIC, sob o número de protocolo 52644, e, em cumprimento à Lei de Acesso à Informação (Lei Federal nº 12.527/2011) e ao Decreto Municipal nº 53.623/2012 e suas posteriores alterações, o Departamento de Apoio Técnico às Demandas Judiciais em Saúde da Secretaria Executiva de Regulação, Monitoramento, Avaliação e Parcerias da Secretaria Municipal da Saúde de São Paulo encaminha no anexo, os arquivos referentes aos Pareceres Técnicos das avaliações das solicitações sob protocolo S-CODES nº 18068902020, em nome de Pedro Henrique Cassiano Hespanhol, elaborados pela equipe técnica do Programa/Projeto Acessa SUS da Secretaria Municipal da Saúde de São Paulo.
 Vale informar que foram realizados dois requerimentos por meio do protocolo S-CODES nº 18068902020, o primeiro de insulina degludeca agulhas e sensor para monitoramento em 29/07/2020 e o segundo de Insulina Glargina e caneta para aplicação em 18/09/2020, sendo que, os ambos foram INDEFERIDOS.
 Os resultados das avaliações das solicitações foram devidamente encaminhados para o endereço de e-mail "brunasilvacassiano@gmail.com", em 12/08/2020 e em 16/10/2020, conforme pode ser verificado em comprovantes de encaminhamento emitidos pelo sistema S-CODES e em arquivos anexos ao presente.
 Att. Armando Luis Palmieri – Chefe de Gabinete – SMS/SP</t>
  </si>
  <si>
    <t>Gostaria de saber o Acompanhamento da solicitação que fiz sobre o meu bilhete único especial porque há solicitação pedia que eu enviasse o restante da documentação via e-mail que seria a foto 3/4 e mais o (relatório) sendo que tinha mandado E quando fui entrar dinovo para enviar o faltante logo já constava relatório emitido e já não me responderam mais nada?</t>
  </si>
  <si>
    <t>Prezada Munícipe, em atenção ao pedido e-SIC 52645,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</si>
  <si>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Gostaria de saber com esta a tramitação do SEI numero 6040.2019.0000198-2,onde pede a construção de escola municipal.</t>
  </si>
  <si>
    <t>Prezado munícipe, após análise dos termos de sua manifestação registrada no e-SIC, sob o número de protocolo 52646, em cumprimento ao Decreto nº 53.623/2012, que regulamenta a Lei Federal nº 12.527/2011, e suas posteriores alterações, esclarecemos que sua solicitação foi indeferida por falta de elementos. Mesmo com o prefixo ser diretamente da subprefeitura e diversas tentativas de encontrar o processo, informamos que o número está errado (conforme anexo do print de tela) e, portanto, solicitamos que refaço o pedido com a numeração correta. 
 Atenciosamente, 
 Jadir Nascimento (Chefe de Gabinete Sub-IT)</t>
  </si>
  <si>
    <t>Gostaria de saber coo esta a tramitação da SEI numero 6040.2019/000.1116-0,onde pede a iluminação da Praça Cleuza Rodrigues Zeferino no Itaim paulista,na Rua Eugenio Grieco.</t>
  </si>
  <si>
    <t>Prezado requerente,
 A Secretaria Municipal das Subprefeituras, por meio do Departamento de Gestão da Rede Municipal de Iluminação Pública - DGIP, informa que a Praça Cleuza Rodrigues Zeferino está na programação para receber o projeto de instalação de luminárias e posteriormente entrará no cronograma de execução do serviço. A data ainda não está definida. 
 Atenciosamente,
 Radyr Llamas Papini
 Chefe de Gabinete
 Secretaria Municipal das Subprefeituras</t>
  </si>
  <si>
    <t>Gostaria de saber como esta a tramitação do SEI numero 6040.2020/0000.127-2,para postear e iluminar a Rua : Rio Camburi-Guaçu no Itaim Paulista.</t>
  </si>
  <si>
    <t>Prezado requerente,
 A Secretaria Municipal das Subprefeituras, por meio do Departamento de Gestão da Rede Municipal de Iluminação Pública - DGIP, informa que a Rua Rio Cambori-Guaçu está na programação para receber o projeto de instalação de luminárias e posteriormente entrará no cronograma de execução do serviço. A data ainda não está definida.
 Atenciosamente,
 Radyr Llamas Papini
 Chefe de Gabinete
 Secretaria Municipal das Subprefeituras</t>
  </si>
  <si>
    <t>Gostaria de saber como anda a tramitação do SEI NUMERO 6040.2019/0000.730-9,.</t>
  </si>
  <si>
    <t>Prezado Senhor,
 Em atenção ao solicitado, informa a Diretoria de Operações, desta Companhia, que o acesso aos processos referentes ao Sistema Eletrônico de Informação - SEI, está disponível no seguinte endereço: http://processos.prefeitura.sp.gov.br/Forms/consultarProcessos.aspx
 Informa ainda, que eventuais reclamações sobre os pedidos enviados à esta Companhia, podem ser realizados por meio da Ouvidoria CET, no seguinte endereço: http://www.cetsp.com.br/consultas/acesso-a-informacao/institucional/ouvidoria.aspx
 Atenciosamente,
 EDENIR SIMÕES
 Chefe de Gabinete</t>
  </si>
  <si>
    <t>Gostaria de saber como esta a tramitação da SEI numero 6040.2019/0000.339-7,onde pede estudo viario para rua citada no SEI.</t>
  </si>
  <si>
    <t>Prezado Senhor,
 Em atenção ao solicitado informamos que o acesso aos processos referentes ao Sistema Eletrônico de Informação, está disponível no seguinte endereço: http://processos.prefeitura.sp.gov.br/Forms/consultarProcessos.aspx
 Informamos ainda que eventuais reclamações sobre os pedidos enviados a esta Companhia, podem ser realizados por meio da Ouvidoria CET, no seguinte endereço: http://www.cetsp.com.br/consultas/acesso-a-informacao/institucional/ouvidoria.aspx.
 Atenciosamente,
 EDENIR SIMÕES
 Chefe de Gabinete</t>
  </si>
  <si>
    <t>Gostaria de saber como esta a tramitação do SEI numero 6040.2020/000.0344-5,pede sinalização para av Flamingo,1976 no Itaim Paulista.</t>
  </si>
  <si>
    <t>preciso da 2a via de pagto. do antigo imposto de trans.de imoveis SISA numeros 71.083 e 71.310, autenticadas sob numeros 068 e 064 expedida pela Sec.da Fazenda em 16/06/1975 cujos valores sao Cr$748,00 cada.</t>
  </si>
  <si>
    <t>Prezado, 
 Em atenção ao pedido e-SIC nº 52652 e, em cumprimento ao Decreto nº 53.623/2012, alterado pelo Decreto nº 54.779/14, que regulamenta a Lei Federal nº 12.527/2011, esclarecemos, inicialmente, que o escopo do Sistema de Informação ao Cidadão é o atendimento ao pedido de informações/dados sobre a gestão pública, como, por exemplo, contratos, orçamentos e licitações.
 No entanto, informamos que, para transações imobiliárias entre 01/01/1967 e 28/02/1989, o contribuinte deverá procurar a Secretaria da Fazenda do Governo do Estado, por se tratar de transação sujeita à incidência do imposto de transmissão estadual, previsto no artigo 9° da Emenda Constitucional nº 18, de 1° de dezembro de 1965 e na Lei Estadual nº 9.591, de 30 de dezembro de 1966.
 Atenciosamente, 
 Evandro Freire 
 Chefe de Gabinete 
 Secretaria Municipal da Fazenda</t>
  </si>
  <si>
    <t>Esta solicitação busca entender como o poder público tem utilizado registros de imagens e/ou bases de dados em ações de vigilância, policiamento e segurança pública na cidade de São Paulo. Por isso, com base na Lei de Acesso à Informação, solicito que as seguintes perguntas sejam respondidas: 1. Entre janeiro de 2016 e a presente data, este órgão tem utilizado "big data", monitoramento de redes sociais, uso de inteligência artificial e/ou câmeras para identificar possíveis atividades criminosas na capital? 2. Em caso afirmativo, quais são as tecnologias e os equipamentos utilizados? Quando começaram a ser usados? 3. Quais são as finalidades específicas de cada uma das tecnologias e dos equipamentos usados? 4. Há uso de câmeras de reconhecimento facial e/ou reconhecimento de placas de veículos? Se sim, quantas são e onde estão localizadas? 5. Qual o software utilizado pela instituição para registro interno? 6. As tecnologias e/ou os softwares são alimentados pelos dados do Banco Nacional Multibiométrico e de Impressões Digitais ? 7. Solicita-se anexar os contratos e as documentações que formalizaram os processos de aquisição e/ou recebimento por doação dos equipamentos/softwares acima mencionados. Grato.</t>
  </si>
  <si>
    <t>Prezado munícipe,
 A Secretaria Municipal de Segurança informa que o programa City Câmeras não faz uso de inteligências artificiais ou de câmeras de reconhecimento facial, o programa utiliza o armazenamento das imagens em “nuvens”, as gravações ficam armazenadas por 7 dias. Por fim, todos os Processos estão no site da Secretaria Municipal de Segurança Urbana e a consulta é pública.
 Atenciosamente,
 Alexandre Augusto Ocampos de Souza
 Chefe de Gabinete
 Secretaria Municipal de Segurança Urbana</t>
  </si>
  <si>
    <t>Prezado munícipe,
 A Secretaria Municipal de Segurança informa que o programa City Câmeras não faz uso de inteligências artificiais ou de câmeras de reconhecimento facial, o programa utiliza o armazenamento das imagens em “nuvens”, as gravações ficam armazenadas por 7 dias. Por fim, todos os Processos estão no site da Secretaria Municipal de Segurança Urbana e a consulta é pública.
 Atenciosamente,
 Alexandre Augusto Ocampos de Souza
 Chefe de Gabinete
 Secretaria Municipal de Segurança Urbana</t>
  </si>
  <si>
    <t xml:space="preserve">Esta solicitação busca entender como o poder público tem utilizado registros de imagens e/ou bases de dados em ações de vigilância, policiamento e segurança pública na cidade de São Paulo. Por isso, com base na Lei de Acesso à Informação, solicito que as seguintes perguntas sejam respondidas: 1. Entre janeiro de 2016 e a presente data, este órgão tem utilizado "big data", monitoramento de redes sociais, uso de inteligência artificial e/ou câmeras para identificar possíveis atividades criminosas na capital? 2. Em caso afirmativo, quais são as tecnologias e os equipamentos utilizados? Quando começaram a ser usados? 3. Quais são as finalidades específicas de cada uma das tecnologias e dos equipamentos usados? 4. Há uso de câmeras de reconhecimento facial e/ou reconhecimento de placas de veículos? Se sim, quantas são e onde estão localizadas? 5. Qual o software utilizado pela instituição para registro interno? 6. As tecnologias e/ou os softwares são alimentados pelos dados do Banco Nacional Multibiométrico e de Impressões Digitais ? 7. Solicita-se anexar os contratos e as documentações que formalizaram os processos de aquisição e/ou recebimento por doação dos equipamentos/softwares acima mencionados. Grato.
</t>
  </si>
  <si>
    <t>Encaminhamos a presente solicitação à SMT - Secretaria Municipal de Mobilidade e Transportes, pela competência.
 Atenciosamente
 Luciana Durand Garda
 Chefe de Gabinete da SPTrans</t>
  </si>
  <si>
    <t>Porque não foi aberto concurso público para a GCM por tantos anos enquanto a quantidade de Guardas vem diminuindo no passar dos anos?</t>
  </si>
  <si>
    <t>Prezado munícipe,
  A Secretaria Municipal de Segurança Urbana informa que, entre os anos de 2017 e 2019, foi realizada a nomeação dos servidores aprovados no concurso público para Guarda Civil Metropolitano, realizado no ano de 2013, para preenchimento de 2.000 vagas, sendo integrados a corporação 836 novos GCMs. 
 Ainda no ano de 2019, deu-se início ao Processo Administrativo para a abertura de concurso público para mais 1.000 vagas de GCM 3ª Classe.
 Atenciosamente,
 Alexandre Augusto Ocampos de Souza
 Chefe de Gabinete
 Secretaria Municipal de Segurança Urbana</t>
  </si>
  <si>
    <t>Obstrução de via é crime. Nas ruas helvetia, cleveland, dino bueno é impossível circular devido a cracolândia. Porque a CET não interviu sendo que é um crime obstrução de via? Qual o critério usado para a permanência deles em via pública sendo que a via é pública e impede rotas de circulação de ônibus e carros? A CET foi proibida de agir?</t>
  </si>
  <si>
    <t>Prezado Senhor, 
 Em atenção solicitado, informamos que a Companhia de Engenharia de Tráfego - CET, sociedade de economia mista, criada pela Lei Municipal nº 8.394/76, presta serviços ao Departamento de Operação do Sistema Viário - DSV, nos termos do Decreto nº 37.293/98, cujas atividades estão relacionadas na Lei nº 9.503/97, que instituiu o Código de Trânsito Brasileiro - CTB.
 Desta forma, considerando o teor da solicitação, informamos que não é de competência, desta Companhia, coibir eventuais práticas delituosas. Sendo assim, sugerimos que o pedido em questão, seja encaminhado aos órgãos de segurança pública responsáveis pelo policiamento ostensivo e a preservação da ordem pública.
 Atenciosamente,
 EDENIR SIMÕES
 Chefe de Gabinete</t>
  </si>
  <si>
    <t xml:space="preserve">O programa de Redução de danos não esta mais ativo. Gostaria de saber o histórico de quantas pessoas foram recuperadas totalmente das drogas todo o mês na região da cracolândia (campos eliseos). Durante os anos que funcionou o programa de redução de danos: Quantos moradores de rua na região da cracolândia existia na cracolândia? Quero um relatório mensal de media de moradores de rua e quantidade que foi recuperado totalmente. Qual era a verba mensal gasta na região da cracolândia nesse programa de redução de danos. Preciso de relatório mensal de todo o periodo que o programa ficou ativo. Quero saber também quais foram os movimentos, pessoas ou ongs que participavam do programa de redução de danos e quanto ganhavam?
</t>
  </si>
  <si>
    <t>Prezado Munícipe.
 Em atendimento à solicitação de informação em epígrafe, registrada no sistema e-SIC, sob o número de protocolo 52667, e, em cumprimento à Lei de Acesso à Informação (Lei Federal nº 12.527/2011) e ao Decreto Municipal nº 53.623/2012 e suas posteriores alterações, informamos sobre o indeferimento do pedido em análise, em especial pelos motivos fundamentados nos artigos 15 e 16 do Decreto 53.623/2012.
 Em anexo, segue resposta encaminhada pela área competente referente aos questionamentos e com informações acerca do Programa e do pedido de informação.
 Atenciosamente, 
 Tatiana Regina Rennó Sutto
 Chefe de Gabinete
 Secretaria de Governo Municipal</t>
  </si>
  <si>
    <t>Gostaria de saber a quantidade de verba gasta por categoria no bairro Campos Eliseos. Limpeza. Lavagem das ruas e calçadas Lavagem dos Monumentos Reforma de Calçadas. Buracos e asfalto Manutenção de lâmpadas Gastos por vandalismo público. etc. Gastos com assistentes sociais. Gastos com tratamentos dos viciados na região da cracolandia. Tudo sobre o bairro campos eliseos.</t>
  </si>
  <si>
    <t>Prezado Munícipe,
 Em atenção à solicitação registrada no e-Sic sob o número de Protocolo 52668 e, em cumprimento ao Decreto nº 53.623/2012, que regulamenta a Lei Federal nº 12.527/2011 e suas posteriores alterações, encaminhamos abaixo as informações prestadas pela Coordenadoria de Projetos e Obras desta Subprefeitura, referentes à solicitação de informações sobre os recursos utilizados no bairro de Campos Elíseos, para os serviços: - Limpeza: Competência AMLURB; - Lavagem das ruas e calçadas: Competência AMLURB; - Lavagem-de Calçadas: Competência SMSUB / ATOS; - Buracos e asfalto: Competência SMSUB / DZU; - Manutenção de lâmpadas: Contrato ILUME; - Gastos com Assistentes Sociais: Competência SMADS; - Gastos com tratamentos dos viciados na região da cracolândia: Competência SMS / SMADS; - Vandalismo público: informou a Coordenadoria de Administração e Finanças desta Subprefeitura que para contenção de atos de vandalismo, contamos com o Contrato n. 28/SP/SÉ/2018, cujo objeto é Pintura e recuperação de superfícies pichadas. O referido Termo de Contrato encontra-se disponibilizado no Portal Transparência.O valor mensal do contrato corresponde a R$ 76,516,88. São duas equipes/mês, contratadas para atuação em toda a jurisdição da Subprefeitura Sé, não constam os dados separados por bairro.
 Atenciosamente,
 IRINEU FERRAZ
 CHEFE DE GABINETE
 SUB-SÉ</t>
  </si>
  <si>
    <t>Solicito informação para fazer o auto de regularização de imóvel (Habite-se) Possuo a planta aprovada pela administração regional de Campo Limpo em 10/06/1981. IPTU 122.075.033-1 . Fico no aguardo</t>
  </si>
  <si>
    <t>Prezada requerente,
 A Secretaria Municipal das Subprefeituras informa que tendo em vista que o alvará foi emitido em 1981, portanto a mais de 39 anos, não é mais possível requerer o certificado de conclusão. O interessado deverá ingressar com pedido de regularização.
 Atenciosamente,
 Radyr Llamas Papini
 Chefe de Gabinete
 Secretaria Municipal das Subprefeituras</t>
  </si>
  <si>
    <t>Boa noite. Em relação ao registro aberto anteriormente, protocolo 52210, faltou a informação em relação ao motivo das remoções canceladas/não efetuadas. Aguardo resposta. Att.</t>
  </si>
  <si>
    <t>Prezado Requerente,
 em atendimento à solicitação de informação em epígrafe, registrada no sistema e-SIC, sob o número de protocolo 52670, e, em cumprimento à Lei de Acesso à Informação (Lei Federal nº 12.527/2011) e ao Decreto Municipal nº 53.623/2012 e suas posteriores alterações, a Coordenadoria de Vigilância em Saúde (COVISA) da Secretaria Municipal de Saúde de São Paulo informa que a finalização do registro é apresentada na tela como improcedente pelo sistema Sistema Integrado de Gestão do Relacionamento com o Cidadão (SIGRC). Entretanto, apenas os atendentes do SIGRC conseguem realizar o cancelamento. A COVISA não tem acesso aos cancelamentos das solicitações, portanto não há como esclarecer os motivos de cancelamento.
 Att. Armando Luis Palmieri – Chefe de Gabinete – SMS/SP</t>
  </si>
  <si>
    <t>Solicito, em formato pdf, doc, xls ou outro formato compatível, documento em que conste a quantidade de crianças matriculadas na rede municipal de São Paulo que receberam o cartão merenda entre janeiro de 2017 a setembro de 2020, ou o mês mais recente possível.</t>
  </si>
  <si>
    <t xml:space="preserve">Solicito uma planilha contendo o número de apreensões de mercadorias de vendedores ambulantes irregulares realizadas por fiscais da prefeitura entre janeiro de 2019 e 26 de outubro de 2020, com recorte mês a mês por subprefeitura.
</t>
  </si>
  <si>
    <t xml:space="preserve">Meu nome é Diego Luiz da Silva e sou aluno do Programa de Doutorado em Ciência da Computação pela Universidade Federal do ABC orientado pelo Prof. Dr. Raphael Yokoingawa de Camargo e estou em período sanduíche pela Universidade de Toronto, Canadá. Meu tema de pesquisa é sobre métricas de confiabilidade em Transportes Públicos e estou coletando informações que possam enriquecer a base de dados dos modais da cidade de São Paulo. Para uma análise mais granular (por regiões) os dados de fluidez podem exercer uma influência importante no modelo preditivo que estou avaliando. Como não consegui obter esta informação no Portal de Acesso aos Dados da cidade, gostaria de saber se existe a informação abaixo para compartilhamento: -Dados de fluidez por região com a lentidão descrita em quilometragem por dia no ano de 2017; -% de lentidão por dia no ano de 2017; -Descrição do método de cálculo de lentidão em km e % Muito obrigado, Diego Silva Doutorando em Ciência da Computação Universidade Federal do ABC (UFABC)
</t>
  </si>
  <si>
    <t>Prezado Senhor,
 Em atenção ao solicitado, informa a Diretoria de Operações, desta Companhia, que com base nos registros do sistema foram apurados, conforme arquivo em formato Excel, anexo.
 Informa ainda, que o material ora fornecido se encontra em estado bruto, sendo que a eventual necessidade de tabulação, segregação de vias, períodos de medição, dentre outros, fica a cargo da solicitante, haja vista que o tratamento dos dados nos moldes do requerido demandaria trabalhos adicionais de processamento e análise, atividade que é vedada pelo disposto no inciso III do artigo 16 do Decreto 53623/2012.
 Esclarece que a medição do congestionamento no trânsito da cidade de São Paulo teve início em meados de 1980, sendo um importante indicador de desempenho, que registra nos dias úteis, no horário entre 07 e 20 horas, sua extensão nas vias monitoradas pela Cia. Este indicador é amplamente divulgado por órgãos da imprensa e consolidou-se como uma referência dos padrões da qualidade do trânsito na cidade, sendo utilizado também para a elaboração de diversos estudos técnicos e estatísticos. 
 Esclarece ainda, que as informações, que outrora incluíam a observação por PACs (Postos Avançados de Campo - funcionários alocados no topo de altos edifícios), são hoje coletadas por meio de sistema de câmeras de CFTV, em que as imagens são captadas e transmitidas para as Centrais de Monitoramento onde funcionários observam as imagens geradas em locais de importância e com grande demanda de trânsito, transmitindo para a Central de Operações da CET, via dados ou via voz, as ocorrências que interfiram no trânsito e os trechos de congestionamento registrados. 
 As informações são fornecidas também por equipes operacionais em atividade nas vias da cidade, as quais observam as condições do trânsito e interagem quando necessário, informando à Central de Operações, via dados ou via voz, as ocorrências atendidas no trânsito e os trechos de congestionamento verificados. 
 Até 15 de julho de 2007 o índice de congestionamento do trânsito se exprimia em quilômetros de vias monitoradas, sendo que a partir de tal data a apresentação do índice passou a ser em percentual, representado pela relação entre a extensão em quilômetros de vias congestionadas e o total de quilômetros monitorados. 
 A base do sistema viário monitorado contabiliza a extensão dos eixos das vias considerando a dupla mão de circulação e, nos casos de corredores com sentido único de circulação e mais de uma pista segregada com canteiro no mesmo sentido de circulação, é contabilizada a extensão total de cada pista, como por exemplo, pista local, pista central e pista expressa das Marginais Tietê e Pinheiros. 
 Atenciosamente,
 EDENIR SIMÕES
 Chefe de Gabinete</t>
  </si>
  <si>
    <t>Ola Vocês poderiam atualizar os dados dos passageiros transportados do link https://www.prefeitura.sp.gov.br/cidade/secretarias/transportes/institucional/sptrans/acesso_a_informacao/agenda/index.php?p=292723 O último dado disponível se refere ao dia 22 de outubro. Estou usando os dados para acompanhar o distanciamento social na cidade. Muito obrigada, Julia</t>
  </si>
  <si>
    <t>Prezada Munícipe, em atenção ao pedido e-SIC 52674, informamos que os dados disponibilizados através do referido link foram atualizados.
 Atenciosamente
 Luciana Durand Garda
 Chefe de Gabinete da SPTrans</t>
  </si>
  <si>
    <t>Vimos por meio deste, nos termos do inciso XV do artigo 14 da Lei Orgânica do Município de São Paulo combinado inciso XXXIII do artigo 5º da Constituição Federal, regulamentado pela Lei de Acesso à Informação, solicitar cópia integral ou acesso ao SEI nº 6016.2018/0049250-6. Grato.</t>
  </si>
  <si>
    <t>Prezado solicitante,
 Em atendimento ao seu protocolo, esclarecemos que trata-se de um processo público que pode ser consultado através do link: http://processos.prefeitura.sp.gov.br/Forms/consultarProcessos.aspx .
 Ressaltamos que alguns documentos encontram-se restritos obedecendo o Art. 49 da Lei nº 14.141 de 27 de março de 2006.
 Para mais informações e/ou dúvidas sobre o processo, verifique no item “Localização Atual” os contatos disponíveis.
 Continuamos à disposição.
 Atenciosamente,
 Pedro Rubez Jehá
 Chefe de Gabinete
 Secretaria Municipal de Educação</t>
  </si>
  <si>
    <t>Cara equipe da PMSP. Observo que no GEOSAMPA o logradouro Rua Antonio Barletta, VILA MADALENA, CEP 05447-040, está indicado como LOTEAMENTO IRREGULAR. Peço gentilmente detalhes dessa irregularidade.</t>
  </si>
  <si>
    <t>Caro requerente,
 A Secretaria Municipal de Desenvolvimento Urbano (SMDU) informa que, através da plataforma GeoSampa (disponível no link: http://geosampa.prefeitura.sp.gov.br/), os detalhes sobre o perímetro identificado como "loteamento irregular" podem ser acessados pelo botão de informações (no menu do lado esquerdo com o ícone "i").
 A SMDU informa ainda que mais informações a respeito do processo de regularização fundiária a respeito do loteamento devem ser feitas à Secretaria Municipal de Habitação (SEHAB).
 Atenciosamente, Eliana Maria das Dores Gomes | Chefe de Gabinete - Secretaria Municipal de Desenvolvimento Urbano (SMDU)</t>
  </si>
  <si>
    <t xml:space="preserve">Olá, fiz pedido do meu bilhete com CPF,e fiz por último o envio da foto dia 16/10/2020 e ainda não recebi! O que aconteceu?
</t>
  </si>
  <si>
    <t>Prezado Munícipe, em atenção ao pedido e-SIC 52677,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</si>
  <si>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 xml:space="preserve">Olá. Gostaria de saber o valor que foi pago à ex-BBB Thelma Assis para as propagandas do Covid-19 e as atuais que a mesma está fazendo e de qual secretaria são as dotações orçamentárias para esta finalidade.
</t>
  </si>
  <si>
    <t>Prezado Munícipe, pelos serviços de autorização de uso de imagem e voz consistentes na realização de diversas ações relacionadas à campanha de conscientização e combate ao COVID-19 idealizado pela Prefeitura de São Paulo, com, entre outros : publicação de 01 sequencial de 03(três) stories, em seu perfil oficial no Instagram ; publicação de 01(uma) postagem no formato feed, em seu perfil oficial no Instagram ; participação em comercial de 30’’(trinta segundos) que foi veiculado pela Prefeitura de São Paulo através de TV aberta e fechada, YouTube , OOH, Spot e Mídia Impressa, internet, mobile, redes sociais, espera telefônica, mídias alternativas e mídias próprias ; A Influenciadora THELMA REGINA MARIA DOS SANTOS ASSIS recebeu R$ 180.000,00(cento e oitenta mil reais) e R$ 100.000,00(cem mil reais), onerando a dotação orçamentária 11.10.24.131.3012.2.421.3.3.90.3900.00 – Publicidade Institucional. Atenciosamente, Maria Isabel Araujo da Silveira Cintra – Chefe de Gabinete.</t>
  </si>
  <si>
    <t>Solicito, por favor, a quantidade de balas de borracha (elastômero) e bombas de gás lacrimogêneo utilizadas na ação policial realizada na região da Cracolândia, na Nova Luz, centro de São Paulo, no dia 05 de Outubro de 2020, com discriminação do valor, modelo e fabricante da munição menos letal utilizada na ocasião</t>
  </si>
  <si>
    <t>Prezado munícipe,
 A Secretaria Municipal de Segurança Urbana informa que durante a ação realizada em 05 de outubro de 2020, na região da Nova Luz foram utilizadas:
 1 munição de bala de borracha (Elastômero) - Modelo AM 403/PSR – Fabricante CONDOR 
 Atenciosamente,
 Alexandre Augusto Ocampos de Souza
 Chefe de Gabinete
 Secretaria Municipal de Segurança Urbana</t>
  </si>
  <si>
    <t xml:space="preserve">Solicito, por favor, a quantidade de balas de borracha (elastômero) e bombas de gás lacrimogêneo utilizadas na ação policial realizada na região da Cracolândia, na Nova Luz, centro de São Paulo, no dia 19 de Outubro de 2020, com discriminação do valor, modelo e fabricante da munição menos letal utilizada na ocasião
</t>
  </si>
  <si>
    <t>Prezado munícipe,
 A Secretaria Municipal de Segurança Urbana informa que durante a ação realizada em 19 de outubro de 2020, na região da Nova Luz foram utilizadas:
 1 granada de gás lacrimogêneo – Modelo GL - 203/L – Carga Múltipla Lacrimogênea Quíntupla – Fabricante CONDOR;
 Atenciosamente,
 Alexandre Augusto Ocampos de Souza
 Chefe de Gabinete
 Secretaria Municipal de Segurança Urbana</t>
  </si>
  <si>
    <t>Procurei, no site da secretaria, os dados do primeiro semestre de 2020 relativos às reclamações sobre as UBS's da capital (https://www.prefeitura.sp.gov.br/cidade/secretarias/saude/ouvidoria/index.php?p=267334), no entanto, notei que os relatórios de ouvidoria pararam de ser publicados em 2018. Diante disso, por gentileza, gostaria de ter acesso aos relatórios atuais, principalmente os de 2020. Grato.</t>
  </si>
  <si>
    <t>Prezado Requerente,
 em atendimento à solicitação de informação em epígrafe, registrada no sistema e-SIC, sob o número de protocolo 52681, e, em cumprimento à Lei de Acesso à Informação (Lei Federal nº 12.527/2011) e ao Decreto Municipal nº 53.623/2012 e suas posteriores alterações, a Divisão de Ouvidoria da Coordenadoria de Controle Interno da Secretaria Municipal da Saúde de São Paulo informa que o quantitativo de reclamações, registradas na Divisão de Ouvidoria SUS, nos anos de 2019 e 2020 , estão no anexo. 
 Att. Armando Luis Palmieri – Chefe de Gabinete – SMS/SP</t>
  </si>
  <si>
    <t>Solicito, por favor, a quantidade de balas de borracha (elastômero) e bombas de gás lacrimogêneo utilizadas na ação policial realizada na região da Cracolândia, na Nova Luz, centro de São Paulo, no dia 20 de Outubro de 2020, com discriminação do valor, modelo e fabricante da munição menos letal utilizada na ocasião</t>
  </si>
  <si>
    <t>Prezado munícipe,
 A Secretaria Municipal de Segurança Urbana informa que durante a ação realizada em 20 de outubro de 2020, na região da Nova Luz foram utilizadas:
 26 munições de balas de borracha (Elastômero) - Modelo AM 403/PSR – Fabricante CONDOR; 
 6 granadas de gás lacrimogêneo – Modelo GL - 203/L – Carga Múltipla Lacrimogênea Quíntupla – Fabricante CONDOR;
 Atenciosamente,
 Alexandre Augusto Ocampos de Souza
 Chefe de Gabinete
 Secretaria Municipal de Segurança Urbana</t>
  </si>
  <si>
    <t>Solicito, por favor, a quantidade de balas de borracha (elastômero) e bombas de gás lacrimogêneo utilizadas na ação policial realizada na região da Cracolândia, na Nova Luz, centro de São Paulo, no dia 24 de Outubro de 2020, com discriminação do valor, modelo e fabricante da munição menos letal utilizada na ocasião</t>
  </si>
  <si>
    <t>Prezado munícipe,
 A Secretaria Municipal de Segurança Urbana informa que durante a ação realizada em 24 de outubro de 2020, na região da Nova Luz foram utilizadas:
 5 munições de balas de borracha (Elastômero) - Modelo AM 403/PSR – Fabricante CONDOR;
 Atenciosamente,
 Alexandre Augusto Ocampos de Souza
 Chefe de Gabinete
 Secretaria Municipal de Segurança Urbana</t>
  </si>
  <si>
    <t>GOSTARIA DE SABER QUAL A DOCUMENTAÇÃO EXIGIDA PARA RENOVAÇÃO DO CONVÊNIO NAS DREs (MODALIDADES - MOVA E CRECHES).</t>
  </si>
  <si>
    <t>Prezado (a) solicitante, 
 Agradecemos o interesse e informamos que é possível obter as informações solicitadas consultando a legislação pertinente no site da Legislação Municipal da Prefeitura Municipal da Cidade de São Paulo – PMSP (http://legislacao.prefeitura.sp.gov.br/) sendo: 
 PORTARIA - SME Nº 4.548 de 19 de maio de 2017, que estabelece normas para a celebração e o acompanhamento de termos de colaboração entre a Secretaria Municipal de Educação e Organizações da Sociedade Civil visando à manutenção, em regime de mútua cooperação, de Centros de Educação Infantil – CEI para o atendimento de crianças na faixa etária de zero a três anos. 
 PORTARIA - SME Nº 671 de 3 de fevereiro de 2006 - estabelece Normas Complementares de Lei n° 14.058/2005 que institui Programa Movimento de Alfabetização de Jovens e Adultos - MOVA.
 Esperamos ter atendido sua solicitação.
 Atenciosamente,
 Pedro Rubez Jehá
 Chefe de Gabinete
 Secretaria Municipal de Educação</t>
  </si>
  <si>
    <t>Bom dia, espero que todas e todos estejam bem e com saúde. Sou estudante de mestrado pela UNIFES e minha pesquisa tem como objetivo investigar a atuação de Coordenadores Pedagógicos da Rede Direta da SME SP junto a professores em início de carreira. Para uma melhor qualificação dos dados preciso do número de coordenadores pedagógicos, titulares e designados, separados por gênero, ou seja o número de homens e de mulheres que ocupam o cargo de coordenadores pedagógicos no momento. Não localizei esses dados no portal, por isso estou fazendo a solicitação por esse canal. Desde já muito obrigada pela atenção. Mara Lucia da Silva Ribeiro</t>
  </si>
  <si>
    <t>Prezada solicitante, 
 Informamos que como Política de Transparência Ativa, a Secretaria Municipal de Educação - SME, disponibiliza as informações solicitadas através do Portal de Dados Abertos da Prefeitura, em “Microdados - Perfil dos Servidores da Educação Municipal”, através do link: http://dados.prefeitura.sp.gov.br/pt_PT/dataset/microdados-servidores-perfil.
 Ao acessar a planilha, é necessário filtrar a coluna "DC_CARGO_BASE” para servidores efetivos e “DC_CARGO_ATUAL” para servidores designados. Na coluna “CD_SEXO” consta o sexo do servidor.
 Acrescentamos que o arquivo contendo o dicionário de variáveis utilizadas está disponível para download no mesmo local.
 Estamos à disposição.
 Atenciosamente,
 Pedro Rubez Jehá
 Chefe de Gabinete
 Secretaria Municipal de Educação</t>
  </si>
  <si>
    <t>Prezados, boa tarde. Necessito obter cópia integral dos autos do processo administrativo P.A. n° 2011-0251127-3. Tenho extrema urgência em obter essas cópias. Atenciosamente, Angélica.</t>
  </si>
  <si>
    <t>Prezada Munícipe,
 Em atenção a sua solicitação, informamos que o processo mencionado encontra-se atualmente no setor jurídico desta pasta, podendo a senhora comparecer no horário das 10h às 14h mediante agendamento prévio com a servidora Claudia Pontin através do telefone 3396-8030 para ter acesso aos autos para cópias conforme requerido. 
 Atenciosamente,
 Chefia de Gabinete
 Secretaria Municipal de Mobilidade e Transportes</t>
  </si>
  <si>
    <t>Boa tarde, Gostaria de solicitar um arquivo de nuvens de pontos de um viaduto ou ponte. Estou fazendo meu tcc voltado a analise de patologias utilizando drone, laser escanner e o Bim. Estou com dificuldades de encontrar arquivos em nuvem de pontos para visualizar as manifestações patologicas. Seria possivel me disponibilizar estas imagens?</t>
  </si>
  <si>
    <t>Prezada requerente,
 A SPObras dispõe de um arquivo em nuvens de pontos da ponte Eusébio Matoso. Entretanto, como o tamanho dos arquivos excede o permitido para envio pelo sistema E-sic (9,7GB referentes à nuvem de pontos e 15,1GB referentes às fotos 360º), será necessário que a senhora agende uma visita à SPObras, portando uma mídia própria (HD), para salvar os dados. O agendamento deve ser feito com a funcionária Sandra Schaaf Benfica, por meio do telefone (11) 3113-1633.
 Atenciosamente,
 João Alberto Cantero
 Chefe de Gabinete – SPObras</t>
  </si>
  <si>
    <t>Consta Guias de ISS em aberto, tenho os comprovantes de pagamento, gostaria de informações como proceder.</t>
  </si>
  <si>
    <t>“Prezado munícipe, 
 em atenção ao pedido e-SIC nº 52688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</si>
  <si>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Sou prestado de serviço com empresa situada em Campinas, presto serviço para uma empresa que reside em São Paulo, ao tentar cadastrar a minha empresa junto ao CPOM, não foi possível devido aos CNAE pertencente ao meu CNPJ, o tomador do meu serviço esta me descontando 5% de ISSQN devido ao não cadastramento junto a Prefeitura de São Paulo, gostaria de saber como devo proceder perante a essa questão, pois minha empresa esta sendo bitributada. Segue os CNAEs cadastrado no meu CNPJ: 1) 46.19-2-00 2) 62.01-5-01 3) 63.11-9-00 4) 73.19-0-02 5) 74.90-1-04 6) 95.11-8-00 7) 95.12-6-00</t>
  </si>
  <si>
    <t>“Prezado (a), 
 em atenção ao pedido e-SIC nº 52689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</si>
  <si>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Necessitamos de informação a respeito da documentação entregue para renovação do COMAS. Qual é o caminho?</t>
  </si>
  <si>
    <t>Prezados(as),
 As informações referentes à manutenção de inscrição no COMAS estão divulgadas ativamente na página do Conselho: 
 Acesse: https://www.prefeitura.sp.gov.br/cidade/secretarias/assistencia_social/comas/index.php?p=251960.
 Atenciosamente,
 Jadir Pires de Borba - Chefe de Gabinete.</t>
  </si>
  <si>
    <t>Prezados solicito informações sobre o andamento do julgamento do pedido de prorrogação de prazo do Empenho nº 2361/2020 / Ordem de Fornecimento nº 853/2020, da empresa Ortopedia Cataratas Eireli (CNPJ 33.782.570/0001-30), enviado no dia 6 de outubro de 2020 através do e-mail flgr@hspm.sp.gov.br. Caso haja dúvidas sobre de qual assunto se trata a peça pode ser acessada no seguinte link: https://arquivos.sandieoliveira.adv.br/appapi/anexos/351848/140822 Requer-se também, no caso de o processo ser físico, o envio digitalizado de todos os documentos inclúidos no processo administrativo após a juntada do pedido acima referenciado. Já no caso do processo ser eletrônico que seja liberado acesso à integralidade do mesmo para acompanhamento. 1 . DOS MEIOS DE CONTATO Inicialmente, cabe informar que a solicitação de qualquer informação ou documento que seja necessário para a efetivação do presente pedido pode ser feita nos meios de contato abaixo relacionados, informando o Número Interno P15936: 01 – WhatsApp – 049 9 9111-8279 https://api.whatsapp.com/send?phone=554991118279&amp;text=Ol%C3%A1 Caso utilize o WhatsApp Web basta clicar no link. 02 – E-mail – contato@sandieoliveira.adv.br 03 – Ligação telefônica: 049 9 9111-8279 2. EMBASAMENTO LEGAL A prestação de informações sobre o andamento de processos administrativos decorrentes de licitações/contratos administrativos é garantida pelos incisos V e VI do artigo 7º da Lei de Acesso à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${caso_licitacao} - Nº Interno P15936</t>
  </si>
  <si>
    <t>Prezado (a) Munícipe, Boa tarde!
 Em cumprimento ao Decreto nº 53.623/2012 que regulamenta a Lei Federal nº 12.527/2011 e as alterações contidas no Decreto nº 54.779/2014, e em resposta a vossa manifestação, registrada no e-SIC sob o número 51566, informamos que a ordem de Fornecimento nº 853/2020 referente a entrega de 50 cadeiras de rodas para uso hospitalar – adulto e 5 cadeiras de rodas para uso hospitalar – obeso foi encaminhada em 24/08/2020 à empresa Ortopedia Cataratas Eireli, com confirmação de recebimento por telefone e posteriormente em 27/08/2020, através de e-mail, pelo Sr. Gabriel Carvalho, tendo como prazo de entrega (montagem, se necessário) de todos os equipamentos em até 30 (trinta) dias corridos, a contar do 1º dia útil seguinte ao da data de recebimento da referida Ordem de Fornecimento.
 No que se refere ao pedido de prorrogação de prazo de Empenho nº 2361/2020 enviado ao HSPM no dia 06 de outubro de 2020, esclarecemos que o mesmo foi recebido pela Seção de Almoxarifado desta Autarquia no mesmo dia e visava a prorrogação do prazo de entrega do material até o dia 14/10/2020.
 No dia 14/10/2020, foi solicitado à Seção de Almoxarifado uma nova prorrogação do prazo de entrega até o dia 27/10/2020, porém, somente foi deferido até o dia 24/10/2020.
 Acrescentamos ainda que, essa empresa foi informada de que o atraso na entrega do material estava ocasionando prejuízos ao atendimento da Unidade Hospitalar, razão pela qual, não havia possibilidade de deferir uma nova prorrogação de entrega. 
 Por oportuno, informamos que a autorização para o o pedido de vistas ao processo que trata dessa Ordem de Fornecimento, será encaminhado através do e-mail enviado à contato@sandieoliveira.adv.br.
 Colocamo-nos a disposição para eventuais esclarecimentos.
 Atenciosamente,
 Flávia Ivana Pallinger
 Chefe de Gabinete do Hospital do Servidor Público Municipal</t>
  </si>
  <si>
    <t>GOSTARIA DE SABER POSIÇÃO SOBRE O PROTOCOLO : SIGRC 21310219 DE 23/08/2018 , quanto a FISCALIZAÇÃO DE FUNCIONAMENTO DA OFICINA MECÃNICA - NA RUA CABO ESTACIO DA CONCEIÇÃO , 42 - PARQUE MARIA HELENA - SP/SP 05854060 . PROCESSO 2019.30219934 DE 24/10/2019 . URGENTE !!</t>
  </si>
  <si>
    <t>O protocolo 21310219 consta no Sistema de Gerenciamento da Fiscalização como atendido. Com efeito, o estabelecimento foi multado em 24/10/2019 por funcionamento sem o devido licenciamento, intimado na forma da lei a regularizar a situação ou encerrar as atividades. Em nova vistoria realizada na data de 23/11/2020, foi constatado o funcionamento da atividade, ainda sem que tenha sido apresentado qualquer licenciamento à esta Unidade.
 Assim foi será planejada e agendada uma ação com apoio da Policial Militar para a lacração interdição da atividade do estabelecimento. 
 Sem mais
 Alan Eduardo Amaral Sebastião
 Chefe de gabinete</t>
  </si>
  <si>
    <t xml:space="preserve">Em 10/01/2019 , solicitei através da Sub Prefeitura do Campo Limpo , a FISCALIZAÇÃO DO BAR ¨ ¨ ¨ MANSÃO SANTALENA , situado á rua Paulino Vital de Moraes , 271 , em função do ALTÍSSIMO VOLUME DO SOM , algazarra , consumo de drogas , e bebidas alcoólicas para menores , fechamento irregular não autorizado pelo CET , de ruas próximas , etc. . conforme PROTOCOLO SIGRC 21610057 . DE 10/01/2019 , que até o ´presente momento AINDA NÃO FOI RESOLVIDO !( mesmo sendo cobrado frequentemente nas reuniões do CONSEG- CAMPO LIMPO Fato esse , que prejudica muito as noites de SONO DOS MORADORES de toda vizinhança !! URGENTE !!!!!
</t>
  </si>
  <si>
    <t>Prezado(a) Senhor(a), em resposta ao seu pedido de informação registrado no e-SIC (Sistema eletrônico do Serviço de Informação ao Cidadão) sob o número de protocolo 52.693, informamos que o assunto versa sobre solicitação de serviço que possui canal de atendimento específico e não se enquadra no escopo do e-SIC.
 Após verificação do protocolo SIGRC 21610057 identificamos que trata de reclamação de poluição sonora – Psiu com detalhes através do link https://sp156.prefeitura.sp.gov.br/portal/servicos/informacao?servico=824 . Conforme print de tela do sistema indicado abaixo, foi realizada vistoria na data de 23.03.20 e não foi constatada nenhuma irregularidade. 
 “SIGRC 21610057 Caixa Tratamento INTEGRACAO-SGF. Resposta • Realizada vistoria no local em 23/03/2020 às 07:57. Não foi constatada nenhuma irregularidade, conforme legislação vigente”.
 Portanto, sugerimos que registre reclamação para a Ouvidoria Geral do Município através do link https://sp156.prefeitura.sp.gov.br/portal/servicos/informacao?servico=2630 com a indicação do protocolo inicial SIGRC 21610057 informando todos os detalhes da solicitação e inclusive com a indicação do horário em que ocorrem as ações de incomodidade referentes ao estabelecimento em questão. 
 O artigo 20 do Decreto 53.623/12, dispões sobre: “Caso a informação esteja disponível ao público em formato impresso, eletrônico ou em outro meio de acesso universal, o órgão ou entidade municipal deverá orientar o interessado quanto ao local e modo para consultar, obter ou reproduzir a informação”. Atenciosamente. Luiz Fernando de Camargo Prudente do Amaral. Chefe de Gabinete da Controladoria Geral do Município/CGM.</t>
  </si>
  <si>
    <t>Requeiro relatórios de analise das prestações de contas dos 22 contratos de gestão referente os meses de jan, fev, mar, abr, mai, jun, jul, ago de 2020. Ressalto que não estou solicitando as prestações de contas entregues pelas OSS e sim o relatório de analise elaborado pelo Departamento de Prestação de Contas da CPCSS. Requeiro também as prestações de contas do mês de setembro entregue pelas OSS em 15 de outubro</t>
  </si>
  <si>
    <r>
      <rPr>
        <sz val="9"/>
        <rFont val="Arial"/>
      </rPr>
      <t xml:space="preserve">Pedidos Lei de Acessoa à Informação – 12527-2011. Supervisão Técnica de Saúde VMN-JAB. Secretaria Municipal de Saúde. Município de São Paulo. 27-10-2020. Pedido 01. Pedido: Solicito cópia do relatório da visita feita pela Supervisão Técnica de Saúde Vila Mariana / Jabaquara na AMA/UBS Vila Clara, em 26-10-2020, das 9h as 10h. Com o objetivo da avaliar as obras que estão sendo realizadas na unidade de saúde. Informar quais foram os funcionários da STS que acompanharam a visita, além da Sra. a Leny Hasimoto São Paulo, 27-10-2020. Mauro Alves da Silva, jornalista </t>
    </r>
    <r>
      <rPr>
        <u/>
        <sz val="9"/>
        <color rgb="FF1155CC"/>
        <rFont val="Arial"/>
      </rPr>
      <t>www.blogdomaurosilva.wordpress.com</t>
    </r>
  </si>
  <si>
    <t>Prezado Requerente,
 em atendimento à solicitação de informação em epígrafe, registrada no sistema e-SIC, sob o número de protocolo 52695, e, em cumprimento à Lei de Acesso à Informação (Lei Federal nº 12.527/2011) e ao Decreto Municipal nº 53.623/2012 e suas posteriores alterações, a Coordenadoria de Atenção a Saúde da Secretaria Municipal da Saúde de São Paulo informa os esclarecimentos da Supervisão Técnica de Saúde Vila Mariana/Jabaquara:
 VISTORIA UBS VILA CLARA
 Data: 26/10/2020
 Horário: 9:00
 Participantes: Marcílio( usuário), Katia(gestora da unidade), Erika(apoiadora institucional da STS VM JAB) e Leny (apoiadora institucional da STS VM JAB)
  Conforme combinado previamente, as vistorias iniciaram-se às 9:00 horas, pela UBS Vila Clara. O Sr. Marcilio apresentou-se como Conselheiro da unidade e, por ser mestre de obras, ia acompanhar esta vistoria somente. Deslocamos ate o telhado, onde se encontravam os operários e o mestre de obras da empreiteira. O Sr. Marcilio foi apresentado ao mestre de obras, sendo informado que acompanhará a obra até o final. Segundo Sr. Marcilio os esclarecimentos quanto a cobertura , estão sendo executadas a contento. Acompanhamos o mestre de obras até a parte térrea, estando tudo em ordem também. Sr Marcilio e a equipe verificaram apenas que os operários estavam sem EPIs. De imediato a Engenharia da SPDM foi notificada. Combinamos que qualquer não conformidade será comunicada por escrito por parte do Sr Marcilio à gerente Katia, que por sua vez, informará a Associação Paulista para o Desenvolvimento da Medicina (SPDM).
 Att. Armando Luis Palmieri – Chefe de Gabinete – SMS/SP</t>
  </si>
  <si>
    <t>OS MORADORES DA RUA: CABO ESTÁCIO DA CONCEIÇÃO SOLICITAM URGENTE QUE A RUA VOLTE A TER MÃO DUPLA COMO ANTES E SINALIZAÇÃO DE TRANSITO COM UMA PLACA DE PROIBIDO ESTACIONAR EM UM DOS LADOS DA RUA ( LADO IMPAR DA RUA ) PARA QUE O TRANSITO TENH A FLUIDEZ !!!!, PORQUE A RUA VIROU UM BECO DE ESTACIONAMENTO A CÉU ABERTO E COM CIRCULAÇÃO DE VEÍCULOS NA RUA,ESTES ESTACIONAMENTOS CLANDESTINOS ESTACIONAM DOS DOIS LADOS E TUDO FICA TRAVADO !!!!!!! PROCESSO 002509996/19-30 de 18/09/2019 . PROTOCOLO 20159875 DE 10/02/2017 .</t>
  </si>
  <si>
    <t>Prezado(a) Senhor(a), em resposta ao seu pedido de informação registrado no e-SIC (Sistema eletrônico do Serviço de Informação ao Cidadão) sob o número de protocolo 52.696, informamos que o assunto versa sobre solicitação de serviço que possui canal de atendimento específico e não se enquadra no escopo do e-SIC.
 Após verificação do protocolo SIGRC 20159875 identificamos que trata de solicitação de “Avaliação de Circulação e Acesso de veículos e pessoas” com detalhes através do link https://sp156.prefeitura.sp.gov.br/portal/servicos/informacao?t=573&amp;servico=756 e conforme dados do sistema identificamos que o pedido foi finalizado na data de 26.03.19, de acordo com os seguintes termos:
 “Em atenção à solicitação informamos que a implantação de mão única de direção na Rua Cabo Estácio da Conceição teve por objetivo a melhoria de circulação pela via, dada sua largura reduzida e a alta demanda por vagas de estacionamento presentes no local, situações que causavam frequentes conflitos entre veículos que circulavam em sentidos opostos e que afetavam o sistema viário local nos horários mais críticos. Não encontramos justificativas técnicas para o restabelecimento das antigas condições de circulação no local, porém foi elaborado projeto prevendo a implantação de canalização no cruzamento dessa via com a Rua Artur Luis Fante e a proibição de estacionamento nas aproximações, visando dificultar o tráfego no sentido oposto ao estabelecido e melhorar as condições de circulação nesse local. O projeto será executado segundo o cronograma de implantação da Superintendência de Sinalização desta Companhia de Engenharia de Tráfego – CET”
 Portanto, sugerimos que registre reclamação para a Ouvidoria Geral do Município através do link https://sp156.prefeitura.sp.gov.br/portal/servicos/informacao?servico=2630 com a indicação do protocolo inicial SIGRC 20159875 informando maiores detalhes da solicitação para nova verificação do órgão. 
 O artigo 20 do Decreto 53.623/12, dispões sobre: “Caso a informação esteja disponível ao público em formato impresso, eletrônico ou em outro meio de acesso universal, o órgão ou entidade municipal deverá orientar o interessado quanto ao local e modo para consultar, obter ou reproduzir a informação”. Atenciosamente. Luiz Fernando de Camargo Prudente do Amaral. Chefe de Gabinete da Controladoria Geral do Município/CGM.</t>
  </si>
  <si>
    <t>Meu nome é Diego Luiz da Silva e sou aluno do Programa de Doutorado em Ciência da Computação pela Universidade Federal do ABC orientado pelo Prof. Dr. Raphael Yokoingawa de Camargo e estou em período sanduíche pela Universidade de Toronto, Canadá. Meu tema de pesquisa é sobre métricas de confiabilidade em Transportes Públicos e estou coletando informações que possam enriquecer a base de dados dos modais da cidade de São Paulo. Como não consegui obter alguns dados no Portal de Acesso aos Dados da cidade, gostaria de saber se existe a informação abaixo para compartilhamento: - # de reclamações, tipo de reclamação, numero da linha reclamada por dia no ano de 2017; - classificação das linhas de ônibus (radial, intersetorial, setorial, troncal) e o subsistema a qual pertence a linha; - % de quebras de veículos por linha e por mês no ano de 2017</t>
  </si>
  <si>
    <t>Prezado Senhor, em atenção ao pedido e-SIC 52697, seguem anexos contendo as informações solicitadas. 
 Atenciosamente
 Luciana Durand Garda
 Chefe de Gabinete da SPTrans</t>
  </si>
  <si>
    <t>Pedido 02. Pedido: Solicito cópia do relatório da visita feita pela Supervisão Técnica de Saúde Vila Mariana / Jabaquara na AMA/UBS Geraldo da Silva Ferreireia, em 19-10-2020, após as 13h, tendo como objetivo avaliar as obras que estão sendo realizadas na unidade de saúde. Pedimos também que informem quais foram os funcionários da STS que acompanharam a visita, indicando cargo e função. São Paulo, 27-10-2020. Mauro Alves da Silva, jornalista www.blogdomaurosilva.wordpress.com</t>
  </si>
  <si>
    <t>Prezado Requerente,
 em atendimento à solicitação de informação em epígrafe, registrada no sistema e-SIC, sob o número de protocolo 52698, e, em cumprimento à Lei de Acesso à Informação (Lei Federal nº 12.527/2011) e ao Decreto Municipal nº 53.623/2012 e suas posteriores alterações, a Coordenadoria de Atenção a Saúde da Secretaria Municipal da Saúde de São Paulo informa que foi realizada visita à obra da AMA/UBS Geraldo da Silva Ferreira, no dia 19/10/2020. Estavam presentes a Supervisora Técnica de Saúde Vila Mariana/Jabaquara, Sra. Simone Pintor do Vale e a farmacêutica Sra. Neide Yoshiko Yamano. Neste dia, a visita foi realizada para discutir a transferência da farmácia da Unidade para um outro local dentro da própria Unidade.
 Att. Armando Luis Palmieri – Chefe de Gabinete – SMS/SP</t>
  </si>
  <si>
    <t>solicito os arquivos eletrônicos, de preferência em pdf, dwf e kmz, das plantas e mapas citados nas leis nº 16020, nº 16495 e Decreto nº 56834.</t>
  </si>
  <si>
    <t>Caro requerente,
 A Secretaria Municipal de Desenvolvimento Urbano – SMDU informa que as duas primeira leis correspondem a perímetros de melhoramentos viários que, atualmente, estão em fase de deliberação/homologação pela Secretaria de Infraestrutura Urbana e Obras – SIRUB, responsável por tais informações, para publicação na plataforma GeoSampa.
 A SMDU informa ainda que o Decreto nº 56.834, que trata do Plano Municipal de Mobilidade Urbana de São Paulo – PlanMob/SP 2015, cita, em seu Art. 1º, o anexo de mesmo nome que pode ser acessado em https://www.prefeitura.sp.gov.br/cidade/secretarias/transportes/planmob/index.php?p=189299.
 Referente ao documento "Caderno de Mapas", parte também pode ser acessado no GeoSampa, em especial aqueles referentes as redes de mobilidade já implantadas (rede de ônibus, corredores e terminais e rede cicloviária). Os demais mapas podem ser acessados diretamente no referido documento.
 Atenciosamente, Eliana Maria das Dores Gomes | Chefe de Gabinete - Secretaria Municipal de Desenvolvimento Urbano (SMDU)</t>
  </si>
  <si>
    <t>Pedido 03. Pedido: Solicito cópias dos relatórios das vistorias feitas pela Secretaria Municipal de Saúde nas obras da UPA Jabaquara (valor de R$ 4.695.606,62 mais aditamento), informando se houve notificações de irregularidades, acarretando multas contratuais, sejam por desconformidades, sejam por desrespeito às normas trabalhista ou de segurança dos trabalhadores. Pedimos que sejam incluídos o Levantamento Fotográfico das eventuais fiscalizações já acontecidas. São Paulo, 27-10-2020. Mauro Alves da Silva, jornalista www.blogdomaurosilva.wordpress.com</t>
  </si>
  <si>
    <t>Requeiro acesso aos relatórios da Comissão de Acompanhamento e Fiscalização dos contratos de gestão referente 2019 e 2020</t>
  </si>
  <si>
    <t>Estou fazendo um estudo sobre a saude do municipio e preciso de dados sobre atendimentos médicos entre 2018 a 2020, exames por imagens, clinicos, dentre outros qual o universo de atendimentos em espera e agendados ?</t>
  </si>
  <si>
    <t>Prezado Requerente,
 em atendimento ao protocolo de número 52702, a Secretaria Municipal da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</si>
  <si>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Gostaria de saber qual o custo das readequações e das novas ciclovias implementadas nos anos de 2019 e 2020. Não pude encontrar pelo portal da transparencia esses valores.</t>
  </si>
  <si>
    <t>Prezado Senhor,
 Em atenção ao solicitado, esclarecemos que devido à abrangência da solicitação, se faz necessária a emissão de novo protocolo direcionado à Secretaria Municipal de Mobilidade e Transportes – SMT, pela competência, para que a secretaria em questão, possa sanar as dúvidas sobre os custos das readequações e das ciclovias implementadas nos anos de 2019 e 2020.
 Atenciosamente,
 EDENIR SIMÕES 
 Chefe de Gabinete</t>
  </si>
  <si>
    <t>Prezados Senhores e Senhoras, Gostaria de solicitar cópia dos Relatórios Semestrais de Obras e Ações referentes ao primeiro semestre de 2020 de cada uma das 32 Subprefeituras da cidade de São Paulo. Atenciosamente,</t>
  </si>
  <si>
    <t>Prezado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Prefeituras Regionais orienta que o referido pedido seja registrado em cada uma das 32 Subprefeituras, que possuem autonomia gerencial e administrativa para disponibilização dos dados solicitados. 
 Atenciosamente,
 Radyr Llamas Papini
 Chefe de Gabinete
 Secretaria Municipal das Subprefeituras</t>
  </si>
  <si>
    <t>Prezados Senhores e Senhoras, Gostaria de solicitar cópia dos Relatórios Semestrais de Obras e Ações referentes ao segundo semestre de 2019 de cada uma das 32 Subprefeituras da cidade de São Paulo. Atenciosamente,</t>
  </si>
  <si>
    <t>Prezados Senhores e Senhoras, Gostaria de solicitar cópia dos Relatórios Semestrais de Obras e Ações referentes ao primeiro semestre de 2019 de cada uma das 32 Subprefeituras da cidade de São Paulo. Atenciosamente,</t>
  </si>
  <si>
    <t xml:space="preserve">Boa noite! Gostaria de saber se a CASP possui as atas de reuniões do Grupo de Trabalho Intersecretarial formado em 2013 pela Portaria do Prefeito nº 185/2013. Em caso afirmativo, seria possível compartilhar as atas, por gentileza? Agradeço desde já!
</t>
  </si>
  <si>
    <t>Prezada requerente
 Após a análise dos termos de sua manifestação registrada no e-SIC sob o número de protocolo nº 52707 e, em cumprimento ao Decreto nº 53.623/2012 e suas alterações, que regulamentam a Lei Federal nº 12.527/2011, informamos que, a CASP não dispõe dos materiais solicitados, haja vista que este histórico talvez tenha ficado na Secretaria de Gestão, à qual esta Coordenadoria estava vinculada até o ano de 2015. 
 Atenciosamente, 
 George Augusto Rodrigues 
 Chefe de Gabinete SMIT</t>
  </si>
  <si>
    <t>Boa tarde, Gostaria de solicitar um arquivo de nuvens de pontos de um viaduto ou ponte. Estou fazendo meu tcc voltado a analise de patologias utilizando drone, laser escanner e o Bim. Estou com dificuldades de encontrar arquivos em nuvem de pontos e a fotografia 360° para visualizar as manifestações patologicas. Seria possivel me disponibilizar estas imagens?</t>
  </si>
  <si>
    <t>1) Solicitamos saber sobre o concurso de acesso de coordenadores pedagógicos: 1.1) Qual a quantidd será autorizada e chamada para este concurso?; 1.2) Desta qtitt, quantas estarão deixando os cargos de PEI para assumirem?; 2) Se após o período eleitoral, serão retomadas as contratações emergenciais para todas as categorias (ATE, PEI Fund. I e fund. II).</t>
  </si>
  <si>
    <t>1) Solicitamos saber sobre o concurso de acesso de coordenadores pedagógicos: 1.1) Sabendo-se q a quantidd a ser autorizada para a chamada será de 1.080, queremos saber quantos destes deixarão os cargos de PEI para assumirem o concurso?; 1.2) Qual a previsão/cronograma, para a chamada?; 2) Se após o período eleitoral, serão retomadas as contratações emergenciais para todas as categorias (ATE, PEI Fund. I e fund. II); 3) Qual o cronograma de chamadas para PEI e ATE?</t>
  </si>
  <si>
    <t>solicito resultado de exame sorologico efetuado pela UBS do Jardim São Bento</t>
  </si>
  <si>
    <t>Prezado Requerente,
 recebemos vossa solicitação de informação registrada no Sistema e-SIC sob o número de protocolo 52711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</si>
  <si>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Solicito, por gentileza, o percentual de professores e diretores das escolas da rede municipal que solicitaram remoção, transferência e exoneração no período entre 2013 e 2020. Solicito que a informação discrimine os números para os professores daqueles relativos aos diretores e que o arquivo possua um formato acessível (.doc, .pdf, .xls, .png, .jpeg). Agradeço a atenção</t>
  </si>
  <si>
    <t>Solicito, por gentileza, o número total de denúncias de práticas de doutrinação, perseguição ideológica, proselitismo político, “ideologia de gênero”, violação à liberdade religiosa ou de consciência dos alunos praticados por professores e ou diretores da rede municipal do ensino no período de 2014 a 2020, ano a ano. Refiro-me a demandas dirigidas à secretaria de educação e também a suas DREs. Necessito também saber os nomes das unidades escolares e o encaminhamento dado às denúncias (processo administrativo, mediação de conflito etc.). Solicito arquivo em formato acessível (.doc, .pdf, .xls, .png, .jpeg). Agradeço a atenção</t>
  </si>
  <si>
    <t>Bom dia, gostaria de solicitar acesso às atas e relatórios referentes às audiências reuniões realizadas nas Diretorias regionais de educação relativas a demandas e denúncias de doutrinação política dos alunos, perseguição ideológicas, prática de ideologia de gênero supostamente praticadas por professores e diretores de escola. Agradeço a atenção</t>
  </si>
  <si>
    <t>Olá, gostaria de saber se há a publicidade das Atas de Reuniões das Comissões Técnicas de Avaliação dos Contratos de Gestão do Município na APS e como acessá-las. Obrigado!</t>
  </si>
  <si>
    <t>Prezado Requerente,
 em atendimento à solicitação de informação em epígrafe, registrada no sistema e-SIC, sob o número de protocolo 52716, e, em cumprimento à Lei de Acesso à Informação (Lei Federal nº 12.527/2011) e ao Decreto Municipal nº 53.623/2012 e suas posteriores alterações a Coordenadoria de Parcerias e Contratação de Serviços de Saúde da Secretaria Municipal da Saúde de São Paulo informa que as atas das reuniões de Comissões Técnicas de Administração - CTA realizadas em 2019, dos Contratos R010/2015 e R011/2015, pactuados com a Organização Social de Saúde de Santa Marcelina, se encontram nos processos pelo Sistema Eletrônico de Informações - SEI, 6018.2019/0037563-4 e 6018.2019/0037590-1, respectivamente.
 Para acessá-los, basta realizar a busca no site de consulta aos processos eletrônicos da Prefeitura do MSP digitando o número do processo.
 Site para consulta ao processo SEI: http://processos.prefeitura.sp.gov.br/Forms/consultarProcessos.aspx
 Att. Armando Luis Palmieri – Chefe de Gabinete – SMS/SP</t>
  </si>
  <si>
    <t xml:space="preserve">1) Solicitamos saber sobre o concurso de acesso de coordenadores pedagógicos: 1.1) Sabendo-se q a quantidd a ser autorizada para a chamada será de 1.080, queremos saber quantos destes deixarão os cargos de PEI para assumirem o concurso; 1.2) Qual a previsão/cronograma, para a chamada?; 2) Se após o período eleitoral, serão retomadas as contratações emergenciais para todas as categorias (ATE, PEI Fund. I e fund. II); 3) Qual o cronograma de chamadas para PEI? 4) Sobre os ATES, sabendo-se que irão autorizar 1109 e existem 1773 cargos vagos: 4.1) Qtos módulos serão extintos? 4.2) Quem ocupará as vagas no lugar deles? Vão colocar comissionados ou contratados? 4.3) Qual o cronograma de chamada?
</t>
  </si>
  <si>
    <t>Prezado(a) Senhor(a), boa tarde. Recentemente, eu, André Luiz Corazza entrei com Protocolo: 52064 e fui orientado a localizar dados de identificação do jazigo aonde todos o membros de minha Família Corazza, inclusive os meus pais, estão sepultados no Cemitério São Paulo. Como foram roubadas todas as placas de bronze que fizemos ao longo da vida In Memoriam de todos, nós, eu e meus irmãos ficamos sem os dados de nomes completos bem como das referidas datas de nascimentos e falecimentos de todos eles, Diante do ocorrido, e conforme orientação recebida através de meu email, eu solicito com muito respeito e gratidão, a este serviço que me informe por email todos os dados pessoais de todos os sepultamos efetuados ao longo desses últimos 60 anos, incluindo nome completo, data de nascimento, data de falecimento, data que fiz a exumação de minha mãe bem como, o nome de todos que solicitaram cada serviço funerário/sepultamento. Protocolo Anterior: 52064 Cemitério São Paulo na Rua Cardeal Arcoverde, 1217-A. LOCAL DO JAZIGO: Q(Quadra) 14 – T (Terreno) 127 Aguardarei com muita Confiança que conseguirei resgatar tais informações, pois tais informações são fundamentais para confeccionar Novas Placas de Identificação da História da Família bem como da Árvore Genealógica. Gratidão, André Luiz Corazza Cel.: (11) 95685-8686</t>
  </si>
  <si>
    <t>Prezado munícipe, agradecemos o envio da sua solicitação e informamos que, para que esta Autarquia realize a busca, a solicitação deve ser formalizada por meio de processo administrativo para esta finalidade, devendo recolher aos cofres públicos os emolumentos de autuação do processo e expedição de certidão de concessão, onde constará os dados solicitados.
 A respectiva autuação será realizada junto ao Setor de Protocolo do Serviço Funerário do Município de São Paulo, mediante requerimento disponível na unidade, localizado na Rua da Consolação, 247 – 5° andar – Centro – São Paulo, de segunda à sexta-feira, das 8:00 às 16:30.
 Setor de Protocolo – telefone: (011) 3396-3734</t>
  </si>
  <si>
    <t xml:space="preserve">Solicitei o bilhete único do Idoso em 01/07/2020, fui até a SP-Trans central na Rua Boa Vista em 27/08/2020 porque o bilhete não havia chegado, la me informaram que a foto não tinham aceito, o funcionário tirou uma nova foto, confirmou meus dados e disse que estava tudo correto, para eu aguardar que viria pelo correio, Mas até a presente dada não recebi o bilhete único do Idoso. Gostaria de saber como devo proceder porque até o momento não obtive nenhuma informação,
</t>
  </si>
  <si>
    <t>Prezada Munícipe, em atenção ao pedido e-SIC 52719,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em que encontrará as orientações para seu atendimento.
 Atenciosamente, 
 Luciana Durand Garda
 Chefe de Gabinete da SPTrans</t>
  </si>
  <si>
    <t>Prezados, boa tarde !! Foi solicitado para a empresa logo após o registro na JUCESP a opção pelo Simples Nacional , porém foi negado e consta que o motivo é por constar PENDENCIAS NO MUNICIPIO DE SAO PAULO. Constatamos que na NOTA DO MILHAO - Consta REGIME DE TRIBUTAÇÃO NORMAL COM DATA DE INICIO EM 01- 06 - 2006 . A EMPRESA TESSARI &amp; NAKAZONE CLINICA MEDICA INTEGRATIVA LTDA - CNPJ 38.175.942-0001-83 - NIRE 35.236.688-55 FOI CONSTITUIDA EM 21-08-2020 COM INICIO DAS ATIVIDADES EM 06-07-2020 . Gostaria de orientações por gentileza de como resolver e localizar essa PENDENCIA para saber do que se trata e dar andamento na resolução, pois não consigo achar a pendência e se for necessario resolver pessoalmente eu vou ate são Paulo . Desde ja agradeço</t>
  </si>
  <si>
    <t>Prezados, 
 Em atenção ao pedido e-SIC nº 52720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</si>
  <si>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Prezado Sr.(a) Venho por meio deste, solicitar informações á respeito da vila onde resido há anos juntamente com o meu pai Sr. Orlando da Silveira Bittencourt, proprietário legal do imóvel, localizado na Travessa José Cavallaro n.28 - Chora Menino, é uma vila com 9 casas, segundo uma das proprietárias Terezinha Geraldo, conforme me informou em 02/10/2020 por Whatsapp, são 7 casas com direito a 01 vaga na cobertura e 2 casas na sua própria garagem das suas casas não tendo direito na garagem com cobertura, há decadas atrás fizeram o estacionamento com cobertura para 7 veículos, em 2019 pintaram e demarcaram espaço apenas para 3 vagas uma das vagas é para o meu pai, sendo que na vaga do meu pai foi demarcada um pequeno espaço na qual é impossível estacionar o veículo (fusca), porque os demais moradores tem veículos grandes, fizeram isso sem pedir autorizar, também instalaram portão na entrada da vila. Por favor, informar se tiveram autorização da subprefeitura para realizar os procedimentos acima (cobertura/demarcação no estacionamento somente para três vagas) e a instalção do portão com altura baixa, nem ambulância ou veículos altos conseguem entrar ou sair no local, alguns servidores públicos municipais prestadores de serviço, exemplo correio, varredores de rua não podem entrar no local sem autorização para executar suas atividades, sendo VIA PÚBLICA E RUA SEM SAÍDA (não é condomínio particular ou fechado). Em 08/03/2019 contrataram a empresa AUTOMATIC (Automatização alarme - C.F.T.V) as proprietárias (Sra. Marli, Sra. Zilda e Sr. Alexandre) para manutenção do portão e controle remoto, nota fiscal n.042674, qdo solicitei para configurar meu controle remoto a Sra. Marli respondeu que não sabia de nada e que deveria perguntar a Sra. Terezinha a mesma enviou pelo Whatsapp os dados da empresa acima, toda vez que questiono alguma coisa á respeito da vila é um jogo de informação. Conclusão estou sendo proibida de entrar na minha casa, desde que colocaram o portão não recebo correspondência, fui obrigada a fazer uma assinatura caixa postal na Agência dos Correios em Santana e meu pai um senhor de 90 anos não pode estacionar, nem entrar ou sair com seu próprio veículo quando tem carro estacionado ao lado. Diante do descrito acima, gostaria de saber se os moradores da vila podem fazer e agir de acordo com seus próprios interesses. Coloco-me á disposição para eventuais dúvidas ou esclarecimentos complementares. Agradeço pela atenção. Teresinha.</t>
  </si>
  <si>
    <t>Prezada requerente, bom dia!
 Recebemos sua solicitação registrada no Sistema e-SIC sob o número de protocolo 52.721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Mais especificamente, analisando a sua solicitação, percebemos que o registro pode se caracterizar como sendo uma solicitação de serviços, devendo ser feita nas Praças de Atendimento das Subprefeituras, agendando atendimento pela Central 156 (telefone) ou por meio do SAC (Serviço de Atendimento ao Cidadão), cujo acesso pode ser feito no seguinte link: http://sac.prefeitura. sp.gov.br/; 
 Atenciosamente, 
 Aparecida Ferreira Garcia
 Chefe de Unidade Técnica II
 Subprefeitura de Santana-Tucuruvi</t>
  </si>
  <si>
    <t>Solicito o Bilhete Único do Idoso.</t>
  </si>
  <si>
    <t>Prezado Munícipe, em atenção ao pedido e-SIC 52722,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em que encontrará as orientações para seu atendimento.
 Atenciosamente, 
 Luciana Durand Garda
 Chefe de Gabinete da SPTrans</t>
  </si>
  <si>
    <t>Olá Gostaria de obter informações sobre quando será implantada a nova ciclovia nas Avenidas Diogenes Ribeiro de Lima e Av. Padre Pereira de Andrade, previstas no plano cicloviário de 173km de novas ciclovias a serem entregues pela prefeitura de SP durante a atual gestão. Muito obrigado</t>
  </si>
  <si>
    <t>Prezado Munícipe,
 Em atenção a sua solicitação, informamos que a ciclovia Diógenes Ribeiro de Lima e Av Padre Pereira de Andrade, está prevista para implantação em 2020, dentro da Meta 12.1 do Programa de Metas 2019/2020.
 Essas vias estão no Pregão de SMSUB - Secretaria Municipal das Subprefeituras, ou seja, em processo licitatório para contratação de obras ainda este ano.
 Atenciosamente,
 Chefia de Gabinete
 Secretaria Municipal de Mobilidade e Transportes.</t>
  </si>
  <si>
    <t>Em 01/07/2020 compareci ao AMA JD ICARAI, a mesma foi solicitada pelo Clinico Geral em 23/09/2019, para uma consulta com Dr. Idvaldo Salazar – Urologista – CRM 147.180, durante a consulta expliquei ao Médico todo meu desconforto na região da minha Próstata e do meu Pênis. Ele muito sério e um pouco rude, e com uma seriedade em excesso não tocou em mim, não examinou as áreas que citei. Mesmo assim solicitou Exames Bioquímicos, USG dos Rins e das Vias Urinárias e um Retorno em 6 meses. Assim que terminei a Consulta entreguei todas as Guias na Regulação do AMA. Quando se passou 3 meses da Consulta, por não ter recebido quaisquer contato da AMA, Dia No dia 13/10/2020 registrei uma demanda na Ouvidoria Geral do Município de São Paulo – Protocolo nº 3792290, no mesmo dia recebi um e-mail dessa Ouvidoria um e-mail que minha demanda fora encaminhada para SUPERVISÃO TÉCNICA DE SAÚDE - SÃO MATEUS. Imediatamente liguei para Ouvidoria, informei o erro do encaminhamento e eles ficaram de fazer a correção! Pois o AMA – JD ICARAI, pertence a SUPERVISÃO TÉCBUCA DE SAUDE – CAPELA DO SOCORRO. Hoje 28/10/2020, recebo um e-mail da Ouvidoria acima citada do qual eles citam terem cometido um “EQUIVOCO” e pedem para que eu fizesse acesso no link: https://esic.prefeitura.sp.gov.br fizesse meu cadastro e refizesse minha demanda novamente! Assim estou eu fazendo esse registro agora com algumas ressalvas, tenho eu como Munícipe implorar por um atendimento no AMA? Penso eu que à última estância que podemos recorrer é a “OUVIDORIA” e quando fazemos eles a tratam com descaso e encaminham erroneamente nossa manifestação, se não os compete receber manifestação da Secretária de Saúde, porque eles a registram? Já que registram porque eles mesmo não reencaminham a vocês, fazendo que nós tenhamos que perder tempo e paciência refazendo tudo que já foi feito anteriormente! Essa é a maneira correta de agir com os usuários do SUS? Espero agora todo esse relato seja resolvido e que tudo seja resolvido da melhor forma possível! Muito Obrigado!</t>
  </si>
  <si>
    <t>Prezado Requerente,
 em atendimento à solicitação de informação em epígrafe, registrada no sistema e-SIC, sob o número de protocolo 52724, e, em cumprimento à Lei de Acesso à Informação (Lei Federal nº 12.527/2011) e ao Decreto Municipal nº 53.623/2012 e suas posteriores alterações, a Coordenadoria de Atenção a Saúde da Secretaria Municipal da Saúde de São Paulo informa que a Coordenadoria Regional de Saúde Sul esclareceu que o presente pedido de informação foi respondido através do protocolo sob número 3792290 no OuvidorSUS registrado pelo referido Requerente. 
 Aproveitamos a oportunidade para esclarecer que vossa solicitação não se caracteriza como um pedido de informação dentro do escopo do e-SIC, e sim, como uma solicitação com relação a procedimentos/atendimentos nas Unidades de Saúde do Município de São, devendo ser registrada e acompanhada via telefone para a Ouvidoria Central da Saúde pelo número 156 opção 2 ; ou com o preenchimento do formulário no link:https://www.prefeitura.sp.gov.br/cidade/secretarias/saude/ouvidoria/index.php?p=5422 . 
 Att. Armando Luis Palmieri – Chefe de Gabinete – SMS/SP</t>
  </si>
  <si>
    <t>tenho 2 processos de regularização de construção e um de projeto de edificação nova que não estão aparecendo nas minhas consultas</t>
  </si>
  <si>
    <t>Prezado requerente, solicitamos o envio do nº dos processos para que possamos fazer a pesquisa para melhor atende-lo. Chefe de Gabinete - SEHAB.</t>
  </si>
  <si>
    <t>Gostaria de informação sobre moradores de rua: Qual a quantidade deles na região central de São Paulo? E quantos deles aproximadamente tem histórico criminal? Então se vcs não tiverem essa informação poderiam me passar o canal onde consigo esses dados?</t>
  </si>
  <si>
    <t>Prezado Munícipe, Bom dia,
 Esclarecemos que informações sobre pessoas em situação de rua foram coletadas pelo Censo da População em Situação de Rua 2019, com contagem e pesquisa qualitativa acerca do perfil. Para acessar, basta conferir o item Observatório Social/Pesquisas, em nosso site, acessível aqui: https://www.prefeitura.sp.gov.br/cidade/secretarias/assistencia_social/observatorio_social/pesquisas/index.php?p=18626. Com os relatórios dinâmicos, é possível filtrar por região e acessar informações específicas.
 Esta Secretaria não possui informações sobre antecedentes criminais de pessoas em situação de rua e desconhece qualquer órgão que tenha essa informação. Informamos que a pesquisa de perfil da população em situação de rua trouxe a informação de que 2,9% desta população relatou estar na rua por ser egressa do sistema prisional. Dentre as informações que a Secretaria dispõe, esta é a mais aproximada com aquela requisitada em seu pedido.
 Salientamos que a consulta sobre antecedentes criminais efetuada junto à Secretaria de Segurança Pública do Estado é feita de forma individualizada com informações pessoais, não havendo qualquer possibilidade de cruzamento das informações censitárias com esse tipo de extração.
 Atenciosamente,
 Jadir Pires de Borba - Chefe de Gabinete.</t>
  </si>
  <si>
    <t>Prezado Munícipe, Bom dia, Esclarecemos que informações sobre pessoas em situação de rua foram coletadas pelo Censo da População em Situação de Rua 2019, com contagem e pesquisa qualitativa acerca do perfil. Para acessar, basta conferir o item Observatório Social/Pesquisas, em nosso site, acessível aqui: https://www.prefeitura.sp.gov.br/cidade/secretarias/assistencia_social/observatorio_social/pesquisas/index.php?p=18626. Com os relatórios dinâmicos, é possível filtrar por região e acessar informações específicas.
 Esta Secretaria não possui informações sobre antecedentes criminais de pessoas em situação de rua e desconhece qualquer órgão que tenha essa informação. Informamos que a pesquisa de perfil da população em situação de rua trouxe a informação de que 2,9% desta população relatou estar na rua por ser egressa do sistema prisional. Dentre as informações que a Secretaria dispõe, esta é a mais aproximada com aquela requisitada em seu pedido.
 Salientamos que a consulta sobre antecedentes criminais efetuada junto à Secretaria de Segurança Pública do Estado é feita de forma individualizada com informações pessoais, não havendo qualquer possibilidade de cruzamento das informações censitárias com esse tipo de extração.
 Atenciosamente,
 Jadir Pires de Borba - Chefe de Gabinete.</t>
  </si>
  <si>
    <t>Olá, saudações. Referente ao EDITAL DE CREDENCIAMENTO SME Nº 1, DE 15 DE MAIO DE 2020 - Ao Gabinete do Secretário. Eu gostaria de saber os nomes de todos os jurados, a qualificação e qual entidade os indicou. Fico no aguardo. Muitíssimo obrigado.</t>
  </si>
  <si>
    <t xml:space="preserve">Prezados, boa tarde. Gostaria de ter acesso aos dados dos consolidados municipais dos resultados da Prova São Paulo das últimas 5 edições da Prova. Em pesquisa realizadas, localizei apenas dados por escola, mas gostaria de obter os dados de proficiência dos estudantes em cada uma das disciplinas, porém em âmbito municipal. Obrigado
</t>
  </si>
  <si>
    <t xml:space="preserve">Protocolo 18075282020 Referente ao pedido de dieta para paciente acamada e com sonda nasograstrica. Primeiro pedido negado e a reinteração do pedido sem resposta mesmo tendo atingido o prazo de 30 dias.
</t>
  </si>
  <si>
    <t>Prezado Requerente,
 em atendimento à solicitação de informação em epígrafe, registrada no sistema e-SIC, sob o número de protocolo 52731, e, em cumprimento à Lei de Acesso à Informação (Lei Federal nº 12.527/2011) e ao Decreto Municipal nº 53.623/2012 e suas posteriores alterações, o Departamento de Apoio Técnico às Demandas Judiciais em Saúde da Secretaria Executiva de Regulação, Monitoramento, Avaliação e Parcerias da Secretaria Municipal da Saúde de São Paulo informa que o prazo de análise das demandas devidamente protocoladas do programa Acessa SUS é de 30 dias, conforme consta no Capítulo VI, Seção II item 62 da Resolução SS-54, de 11-05-2012 , que Aprova, no âmbito da Pasta, estrutura e funcionamento da Comissão de Farmacologia da Secretaria de Estado da Saúde de São Paulo, e dá outras providências.
 Sendo assim, verificamos no sistema SCODES que a demanda de n.º
 18075282020, foi protocolada no dia 24/09/2020 e a resposta enviada por e-mail, devidamente registrado no Sistema, no dia 20/10/2020, ou seja, dentro do prazo de avaliação da Equipe Técnica do Acessa SUS – Secretaria Municipal da Saúde - SMS.
 Temos como comprovar o registro do envio do e-mail, porém sabe-se que diversos motivos podem impedir um usuário de receber as mensagem, como por exemplo excesso de e-mails em sua caixa de entrada.
 Visando o acesso a informação, seguem os dizeres do e-mail originalmente enviado no dia 20/10/2020 às 10:13h para o e-mail liapires72@gmail.com 
 "Prezado Sr. 
 O seu pedido foi analisado pela equipe técnica da Secretaria Municipal de Saúde e foi indeferido, porque existe a alternativa para o seu caso de dieta artesanal(caseira) no SUS. Solicitamos que entre em contato com a unidade básica de saúde mais próxima, para verificar com sua nutricionista, a orientação de como preparar e utilizar esta dieta. 
 Equipe Acessa SUS - SMS"
 Anexo a Resolução acima citada, bem como os termos de adesão e de cooperação ao programa Acessa SUS.
 Anexo I - Resolução SS-54
 Anexo II - Termo de Adesão Acessa SUS
 Anexo II - Termo de Cooperação Acessa SUS
 Att. Armando Luis Palmieri – Chefe de Gabinete – SMS/SP</t>
  </si>
  <si>
    <t>Ref.: Contrato nº 05.709/18 – Elaboração de Projetos Básicos dos Coletores Tronco e Interligações do Projeto Tietê – Etapa IV, nas Bacias TA-02 Córrego Brás, TA-03 Córrego Anhangabaú e TA-07 Córrego Liberdade, no Município de São Paulo, pertencentes ao Sistema de Esgotamento Sanitário da RMSP Assunto: Cadastros de Interferências de Redes de Serviços Públicos – Solicitação de Cadastros e Projetos. 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Neste sentido solicitamos o exame de dados e documentos técnicos relativos às suas redes (PREFERENCIALMENTE SUBTERRÂNEAS) no Município de São Paulo (ver link abaixo) e, se possível, a disponibilização dos mesmos em meios eletrônicos (preferencialmente em formato CAD), copiando-os para os e-mails a seguir ou entrando em contato através dos canais: Eng. Willian Cabral: E-mail: williancabral@ahese.com.br Tel: (11) 9-7596-0616 / (11) 2368-0216 Eng. Fábio Soares: E-mail: fvpsoares@sabesp.com.br Desde já contamos com a habitual e indispensável colaboração de Vossa Senhoria, colocando-nos à disposição para quaisquer esclarecimentos complementares, subscrevendo-nos. https://drive.google.com/file/d/12eww6XoUR9eFeimLMhyAMfOfHkCwU0qA/view?usp=sharing</t>
  </si>
  <si>
    <t>Prezado requerente,
 A Secretaria Municipal das Subprefeituras, por meio do Departamento de Gestão da Rede Municipal de Iluminação Pública - DGIP, informa que esta solicitação precisa ser encaminhada diretamente à Concessionária Ilumina SP, empresa atual responsável por executar todos os serviços de Iluminação Pública. A solicitação deverá ser protocolada via e-mail com as informações que necessita e encaminhá-la aos seguintes endereços e-mails: igor@iluminasp.com.br; tatiana@iluminasp.com.br e sandro@iluminasp.com.br. Para informações sobre subterrâneo entrar em contato com CONVIAS através do email:conviasgabinete@smsub.prefeitura.sp.gov.br
 Atenciosamente,
 Radyr Llamas Papini
 Chefe de Gabinete
 Secretaria Municipal das Subprefeituras</t>
  </si>
  <si>
    <t>como devo proceder para solicitar renovação de cartão de estacionamento de idoso(troca de veiculo), uma vez que no Portal 156 e demais canais informados no site não estou conseguindo. Sequer através do link fornecido pelo atendente do chat não consegui.</t>
  </si>
  <si>
    <t>Prezada Munícpe,
 Em atenção a sua solicitação, informamos que em consulta ao DSV - Departamento de Operações do Sistema Viário setor de Autorizações Especiais fomos noticiados que o departamento está utilizando um novo sistema de emissão do Cartão de Estacionamento do Idoso. Nesse sistema, a senhora pode solicitar e imprimir o cartão em casa. 
 Pedimos que acesse o sistema Portal SP156 (https://sp156.prefeitura.sp.gov.br/portal/servicos), faça o cadastro dos dados e a solicitação para a emissão de um novo cartão.
 Assim que o a solicitação for deferida, siga as instruções do arquivo anexo para imprimir o cartão.
 Imprima o cartão em papel sulfite A4 branco, dobre na linha pontilhada e plastifique para que dure o período da validade.
 Esclarecemos que a forma sugerida trará algumas vantagens:
 1- Em caso de perda, furto/roubo ou no caso de cartão danificado, a senhora mesma imprimirá a 2ª via através do novo sistema;
 2- A nova autorização é emitida com QR Code, o que traz mais segurança na sua utilização.
 As informações sobre a emissão do Cartão de Estacionamento do Idoso estão divulgadas na página da Secretaria Municipal de Mobilidade e Transportes (https://www.prefeitura.sp.gov.br/cidade/secretarias/transportes/autorizacoes_especiais/index.php?p=21225).
 Atenciosamente,
 Chefia de Gabinete
 Secretaria Municipal de Mobilidade e Transportes</t>
  </si>
  <si>
    <t>MEU NOME: WEDERSON TOLENTINO DE CASTRO,CPF 062.564.396-86, IDENTIDADE MG12727490 SSP MG, TELEFONE WHATSSPP +5534998283354. E-MAIL wedersoncastro@live.com ENDEREÇO: RUA VIRGÍLIO CORRÊA NUMERO 36 CASA RESIDÊNCIA,DISTRITO SÃO BRÁS DE MINAS- CIDADE LAGAMAR-MG, ESTADO MINAS GERAIS,PAÍS BRASIL,CEP 38785-000,UF: MG. PRECISO PAGAR A NOTA FISCAL VALOR 12,90, PRECISO URGENTE DE UMA NOTA FISCAL COM O CÓDIGO DE BARRAS OU NÚMERO DE CONTA DA PREFEITURA MUNICIPAL SETOR DE RECOLHIMENTO DE DINHEIRO DE NOTAS FISCAL, PRECISO SÉRIO E URGENTE DO CÓDIGO BARRAS BOLETO DA NOTA FISCAL NÚMERO 100610283,DATA DE EMISSÃO 02/10/2020 20:33:05, CÓDIGO VERIFICAÇÃO VPZT-DVGZ,EMITIDA PELA PREFEITURA MUNICIPAL DE SÃO PAULO, SECRETARIA DA FAZENDA,NOTA FISCAL ELETRÔNICO DE SERVIÇOS-NFS-e ,RPS N° 200109265 SÉRIE E2, EMITIDO EM 30/09/2020. COBRANÇA DE IMPOSTOS E TAXAS DE CARTÃO DE CRÉDITO FOI RENOVADO NA PAGSEGURO INTERNET S.A , AV.BRIGADEIRO FARIA- JARDIM PAULISTANO-CEP 01451-001 , MUNICÍPIO SÃO PAULO,UF:SP, INSCRIÇÃO MUNICIPAL : 3.605.297-3</t>
  </si>
  <si>
    <t>“Prezado munícipe, 
 em atenção ao pedido e-SIC nº 52734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</si>
  <si>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Ref.: Contrato nº 05.709/18 – Elaboração de Projetos Básicos dos Coletores Tronco e Interligações do Projeto Tietê – Etapa IV, nas Bacias TA-02 Córrego Brás, TA-03 Córrego Anhangabaú e TA-07 Córrego Liberdade, no Município de São Paulo, pertencentes ao Sistema de Esgotamento Sanitário da RMSP Assunto: Cadastros de Interferências de Redes de Serviços Públicos – Solicitação de Cadastros e Projetos. 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Neste sentido solicitamos o exame de dados e documentos técnicos relativos às suas redes (PREFERENCIALMENTE SUBTERRÂNEAS) no Município de São Paulo (ver link abaixo) e, se possível, a disponibilização dos mesmos em meios eletrônicos (preferencialmente em formato CAD), copiando-os para os e-mails a seguir ou entrando em contato através dos canais: Eng. Willian Cabral: E-mail: williancabral@ahese.com.br Tel: (11) 9-7596-0616 / (11) 2368-0216 Eng. Fábio Soares: E-mail: fvpsoares@sabesp.com.br Desde já contamos com a habitual e indispensável colaboração de Vossa Senhoria, colocando-nos à disposição para quaisquer esclarecimentos complementares, subscrevendo-nos. https://drive.google.com/file/d/1XqNkMu4YFklhWugeAzHSeCNJVRWWi4LB/view?usp=sharing</t>
  </si>
  <si>
    <t>Prezados,
 Em atenção à sua solicitação, informamos que a Companhia de Engenharia de Tráfego – CET é uma sociedade de economia mista, ligada à Prefeitura do Município de São Paulo, ou seja, uma Administração Indireta, deste Município.
 A Companhia de Engenharia de Tráfego – CET é responsável pelo viário do Município de São Paulo, não sendo de sua competência, as vias que estão fora deste Município.
 Esclarecemos que o conteúdo do protocolo não está claro sobre o que desejam de fato, e/ou, o que os fez se dirigirem a esta Companhia. Por esse motivo, estamos indeferindo o seu pedido, por falta de clareza na solicitação, conforme art. 15, inciso III do Decreto nº 53.623/2012 de 12/12/2012.
 Caso a solicitação seja direcionada realmente à esta Companhia, pedimos a gentileza de emissão de novo protocolo de maneira clara, para que possamos atendê-los.
 Informamos ainda, que em cumprimento ao Decreto nº 53.623/2012, que regulamenta a Lei Federal nº 12.527/2011 de 18/11/2011, ao Decreto nº 54.779/2014 de 22/01/2014 e ao Decreto nº 56.519 de 16/10/2015, que introduziram alterações no Decreto nº 53.623/2012 de 12/12/2012, o escopo do Sistema de Informação ao Cidadão é o atendimento ao pedido de informações/dados sobre a Gestão Pública, como por exemplo: contratos, orçamentos, licitações, estudos realizados, estatísticas, bancos de dados ou informações institucionais em geral. 
 Esclarecemos ainda, que em caso de solicitação/reclamação, se faz necessária a formalização
 no Serviço de Atendimento ao Cidadão – SAC no link : https://sp156.prefeitura.sp.gov.br/portal/, pelo telefone 156.
 Atenciosamente, 
 EDENIR SIMÕES
 Chefe de Gabinete</t>
  </si>
  <si>
    <r>
      <rPr>
        <sz val="9"/>
        <rFont val="Arial"/>
      </rPr>
      <t>Ref.: Contrato nº 05.709/18 – Elaboração de Projetos Básicos dos Coletores Tronco e Interligações do Projeto Tietê – Etapa IV, nas Bacias TA-02 Córrego Brás, TA-03 Córrego Anhangabaú e TA-07 Córrego Liberdade, no Município de São Paulo, pertencentes ao Sistema de Esgotamento Sanitário da RMSP Assunto: Cadastros de Interferências de Redes de Serviços Públicos – Solicitação de Cadastros e Projetos. 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Neste sentido solicitamos o exame de dados e documentos técnicos relativos às suas redes (PREFERENCIALMENTE SUBTERRÂNEAS) no Município de São Paulo (ver link abaixo) e, se possível, a disponibilização dos mesmos em meios eletrônicos (preferencialmente em formato CAD), copiando-os para os e-mails a seguir ou entrando em contato através dos canais: Eng. Willian Cabral: E-mail: williancabral@ahese.com.br Tel: (11) 9-7596-0616 / (11) 2368-0216 Eng. Fábio Soares: E-mail: fvpsoares@sabesp.com.br Desde já contamos com a habitual e indispensável colaboração de Vossa Senhoria, colocando-nos à disposição para quaisquer esclarecimentos complementares, subscrevendo-nos.</t>
    </r>
    <r>
      <rPr>
        <u/>
        <sz val="9"/>
        <color rgb="FF1155CC"/>
        <rFont val="Arial"/>
      </rPr>
      <t>https://drive.google.com/file/d/1XqNkMu4YFklhWugeAzHSeCNJVRWWi4LB/view?usp=sharing</t>
    </r>
    <r>
      <rPr>
        <sz val="9"/>
        <rFont val="Arial"/>
      </rPr>
      <t>g</t>
    </r>
  </si>
  <si>
    <t>Prezado requerente, 
 Indeferimos o pedido 52736, com base no art.8º, Decreto 53.623/2012, por se tratar de competência estadual. Sugerimos que seja protocolado um novo pedido de acesso à informação direcionado ao SIC Estadual, através do link: http://www.sic.sp.gov.br/
 Atenciosamente, 
 Adriana Palheta Cardoso 
 Chefe de Gabinete – SIURB 
 3337-9867</t>
  </si>
  <si>
    <r>
      <rPr>
        <sz val="9"/>
        <rFont val="Arial"/>
      </rPr>
      <t>Ref.: Contrato nº 05.709/18 – Elaboração de Projetos Básicos dos Coletores Tronco e Interligações do Projeto Tietê – Etapa IV, nas Bacias TA-02 Córrego Brás, TA-03 Córrego Anhangabaú e TA-07 Córrego Liberdade, no Município de São Paulo, pertencentes ao Sistema de Esgotamento Sanitário da RMSP Assunto: Cadastros de Interferências de Redes de Serviços Públicos – Solicitação de Cadastros e Projetos. 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Neste sentido solicitamos o exame de dados e documentos técnicos relativos às suas redes (PREFERENCIALMENTE SUBTERRÂNEAS) no Município de São Paulo (ver link abaixo) e, se possível, a disponibilização dos mesmos em meios eletrônicos (preferencialmente em formato CAD), copiando-os para os e-mails a seguir ou entrando em contato através dos canais: Eng. Willian Cabral: E-mail: williancabral@ahese.com.br Tel: (11) 9-7596-0616 / (11) 2368-0216 Eng. Fábio Soares: E-mail: fvpsoares@sabesp.com.br Desde já contamos com a habitual e indispensável colaboração de Vossa Senhoria, colocando-nos à disposição para quaisquer esclarecimentos complementares, subscrevendo-nos.</t>
    </r>
    <r>
      <rPr>
        <u/>
        <sz val="9"/>
        <color rgb="FF1155CC"/>
        <rFont val="Arial"/>
      </rPr>
      <t>https://drive.google.com/file/d/1XqNkMu4YFklhWugeAzHSeCNJVRWWi4LB/view?usp=sharing</t>
    </r>
    <r>
      <rPr>
        <sz val="9"/>
        <rFont val="Arial"/>
      </rPr>
      <t>g</t>
    </r>
  </si>
  <si>
    <t>Prezado requerente, Indeferimos o pedido 52736, com base no art.8º, Decreto 53.623/2012, por se tratar de competência estadual. Sugerimos que seja protocolado um novo pedido de acesso à informação direcionado ao SIC Estadual, através do link: http://www.sic.sp.gov.br/ Atenciosamente, Adriana Palheta Cardoso Chefe de Gabinete – SIURB 3337-9867</t>
  </si>
  <si>
    <r>
      <rPr>
        <sz val="9"/>
        <rFont val="Arial"/>
      </rPr>
      <t xml:space="preserve">Ref.: Contrato nº 05.709/18 – Elaboração de Projetos Básicos dos Coletores Tronco e Interligações do Projeto Tietê – Etapa IV, nas Bacias TA-02 Córrego Brás, TA-03 Córrego Anhangabaú e TA-07 Córrego Liberdade, no Município de São Paulo, pertencentes ao Sistema de Esgotamento Sanitário da RMSP Assunto: Cadastros de Interferências de Redes de Serviços Públicos – Solicitação de Cadastros e Projetos. 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Neste sentido solicitamos o exame de dados e documentos técnicos relativos às suas redes (PREFERENCIALMENTE SUBTERRÂNEAS) no Município de São Paulo (ver link abaixo) e, se possível, a disponibilização dos mesmos em meios eletrônicos (preferencialmente em formato CAD), copiando-os para os e-mails a seguir ou entrando em contato através dos canais: Eng. Willian Cabral: E-mail: williancabral@ahese.com.br Tel: (11) 9-7596-0616 / (11) 2368-0216 Eng. Fábio Soares: E-mail: fvpsoares@sabesp.com.br Desde já contamos com a habitual e indispensável colaboração de Vossa Senhoria, colocando-nos à disposição para quaisquer esclarecimentos complementares, subscrevendo-nos. </t>
    </r>
    <r>
      <rPr>
        <u/>
        <sz val="9"/>
        <color rgb="FF1155CC"/>
        <rFont val="Arial"/>
      </rPr>
      <t>https://drive.google.com/file/d/1XqNkMu4YFklhWugeAzHSeCNJVRWWi4LB/view?usp=sharing</t>
    </r>
  </si>
  <si>
    <t>Prezados, informamos que a Biblioteca da São Paulo Urbanismo possui em seu acervo físico dos anos de 1976/1977 plantas em papel vegetal referente aos itens mencionados na solicitação. Caso seja de interesse, poderá ser agendada visita para consulta do material, com o Sr. Marcos Gomes através do email: bibliotecaspurbanismo@spurbanismo.sp.gov.br. A biblioteca da São Paulo Urbanismo está localizada na Rua Libero Badaró, nº 504, 15º andar. Informamos também, que informações atualizadas poderão ser obtidas através da Secretaria Municipal de Infraestrutura Urbana e Obras (SIURB).
 Juliana Hervilha Ligero 
 Assessoria da Presidência</t>
  </si>
  <si>
    <r>
      <rPr>
        <sz val="9"/>
        <rFont val="Arial"/>
      </rPr>
      <t>Ref.: Contrato nº 05.709/18 – Elaboração de Projetos Básicos dos Coletores Tronco e Interligações do Projeto Tietê – Etapa IV, nas Bacias TA-02 Córrego Brás, TA-03 Córrego Anhangabaú e TA-07 Córrego Liberdade, no Município de São Paulo, pertencentes ao Sistema de Esgotamento Sanitário da RMSP Assunto: Cadastros de Interferências de Redes de Serviços Públicos – Solicitação de Cadastros e Projetos. Prezado Senhor(a), A Companhia de Saneamento do Estado de São Paulo - SABESP contratou a AHESE Engenharia, através do contrato n° 05.709/18, para a prestação de serviços técnicos especializados de engenharia na elaboração Projetos Básicos dos Coletores Tronco e Interligações do Projeto Tietê. Desse modo, é parte do trabalho dos técnicos a serviço da SABESP, o mapeamento das redes existentes, detecção de eventual rede não cadastrada, e cadastramento das futuras redes previstas em programas de expansão nos locais das obras, que ocorrerão nas áreas ilustradas a seguir. Neste sentido solicitamos o exame de dados e documentos técnicos relativos às suas redes (PREFERENCIALMENTE SUBTERRÂNEAS) no Município de São Paulo (ver link abaixo) e, se possível, a disponibilização dos mesmos em meios eletrônicos (preferencialmente em formato CAD), copiando-os para os e-mails a seguir ou entrando em contato através dos canais: Eng. Willian Cabral: E-mail: williancabral@ahese.com.br Tel: (11) 9-7596-0616 / (11) 2368-0216 Eng. Fábio Soares: E-mail: fvpsoares@sabesp.com.br Desde já contamos com a habitual e indispensável colaboração de Vossa Senhoria, colocando-nos à disposição para quaisquer esclarecimentos complementares, subscrevendo-nos.</t>
    </r>
    <r>
      <rPr>
        <u/>
        <sz val="9"/>
        <color rgb="FF1155CC"/>
        <rFont val="Arial"/>
      </rPr>
      <t>https://drive.google.com/file/d/1XqNkMu4YFklhWugeAzHSeCNJVRWWi4LB/view?usp=sharing</t>
    </r>
    <r>
      <rPr>
        <sz val="9"/>
        <rFont val="Arial"/>
      </rPr>
      <t>g</t>
    </r>
  </si>
  <si>
    <t>Prezados Senhores, em atenção ao pedido e-SIC 52739,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Para que possamos dar o tratamento adequado, solicitamos que encaminhe a demanda à Diretoria de Administração e de Infraestrutura sito à R. Boa Vista, 128 / 136 – Centro – São Paulo/SP – CEP: 01014-000 ou através do e-mail secsad@sptrans.com.br 
 Atenciosamente
 Luciana Durand Garda
 Chefe de Gabinete da SPTrans</t>
  </si>
  <si>
    <t>Solicitei Certificado de Conclusão de Obra, ao final de setembro 2020, através do sistema do “Habite-se Eletrônico” no link do ”São Paulo Mais Fácil”; proc 2020.2001146-4 e protocolo 0.005.633-20. No link utilizado aparece que o assunto está no NAP-SLC desde 02/10 e não há informação sobre data de liberação do certificado ou pendência. Estou tentando informações sobre a emissão do certificado mas até o momento não obtive sucesso nos diversos setores que consegui contato. A última informação da "equipeslc_e" foi tentar contato com a Secretaria Municipal das Subprefeituras – DEGUOS (antiga SGUOS) departamento responsável pelo NAP-SLC. Já enviei dois e-mail para contato: slcgab@smsub.prefeitura.sp.gov.br mas não obtive retorno. Alguém pode encontrar o setor responsável e enviar as informações sobre a liberação do Certificado ou qual pendência existente; assim como qual telefone para acesso e nome do responsável para contato?</t>
  </si>
  <si>
    <t>Prezado requerente,
 A Secretaria Municipal das Subprefeituras reforça a orientação de que o requerente encaminhe um email para slcgab@smsub.prefeitura.sp.gov.br, onde terá os esclarecimentos quanto ao certificado de conclusão de obra. Pedimos para que aguarde o retorno por email.
 Atenciosamente,
 Radyr Llamas Papini
 Chefe de Gabinete
 Secretaria Municipal das Subprefeituras</t>
  </si>
  <si>
    <t xml:space="preserve">Bom dia. Solicitei Certificado de Conclusão, Protocolo: 30410-20, SQL	115.276.0032-6, em 19/10/20. Peço informar quando o Certificado será liberado. Grato
</t>
  </si>
  <si>
    <t>Prezado Munícipe, 
 Informo que para que possamos melhor analisar o caso apresentado, se revela necessário que seja-nos fornecido o número do processo, correspondente ao Protocolo informando no seu pedido, vez que pelo sistema, não obtemos qualquer informação somente com esse número.
 Desta forma, solicito seja informado o número do processo, para que possamos melhor atender.
 Cordialmente, 
 ALESSANDRO FIRMINO DE CAMPOS</t>
  </si>
  <si>
    <t xml:space="preserve">Olá Solicito a lista de hospitais contratualizados para leitos de COVID-19 durante a pandemia. Data de início do contrato Data final do contrato Nome completo da entidade/Hospital CNPJ Valor do Contrato anual/mensal Custo diário por paciente Número de pessoas atendidas Número de leitos enfermaria e UTI utilizados no período Número de pacientes ainda internados Número de altas acumuladas Caso essa informação não for de responsabilidade do referido órgão, solicito o seu redirecionamento automático ao responsável. No aguardo
</t>
  </si>
  <si>
    <t>Prezado Requerente,
 em atendimento à solicitação de informação em epígrafe, registrada no sistema e-SIC, sob o número de protocolo 52742, e, em cumprimento à Lei de Acesso à Informação (Lei Federal nº 12.527/2011) e ao Decreto Municipal nº 53.623/2012 e suas posteriores alterações, a Secretaria Executiva de Regulação, Monitoramento, Avaliação e Parcerias (SERMAP) da Secretaria Municipal da Saúde de São Paulo informa que os dados solicitados encontram-se no arquivo anexo.
 Att. Armando Luis Palmieri – Chefe de Gabinete – SMS/SP</t>
  </si>
  <si>
    <t xml:space="preserve">Estou tendo problema com a carteira de trabalho digital e quero sanar o problema, porém não consigo agendar o atendimento no CAT, que fica na Avenida Marechal Tito 3012, Irei efetuar uma reclamação na ouvidoria , e também orgão superiores, pois preciso agendar o atendimento , pois estou sem acesso aos contratos de trabalho, de minha carteria de trabalho digital, Sou portador do CPF : 290345258-05 , aguardo retorno no (11) 99311-9549 Por que não estão agendando atendimento ? Então resolvam o problema para ser atendido de forma eletrônica como o procon e outros orgãos , pela internet ! Grato Atenciosamente Richardson
</t>
  </si>
  <si>
    <t>Prezado Munícipe, após análise dos termos de sua manifestação registrada no e-SIC sob o número de protocolo 52743, e em cumprimento ao Decreto nº 53.623/2012 que regulamenta a Lei Federal nº 12.527/2011, e suas posteriores alterações, a Subprefeitura Itaim Paulista, por meio do CATe (Centro de Apoio ao Trabalho e Empreendedorismo), informa que o Sr. Richardson Dias dos Santos, ao comparecer na unidade, mesmo sem o agendamento, teve aberta a reclamação no dia 04/11/2020 e saiu da nossa unidade com acesso à CTPS digital. Para certificar ainda mais do êxito, a Líder de atendimento CATe Itaim Paulista, Sirlene das Graças Sobrinho Silva, informou que entrou em contato o próprio Sr. Richardson, na tarde do dia 06/10/2020, e o mesmo confirmou que o acesso está funcionando com a devida normalidade. 
 Atenciosamente, 
 Jadir Nascimento (Chefe de Gabinete Sub-IT).</t>
  </si>
  <si>
    <t xml:space="preserve">Desejo saber quantos plantios de árvores foram realizadas e quantas árvores foram plantadas dentro do espaço da região da Subprefeitura de Ermelino Matarazzo e Ponte Rasa a partir de iniciativas da própria Subprefeitura e não da Sociedade Civil.
</t>
  </si>
  <si>
    <t>Prezado Munícipe,
 Em atenção ao solicitado, informamos que a através Coordenadoria de Projetos e Obras/STLP/ÁREAS VERDES o Engenheiro agrônomo responsável desta subprefeitura pontuou que, até o momento foi realizado o plantio de 98 (noventa e oito) mudas de árvores na área de abrangência desta Subprefeitura, por iniciativa da Própria Subprefeitura.
 Atenciosamente
 Rodney Vicente de Souza
 Chefe de Gabinete
 SUB-EM</t>
  </si>
  <si>
    <t xml:space="preserve">Solicitamos dados consolidados, em números reais é absolutos, ref. Quadro de RH, Serviços Ofertados e Orçamento para Custeio e Manutenção das atividades do Hospital Municipal da Brasilandia nos meses de Novembro e/2020 a Fevereiro de 2021.
</t>
  </si>
  <si>
    <t>Prezado Requerente,
 em atendimento à solicitação de informação em epígrafe, registrada no sistema e-SIC, sob o número de protocolo 52745, e, em cumprimento à Lei de Acesso à Informação (Lei Federal nº 12.527/2011) e ao Decreto Municipal nº 53.623/2012 e suas posteriores alterações, a Secretaria Executiva de Atenção Hospitalar da Secretaria Municipal de Saúde de São Paulo informa que os dados solicitados encontram-se nos arquivos anexos.
 Att. Armando Luis Palmieri – Chefe de Gabinete – SMS/SP</t>
  </si>
  <si>
    <t>Prezado Requerente,
 identificamos um pedido de informação com o mesmo teor do presente sob o protocolo de número 52747. Solicitamos a gentileza de aguardar o prazo legal de resposta conforme Decreto Municipal nº 53.623/2012 e suas posteriores alterações.
 Att. Armando Luis Palmieri – Chefe de Gabinete – SMS/SP</t>
  </si>
  <si>
    <t>Solicitamos dados consolidados, em números reais é absolutos, ref. Quadro de RH, Serviços Ofertados e Orçamento para Custeio e Manutenção das atividades do Hospital Municipal da Brasilandia nos meses de Novembro e/2020 a Fevereiro de 2021.</t>
  </si>
  <si>
    <t>Prezado Requerente,
 em atendimento à solicitação de informação em epígrafe, registrada no sistema e-SIC, sob o número de protocolo 52747, e, em cumprimento à Lei de Acesso à Informação (Lei Federal nº 12.527/2011) e ao Decreto Municipal nº 53.623/2012 e suas posteriores alterações, a Secretaria Executiva de Atenção Hospitalar da Secretaria Municipal de Saúde de São Paulo informa que respondeu ao solicitado no presente através do protocolo sob numero 52745 por conter o mesmo teor.
 Att. Armando Luis Palmieri – Chefe de Gabinete – SMS/SP</t>
  </si>
  <si>
    <t>Bom dia! Gostaria de saber por gentileza, guais os procedimentos, documentações etc... para regularização de imóveis com e sem matrícula registrado em cartório de imóveis, visando o novo decreto casa verde amarela? Desde já agradeço pela atenção.</t>
  </si>
  <si>
    <t>Prezado requerente, solicitamos verificar suas dúvidas junto à Subprefeitura do seu bairro ou pelo telefone 156. Chefe de Gabinete - SEHAB.</t>
  </si>
  <si>
    <t xml:space="preserve">Bom dia! Gostaria de saber por gentileza, guais os procedimentos, documentações etc... para regularização de imóveis com e sem matrícula registrado em cartório de imóveis, visando o novo decreto casa verde amarela? Desde já agradeço pela atenção
</t>
  </si>
  <si>
    <t>Caro requerente,
 A Secretaria Municipal de Licenciamento – SEL informa que, pela legislação municipal, a regularização de edificações e imóveis pode ser feita através da Lei nº 17.202/2019. A Lei de Regularização é uma lei específica que permite a regularização de edificações com inadequações referentes à legislação edilícia, de parcelamento, uso e ocupação do solo (Lei de Zoneamento, Código de Obras, Lei de Uso e Ocupação do Solo). O texto autoriza a regularização de edificações concluídas até a promulgação do atual Plano Diretor Estratégico – PDE, (Lei nº 16.050 de 31 de julho de 2014), contudo, neste caso, pressupõe a existência de matrícula ou posse regular da área.
 Por outro lado, caso a situação seja de regularização fundiária, a Prefeitura possui também programa sob responsabilidade da Secretaria Municipal de Habitação - SEHAB. Para mais informações acesse: https://www.prefeitura.sp.gov.br/cidade/secretarias/habitacao/sehab2/index.php?p=237078 ou entre com novo pedido de Acesso à Informação direcionado à própria Secretaria de Habitação.
 Atenciosamente, Roberto Gazarini Dutra | Chefe de Gabinete - Secretaria Municipal de Licenciamento (SEL)</t>
  </si>
  <si>
    <t xml:space="preserve">Moro em uma região em que constantemente param na minha garagem, por esse motivo eu pintei a guia rebaixada de AMARELO e meus portões são equipados com placas de "Não estacione". Ocorre que na data de hoje um motorista (que dirigia um veículo de placa DIS0H26, as 9:10 da manhã de 29/10/2020) decidiu impedir a entrada das DUAS garagens da minha casa. Tendo em vista que meu veículo retornaria em breve e precisaria adentrar em uma das garagens, pedi pra que ele retirasse o veículo. O mesmo não retirou.
</t>
  </si>
  <si>
    <t>Prezada Senhora,
 Após a análise dos termos de sua manifestação registrada no Sistema e-SIC sob o número de Protocolo 52.750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Atenciosamente, 
 EDENIR SIMÕES
 Chefe de Gabinete</t>
  </si>
  <si>
    <t xml:space="preserve">Olá, gostaria de pedir o dado que vocês tiverem sobre carregamento/taxa de ocupação dos ônibus, por faixa horária. Pode ser estudo que tenham realizado sobre carregamento ou dado com carregamento por linha baseado nos dados agregados de bilhetagem e GPS. Desde que seja para um dia típico antes de 15/03/2020, para evitar o impacto da pandemia. O intuito é avaliar se os ônibus são vazios fora do pico ou não.
</t>
  </si>
  <si>
    <t>Prezado Munícipe, em atenção ao pedido e-SIC 52751, informamos que o arquivo anexo contém valores de carregamento (passageiros/sentido), por linha e período do dia, de acordo com o sequenciamento de ponto de cada linha, que são estimados por processamento interno da SPTrans utilizando os dados de bilhetagem eletrônica e os registros de GPS dos veículos. Em virtude da variação da posição da catraca nos veículos (que dificulta estimar a origem real do passageiro) o procedimento de estimativa do carregamento exige a aplicação de fatores de expansão para chegar aos valores finais. Assim, pode haver diferenças entre o estimado e o constatado em campo. No entanto, a SPTrans tem buscado validar as informações disponibilizadas e garantir melhor precisão nos valores. Desta forma, os dados estão sujeitos à revisão futura.
 Para a geração do arquivo foram estimados os carregamentos no período de 01 a 16 de março de 2020, período anterior à pandemia, e obtida a mediana deste valor por linha/sentido e período do dia.
 O carregamento refere-se à estimativa da quantidade de passageiros embarcada nos ônibus em cada um dos pontos, por linha e por sentido de operação.
 As faixas horárias consideradas para o período são:
 PP: Pré Pico Manhã – 04:00 às 04:59
 PM: Pico Manhã: Das 05:00 às 08:59
 EP: Entre Picos: Das 9:00 às 15:59
 PT: Pico Tarde: Das 16:00 às 19:59
 PN: Pico Noite: Das 20:00 às 23:59
 MD: Madrugada: Das 00:00 às 03:59 
 Atenciosamente
 Luciana Durand Garda
 Chefe de Gabinete da SPTrans</t>
  </si>
  <si>
    <t xml:space="preserve">Estou classificada para o processo de contratação emergencial e gostaria de saber se após o período eleitoral,as contratações serão retomadas para saber se terei chances de ser chamada. Cordialmente.
</t>
  </si>
  <si>
    <t>Prezado Sr. Cassio Alexandre Freire, em atendimento ao pedido número 52752, solicitamos que seja enviado em oficio físico para esta Subprefeitura que fica localizada na Av. Yervant Kissajikian, 146 Atenciosamente, Edmar Dourado dos Santos Junior Chefe de Gabinete Subprefeitura Cidade Ademar SUB-AD</t>
  </si>
  <si>
    <t>Prezados, Cumprimentando-os cordialmente, venho por meio deste, solicitar de Vossa Senhoria informação de como é averbado o tempo prestado ao antigo BANESPA. Informo que tal pedido tem caráter acadêmico. Se possível, remeter cópias de eventual parecer/informação ficarei grato. Atenciosamente, Pedro</t>
  </si>
  <si>
    <t>Prezado Requerente.
 Boa Tarde.
 Após a análise dos termos de sua manifestação registrada no e-SIC sob o número de protocolo 52753 e, em cumprimento ao Decreto nº 53.623/2012 que regulamenta a Lei Federal nº 12.527/2011, em atenção ao solicitado, informamos que entramos contato com a Sra. Gisele na 48 DP através do telefone 5666-0723, na data de hoje, e a mesma foi orientada a realizar esta solicitação através de oficio, aos cuidados da Subprefeita Janaina Lopes De Martini e posterior envio por e-mail: santoamaro@smsub.prefeitura.sp.gov.br
 Estamos à disposição para esclarecer as dúvidas 3396-6107 - Ivone
 Atenciosamente
 Ronaldo Costa Barbosa
 Chefe de Gabinete
 Subprefeitura Santo Amaro</t>
  </si>
  <si>
    <t>INQUÉRITO POLICIAL Nº 326/2013 Ilmo(a). Sr(a). Administrador(a), Para fins de instrução dos autos de inquérito policial em referência, solicito os bons préstimos de nos serem enviados os dados cadastrais dos proprietários dos imóveis adiante relacionados: 1- Avenida Atlântica, 2365 2- Avenida Atlântica, 6344 3- Avenida Papini, 442 Antecipadamente agradeço. Walter Pires Bettâmio Junior Delegado de Polícia do 48º D.P. - Cidade Dutra Transmite: Cássio Alexandre F. Freire Escrivão de polícia?</t>
  </si>
  <si>
    <t xml:space="preserve">Prezados, bom dia! Tentamos esclarecer essas informações em diversos órgão via e-mail, um deles foi a Ouvidoria Geral que nos direcionou a este canal. Estamos com o SQL 111.546.0021-0 cancelado, a partir de 2013, e não temos qualquer informação oficial por parte da PMSP a respeito. Queremos saber: a.	Se houve algum pedido de Desdobro Fiscal e quais os novos números; b.	Há algum processo em aberto para esse SQL 111.5460021-0; c.	Houve alguma desapropriação nesta quadra? Em caso afirmativo, por que os moradores não foram avisados? Qual seria o processo e a Lei? d.	O IPTU (SQL) não está sendo lançado de forma equivocada na quadra? Em caso afirmativo, precisamos protocolar pedido de Impugnação? e.	Se houve desdobro fiscal, quais são os novos SQLs? f. Caso vocês não tenham as informações acima solicitadas, qual órgão ou setor que pode passar essas informações? Abrimos uma solicitação Nº 2383581, junto ao portal SP156, a fim de esclarecer a situação atual do IPTU e recebemos a seguinte resposta: Gostaríamos que esclarecessem melhor estas informações: 1.	O SQL 111.546.0021-0, foi realmente desapropriado? 2.	Se sim, porque o proprietário não foi informado? 3.	Quais são os próximos procedimentos a serem seguidos diante desta situação? 4.	Existe algum processo vinculado a este SQL? Se sim, pode nos informa? Desde já obrigado pela atenção.
</t>
  </si>
  <si>
    <t>Prezado, 
 Em atenção ao pedido e-SIC nº 52755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Conforme relatado em seu questionamento, o canal adequado para esclarecer suas dúvidas é o Portal 156, assim, solicitamos que insista com seus pedidos nesse canal.
 Apenas a título de esclarecimento, recomendamos que no Portal 156 selecione “Finanças” e o assunto que gostaria de tratar, no caso IPTU.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</si>
  <si>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 xml:space="preserve">Boa tarde, fiz um questionamento em um e-sic ( nº 050739) para a Subprefeitura de Itaim Paulista sobre a falta de projetos anexados nos processos de licitações e de alguns casos a falta de assinatura do engenheiro responsável e o do seu CREA, porem me responderam ,de quem assina como responsável técnico pela empresa responde tecnicamente, nestes casos pelos projetos, com isso resolvi abrir alguns e-sic em algumas secretarias com a s seguintes perguntas: 1) Se todo processo de licitação independente de ser carta convite ou pregão que envolva reforma (obra) é obrigado até projeto Básico, 2) Projeto Básico é obrigado a ter o nome , assinatura e CREA do responsável, 3) CROQUI sem escala pode substituir o projeto Básico, sem mais no aguardo, muito obrigado. Referente ao e-sic (nº 052124), obtive a seguinte resposta: Prezado requerente, Com base na Lei 8.666/1993 (Lei de Licitações) informamos que, em toda licitação da Secretaria Municipal de Infraestrutura Urbana e Obras (SIURB) que envolva execução de reforma/obra é exigido projeto básico, e nele deve constar os dados do responsável (Anotação de Responsabilidade Técnica-ART ou Registro de Responsabilidade Técnica-RRT). Por fim, informamos que um croqui sem escala não substitui o projeto básico. Atenciosamente, Adriana Palheta Cardoso Chefe de Gabinete – SIURB 3337-9867. Referente ao e-sic (nº 052125), obtive a seguinte resposta: Prezado requerente, A Secretaria Municipal esclarece que que em linhas técnicas e nos termos do Art. 6º inciso IX da Lei Federal 8.666/93, o projeto básico é um “conjunto de elementos necessários e suficientes, com nível de precisão adequado, para caracterizar a obra ou serviço, ou complexo de obras ou serviços, objeto da licitação, elaborado com base nas indicações dos estudos técnicos preliminares, que assegurem a viabilidade técnica e o adequado tratamento do impacto ambiental do empreendimento, e que possibilite a avaliação do custo da obra e a definição dos métodos e do prazo de execução(...)”, podendo ser conceituado simplesmente como base para a realização de um procedimento licitatório e sua elaboração acontece na fase interna do processo administrativo, sendo um instrumento distinto do Termo de Referência, uma vez que estes são utilizados para aquisição de bens e serviços comuns. Nesse sentido, quando o objeto da licitação for a execução de determinada obra, o mesmo não poderá ser licitado pela modalidade Pregão, uma vez que, conforme preceitua o artigo 1° da Lei 10.520/2002, este destina-se exclusivamente à serviços comuns, não sendo permitido para obras. Assim, para essa modalidade, considerando o exposto, conclui-se que o termo de referência supri a necessidade do projeto básico, haja vista a menor complexidade do objeto. Para as demais modalidades de licitação, quando realizadas para obras, o projeto básico é requisito indispensável e obrigatório para devida instrução processual, conforme determina o artigo 7º, §2º, inciso I da Lei Federal 8.666/93. O Projeto Básico deve ser elaborado pelo corpo técnico da Administração, sendo indispensável a chancela do responsável pelo departamento competente, seja pelo ato da assinatura ou por indicações claras de sua autoria dentro do processo administrativo, bem como a identificação técnica do profissional. E por fim, esclarecemos que croqui é um desenho, esboço ou rascunho, utilizado para identificar e ilustrar o objeto da obra, não substituindo o Projeto Básico, apenas atuando como complemento. Atenciosamente, Radyr LlamasPapini, ChefedeGabinete, Secretaria Municipal das Subprefeituras. Referente ao e-sic (nº 0052128), obtive a seguinte resposta: Prezado requerente, Informamos que as licitações de obras promovidas por SPObras são acompanhadas, no mínimo, de projeto básico assinado pelo autor e pelo responsável desta empresa, que aprova o referido documento, e ainda, recebem o carimbo de identificação dos respectivos signatários, como determina a legislação pertinente. Atenciosamente, João Alberto Cantero Chefe de Gabinete – SPObras. Pois mesmos com as resposta acima, que estou usando para embasamento nos pedidos de impugnações que eu estou fazendo em algumas licitações na Subprefeitura do Itaim Paulista não estão sendo aceitas. Gostaria de Saber encima das respostas das referidas secretarias se as mesmas estão certas, sem mais venho a gradecer no aguardo de uma resposta o mais rápido possível, pois os processos licitatórios estão em andamento.
</t>
  </si>
  <si>
    <t>Prezado requerente,
 A Secretaria Municipal de Infraestrutura Urbana e Obras (SIURB) reafirma a resposta enviada em 13 de outubro referente ao pedido nº 52124, sobre os procedimentos adotados por esta Secretaria em relação as licitações que envolvem obras e reformas. Destacamos, ainda, que a SIURB não tem responsabilidade sobre as respostas enviadas por outras pastas da Prefeitura de São Paulo.
 Atenciosamente,
 Adriana Palheta Cardoso
 Chefe de Gabinete - SIURB
 3337-9867</t>
  </si>
  <si>
    <t>Boa tarde, fiz um questionamento em um e-sic ( nº 050739) para a Subprefeitura de Itaim Paulista sobre a falta de projetos anexados nos processos de licitações e de alguns casos a falta de assinatura do engenheiro responsável e o do seu CREA, porem me responderam ,de quem assina como responsável técnico pela empresa responde tecnicamente, nestes casos pelos projetos, com isso resolvi abrir alguns e-sic em algumas secretarias com a s seguintes perguntas: 1) Se todo processo de licitação independente de ser carta convite ou pregão que envolva reforma (obra) é obrigado até projeto Básico, 2) Projeto Básico é obrigado a ter o nome , assinatura e CREA do responsável, 3) CROQUI sem escala pode substituir o projeto Básico, sem mais no aguardo, muito obrigado. Referente ao e-sic (nº 052124), obtive a seguinte resposta: Prezado requerente, Com base na Lei 8.666/1993 (Lei de Licitações) informamos que, em toda licitação da Secretaria Municipal de Infraestrutura Urbana e Obras (SIURB) que envolva execução de reforma/obra é exigido projeto básico, e nele deve constar os dados do responsável (Anotação de Responsabilidade Técnica-ART ou Registro de Responsabilidade Técnica-RRT). Por fim, informamos que um croqui sem escala não substitui o projeto básico. Atenciosamente, Adriana Palheta Cardoso Chefe de Gabinete – SIURB 3337-9867. Referente ao e-sic (nº 052125), obtive a seguinte resposta: Prezado requerente, A Secretaria Municipal esclarece que que em linhas técnicas e nos termos do Art. 6º inciso IX da Lei Federal 8.666/93, o projeto básico é um “conjunto de elementos necessários e suficientes, com nível de precisão adequado, para caracterizar a obra ou serviço, ou complexo de obras ou serviços, objeto da licitação, elaborado com base nas indicações dos estudos técnicos preliminares, que assegurem a viabilidade técnica e o adequado tratamento do impacto ambiental do empreendimento, e que possibilite a avaliação do custo da obra e a definição dos métodos e do prazo de execução(...)”, podendo ser conceituado simplesmente como base para a realização de um procedimento licitatório e sua elaboração acontece na fase interna do processo administrativo, sendo um instrumento distinto do Termo de Referência, uma vez que estes são utilizados para aquisição de bens e serviços comuns. Nesse sentido, quando o objeto da licitação for a execução de determinada obra, o mesmo não poderá ser licitado pela modalidade Pregão, uma vez que, conforme preceitua o artigo 1° da Lei 10.520/2002, este destina-se exclusivamente à serviços comuns, não sendo permitido para obras. Assim, para essa modalidade, considerando o exposto, conclui-se que o termo de referência supri a necessidade do projeto básico, haja vista a menor complexidade do objeto. Para as demais modalidades de licitação, quando realizadas para obras, o projeto básico é requisito indispensável e obrigatório para devida instrução processual, conforme determina o artigo 7º, §2º, inciso I da Lei Federal 8.666/93. O Projeto Básico deve ser elaborado pelo corpo técnico da Administração, sendo indispensável a chancela do responsável pelo departamento competente, seja pelo ato da assinatura ou por indicações claras de sua autoria dentro do processo administrativo, bem como a identificação técnica do profissional. E por fim, esclarecemos que croqui é um desenho, esboço ou rascunho, utilizado para identificar e ilustrar o objeto da obra, não substituindo o Projeto Básico, apenas atuando como complemento. Atenciosamente, Radyr LlamasPapini, ChefedeGabinete, Secretaria Municipal das Subprefeituras. Referente ao e-sic (nº 0052128), obtive a seguinte resposta: Prezado requerente, Informamos que as licitações de obras promovidas por SPObras são acompanhadas, no mínimo, de projeto básico assinado pelo autor e pelo responsável desta empresa, que aprova o referido documento, e ainda, recebem o carimbo de identificação dos respectivos signatários, como determina a legislação pertinente. Atenciosamente, João Alberto Cantero Chefe de Gabinete – SPObras. Pois mesmos com as resposta acima, que estou usando para embasamento nos pedidos de impugnações que eu estou fazendo em algumas licitações na Subprefeitura do Itaim Paulista não estão sendo aceitas. Gostaria de Saber encima das respostas das referidas secretarias se as mesmas estão certas, sem mais venho a gradecer no aguardo de uma resposta o mais rápido possível, pois os processos licitatórios estão em andamento.</t>
  </si>
  <si>
    <t>Caro Municipe,
 informo que sua solicitação "Gostaria de Saber encima das respostas das referidas secretarias se as mesmas estão certas" está fora do escopo do e-sic ( artigo 5º decreto 53.623/201).
 Para solicitar informações/reclamações/denuncias acessar site https://sp156.prefeitura.sp.gov.br/
 Atenciosamente
 ARCHEL MENDES FREIRE
 Procuradora Adjunta PGM</t>
  </si>
  <si>
    <t xml:space="preserve">Boa tarde, na data de 16 de outubro de 2020, foi protocolado um documento solicitando a suspensão da licitação do processo eletrônico SEI 6040.2020/0001120-0, aonde assino o mesmo como membro do Conselho Participativo Municipal da Subprefeitura do Itaim, porem houve uma publicação na data de 29/10/2020, na pagina 87, coluna 2 negando o provimento, porem a resposta foi direcionada de que o reclamante foi um munícipe com seu CPF, não nego que esta pessoa seja eu, porem gostaria de saber: 1) é normal os ofícios assinados por pessoas que tem uma atribuição sejam respondidos por sua pessoa física e com CPF, 2) Qual o interesse de me colocar como munícipe, 3) Dentro dos ofícios protocolados nessa Subprefeitura jamais coloquei o numero do meu CPF e sim CPM-IT (Conselho Participativo Municipal Itaim Paulista), independente de ser publico por que o numero do meu documento de pessoa física foi publicado, sem mais no aguardo.
</t>
  </si>
  <si>
    <t>Prezado Munícipe, após análise dos termos de sua manifestação registrada no e-SIC sob o número de protocolo 52758, e em cumprimento ao Decreto nº 53.623/2012 que regulamenta a Lei Federal nº 12.527/2011, e suas posteriores alterações, a Subprefeitura Itaim Paulista informa que o sr. presidente de CPL (Comissão Permanente de Licitação) tem razão ao incluir, em resposta a impugnação, o CPF (Cadastro de Pessoa Física) do munícipe - Manoel Gonçalves Pires -, uma vez que o mesmo anteriormente fora funcionário desta Subprefeitura e a numeração do documento possibilitou a consideração da impugnação como pessoa física, caso contrário a mesma impugnação seria invalidada pela ausência de documentação. 
 Quanto a alegação de que se trata de membro do Conselho Participativo, entende-se que para tanto o munícipe deve contar com a anuência dos demais membros bem como do presidente do Conselho, devendo suas impugnações serem transcritas em papel timbrado do Conselho Participativo bem como devem trazer as assinaturas dos demais membros e do presidente. Do contrário, o munícipe está falando em nome próprio e não em nome do citado conselho. - art. 4°, II do Decreto Municipal n° 59.023/2019. 
 Atenciosamente,
 Jadir Nascimento (Chefe de Gabinete Sub-IT)</t>
  </si>
  <si>
    <t xml:space="preserve">Boa tarde, na data de 21 de outubro de 2020, foi protocolado um documento solicitando a suspensão da licitação do processo eletrônico SEI 6040.2020/0001121-9, aonde assino o mesmo como membro do Conselho Participativo Municipal da Subprefeitura do Itaim, porem houve uma publicação na data de 28/10/2020, na pagina 75, coluna 2 negando o provimento, porem a resposta foi direcionada de que o reclamante foi um munícipe com seu CPF, não nego que esta pessoa seja eu, porem gostaria de saber: 1) é normal os ofícios assinados por pessoas que tem uma atribuição sejam respondidos por sua pessoa física e com CPF, 2) Qual o interesse de me colocar como munícipe, 3) Dentro dos ofícios protocolados nessa Subprefeitura jamais coloquei o numero do meu CPF e sim CPM-IT (Conselho Participativo Municipal Itaim Paulista), independente de ser publico por que o numero do meu documento de pessoa física foi publicado, sem mais no aguardo.
</t>
  </si>
  <si>
    <t>Prezado Munícipe, após análise dos termos de sua manifestação registrada no e-SIC sob o número de protocolo 52759, e em cumprimento ao Decreto nº 53.623/2012 que regulamenta a Lei Federal nº 12.527/2011, e suas posteriores alterações, a Subprefeitura Itaim Paulista informa que o sr. presidente de CPL (Comissão Permanente de Licitação) tem razão ao incluir, em resposta a impugnação, o CPF (Cadastro de Pessoa Física) do munícipe - Manoel Gonçalves Pires -, uma vez que o mesmo anteriormente fora funcionário desta Subprefeitura e a numeração do documento possibilitou a consideração da impugnação como pessoa física, caso contrário a mesma impugnação seria invalidada pela ausência de documentação. 
 Quanto a alegação de que se trata de membro do Conselho Participativo, entende-se que para tanto o munícipe deve contar com a anuência dos demais membros bem como do presidente do Conselho, devendo suas impugnações serem transcritas em papel timbrado do Conselho Participativo bem como devem trazer as assinaturas dos demais membros e do presidente. Do contrário, o munícipe está falando em nome próprio e não em nome do citado conselho. - art. 4°, II do Decreto Municipal n° 59.023/2019. 
 Atenciosamente,
 Jadir Nascimento (Chefe de Gabinete Sub-IT)</t>
  </si>
  <si>
    <t>Boa tarde, na data de 18 de outubro de 2020, foi protocolado um documento solicitando a suspensão da licitação do processo eletrônico SEI 6040.2020/0001120-0, aonde assino o mesmo como membro do Conselho Participativo Municipal da Subprefeitura do Itaim, porem houve uma publicação na data de 28/10/2020, na pagina 75, coluna 2 negando o provimento, porem a resposta foi direcionada de que o reclamante foi um munícipe com seu CPF, não nego que esta pessoa seja eu, porem gostaria de saber: 1) é normal os ofícios assinados por pessoas que tem uma atribuição sejam respondidos por sua pessoa física e com CPF, 2) Qual o interesse de me colocar como munícipe, 3) Dentro dos ofícios protocolados nessa Subprefeitura jamais coloquei o numero do meu CPF e sim CPM-IT (Conselho Participativo Municipal Itaim Paulista), independente de ser publico por que o numero do meu documento de pessoa física foi publicado, sem mais no aguardo.</t>
  </si>
  <si>
    <t>Prezado Munícipe, após análise dos termos de sua manifestação registrada no e-SIC sob o número de protocolo 52760, e em cumprimento ao Decreto nº 53.623/2012 que regulamenta a Lei Federal nº 12.527/2011, e suas posteriores alterações, a Subprefeitura Itaim Paulista informa que o sr. presidente de CPL (Comissão Permanente de Licitação) tem razão ao incluir, em resposta a impugnação, o CPF (Cadastro de Pessoa Física) do munícipe - Manoel Gonçalves Pires -, uma vez que o mesmo anteriormente fora funcionário desta Subprefeitura e a numeração do documento possibilitou a consideração da impugnação como pessoa física, caso contrário a mesma impugnação invalidada seria pela ausência de documentação. 
 Quanto a alegação de que se trata de membro do Conselho Participativo, entende-se que para tanto o munícipe deve contar com a anuência dos demais membros bem como do presidente do Conselho, devendo suas impugnações serem transcritas em papel timbrado do Conselho Participativo bem como devem trazer as assinaturas dos demais membros e do presidente. Do contrário, o munícipe está falando em nome próprio e não em nome do citado conselho. - art. 4°, II do Decreto Municipal n° 59.023/2019. 
 Atenciosamente,
 Jadir Nascimento (Chefe de Gabinete Sub-IT)</t>
  </si>
  <si>
    <t xml:space="preserve">Solicito acesso a informação sobre novo contrato firmado entre IABAS, CNPJ 09.652.823/0001-76 e eventual empresa contratada, cujo objeto é o de fornecimento de mão de obra médica no Hospital Municipal Bela Vista, situado na Rua Antônio Carlos, 122. Informo que anteriormente havia contrato em curso com a empresa OGS SAUDE PRONTO SOCORRO E CLINICA MEDICA LTDA. - OGS SAUDE , CNPJ n. 22.617.016/0001-80, que deixará de prestar seus serviços em novembro. Portanto, requeiro informações sobre a contratada que vier a substituir referida empresa para prestação dos serviços médicos.
</t>
  </si>
  <si>
    <t>A Engenheira Ambiental Monete Bortolozzo solicita Autorização de Supressão Vegetal de árvores de Eucalipto na Propriedade Recanto do Sol, situada na Rua Antonio Segala s/n°, nas margens da Represa Guarapiranga, Município de São Paulo, Matrícula do Imóvel n° 101.754 , Livro n° 2 do Registro Geral do 11° Cartório de Registro de Imóveis de São Paulo, SP.</t>
  </si>
  <si>
    <t>Prezado munícipe,
 Cumpre informar que, o interessado deve cumprir o que preconiza a Portaria 130/SVMA/2013, em anexo, se for o caso de construção e/ou reforma. 
 Seguimos a disposição.
 Atenciosamente, 
 Rodrigo Pimentel Pinto Ravena
 Chefe de Gabinete – SVMA</t>
  </si>
  <si>
    <t>Solicito vistas do conteúdo referente ao SEI 6029.2019/0004586-3</t>
  </si>
  <si>
    <t>Prezado munícipe,
 A Secretaria Municipal de Segurança informa que o Processo SEI 6029.2019/0004586-3, está tramitando em sigilo fiscal, conforme Artigo 198, caput da Lei nº 5.172/1966.
 Atenciosamente,
 Alexandre Augusto Ocampos de Souza
 Chefe de Gabinete
 Secretaria Municipal de Segurança Urbana</t>
  </si>
  <si>
    <t xml:space="preserve">Sou servidora aposentada e preciso saber se já foi estabelecido um prazo para o recadastramento.
</t>
  </si>
  <si>
    <t>Prezada requerente,
 Até o momento não foi estabelecido um prazo para o recadastramento.
 Fico à disposição.
 Atenciosamente,
 Tais Ribeiro Lara,
 Chefe de Gabinete</t>
  </si>
  <si>
    <t xml:space="preserve">Como e quem procurar para tentar parcelar uma divida de 23.000
</t>
  </si>
  <si>
    <t>Prezado, 
 Em atenção ao pedido e-SIC nº 52765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Questões procedimentais, como a sua pergunta, devem ser encaminhadas ao Portal 156, no link https://sp156.prefeitura.sp.gov.br/.
 Ademais, tendo em vista que no questionamento não há menção ao tipo de débito que originou a dívida, não é possível dar nenhuma orientação específica. Portanto, considerando que o pedido não é claro, objetivo e preciso, conforme dispõe o inciso III do artigo 15 do Decreto Municipal nº 53.623/12, deixaremos de atender seu pedido, nos termos do inciso I do artigo 16, desse mesmo Decreto. Abaixo transcrevemos os artigos citados para melhor compreensão:
 “Art. 15. O pedido de acesso à informação deverá conter:
 (...)
 III - a especificação, de forma clara, objetiva e precisa, da informação requerida;
 (...)
 Art. 16. Não serão atendidos pedidos de acesso à informação:
 I - genéricos;”.
 Atenciosamente,
 Evandro Freire 
 Chefe de Gabinete 
 Secretaria Municipal da Fazenda</t>
  </si>
  <si>
    <t xml:space="preserve">Boa tarde, gostaria de saber a resposta sobre o pedido de nutrição enteral, do protocolo 18093792020, registrado no dia 15/10.
</t>
  </si>
  <si>
    <t>Prezado Requerente,
 em atendimento à solicitação de informação em epígrafe, registrada no sistema e-SIC, sob o número de protocolo 52766, e, em cumprimento à Lei de Acesso à Informação (Lei Federal nº 12.527/2011) e ao Decreto Municipal nº 53.623/2012 e suas posteriores alterações, o Departamento de Apoio Técnico às Demandas Judiciais em Saúde da Secretaria Executiva de Regulação, Monitoramento, Avaliação e Parcerias da Secretaria Municipal da Saúde de São Paulo informa , informa que o prazo de análise das demandas devidamente protocoladas do programa Acessa SUS é de 30 (trinta) dias, conforme consta no Capítulo VI, Seção II item 62 da Resolução SS-54, de 11-05-2012 que Aprova, no âmbito da Pasta, estrutura e funcionamento da Comissão de Farmacologia da Secretaria de Estado da Saúde de São Paulo, e dá outras providências. Informamos que no ato de cadastro da demanda é emitido um protocolo e entregue ao cidadão que consta o prazo de 30 dias da avaliação.
 Sendo assim, verificamos no sistema SCODES que a demanda de n.º 18093792020 foi protocolada no dia 15/10/2020, ou seja, está dentro do prazo de avaliação da Equipe Técnica do Acessa SUS – SMS. Assim que a análise da solicitação for finalizada, um e-mail será enviado para o endereço de e-mail cadastrado no momento do protocolo no AME MARIA ZÉLIA.”
 Anexo a Resolução acima citada, bem como os termos de adesão e de cooperação ao programa Acessa SUS.
 Anexo I - Resolução SS-54
 Anexo II – Termo de Adesão Acessa SUS
 Anexo II – Termo de Cooperação Acessa SUS
 Att. Armando Luis Palmieri – Chefe de Gabinete – SMS/SP</t>
  </si>
  <si>
    <t xml:space="preserve">Boa tarde, No dia 21/10/2020, tive uma ocorrência com o meu veículo que foi batido na Avenida Eliseu de Almeida altura do número 2840, as 5:50 da manhã. Um agente da CET nos deu suporte e fez o registro da ocorrência para o Endereço da Rua Sumidouro, 740. Preciso desse registro "documento" para encaminhar para minha seguradora. Pois teremos que entrar com processo. Obrigada, Paula
</t>
  </si>
  <si>
    <t>Prezada Senhora,
 Em atenção ao solicitado, informa a Diretoria de Operações, desta Companhia, que os arquivos em formato PDF, anexos, contemplam o solicitado.
 Atenciosamente,
 EDENIR SIMÕES
 Chefe de Gabinete</t>
  </si>
  <si>
    <t xml:space="preserve">Solicito o Número de migrantes registrados em São Paulo nos anos de 2018, 2019, 2020 (último disponível), por nacionalidade, bem como o número de atendimentos registrados por nacionalidade no CRAI nesses anos.
</t>
  </si>
  <si>
    <t>Prezado requerente,
 Em cumprimento à Lei Federal n° 12.527/2012 e ao Decreto Municipal n° 53.623/2012 e posteriores alterações, e em atendimento ao pedido de acesso à informação registrado no e-SIC sob o número de protocolo 52768 informamos que os registros de imigrantes no Brasil são realizados pela Polícia Federal. Em nosso site, disponibilizamos os registros que recebemos do referido órgão, por nacionalidade, nos anos de 2013, 2015, 2016, 2017 e 2019.
 Esses registros podem ser consultados no link a seguir: https://www.prefeitura.sp.gov.br/cidade/secretarias/direitos_humanos/imigrantes_e_trabalho_decente/index.php?p=291781
 Contudo, por serem dados reproduzidos, recomendamos que estes sejam solicitados diretamente a Polícia Federal.
 Em relação aos dados de atendimento do CRAI, no mesmo link é possível consultar os dados de pessoas atendidas do CRAI até Março de 2020.
 Salientamos, entretanto, devido à metodologia de registro adotada uma mesma pessoa pode ser atendida mais de uma vez.
 Além disso, encaminhamos anexa tabela com os dados de pessoas atendidas por nacionalidade, após Março de 2020, dividido em dois períodos; Março até Julho e Agosto até a data de 11.11.2020.
 Destacamos que a nacionalidade das pessoas só é coletada no primeiro atendimento ou em caso de reativação da demanda.
 Em relação ao total de atendimento realizado, segue o consolidado no período em questão:
 2018 – 10.971 atendimentos
 2019 – 10.229 atendimentos
 2020 – 4.754 atendimentos (até 11.11.2020)
 Atenciosamente,
 Luiz Orsatti Filho
 Chefe de Gabinete
 Secretaria Municipal de Direitos Humanos e Cidadania</t>
  </si>
  <si>
    <t xml:space="preserve">Chamo-me Juliana Silva e sou doutoranda em Políticas Públicas, na Universidade Federal do Paraná. Venho por meio deste solicitar o encaminhamento das atas do Conselho Municipal de Turismo referentes ao ano de 2020. Elas serão usadas na elaboração de uma pesquisa científica sobre os conselhos municipais de turismo do Brasil. Peço, respeitosamente, que enviem as atas para o meu email: fs.juliana1@gmail.com Agradeço a atenção. Cordialmente, Juliana Silva
</t>
  </si>
  <si>
    <t>Seguem os documentos anexos, conforme solicitado.</t>
  </si>
  <si>
    <t xml:space="preserve">Boa noite Gostaria de solicitar a relação mais atualizada de concentração de pessoas dos bairros de todo o Brasil, com colunas de estado e cidade. Caso não seja possível, solicitar essa mesma relação para os estados de SP e RJ. Caso nenhuma das solicitações seja possível, eu gostaria de receber uma relação de usuários da SP Trans por bairros de São Paulo. Obrigado.
</t>
  </si>
  <si>
    <t>Prezado Munícipe, em atenção ao pedido e-SIC 52770, esclarecemos que não disponibilizamos dos dados do modo solicitado, apenas o número de usuários por linha. Em cumprimento ao Decreto Municipal 53.623/2012, que regulamenta a Lei Federal nº 12.527/2011, informamos que o seu pedido foi indeferido com base no artigo 16, inciso III, que diz que “não serão atendidos pedidos de acesso à informação (...) III - que exijam trabalhos adicionais de análise, interpretação ou consolidação de dados e informações, ou serviço de produção ou tratamento de dados que não seja de competência do órgão ou entidade”. 
 Atenciosamente
 Luciana Durand Garda
 Chefe de Gabinete da SPTrans</t>
  </si>
  <si>
    <t xml:space="preserve">Segundo o art. 33, da Lei nº 17.437, de 13/08/2020, o concurso de PEI/15 está prorrogado por 1 ano e 6 meses. Precisamos saber à partir de quando começamos a contar esta prorrogação: se desde 14/04/20 ou se desde 31/12/20. Há quem defenda que ele está prorrogado até 10/21, quem defenda qie está prorrogado até 02/22 (Sedin) e quem defenda q está prorrogado até 10/22 (Aprofem). Gostaríamos de saber a opinião da SME.
</t>
  </si>
  <si>
    <t xml:space="preserve">Gostaria de saber se ja tem previsão para termino da obra da ROTATORIA na Cidade Kemel, Obra direciona o fluxo do trânsito para Avenida Kemel Addas com as Ruas Thyrso Burgos Lopes e Desembargador Breno Caramuru Teixeira,Sub Prefeitura do Itaim Paulista. https://aconteceagora.com.br/cidade-kemel-recebe-obra-de-construcao-de-rotatoria/
</t>
  </si>
  <si>
    <t xml:space="preserve">Em consulta ao projeto citado, verificamos que o mesmo foi cancelado em 22/04/2019 e substituído pelo projeto 731.0053/19-0 de igual teor o qual foi IMPLANTADO em 05/03/2020 conforme consta no Sistema interno de Gestão de Projetos....OBs GOSTARIA DE SABER O QUE FOI FEITO NESSE PROJETO E O LOCAL DE IMPLANTAÇÃO ?
</t>
  </si>
  <si>
    <t>Prezado Senhor,
 Em atenção ao solicitado, informa a Diretoria de Operações, desta Companhia, que o número de projeto que consta na solicitação, aparece em nosso sistema de gestão de projetos - GP, como inválido, ou seja, o número não está correto, inviabilizando sua localização. 
 Face ao exposto não há como informar o que foi feito no projeto e o local de implantação.
 Atenciosamente,
 EDENIR SIMÕES
 Chefe de Gabinete</t>
  </si>
  <si>
    <t>Ilmo (a) Senhor (a) Em pesquisa ao meu prontuário verifiquei que consta a somatória de 63 pontos em minha CNH, sendo que, desses 63 pontos, 28 pontos são de infrações lavradas por esta entidade, Autos 5A7957044, 5B7439685, 5B2165662, 5A7269599, 5A8664874 e 5A8664900 Ocorre que, NÃO RECEBI as notificações de autuação das infrações a mim impostas, assim, mediante a ausência destas notificações estou tendo sérios problemas administrativos, destaca-se que, eu não era a condutora dos veículos na data da lavratura destes autos, bem como o veículo de placas DJC 6502 não é de minha propriedade a mais de 1 anos. Sendo assim, necessito do auxílio deste órgão em me informar sobre as entregas das notificações: depende apenas do DSV para realizar este serviço? Teriam comprovações de envio? O Correio entra como principal meio de entrega? Se sim, ouve greve dos correios próximo as datas das infrações? Se sim, esta foi a causa da não entrega das notificações, e se não foi esta a causa, qual foi? Desde já agradeço!</t>
  </si>
  <si>
    <t>Prezada Munícipe,
 Em atenção a sua solicitação, informamos que em consulta ao DSV - Departamento de Operações do Sistema Viário fomos noticiados que as informações requisitadas são fornecidas através da emissão de certidão. Sendo assim, a senhora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</si>
  <si>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Solicito, por gentileza, cópia dos seguintes AITs: 1) HRA5369618 2) MGA1531424 Cód. Autuador 271070 Placa XXXXX</t>
  </si>
  <si>
    <t xml:space="preserve">Boa tarde Srs, Precisando tirar uma dúvida referente a inscrição municipal 4168947/0, cnpj 12.695.738/0001-08 TEACHING AND LEARNING LANGUAGES LTDA empresa que está sem movimento faz alguns anos, havia algumas dívidas já em protesto referente aos anos de 2010, 2011 e 2012, guia já recolhida , foi feito o processo pedindo o encerramento da inscrição, mas agora esta aparecendo umas dívidas referente aos anos 2013,2014,2015,2016,2017 e 2018 que ainda não foram ajuizado, esses valores seriam referente a que? Pois a empresa estava parada, poderiam me ajudar a entender o que seriam esses débitos? Fico no aguardo, Atenciosamente Tatiana
</t>
  </si>
  <si>
    <t>“Prezado (a), 
 em atenção ao pedido e-SIC nº 52776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</si>
  <si>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 xml:space="preserve">Prezados, bom dia! Até então processo SEI 7610.2020/0001398-0 ainda não foi executado. Não obtive resposta até o momento de quando irá finalizar a contratação da empresa para remoção do entulho e de quando irá começar a execução dos serviços. Passei e-mail para Cohab 2 vezes e até agora nada de resposta. Poderiam verificar por favor? Atenciosamente. Alessandra Porto
</t>
  </si>
  <si>
    <t>Prezado Munícipe.
 As ações tratadas no processo SEI 7610.2020/0001398-0 serão tratados exclusivamente no referido SEI.
 Atenciosamente.
 Neuza Soares de Barros Oliveira
 Chefe de Gabinete da Presidência
 COHAB-SP</t>
  </si>
  <si>
    <t xml:space="preserve">São Paulo, 30 de outubro de 2020. Exmos. Senhores Eduardo de Castro – Secretário Municipal do Verde e do Meio Ambiente Samuel Lloyd – Diretor Executivo da Urbia Heraldo Guiaro – Gestor da comissão de Fiscalização e Coordenador do Conselho Gestor do Parque Ibirapuera C.C. Claudio Neszlinger – 1º secretário do Conselho Gestor do Parque Ibirapuera Debora Iacono - 2º secretário do Conselho Gestor do Parque Ibirapuera Fernando do CGC Ref.: COMITÊ DE TRANSIÇÃO Prezado Srs. Como conselheiros do Conselho Gestor do Parque Ibirapuera, indicados para integrar o Comitê de Transição da Concessão do Parque Ibirapuera, conforme dispõe o contrato “Para a consecução dos objetivos do Plano de Transferência Operacional, a CONCESSIONÁRIA deverá constituir um Comitê de Transição que será liderado pela CONCESSIONÁRIA” que deve contar a participação de representantes dos órgãos e entidades elencados, dentre eles os usuários, vimos respeitosamente apresentar as seguintes considerações para, ao final, requerer o que segue: Considerando as competências definidas na Lei 15.910 de 27 de novembro de 2013, que dispõe sobre a criação e organização dos Conselhos Gestores do Parques Municipais. Considerando a data da ordem de início publicada no Diário Oficial da Cidade de São Paulo em 21 de janeiro de 2020: SEI 6071.2018/0000076-0 ORDEM DE INÍCIO nº 01/ SVMA-CGPABI/2020 - Processo: nº 6071.2018/0000076-0 nº do contrato: 057/SVMA/2019 Objeto: Concessão para a prestação dos serviços de gestão, operação e manutenção dos Parques Ibirapuera, Jacintho Alberto, Eucaliptos, Tenente Brigadeiro Faria Lima, Lajeado e Jardim Felicidade, bem como a execução de obras e serviços de engenharia Prazo de Execução: 35 anos contados a partir da data da assinatura desta Ordem de Início - Contratada: Urbia Gestão de Parques SPE S.A. – CNPJ: 35.814.889/0001-25 Considerando o Período de Transição de 8 meses previsto no contrato 057/SVMA/2019, com o cronograma conforme imagem abaixo: Considerando os estágios estabelecidos em contrato para o período de transição da concessão, quais sejam: •	Estágio 01 - 02 meses (21/01 a 21/03) •	Estágio 02 – 04 meses (21/03 a 21/07) •	Estágio 03 – 02 meses (21/07 a 21/09) Considerando o aditamento do contrato publicado no diário oficial da cidade de São Paulo em 17 de outubro de 2020, como segue: SEI 6071.2018/0000076-0 - INTERESSADO: SVMA/CGPABI/CPFCC - ASSUNTO: CONTRATO DE CONESSÃO N. 057/SVMA/2019. ADITIVO CONTRATUAL PARA ALTERAÇÃO DO CRONOGRAMA DE EXECUÇÃO. I - À vista dos elementos constantes do presente, mormente das manifestações acostadas sob SEIs 033466417, 033962824, 034339494, com fundamento no Art. 79, § 5º, da Lei Federal nº 8.666/93, AUTORIZO o aditamento do Contrato de Concessão nº 57/SVMA/2019 para a alteração dos prazos contratuais, a partir de 21/07/2020, celebrado com a Urbia Gestão de Parques SPE S.A, inscrita sob o CNPJ nº 35.814.889/0001-25, cujo objeto é a prestação dos serviços de gestão, operação e manutenção dos PARQUES IBIRAPUERA, JACINTHO ALBERTO, EUCALIPTOS, TENENTE BRIGADEIRO FARIA LIMA, LAJEADO e JARDIM FELICIDADE, por força do Decreto Municipal n. 59.290/2020, que determinou o fechamento dos parques municipais a partir de 21 de março de 2020, sem quaisquer ônus financeiro. Considerando o disposto no contrato, determinando que “o Comitê de Transição deverá permanecer ativo até o término do PERÍODO DE TRANSIÇÃO DA CONCESSÃO, conforme ANEXO III – CADERNO DE ENCARGOS DA CONCESSIONÁRIA, do CONTRATO, devendo se reunir mensalmente para acompanhar e dar suporte à consecução Plano de Transferência Operacional ou quando convocado pelo PODER CONCEDENTE”. Dessa forma, solicitamos que sejam esclarecidas as razões pelas quais a reunião do mês de outubro do Comitê de Transição não foi realizada, uma vez que o Comitê de Transição permanece ativo e deve se reunir mensalmente, bem como a falta de datas para as próximas reuniões até o fim da FASE 3 (operação assistida). Da mesma forma torna-se imperativo solicitarmos esclarecimentos sobre a apresentação e aprovação dos Planos Operacionais, uma vez que conforme contrato, deveriam ter sido apresentados em 21/09. Outrossim, de acordo com o contrato A CONCESSIONÁRIA deve garantir uma transição eficaz, dentro dos prazos estabelecidos, através da execução mínima das algumas ações, dentre elas: •	Tomar a iniciativa para comunicar-se com os empregados, detentores de permissões, USUÁRIOS, órgãos governamentais e a comunidade em geral em todos os aspectos da transição; •	Tomar a iniciativa para cooperar com os representantes locais e regionais do Governo, comunidade empresarial e população em geral para promover a integração do PARQUE IBIRAPUERA. Diante do exposto, entendemos que o Conselho Gestor, representante legítimo dos usuários, deva ser permanentemente comunicado sobre a transição. Atenciosamente, Claudia Vacilian M. Cahali. Gustavo Emil Razuk
</t>
  </si>
  <si>
    <t>São Paulo, 30 de outubro de 2020. Exmos. Senhores Eduardo de Castro – Secretário Municipal do Verde e do Meio Ambiente Samuel Lloyd – Diretor Executivo da Urbia Heraldo Guiaro – Gestor da comissão de Fiscalização e Coordenador do Conselho Gestor do Parque Ibirapuera C.C. Claudio Neszlinger – 1º secretário do Conselho Gestor do Parque Ibirapuera Debora Iacono - 2º secretário do Conselho Gestor do Parque Ibirapuera Fernando do CGC Ref.: COMITÊ DE TRANSIÇÃO Prezado Srs. Como conselheiros do Conselho Gestor do Parque Ibirapuera, indicados para integrar o Comitê de Transição da Concessão do Parque Ibirapuera, conforme dispõe o contrato “Para a consecução dos objetivos do Plano de Transferência Operacional, a CONCESSIONÁRIA deverá constituir um Comitê de Transição que será liderado pela CONCESSIONÁRIA” que deve contar a participação de representantes dos órgãos e entidades elencados, dentre eles os usuários, vimos respeitosamente apresentar as seguintes considerações para, ao final, requerer o que segue: Considerando as competências definidas na Lei 15.910 de 27 de novembro de 2013, que dispõe sobre a criação e organização dos Conselhos Gestores do Parques Municipais. Considerando a data da ordem de início publicada no Diário Oficial da Cidade de São Paulo em 21 de janeiro de 2020: SEI 6071.2018/0000076-0 ORDEM DE INÍCIO nº 01/ SVMA-CGPABI/2020 - Processo: nº 6071.2018/0000076-0 nº do contrato: 057/SVMA/2019 Objeto: Concessão para a prestação dos serviços de gestão, operação e manutenção dos Parques Ibirapuera, Jacintho Alberto, Eucaliptos, Tenente Brigadeiro Faria Lima, Lajeado e Jardim Felicidade, bem como a execução de obras e serviços de engenharia Prazo de Execução: 35 anos contados a partir da data da assinatura desta Ordem de Início - Contratada: Urbia Gestão de Parques SPE S.A. – CNPJ: 35.814.889/0001-25 Considerando o Período de Transição de 8 meses previsto no contrato 057/SVMA/2019, com o cronograma conforme imagem abaixo: Considerando os estágios estabelecidos em contrato para o período de transição da concessão, quais sejam: •        Estágio 01 - 02 meses (21/01 a 21/03) •        Estágio 02 – 04 meses (21/03 a 21/07) •        Estágio 03 – 02 meses (21/07 a 21/09) Considerando o aditamento do contrato publicado no diário oficial da cidade de São Paulo em 17 de outubro de 2020, como segue: SEI 6071.2018/0000076-0 - INTERESSADO: SVMA/CGPABI/CPFCC - ASSUNTO: CONTRATO DE CONESSÃO N. 057/SVMA/2019. ADITIVO CONTRATUAL PARA ALTERAÇÃO DO CRONOGRAMA DE EXECUÇÃO. I - À vista dos elementos constantes do presente, mormente das manifestações acostadas sob SEIs 033466417, 033962824, 034339494, com fundamento no Art. 79, § 5º, da Lei Federal nº 8.666/93, AUTORIZO o aditamento do Contrato de Concessão nº 57/SVMA/2019 para a alteração dos prazos contratuais, a partir de 21/07/2020, celebrado com a Urbia Gestão de Parques SPE S.A, inscrita sob o CNPJ nº 35.814.889/0001-25, cujo objeto é a prestação dos serviços de gestão, operação e manutenção dos PARQUES IBIRAPUERA, JACINTHO ALBERTO, EUCALIPTOS, TENENTE BRIGADEIRO FARIA LIMA, LAJEADO e JARDIM FELICIDADE, por força do Decreto Municipal n. 59.290/2020, que determinou o fechamento dos parques municipais a partir de 21 de março de 2020, sem quaisquer ônus financeiro. Considerando o disposto no contrato, determinando que “o Comitê de Transição deverá permanecer ativo até o término do PERÍODO DE TRANSIÇÃO DA CONCESSÃO, conforme ANEXO III – CADERNO DE ENCARGOS DA CONCESSIONÁRIA, do CONTRATO, devendo se reunir mensalmente para acompanhar e dar suporte à consecução Plano de Transferência Operacional ou quando convocado pelo PODER CONCEDENTE”. Dessa forma, solicitamos que sejam esclarecidas as razões pelas quais a reunião do mês de outubro do Comitê de Transição não foi realizada, uma vez que o Comitê de Transição permanece ativo e deve se reunir mensalmente, bem como a falta de datas para as próximas reuniões até o fim da FASE 3 (operação assistida). Da mesma forma torna-se imperativo solicitarmos esclarecimentos sobre a apresentação e aprovação dos Planos Operacionais, uma vez que conforme contrato, deveriam ter sido apresentados em 21/09. Outrossim, de acordo com o contrato A CONCESSIONÁRIA deve garantir uma transição eficaz, dentro dos prazos estabelecidos, através da execução mínima das algumas ações, dentre elas: •        Tomar a iniciativa para comunicar-se com os empregados, detentores de permissões, USUÁRIOS, órgãos governamentais e a comunidade em geral em todos os aspectos da transição; •        Tomar a iniciativa para cooperar com os representantes locais e regionais do Governo, comunidade empresarial e população em geral para promover a integração do PARQUE IBIRAPUERA. Diante do exposto, entendemos que o Conselho Gestor, representante legítimo dos usuários, deva ser permanentemente comunicado sobre a transição. Atenciosamente, Claudia Vacilian M. Cahali</t>
  </si>
  <si>
    <t>São Paulo, 30 de outubro de 2020. Exmos. Senhores Eduardo de Castro – Secretário Municipal do Verde e do Meio Ambiente Samuel Lloyd – Diretor Executivo da Urbia Heraldo Guiaro – Gestor da comissão de Fiscalização e Coordenador do Conselho Gestor do Parque Ibirapuera C.C. Claudio Neszlinger – 1º secretário do Conselho Gestor do Parque Ibirapuera Debora Iacono - 2º secretário do Conselho Gestor do Parque Ibirapuera Fernando do CGC Ref.: COMITÊ DE TRANSIÇÃO Prezado Srs. Como conselheiros do Conselho Gestor do Parque Ibirapuera, indicados para integrar o Comitê de Transição da Concessão do Parque Ibirapuera, conforme dispõe o contrato “Para a consecução dos objetivos do Plano de Transferência Operacional, a CONCESSIONÁRIA deverá constituir um Comitê de Transição que será liderado pela CONCESSIONÁRIA” que deve contar a participação de representantes dos órgãos e entidades elencados, dentre eles os usuários, vimos respeitosamente apresentar as seguintes considerações para, ao final, requerer o que segue: Considerando as competências definidas na Lei 15.910 de 27 de novembro de 2013, que dispõe sobre a criação e organização dos Conselhos Gestores do Parques Municipais. Considerando a data da ordem de início publicada no Diário Oficial da Cidade de São Paulo em 21 de janeiro de 2020: SEI 6071.2018/0000076-0 ORDEM DE INÍCIO nº 01/ SVMA-CGPABI/2020 - Processo: nº 6071.2018/0000076-0 nº do contrato: 057/SVMA/2019 Objeto: Concessão para a prestação dos serviços de gestão, operação e manutenção dos Parques Ibirapuera, Jacintho Alberto, Eucaliptos, Tenente Brigadeiro Faria Lima, Lajeado e Jardim Felicidade, bem como a execução de obras e serviços de engenharia Prazo de Execução: 35 anos contados a partir da data da assinatura desta Ordem de Início - Contratada: Urbia Gestão de Parques SPE S.A. – CNPJ: 35.814.889/0001-25 Considerando o Período de Transição de 8 meses previsto no contrato 057/SVMA/2019, com o cronograma conforme imagem abaixo: Considerando os estágios estabelecidos em contrato para o período de transição da concessão, quais sejam: •	Estágio 01 - 02 meses (21/01 a 21/03) •	Estágio 02 – 04 meses (21/03 a 21/07) •	Estágio 03 – 02 meses (21/07 a 21/09) Considerando o aditamento do contrato publicado no diário oficial da cidade de São Paulo em 17 de outubro de 2020, como segue: SEI 6071.2018/0000076-0 - INTERESSADO: SVMA/CGPABI/CPFCC - ASSUNTO: CONTRATO DE CONESSÃO N. 057/SVMA/2019. ADITIVO CONTRATUAL PARA ALTERAÇÃO DO CRONOGRAMA DE EXECUÇÃO. I - À vista dos elementos constantes do presente, mormente das manifestações acostadas sob SEIs 033466417, 033962824, 034339494, com fundamento no Art. 79, § 5º, da Lei Federal nº 8.666/93, AUTORIZO o aditamento do Contrato de Concessão nº 57/SVMA/2019 para a alteração dos prazos contratuais, a partir de 21/07/2020, celebrado com a Urbia Gestão de Parques SPE S.A, inscrita sob o CNPJ nº 35.814.889/0001-25, cujo objeto é a prestação dos serviços de gestão, operação e manutenção dos PARQUES IBIRAPUERA, JACINTHO ALBERTO, EUCALIPTOS, TENENTE BRIGADEIRO FARIA LIMA, LAJEADO e JARDIM FELICIDADE, por força do Decreto Municipal n. 59.290/2020, que determinou o fechamento dos parques municipais a partir de 21 de março de 2020, sem quaisquer ônus financeiro. Considerando o disposto no contrato, determinando que “o Comitê de Transição deverá permanecer ativo até o término do PERÍODO DE TRANSIÇÃO DA CONCESSÃO, conforme ANEXO III – CADERNO DE ENCARGOS DA CONCESSIONÁRIA, do CONTRATO, devendo se reunir mensalmente para acompanhar e dar suporte à consecução Plano de Transferência Operacional ou quando convocado pelo PODER CONCEDENTE”. Dessa forma, solicitamos que sejam esclarecidas as razões pelas quais a reunião do mês de outubro do Comitê de Transição não foi realizada, uma vez que o Comitê de Transição permanece ativo e deve se reunir mensalmente, bem como a falta de datas para as próximas reuniões até o fim da FASE 3 (operação assistida). Da mesma forma torna-se imperativo solicitarmos esclarecimentos sobre a apresentação e aprovação dos Planos Operacionais, uma vez que conforme contrato, deveriam ter sido apresentados em 21/09. Outrossim, de acordo com o contrato A CONCESSIONÁRIA deve garantir uma transição eficaz, dentro dos prazos estabelecidos, através da execução mínima das algumas ações, dentre elas: •	Tomar a iniciativa para comunicar-se com os empregados, detentores de permissões, USUÁRIOS, órgãos governamentais e a comunidade em geral em todos os aspectos da transição; •	Tomar a iniciativa para cooperar com os representantes locais e regionais do Governo, comunidade empresarial e população em geral para promover a integração do PARQUE IBIRAPUERA. Diante do exposto, entendemos que o Conselho Gestor, representante legítimo dos usuários, deva ser permanentemente comunicado sobre a transição. Atenciosamente, Claudia Vacilian M, Cahali[</t>
  </si>
  <si>
    <t>Olá! Solicito o recebimento dos seguintes dados: - Área Construída Total em Projetos Aprovados - Empreendimentos Aprovados Peço que ambos tenham separação entre semestres, desde 2014, e por subprefeituras. Obrigada</t>
  </si>
  <si>
    <t>Cara requerente,
 No site da Secretaria de Licenciamento - SEL é possível ter acesso aos relatórios de processos aprovados mês a mês, desde 2000. Link de acesso: https://www.prefeitura.sp.gov.br/cidade/secretarias/licenciamento/servicos/index.php?p=3334
 Nas planilhas é possível consultar a Subprefeitura, assim como a área construída de cada projeto aprovado.
 Atenciosamente, Roberto Gazarini Dutra | Chefe de Gabinete - Secretaria Municipal de Licenciamento (SEL)</t>
  </si>
  <si>
    <t>1) A Municipalidade de São Paulo já promoveu desapropriação por descumprimento da função social da propriedade urbana (“desapropriação-sanção” ou “desapropriação urbana sancionatória”), prevista no artigo 182, §4º, da Constituição Federal e no artigo 8º da Lei Federal nº 10.257/2001? Em caso positivo, favor especificar. 2) A Municipalidade de São Paulo já editou lei específica de que trata o artigo 5º do Estatuto das Cidades (LF 10.257/2001) para determinar parcelamento, edificação ou utilização compulsórios do solo urbano não edificado, subutilizado ou não utilizado? Em caso positivo, favor especificar as leis.</t>
  </si>
  <si>
    <t>Caro requerente,
 A Secretaria Municipal de Desenvolvimento Urbano - SMDU informa que não está dentre as atribuições da Coordenadoria de Controle da Função Social da Propriedade (CEPEUC) a promoção de desapropriação. Por depender da propositura de medida judicial, esclarecemos que compete à Procuradoria Geral do Município (PGM) propor as ações judiciais com essa finalidade. Complementarmente, esclarecemos que o dispositivo legal indica a necessidade de que tenha decorrido o prazo de 05 (cinco) anos de cobrança de IPTU Progressivo no Tempo e, no município de São Paulo, houve, em 2020, os primeiros imóveis na quinta alíquota do IPTU. Ressaltamos que o texto legal indica que o pagamento da desapropriação será feito com títulos da dívida pública, que dependem de prévia aprovação do Senado Federal.
 A SMDU informa ainda que no que concerne ao parcelamento, edificação e utilização compulsória, esclarecemos que as áreas de atuação e a forma de aproveitamento do imóvel estão estabelecias na Lei nº 16.050/2014, a qual estabelece todo o procedimento a ser realizado pela municipalidade e também pelo proprietário.
 Atenciosamente, Eliana Maria das Dores Gomes | Chefe de Gabinete - Secretaria Municipal de Desenvolvimento Urbano (SMDU)</t>
  </si>
  <si>
    <t>O bilhete especial do meu sobrinho Vanderlei Antônio Bigatini C.P.F Nº 340-351-228-23 E RG Nº23.912.202-6 vence em Dezembro de 2020, gostaria de saber se é necessário fazer os exames médico e levar na SPTRÂNS ou por causa da pandemia esta sendo enviado automaticamente? desde já muito obrigada. Claudete A. Bigatini Ananias</t>
  </si>
  <si>
    <t>Prezada Munícipe, em atenção ao pedido e-SIC 52783,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</si>
  <si>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Gostaria de saber quantos professores e ATEs foram contratados pela Diretoria Regional de Educação do Butantã no segundo semestre de 2020? E, hoje, qual a quantidade de cargos vagos de ATEs e professores na Diretoria Regional de Educação do Butantã?</t>
  </si>
  <si>
    <t>Gostaria de saber a quantidade total de cestas básicas foram entregues durante a pandemia nas escolas da Diretoria Regional de Educação do Butantã? E qual a quantidade total de alunos da região?</t>
  </si>
  <si>
    <t>Gostaria de saber a quantidade total de cartões-merenda efetivamente entregues para os alunos das escolas da Diretoria Regional de Educação do Butantã?</t>
  </si>
  <si>
    <t>Prezado(a), Solicito, por gentileza, o seguinte documento relacionado à Concorrência Internacional nº 01/SES/2015, referente à Parceria Público-Privada (PPP) de Iluminação Pública: 1) Anexo VIII do Edital da Concorrência Internacional nº 01/SES/2015 – Relação de Materiais em Destaque</t>
  </si>
  <si>
    <t>Prezado requerente,
 A Secretaria Municipal das Subprefeituras, por meio do Departamento de Gestão Municipal da Rede de Iluminação Pública (DGIP), disponibiliza o arquivo para consulta correspondente ao anexo Edital da Concorrência Internacional nº 01/SES/2015 - Relação de Materiais em Destaque.
 Atenciosamente,
 Radyr Llamas Papini
 Chefe de Gabinete
 Secretaria Municipal das Subprefeituras</t>
  </si>
  <si>
    <t>Prezado(a) solicito, por gentileza, todos os aditivos do Contrato nº 003/SMSO/2018, relativo à Parceria Público-Privada (PPP) de Iluminação Pública.</t>
  </si>
  <si>
    <t>Prezado requerente,
 A Secretaria Municipal das Subprefeituras, por meio do Departamento de Gestão Municipal da Rede de Iluminação Pública - DGIP, informa que até o presente momento não houve aditivo ao Contrato nº 003/SMSO/2018, correspondente a Parceria Público-Privada (PPP) de Iluminação Pública. 
 Atenciosamente,
 Radyr Llamas Papini
 Chefe de Gabinete
 Secretaria Muncipal das Subprefeituras</t>
  </si>
  <si>
    <t>Prezado(a), Solicito, por gentileza, os seguintes documentos relacionados às Audiências Públicas realizadas para a apresentação do Edital da Concorrência Internacional nº 01/SES/2015, relativo à Parceria Público-Privada (PPP) de Iluminação Pública: 1) Ata da Audiência Pública para apresentação do modelo do Edital da Parceria Público-Privada (PPP) destinada à celebração de Concessão Administrativa para a prestação dos serviços de modernização, otimização, expansão, operação, manutenção e controle remoto e em tempo real da infraestrutura da rede municipal de iluminação pública do Município de São Paulo, realizada em 05/12/2014 das 10h às 12h no auditória da sede do Sindicato dos Engenheiros, situado na Rua Genebra, 25 – Centro, São Paulo/SP 2) Ata da Audiência Pública para apresentação do modelo do Edital da Parceria Público-Privada (PPP) destinada à celebração de Concessão Administrativa para a prestação dos serviços de modernização, otimização, expansão, operação, manutenção e controle remoto e em tempo real da infraestrutura da rede municipal de iluminação pública do Município de São Paulo, realizada em 13/11/2014 das 9h às 11h30 no auditória da sede do Sindicato dos Engenheiros, situado na Rua Genebra, 25 – Centro, São Paulo/SP</t>
  </si>
  <si>
    <t>Prezado requerente,
 A Secretaria Municipal das Subprefeituras, por meio do Departamento de Gestão da Rede de Iluminação Pública (DGIP), informa que os documentos solicitados encontram-se presentes no processo físico, referente à Parceria Público-Privada de Iluminação Pública.
 Devido ao tempo para o levantamento, digitalização e a quantidade de informações geradas, uma vez que não contamos com servidores suficientes para executar essa funcionalidade no departamento, pois estão em teletrabalho decorrente da pandemia, nos termos do art. 13, incisos II e III, do Decreto nº 7.724 de 2012, fica inviável de ser fornecido.
 O requerente pode ter acesso presencial aos documentos mediante agendamento. Será necessário informar o número do pedido de e-SIC e quais são os documentos que deseja ter acesso. Este agendamento deverá ser realizado pelo telefone 3396-7901, falar com a secretária do diretor de DGIP.
 Reforçamos que de acordo com o artigo 16, parágrafo 1º, do decreto 53.623/12 - que estabelece que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Atenciosamente,
 Radyr Llamas Papini
 Chefe de Gabinete
 Secretaria Municipal das Subprefeituras</t>
  </si>
  <si>
    <t>Prezado(a) solicito, por gentileza, os seguintes documentos e informações relativos às Audiências Públicas realizadas para a apresentação do Edital da Concorrência Internacional nº 01/SES/2015, relativo à Parceria Público-Privada (PPP) de Iluminação Pública: 1) Lista de participantes da Audiência Pública para apresentação do modelo do Edital da Parceria Público-Privada (PPP) destinada à celebração de Concessão Administrativa para a prestação dos serviços de modernização, otimização, expansão, operação, manutenção e controle remoto e em tempo real da infraestrutura da rede municipal de iluminação pública do Município de São Paulo, realizada em 05/12/2014 das 10h às 12h no auditória da sede do Sindicato dos Engenheiros, situado na Rua Genebra, 25 – Centro, São Paulo/SP 2) Lista de participantes da Audiência Pública para apresentação do modelo do Edital da Parceria Público-Privada (PPP) destinada à celebração de Concessão Administrativa para a prestação dos serviços de modernização, otimização, expansão, operação, manutenção e controle remoto e em tempo real da infraestrutura da rede municipal de iluminação pública do Município de São Paulo, realizada em 13/11/2014 das 9h às 11h30 no auditória da sede do Sindicato dos Engenheiros, situado na Rua Genebra, 25 – Centro, São Paulo/S</t>
  </si>
  <si>
    <t>Prezado(a), Solicito, por gentileza, os seguintes documentos e informações relacionados à Concorrência nº 019/SSO/03, relativa à concessão dos serviços de coleta, transporte, tratamento e destinação final de resíduos sólidos: 1) Edital da Concorrência nº 019/SSO/03 2) Todos os Anexos e Subanexos ao Edital da Concorrência nº 019/SSO/03 3) Ata da Sessão Pública de Abertura dos Envelopes da Concorrência nº 019/SSO/03 4) Listagem dos licitantes que participaram da Concorrência nº 019/SSO/03, incluindo a composição dos consórcios.</t>
  </si>
  <si>
    <t>Prezado(a), Solicito, por gentileza, os seguintes Anexos do Termo de Contrato nº 26/SS0/04, relativo à concessão dos serviços de coleta, transporte, tratamento e destinação final de resíduos sólidos: 1)	Anexo I do Termo de Contrato nº 26/SSO/04 – Metodologia de Execução 2)	Anexo II do Termo de Contrato nº 26/SSO/04 – Descrição do Agrupamento 3)	Anexo III do Termo de Contrato nº 26/SSO/04 – Obrigações específicas do Agrupamento 4)	Anexo IV do Termo de Contrato nº 26/SSO/04 – Metodologia de Execução 5)	Anexo V do Termo de Contrato nº 26/SSO/04 – Termo de Entrega e Recebimento do Sistema Existente 6)	Anexo VI do Termo de Contrato nº 26/SSO/04 – Rol de bens reversíveis 7)	Anexo VII do Termo de Contrato nº 26/SSO/04 – Rol de contratos vigente</t>
  </si>
  <si>
    <t>Prezado(a), Solicito, por gentileza, os seguintes Anexos do Termo de Contrato nº 27/SS0/04, relativo à concessão dos serviços de coleta, transporte, tratamento e destinação final de resíduos sólidos: 1)	Anexo I do Termo de Contrato nº 27/SSO/04 – Metodologia de Execução 2)	Anexo IV do Termo de Contrato nº 27/SSO/04 – Metodologia de Execução 3)	Anexo V do Termo de Contrato nº 27/SSO/04 – Termo de Entrega e Recebimento do Sistema Existente 4)	Anexo VI do Termo de Contrato nº 27/SSO/04 – Rol de bens reversíveis 5) Anexo VII do Termo de Contrato nº 27/SSO/04 – Rol de contratos vigentes</t>
  </si>
  <si>
    <t>Prezado(a), Solicito, por gentileza, todos os Aditivos do Termo de Contrato nº 26/SSO/04, relativo à concessão dos serviços de coleta, transporte, tratamento e destinação final de resíduos sólidos.</t>
  </si>
  <si>
    <t>Prezado(a), Solicito, por gentileza, o seguinte Anexo do Edital de Licitação da Concorrência Pública nº 01/AMLURB/2018, relativa à concessão dos serviços divisíveis de limpeza urbana: 1) Anexo XII do Edital de Licitação da Concorrência Pública nº 01/AMLURB/2018 – Capacitação Econômico-Financeira</t>
  </si>
  <si>
    <t>Prezado(a), solicito, por gentileza, todos os Aditivos do Contrato nº 006/AMLURB/2019, relativo à concessão dos serviços divisíveis de limpeza urbana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</si>
  <si>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Seguem anexos os documentos contendo as informações requisitadas.
 Esperamos ter atendido sua solicitação e continuamos a disposição para quaisquer esclarecimentos. 
 Atenciosamente, 
 AMLURB</t>
  </si>
  <si>
    <t>Prezado(a), solicito, por gentileza, todos os Aditivos do Contrato nº 007/AMLURB/2019, relativo à concessão dos serviços divisíveis de limpeza urbana</t>
  </si>
  <si>
    <t>Prezado(a), solicito, por gentileza, todos os Aditivos do Contrato nº 008/AMLURB/2019, relativo à concessão dos serviços divisíveis de limpeza urbana</t>
  </si>
  <si>
    <t>Prezado(a) solicito, por gentileza, todos os Aditivos do Contrato nº 009/AMLURB/2019, relativo à concessão dos serviços divisíveis de limpeza urbana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</si>
  <si>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Seguem anexos os documentos contendo as informações requisitadas.
 Esperamos ter atendido sua solicitação e continuamos a disposição para quaisquer esclarecimentos. 
 Atenciosamente,
 AMLURB</t>
  </si>
  <si>
    <t>Prezado(a) solicito, por gentileza, todos os Aditivos do Contrato nº 010/AMLURB/2019, relativo à concessão dos serviços divisíveis de limpeza urbana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</si>
  <si>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Seguem anexos os documentos contendo as informações requisitadas.
 Esperamos ter atendido sua solicitação e continuamos a disposição para quaisquer esclarecimentos. 
 Atenciosamente,
 AMLURB</t>
  </si>
  <si>
    <t>Prezado(a) solicito, por gentileza, todos os Aditivos do Contrato nº 011/AMLURB/2019, relativo à concessão dos serviços divisíveis de limpeza urbana</t>
  </si>
  <si>
    <t>Prezado(a) solicito, por gentileza, todos os Aditivos do Termo de Contrato nº 73/SES/11, relativo à concessão dos serviços divisíveis de limpeza urbana</t>
  </si>
  <si>
    <t>Prezado(a) solicito, por gentileza, todos os Aditivos do Termo de Contrato nº 74/SES/11, relativo à concessão dos serviços divisíveis de limpeza urbana</t>
  </si>
  <si>
    <t>Prezado(a) peço informação em relação a eventuais audiências públicas realizadas no âmbito da Concorrência Pública nº 01/AMLURB/2018, relativa à concessão dos serviços divisíveis de limpeza urbana, incluindo: 1) Ata do evento; e 2) Lista dos participantes.</t>
  </si>
  <si>
    <t>Prezado(a), peço informação em relação a eventual consulta pública realizada no âmbito da Concorrência Pública nº 01/AMLURB/2018, relativa à concessão dos serviços divisíveis de limpeza urbana, indicando: 1) Número de contribuições recebidas; e 2) Sistematização dessas contribuições.</t>
  </si>
  <si>
    <t>Prezado(a), peço informação em relação a eventuais audiências públicas realizadas no âmbito da Concorrência Pública nº 07/SES/11, relativa à concessão dos serviços divisíveis de limpeza urbana, incluindo: 1) Ata do evento; e 2) Lista dos participantes.</t>
  </si>
  <si>
    <t>Prezado(a), peço informação em relação a eventual consulta pública realizada no âmbito da Concorrência Pública nº 07/SES/11, relativa à concessão dos serviços divisíveis de limpeza urbana, indicando: 1) Número de contribuições recebidas; e 2) Sistematização dessas contribuições.</t>
  </si>
  <si>
    <t>Prezado(a), peço informação em relação a eventuais audiências públicas realizadas no âmbito da Concorrência nº 019/SSO/03, concessão dos serviços de coleta, transporte, tratamento e destinação final de resíduos sólidos, incluindo: 1) Ata do evento; e 2) Lista dos participantes.</t>
  </si>
  <si>
    <t>Prezado(a), peço informação em relação a eventual consulta pública realizada no âmbito da Concorrência nº 019/SSO/03, concessão dos serviços de coleta, transporte, tratamento e destinação final de resíduos sólidos, incluindo: 1) Número de contribuições recebidas; e 2) Sistematização dessas contribuições.</t>
  </si>
  <si>
    <t>Prezado(a) solicito, por gentileza, todos os Aditivos do Termo de Contrato nº 27/SSO/04, relativo à concessão dos serviços de coleta, transporte, tratamento e destinação final de resíduos sólidos.</t>
  </si>
  <si>
    <t>Solicito o inteiro teor do processo 6016.2019/0057202-10 que trata da criação de cargos de PEI para obter todas as informacoes relacionadas aele como, por ex., a qtidd de cargos ao qual a verba da Fazenda se destinará para a sua liberacao e posterior apreciação de PL, na Câmara Municipal, bem como, solicito o n. do PL destinado a criacao dos cargos e tmb o seu inteiro teor, caso já tenha sido criado... Cotdoalmente.</t>
  </si>
  <si>
    <t>Olá Gostaria de obter informações sobre quando será implantada a conexão cicloviária na Rua Araguari, interligando a ciclovia da Av. Helio Pellegrino com a ciclovia da Av. Rouxinol. Está uma ligação de extrema importância e muito simples de se fazer. Apesar da proximidade, o caminho atual entre a Av. Helio Pellegrino até a Av. Rouxinol é extremamente dificil e perigoso. Obrigado</t>
  </si>
  <si>
    <t>Prezado Senhor,
 A resposta enviada no protocolo LAI nº 52.898, nesta data, contempla o requerido, nesta solicitação.
 Atenciosamente,
 EDENIR SIMÕES
 Chefe de Gabinete</t>
  </si>
  <si>
    <t>Solicito informações sobre o andamento referente ao meu cartão do idoso que foi solicitado em 09/10/2020, é até o momento não recebi o mesmo.</t>
  </si>
  <si>
    <t>Prezado Munícipe, em atenção ao pedido e-SIC 52814,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http://sptrans.com.br/noticias/idoso-passa-a-contar-com-atendimento-on-line-para-resolver-questoes-do-bilhete-unico-pela-internet/ em que encontrará as orientações para seu atendimento.
 Atenciosamente, 
 Luciana Durand Garda
 Chefe de Gabinete da SPTrans</t>
  </si>
  <si>
    <t>Olá! Preciso de algumas datas históricas de Heliópolis, por isso, gostaria de saber quando aconteceu a primeira obra para construção de vias em Heliópolis, bem como as primeiras obras de saneamento básico para instalação de água potável e energia elétrica nas casas.</t>
  </si>
  <si>
    <t>Informamos que não temos informações sobre a primeira obra para construção de vias em Heliópolis.
 No que tange a questão das obras relativas a saneamento básico e, à questão de água potável, sabemos, empiricamente, de intervenções do Poder Público no local desde a década de 80, uma vez que os registros do início da ocupação são da década de 70. Já sobre a questão da energia elétrica no local, sabemos que a ENEL executa serviços no Assentamento de modo que tanto as moradias quanto comércios e serviços, em quase sua totalidade, têm relógios de medição, assim, sugerimos solicitar o levantamento junto às concessionárias.
 Para auxiliar na pesquisa, encaminho, também, o link do Sistema Integrado de Informação ao Cidadão – SIC (http://www.sic.sp.gov.br/), a fim de verificar se possuem as informações requeridas. Atenciosamente, Secretaria Municipal de Habitação.</t>
  </si>
  <si>
    <t>Boa tarde, Eu gostaria de solicitar o número estimado de visitantes para cada um dos parques do município de São Paulo (naturais, lineares e demais) nos finais de semana do mês de Abril de 2019. Caso não tenha para o mês de Abril, pode ser um número médio anual para os finais de semana no ano de 2019. Desde já agradeço.</t>
  </si>
  <si>
    <t>Gostaria de saber quantos Guardas foram contaminados por covid e quantos morreram?</t>
  </si>
  <si>
    <t>Prezado munícipe,
 A Secretaria Municipal de Segurança Urbana informa que desde 23 de março até 20 de novembro de 2020, 280 Guardas Civis Metropolitanos testaram positivo para a covid – 19. Informamos que 9 agentes da GCM faleceram em decorrência do coronavírus.
 Atenciosamente,
 Alexandre Augusto Ocampos de Souza
 Chefe de Gabinete
 Secretaria Municipal de Segurança Urbana</t>
  </si>
  <si>
    <t>Por ano, entre 2009 e 2019, qual foi (1) o orçamento previsto da COHAB em cada ano e qual foi (2) o orçamento executado (liquidado) em cada um?</t>
  </si>
  <si>
    <t>Prezado Munícipe.
 Para acompanhamento basta acessar o link abaixo e selecionar o exercício:
 http://orcamento.sf.prefeitura.sp.gov.br/orcamento/execucao.php
 Atenciosamente.
 Neuza Soares de Barros Oliveira
 Chefe de Gabinete da Presidência
 COHAB-SP</t>
  </si>
  <si>
    <t>Por ano, entre 2009 e 2019, qual foi (1) o orçamento previsto da SEHAB em cada ano e qual foi (2) o orçamento executado (liquidado) em cada um?</t>
  </si>
  <si>
    <t>Prezada requerente, informamos que os dados orçamentários poderão ser acessados através do link: https://www.prefeitura.sp.gov.br/cidade/secretarias/habitacao/fmsai/apresentacao/index.php?p=145635 clicando em Balanços orçamentários e Balanços financeiros, porém os dados são de 2012 à 2020 - Secretaria Municipal de Habitação.</t>
  </si>
  <si>
    <t>Por ano, entre 2009 e 2019, qual foi (1) o orçamento de investimento da Prefeitura de SP (total de investimento, independentemente da área de destinação dos recursos) em cada ano e qual foi (2) o orçamento executado (liquidado) desse investimento em cada um desses anos?</t>
  </si>
  <si>
    <t>Prezado munícipe, 
 Em atenção ao pedido e-SIC nº 52820, esclarecemos que os dados solicitados encontram-se disponíveis no site da Transparência, na página abaixo, por meio da “Consulta Livre”, “Por natureza de despesa”, filtrando-se o exercício desejado e o grupo de despesa 4.4 – Investimento, conforme exemplo anexo.
 http://transparencia.prefeitura.sp.gov.br/contas/despesas/Paginas/default.aspx
 Atenciosamente, 
 Evandro Freire 
 Chefe de Gabinete 
 Secretaria Municipal da Fazenda</t>
  </si>
  <si>
    <t>Peço a gentileza de disponibilizarem o texto da lei que trata do regramento para a implantação de Zona Azul nas ruas do nosso município. Obrigado! Mário</t>
  </si>
  <si>
    <t>Prezado Senhor,
 Em atenção ao solicitado, informa a Diretoria de Operações, desta Companhia, que a operação do estacionamento rotativo pago tem seu lastro no Código de Trânsito Brasileiro - CTB, através da Lei nº 9.503 de 23 de setembro de 1997 e no art. 24. Compete aos órgãos e entidades executivos de trânsito dos Municípios, no âmbito de sua circunscrição, e no inciso X - implantar, manter e operar sistema de estacionamento rotativo pago nas vias, bem como, nas correspondentes legislações municipais Lei nº 6.895 de 25 de Maio de 1966 que estabelece cobrança de preço pelo estacionamento de veículos nos bens público de uso comum do povo e o Decreto nº 58.665 de 17 de Janeiro de 2019 que regulamento o sistema de estacionamento rotativo pago no Município de São Paulo e dá outras providências.
 Informa ainda, que as implantações de Zona Azul na cidade de São Paulo são precedidas de pesquisa do uso do solo, evidenciando a existência de atividades diversificadas, tais como, escritórios, consultórios médicos, comércio em geral, através do Boletim Técnico N° 51 - Estudo de Viabilidade de Zona Azul, através do site: 
 http://www.cetsp.com.br/consultas/publicacoes/boletins-tecnicos.aspx. 
 Atenciosamente,
 EDENIR SIMÕES
 Chefe de Gabinete</t>
  </si>
  <si>
    <t>Olá Gostaria de obter informações sobre quando será executado o recapeamento na Av. Roberto Marinho, para posterior implantação da ciclovia no local, no trecho entre Av. Santo Amaro e Av. Washington Luis Obrigado</t>
  </si>
  <si>
    <t>Prezado requerente,
 A Secretaria Municipal das Subprefeituras informa que a Av. Jorn. Roberto Marinho não consta na programação para ser contemplada pelos serviços de conservação e manutenção da malha viária, assim sendo, não podemos precisar uma data para a execução dos serviços. Orientamos que as informações referente à ciclovia deverão ser solicitadas a Secretaria Municipal de Transporte.
 Atenciosamente,
 Radyr Llamas Papini
 Chefe de Gabinete
 Secretaria Municipal das Subprefeituras</t>
  </si>
  <si>
    <t>Prezado Senhor,
 A resposta enviada no protocolo LAI nº 52.870, nesta data, contempla o requerido, nesta solicitação.
 Atenciosamente,
 EDENIR SIMÕES
 Chefe de Gabinete</t>
  </si>
  <si>
    <t>Olá Gostaria de saber quando será implantada a nova ciclovia na Rua Luis Gois, prevista no plano cicloviário de 173km de novas ciclovias a serem entregues pela prefeitura de SP durante a atual gestão. Obrigado</t>
  </si>
  <si>
    <t>Prezado Senhor,
 A resposta enviada no protocolo LAI nº 52.869, nesta data, contempla o requerido, nesta solicitação.
 Atenciosamente,
 EDENIR SIMÕES
 Chefe de Gabinete</t>
  </si>
  <si>
    <t>Olá Gostaria de saber quando será implantada a nova ciclovia na Av. José Maria Whitaker, prevista no plano cicloviário de 173km de novas ciclovias a serem entregues pela prefeitura de SP durante a atual gestão. Obrigado</t>
  </si>
  <si>
    <t>Prezado Senhor,
 A resposta enviada no protocolo LAI nº 52.868, nesta data, contempla o requerido, nesta solicitação.
 Atenciosamente,
 EDENIR SIMÕES
 Chefe de Gabinete</t>
  </si>
  <si>
    <t>Olá Gostaria de mais informações sobre quando será sinalizada a importantíssima conexão cicloviária na Av. Aratas e Anapurus Obrigado</t>
  </si>
  <si>
    <t>Prezado Senhor,
 A resposta enviada no protocolo LAI nº 52.867, nesta data, contempla o requerido, nesta solicitação.
 Atenciosamente,
 EDENIR SIMÕES
 Chefe de Gabinete</t>
  </si>
  <si>
    <t>Boa noite. Aqui quem fala é o Guilherme. Não sei se eu estou fazendo a pergunta para o órgão certo, se não for peço desculpas. A pergunta é referente aos blocos de ruas de São Paulo. Eu gostaria de saber, através de dados verídicos, não por dados de jornais, quando os blocos de São Paulo começaram a crescer mesmo de fato, quando os bloquinhos começaram a crescer, e qual a repercussão tanto positiva como negativa para a cidade de SP?</t>
  </si>
  <si>
    <t>Prezado requerente,
 Segue anexo o retorno da área técnica.
 Fico à disposição.
 Atenciosamente,
 Tais Ribeiro Lara,
 Chefe de Gabinete</t>
  </si>
  <si>
    <t>Prezado requerente,
 Venho por meio desta informar que todos os pedidos encaminhados a cerca do tema foram direcionados para a Secretaria Municipal de Cultura, por se tratar de um evento que nos é de competência. Sendo assim, o questionamento foi respondido no protocolo 52828. 
 Fico à disposição. 
 Atenciosamente,
 Tais Ribeiro Lara, 
 Chefe de Gabinete</t>
  </si>
  <si>
    <t>Boa noite. Aqui quem fala é o Guilherme. Não sei se eu estou fazendo a pergunta para o órgão certo, se não for peço desculpas. A pergunta é referente aos blocos de ruas de São Paulo. Eu gostaria de saber, através de dados verídicos, não por dados de jornais, quais são os impactos que os blocos de rua traz para os centros urbanos da cidade de SP, tanto positivo quanto negativo? Exemplo, os lucros dos hotéis, quais são as quantidades verídicas desse lucro, a movimentação de pessoas nesse período etc</t>
  </si>
  <si>
    <t>Olá, Estou fazendo um estudo sobre o impacto de distância/tempo percorrido no deslocamento casa-escola. Procuro dados sobre a distância que alunos e professores percorrem no trajeto para a escola. Quanto mais detalhados os dados melhor.</t>
  </si>
  <si>
    <t>Os grupos focais semafóricos de pedestres de cruzamentos de ruas com a Av. Paulista tiverem sua pictografia original substituída por algo que nitidamente se parece com uma mão erguida fechada em punho. Qual é o significado desse novo símbolo? Qual é o propósito dessa substituição? Essa substituição é provisória ou permanente? Quantos foram os aparelhos púbicos afetados e quais foram os custos com dada uma dessas alterações, incluso, se assim previsto, o custo com a reposição a condição original?</t>
  </si>
  <si>
    <t>Prezado Munícipe,
 Em atenção a sua solicitação, informamos que sobre a implantação de criptograma de punho cerrado nos grupos focais semafóricos em três locais na Av. Paulista, dois na Pça da Liberdade e dois na Pça da Republica, que se trata de uma intervenção em caráter experimental implantada em locais pontuais da cidade e por período previamente determinado para seja analisado seu efeito em especial, sob o ponto de vista da segurança dos pedestres.
 Esclarecemos, ainda, que em situações semelhantes a esta, a CET - Companhia de Engenharia de Tráfego tem implantado algumas novas sinalizações em que fez acompanhamento técnico, levantamentos de dados, pesquisa comportamental, índice de respeitabilidade e outros aspectos necessários para elaboração de relatório técnico a ser encaminhado ao Conselho Nacional de Trânsito-CONTRAN, para análise e autorização quanto à instalação em definitivo ou temporária da sinalização proposta. 
 As motivações para tais implantações são originadas por diversos motivos: segurança dos usuários da via, necessidades operacionais, atendimentos à circulação e estacionamentos, pontos turísticos e datas comemorativas de interesse público, como neste caso.
 Referente à execução das lentes dos semáforos, informamos que o Layout foi fornecido pela Secretaria de Cultura e a adaptação foi realizada utilizando lentes normais de focos semafóricos retiradas de equipamentos já danificados, sendo o serviço executado na oficina da CET pelos seus próprios técnicos, assim como, às instalações em campo. Em relação ao retorno da condição original dos grupos semafóricos, também será realizada pelas equipes de manutenção semafórica desta Companhia. 
 Quanto ao questionamento do significado do símbolo de uma mão erguida fechada em punho, sugerimos que seja encaminhado à Secretaria da Cultura, área solicitante da intervenção.
 Atenciosamente,
 Chefia de Gabinete
 Secretaria Municipal de Mobilidade e Transportes.</t>
  </si>
  <si>
    <t>Gostaria de saber qual foi o custo total do serviço SP156. nos anos de 2018, 2019 e 2020 até julho de 2020</t>
  </si>
  <si>
    <t>Prezada requerente
 Após a análise dos termos de sua manifestação registrada no e-SIC sob o número de protocolo nº 52833 e, em cumprimento ao Decreto nº 53.623/2012 e suas alterações, que regulamentam a Lei Federal nº 12.527/2011, informamos o custo total do serviço SP156 (linhas telefônicas, mais custo operacional do serviço):
 • 2018: R$ 44.895.698,28
 • 2019: R$ 51.380.329,07
 • 2020 (até julho): R$ 28.402.832,66
 Atenciosamente, 
 George Augusto Rodrigues 
 Chefe de Gabinete 
 SMIT</t>
  </si>
  <si>
    <t>Gostaria de saber qual foi o repasse de verbas para as empresas de transporte metropolitano para auxílio referente aos efeitos da pandemia em 2020?</t>
  </si>
  <si>
    <t>Prezada Munícipe,
 Em atenção a sua solicitação, informamos que de acordo com o art. 8° do Decreto n°53.623/2012 o protocolo em referência não é de competência desta Pata, uma vez que trata-se de assunto relacionado a STM - Secretaria de Transportes Metropolitanos, desta forma sugerimos que a senhora efetue um novo protocolo através da página: http://www.sic.sp.gov.br/
 Atenciosamente,
 Chefia de Gabinete
 Secretaria Municipal de Mobilidade e Transportes.</t>
  </si>
  <si>
    <t xml:space="preserve">minha filha que estuda na creche cei ventura branco nao esta recebendo o auxilio merenda , nao esta caindo o valor no cartao . ja fui na escola ja liguei pra alelo e eles falaram que tem que entrar em contato com a prefeitura, e ligo para 156 e ninguem atende o que eu faço?
</t>
  </si>
  <si>
    <t>Prezada solicitante,
 Após análise de seu protocolo esclarecemos que a Prefeitura dispõe do Canal 156, que além do acesso por telefone (156) há a possibilidade de acesso via internet sob o link: https://sp156.prefeitura.sp.gov.br/portal ou pelo Aplicativo SP156. Caso já tenha registrado manifestação nesse canal e deseje formalizar a reclamação, orientamos o contato com a Ouvidoria Geral do Município (https://sp156.prefeitura.sp.gov.br/portal/servicos/informacao?servico=3831).
 Esperamos ter atendido sua solicitação.
 Pedro Rubez Jehá
 Chefe de Gabinete
 Secretaria Municipal de Educação</t>
  </si>
  <si>
    <t>Meu nome é Manuel dos S. Ferreira eu fui da funcionario da sptrans na epoca era c.m.t.c, e agora dei entrada na minha aposentadoria, mas o inss me pediu o P.P.P da epoca que trabalhei na c.m.t.c..Como faço para consegui este documento???? Alguem pode me ajudar??? De qualquer forma entre em contato comigo pelo email. manuelfe1967@hotmail.com P.P.P Perfil Profissiográfico Previdenciário</t>
  </si>
  <si>
    <t>Prezado Munícipe, em atenção ao pedido e-SIC 52836, informamos que a documentação solicitada (formulário do Perfil Profissiográfico Previdenciário – PPP) está disponível para a retirada em nossa Gerência de Administração de Recursos Humanos – sito à Rua Boa Vista, 236 – 1º andar – Centro – CEP: 01014-000 – São Paulo/SP, de segunda à sexta das 09:00 às 16:00.
 A documentação só pode ser entregue ao próprio ex-empregado, e no caso de não poder retirar pessoalmente, a documentação somente poderá ser entregue a terceiros mediante apresentação de procuração ou autorização com firma reconhecida.
 Atenciosamente
 Luciana Durand Garda
 Chefe de Gabinete da SPTrans</t>
  </si>
  <si>
    <t>Estou solicitando o documento P.P.P( Perfil Profissiográfico Previdenciario) no periodo em trabalhei na c.m.t.c hoje sptranporte que foi 15/05/1986 a 11/01/1994. O Perfil Profissiográfico Previdenciário (PPP) substituiu o “Formulário de Informações sobre Atividades com Exposição a Agentes Agressivos”, chamado de DIRBEN 8030 (antigo SB-40, DISES BE 5235, DSS 8030), sendo exigido a partir de 01/01/2004.</t>
  </si>
  <si>
    <t>Prezado Munícipe, em atenção ao pedido e-SIC 52837, solicitamos verificar resposta encaminhada através do protocolo 52836. 
 Atenciosamente
 Luciana Durand Garda
 Chefe de Gabinete da SPTrans</t>
  </si>
  <si>
    <t>Prezados, solicito uma tabela em excel ou formato equivalente que contenha os seguintes dados: 1) número de salas de cinema municipais criadas e inauguradas de janeiro de 2016 à dezembro de 2017. 2) Número de salas de cinema municipais criadas e inauguradas de janeiro de 2018 à março de 2020. 3) Número de salas de cinema municipais criadas e inauguradas de 21 de março de 2020 à 14 de agosto de 2020. 4) Data exata de inauguração dessas salas inauguradas nos tópicos anteriores. 5) Localização exatas dessas salas inauguradas nos tópicos anteriores. 6) Documento que comprove a criação das salas de cinema no formato de PDF.</t>
  </si>
  <si>
    <t>Prezado Gabriel,
 Segue anexo as informações solicitadas.
 Fico à disposição.
 Atenciosamente,
 Tais Ribeiro Lara,
 Chefe de Gabinete</t>
  </si>
  <si>
    <t>Sou pai de aluno no 9º ano, matriculado na escola municipal Edgard Cavalheiro e gostaria de orientações sobre a matricula ao ensino médio. Quando se encerrará o ano letivo de 2020? E quando iniciará o ano letivo 2021? Em qual escola vou poder requerer a matricula ao ensino médio, já que não temos ensino médio nas escolas municipais? favor responder para o email maiseguranca3333@gmail.com obrigado Valmir Gimenez (11) 9548-3333</t>
  </si>
  <si>
    <t>requeiro relação contendo todas as emendas parlamentares de 2017 a 2020</t>
  </si>
  <si>
    <t>Prezado Munícipe, Em atenção a solicitação sob o número de Protocolo 52840, encaminhamos o link de acesso a página da Casa Civil - Emendas https://www.prefeitura.sp.gov.br/cidade/secretarias/casa_civil/emendas/index.php?p=275104. Ademais quanto ao exercício de 2020, em atendimento à Lei Eleitoral nº 9504/1997, houve uma pausa na atualização das informações pertinentes, retornando a normalidade após esse período.  Atenciosamente,  Bruna Gadelha Suyama Chefe de Gabinete Designada</t>
  </si>
  <si>
    <t>Gostaria dos anexos que contemplam os planos de trabalhos individuais - PTI - da servidora Maíra Madrid Barbosa da Silva tanto quando a mesma atuava na antiga Secretária Municipal de Desestatização e Parcerias quanto o atual, se houver. Caso ele tenha sido cedida, gostaria do termo de cessão atual da servidora.</t>
  </si>
  <si>
    <t>Prezado Munícipe, 
 De acordo com a Coordenadoria de Gestão de Desenvolvimento Institucional – COGEDI, informamos que anexamos anexos os 3 Planos de Trabalho Individuais – PTI da servidora Maíra Madrid Barbosa da Silva. Os PTI dizem respeito ao período de atuação da servidora na extinta Secretaria Municipal de Desestatização e Parcerias – SMDP.
 Atualmente, a servidora encontra-se afastada prestando serviços à São Paulo Parcerias S.A e, neste caso, não há necessidade de elaboração do PTI.
 Incluímos também em anexo o despacho de autorização do referido afastamento para o período de 01/03/2019 até 31/12/2019, bem como o despacho de autorização para prorrogação do afastamento a partir de 01/01/2020 até 31/12/2020.
 Atenciosamente, 
 Waldir Agnello 
 Chefe de Gabinete 
 Secretaria Municipal de Gestão - SG</t>
  </si>
  <si>
    <t>Gostaria de solicitar o valor de orçamento aplicado no programa ambientes verdes saudáveis pela Secretaria de Saúde nos últimos anos e quanto deste valor em cada unidade que realiza este programa no municipio. Se possível com o tipo de ação /projeto aplicado dentro do programa. grata por sua atenção</t>
  </si>
  <si>
    <t>Ola Vocês poderiam atualizar os dados dos passageiros transportados do link https://www.prefeitura.sp.gov.br/cidade/secretarias/transportes/institucional/sptrans/acesso_a_informacao/agenda/index.php?p=292723 O último dado disponível se refere ao dia 26 de outubro. Estou usando os dados para acompanhar o distanciamento social na cidade. Muito obrigada, Julia</t>
  </si>
  <si>
    <t>Prezada Munícipe, em atenção ao pedido e-SIC 52843, informamos que os dados disponibilizados através do referido link foram atualizados.
 Atenciosamente
 Luciana Durand Garda
 Chefe de Gabinete da SPTrans</t>
  </si>
  <si>
    <t>Bom dia! Na avenida Engenheiro Antonio Heitor Eiras Garcia, na altura do numero 6403 tem uma loja chamada "Tudo barato, toda hora" e na frente fica estacionado um caminhao na calçada que além de tomar a calçada inteira fazendo com que os pedrestes andem pelo meio da rua, tampa totalmente a visão do cruzamento. Nesse feriado houve um atropelamento sem vítimas e sem chamado no samu pois o proprio consutor levou a vitima que so teve escoriações (graças a Deus). Porém não é possível continuar com esse caminhao parado ali que esta colocando em risco a vida de muitas pessoas (ainda bem que as aulas estao suspensas se não ja teriamos tido morte ali) Nao sei se esse é o canal correto para denunciar e caso nao seja solicito por favor que me informem onde devo buscar ajuda.</t>
  </si>
  <si>
    <t>Prezada Senhora, 
 Após a análise dos termos de sua manifestação registrada no Sistema e-SIC sob o número de Protocolo 52.844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Atenciosamente, 
 EDENIR SIMÕES
 Chefe de Gabinete</t>
  </si>
  <si>
    <t xml:space="preserve">Bom dia! Na avenida Engenheiro Antonio Heitor Eiras Garcia, na altura do numero 6403 tem uma loja chamada "Tudo barato, toda hora" e na frente fica estacionado um caminhao na calçada que além de tomar a calçada inteira fazendo com que os pedrestes andem pelo meio da rua, tampa totalmente a visão do cruzamento. Nesse feriado houve um atropelamento sem vítimas e sem chamado no samu pois o proprio consutor levou a vitima que so teve escoriações (graças a Deus). Porém não é possível continuar com esse caminhao parado ali que esta colocando em risco a vida de muitas pessoas (ainda bem que as aulas estao suspensas se não ja teriamos tido morte ali) Nao sei se esse é o canal correto para denunciar e caso nao seja solicito por favor que me informem onde devo buscar ajuda.
</t>
  </si>
  <si>
    <t>Prezada Munícipe, este não é o canal de atendimento para o pedido formulado. Esta questão é de competência da CET (Companhia de Engenharia de Tráfego) e deve ser efetuada diretamente no canal SP156 através do link: 
 https://sp156.prefeitura.sp.gov.br/portal/servicos-online</t>
  </si>
  <si>
    <t>Como emitir NFS-e de exame laboratorial realizado? Obrigado</t>
  </si>
  <si>
    <t>Prezado munícipe, 
 Em atenção ao pedido e-SIC nº 52846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</si>
  <si>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 xml:space="preserve">Em fevereiro/20 meu bilhete único de idoso foi bloqueado ao ser passado por um cobrador, pois eu estava passando mal. A sub prefeitura de São Miguel pediu que retornasse após 13/08/20, para desbloquear. Com a pandemia, não sei o que fazer, pois não consigo falar com a sub-prefeitura. Por favor, preciso de orientações.
</t>
  </si>
  <si>
    <t>Prezada Munícipe, em atenção ao pedido e-SIC 46467,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As demandas relacionadas ao Bilhete Único devem ser tratadas através do Atendimento Digital no seguinte link: https://sptrans.cittamobi.com.br/login
 Atenciosamente, 
 Luciana Durand Garda
 Chefe de Gabinete da SPTrans</t>
  </si>
  <si>
    <t>RESPOSTA AO PROTOLOCO 23591644 ABERTO JUNTO À OUVIDORIA DIA 24/08/2020 ÀS 16:20 E AINDA SEM RETORNO</t>
  </si>
  <si>
    <t>Olá. Por favor, solicito a lista de autuações feitas a veículos estacionados em locais proibidos na Rua Cônego Vicente Miguel Marino, na Barra Funda, nos últimos 24 meses. Peço que informem a data, o horário, o número da rua mais próximo ao local da autuação e a placa do veículo (ou outro dado que permita a identificação precisa de cada autuação). Obrigado.</t>
  </si>
  <si>
    <t>Prezado Munícipe,
 Em atenção a sua solicitação, informamos, com base no art. 20, do Decreto 53.623/2012, que o número de infrações de trânsito solicitado, bem como todas as demais informações relativas ao tema, já se encontram disponíveis na página: http://mobilidadesegura.prefeitura.sp.gov.br e poderão ser extraídos da seguinte forma: 
 1 - Infrações =&gt; Ver detalhes (Tipo de Captura Eletrônica) =&gt; Selecionar os campos desejados na caixa de seleção “Mostrar” (mantendo a tecla CTRL para selecionar vários campos). 
 2 - Infrações =&gt; Mapa de Radares =&gt; Clicar com o botão direito no mapa e escolher a opção “Send to Excel”. 
 Com o item 1 supra, consegue-se o ano, o mês, o dia, dia da semana, hora, enquadramento, endereço do local e o código do veículo. 
 Com o item 2, consegue-se endereço do local, número de Infrações e as coordenadas do local. 
 Esclarecemos que de acordo com o art.09 e 35 do Decreto 53.623/2012, ficamos impossibilitados de fornecer os dados referente a placa dos veículos, uma vez que tal dado caracteriza-se como informação pessoal protegidos pela Lei Federal n° 12.527/2011 e o referido Decreto supracitado.
 Atenciosamente,
 Chefia de Gabinete
 Secretaria Municipal de Mobilidade e Transportes.</t>
  </si>
  <si>
    <t xml:space="preserve">Olá. Por favor, solicito a íntegra dos documentos que integram o Processo CET nº 00.23.03575/19-25. Obrigado.
</t>
  </si>
  <si>
    <t>Prezado Senhor,
 Em atenção ao solicitado, informa a Diretoria de Operações, que os arquivos em formato PDF, anexos, trazem os documentos gerados, após a abertura do Controle de Solicitações - CS nº 00.23.03575/19-25, desta Companhia.
 Informa ainda, que em 17/04/2020, a resposta da análise técnica foi disponibilizada no Portal SP156.
 Atenciosamente,
 EDENIR SIMÕES
 Chefe de Gabinete</t>
  </si>
  <si>
    <t>Em resposta ao protocolo SP156 nº 23336888, esta Subprefeitura informou que: "Em resposta oferecida à esta ouvidoria através do Encaminhamento SUB-SE/CG Nº 030321013, o órgão competente noticia as providências tomadas quanto ao caso em tela: "Em atenção ao solicitado na inicial DOC SEI nº 029921848, informamos que entramos em contato com o interessado e encaminhamos o Ofício nº 145/SUB-SÉ/G/2020, para que o mesmo possa agendar reunião para tratarmos do assunto em questão." Por favor, solicito acesso aos documentos que integram o Encaminhamento SUB-SE/CG Nº 030321013; o DOC SEI nº 029921848 e o Ofício nº 145/SUB-SÉ/G/2020. Obrigado.</t>
  </si>
  <si>
    <t>Prezado(a) Senhor(a), em resposta ao seu pedido de informação registrado no e-SIC (Sistema eletrônico do Serviço de Informação ao Cidadão) sob o número de protocolo 52.851, informamos que o assunto não se enquadra no escopo do e-SIC, pois o seu conteúdo trata de consulta de processos que possui canal de atendimento específico.
 Mediante consulta ao protocolo SIGRC 23336888, identificamos processo SEI sob o nº 6067.2020/0013156-4 e informamos que se encontra disponível para consulta através do "Portal de Consulta de Processos" no link https://processos.prefeitura.sp.gov.br/Forms/Principal.aspx
 Portal de Processos Administrativos
 Este site é gerenciado pela Coordenadoria de Gestão Documental da Secretaria Municipal de Gestão. Dúvidas e informações sobre processos devem ser enviadas para a unidade onde estiver tramitando.
 processos.prefeitura.sp.gov.br
 O artigo 20 do Decreto 53.623/12, dispões sobre: “Caso a informação esteja disponível ao público em formato impresso, eletrônico ou em outro meio de acesso universal, o órgão ou entidade municipal deverá orientar o interessado quanto ao local e modo para consultar, obter ou reproduzir a informação”. Atenciosamente. Luiz Fernando de Camargo Prudente do Amaral. Chefe de Gabinete da Controladoria Geral do Município/CGM.</t>
  </si>
  <si>
    <t>gostaria de saber quando será liberado o atendimento nos cursinhos pre vestibulares, uma vez que, na portaria de 17 de julho " Cursinhos pré-vestibulares ou preparatórios de concurso público estão vedados de operarem com aulas presenciais ou salas de estudo." e e agora houve liberação do ensino médio, mas não dos cursinhos.</t>
  </si>
  <si>
    <t>Olá, Foi solicitado no dia 06/03/2020 o BILHETE ÚNICO, no terminal Tiradentes na data acima, e junto com a solicitação já foi efetuado o pagamento da taxa de retirada no valor de R$ 30,00. Eles disseram que o prazo de entrega seria 20 dias úteis, e que encaminhariam diretamente para a instituição de ensino cadastrada. Os dados foram preenchidos corretamente, o valor foi pago no ato, e o bilhete não chegou na instituição. Abri uma solicitação no atendimento da instituição para ver se o bilhete já constava lá para a retirada. e eles alegaram que não havia, e era para eu entrar em contato com SPTRANS. Gostaria muito a resolução deste problema, uma vez que já fiz todo esse processo, e estou aguardando a meses o bilhete, e não tenho nenhuma resposta sobre. Aguardo um retorno.</t>
  </si>
  <si>
    <t>Prezada Munícipe, em atenção ao pedido e-SIC 52853,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pois seu pedido tem perfil SAC (Atendimento ao Cidadão).
 Sugerimos que acesse o site da SPTrans através do link: http://www.sptrans.com.br/, clique em Bilhete Único e selecione a opção de cartão desejada. Desta forma, encontrará informações úteis para solucionar suas dúvidas e os canais adequados para atendimento.
 Atenciosamente, 
 Luciana Durand Garda
 Chefe de Gabinete da SPTrans</t>
  </si>
  <si>
    <t>Prezado(a), Solicito, por gentileza, informações e documentos sobre impugnações relacionadas à Concorrência Internacional nº 01/SES/2015, referente à Parceria Público-Privada (PPP) de Iluminação Pública, incluindo: 1) Identificação das impugnações apresentadas, com identificação da sua autoria e pedido; 2) Resultado quanto ao provimento.</t>
  </si>
  <si>
    <t xml:space="preserve">Prezado(a), Solicito, por gentileza, informações e documentos sobre recursos relacionados à Concorrência Internacional nº 01/SES/2015, referente à Parceria Público-Privada (PPP) de Iluminação Pública, incluindo: 1) Identificação dos recursos apresentados, com identificação da sua autoria e pedido; 2) Resultado quanto ao provimento.
</t>
  </si>
  <si>
    <t>Prezado(a), Solicito, por gentileza, informações e documentos sobre impugnações relacionadas à Concorrência nº 019/SSO/03, relativa à concessão dos serviços de coleta, transporte, tratamento e destinação final de resíduos sólidos, incluindo: 1) Identificação das impugnações apresentadas, com identificação da sua autoria e pedido; 2) Resultado quanto ao provimento.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</si>
  <si>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conforme Art.18, 20 e 21 do Decreto nº 53.623 de 12 de dezembro de 2012, têm-se:
 “Art. 18. Recebido o pedido e estando a informação disponível, o acesso será imediato.
 § 1º. Os Chefes de Gabinete dos órgãos ou entidades municipais mencionados no "caput" do artigo 12 deste decreto serão os responsáveis pela transmissão das informações aos interessados, incumbindo-lhes também coordenar a equipe do Serviço de Informação ao Cidadão - SIC, ouvindo-se a área jurídica sempre que necessário.
 § 2º. Caso não seja possível o acesso imediato, a autoridade mencionada no § 1o deverá, no prazo de até 20 (vinte) dias:
 I - enviar a informação ao endereço físico ou eletrônico informado;
 II - comunicar a data, o local e o modo para a realização da consulta à informação, a reprodução ou a obtenção da certidão relativa à informação;
 III - comunicar que não possui a informação ou que não tem conhecimento de sua existência;
 IV - indicar, caso tenha conhecimento, o órgão ou entidade responsável pela informação ou que a detenha; ou
 V - indicar as razões de fato ou de direito da negativa, total ou parcial, do acesso.
 § 3º. Nas hipóteses em que o pedido de acesso à informação demandar manuseio de grande volume de documentos ou a movimentação do documento puder comprometer sua regular tramitação, será adotada a medida prevista no inciso II do § 2º deste artigo.
 Art. 20. Caso a informação esteja disponível ao público em formato impresso, eletrônico ou em outro meio de acesso universal, o órgão ou entidade municipal deverá orientar o interessado quanto ao local e modo para consultar, obter ou reproduzir a informação.
 § 1º. Na hipótese do "caput" deste artigo, o órgão ou entidade desobriga-se do fornecimento direto da informação, salvo se o requerente declarar não dispor de meios para consultar, obter ou reproduzir a informação.
 § 2º. A informação armazenada em formato digital será fornecida nesse formato, caso haja anuência do requerente.
 Art. 21. Quando o fornecimento da informação implicar reprodução de documentos, o órgão ou entidade, observado o prazo de resposta ao pedido, disponibilizará ao interessado o Documento de Arrecadação do Município de São Paulo - DAMSP, para pagamento do preço público correspondente.
 Parágrafo único. A reprodução de documentos ocorrerá no prazo de 10 (dez) dias, contado da comprovação do pagamento pelo interessado ou da entrega da declaração prevista no parágrafo único do artigo 7º deste decreto, ressalvadas hipóteses justificadas em que, devido ao volume ou ao estado dos documentos, a reprodução demande prazo superior.”
 A documentação solicitada encontra-se no Processo Administrativo nº 2003-0.055.178-5, na unidade AMLURB/Diretoria de Gestão de Serviços. Devido ao volume extenso do documento (oitenta volumes), não há cópia digital. Recomenda-se o acesso as informações de maneira presencial, do seguinte modo: 
 O solicitante deverá entrar em contato com a Unidade AMLURB/Diretoria de Gestão de Serviços, através do telefone (11) 3397-1819, falar com a servidora Marly e agendar data e horário para consulta. No dia e horário marcados deverá comparecer a unidade com uma carta solicitando vista ao processo e cópia, caso desejar.
 Esperamos ter atendido sua solicitação e continuamos a disposição para quaisquer esclarecimentos. 
 Atenciosamente, 
 AMLURB</t>
  </si>
  <si>
    <t>Prezado(a), Solicito, por gentileza, informações e documentos sobre recursos relacionados à Concorrência nº 019/SSO/03, relativa à concessão dos serviços de coleta, transporte, tratamento e destinação final de resíduos sólidos, incluindo: 1) Identificação dos recursos apresentados, com identificação da sua autoria e pedido; 2) Resultado quanto ao provimento.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</si>
  <si>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 o link com os documentos contendo as informações requisitadas.
  https://wetransfer.com/downloads/ccaa0b7e064149604030e18e5754cbfc20201127140108/42f676b2fd7c3eab536901296a656fe720201127140253/7c2bdf 
 Esperamos ter atendido sua solicitação e continuamos a disposição para quaisquer esclarecimentos. 
 Atenciosamente, 
 AMLURB</t>
  </si>
  <si>
    <t>Prezado(a), Solicito, por gentileza, informações e documentos sobre recursos relacionados à Concorrência Pública nº 01/AMLURB/2018, relativa à concessão dos serviços divisíveis de limpeza urbana, incluindo: 1) Identificação dos recursos apresentados, com identificação da sua autoria e pedido; 2) Resultado quanto ao provimento.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</si>
  <si>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 o link com os documentos contendo as informações requisitadas.
  https://wetransfer.com/downloads/400538b559aa774753c6a5fdd56ff6d320201127153144/f07e3bdcbffb52d16d53b245fa52bf6a20201127153200/7152e1 
 Esperamos ter atendido sua solicitação e continuamos a disposição para quaisquer esclarecimentos. 
 Atenciosamente, 
 AMLURB</t>
  </si>
  <si>
    <t>Prezado(a), Solicito, por gentileza, informações e documentos sobre impugnações relacionadas à Concorrência Pública nº 01/AMLURB/2018, relativa à concessão dos serviços divisíveis de limpeza urbana, incluindo: 1) Identificação das impugnações apresentadas, com identificação da sua autoria e pedido; 2) Resultado quanto ao provimento.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</si>
  <si>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Segue o link com os documentos contendo as informações requisitadas.
  https://wetransfer.com/downloads/fd4f2de24dfc36f700c64daf3348158520201124135343/d5b34e752bea51b1c8efd7b10bf7329720201124135418/a9b979 
 Esperamos ter atendido sua solicitação e continuamos a disposição para quaisquer esclarecimentos. 
 Atenciosamente, 
 AMLURB</t>
  </si>
  <si>
    <t>Prezado(a), Solicito, por gentileza, informações e documentos sobre impugnações relacionadas à Concorrência Pública nº 07/SES/11, relativa à concessão dos serviços divisíveis de limpeza urbana, incluindo: 1) Identificação das impugnações apresentadas, com identificação da sua autoria e pedido; 2) Resultado quanto ao provimento.</t>
  </si>
  <si>
    <t>Prezado(a), Solicito, por gentileza, informações e documentos sobre recursos relacionados à Concorrência Pública nº 07/SES/11, relativa à concessão dos serviços divisíveis de limpeza urbana, incluindo: 1) Identificação dos recursos apresentados, com identificação da sua autoria e pedido; 2) Resultado quanto ao provimento.</t>
  </si>
  <si>
    <t>uso predominante do Solo Fiscal: Código de quadra fiscal: 050 Código setor fiscal: 148 Tipo de uso predominante 2015: Residencial e Industrial/Armazéns Área (m2): 25271.72 Esta área é de uso 100% residencial, não existe no terreno nada construído além de residência. Preciso saber de onde esta informação foi tirada</t>
  </si>
  <si>
    <t>Prezada Munícipe,
 Pedido indeferido por ausência de elementos fundamentais, de acordo com o artigo 15 do Decreto 53.623.
 att.
 Salvador V. Barbato
 Sub/AFC</t>
  </si>
  <si>
    <t>MATRÍCULA IMÓVEL: 148.050.0057-1 IMÓVEL ESTÁ CADASTRADO DESDE 2015 COMO RESIDENCIAL E INDÚSTRIAL /ARMAZÉNS COM ÁREA(M2) : 25271.72 ESTA ÁREA NUNCA FOI DE USO INDUSTRIAL/ARMAZÉNS, SEMPRE RESIDENCIAL. COMO CORRIGIR ESTE PROBLEMA?</t>
  </si>
  <si>
    <t>Prezada Munícipe, 
 Após a análise dos termos de sua manifestação registrada no e-SIC sob o número de protocolo 52864 e, em cumprimento ao Decreto nº 53.623/2012 que regulamenta a Lei Federal nº 12.527/2011, esclarecemos que o escopo do Sistema de Informação ao Cidadão é o atendimento ao pedido de informações/dados sobre a gestão pública, como por exemplo: contratos, orçamentos e licitações. Portanto, o conteúdo de seu pedido envolve assunto diverso. A Prefeitura de São Paulo disponibiliza aos cidadãos vários canais de atendimento. Com isso, objetiva viabilizar a satisfação das necessidades dos usuários pela prestação de serviços dos órgãos municipais. No caso de sua solicitação sugerimos consultar o canal de atendimento de serviços da prefeitura de São Paulo pelo telefone 156, pela internet no link: https://www.prefeitura.sp.gov.br/cidade/secretarias/fazenda/servicos/iptu/ ou dirigir-se a praça de atendimento de uma das 32 Prefeituras Regionais, através de agendamento no link: https://agendadesc.prefeitura.sp.gov.br/agendamento/
  Att. 
 Salvador V. Barbato
 Chefe de Gabinete</t>
  </si>
  <si>
    <t>Com base na lei 12.527/11, solicito o contrato nº 2013/0880-01-02 referente à CONTRATAÇÃO DE EMPRESA DE ENGENHARIA PARA A PRESTAÇÃO DE SERVIÇO DE ELABORAÇÃO DE PLANO DA REDE DE REFERÊNCIA DO TRANSPORTE PÚBLICO COLETIVO MUNICIPAL DE PASSAGEIROS PARA A CIDADE DE SÃO PAULO, assinado em 17/09/2014.</t>
  </si>
  <si>
    <t>Prezado Munícipe, em atenção ao pedido e-SIC 52865, informamos que foram digitalizadas as Pastas I - processo administrativo e II - contrato do PALC nº 2013/0880.
 Os arquivos foram disponibilizados através do link abaixo e poderão ser acessados pelo período de 20 dias.
 https://drive.google.com/file/d/1bEzLWdYH2O0O2SsnXtow8nT-TC8vPBR5/view 
 Atenciosamente
 Luciana Durand Garda
 Chefe de Gabinete da SPTrans</t>
  </si>
  <si>
    <t>Com base na lei 12.527/11, solicito os documentos referentes ao contrato nº 2013/0880-01-02 e ao processo administrativo 2013/0880</t>
  </si>
  <si>
    <t>Prezado Munícipe, em atenção ao pedido e-SIC 52866, informamos que os dados solicitados foram disponibilizados através do protocolo 52865.
 Atenciosamente
 Luciana Durand Garda
 Chefe de Gabinete da SPTrans</t>
  </si>
  <si>
    <t>Olá Gostaria de obter mais informações sobre quando será sinalizada a importantíssima conexão cicloviária na Av. Aratas e Anapurus Obrigado</t>
  </si>
  <si>
    <t>Prezado Senhor,
 Em atenção ao solicitado, informa a Diretoria Adjunta de Planejamento,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Informa ainda, que a Av. Aratãs e Al. dos Anapurus, estão inseridas nesta etapa e foram elaborados projetos de infraestrutura cicloviária, que irão atender à solicitação. 
 Por fim, ressalta que a Secretaria de Mobilidade e Transportes - SMT e a Companhia de Engenharia de Tráfego - CET permanecem atendendo a legislação vigente, que estimula o uso da bicicleta, promove a equidade no acesso e uso dos espaços viários, promove a convivência pacifica entre ciclistas, pedestres e demais modais, visando a segurança e conforto dos ciclistas dando transparência aos processos.
 Atenciosamente,
 EDENIR SIMÕES
 Chefe de Gabinete</t>
  </si>
  <si>
    <t>Olá Gostaria de obter informações sobre quando será implantada a nova ciclovia na Av. José Maria Whitaker, prevista no plano cicloviário de 173km de novas ciclovias a serem entregues pela prefeitura de SP durante a atual gestão. Obrigado</t>
  </si>
  <si>
    <t>Prezado Senhor,
 Em atenção ao solicitado, informa a Diretoria Adjunta de Planejamento e Projetos,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Informa ainda, que a Av. José Maria Whitaker está inserida nesta etapa e foram elaborados projetos de infraestrutura cicloviária.
 Ressalta, que a Secretaria de Mobilidade e Transportes - SMT e a Companhia de Engenharia de Tráfego - CET permanecem atendendo a legislação vigente, que estimula o uso da bicicleta, promove a equidade no acesso e uso dos espaços viários, promove a convivência pacifica entre ciclistas, pedestres e demais modais, visando a segurança e conforto dos ciclistas dando transparência aos processos.
 Por fim, salienta que a gestão de implantação, pertence a Secretaria de Mobilidade e Transportes - SMT, que poderá complementar as informações prestadas. Para tanto, se faz necessária a emissão de novo protocolo direcionado para a mesma.
 Atenciosamente,
 EDENIR SIMÕES
 Chefe de Gabinete</t>
  </si>
  <si>
    <t>Olá Gostaria de obter informações sobre quando será implantada a nova ciclovia na Rua Luis Gois, prevista no plano cicloviário de 173km de novas ciclovias a serem entregues pela prefeitura de SP durante a atual gestão. Obrigado</t>
  </si>
  <si>
    <t>Prezado Senhor,
 Em atenção ao solicitado, informa a Diretoria Adjunta de Planejamento e Projetos,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Informa ainda, que a R. Luís Gois, está inserida nesta etapa e foi elaborado projeto de infraestrutura cicloviária.
 Ressalta que a Secretaria de Mobilidade e Transportes - SMT e a Companhia de Engenharia de Tráfego - CET permanecem atendendo a legislação vigente, que estimula o uso da bicicleta, promove a equidade no acesso e uso dos espaços viários, promove a convivência pacifica entre ciclistas, pedestres e demais modais, visando a segurança e conforto dos ciclistas dando transparência aos processos.
 Por fim, salienta que a gestão de implantação, pertence à Secretaria de Mobilidade e Transportes - SMT, que poderá complementar as informações prestadas. Para tanto, se faz necessária a emissão de novo protocolo direcionado para a mesma.
 Atenciosamente,
 EDENIR SIMÕES
 Chefe de Gabinete</t>
  </si>
  <si>
    <t>Prezado Senhor,
 Em atenção ao solicitado, informa a Diretoria Adjunta de Planejamento e Projetos,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Informa ainda, que a Ciclofaixa Diógenes Ribeiro de Lima/Padre Pereira de Andrade, está inserida nesta etapa e foi elaborado projeto de infraestrutura cicloviária.
 Ressalta que a Secretaria de Mobilidade e Transportes - SMT e a Companhia de Engenharia de Tráfego - CET permanecem atendendo a legislação vigente, que estimula o uso da bicicleta, promove a equidade no acesso e uso dos espaços viários, promove a convivência pacifica entre ciclistas, pedestres e demais modais, visando a segurança e conforto dos ciclistas dando transparência aos processos.
 Por fim, salienta que a gestão de implantação, pertence a Secretaria de Mobilidade e Transportes - SMT, que poderá complementar as informações prestadas. Para tanto, se faz necessária a emissão de novo protocolo direcionado para a mesma.
 Atenciosamente,
 EDENIR SIMÕES
 Chefe de Gabinete</t>
  </si>
  <si>
    <t>Como posso me certificar que foi a prefeitura e não o morador que fez a remoção de uma magnífica árvore.</t>
  </si>
  <si>
    <t>Olá Gostaria de obter mais infomações sobre a futura ciclovia a ser implantada na Rua Carlos Weber. Qual o prazo para que a tão aguardada sinalização seja concluída, e qual trecho será contemplado? Obrigado</t>
  </si>
  <si>
    <t>Prezado Senhor,
 A resposta enviada no protocolo LAI nº 52.897, nesta data, contempla o requerido, nesta solicitação.
 Atenciosamente,
 EDENIR SIMÕES
 Chefe de Gabinete</t>
  </si>
  <si>
    <t>Prezados, Gostaria de saber qual o procedimento e como funciona o processo de transferência do IPTU de um imóvel residencial recém adquirido na cidade de SP, CEP 04705-080, para o meu nome? Obrigada. Priscila</t>
  </si>
  <si>
    <t>“Prezada munícipe, 
 em atenção ao pedido e-SIC nº 52873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</si>
  <si>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Gostaria de saber quais usos são permitidos para um lote na Rua dos Tabocas, 170 - Vila Madalena - São Paulo. Sou arquiteto e fiz uma pesquisa no Geosampa e descobri o setor: 081, a quadra: F125 e o lote:F0014 do terreno que permanece minha dúvida. Tendo descoberto isso pesquisei a partir dessas informações as leis de zoneamento vigentes para esse terreno por meio de uma consulta no Geosampa. Todavia, dentro das leis e informações que me foram disponibilizadas não encontrei quais tipo de usos como: residencial, comercial, educacional, etc que são ou não permitidos nesse lote. Vocês poderiam me passar ou dizer onde posso encontrar essa informação? Obrigado, tenha uma boa tarde</t>
  </si>
  <si>
    <t>Prezado requerente, em atenção à sua solicitação, através do protocolo e-SIC registrado sob o nº 52874, seguem duas tabelas com os parâmetros arquitetônicos e usos da zona ZPR onde se localiza o imóvel em questão. Atenciosamente, Luiz Carlos Pinheiro Portella Júnior, Chefe de Gabinete da Subprefeitura Pinheiros.</t>
  </si>
  <si>
    <t>Para SMS: 1 - Como é o processo de registro dos óbitos na cidade de São Paulo? Quanto tempo demora desde a ocorrência do óbito até o registro dele no SIM? 2- Existe uma empresa responsável pelo processo de registro dessas informações? Se sim, como é a estrutura dessa empresa? Quantos funcionários, em média, ela possui? 3- Como funciona o fluxo de dados entre as partes envolvidas? Existem períodos específicos para a troca de informações ou elas ocorrem de maneira constante? 4- As Declarações de Óbitos ainda são documentos físicos? Existem impedimentos para a digitalização desse processo? Quais? 5- Como é a relação entre o serviço funerário e a Secretaria Municipal de Saúde? Eles possuem algum tipo de canal para comunicação direta? Por exemplo: reuniões conjuntas periódicas entre os órgãos, um comitê com responsáveis por cada unidade, portaria que regulamente esta "parceria" etc.?</t>
  </si>
  <si>
    <t>Prezado Requerente,
 em atendimento à solicitação de informação em epígrafe, registrada no sistema e-SIC, sob o número de protocolo 52875, e, em cumprimento à Lei de Acesso à Informação (Lei Federal nº 12.527/2011) e ao Decreto Municipal nº 53.623/2012 e suas posteriores alterações, a Coordenadoria de Vigilância em Saúde (COVISA) da Secretaria Municipal de Saúde de São Paulo informa que o processo de registro de óbitos na cidade de São Paulo segue o que determina a Portaria 116 de 11 de fevereiro de 2009 do Ministério da Saúde – Secretária de Vigilância em Saúde. É ela quem regulamenta a coleta de dados, fluxo e periodicidade de envio das informações sobre óbitos e nascidos vivos para os Sistemas de Informações em Saúde sob gestão da Secretaria de Vigilância em Saúde; O fluxo de dados referentes aos óbitos na cidade de São Paulo segue o que determina a Portaria 116 de 11 de fevereiro de 2009 do Ministério da Saúde – Secretária de Vigilância em Saúde. É ela quem regulamenta a coleta de dados, fluxo e periodicidade de envio das informações sobre óbitos e nascidos vivos para os Sistemas de Informações em Saúde sob gestão da Secretaria de Vigilância em Saúde; As declarações de óbito são documentos físicos. Foge a nossa governabilidade informar se existem impedimentos para a digitalização do documento. 
 Att. Armando Luis Palmieri – Chefe de Gabinete – SMS/SP</t>
  </si>
  <si>
    <t>Para SFMSP: 1 - Qual é o papel do Serviço Funerário no processo de registro dos dados sobre óbito na cidade de São Paulo? 2 - Quais são as partes envolvidas no registro dos dados sobre óbito? 3- Como funciona o fluxo de dados entre as partes envolvidas? Existem períodos específicos para a troca de informações ou elas ocorrem de maneira constante? 4- Como é a relação entre o serviço funerário e a Secretaria Municipal de Saúde? Eles possuem algum tipo de canal para comunicação direta? Por exemplo: reuniões conjuntas periódicas entre os órgãos, um comitê com responsáveis por cada unidade, portaria que regulamente esta "parceria" etc. 5- As Declarações de Óbitos ainda são documentos físicos? Existem impedimentos para a digitalização desse processo? Quais</t>
  </si>
  <si>
    <t>Prezada munícipe, agradecemos o envio da sua solicitação e, com base nas perguntas apresentadas, informamos que:
 1) Conforme lei 8383/76 no seu artigo 3° o SFMSP providencia o registro provisório e encaminha para a Secretaria Municipal da Saúde os dados do registro juntamente com a via da Declaração de óbito assinada pelo medico.
 2) O Hospital ou instituição em que se encontra o falecido, o médico que atestou o óbito, o Serviço Funerário do Município de São Paulo, o PROAIM (Programa de Aprimoramento das Informações de Mortalidade) e a Secretaria Municipal Saúde.
 3) De maneira constante. As agências funerárias mandam a informação para a Central do Serviço Funerário que envia para o PROAIM, que fica dentro da Secretaria da Saúde.
 4) O Serviço Funerário do Município de São Paulo e a Secretaria Municipal da Saúde estão interligados e possuem um canal direto de comunicação para registro de informações, além de contar com servidores do Serviço Funerário no setor realizando o trabalho de coleta e digitação dos dados dos óbitos ocorridos no município de São Paulo. O PROAIM serve de apoio na consulta de dados de óbitos confirmados, bem como na consulta de casos de contratação de sepultamentos com causa de mortes suspeitas.
 5) Sim. O processo de digitalização está em estudo.</t>
  </si>
  <si>
    <t>Venho aqui solicitar informações sobre o portal sp156. Porque está existindo muitos problemas técnicos neste portal, principlamente na solicitação de serviços e reclamações na área de transporte? porque a empresa que faz a manutenção do portal ainda não tomou providencias? já foi feita reclamações e nada foi feito ainda? isso é algo proposital para o munícipe não reclamar da atual gestão política? e qual atitudes estão fazendo para diminuir e sanar isso de vez, sendo que há mais de 1 mes este problema persiste?</t>
  </si>
  <si>
    <t>Prezado requerente,
 Em atenção ao pedido registrado no Sistema e-SIC sob o número 52.877 nos termos da Lei Federal nº 12.527/2011, regulamentada pelo Decreto Municipal nº 53.623/2012, informamos que não temos recebido sinalizações de problemas para registro de solicitações sobre serviços de transporte no portal. Caso necessário, sugerimos a abertura de um novo pedido e-sic ou mesmo uma solicitação na OGM , detalhando melhor em qual serviço o senhor estaria encontrando problemas anexando, inclusive, comprovações, tais como prints de tela, que nos auxiliem na análise do mesmo.
 Atenciosamente,
 George Augusto Rodrigues 
 Chefe de Gabinete
 SMIT</t>
  </si>
  <si>
    <t>Solicito agendamento para a entrega do formulário "BILHETE ÚNICO ESPECIAL - PESSOA COM DEFICIÊNCIA". ou orientação de procedimento para que esse formulário chegue às mais do agente do SPTrans. Trata-se do pedido para o incapaz MATEUS PAULO SILVA MENDES. No aguardo, apresento os meus agradecimentos Akemi Sakurai Cesar</t>
  </si>
  <si>
    <t>Prezada Munícipe, em atenção ao pedido e-SIC 52878,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As informações sobre Bilhete Único estão disponíveis no site da SPTrans: http://www.sptrans.com.br/
 No caso, em específico, através do seguinte link: http://www.sptrans.com.br/deficiente/deficiente/
 Inclusive a referida documentação pode ser encontrada na seção "Acesse mais Informações" - Anexo II - Formulário. Segue o link do documento: http://www.sptrans.com.br/deficiente/pdf/bilhete_unico/especial/deficiente/anexo-ii-portaria-050-2019-formulario-de-solicitacao.pdf?v=022020
 Atenciosamente, 
 Luciana Durand Garda
 Chefe de Gabinete da SPTrans</t>
  </si>
  <si>
    <t>Protocolo: 52604 Requerente: Ronilda Maria de Lima Data de Abertura: 23/10/2020 Prazo de atendimento: 12/11/2020 Órgão da solicitação: Casa Civil Solicitação do requerente: Prezados Srs. Requeiro a seguinte informação: 1. A respeito do retorno das aulas de Ensino Superior, qual a data? Resposta: Prezado Munícipe, Em consonância com o disposto do artigo 5º do Decreto Municipal nº 53.623/2012, compreende-se que o pedido de acesso a informação encontra-se fora de escopo. Ademais, sugerimos dirigir o questionamento a Secretária Municipal da Saúde pela competência. Atenciosamente, Bruna Gadelha Suyama –Chefe de Gabinete Designada da CASA CIVIL</t>
  </si>
  <si>
    <t>Prezado Requerente,
 em atendimento à solicitação de informação em epígrafe, registrada no sistema e-SIC, sob o número de protocolo 52879, e, em cumprimento à Lei de Acesso à Informação (Lei Federal nº 12.527/2011) e ao Decreto Municipal nº 53.623/2012 e suas posteriores alterações, a Assessoria Técnica de Planejamento da Secretaria Municipal da Saúde de São Paulo , informa que o retorno às aulas no ensino superior no município de São Paulo está autorizada desde o dia 7 de outubro de 2020, conforme anunciado pelo Prefeito Bruno Covas em coletiva do dia 17/09/2020 https://www.youtube.com/watch?v=5gSNt3O_aa0&amp;t=3096s . Cabe destacar que a data efetiva do retorno das atividades, a partir da autorização da Prefeitura, caberá a cada instituição de ensino, devendo esta adotar os protocolos de segurança estabelecidos.
 Att. Armando Luis Palmieri – Chefe de Gabinete – SMS/SP</t>
  </si>
  <si>
    <t>Liguei para o 156 e o atendente não soube responder a minha dúvida e pediu parea enviar mensagem por aqui. Não achei nenhuma informação clara no site da prefeitura, tampouco aqui. As dúvidas são as seguintes: -No que diz respeito a terreno - particular, definido como ZEPAM na lei de zoneamento / plano diretor de 2016, gostaria de saber: 1) Fica isento 100% do pagamento de IPTU por ser ZEPAM? 2) São cancelados os débitos gerados depois de aprovado a lei de zoneamento que DEFINIU o terreno como ZEPAM? Ou seja, se pedir a isenção agora, essa isenção é retroativa? 3) Onde devo dar entrada no pedido de isenção? Diretamente na subprefeitura? Na secretaria do verde e meio ambiente? Ou pelo site da prefeitura mesmo? 4) Qual documentação é necessária? Cordialmente José Roberto Ferreira Jotaerrybf@hotmail.com</t>
  </si>
  <si>
    <t>“Prezado, 
 Em atenção ao pedido e-SIC nº 52880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Apesar da orientação dada pelo atendente no Portal 156, informamos que aquele é canal adequado para esclarecer suas dúvidas. Assim, solicitamos que insista com seus pedidos nesse canal, porém por acesso via internet, no link https://sp156.prefeitura.sp.gov.br/portal/servicos.
 Após acessar o Portal 156 selecione “Finanças” e o assunto que gostaria de tratar, no seu caso “IPTU – Fale com a Fazenda”.
 Se as orientações constantes nesse Portal ainda não esclarecerem suas dúvidas, acesse o Portal 156 com seu login e senha (caso não tenha senha é possível criá-la). Uma nova tela se abrirá onde será possível incluir as suas perguntas.
 Atenciosamente,
 Evandro Freire 
 Chefe de Gabinete 
 Secretaria Municipal da Fazenda”</t>
  </si>
  <si>
    <t>Solicito relatórios orçamentários que demonstrem a quantia destinada a cada um dos Centros Culturais geridos pela SMC nos anos de 2014 a 2020.</t>
  </si>
  <si>
    <t>1. Solicitamos informar o quantitativo de efetivos do Quadro de Profissionais de Engenharia, Arquitetura, Agronomia e Geologia – QEAG lotados nesta Secretaria. 2. Solicitamos também que o quantitativo seja discriminado, ou seja: quantos são arquitetos, quantos são engenheiros civis, agrônomos, geólogos etc. 3. Solicitamos saber a lotação de cada funcionário, seja na própria Secretaria ou seja em Diretoria Regional de Ensino. 4. Solicitamos saber se existe ao menos um Engenheiro Civil ou Arquiteto lotado em cada Diretoria de Ensino.</t>
  </si>
  <si>
    <t>1. Solicitamos informar o quantitativo de efetivos do Quadro de Profissionais de Engenharia, Arquitetura, Agronomia e Geologia – QEAG lotados na Secretaria Municipal de Educação. 2. Solicitamos informar também o quantitativo de arquitetos e engenheiros civis efetivos do quadro QEAG de cada Diretoria Regional de Ensino, inclusive caso não haja profissional lotado.</t>
  </si>
  <si>
    <t>Prezado munícipe,
 De acordo com a Coordenadoria de Gestão de Pessoas – COGEP, desta Pasta, informamos que atualmente existe um servidor efetivo do Quadro de Profissionais de Engenharia, Arquitetura, Agronomia e Geologia – QEAG lotado na Secretaria Municipal de Educação – SME, na Coordenadoria de Alimentação Escolar – CODAE. 
 Sendo assim, não há servidores do referido quadro nas Diretorias Regionais de Ensino.
 Atenciosamente, 
 Waldir Agnello
 Chefe de Gabinete
 Secretaria Municipal de Gestão - SG</t>
  </si>
  <si>
    <t>1. Solicitamos informar o quantitativo de efetivos do Quadro de Profissionais de Engenharia, Arquitetura, Agronomia e Geologia – QEAG lotados na Secretaria Municipal de Licenciamento. 2. Solicitamos informar também o quantitativo de arquitetos e engenheiros civis efetivos do quadro QEAG lotados na Unidade de Gestão Técnica de Análise de Regularização (GTEC) responsável pela Análise dos Processos Administrativos de Regularização de Obras pela Lei 17.202/2019 (Anístia). 3. Solicitamos informar o prazo médio que vem sendo adotado para análise dos processos administrativos e se o quadro de engenheiros civis e arquitetos efetivos tem atendido o prazo em lei para análise dos projetos protocolizados.</t>
  </si>
  <si>
    <t>1. Solicitamos o números de Processos Administrativos que foram protocolizados até a presente data de Pedidos de Regularização de Edificação pela Lei 17.202/2019 (Anístia). 2. Solicitamos ainda saber se a quantidade de Processos Administrativos é menor que o estipulado ou se está dentro do número estipulado, ou se superou o que a Secretaria esperava. 3. Solicitamos ainda saber o motivo de processos que foram abertos em março de 2020 estarem sem andamentos desde então. É falta de funcionários efetivos? Porque não é pandemia, já que os funcionários podem trabalhar remotamente e os processos são eletrônicos.</t>
  </si>
  <si>
    <t>SOLICITO INFORMAÇÃO SOBRE O PROCESSO 2003.1029.137-9</t>
  </si>
  <si>
    <t>Prezados
 Informamos que o PROCESSO 2003.1029.137-9 encontra-se no setor de aprovação aguardando o atendimento a um comuniques-se de 07/fev/2020.
 Assim peço que entre em contato com o setor para dar prosseguimento ao mesmo. 
 Contato Tel: 3397-0530.
 Sem mais
 Alan Eduardo Amaral Sebastião
 Chefe de Gabinete</t>
  </si>
  <si>
    <t>Bom Dia. Solicito o processo na integra da regularização fundiaria do espaço que compreende hoje o Bairro do Jardim Keralux no distrito de Ermelino Matarazzo. Obrigado.</t>
  </si>
  <si>
    <t>Prezado requerente, segue os procedimentos para vista e cópia de processos:
 Os pedidos de vista normalmente são requisitados pela parte interessada no processo, mas também podem ser solicitados por representante legal, com apresentação de procuração. Também pode ser requisitado por terceiro (não figurante no processo), desde que seja declarada e justificada a necessidade de conhecimento do processo para a defesa de interesse difuso, direito próprio ou coletivo, ou para esclarecimento de situação de interesse pessoal. A Portaria 61/2015 da SMG regulariza o novo procedimento de vista para processos tramitados eletronicamente, por meio de um processo instruído com documentos que comprovem a qualidade da parte interessada. Veja como se dará o procedimento: Clique aqui para maiores informações.
 Consulte o SIMPROC (http://simprocservicos.prefeitura.sp.gov.br/Forms/Principal.aspx) para localizar em que unidade está o processo que deseja dar vista ou solicitar cópias;
 Ligue na unidade onde está o processo (telefone disponível na tela de consulta do SIMPROC) e agende dia e horário;
 No dia e horário marcados, compareça na unidade onde está o processo (não é necessário passar no protocolo antes) com carta solicitando vista ao processo e cópia, se desejar;
 4. Servidor designado pela chefia acompanhará a vista do processo pelo interessado, garantindo a integridade dos autos;
 Servidor que acompanhou a vista preenche formulário conforme modelo próprio;
 Servidor que acompanhou a vista vai junto com interessado até o protocolo e entrega a carta com pedido de vista e o formulário para servidor do protocolo de CONVIAS. Atentar para horário, pois as guias que serão emitidas para cobrança de cópias têm vencimento no próprio dia e, portanto, só são emitidas até às 15:30;
 Servidor do protocolo de CONVIAS gera guia das cópias (códigos 11.1.1.1 e 11.1.1.7), gera TID para carta e tramita TID para unidade onde está o processo;
 Interessado vai ao banco pagar a guia;
 No mesmo dia, interessado devolve em mãos para o servidor que acompanhou a vista a guia com autenticação bancária;
 Servidor que acompanhou a vista combina com interessado dia e horário para entrega das cópias. O prazo mínimo para entrega é de 48h;
 Servidor que acompanhou a vista providencia as cópias;
 Servidor que acompanhou a vista junta ao processo a carta, guia com autenticação bancária e formulário e dá baixa no TID (ou solicita ao responsável);
 Obs: os processos arquivos devem ser solicitados a SMG - http://simprocservicos.prefeitura.sp.gov.br/Forms/OpcoesDesarquivamento.aspx</t>
  </si>
  <si>
    <t>Bom dia. Preciso fazer a recarga dos bilhetes para os funcionários da empresa Espaço 48 Restaurante Ltda.Me. CNPJ 11.125.760/0001-41. Entretanto, não consigo recuperar a senha que foi cadastrada. Como proceder? Meu e mail cadastrado para resposta é mcabreu@abreu.com.br. Obrigada.</t>
  </si>
  <si>
    <t>Prezado(a) Senhor(a), em atenção ao pedido e-SIC 46467,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Solicitamos que entre em contato com a Loja Virtual, responsável pelo assunto, através do e-mail: lojavirtual@sptrans.com.br
 Atenciosamente, 
 Luciana Durand Garda
 Chefe de Gabinete da SPTrans</t>
  </si>
  <si>
    <t>À Secretaria Municipal de Assistência e Desenvolvimento Social (SMADS), Com fundamento na Lei 12.527/2011 (Lei de Acesso a Informações Públicas) venho requerer o acesso (e eventualmente cópia), em até 20 dias corridos (artigo 11, parágrafo 1º da Lei 12.527/11), aos seguintes dados: 1- Orçamento mensal direcionado ao atendimento da população de rua por tipo de despesa entre janeiro e novembro de 2020. 2- Montante do Fundo Nacional da Assistência Social direcionado ao atendimento da população de rua por tipo de despesa entre janeiro e novembro de 2020. 3- Número de profissionais por área de atuação empregados para atendimento à população de rua por unidade entre janeiro e novembro de 2020. Peço que, se possível, os dados sejam disponibilizados em formato xlsx (arquivo do Excel). A seguir estão as categorias de dados que considero necessárias para completar o pedido: - Mês (janeiro a novembro) - Área de atuação do funcionário - Número de funcionários por área - Nome da unidade de atendimento ou de acolhimento - Localização da unidade 4- Número de equipamentos de proteção individual (EPIs) adquiridos por mês entre março e novembro para uso por equipes das unidades de atendimento ou de acolhimento de pessoas em situação de rua e para distribuição para a população em situação de rua em razão da pandemia de Covid-19. Peço que, se possível, os dados sejam disponibilizados em formato xlsx (arquivo do Excel). A seguir estão as categorias de dados que considero necessárias para completar o pedido: - Mês (março a novembro) - Tipo de EPI (máscara, luva, etc.) - Finalidade (proteção do trabalhador ou distribuição para a população de rua) Se possível, peço que as informações sejam enviadas para o e-mail isabelbartolomeuibs@gmail.com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Desde logo agradeço pela atenção e peço deferimento. ------------</t>
  </si>
  <si>
    <t xml:space="preserve">Boa tarde, gostaria de solicitar o salaria de Cirurgião dentista no centro de especialidades do Municipio de São Paulo, especificamente do Ortodontista do CEO, más se não tiver especifico pode ser do cirurgião dentista mesmo. Obrigada
</t>
  </si>
  <si>
    <t>Prezado Requerente,
 em atendimento à solicitação de informação em epígrafe, registrada no sistema e-SIC, sob o número de protocolo 52891, e, em cumprimento à Lei de Acesso à Informação (Lei Federal nº 12.527/2011) e ao Decreto Municipal nº 53.623/2012 e suas posteriores alterações, a Coordenação de Gestão de Pessoas da Secretaria Municipal de Saúde de São Paulo informa que o salário inicial do profissional ocupante do cargo de Cirurgião Dentista é de R$ 3.380,99 (três mil, trezentos e oitenta reais e noventa e nove centavos), para a prestação de 20 (vinte) horas de trabalho semanal.
 Att. Armando Luis Palmieri – Chefe de Gabinete – SMS/SP</t>
  </si>
  <si>
    <t>À Secretaria Municipal de Saúde, Com fundamento na Lei 12.527/2011 (Lei de Acesso a Informações Públicas) venho requerer o acesso (e eventualmente cópia), em até 20 dias corridos (artigo 11, parágrafo 1º da Lei 12.527/11), aos seguintes dados: Número mensal de pessoas em situação de rua diagnosticadas com Covid-19 entre março e novembro de 2020. Peço que, se possível, os dados sejam disponibilizados em formato xlsx (arquivo do Excel). A seguir estão as categorias de dados que considero necessárias para completar o pedido: - Mês (março a novembro) - Casos confirmados - Internamentos - Óbitos Se possível, peço que as informações sejam enviadas para o e-mail isabelbartolomeuibs@gmail.com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Desde logo agradeço pela atenção e peço deferimento.</t>
  </si>
  <si>
    <t>Prezado Requerente,
 em atendimento à solicitação de informação em epígrafe, registrada no sistema e-SIC, sob o número de protocolo 52892, e, em cumprimento à Lei de Acesso à Informação (Lei Federal nº 12.527/2011) e ao Decreto Municipal nº 53.623/2012 e suas posteriores alterações, a Coordenadoria de Atenção a Saúde da Secretaria Municipal da Saúde de São Paulo informa que as informações solicitadas encontram-se no arquivo anexo. 
 Att. Armando Luis Palmieri – Chefe de Gabinete – SMS/SP</t>
  </si>
  <si>
    <t>Olá. Boa tarde. Gostaria de saber: 1) para quais tipos de especialidades e serviços os fonoaudiologos da atenção básica encaminharam pra atenção especializada (tais como cer, APAE, Lucy montouro, etc) no município de são Paulo dos últimos 10 anos 2) gostaria de saber a quantidade de encaminhamento que aconteceu entre atenção básica para especializada de fonoaudiologos do município de são Paulo dos últimos 10 anos Obrigada</t>
  </si>
  <si>
    <t>Prezado Requerente,
 em atendimento à solicitação de informação em epígrafe, registrada no sistema e-SIC, sob o número de protocolo 52893, e, em cumprimento à Lei de Acesso à Informação (Lei Federal nº 12.527/2011) e ao Decreto Municipal nº 53.623/2012 e suas posteriores alterações, a Coordenadoria de Atenção a Saúde da Secretaria Municipal da Saúde de São Paulo informa que os fonoaudiólogos enquanto membros de equipe multidisciplinar que atuam na Atenção Básica, avaliam o usuário, participam de discussão de caso, realizam intervenções terapêuticas e quando necessário encaminham o paciente para atenção especializada. Normalmente estes encaminhamentos são realizados para os Centros de Reabilitação (CER) do município através de vaga de avaliação multiprofissional. Quanto ao solicitado no que tange a quantidade de encaminhamento que aconteceu entre atenção básica para especializada de fonoaudiólogos do município de são Paulo dos últimos 10 anos, não temos os dados solicitados pela requerente. 
 Os fonoaudiólogos da atenção básica e especializada trabalham em rede, visando atender às necessidades do paciente de modo integral, através da clínica ampliada, apoio matricial, articulação com outros pontos de atenção a saúde e articulação intersetorial. 
 Att. Armando Luis Palmieri – Chefe de Gabinete – SMS/SP</t>
  </si>
  <si>
    <t>Em 22/10/2020 recebemos a visita de um funcionário da prefeitura e gostaríamos de saber se foi aprovada a remocao da arvore sei 6039.2020/0000536-1</t>
  </si>
  <si>
    <t>Prezado requerente, agradecemos o seu contato e, após a análise dos termos de sua
 manifestação, registrada no e-SIC sob o número de protocolo 52894 e, em
 cumprimento ao Decreto nº 53.623/2012 que regulamenta a Lei Federal nº
 12.527/2011, esclarecemos que o escopo do Sistema de Informação ao Cidadão é o
 atendimento ao pedido de informações e dados sobre a gestão pública.
 De acordo com as informações e esclarecimentos fornecidos pela Unidade Técnica de
 Áreas Verdes, da Coordenadoria de Projetos e Obras da Subprefeitura Ipiranga, a
 autorização das remoções foi publicada no Diário Oficial do Município do dia
 24/10/2020, tendo sido enviado ao requerente e-mail com Comunicado e Memorando
 de Licença de Árvore.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</si>
  <si>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Prezados, boa tarde! Gostaria de saber sobre a higienização dos transporte público que não está tendo no terminal Itaquera os carros estão chegando no mesmo e saindo para transportar os passageiros aos respectivos bairros sem higienização alguma. Segue algumas linhas de exemplo que não está tendo higienização: 3732-10CPTM JOSÉ BONIFÁCIO / METRÔ ITAQUERA 3766-10COHAB II / METRÔ ITAQUERA 4085-10COHAB FAZENDA DO CARMO / METRÔ ITAQUERA 3756-10BARRO BRANCO / METRÔ ITAQUERA 3795-10JD. SÃO CARLOS / METRÔ ITAQUERA Poderiam verificar por favor? Atenciosamente.</t>
  </si>
  <si>
    <t>Prezada Munícipe, em atenção ao pedido e-SIC 52895,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pelo Portal SP156, através do link: https://sp156.prefeitura.sp.gov.br/portal/servicos-online?id=transito-e-transporte
 No menu dos Serviços Online selecione Trânsito e Transporte, em seguida escolha o item "Ônibus" e encontre o assunto "Limpeza do ônibus".
 Ou, caso prefira, faça sua reclamação através da Central 156.
 Atenciosamente, 
 Luciana Durand Garda
 Chefe de Gabinete da SPTrans</t>
  </si>
  <si>
    <t>Cópia das medidas tomadas referente ao processo administrativo sobre janela a menos de 1,5m. Protocolo inicial: 22645503 04/12/2019 às 17:47 Reinteração: 22906598 16/02/2020 às 21:23 Finalizado: 23125597 22/04/2020 às 11:46 Houveram registros junto à Ouvidoria Geral nº 22906598, Processo SEI 6067.2020/0003854-8. Até o presente momento não houve o fechamento da janela, outrossim não fui informada das providências tomadas. Inclusive instalaram outras janelas. Apenas na data de verificação do fiscal, informou sobre envio de multa, porém até o momento continua em aberto. Atenciosamente, LEONTINA DOS SANTOS DA SILVA</t>
  </si>
  <si>
    <t>Prezado Munícipe, após análise dos termos da sua manifestação registrada no e-SIC sob o número do protocolo nº 52896 informamos que a equipe de fiscalização da Subprefeitura retornou ao local e constatou que as janelas foram fechadas. Atenciosamente, Silvio Ricardo Pereira - Chefe de Gabinete Subprefeitura M'Boi Mirim.</t>
  </si>
  <si>
    <t>Prezado Senhor,
 Em atenção ao solicitado, informa a Diretoria Adjunta de Planejamento e Projetos,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Informa ainda, que foi elaborado projeto de infraestrutura cicloviária para R. Carlos Weber, correspondendo ao trecho entre as Ruas Mergenthaler e Teerã.
 Ressalta que a Secretaria de Mobilidade e Transportes - SMT e a Companhia de Engenharia de Tráfego - CET permanecem atendendo a legislação vigente, que estimula o uso da bicicleta, promove a equidade no acesso e uso dos espaços viários, promove a convivência pacifica entre ciclistas, pedestres e demais modais, visando a segurança e conforto dos ciclistas dando transparência aos processos.
 Por fim, salienta que a gestão de implantação, pertence a Secretaria de Mobilidade e Transportes - SMT, que poderá complementar as informações prestadas. Para tanto, se faz necessária a emissão de novo protocolo direcionado para a mesma.
 Atenciosamente,
 EDENIR SIMÕES 
 Chefe de Gabinete</t>
  </si>
  <si>
    <t>Prezado Senhor,
 Em atenção ao solicitado, informa a Diretoria Adjunta de Planejamento e Projetos,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Informa ainda, que a R. Araguari, está inserida nesta etapa e foram elaborados projetos de infraestrutura cicloviária, que irão atender à solicitação.
 Ressalta, que a Secretaria de Mobilidade e Transportes - SMT e a Companhia de Engenharia de Tráfego - CET permanecem atendendo a legislação vigente, que estimula o uso da bicicleta, promove a equidade no acesso e uso dos espaços viários, promove a convivência pacifica entre ciclistas, pedestres e demais modais, visando a segurança e conforto dos ciclistas dando transparência aos processos.
 Por fim, salienta que a gestão de implantação, pertence a Secretaria de Mobilidade e Transportes - SMT, que poderá complementar as informações prestadas. Para tanto, se faz necessária a emissão de novo protocolo direcionado para a mesma.
 Atenciosamente,
 EDENIR SIMÕES
 Chefe de Gabinete</t>
  </si>
  <si>
    <t>PEDIDO DE INFORMAÇÃO CONFORME LEI 12.527 São Paulo, 04 de novembro de 2020 Secretaria Municipal de Segurança Urbana Ao Exmo. Senhor Celso Aparecido Monari A discente Talita Ferreira do Nascimento, da Universidade de São Paulo, sob orientação da prof. Dr. Ursula Dias Peres, com base no artigo 5º (XXXIII) da Constituição Federal e nos artigos 10, 11 e 12 da Lei nº 12.527/2011 – a Lei Geral de Acesso a Informações Públicas – dirige-se respeitosamente a Vossa Senhoria com objetivo de apresentar REQUERIMENTO DE INFORMAÇÕES. Com objetivo de elaborar o trabalho de conclusão de curso, o requerente solicita os dados que seguem, referentes aos anos 2006, 2007, 2008, 2009, 2010, 2011, 2012, 2013, 2014, 2015, 2016, 2017, 2018 e 2019. Estrutura de RH da Guarda Civil Metropolitana do município de São Paulo: • Número de efetivos, por função e cargo o Respectivas localidades (zonas do município) em que os profissionais estão alocados • Zonas do município em que a guarda atende o Número de efetivo direcionado às respectivas zonas, com inclusão dos bairros concernentes, assim como os programas/projetos desenvolvidos nas regiões • Número de efetivo direcionado à atividade-fim da Guarda Civil Metropolitana e número de efetivo direcionado às atividades administrativas Em cumprimento ao artigo 11 da Lei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 Atenciosamente, Talita Ferreira do Nascimento</t>
  </si>
  <si>
    <t>Prezada munícipe,
 A Secretaria Municipal de Segurança Urbana informa que, conforme legislação vigente no Decreto 58.199/2018 que reorganiza a SMSU, a Divisão de Recursos Humanos subordinada a Coordenação de Administração e Finanças conforme preceitua o Artigo 72, possui as seguintes atribuições:
  I. Executar a política municipal de gestão de pessoas, observando as diretrizes formuladas pela Secretaria Municipal de Gestão;
  II. Executar a política de capacitação e desenvolvimento dos servidores da SMSU, observando as diretrizes determinadas pela Secretaria Municipal de Gestão;
  III. Gerir os eventos funcionais dos servidores e alimentar os sistemas de informações pertinentes;
  IV. Executar a política de estágio;
  V. Criar e monitorar indicadores com vistas ao dimensionamento da necessidade de pessoal;
  VI. Criar e monitorar indicadores referentes às práticas de gestão de pessoas, bem como as questões relativas à cultura, clima e as mudanças organizacionais;
  VII. Gerir os serviços de expediente, protocolo, tramitação e arquivo de documentos e papéis.
 A cidade de São Paulo é subdividida em 96 distritos administrativos agrupados em 32 Subprefeituras, a Guarda Civil Metropolitana atende todo o município de São Paulo organizada em cinco comandos operacionais responsáveis por 31 Inspetorias de Divisão:
 · COP - 1 - Centro atende os Distritos Administrativos: Bela Vista, Bom Retiro, Brás, Cambuci, Liberdade, República, Sé, Pari - atende também parte dos Distritos Administrativos: Belém, Moóca, Consolação, Jardim Paulista, Santa Cecília, Ipiranga e Vila Mariana.
 · COP - 2 - Leste atende os Distritos Administrativos: Agua Rasa, Aricanduva, Artur Alvim, Cangaíba, Carrão, Cidade Líder, cidade Tiradentes, Ermelino Matarazzo, Guaianases, Iguatemi, Itaim Paulista, Itaquera, Jardim Helena, José Bonifácio, Pari, Penha, Ponte Rasa, São Lucas, São Mateus, São Miguel, São Rafael, Sapopemba, Tatuapé, Vila Curuçá, Vila Formosa, Vila Jacuí, Vila Mariana, Vila Prudente, Lajeado, - atende também parte dos Distritos Administrativos: Belém e Moóca;
 · COP - 3 - Norte atende os Distritos Administrativos: Brasilândia, Cachoeirinha, Casa Verde, Freguesia do Ó, Jaçanã, Limão, Pirituba, Santana, Tremembé, Tucuruvi, Vila Guilherme, Vila Maria, Vila Medeiros - atende também parte dos Distritos Administrativos: Jaraguá e Mandaqui;
 · COP - 4 - Oeste/Centro atende os Distritos Administrativos: Alto de Pinheiros, Anhanguera, Barra Funda, Butantã, Jaguará, Jaguaré, Lapa, Morumbi, Perdizes, Perus, Pinheiros, Raposo Tavares, Rio Pequeno, Vila Andrade, Vila Leopoldina, Vila Sonia, São Domingos - atende também parte dos Distritos Administrativos: Jaraguá, Pirituba, Consolação, Jardim Paulista, Santa Cecília, Campo Limpo, Moema, Itaim Bibi, Capão Redondo;
 · COP - 5 - Sul atende os Distritos Administrativos: Campo Belo, Campo Grande, Cidade Ademar, Cidade Dutra, Cursino, Grajaú, Moema, Itaim Bibi, Jabaquara, Jardim Ângela, Jardim São Luís, Marsilac, Parelheiros, Pedreira, Sacomã, Santo Amaro, Saúde, Socorro - atende também parte dos Distritos Administrativos: Campo Limpo, Capão Redondo, Ipiranga e Vila Mariana.
 Informamos ainda que a Guarda Civil Metropolitana atua nas regiões protegendo o patrimônio público, serviços e instalações, além disso promove a defesa dos Direitos Humanos, atua na proteção dos grupos mais vulneráveis visando sempre a redução do sofrimento. Colabora com a campanha do desarmamento utilizando suas Unidades como postos de coleta de armamento e exerce a mediação de conflitos para evitar que desinteligências evoluam para a prática de violência, colaborando para o estabelecimento de uma cultura de paz.
 Por fim, encaminhamos os dados solicitados a partir do ano de 2016, além de tabela anexa com o efetivo operacional.
 Função
  2016
  2017
  2018
  2019
  2020
 ADMINISTRATIVA
  1780
  1437
  1352
  1124
  1226
 OPERACIONAL
  3827
  4138
  4132
  4708
  4624
 Total Resultado
  5607
  5575
  5484
  5832
  5850
 Atenciosamente,
 Alexandre Augusto Ocampos de Souza
 Chefe de Gabinete
 Secretaria Municipal de Segurança Urbana</t>
  </si>
  <si>
    <t>requeiro acesso a pesquisa realizada conforme contratação processo SEI 6010.2020/0002131-8</t>
  </si>
  <si>
    <t>Prezado munícipe, encaminhamos em anexo arquivo com as pesquisas realizadas.
 Atenciosamente, 
 Maria Isabel Araujo da Silveira Cintra – Chefe de Gabinete</t>
  </si>
  <si>
    <t>SECRETÁRIA DA SAÚDE- UNIDADES DE ATENÇÃO BÁSICA. GOSTARIA DE DADOS PARA UM TRABALHO CIENTIFICO EM SAÚDE. QUAIS OS MÉTODOS CONTRACEPTIVOS MAIS UTILIZADOS POR HOMENS E MULHERES NO MUNICIPIO, QUAL A FAIXA ETÁRIA , E QUAL GENERO ADERE A UTILIZAÇÃO.</t>
  </si>
  <si>
    <t>Prezado Requerente,
 em atendimento à solicitação de informação em epígrafe, registrada no sistema e-SIC, sob o número de protocolo 52901 e, em cumprimento à Lei de Acesso à Informação (Lei Federal nº 12.527/2011) e ao Decreto Municipal nº 53.623/2012 e suas posteriores alterações, a Coordenadoria de Atenção a Saúde da Secretaria Municipal da Saúde de São Paulo informa que os dados solicitados sobre a prevalência dos métodos contraceptivos no município de São Paulo estão descritos neste inquérito populacional realizadas pela autora abaixo.
 LAGO, Tania Di Giacomo do et al . Diferenciais da prática contraceptiva no Município de São Paulo, Brasil: resultados do inquérito populacional Ouvindo Mulheres. Cad. Saúde Pública, Rio de Janeiro , v. 36, n. 10, e00096919, 2020 . Available from 
 http://www.scielo.br/scielo.php?script=sci_arttext&amp;pid=S0102-311X2020001005007&amp;lng=en&amp;nrm=iso 
 access on 23 Nov. 2020. Epub Oct 19, 2020. 
 https://doi.org/10.1590/0102-311x00096919.
 https://www.scielo.br/pdf/csp/v34n2/1678-4464-csp-34-02-e00019617.pdf
 Att. Armando Luis Palmieri – Chefe de Gabinete – SMS/SP</t>
  </si>
  <si>
    <t>Prezados, bom dia, Solicito a série histórica mensal das planilhas de custo das empresas de ônibus, destacando os custos por dados operacionais, da cidade de São Paulo desde janeiro de 2019 até a mais recente que houver. Caso não haja a série histórica mensal, por favor enviar aquela com menor periodicidade (trimestral, semestral, anual e assim por diante) Agradeço desde já. Atenciosamente</t>
  </si>
  <si>
    <t>Prezado Munícipe, em atenção ao pedido e-SIC 52902 informamos que o assunto foi respondido por meio do e-SIC 52903 de igual teor.
 Atenciosamente
 Luciana Durand Garda
 Chefe de Gabinete da SPTrans</t>
  </si>
  <si>
    <t>Prezado Munícipe, em atenção ao pedido e-SIC 52903, informamos que a planilha de custo do sistema de transporte municipal, que agrega os serviços prestados por todas empresas de ônibus contratadas, é publicada apenas nas ocasiões de reajuste tarifário, disponível no Portal de Acesso à Informação da SMT e SPTrans, desde 2005, no seguinte endereço eletrônico: https://www.prefeitura.sp.gov.br/cidade/secretarias/transportes/acesso_a_informacao/index.php?p=150849 , com detalhamento dos dados operacionais e outros. 
 Atenciosamente
 Luciana Durand Garda
 Chefe de Gabinete da SPTrans</t>
  </si>
  <si>
    <t>Conforme resposta da Ouvidoria da CET,gostaria de saber se ja tem projeto e data para inicio desse obra na praça,ja que a CET diz que depende da sub prefeitura para implantação da sinalização das vias ,por sinal local muito perigoso com varias colisões e vitimas(Resposta da CET em baixo). Em atenção à solicitação de implantação de sinalização na Rua Chuva da Montanha com Rua Manuel Rodrigues Santiago e Zezé Macedo, informamos que através de estudos anteriores foi elaborado projeto prevendo a colocação de não única de direção na Rua Zezé Macedo, além da revitalização da sinalização horizontal e vertical. Porém, a implantação da sinalização está vinculada e depende de execução de obras de adequação de geometria na Praça Zezé Macedo, obra essa que será executada pela Subprefeitura do Itaim Paulista, conforme entendimentos anteriores e projeto encaminhado à Subprefeitura do Itaim Paulista.</t>
  </si>
  <si>
    <t>Prezado Munícipe, após análise dos termos de sua manifestação registrada no e-SIC, sob o número de protocolo 52904, em cumprimento ao Decreto nº 53.623/2012, que regulamenta a Lei Federal nº 12.527/2011, a Subprefeitura Itaim Paulista informa que, após minuciosa pesquisa, não foi identificado nem encaminhado projeto da CET (Companhia de Engenharia de Tráfego) relacionado especificamente a obras de adequação de geometria no endereço mencionado para esta administração. De todo modo, caso possua, pedimos a gentileza de nos informar o número do processo SEI ou outra referência documental a fim de colaborar com sua solicitação de informação.
 Atenciosamente, 
 Jadir Nascimento (Chefe de Gabinete Sub-IT).</t>
  </si>
  <si>
    <t>Prezada Casa Civil, Tendo em vista a nota emitida pela Prefeitura de São Paulo à Joven Pan (disponível no link jovempan.com.br/programas/jornal-da-manha/sp-teve-desigualdade-na-fiscalizacao-dos-protocolos-sanitarios-contra-covid-19.html) relativamente à fiscalização conduzida: a) Qual foi o órgão responsável pela emissão do posicionamento provido à imprensa? b) Quais são os protocolos firmados com setores econômicos aos quais a matéria se refere? Caso esses protocolos não estejam disponíveis na rede mundial de computadores, peço acesso aos documentos por meio desta plataforma. c) Sobre o número informado de estabelecimentos interditados desde o início da quarentena (1.246), trata-se de interdição lastreada em qual artigo e decreto municipal? Peço esclarecimentos sobre o significado de "interdição", com detalhamento sobre ocorrer acompanhada da lavratura de autos de infração ou não. d) Sobre os estabelecimentos interditados, todos foram multados? Peço indicação relativamente a quais sejam os estabelecimentos multados e a quais subprefeituras pertencem, incluindo a data da interdição. e) Relativamente à multa mencionada, qual o valor da arrecadação total derivada das interdições? f) Relativamente ao montante da arrecadação derivada das interdições, é destinado a qual órgão? g) Qual foi o período temporal considerado no que diz respeito às 1.246 interdições? Peço a indicação de data inicial e final. h) Peço acesso à atualização numérica sobre os autos de fiscalização do Decreto n.º 59.298/20 até a presente data por subprefeitura. Agradeço de antemão.</t>
  </si>
  <si>
    <t>Prezada Munícipe,
 Com relação a indagação sobre qual órgão foi responsável pela emissão do posicionamento provido à imprensa informamos que os órgãos de imprensa são atendidos pelo setor de comunicação e assessoria de imprensa das pastas municipais, responsáveis pelo desenvolvimento das ações na cidade. 
 Os demais questionamentos devem ser encaminhados para as respectivas pastas de acordo com a área de atuação. Informamos que o site da Prefeitura, que se encontrava indisponível em função do período eleitoral, já voltou e poderá dirimir as demais dúvidas da munícipe, especialmente na questão das ações de fiscalização. 
 Atenciosamente,
 Maria Isabel Araujo da Silveira Cintra - Chefe de Gabinete.</t>
  </si>
  <si>
    <t>Prezada Secretaria Municipal das Subprefeituras, Tendo em vista a nota emitida pela Prefeitura de São Paulo à Joven Pan (disponível no link jovempan.com.br/programas/jornal-da-manha/sp-teve-desigualdade-na-fiscalizacao-dos-protocolos-sanitarios-contra-covid-19.html) relativamente à fiscalização conduzida: a) Qual foi o órgão responsável pela emissão do posicionamento provido à imprensa? b) Quais são os protocolos firmados com setores econômicos aos quais a matéria se refere? Caso esses protocolos não estejam disponíveis na rede mundial de computadores, peço acesso aos documentos por meio desta plataforma. c) Sobre o número informado de estabelecimentos interditados desde o início da quarentena (1.246), trata-se de interdição lastreada em qual artigo e decreto municipal? Peço esclarecimentos sobre o significado de "interdição", com detalhamento sobre ocorrer acompanhada da lavratura de autos de infração ou não. d) Sobre os estabelecimentos interditados, todos foram multados? Peço indicação relativamente a quais sejam os estabelecimentos multados e a quais subprefeituras pertencem, incluindo a data da interdição. e) Relativamente à multa mencionada, qual o valor da arrecadação total derivada das interdições? f) Relativamente ao montante da arrecadação derivada das interdições, é destinado a qual órgão? g) Qual foi o período temporal considerado no que diz respeito às 1.246 interdições? Peço a indicação de data inicial e final. h) Peço acesso à atualização numérica sobre os autos de fiscalização do Decreto n.º 59.298/20 até a presente data por subprefeitura. Agradeço de antemão.</t>
  </si>
  <si>
    <t>Prezada requerente,
 A Secretaria Municipal das Subprefeituras informa que é competência da Assessoria de Imprensa desta Secretaria gerar as ações de comunicação.
 Informamos que quando os Agentes Vistores das Subprefeituras (Fiscal de Atividades Urbanas) constatam um estabelecimento desrespeitando as regras da quarentena, eles emitem um documento chamado Auto de Fiscalização. Esse auto é único e contém o Auto de Multa no valor de R$ 9.231,65 a cada 250m² de área ocupada, mais o Auto de Interdição da atividade. A interdição (esvaziar o estabelecimento e baixar as portas) é sempre acompanhada de Auto de Multa, conforme prevê o Decreto 59.298/20. O estabelecimento interditado só pode voltar a funcionar após solicitar a desinterdição ao Subprefeito por email, conforme consta na Portaria SMSUB/040/2020. Não existe auto de interdição desacompanhado de multa, é o que prevê o Decreto 59.298/20. 
 Sobre os protocolos firmados solicitamos que entre em contato com a Secretaria de Governo para obtê-los.
 Informamos também que o fundamento legal para as interdições dos estabelecimentos comerciais que estavam desrespeitando as regras da quarentena (funcionamento de serviço não essencial, atendimento fora do horário permitido e com mesas na calçada) está previsto na legislação, em especial no Decreto 59.298/20 e suas prorrogações. São eles: Decreto 59.298/20 – artigos 1º e 6º- II, Decreto 59.473/20 – artigo 8º, parágrafo único, Decreto 65.044/20- artigo 1º, Lei 16.402/16 – artigos 136, 139,141- III, 165 e Portaria PREF 696/20.
 Encaminhamos em anexo as simulações de dois autos de fiscalização emitidos para as irregularidades mais comuns. O primeiro auto era muito lavrado no início da pandemia quando estabelecimentos não essenciais abriam para atendimento ao público. Na Fase Verde, a irregularidade mais comum é a de bares que não respeitam o horário limite de encerramento das atividades.
 Esclarecemos que multa lavrada não significa multa arrecadada. Depois de autuado, o infrator tem o direito de recorrer administrativamente e na Justiça. A cobrança dessas multas é de responsabilidade da Secretaria da Fazenda e vão para o caixa da Prefeitura de São Paulo.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a tabela com os Autos de Fiscalização (Interdição e multa) com 1340 Autos de Fiscalização por Subprefeitura no período de 25/03/2020 (início da pandemia ) a 14/11/2020.
 Esclarecemos também que, quanto às informações relativas aos dados dos fiscalizados, por força dos incisos I,II e III do art. 14 da lei 14.141/06 e considerando que toda ação fiscal inicia um processo administrativo é necessário que, para ter acesso aos documentos emitidos, mesmo que para simples consulta, que o solicitante seja legitimado como interessado nos termos da lei.</t>
  </si>
  <si>
    <t>Prezados, sou estudante de Arquitetura e urbanismo, e preciso de informações sobre o número de famílias que moram em favelas no distrito do lajeado.</t>
  </si>
  <si>
    <t>Prezado requerente, a informação solicitada pode ser acessada pelo link https://www.redesocialdecidades.org.br/br/SP/sao-paulo/regiao/+lajeado/favelas, outras informações consultar o site da Subprefeitura de Guaianases. Secretaria Municipal de São Paulo.</t>
  </si>
  <si>
    <t>Pesquisei de várias formas no site da prefeitura sobre o débito de IPTU 2020, inclusive fui atendida no chat hoje, mas não puderam tirar minha dúvida, se tem ou não débito de IPTU 2020, inscrição 016.062.0146-8. Caso tenha débito de IPTU 2020, preciso da guia com urgência PARA PAGAR no e-mail: lidianemecenastaira@hotmail.com Segue o protocolo de atendimento no site da prefeitura sobre essa questão: 20200059459683, atendente Gabriel Menezes. Por favor, estou em Mato Grosso do Sul e daqui no número 156 não consigo falar. Preciso que resolvam, aguardo uma resposta com urgência.</t>
  </si>
  <si>
    <t>“Prezada, 
 Em atenção ao pedido e-SIC nº 52908 e, em cumprimento ao Decreto nº 53.623/2012, alterado pelo Decreto nº 54.779/2014, que regulamenta a Lei Federal nº 12.527/2011, esclarecemos que o escopo do Sistema de Informação ao Cidadão é o atendimento ao pedido de informações/dados sobre a gestão pública, como, por exemplo, contratos, orçamentos e licitações.
 Entretanto, em atendimento à previsão do art. 5º, I, do Decreto nº 53.623/2012, esclarecemos que informações acerca de débitos de IPTU podem ser consultados no link https://duc.prefeitura.sp.gov.br/iptu/consulta_iptu/frm07_SelecaoIPTU.aspx.
 Adicionalmente, esclarecemos que débitos inscritos em Dívida Ativa são administrados pela Procuradoria Geral do Município, a qual disponibiliza o Portal da Dívida Ativa no link https://dividaativa.prefeitura.sp.gov.br/ConsultaPagamento/Pesquisar.
 Atenciosamente,
 Evandro Freire 
 Chefe de Gabinete 
 Secretaria Municipal da Fazenda”</t>
  </si>
  <si>
    <t>1)Gostaríamos de saber da SME porq o secretário de educação tem dito em lives com a rede parceira q o concurso de PEI irá caducar este ano e q, no ano q vem, criarão cargos para um novo concurso, sendo q o art. 17 da Lei 17.340 suspende os prazos de todos os concursos. Portanto, ainda q as prorrogacoes do CF e do Toninho sejam derrubadas, na justiça, esta lei nos alcança, uma vez q a Pandemia/Decreto de Calamidd, se deu em março, ou seja, antes de 14/04, qdo caducaria o concurso de PEI. 2) Qtos cargos estão sendo solicitados para a criação? O PA está tramitando ou parado? Estão destinando quanto do orçamento, para o ano que vem, para a criação destes cargos e para as chamadas deles?</t>
  </si>
  <si>
    <t>ad</t>
  </si>
  <si>
    <t>Efetuei o pagamento da divida ativa através do site dividaativa.prefeitura.sp.gov.br, o pagamento da primeira parcela do acordo foi na data 26/08/2020 a qual ainda não consta pagamento, gostaria de saber o motivo ou solicitar que as mesmas sejam retiradas, o prazo era de 15 dias uteis para a baixa, porem não ocorreu, por esse motivo estou aguardado retorno para o pagamento das demais parcelas remanescentes</t>
  </si>
  <si>
    <t>“Prezado (a), 
 Em atenção ao pedido e-SIC nº 52910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outro lado, informamos que débitos inscritos em dívida ativa são administrados pela Procuradoria Geral do Município.
 Portanto, recomendamos que consulte o Portal daquele órgão, no link https://www.prefeitura.sp.gov.br/cidade/secretarias/procuradoria_geral/, para esclarecer suas dúvidas.
 Atenciosamente,
 Evandro Freire 
 Chefe de Gabinete 
 Secretaria Municipal da Fazenda”</t>
  </si>
  <si>
    <t>Boa tarde. Seria possível da PMSP me informar a respeito da Lei 16.020/2.014 que corresponde ao alargamento da Avenida Celso Garcia, se possível com imagem do projeto. Obrigado</t>
  </si>
  <si>
    <t>Prezado requerente, 
 Informamos que o projeto de alargamento da Avenida Celso Garcia está disponível para consulta nos arquivos da Secretaria Municipal de Infraestrutura Urbana e Obras (SIURB). Solicitamos que entre em contato com o Daniel da Silva, do departamento de Seção de Arquivos de Projetos Viários (PROJ 004), através do e-mail: danisilva@prefeitura.sp.gov.br, para efetuar o agendamento ao setor.
 Caso necessite de cópias das plantas será disponibilizado o Documento de Arrecadação do Município de São Paulo (DAMSP) para o pagamento do preço público correspondente ao número de cópias, conforme Decreto Municipal 58.124/18.
 Atenciosamente, 
 Adriana Palheta Cardoso,
 Chefe de Gabinete – SIURB 
 3337-9867</t>
  </si>
  <si>
    <t>Com relação ao cargo de Auditor Fiscal TRibutário Municipal: 1- A remuneração exibida no Portal da Transparência já engloba a Gratificação de Função Federativa-GFF? 2-A respectiva Gratificação é considerada para fins de abatimento com relação ao teto do funcionalismo municipal? 3-Caso a respectiva gratificação não esteja englobada nos vencimentos expostos no portal da transparência, gostaria que fosse enviado, para os meses de Julho, Agosto e Setembro, os valores recebidos por cada uma dos auditores fiscais em atividade. 4-Quantos servidores estão em sistema de teletrabado? OBrigado</t>
  </si>
  <si>
    <t>“Prezado, 
 Em atenção ao pedido e-SIC nº 52912, ressaltamos que:
 1 – Sim, a remuneração exibida no Portal da Transparência já inclui a Gratificação de Função Federativa – GFF;
 2 e 3 – A Gratificação de Função Federativa, instituída mediante destaque de verbas preexistentes, sem acréscimo remuneratório, é sujeita ao teto remuneratório do funcionalismo municipal;
 4 - 843 servidores em teletrabalho nos termos do Decreto 59.283/20 (atualizado em 05/11).
 Atenciosamente,
 Evandro Freire 
 Chefe de Gabinete 
 Secretaria Municipal da Fazenda”</t>
  </si>
  <si>
    <t>Prezados(as) Senhores(as) da Seção de Protocolo. Por favor, informar TODOS os números de processos relacionados a “busca e certidão de busca do sepultamento” protocolados durante o mês de junho de 2018 no Serviço Funerário do Município de São Paulo. Entende-se por número de processo, o “número de documento” e o “número de solicitação”, composto por 12 algarismos (Exemplo: 2016-0.123.456-7). Att.</t>
  </si>
  <si>
    <t>Gostaria de saber todos os cargos e salarios da Guarda Civil Metropolitana. Quais os beneficios e bonificações que recebem. Plano de carreira. Tempo de serviço para aposentadoria E a aposentaria é realizada com pagamento integral? Guarda Civil pode pedir transferencia para outro estado ou cidade?</t>
  </si>
  <si>
    <t>Prezado munícipe,
 A Secretaria Municipal de Segurança Urbana encaminha anexo as informações solicitadas:
 Tabela 1: LEI N° 16.239, dispõe sobre criação do quadro técnico da Guarda Civil Metropolitana, além do plano de carreira da GCM.
 Tabela 2: O Artigo 175 da LEI 8989/79, deixa estabelecido que o servidor deve residir no município de São Paulo, caso surja um interesse em residir fora do município o servidor deverá solicitar autorização, a concessão será dada pelo Secretário da Pasta.
 Tabela 3: Guardas Civis Metropolitanos e benefícios salariais
 Tabela 4: Aposentadoria e tempo de contribuição
 Atenciosamente,
 Alexandre Augusto Ocampos de Souza
 Chefe de Gabinete
 Secretaria Municipal de Segurança Urbana</t>
  </si>
  <si>
    <t>Prezada Sra. Eliana Maria das Dores Gomes Chefe de Gabinete da SMDU. Recebi em 26/10/2020 orientações de acesso ao site GeoSampa, para dados Georreferenciados entre os n°s 7500 a 7700 da Av. Raimundo Pereira de Magalhães. Foi de muita valia pois em visão de topo vê-se a inserção dos lotes nas quadras e estas contidas entre a avenida acima e ruas adjacentes. Porém para que se aprimore o que se necessita solicita-se os PONTOS GEORREFRENCIADOS DO PRÓPRIO EIXO DA AVENIDA ACIMA dos números 7500 a 7700 em coordenadas vinculadas ao Sistema Geodésico Brasileiro. Att Antonio Aldo D'Abronz</t>
  </si>
  <si>
    <t>Caro requerente, 
 A Secretaria Municipal de Desenvolvimento Urbano (SMDU) informa que, ao fazer o download da camada de logradouros, disponível no GeoSampa, o usuário terá acesso aos arquivos em formato geoespacial, ou seja, trata-se de conteúdo que já está georreferenciado em sua origem. Dessa forma, o arquivo para download já traz o devido georreferenciamento (posição espacial) de todos os logradouros da cidade. 
 Lembramos ainda que as coordenadas geográficas de qualquer feição do mapa aparecem no canto inferior direito da tela. Lá aparecerão as coordenadas geográficas de acordo com a posição do cursor do mouse.
 Atenciosamente, Eliana Maria das Dores Gomes | Chefe de Gabinete - Secretaria Municipal de Desenvolvimento Urbano (SMDU)</t>
  </si>
  <si>
    <t>Prezados, boa tarde. Gostaríamos de saber se há possibilidade de obtenção do Alvará de Funcionamento e Licença da Vigilância Sanitária PROVISÓRIAS para empresa CAROLINA DISTRIBUIDORA DE LATICINIOS LTDA, inscrita no CNPJ sob nº 37.719.618/0001-16. Se sim, qual seria os documentos e procedimentos necessários? Aguardo um retorno.</t>
  </si>
  <si>
    <t>Prezado Requerente,
 em atendimento à solicitação de informação em epígrafe, registrada no sistema e-SIC, sob o número de protocolo 52916, e, em cumprimento à Lei de Acesso à Informação (Lei Federal nº 12.527/2011) e ao Decreto Municipal nº 53.623/2012 e suas posteriores alterações, a Coordenadoria de Vigilância em Saúde (COVISA) da Secretaria Municipal de Saúde de São Paulo informa que os estabelecimentos que desenvolvem a atividade de comércio atacadista de leite e laticínios (CNAE 4631-1/00) estão sujeitos a licença de funcionamento sanitária (CMVS), conforme Portaria 2.215/2016 – SMS.G.
 De acordo com o Anexo I da referida Portaria, esta atividade compreende: o comércio atacadista, a importadora e a exportadora que armazena: Leite resfriado, pasteurizado, aromatizado e em pó; Derivados do leite, tais como: manteigas, iogurtes, queijos, requeijões e similares; e Margarinas.
 Para solicitação, são necessários os seguintes documentos: 
 -Formulários (Anexo XI; Sub-anexo XI-C e Sub-anexo XI-D, caso realize o transporte) devidamente preenchidos e assinados; 
 - cópia simples do contrato social ou Estatuto Social ou cópia simples da declaração de empresário, registrado na JUCESP ou no Registro Civil das Pessoas Jurídicas; 
 - documentação referente à responsabilidade técnica (As empresas que se enquadrem como ME, EPP ou OPTANTE PELO SIMPLES devidamente descrito no documento do ato constitutivo (conforme relação citada acima) ou apresentem declaração oficial comprobatória do enquadramento não necessitarão de responsável técnico, salvo nas condições discriminados no item 16.1.2 da Portaria SMS.G 2619/2011):
 • Documento de habilitação profissional: cópia simples das folhas de identificação, foto e habilitação da carteira do respectivo conselho regional ou cópia simples frente e verso da cédula de identidade profissional, quando exigido pela legislação específica; 
 • Documento de comprovação de vínculo empregatício: cópia simples da carteira de trabalho (páginas da foto, dados pessoais, registro e página de anotações gerais) ou cópia simples do contrato de prestação de serviços, constando carga horária, assinado e com firma reconhecida. 
 • Se o responsável for sócio do estabelecimento está dispensado de apresentação do vínculo.
 No momento, os documentos estão sendo protocolados de forma remota. Os documentos necessários a cada tipo de solicitação também devem ser digitalizados e salvos como arquivos no formato PDF, com tamanho máximo de 10MB por mensagem e enviados ao e-mail da Praça de Atendimento da Mooca/Aricanduva: atendimentouvismoocaarican@prefeitura.sp.gov.br
 Para saber todos os enderços das Praças de Atendimento, segue link: https://www.prefeitura.sp.gov.br/cidade/secretarias/saude/vigilancia_em_saude/praca_de_atendimento/index.php?p=5905
 Para saber mais sobre a Licença sanitária, segue o link: https://www.prefeitura.sp.gov.br/cidade/secretarias/saude/vigilancia_em_saude/index.php?p=226958
 Att. Armando Luis Palmieri – Chefe de Gabinete – SMS/SP</t>
  </si>
  <si>
    <t>Prezado Requerente,
 identificamos um pedido de informação com o mesmo teor do presente sob o protocolo de número 52916. 
 Solicitamos a gentileza de aguardar o prazo legal de resposta conforme Decreto Municipal nº 53.623/2012 e suas posteriores alterações.
 Att. Armando Luis Palmieri – Chefe de Gabinete – SMS/SP</t>
  </si>
  <si>
    <t>smsub - Secretaria Municipal das Subprefeituras</t>
  </si>
  <si>
    <t>Prezado Requerente,
 em atendimento à solicitação de informação em epígrafe, registrada no sistema e-SIC, sob o número de protocolo 52918, e, em cumprimento à Lei de Acesso à Informação (Lei Federal nº 12.527/2011) e ao Decreto Municipal nº 53.623/2012 e suas posteriores alterações, a Coordenadoria de Vigilância em Saúde (COVISA) da Secretaria Municipal de Saúde de São Paulo , informa que os estabelecimentos que desenvolvem a atividade de comércio atacadista de leite e laticínios (CNAE 4631-1/00) estão sujeitos a licença de funcionamento sanitária (CMVS), conforme Portaria 2.215/2016 – SMS.G.
 De acordo com o Anexo I da referida Portaria, esta atividade compreende: o comércio atacadista, a importadora e a exportadora que armazena: Leite resfriado, pasteurizado, aromatizado e em pó; Derivados do leite, tais como: manteigas, iogurtes, queijos, requeijões e similares; e Margarinas.
 Para solicitação, são necessários os seguintes documentos: 
 -Formulários (Anexo XI; Sub-anexo XI-C e Sub-anexo XI-D, caso realize o transporte) devidamente preenchidos e assinados; 
 - cópia simples do contrato social ou Estatuto Social ou cópia simples da declaração de empresário, registrado na JUCESP ou no Registro Civil das Pessoas Jurídicas; 
 - documentação referente à responsabilidade técnica (As empresas que se enquadrem como ME, EPP ou OPTANTE PELO SIMPLES devidamente descrito no documento do ato constitutivo (conforme relação citada acima) ou apresentem declaração oficial comprobatória do enquadramento não necessitarão de responsável técnico, salvo nas condições discriminados no item 16.1.2 da Portaria SMS.G 2619/2011):
 • Documento de habilitação profissional: cópia simples das folhas de identificação, foto e habilitação da carteira do respectivo conselho regional ou cópia simples frente e verso da cédula de identidade profissional, quando exigido pela legislação específica; 
 • Documento de comprovação de vínculo empregatício: cópia simples da carteira de trabalho (páginas da foto, dados pessoais, registro e página de anotações gerais) ou cópia simples do contrato de prestação de serviços, constando carga horária, assinado e com firma reconhecida. 
 • Se o responsável for sócio do estabelecimento está dispensado de apresentação do vínculo.
 No momento, os documentos estão sendo protocolados de forma remota. Os documentos necessários a cada tipo de solicitação também devem ser digitalizados e salvos como arquivos no formato PDF, com tamanho máximo de 10MB por mensagem e enviados ao e-mail da Praça de Atendimento da Mooca/Aricanduva: atendimentouvismoocaarican@prefeitura.sp.gov.br
 Para saber todos os endereços das Praças de Atendimento, segue link: https://www.prefeitura.sp.gov.br/cidade/secretarias/saude/vigilancia_em_saude/praca_de_atendimento/index.php?p=5905
 Para saber mais sobre a Licença sanitária, segue o link: https://www.prefeitura.sp.gov.br/cidade/secretarias/saude/vigilancia_em_saude/index.php?p=226958
 Att. Armando Luis Palmieri – Chefe de Gabinete – SMS/SP</t>
  </si>
  <si>
    <t>Favor alterar meu endereço que consta, Rua Jovina, 220 - Vila Mascote - |CEP 04363-080, Para Rua Gabriele D"Annunzio,330 Apto 101 - Campo Belo CEP. 04619-001 São Paulo/sp</t>
  </si>
  <si>
    <t>“Prezada munícipe, 
 Em atenção ao pedido e-SIC nº 52919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</si>
  <si>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O vizinho do número 66 na rua Juvenal de Jerusalém no Jardim Santa Fé está construindo janelas voltadas diretamente ao lado de minha residência no 68. A construção está rente ao espaço onde tenho que contruir a menos de 1,5 metros da minha residência. Já foi tentado diálogo com o mesmo porém sem acordo já que ele alega ter direito na construção. Já foi feito a solicitação pelo canal 156 da prefeitura em "Denunciar janela ou abertura a menos de 1,5 metros do vizinho" e foram encontrados irregularidades. No protocolo 22764792 teve o parecer " Realizada vistoria no local e constatada irregularidade na(s) seguinte(s) data(s): 19/08/2020 14:30. A continuidade do atendimento poderá ser consultada através do(s) processo(s) nº 202030179635." Porém mesmo com a atuação dos fiscais a obra continua em andamento, o infrator continua comprando materiais e tocando sua obra e não fecha às janelas.</t>
  </si>
  <si>
    <t>Caro munícipe informo que sua solicitação está fora do escopo do e-sic. ( artigo 5º decreto 53.623/2012)
 Sua solicitação deve ser dirigida á Ouvidoria geral do Municipio disponível no endereço: 
 https://www.prefeitura.sp.gov.br/cidade/secretarias/ouvidoria/fale_com_a_ouvidoria/index.php?p=227268
 Atenciosamente
 MARIA LUCIA PALMA LATORRE
 Chefe de Gabinete 
 SMJ</t>
  </si>
  <si>
    <t>Em julho de 2019 foi homologado o concurso para o cargo de Analista de Planejamento e Desenvolvimento Organizacional - Ciências Contábeis, gostaria de saber a quantidade de cargos vagos existente para o referido cargo.</t>
  </si>
  <si>
    <t>Prezada munícipe,
 De acordo com a Coordenadoria de Gestão de Pessoas – COGEP, desta Pasta, informamos que a Lei nº 16.119/2015, que criou o Quadro de Analistas da Administração Pública Municipal – QAA, do qual o cargo multidisciplinar de Analista de Planejamento e Desenvolvimento Organizacional faz parte, não especificou a quantidade de cargos por disciplina. A Administração Pública Municipal, no momento da abertura do concurso público, estabelece no edital as disciplinas a serem providas de acordo com as suas necessidades, considerando os aspectos orçamentário-financeiros, em atendimento às disposições legais relacionadas. Portanto, o número total de 1.161 cargos definidos na referida lei, refere-se ao cargo de Analista de Planejamento e Desenvolvimento Organizacional, não havendo uma predeterminação do número de cargos por disciplina. 
 Informamos ainda que do total de 1.161 cargos de Analista de Planejamento e Desenvolvimento Organizacional, 223 estão atualmente providos e 938 não estão providos.
 Atenciosamente, 
 Waldir Agnello
 Chefe de Gabinete
 Secretaria Municipal de Gestão - SG</t>
  </si>
  <si>
    <t>Qual o salario dos profissionais na cracolandia? Gostaria saber do salario desses profissionais. 4 são técnicos assistentes sociais, 4 psicólogos ou pedagogos, 40 orientadores socioeducativos 7 em cargos administrativos Qual o salário deles? E qual o custo do projeto? Sendo que é gasto mensalmente pagando esses profissionais, custo com despesas diversas, tratamento, dentre outros?</t>
  </si>
  <si>
    <t>Prezado Munícipe,
 Agradecemos seu contato, desejando-lhe um bom dia.
 Não está claro em seu pedido qual o projeto ou serviço sobre o qual se deseja obter informações. Entretanto, a Secretaria Municipal de Assistência e Desenvolvimento Social faz repasse às Organizações da Sociedade Civil com valores fixos por tipo de profissional. Os valores são regulados, atualmente, pela Portaria 001/SMADS/2020:
 Técnicos(as) (assistentes sociais, psicóloga(o), pedagoga(o)): R$ 2.988,30 para uma jornada de 40 horas (ou 30 horas para assistente social, conforme previsão da Lei 12.317/2010). Orientadores socioeducativos: R$ 1.717,59 (jornada diurna de 40 horas semanais) ou R$ 2.576,38 (jornada noturna de 40 horas semanais). Assistente ou auxiliar administrativo: R$ 1.635,77.
 Ressaltamos que a OSC pode pagar valores distintos, a depender de sua política de recursos humanos - os valores acima são os de referência para cálculo do repasse.
 Atenciosamente
 Jadir Pires de Borba - Chefe de Gabinete</t>
  </si>
  <si>
    <t>denunciar a falta de varrição na travessa poço fundo, vila verde. pertencente a subprefeitura de Itaquera. Solicito limpeza das vias publicas e varrição. Esta rua travessa rua flor da verdade.</t>
  </si>
  <si>
    <t>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Atenciosamente, 
 AMLURB</t>
  </si>
  <si>
    <t>solicito vistoria rua flor da verdade, altura do numero 200. retentor de velocidade. acontecimento de vários acidentes. travessa da rua flor da verdade/subprefeitura de itaquera.</t>
  </si>
  <si>
    <t>Prezado Senhor, 
 Após a análise dos termos de sua manifestação registrada no Sistema e-SIC sob o número de Protocolo 52.924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Atenciosamente, 
 EDENIR SIMÕES
 Chefe de Gabinete</t>
  </si>
  <si>
    <t>solicito avaliação da linha 3010-10 que altere o percusso e passe rua flor da verdade, vila verde. aumente numero de carros ou diminua periodo de espera. subprefeitura de itaquera. Reestudo da linha que contemple a vila verde.</t>
  </si>
  <si>
    <t>Prezado Munícipe, em atenção ao pedido e-SIC 52925,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Reclamações, sugestões, informações e elogios devem ser encaminhados pelo Portal SP156. Para o assunto em específico, através do link: - https://sp156.prefeitura.sp.gov.br/portal/servicos-online?id=transito-e-transporte - nas opções "Reclamação ônibus" ou "ônibus".
 Atenciosamente, 
 Luciana Durand Garda
 Chefe de Gabinete da SPTrans</t>
  </si>
  <si>
    <t>Solicito cópia dos autos de infração 271070-GRA5369268 e 271070-GRA5371086. Caso possível, também quero imagens das infrações.</t>
  </si>
  <si>
    <t>Prezada Munícipe,
 Em atenção a sua solicitação, informamos que em consulta a Gerência de Suporte à Fiscalização de Trânsito / Departamento de Gestão de Multas de Trânsito – GSU/DGM e Gerência de Fiscalização Eletrônica / Departamento de Gestão de Fiscalização – GFE/DGF, fomos noticiados que não é possível encaminhar cópia dos Auto de Infração conforme solicitado, uma vez que ainda não foram emitidos devido as deliberações n° 185 e 186 e Resolução N° 782 do CONTRAN. Ressaltamos que só serão disponibilizadas após a revogação dos atos mencionados em decorrência da pandemia do novo Corona Vírus.
 Encaminhamos em anexo imagens de fiscalização efetuadas pelos equipamentos de fiscalização para sua apreciação.
 Atenciosamente,
 Chefia de Gabinete
 Secretaria Municipal de Mobilidade e Transportes.</t>
  </si>
  <si>
    <t>Prezado(a), sou doutorando em economia e gostaria de requisitar acesso ao levantamento completo sobre a situação dos ônibus clandestinos e dos serviços prestados por eles antes da regularização dos mesmos em 1993 para uso na minha pesquisa. Tal levantamento foi divulgado pelo Departamento de Transportes Públicos (DTP) da Secretaria Municipal de Transportes. Segundo notícias da época (por exemplo https://acervo.estadao.com.br/pagina/#!/19930331-36323-nac-0013-cid-1-not/tela/fullscreen), este levantamento deve ter sido divulgado por volta do dia 31/03/1993. Talvez essas informações facilitem sua localização. Na época, o diretor do DTP era Ivan Whately. Caso o acesso a tal documento tenha que ser feito fisicamente, agradeceria se pudessem me explicar como isso poderia ser feito e se pode ser feito durante a pandemia ou apenas após esta. Agradeço muitíssimo sua ajuda!</t>
  </si>
  <si>
    <t>Prezado Munícipe,
 Em atenção a sua solicitação, informamos que em consulta ao DTP - Departamento de Transportes Públicos fomos noticiados que não consta dos arquivos do Departamento de Transportes Públicos - DTP o referido Censo de Ônibus Clandestinos da cidade de São Paulo.
 No arquivo DTP, o material que se aproxima com o que foi solicitado é referente a licenças regularizadas, como: inscrição, renovação e baixa de veículos de lotações entre os anos 1990 e 2003. Em virtude de envolver informações pessoais, esses documentos são liberados para consulta apenas para os titulares das respectivas licenças.
 De toda forma, a fim de auxilia-lo, sugerimos que efetue um protocolo junto a São Paulo Transporte S/A - SPTrans para verificar a possibilidade de haver algum registro por parte da empresa competente.
 Atenciosamente,
 Chefia de Gabinete
 Secretaria Municipal de Mobilidade e Transportes.</t>
  </si>
  <si>
    <t xml:space="preserve">Prezados, Gostaria de saber qual é a previsao da conclusao da obra de recapeamento da Rua Terra Brasileira, em execucao ha 40 dias e o seu valor ao erario.
</t>
  </si>
  <si>
    <t>Bom dia! Foi solicitado pessoalmente na data 31/07/2020 a restituição de ITBI. nº da transação: 54099328-1 CPF: 276.906.208-50. Peço a gentileza de ser informada sobre o andamento da solicitação. Obrigada Fabiana Saikale</t>
  </si>
  <si>
    <t>Prezada munícipe, 
 Em atenção ao pedido e-SIC nº 52929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</si>
  <si>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Pedido 01. Para: Supervisão Técnica de Saúde VMN-JAB. Secretaria Municipal de Saúde. Prefeitura Municipal de S. Paulo. Pedido: Solicito cópias dos documentos referentes às obras da UBS Americanópolis (Processo 6018.2020/0066806-4) para o efetivo exercício do Controle Social, espeicialmente os seguintes documentos: 1) Edital da licitação; 2) contrato assinado; 3) Memorial Descritivo; e 4) Levantamento Fotográfico. PROCESSO: 6018.2020/0066806-4; DESPACHO DO SECRETÁRIO À vista dos elementos contidos no presente, com fundamento no §5º do art. 42 da Lei Federal nº 8.666/1993 e da Lei Federal nº 8.080/1990, AUTORIZO a adjudicação para a pessoa jurídica de direito privado M.A.S. CONSTRUÇÕES E EMPREENDIMENTOS LTDA., CNPJ nº 67.192.609/0001-80, da realização de obras de reforma da AMA/UBS Integrada Americanópolis, no âmbito do projeto Avança Saúde São Paulo, com prazo de conclusão das obras de 8 (oito) meses, contados a partir da Ordem de Serviço (OS), no valor total estimado de R$1.977.143,48 (um milhão, novecentos e setenta e sete mil, cento e quarenta e três reais e quarenta e oito centavos), que contará com recursos do financiamento realizado pelo Banco Interamericano de Desenvolvimento – BID, consoante política de aquisições GN-2349-9 (034008923), através do Empréstimo 4641/OC-BR (034008832), a onerar a dotação orçamentária 84.11.10.301.3003.9.204.4.4.90.51.00, Fonte 01, NR nº 54.523/2020 (034069639). Publicado no Diário Oficial da Cidade de São Paulo de 24-10-2020, na página 26. São Paulo, 06-11-2020. Mauro A. Silva, jornalista. www.blogdomaurosilva.wordpress.com</t>
  </si>
  <si>
    <t>Prezado Requerente,
 em atendimento à solicitação de informação em epígrafe, registrada no sistema e-SIC, sob o número de protocolo 52930, e, em cumprimento à Lei de Acesso à Informação (Lei Federal nº 12.527/2011) e ao Decreto Municipal nº 53.623/2012 e suas posteriores alterações, a Unidade de Coordenação do Projeto Avança Saúde, da Secretaria Municipal da Saúde de São Paulo informa que serão realizados os seguintes serviços:
 https://www.dropbox.com/sh/c6lk14d2ts3os3k/AABfl1EVZZnzXd17-GZVVAada?dl=0
 • Demolição da AMA de lata
 • Construção de área aberta de vivencia para funcionários
 • Ampliação do estacionamento interno
 • Construção de sala de Raio X
 • Sala de convivência do Idoso
 • Plataforma / Elevador para acessibilidade no piso superior
 • Ampliação da sala de Odontologia.
 • Adequação/Mudança da sala de emergência.
 Att. Armando Luis Palmieri – Chefe de Gabinete – SMS/SP</t>
  </si>
  <si>
    <r>
      <rPr>
        <sz val="9"/>
        <rFont val="Arial"/>
      </rPr>
      <t xml:space="preserve">Pedido 02. Para: Supervisão Técnica de Saúde VMN-JAB. Secretaria Municipal de Saúde. Prefeitura Municipal de S. Paulo. Pedido: Solicito informações sobre visita da Supervisão Técnica de Saúde Vila Mariana-Jabaquara à AMA/UBS Americanópolis. entre os dias 27/10/2020 a 29/10/2020, para tratar das obras de reformas na unidade, informado-se o que se segue: 1) Ata ou relatório das reuniões acontecidas no local; 2) Relação das pessoas que participaram da reunião; e 3) Cópias dos documentos apresentados. São Paulo, 06-11-2020. Mauro A. Silva, jornalista. </t>
    </r>
    <r>
      <rPr>
        <u/>
        <sz val="9"/>
        <color rgb="FF1155CC"/>
        <rFont val="Arial"/>
      </rPr>
      <t>www.blogdomaurosilva.wordpress.com</t>
    </r>
  </si>
  <si>
    <t>Prezado Requerente,
 em atendimento à solicitação de informação em epígrafe, registrada no sistema e-SIC, sob o número de protocolo 52931, e, em cumprimento à Lei de Acesso à Informação (Lei Federal nº 12.527/2011) e ao Decreto Municipal nº 53.623/2012 e suas posteriores alterações, a Coordenadoria de Atenção a Saúde da Secretaria Municipal da Saúde de São Paulo esclarece que a Supervisão Técnica de Saúde Vila Mariana/Jabaquara forneceu em anexo a informação solicitada.
 Att. Armando Luis Palmieri – Chefe de Gabinete – SMS/SP</t>
  </si>
  <si>
    <t>Bom dia, Possuo um terreno e gostaria de saber se há possibilidade de locação do mesmo para pátio - veículos apreendidos ou algo do tipo. Obg. Elis</t>
  </si>
  <si>
    <t>Prezado Senhor,
 Em atenção ao solicitado, informa a Diretoria Administrativa e Financeira, que, no momento, a Companhia de Engenharia de Tráfego - CET, não tem interesse em locar imóvel para estacionamento ou pátio de veículos.
 Atenciosamente,
 EDENIR SIMÕES
 Chefe de Gabinete</t>
  </si>
  <si>
    <t>FIZ ACORDO NO PORTAL DA DIVIDA ATIVA SOBRE MULTAS DE TRANSITO NUM TOTAL DE 4 MULTAS E APOS FAZER PAGAMENTO DA 1 PARCELA APENAS 2 FORAM DADO BAIXA NO DETRAM E POR CAUSA DISSO NAO CONSIGO FAZER O LICENCIAMENTO DO VEICULO. O QUE DEVO FAZER OU ONDE DEVO IR ?</t>
  </si>
  <si>
    <t>“Prezado, 
 Em atenção ao pedido e-SIC nº 52933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outro lado, informamos que débitos inscritos em dívida ativa são administrados pela Procuradoria Geral do Município.
 Portanto, recomendamos que consulte o Portal daquele órgão, no link https://www.prefeitura.sp.gov.br/cidade/secretarias/procuradoria_geral/, para esclarecer suas dúvidas.
 Atenciosamente,
 Evandro Freire 
 Chefe de Gabinete 
 Secretaria Municipal da Fazenda”</t>
  </si>
  <si>
    <t>Olá, Solicito a resolução 25/2018 que estabelece a proteção arqueológica no entorno da Capela dos Aflitos, localizada na Rua dos Aflitos, 70, pegando também a Rua Galvão Bueno, 48 no bairro da Liberdade. Além disso, atualizações sobre o processo de restauração da Capela e criação do Centro de Referência da Memória Negra Paulistana pelo Departamento de Patrimônio Histórico (DPH).</t>
  </si>
  <si>
    <t>Prezada requerente,
 Conforme solicitado, encaminhamos a Resolução 25/Conpresp/2018 e seus anexos, que pode também ser consultada no portal do Conpresp no site da PMSP (https://www.prefeitura.sp.gov.br/cidade/secretarias/cultura/conpresp/legislacao/resolucoes/index.php?p=1137).
 Quanto ao processo de criação do Memorial dos Aflitos, informamos que a desapropriação do terreno está sendo tratado no processo SEI 6025.2019/0015893-3.
 Fico à disposição.
 Atenciosamente,
 Tais Ribeiro Lara, 
 Chefe de Gabinete</t>
  </si>
  <si>
    <t>Srs. Bom dia Estou na lista de espera para agendamento na SECRETARIA MUNICIPAL DE SAUDE - COORDENADORIA REGIONAL DE SAUDE SUL referente a uma cirurgia de quadril (Prótese), a cirurgia foi solicitada pelo medico em 01/04/2019, atualmente estou em casa andando com muletas pois já cai varias vezes sendo que a ultima fui parar no hospital porque bati a cabeça, gostaria de receber informações sobre a previsão de agendamento para a cirurgia, entendo que devido a esta pandemia (covid-19) tivemos vários problemas, porem ressalto que minha situação esta critica e gostaria de resolver o mais pronto possível. Desde já agradeço e aguardo resposta</t>
  </si>
  <si>
    <t>Prezado Requerente,
 recebemos vossa solicitação de informação registrada no Sistema e-SIC sob o número de protocolo 52935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Paulo,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</si>
  <si>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Gostaria de obter acesso aos relatórios da Comissão de Avaliação e Monitoramento da Lei Municipal 15.939/2013,dos anos de 2019 e 2020, conforme estabelece o art. 11 do Decreto 54.949/2014 (§ 2º A Comissão de Monitoramento e Avalição encaminhará ao Prefeito, anualmente, no mês de abril, relatório sobre a execução da Lei nº 15.939, de 2013). Atenciosamente.</t>
  </si>
  <si>
    <r>
      <rPr>
        <sz val="9"/>
        <rFont val="Arial"/>
      </rPr>
      <t xml:space="preserve">Gostaria de obter informações sobre quais as ações foram desenvolvidas pela SMDHC e sua respectiva Coordenadoria de Igualdade Racial, no âmbito do Programa/Projeto de Monitoramento das Leis 10.639/03 e 11.645/08, conforme disposto na página da SMDHC, </t>
    </r>
    <r>
      <rPr>
        <u/>
        <sz val="9"/>
        <color rgb="FF1155CC"/>
        <rFont val="Arial"/>
      </rPr>
      <t>https://www.prefeitura.sp.gov.br/cidade/secretarias/direitos_humanos/igualdade_racial/index.php?p=274381</t>
    </r>
  </si>
  <si>
    <t>Gostaria de obter informações sobre os motivos (justificativas e históricos) acerca das variáveis raciais adotadas no cadastro da COHAB, a saber: preto, branco e índio. Pois, as identificações raciais não estão em consonância com os quesito raça/cor do Instituto Brasileiro de Geografia e e Estatística, tampouco com as determinações municipais (Lei Municipal 16.129/2015 e Decreto Municipal 59.406/2020) que determinam que nos cadastros da administração pública direta ou indireta "O preenchimento do campo denominado raça/cor deverá respeitar o critério da autodeclaração, conforme critérios de classificação utilizados pelo Instituto Brasileiro de Geografia e Estatística (IBGE)". Ademais, questiona-se (i) existe proposta de correção dessa problemática? e (ii) o preenchimento do campo raça/cor já está como obrigatório no cadastro da COHAB?[</t>
  </si>
  <si>
    <t>Prezado Munícipe.
 Diante do apontamento realizado, a COHAB-SP está realizando a parametrização do cadastro de demando, de acordo com o site do IBGE (https://sidra.ibge.gov.br/Tabela/3175) as variáveis raciais são: BRANCA, PRETA, AMARELA, PARDA e INDÍGENA.
 Atenciosamente.
 Neuza Soares de Barros Oliveira
 Chefe de Gabinete da Presidência
 COHAB-SP</t>
  </si>
  <si>
    <t>Senhores, Em relação a seu protocolo nº 23868101, solicitando o cartão de estacionamento para idoso, infelizmente não fui informado da razão pelo qual o mesmo encontra-se indeferido. Favor encaminhar suas necessidades para que possa concluir minha solicitação. Atenciosamente,</t>
  </si>
  <si>
    <t>Prezado Munícipe,
 Em atenção a sua solicitação, informamos que em consulta ao DSV - Departamento de Operações do Sistema Viário setor de Autorizações Especiais, fomos noticiados que a solicitação do cartão de estacionamento para idoso feita pelo senhor está disponível para impressão.
 O senhor enviou o pedido por três vezes consecutivas solicitação com cópia incompleta da CNH (apenas o lado da foto).
 Na quarta solicitação o senhor enviou CNH completa (lado da foto e lado da assinatura).
 Por essa razão o pedido havia sido indeferido.
 Atenciosamente,
 Chefia de Gabinete
 Secretaria Municipal de Mobilidade e Transportes</t>
  </si>
  <si>
    <t>Gostaria de obter informações sobre quais ações foram desenvolvidas pela SMDHC no âmbito do Decreto Municipal 58.526/2018, que institui o Plano Municipal de Promoção da Igualdade Racial e que estabelece em seu art.4 que a "Secretaria Municipal de Direitos Humanos e Cidadania, por meio da Coordenação de Promoção da Igualdade Racial, será responsável pela coordenação das ações e da articulação institucional necessárias à implementação do PLAMPIR".</t>
  </si>
  <si>
    <t>Tenho 61 anos. Faço uso do bilhete especial do idoso desde o ano passado. A validade deste bilhete inicialmente era de cinco anos ou seja até 2024. Entretanto agora consta que a validade será até 30/12/2020. Gostaria de saber se na data do vencimento ele será renovado automaticamente nas catracas eletrônicas? Ou se terei que fazer nova solicitação deste bilhete? Obs. Utilizo algumas vezes ( quando é exclusivamente necessário) Aguardo um retorno, agradeço Meu nome é Esmeralda Gonçalves de Oliveira RG: 12.469.738-0 Data de nascimento: 30/04/1959 Telefone de contato: (11)99721-3488 Residencial: (11)25940816 E-mail: esmeragona@gmail.com Atenciosamente</t>
  </si>
  <si>
    <t>Prezada Munícipe, em atenção ao pedido e-SIC 52941,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No entanto, no intuito de melhor orientá-la, entramos em contato com a área técnica que nos esclareceu alguns pontos, a saber:
 - Houve alteração na configuração do sistema em 2019;
 - Todos os cartões fabricados nesse período têm sua data de vencimento em 31/12/2020. Em 01/12/2020, os validadores exibirão, como nova data de validade do cartão, o dia 31/12/2021, e, assim, sucessivamente;
 - Cabe ressaltar que a mensagem exibida nos validadores refere-se à data de validade do cartão físico e não do período de vigência do benefício, este sim, de cinco anos, que é renovado automaticamente no tempo oportuno.
 Outras dúvidas relacionadas ao Bilhete Único podem ser encontradas no site da SPTrans através do seguinte link: http://bilheteunico.sptrans.com.br/
 Atenciosamente, 
 Luciana Durand Garda
 Chefe de Gabinete da SPTrans</t>
  </si>
  <si>
    <t>Solicito as Atas das reuniões da JOF ocorridas entre 09/10/2020 e 06/11/2020.</t>
  </si>
  <si>
    <t>Prezado,
 Em atenção ao Pedido e-SIC nº 52942, encaminhamos em anexo as Atas das Reuniões da Junta Orçamentário-Financeira (JOF) realizadas entre 09/10/2020 e 06/11/2020.
 Atenciosamente,
 Evandro Freire 
 Chefe de Gabinete 
 Secretaria Municipal da Fazenda</t>
  </si>
  <si>
    <t>Boa tarde senhores. Meu nome é Kathlen Gabrielle Fonseca, estou cursando e último semestre de engenharia civil na instituição Centro Universitário das Américas. Estou em desenvolvimento de meu TCC (Trabalho de conclusão de curso) estou abortando o tema “Patologia em pontes e viadutos”, como estou em fase final de elaboração de tal trabalho, será realizado um estudo de caso, e o viaduto escolhido foi o viaduto gazeta-Ipiranga. Gostaria de solicitar o laudo de inspeção do viaduto em questão para que seja feito um trabalho mais completo. Aguardo retorno. Atenciosamente Kathlen Fonseca</t>
  </si>
  <si>
    <t>Prezada requerente,
 Segue link para download dos documentos da Inspeção Especial realizada no Viaduto Gazeta do Ipiranga em 2019:
 https://we.tl/t-gsWRMGorr0
 Informamos que o link expira em 7 dias após o envio desta resposta.
 Atenciosamente,
 João Alberto Cantero
 Chefe de Gabinete - SPObras</t>
  </si>
  <si>
    <t>Minha mãe faleceu e necessito da certidão do valor venal do imóvel que ela era a proprietária para poder fazer o inventário no cartório (extrajudicial). Como faço para pegar a certidão do valor venal do imóvel e também a guia do ITCMD? Não resido em São Paulo, resido na Bahia e o único imóvel que ela deixou está em São Paulo (ela morava aqui na Bahia comigo). CADASTRO DO IMÓVEL: 222.053.0018-9. Endereço: Nicola Mestrino, 128, Vila Zilda, Jaçana. Necessito com urgência de resposta para não pagar multa por não abrir o inventário na data correta.</t>
  </si>
  <si>
    <t>Prezado, 
 Em atenção ao pedido e-SIC nº 52944 e, em cumprimento ao Decreto nº 53.623/2012, alterado pelo Decreto nº 54.779/2014,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</si>
  <si>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1. Quanto (em reais) cada um dos 4 maiores clubes de futebol paulista (Corinthians, Palmeiras, São Paulo e Santos) devem à CET por serviços de operação em dias de jogos não pagos? 2. De quanto era essa dívida nesta mesma época do ano em 2015, em 2016, em 2017, em 2018 e em 2019? (Usar o mesmo mês como período de referência para todos os anos.</t>
  </si>
  <si>
    <t>Prezada Senhora,
 Em atenção ao solicitado, informa Diretoria Administrativa e Financeira, desta Companhia, que o arquivo em formato PDF, anexo, traz os valores financeiros (R$), relativos às dívidas dos clubes de futebol relacionadas aos serviços prestados pela Cia em dias de realização de jogos.
 No arquivo anexado a tabela 1 apresenta os valores em 30/10/2020 atendendo a questão nº 1 e a tabela 2 apresenta os valores anuais das dívidas no período de 2015 a 2019 em resposta à questão nº 2.
 Atenciosamente,
 EDENIR SIMÕES
 Chefe de Gabinete</t>
  </si>
  <si>
    <t>1. Quanto (em reais) cada um dos 4 maiores clubes da capital (Corinthians, Palmeiras, São Paulo e Portuguesa de Desportos) devem em tributos à prefeitura de SP e qual é o valor do débito para cada tributo municipal? (separar o montante de IPTUs não pagos, por exemplo.) 2. De quanto era essa dívida nesta mesma época do ano em 2015, em 2016, em 2017, em 2018 e em 2019? (Usar o mesmo mês como período de referência para todos os anos.)</t>
  </si>
  <si>
    <t>Prezada Munícipe, 
 Em atenção ao e-SIC nº 52946, esclarecemos que a informação solicitada diz respeito à situação econômica ou financeira de sujeitos passivos e, dessa maneira, encontra-se protegida pelo sigilo fiscal, sendo sua divulgação pela Administração Tributária vedada nos termos do artigo 198 da Lei nº 5.172 de 25 de outubro de 1966 (CTN), abaixo transcrito: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Cabe ressaltar, por oportuno, o teor do artigo 22 da Lei de Acesso à Informação - LAI: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Informamos ainda que, caso a solicitação diga respeito a débitos inscritos na Dívida Ativa, a solicitação deve ser encaminhada à Procuradoria Geral do Município.
 Atenciosamente, 
 Evandro Freire 
 Chefe de Gabinete 
 Secretaria Municipal da Fazenda</t>
  </si>
  <si>
    <t>Por ano, entre 1989 e 2020 (informar a data deste ano em que os dados estão consolidados; por exemplo: até outubro de 2020), quantas unidades habitacionais foram entregues pela prefeitura à população de baixa renda em toda a capital paulista? (Separar os dados por ano.)</t>
  </si>
  <si>
    <t>Prezado/a munícipe,
 Infelizmente não dispomos da informação do período solicitado. Neste momento dispomos dos balanços dos programas de metas das gestões anteriores (https://www.prefeitura.sp.gov.br/cidade/secretarias/gestao/programa_de_metas/index.php?p=158766) em que são apresentados os resultados alcançados para o período (e não por ano) e, para a atual gestão, encaminhamos link para acesso ao relatório do Programa de Metas 2017-2020 (https://www.prefeitura.sp.gov.br/cidade/secretarias/upload/governo/arquivos/programa_de_metas/relatorio_pdm_12_11_2020.pdf).
 Sobre o monitoramento do Programa de Metas 2017-2020, enviamos planilha anexa com a quantidade de UHs entregue por ano.
 Permanecemos à disposição. Secretária Municipal de Habitação.</t>
  </si>
  <si>
    <t>Como devo proceder para solicitar o cancelamento da multa 190.444-5 (recurso extemporâneo). Foram apresentadas provas, através de fotografias, que a limpeza do terreno foi feita, dentro do prazo, mas a defesa não entrou no sistema da prefeitura</t>
  </si>
  <si>
    <t>Para solicitar o cancelamento de multa, o primeiro passo deve ser entrar com um recurso na Praça de Atendimento do Distrito responsável, estabelecendo uma defesa válida, e com isso, acompanhar o andamento pelo Processo SEI que será aberto em cima do recurso.
 Agende seu atendimento na Praça de Atendimento pelo telefone 156.</t>
  </si>
  <si>
    <t>Gostaria de saber onde localizar cópia do Ofício SSG-GAB 8978/2020 do Tribunal de Contas do Município, que determinou a republicação do Edital retificado da Concessão do Anhembi (Concorrência Internacional nº 001/2020). Atenciosamente, Leticia.</t>
  </si>
  <si>
    <t>Prezada Munícipe,
 Seguindo orientação do Cartório do TCMSP, a interessada deve, em solicitação justificada, pedir cópia dos documentos diretamente ao Tribunal de Contas do Município, que, após, análise do Conselheiro, se deferida, terá seu pedido atendido também via e-mail.
 Atenciosamente,
 SPTuris</t>
  </si>
  <si>
    <t>Solicito, por favor, o número de gastos que os cemitérios da cidade de São Paulo tiveram com enterros e cremações nos últimos três anos. Favor especificar por ano.</t>
  </si>
  <si>
    <t>Solicito o número de estabelecimentos notificados, multados e fechados durante de março a outubro de 2020. Favor especificar por mês.</t>
  </si>
  <si>
    <t>Prezada munícipe, 
 A Guarda Civil Metropolitana presta apoio aos agentes públicos nas ações de fiscalização, que são realizadas por agentes vistores das Subprefeituras, por isso, as informações de seu questionamento devem ser solicitadas à Secretaria Municipal das Subprefeituras.
 Atenciosamente,
 Alexandre Augusto Ocampos de Souza
 Chefe de Gabinete
 Secretaria Municipal de Segurança Urbana</t>
  </si>
  <si>
    <t>Solicito, por favor, a quantidade de reclamações por causa de barulho e as áreas com maior número de reclamações. Solicito o número de reclamações dos últimos dois anos, favor especificar por mês.</t>
  </si>
  <si>
    <t>Prezada munícipe, 
 A Guarda Civil Metropolitana presta apoio aos agentes públicos nas ações de fiscalização de barulho, que são realizadas por agentes vistores das Subprefeituras, por isso, as informações de seu questionamento devem ser solicitadas à Secretaria Municipal das Subprefeituras.
 Atenciosamente,
 Alexandre Augusto Ocampos de Souza
 Chefe de Gabinete
 Secretaria Municipal de Segurança Urbana</t>
  </si>
  <si>
    <t>Prezada solicitante,
 Em atendimento ao seu protocolo, esclarecemos que o processo SEI 6510.2020/0010484-0 encontra-se sob responsabilidade da unidade Equipe de Secretaria das Comissões do Processo Legislativo (CMSP/SGP-12) e não tramitou para a SME, conforme as informações disponíveis através do link: http://processos.prefeitura.sp.gov.br/Forms/consultarProcessos.aspx#!.
 Continuamos à disposição.
 Atenciosamente, 
 Pedro Rubez Jehá
 Chefe de Gabinete
 Secretaria Municipal de Educação</t>
  </si>
  <si>
    <t>Prezado requerente, sobre os questionamentos em relação às famílias das Quadras 37 e 38, segue informações:
 Foram cadastradas em 2017 190 famílias – para essas famílias existe o compromisso de atendimento habitacional. Outras pessoas ou famílias que estejam na área e que não fazem parte desse cadastro, serão direcionadas para outros tipos de atendimento, em especial vinculados a assistência social.
 Quanto as área das quadras 37 e 38, elas estão em processo de imissões na posse e já se iniciaram demolições de algumas construções. Essas áreas estão destinadas a PPP Habitacional do Governo do Estado que construirá empreendimentos habitacionais no local.
 Não há definição quanto a quantidade de unidades habitacionais a serem construídas nem previsão para inicio dessas construções. Estamos trabalhando nos projetos e licenciamentos. Atenciosamente, Secretaria Municipal de Habitação.</t>
  </si>
  <si>
    <t>Prezado Requerente,
 identificamos um pedido de informação com o mesmo teor do presente sob o protocolo de número 52957. Solicitamos a gentileza de aguardar o prazo legal de resposta conforme Decreto Municipal nº 53.623/2012 e suas posteriores alterações.
 Att. Armando Luis Palmieri – Chefe de Gabinete – SMS/SP</t>
  </si>
  <si>
    <t>Solicito, por gentileza, informação sobre quantos moradores de rua foram contaminados pela Covid-19 e quantos morreram de Covid-19, se possível identificando o local em que foram atendidos e/ou internados.</t>
  </si>
  <si>
    <t>Prezado Requerente,
 em atendimento à solicitação de informação em epígrafe, registrada no sistema e-SIC, sob o número de protocolo 52957, e, em cumprimento à Lei de Acesso à Informação (Lei Federal nº 12.527/2011) e ao Decreto Municipal nº 53.623/2012 e suas posteriores alterações, a Coordenadoria de Atenção a Saúde da Secretaria Municipal da Saúde de São Paulo informa que para a ampliação do acesso e assistência em saúde das pessoas em situação de rua na Atenção Básica, a SMS possui 8 equipes Redenção na Rua (eRNR) situadas no centro da cidade e 26 equipes de Consultório na Rua (eCR), distribuídas nas 6 Coordenadorias de Saúde, da seguinte forma: CRS Centro – 10 eCR e 8 eRnR, CRS leste 02 equipes, CRS Norte 03, CRS Oeste 02 equipes, CRS Sudeste 07 e CRS Sul 02.
 Para o enfrentamento da COVID-19, durante o período de pandemia desde o início de abril as equipes têm intensificado ações de abordagem, questionamento para sintomático respiratório, com orientação sobre a COVID-19, prevenção, sinais e sintomas da doença. A busca ativa do sintomático é ofertada a testagem sorológica e a coleta de exame RT-PCR para detecção da COVID-19, se necessário encaminhamento ao CAE de Isolamento. As ações de prevenção da COVID-19 estão sendo realizadas em todos os equipamentos sociais e na rua, em locais de maior concentração de pessoas em situação de rua (Bom Prato, locais de distribuição de alimentação e locais de higiene).
 No Quadro anexo é apresentado a produção das equipes no período da pandemia, de abril a outubro/2020.
 Tivemos aumento expressivo nas abordagens de rua, desde o início da pandemia, com 129.560, busca ativa para sintomático respiratório da COVID-19 e Tuberculose, com 219.892 questionamentos sobre os sintomas, 5.891 ações de prevenção da COVID-19 nas ruas e equipamentos sociais, 23.465 avaliação médica e 48.699 avaliação multiprofissional aos usuários cadastrados pelas 26 equipes do CnaR. O número de pessoas com sinais e sintomas da COVID-19 se consolidou em 997 e diagnosticadas por exame laboratorial foram 343 pessoas. Nesse período da pandemia houve 31 óbitos de pessoas em situação de rua, dentre esses, 4 do sexo feminino e 27 do sexo masculino, desses 19 eram idosos e os demais com idade entre 31 a 58 anos. Em relação a região, houve 12 óbitos na CRS Centro; 11 na CRS Sudeste; 3 na CRS Norte; 3 na CRS Oeste e 1 na CRS Leste. Todos estavam em acompanhamento da equipe do Consultório na Rua e ocorreram em equipamentos de saúde diversos. Não houve óbito por COVID-19 de usuário cadastrado no Redenção na Rua. 
 Estamos apresentando resultados positivos e impactantes nas atividades preventivas de rua e nos 101 equipamentos sociais (SMADS), como o aumento das abordagens e estreitamento de vínculos nos equipamentos sociais e em locais comunitários. A equipe tem desenvolvido a integração intersetorial com orientações sobre a prevenção, os sinais e sintomas da COVID-19, incluindo a Tuberculose, busca ativa de sintomáticos para diagnóstico precoce e encaminhamento para isolamento quando necessário. 
 Att. Armando Luis Palmieri – Chefe de Gabinete – SMS/SP</t>
  </si>
  <si>
    <t>Senhores, o CDC Represa Nova, sito à Rua Gandara de Olivais, 17 no bairro da pedreira, zona sul de SP, CEP. 04469-110 voltou a praticar esportes coletivos, sem autorização, causando aglomeração em flagrante desrespeito a determinação da SEME, é o segundo final de semana consecutivo, minha mãe mora no condomínio ao lado. Medidas urgentes são necessárias.</t>
  </si>
  <si>
    <t>Prezado Sr. Ricardo Sousa, em atendimento ao pedido número 52958, informamos que o respectivo CDC (Mar Paulista e Represa Nova), que estão seguindo todas as recomendações disposta na PORTARIA PREF 1195 DE 12/11/2020 e que as atividades foram retomadas á partir da data da publicação da mesma portaria, com número de jogos reduzidos e baixa frequência de público e usuários e seguindo e respeitando todas as medidas de segurança baseadas nas normas da vigilância em saúde. . Atenciosamente, Carmen Dima, Assessora Jurídica da Gabinete Subprefeitura Cidade Ademar SUB-AD</t>
  </si>
  <si>
    <t>Solicito todos os relatórios quinzenais solicitados pela Superintendente Jurídica AUDREY GABRIEL para a Dra. CAROLINE DUTRA T. C. MARIO em 28 de janeiro de 2019 na pagina 67 do EI 6185-2018, sobre o assunto do MEMORANDO DA-SRH-GRH 1137-18 de 26.10.2018 - Utilização de Plano de Saúde</t>
  </si>
  <si>
    <t>Prezado Munícipe, em atenção ao pedido e-SIC 52959, conforme se denota da leitura da folha 67 do EI nº 2018/6185, a então Superintendente Jurídica solicitou da Assessoria Criminal que, após o noticiamento dos fatos à autoridade policial, fosse efetuado o acompanhamento do transcurso do procedimento eventualmente instaurado e que isso fosse quinzenalmente reportado a ela. 
 Em consulta a Assessoria Criminal, esta esclarece que desconhece a existência de que tenham sido elaborados relatórios acerca do andamento do Inquérito Policial instaurado em face do interessado.
 Atenciosamente
 Luciana Durand Garda
 Chefe de Gabinete da SPTrans</t>
  </si>
  <si>
    <t>Boa tarde, A planilha com os dados diários de Passageiros Transportados de 01 e 02 de novembro (link abaixo) estão trazendo informações com data de 01 e 02 de outubro. https://www.prefeitura.sp.gov.br/cidade/secretarias/transportes/institucional/sptrans/acesso_a_informacao/agenda/index.php?p=292723 Poderiam verificar a razão da divergência? Adicionalmente, poderiam atualizar os dados até o dia mais recente disponível? Obrigado!</t>
  </si>
  <si>
    <t>Prezado Munícipe, em atenção ao pedido e-SIC 52960, agradecemos sua observação e informamos que os dados dos dias 01 e 02 deste mês foram corrigidos, bem como as informações da última semana foram inseridas no referido link.
 Atenciosamente
 Luciana Durand Garda
 Chefe de Gabinete da SPTrans</t>
  </si>
  <si>
    <t>O vizinho fez a janela no mei quintal,e neste espaço fez area de lazer,tirando assim toda privacidade ,sem contar que fazem inumeras festas de semana também,foi conversado mas eles disdetam que nao fecham,porque não querem tirar a cobertura nem fechar para não abafar,ja faz cinco anos este dilema con muita tentativa de dialogo,mas sem nenhum efeito
 Solicito uma visita.
 Esta residencia esta na rua Cesar Esposito 189
 Por favor peço retorno.</t>
  </si>
  <si>
    <t>Prezada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reclamação/denúncia.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t>
  </si>
  <si>
    <t>Eu quero tirar a segunda via do bilhete único especial</t>
  </si>
  <si>
    <t>Prezada Munícipe,
 Após análise dos termos de sua manifestação registrada no e-SIC, sob o número de protocolo 52962, em cumprimento ao Decreto nº 53.623/2012, que regulamenta a Lei Federal nº 12.527/2011, e suas posteriores alterações, esclarecemos que sua solicitação foi indeferida por estar fora do escopo do e-SIC, visto que este portal fornece apenas informações. Salientamos que seu pedido pode ser por meio do portal 156, link: https://sp156.prefeitura.sp.gov.br/portal/servicos ou por telefone: ligar no número da Central de Atendimento 156. 
 Atenciosamente,</t>
  </si>
  <si>
    <t>nesta epoca de pandemia como posso acessar e fazer a inscricão para a renda cidadao?</t>
  </si>
  <si>
    <t>Prezado Munícipe,
 Agradecemos seu contato, desejando-lhe um bom dia.
 As informações a respeito do Renda Cidadã, inclusive os canais de acesso, encontram-se ativamente disponíveis: http://www.capital.sp.gov.br/cidadao/familia-e-assistencia-social/servicos-para-a-familia/renda-cidada#:~:text=O%20Programa%20Renda%20Cidad%C3%A3%20%C3%A9,de%20renda%2C%20como%20apoio%20financeiro. Você também pode telefonar gratuitamente para o telefone 156.
 Atenciosamente,
 Jadir Pires de Borba - Chefe de gabinete.</t>
  </si>
  <si>
    <t>Solicito o adiamento da minha incorporação no serviço militar em função de estar atualmente cursando faculdade de medicina.</t>
  </si>
  <si>
    <t>Prezado munícipe,
 A Secretaria Municipal de Segurança Urbana orienta o munícipe a procurar a Junta do Serviço Militar, onde foi realizado o alistamento, com documentos pessoais e a matrícula do curso de Medicina.
 Atenciosamente,
 Alexandre Augusto Ocampos de Souza
 Chefe de Gabinete
 Secretaria Municipal de Segurança Urbana</t>
  </si>
  <si>
    <t>foi feito um SAC 236.757.88,junto a Sub Prefeitura do ITAIM PAULISTA,Onde a comunidade pede reparo na manilhas porque estão quebrada,a agua esta saindo pela escada da viela e entrando na casa dos moradores,local fica na rua Domenico Puligo rua sem saida,referencia é Rua Manoel Jose Vaz ,204,região do Jd Nazare ,com isso a comunidade esta sofre com esgoto e mal cheiro.</t>
  </si>
  <si>
    <t>Prezado(a) Senhor(a), em resposta ao seu pedido de informação registrado no e-SIC (Sistema eletrônico do Serviço de Informação ao Cidadão) sob o número de protocolo 52.965, informamos que o assunto versa sobre solicitação de serviço que possui canal de atendimento específico e não se enquadra no escopo do e-SIC.
 Após verificação do protocolo SIGRC 23675788 identificamos que se trata de solicitação de “Limpeza de bueiros, boca de lobo e poços de visita” com detalhes através do link https://sp156.prefeitura.sp.gov.br/portal/servicos/informacao?servico=938 .
 Conforme dados do sistema identificamos que o pedido foi finalizado na data de 15.09.20, de acordo com os seguintes termos:
 FINALIZADO
 em: 15/09/2020 13:24
 Caixa Tratamento INTEGRAÇÃO-AMLURB-FLIP
 Resposta Serviço agendado para: 19/09/2020 00:00:00
 Portanto, sugerimos que registre reclamação para a Ouvidoria Geral do Município através do link https://sp156.prefeitura.sp.gov.br/portal/servicos/informacao?servico=2630 com a indicação do protocolo inicial SIGRC 23675788 bem como os detalhes da solicitação para nova verificação do órgão. 
 O artigo 20 do Decreto 53.623/12, dispões: “Caso a informação esteja disponível ao público em formato impresso, eletrônico ou em outro meio de acesso universal, o órgão ou entidade municipal deverá orientar o interessado quanto ao local e modo para consultar, obter ou reproduzir a informação”. Atenciosamente. Luiz Fernando de Camargo Prudente do Amaral. Chefe de Gabinete da Controladoria Geral do Município/CGM.</t>
  </si>
  <si>
    <t>Bom dia, 
 Meu sogro, Pedro Batista Oliveira, recebeu pelos correios, carnes do IPTU referente a 2015/2016/2017/2018/2019 e 2020 cobrando um valor de atualização, ou seja, um valor a mais do que ele já pagou, somando mais de R$ 1.500,00 (mil e quinhentos reais).
 Ele comprou a residência de cadastro municipal nº: 082.608.0036-5 em 2018, e na época não havia nenhuma pendência de IPTU.
 Gostaria de saber se esse valor é realmente devido e que seja me apresentado a Lei aprovando essa cobrança.
 Caso seja, não deveria ele pagar apenas 2018 em diante?
 Aguardo sua resposta.
 Luiza de Nobrega Stankunas
 09/11/2020</t>
  </si>
  <si>
    <t>Prezada Munícipe, este não é o canal de atendimento para o pedido formulado. Esta questão é de competência da Secretaria Municipal da Fazenda e deve ser efetuada pessoalmente através de agendamento no DESCOMPLICA BUTANTÃ - Setor da Fazenda, através do link: https://agendadesc.prefeitura.sp.gov.br, ou pela Internet através do canal SP156 IPTU-Fale com a Fazenda através do link: https://sp156.prefeitura.sp.gov.br/portal/tipos-servicos?tema=668</t>
  </si>
  <si>
    <t>Prezados, bom dia.
 Requererei isenção de ITBI de 10 (dez) imóveis, em razão de conferência em integralização de capital social.
 Ocorre que verifiquei que no sítio eletrônico da Prefeitura consta um requerimento padrão.
 Nesse caso, posso utilizar um modelo meu de petição para requerimento? 
 Ou é obrigatório o uso do requerimento padrão.</t>
  </si>
  <si>
    <t>Prezado, 
 Em atenção ao pedido e-SIC nº 52967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</si>
  <si>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Desbloqueio do vale aluguel, que está bloqueado.
 Pois estava privado da minha liberdade, e bloqueou a 2 anos atrás! 
 Já fiz todos os procedimentos necessário,e até agora não obtive nenhuma resposta...</t>
  </si>
  <si>
    <t>Gostaria de saber se os moradores das pensões na regiaõ da cracolandia, moradores das quadras 36 e 37, recebem algum tipo de auxilio, tipo auxilio aluguel, auxilio moradoria e qualquer outro tipo de ajuda. Também gostaria de saber o periodo que essas pessoas receberam ajuda e que valor recebeu. Bom, eu gostaria de todos os dados sobre ajuda de auxilio dos moradores das quadras 37 e 38 na região da cracolandia.
 Com relação as familias da quadra 37 e 38 na região do Campos Eliseos, será desapropriado e demolido. Porém quero saber o que vai acontecer nesse local? Será construido mais predios para pessoas de baixa renda da PPP Habitacional? Ou será construido predios comérciais? E houve interesse da porto seguro nessa área? E por ultimo, o que acontecera com as familias? Elas ficarão aqui? Essas familias vão conseguir aptos aqui na região? Porque é preocupante isso, para nós moradores conviver com moradores das pensões e da cracolandia, porque há um movimento na região pra isso acontecer. E nós moradores não queremos isso. Então queremos saber qual o plano para esses moradores das pensões?
 Na região da cracolândia há um projeto de revitalização na região, precisa demolir as quadras 37 e 38, todos projeto da PPP Habitacional. Relacionado ao projeto da PPP Habitaciional na região da cracolândia, qual o prazo pra demolição dessas quadras? Quando começará a fase de construção nessas quadras? E na barra funda? Qual o prazo de e o endereço da construção dos predios da ppp habitacional? E no ipiranga? Tem um projeto la também, qual o prazo pra construir? Relacionado ao ipiranga e barra funda, quantos aptos serão disponibilizados na região? Existe algum outro projeto relacionado a PPP Habitacional na região central de sp e também da cohab? Se sim, quais os locais e qual o prazo de inicio e final da obra?</t>
  </si>
  <si>
    <t>Prezado (a) requerente, 
 Sobre os questionamentos abaixo em relação às famílias das quadras das Quadras 37 e 38, segue informações:
  Foram cadastradas em 2017 190 famílias – para essas famílias existe o compromisso de atendimento habitacional. Outras pessoas ou famílias que estejam na área e que não fazem parte desse cadastro, serão direcionadas para outros tipos de atendimento, em especial vinculados a assistência social.
 Quanto as área das quadras 37 e 38, elas estão em processo de imissões na posse e já se iniciaram demolições de algumas construções. Essas áreas estão destinadas a PPP Habitacional do Governo do Estado que construirá empreendimentos habitacionais no local.
 Não há definição quanto a quantidade de unidades habitacionais a serem construídas nem previsão para inicio dessas construções. Estamos trabalhando nos projetos e licenciamentos. Atenciosamente, Secretaria Municipal de Habitação.</t>
  </si>
  <si>
    <t>Considerando o DECRETO Nº 59.644, DE 30 DE JULHO DE 2020, alterado pelo DECRETO Nº 59.665, DE 4 DE AGOSTO DE 2020.
 Considerando a redação final do artigo:
 Art. 3º Em consonância com o que determina o Decreto Estadual nº 65.088, de 2020, ficam prorrogados até 31 de agosto de 2020 os prazos previstos no inciso VII do artigo 12 e no artigo 20, ambos do Decreto nº 59.283, de 16 de março de 2020.
 Parágrafo único. A suspensão de que trata o "caput" deste artigo não se aplica:
 I - às licitações, contratos e parcerias e instrumentos congêneres;
 II - aos processos e expedientes administrativos que versem acerca de direito que decairá ou pretensão que prescreverá até o final do corrente exercício, em especial os processos e expedientes disciplinares e fiscais. (Redação dada pelo Decreto nº 59665/2020)
 Solicito o esclarecimento legal ao que versa as definições "processos e expedienes disciplinares e fiscais"
 Att.,
 Amanda.</t>
  </si>
  <si>
    <t>Prezado Munícipe, 
 Em consonância com o disposto do artigo 5º do Decreto Municipal nº 53.623/2012, compreende-se que o pedido de acesso a informação encontra-se fora de escopo. 
 Atenciosamente,
 Bruna Gadelha Suyama – Chefe de Gabinete Designada da CASA CIVIL</t>
  </si>
  <si>
    <t>Histórico de gasto do meu bilhete único .
  Meu bilhete está sendo cobrado na minha segunda integração, gostaria do meu histórico para levá-lo a sptrans</t>
  </si>
  <si>
    <t>Prezada Munícipe, em atenção ao pedido e-SIC 52971,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O Relatório/Extrato de Utilização e Recarga pode ser solicitado por dois caminhos:
 Pelo Portal SP156 através do link: https://sp156.prefeitura.sp.gov.br/portal/servicos-online?id=bilhete-Unico
 Ou através do Atendimento Digital: https://sptrans.cittamobi.com.br/login
 Atenciosamente, 
 Luciana Durand Garda
 Chefe de Gabinete da SPTrans</t>
  </si>
  <si>
    <t>Olá, Gostaria de solicitar, para fins de pesquisa acadêmica, cópia dos procedimentos administrativos relacionados às três operações interligadas abaixo: 1)OPERAÇÃO INTERLIGADA Nº: 552 Interessado : ZVONIMIR PADJUM. Endereço: INTERLAGOSXJOÃO BERTONI • Processo:1996/0029528/0 • Total de Terreno do Projeto Aprovado:982,24 m² • Valor da Contrapartida: 111.989,46 UFIR • Valor Aproximado em Dezembro de 1998: R$ 107.633,07 2)OPERAÇÃO INTERLIGADA Nº:501 Interessado : Fundação Petrobras de Seguro Social - PETRUS Endereço: Av. Nações Unidas, 13.947 • Total de Terreno do Projeto Aprovado: 34.315,00 m² • Área Total Construída: 20.016,00 m² • Coeficiente de Aproveitamento Aprovado: 2,10 • Taxa de Ocupação: 63,00% • Gabarito: • Data do Termo de Compromisso: 23/05/1997 • Data do Termo de Quitação da Contrapartida: 11/02/1998 • Valor do Benefício calculado por SEMPLA: R$ 7.303.500,00 • Valor da Contrapartida: R$ 4.400.000,00 equivalente à 60,2% 3) OPERAÇÃO INTERLIGADA Nº: 179 Interessado : BIRMANN S/A COM. E EMP.. Endereço: NAÇÕES UNIDAS • Processo:1992/0000070/3 • Total de Terreno do Projeto Aprovado:11107,60 m² • Valor da Contrapartida: 205.920,00 UFM • Valor Aproximado em Dezembro de 1998: R$ 9.431.136,00 • Numero de HIS: 352,0 • Área da HIS: 48,0 • Não cumpriu Termo de Compromisso que exigia HIS com 60 m • Não formalizou a doacao das His e respectivos terrenos.</t>
  </si>
  <si>
    <t>Prezado Munícipe,
 De acordo com a Coordenadoria de Gestão Documental – CGDOC, desta Pasta, pedidos de vistas e o acesso aos documentos constantes em processos encerrados possuem regulamentação própria, regidos pela Lei 14.141 de 27 de Março de 2006, não sendo possível efetuar este atendimento via E-sic, que é voltado à prestação de informações, nos termos dos Artigos 5º do Decreto 53.623 de 12 de Dezembro de 2012. Desta forma, indeferimos o presente pedido, conforme art.5 º do Decreto 53.623/2012. 
 Informamos ainda que para se obter vistas de processos arquivados é necessário encaminhar um pedido de “Vistas em Processos Arquivados” pelo endereço: http://processos.prefeitura.sp.gov.br/Forms/Principal.aspx e selecionar a opção: Solicite vistas de processos encerrados. É necessário ter a senha web para o acesso eletrônico. A taxa para este serviço é de R$ 23,55. Em caso de dúvidas, sugerimos entrar em contato com a CGDOC, pelo e-mail: gestaodocumental@prefeitura.sp.gov.br, com o número do processo e seu telefone de contato, que teremos prazer em respondê-lo.
 Atenciosamente,
 Waldir Agnello 
 Chefe de Gabinete 
 Secretaria Municipal de Gestão - SG</t>
  </si>
  <si>
    <t>Prezados Srs.!!!
 Boa Tarde!!!
 Tudo bem?
 Venho através deste pedir a gentileza de informar de quem seria a Responsabilidade sobre a Av. Jacú - Pêssego.
 Da Prefeitura de São Paulo ou do Governo Estadual?
 Aguardo um breve retorno.
 Grato</t>
  </si>
  <si>
    <t>De acordo com a Lei 12.527/11 de acesso a informação e em conformidade com a solicitação feita pelo Senhor Munícipe Marcelo Cardoso dos Santos, na qual pleiteia informações, esta Chefia de Gabinete juntamente com a Assessoria Jurídica e a nossa Coordenadoria de Planejamento e Desenvolvimento Urbano - CPDU, informa que a responsabilidade é da Prefeitura do Município de São Paulo, das Subprefeituras dentro de sua jurisdição.
 At.te,
 JUAREZ MUNHOZ PICERNI
 CHEFE DE GABINETE
 SUB-MP</t>
  </si>
  <si>
    <t>Prezados Srs.!!!
 Boa Tarde!!!
 Tudo bem?
 Venho através deste pedir a gentileza de informar se a Prefeitura de São Paulo tem ou não Parte na Responsabilidade em Relação ao Metrô - SP e à C.P.T.M..
 Aguardo um breve retorno.
 Grato</t>
  </si>
  <si>
    <t>Prezado Munícipe,
 Em atenção a sua solicitação, informamos que de acordo com o art. 8° do Decreto 53.623/2012 o pedido de informação encontra-se fora da competência da Prefeitura Municipal de São Paulo, o assunto em referência deverá ser tratado diretamente com a Secretaria dos Transportes Metropolitanos através do site: http://www.stm.sp.gov.br/
 Atenciosamente,
 Chefia de Gabinete
 Secretaria Municipal de Mobilidade e Transportes</t>
  </si>
  <si>
    <t>Gostaria dos números de casos de covid-19 atendidos em Paraisópolis.</t>
  </si>
  <si>
    <t>Prezado Requerente,
 em atendimento à solicitação de informação em epígrafe, registrada no sistema e-SIC, sob o número de protocolo 52975, e, em cumprimento à Lei de Acesso à Informação (Lei Federal nº 12.527/2011) e ao Decreto Municipal nº 53.623/2012 e suas posteriores alterações, a Coordenadoria de Vigilância em Saúde (COVISA) da Secretaria Municipal de Saúde de São Paulo informa que o limite territorial de Paraisópolis é coberto pelos áreas de abrangência de 3 (três) Unidades Básicas de Saúde, conforme mapa anexo (disponível em 
 http://geosampa.prefeitura.sp.gov.br/PaginasPublicas/_SBC.aspx ).
 Em relação aos casos de síndrome gripal, constantes no e-SUS Notifica (data de extração 24/11/2020), foram notificados 3.124 casos nas UBS Paraisópolis, Paraisópolis II e Paraisópolis III, conforme tabela anexo. Ao considerarmos as categorias 3 (critério clínico), 4 (critério clínico-imagem), 5 (critério clínico-epidemiológico) e 6 (critério laboratorial), foram notificados 745 casos de COVID-19 nos estabelecimentos da Atenção Primária, localizados em Paraisópolis.
 O Núcleo de Doenças Agudas Transmissíveis monitora todas os casos de Síndrome Gripal (SG) e Síndrome Respiratória Aguda Grave (SRAG) notificados nos sistemas oficiais do Ministério da Saúde. Os casos de SG são notificados no sistema e-SUS Notifica e os casos de SRAG Hospitalizados são notificados no sistema SIVEP-Gripe.
 A identificação das unidades de saúde notificantes no sistema e-SUS Notifica se dá através do número do CNES de cada unidade. Cabe ressaltar que o campo referente ao CNES não é de preenchimento obrigatório, portanto o número de casos informado acima pode estar subestimado.
 Na oportunidade, informamos que não foram notificados casos de síndrome respiratória aguda grave (SRAG) por estes estabelecimentos no SIVEP-Gripe (data de extração 24/11/2020).
 Att. Armando Luis Palmieri – Chefe de Gabinete – SMS/SP</t>
  </si>
  <si>
    <t>Boa tarde,
 Gostaria de saber quais providências deveriam ser tomadas se uma infração por auto de embargo for escrito pelo próprio punho de uma pessoa que aparece identificada como fiscal da prefeitura?
 Caso isso seja permito, qual a legislação que autoriza essa modalidade de notificação?
 Att.,
 Amanda.</t>
  </si>
  <si>
    <t>Prezada requerente,
 A Secretaria Municipal das Subprefeituras informa que desde a implantação do sistema de lavratura de autos do SGF - Sistema de Gerenciamento de Fiscalização está proibido o uso de talões de multa de papel. A Subprefeitura deve adotar as providências de averiguação da irregularidade.
 Atenciosamente,
 Radyr Llamas Papini
 Chefe de Gabinete
 Secretaria Municipal das Subprefeituras</t>
  </si>
  <si>
    <t>Solicitação #533966
 28/10/2020 17:49:36
 IDOSO - BILHETE ÚNICO - SOLICITAÇÃO DA 2ª VIA
 gostaria de saber o andamento</t>
  </si>
  <si>
    <t>Prezada Munícipe, em atenção ao pedido e-SIC 52977,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esclarecemos que assuntos relacionados ao Bilhete Único devem ser direcionados ao Atendimento Digital, portanto, pedimos que encaminhe sua solicitação através do link sptrans.com.br/atendimento.
 Ou entre em contato com a Ouvidoria da SPTrans através do e-mail ouvidoria@sptrans.com.br e informe seu nome completo, RG e CPF para verificarmos a situação junto à área técnica.
 Atenciosamente, 
 Luciana Durand Garda
 Chefe de Gabinete da SPTrans</t>
  </si>
  <si>
    <t>Boa tarde.
 Estou tentando agendar na Secretaria da Habitação, no departamento de controle da função social da propriedade, objetivando protocolizar petição com documentos, mas não obtenho exito, e não consigo contato telefonico.
 Como devo proceder para ser atendido e agendado dia/hora para protocolizar.
 Fico no aguardo
 Reginaldo</t>
  </si>
  <si>
    <t>Prezado requerente, cabe esclarecer inicialmente que a Coordenadoria de Controle da Função Social da Propriedade (CEPEUC) pertence à Secretaria Municipal de Desenvolvimento Urbano (SMDU). 
 Neste período emergencial, a Coordenadoria está prestando atendimento ao público sobre o Parcelamento, Edificação e Utilização Compulsório (PEUC) através do e-mail dcfsp@prefeitura.sp.gov.br 
 As dúvidas encaminhadas através do e-mail deverão observar a seguinte forma: 
 O campo “assunto” deverá ser preenchido com a palavra “ATENDIMENTO”, bem como, o número do SQL. 
 Já no corpo do e-mail deverá constar: 
 -Nome completo da pessoa que solicitou atendimento. 
 -Um número de telefone para contato, caso haja necessidade. 
 -O solicitante deverá informar se é proprietário, procurador ou advogado. 
 - Questão levantada. 
 Atenciosamente, Eliana Maria das Dores Gomes | Chefe de Gabinete - Secretaria Municipal de Desenvolvimento Urbano (SMDU)</t>
  </si>
  <si>
    <t>Boa tarde. Preciso ter acesso ao Plano Diretor do Parque Ibirapuera.
 Obrigada.</t>
  </si>
  <si>
    <t>Prezado munícipe,
 Cumpre informar que, segue link onde está disponível: https://www.prefeitura.sp.gov.br/cidade/secretarias/meio_ambiente/parques/regiao_sul/index.php?p=14062
 Seguimos a disposição.
 Atenciosamente, 
 Rodrigo Pimentel Pinto Ravena
 Chefe de Gabinete – SVMA</t>
  </si>
  <si>
    <t>Bom dia
 Meu nome é Tânia, estou na fila da cirurgia plastica a quase 5 anos e ainda não obtive nenhuma resposta, gostaria de saber se eu posso ir com meu encaminhamento até a secretaria de saúde do Tucuruvi para dar entrada por la.
 Fico no aguardo 
 Att,
 Tânia</t>
  </si>
  <si>
    <t>Prezado Requerente,
 recebemos vossa solicitação de informação registrada no Sistema e-SIC sob o número de protocolo 52981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</si>
  <si>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REQUERIMENTO DE VISTAS AO PRONTUÁRIO MÉDICO PERICIAL - COGESS 
 LIGIA FERREIRA DE OLIVEIRA, R.F. 7173385/2
 NÚMERO DE PROCESSO SEI 6016.2020/0085642</t>
  </si>
  <si>
    <t>Prezada Munícipe,
 De acordo com a Coordenação de Gestão de Saúde do Servidor – COGESS, desta Pasta, informamos que as solicitações de para acesso e cópia parcial ou integral de Prontuário Médico Pericial para servidores ativos, inativos ou candidatos aprovados em concurso, possui procedimento próprio, não sendo possível efetuar este atendimento via E-sic, que é voltado à prestação de informações, nos termos dos Artigos 5º do Decreto 53.623 de 12 de Dezembro de 2012. Desta forma, indeferimos o presente pedido, conforme art.5 º do Decreto 53.623/2012. 
 Assim, encaminhamos os procedimentos para solicitação de acesso e cópias de Prontuário Médico Pericial:
 1. Acessar o Portal de Processos Administrativos, no endereço eletrônico: http://processos.prefeitura.sp.gov.br, 
 2. Escolher a opção “Requerimento, Assinatura e Comunique-se Eletrônicos” 
 3. Preencher os campos caso já possua SENHAWEB, ou clicar em “não sou cadastrado” para criar sua SENHAWEB.
 4. Escolher a opção “Novo Pedido Eletrônico”
 5. Selecionar a opção: “REQUERIMENTO DE VISTAS AO PRONTUÁRIO MÉDICO PERICIAL – COGESS”; 
 6. Seguir todas as etapas constantes no sistema. 
 O aviso de disponibilização da cópia da perícia será encaminhada para o e-mail cadastrado pelo interessado no sistema.
 Atenciosamente,
 Waldir Agnello 
 Chefe de Gabinete 
 Secretaria Municipal de Gestão - SG</t>
  </si>
  <si>
    <t>Prezado, bom dia!
 Temos uma dúvida em relação à necessidade de inclusão de produtos no PAE. 
 No caso de uma transportadora, que já possui PAE e as LETPPs, mas que precisa fazer um transporte de produto perigoso que se encontra abaixo do limite de quantidade da tabela da Resolução 5.232/2016 da ANTT, também é necessário pedir atualização do PAE de São Paulo para inclusão desse produto? Ainda que seja para quantidade limitada e em transporte esporádico?
 Caso seja preciso pedir a inclusão, o protocolo do pedido é válido para que a transportadora já possa efetuar o transporte?
 Não encontrei uma disposição na legislação de São Paulo que trate deste ponto. Poderia nos auxiliar?
 Obrigada.</t>
  </si>
  <si>
    <t>Prezada Munícipe,
 Em atenção a sua solicitação, informamos que em consulta ao DSV - Departamento de Operações do Sistema Viário setor de Autorizações Especiais fomos noticiados que a legislação municipal exige a licença para todos os veículos que transitem com produtos perigosos, independentemente de estarem em quantidade limitada ou não.
 O protocolo da inclusão no PAE - realizado pela SVMA - Secretaria Municipal do Verde e Meio Ambiente não é aceito. Os agentes de fiscalização estão instruídos a aceitar o Protocolo/Comunicado do DSV, ou seja, após a atualização do PAE pela SVMA com o novo número ONU.
 Atenciosamente,
 Chefia de Gabinete
 Secretaria Municipal de Mobilidade e Transportes.</t>
  </si>
  <si>
    <t>Bom dia,
 Sou estudante do último semestre de arquitetura e urbanismo na Escola da Cidade e estou pesquisando as áreas públicas municipais no meu TFG.
 Gostaria de saber se há mais informações a respeito das áreas públicas municipais para além das que estão disponíveis na camada de Cadastro de Áreas Públicas no Geosampa.
 Existe uma base de dados mais completa e atualizada? Se sim, poderiam disponibilizá-la?
 Atenciosamente,
 Amanda Silber Bleich</t>
  </si>
  <si>
    <t>Cara requerente,
 A Secretaria Municipal de Licenciamento - SEL informa que todo o ano é publicado um Relatório de Áreas Municipais de Uso Comum, de Uso Especial e Dominiais pertencentes à Prefeitura Municipal de São Paulo no suplemento no Diário Oficial da Cidade.
 As informações também ficam disponíveis no site da SEL para consulta.
 A última publicação foi em 21/05/2019 e pode ser acesso no link: https://www.prefeitura.sp.gov.br/cidade/secretarias/licenciamento/servicos/index.php?p=217335 
 Outras informações sobre essas áreas públicas podem ser obtidas na plataforma GeoSampa, através da camada "Cadastro" &gt; "Área Pública". Acesso pelo link: http://geosampa.prefeitura.sp.gov.br/
 Atenciosamente, Roberto Gazarini Dutra | Chefe de Gabinete - Secretaria Municipal de Licenciamento (SEL)</t>
  </si>
  <si>
    <t>Prezados, bom dia
 Fiz a abertura da solicitação no 156 sob nº 23901117 para revitalização da Praça Araruva, nº 199, Cidade Patriarca, cujo protocolo foi respondido em 06/11/2020 informando que o requerimento fora aceito e passado para a subprefeitura.
 Ante o exposto, quero acompanhar o orçamento e a obra do local. Vocês podem me atualizar do status ou informar como posso fazer esse acompanhamento por favor?
 Um abraço,
 Vitória N. Tarasco</t>
  </si>
  <si>
    <t>Bom dia!
 Apesar do e-SIC não ser o meio pelo qual os cidadãos acompanham as solicitações realizadas no Portal 156, entendemos as razões da Sra. Vitória, pois ao consultarmos sua solicitação, foi verificado que a mesma tinha sido finalizada, muito embora não tenha sido recebida por esta Subprefeitura.
 De qualquer forma, informamos que a última revitalização na Praça Araruva ocorreu no ano de 2018, através do Processo SEI nº 6048.2018/0000440-9, com recursos provenientes de Emenda Parlamentar.
 Encaminharemos as informações à Coordenadoria de Projetos e Obras da Subprefeitura, para que possam verificar a possibilidade de conseguir recursos com outra Emenda.
 No momento não há obras no local.
 atenciosamente,
 Fernando Vicente
 Chefe de Gabinete
 SUB-PE</t>
  </si>
  <si>
    <t>Prezados 
 Solicitamos os dados de faturamento mensal da atividade de serviços, segundo grupo e código de serviço. Períodos: janeiro de 2019 até outubro de 2020. 
 Obrigado!</t>
  </si>
  <si>
    <t>Prezado munícipe, 
 Em atenção ao e-SIC nº 52986, encaminhamos em anexo o arquivo com o faturamento mensal da atividade de serviços, segundo grupo e código de serviço. Períodos: de janeiro/2019 a outubro/2020.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t>
  </si>
  <si>
    <t xml:space="preserve">Meu cpf XXXX não consta vinculado a nenhum imóvel, sendo que comprei um apto em 2019 com valor venal baixo e realizei a atualização cadastral de iptu no descomplica em janeiro desse ano. Quero saber para ter certeza que ano que vem já vem isento meu iptu ? rua xxxx </t>
  </si>
  <si>
    <t>Prezada Requerente.
 Boa Tarde.
 Após a análise dos termos de sua manifestação registrada no e-SIC sob o número de protocolo 52987 e, em cumprimento ao Decreto nº 53.623/2012 que regulamenta a Lei Federal nº 12.527/2011, em atenção ao solicitado, a Chefe da Praça de Atendimento da Subprefeitura Santo Amaro informa que a competência pela situação cadastral do IPTU é de competência da Secretaria da Fazenda disponível no Municipalhttps://www.prefeitura.sp.gov.br/cidade/secretarias/fazenda/servicos/iptu/
 A Consulta da Situação da Atualização de Dados Cadastrais do IPTU pode ser realizada no:
 https://www3.prefeitura.sp.gov.br/sf8663/formsinternet/conssitdadoscadastrais.aspx
 Atenciosamente,
 Ronaldo Costa Barbosa
 Chefe de Gabinete
 Subprefeitura Santo Amaro</t>
  </si>
  <si>
    <t>Solicito informações sobre:
 1 - Motivo da interrupção das linhas 1772-10 e 2105-10 pelas Ruas dos Pinheiros, Manuel Vieira da Luz e Onidio de Souza Barbosa.
 2 - O que a população contrária a essa alteração pode fazer para reverter essa ação?
 3 - Porque os ônibus não são trocados por micro-ônibus diminuindo o trânsito e impacto sobre as estruturas das residências das ruas citadas?</t>
  </si>
  <si>
    <t>Prezado Munícipe, em atenção ao pedido e-SIC 52988, transcrevemos os esclarecimentos apresentados pela área técnica responsável:
 Informamos que linhas 1772-10 e 2105-10 foram objetos de estudos face solicitações de moradores para que as linhas deixassem de trafegar pela Rua Francisco Bagatti, alegando que a circulação dos coletivos causava sérios transtornos com riscos de acidentes, devido à alta velocidade desenvolvida somando com trepidações, resultando em rachaduras nos imóveis.
 Assunto encaminhado à Secretaria Municipal de Segurança Urbana – Coordenadoria Municipal de Defesa Civil – COMDEC, para parecer quanto ao assunto, a qual realizou vistoria no local, em 25/11/2019, ocasião em que duas residências foram inspecionadas e constatadas fissuras e trincas em diversos locais dos imóveis. Conforme recomendação, fomos informados que os logradouros locais não oferecem condições para o tráfego de veículos pesados, muito menos em alta velocidade, mencionando que a permanência das linhas no local poderá evoluir os problemas.
 Por esta razão, em 03/12/2019, nos reunimos com representantes da operadora para avaliarmos a alteração nos itinerários das linhas pela Estrada da Cachoeira e Rua Ushikichi Kamia com veículo básico em ambos os sentidos e verificamos que no sentido bairro, não é possível a conversão de forma segura, uma vez que invade a faixa de rolamento no sentido contrário, com riscos em potencial de acidentes.
 Assim avaliamos a possibilidade da utilização da Rua Vicente Querol, nas imediações via que oferecia melhores condições para tal finalidade, cujas linhas no sentido bairro passaram a trafegar pelo logradouro a partir de 30/05/2019.
 Em 27/06/20 mesmo após vistoria e a concordância anterior da operadora, motoristas alegaram dificuldades na conversão da Estrada da Cachoeira para a Rua Ushikichi Kamia e riscos em potencial de acidentes no sentido centro, apresentando nova proposta cujas linhas passaram a atender a Rua Vicente Querol em ambos os sentidos.
 Medida que gerou conflitos e manifestações por parte dos moradores da via, os quais atearam fogo em pneus bloqueando a passagem dos ônibus, em 01/07/2020, o itinerário foi alterado pelo Bairro Jd. Fontális.
 Em 06/10/20, moradores do Jd. Fontális (Rua Augusto Rodrigues) fizeram manifestação para a retirada das linhas dessa via, envolvendo também a linha 1788-10, inclusive com ameaças de depredação de veículos, conforme ocorrência na CCO 30666 – SPTRANS. Assim em caráter de urgência as linhas estão desenvolvendo seus itinerários pela Rua Br. Carlos de Souza Anhumas, Estrada da Cachoeira, Rua Ushikichi Kamia e Avenida Antonelo da Messina.
 Face ao exposto, o expediente foi encaminhado à SIURB e Subprefeitura para parecer quanto à melhoria nos viários de modo a complementar o atendimento pelo transporte público.
 Atenciosamente
 Luciana Durand Garda
 Chefe de Gabinete da SPTrans</t>
  </si>
  <si>
    <t>Referente a Praça da Ocupação, CEP: 02325-010, Jardim Filhos da Terra, São Paulo, SP. 1 - Qual a periodicidade de manutenções de pintura, corte de mato e aparelhos de exercícios físicos? 2 - Qual a periocidade da manutenção do playground? 3 - Qual a previsão para colocação de grama na praça?</t>
  </si>
  <si>
    <t>Prezado munícipe, Em atendimento ao questionamento relativo às intervenções na Praça da Ocupação, CEP: 02325-010, Jardim Filhos da Terra, temos a informar que: Os serviços de manutenção e limpeza de bens públicos são divididos como regulares, não regulares e outros. O caso em tela diz respeito aos regulares, que por sua vez também são divididos em: escalonados, demandados e próprios. Trazendo para a realidade de atuação de nossa Sub-JT, que possue atualmente mais de 2.500 (duas mil e quinhentas) praças para receberem serviços de zeladoria, só trabalhamos por demanda, ou seja, através dos pedidos realizados através do portal SP156, os quais são organizados em cronogramas diários de execução. Entretanto mais especificamente sobre a Praça da Ocupação, temos a informar que a mesma receberá em breve serviços de manutenção com: revitalização de muretas, instalação de ATIs, instalação de playground, execução de paisagismo e limpeza, conforme MEMORIAL DESCRITIVO, contido no processo 6043.2020/0001924-0, publicado no Diário Oficial de 10/12/2020, pg. 33, o qual juntamos em anexo. Atenciosamente, Rodrigo Arraval, Subprefeito, Sub-JT.</t>
  </si>
  <si>
    <t>Referente as obras ocorridas no mês de Outubro realizadas pela SABESP na Rua dos Filhos da Terra x Rua Manuel Vieira da Luz, no Jardim Filhos da Terra, Zona Norte, SP.
 1 - Qual o custo da prefeitura referente a manutenção realizada?
 2 - Qual serviço a prefeitura realizou de fiscalização referente ao asfalto colocado sobre os buracos feitos durante a obra/manutenção?
 3 - Qual a avaliação da fiscalização sobre o serviço efetuado pela SABESP?</t>
  </si>
  <si>
    <t>Prezado requerente, 
 Indeferimos o pedido 52990, com base no Decreto 53623/2012, Art. 8º. A SABESP é de competência estadual. 
 Atenciosamente, 
 Adriana Palheta Cardoso
 Chefe de Gabinete - SIURB 
 3337-9867</t>
  </si>
  <si>
    <t>Gostaria de obter a informação atualizada das empresas cadastradas junto a SPTrans. Nome da empresa + Frota Total + Inclusão de veículos 0km nos anos 15,16,17,18,19 e 21 + Frota atual com ar condicionado. Exemplo da informação solicitada: link matéria diário do transporte. https://i0.wp.com/diariodotransporte.com.br/wp-content/uploads/2018/08/idade-media-1.jpeg?ssl=1
 Foi feita esta mesma solicitação por mim em 2019 como exemplo: e-sic 42874 - Pode ser exatamente como esta solicitação, só que atualizado 2020 até o momento.
 Muito obrigado, fico no aguardo.</t>
  </si>
  <si>
    <t>Prezado Munícipe, em atenção ao pedido e-SIC 52991, segue anexo contendo as informações referentes as empresas cadastradas junto a SPTrans para operar o Sistema de Transporte Coletivo Público de Passageiros na Cidade de São Paulo, nome da empresa, inclusão de veículo 0 km e frota com Ar Condicionado. 
 Atenciosamente
 Luciana Durand Garda
 Chefe de Gabinete da SPTrans</t>
  </si>
  <si>
    <t>Estamos acompanhando as contratações com dispensa por conta da Covid19 e gostariamos de ter acesso ao processo, classificado como restrito, relativo à FORMED, processo de nr. 6018 2020 0023678 4.</t>
  </si>
  <si>
    <t>Prezado Requerente,
 em atendimento à solicitação de informação em epígrafe, registrada no sistema e-SIC, sob o número de protocolo 52992, e, em cumprimento à Lei de Acesso à Informação (Lei Federal nº 12.527/2011) e ao Decreto Municipal nº 53.623/2012 e suas posteriores alterações, a Divisão Técnica de Suprimentos da Secretaria Municipal da Saúde de São Paulo informa que o processo SEI nº 6018 2020 0023678 4 encontra-se com seu acesso irrestrito.
 Att. Armando Luis Palmieri – Chefe de Gabinete – SMS/SP</t>
  </si>
  <si>
    <t>Estamos acompanhando as contratações por dispensa, por conta da covid19 e gostaríamos de ter acesso ao processo classificado como restrito até a presente da, referente à aquisição de máscaras cirúrgicas, da SUPERBRANDS, processo de nr. 
 6018 2020 00 29053 3 .</t>
  </si>
  <si>
    <t>Prezado Requerente,
 em atendimento à solicitação de informação em epígrafe, registrada no sistema e-SIC, sob o número de protocolo 52993, e, em cumprimento à Lei de Acesso à Informação (Lei Federal nº 12.527/2011) e ao Decreto Municipal nº 53.623/2012 e suas posteriores alterações, a Divisão Técnica de Suprimentos da Secretaria Municipal da Saúde de São Paulo informa que o processo SEI 6018 2020 00 29053 3, está público, podendo ser acessado no link http://processos.prefeitura.sp.gov.br/Forms/Principal.aspx .
 Att. Armando Luis Palmieri – Chefe de Gabinete – SMS/SP</t>
  </si>
  <si>
    <t xml:space="preserve">Solicitei a emissão da ficha técnica referente ao imóvel de IPTU: 115.044.0117-3 e na mesma consta que há a previsão de melhoramento viário no endereço: GEOSIURB(L):Faixa Não Edificável Lei:32329/1992. Gostaria de esclarecimento quanto a essa informação, pois será desenvolvido um empreendimento imobiliário no local e isso precisará ser incluído nos estudos a serem feitos e posteriormente no projeto a ser aprovado pela PMSP. Caso seja necessário o envio de alguma documentação por favor me informe. Desde já agradeço.
</t>
  </si>
  <si>
    <t>Prezados, boa tarde!
 Trabalho no Grupo Isdra de Porto Alegre e precisamos enviar os documentos para solicitar uma isenção de ITBI devido a Integralização de Capital em favor da empresa Investidora Tríkala Participações Societárias Ltda. Tentamos cadastrar a Senha Web e foi indeferida, pois informa que a validação da senha deve ser presencial. A sede da empresa fica em Porto Alegre (RS) e fica inviável nos deslocarmos até São Paulo apenas para validarmos a senha.
 De que maneira podemos resolver essa questão e conseguirmos acesso ao site para o envio dos documentos de isenção de ITBI?
 Att,</t>
  </si>
  <si>
    <t>Prezada munícipe, 
 Em atenção ao pedido e-SIC nº 52995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</si>
  <si>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Prezados(as) Sr(as) Somos integrantes da Rede Brasileira de Pesquisadores de População em Situação de Rua e estamos realizando uma pesquisa sobre as ações realizadas pelo Poder Público voltadas para esta população durante o período da Pandemia do Covid-19 no município de São Paulo. Com este objetivo, solicitamos respostas às seguintes perguntas: 1_Quais ações/projetos específicos esta secretaria desenvolveu para Pop Rua no período da Pandemia do Covid-19 [compreendendo incremento de ações/projetos ordinários, já desenvolvidos pela secretaria antes da pandemia, e novas ações/projetos implementados neste período] _Para cada uma das ações/projetos realizados, por favor, informar: a) número de beneficiados b) recursos financeiros mobilizados (montante (custo geral e mensal) e fonte) c) corpo técnico envolvido (número de profissionais e suas especialidades) d) período de realização (data de início e término) e) parceria com outras secretarias municipais f) parceria com outros entes federativos (federal e estadual) g) parceria com sociedade civil 2_Quais ações/projetos específicos de Acolhimento e/ou Moradia, esta Secretaria desenvolveu para Pop Rua no período da Pandemia do Covid-19 [compreendendo incremento de ações/projetos ordinários, já desenvolvidos pela secretaria antes da pandemia e novas ações/projetos implementados neste período] _Para cada uma das ações/projetos realizados, por favor, informar: a) número de beneficiados b) recursos financeiros mobilizados (montante (custo geral e mensal) e fonte) c) corpo técnico envolvido (número de profissionais e suas especialidades) d) período de realização (data de início e término) e) parceria com outras secretarias municipais f) parceria com outros entes federativos (federal e estadual) g) parceria com sociedade civil Gratos pela atenção</t>
  </si>
  <si>
    <t>Prezados(as) Munícipes, Agradecemos seu contato, desejando-lhes uma boa tarde. Essa Secretaria incrementou a oferta de serviços de acolhimento e convivência para pessoas em situação de rua. No anexo, encaminhamos todos os serviços abertos ou expandidos, com sua capacidade (número de beneficiados), recursos despendidos (mensal – para a conta geral é preciso multiplicar o recurso mensal pela vigência) e as organizações parcerias. Em relação ao corpo técnico envolvido em cada um dos serviços, essa não é uma informação consolidada. Para acessar, é preciso consultar cada um dos processos de celebração de parceria, cujo número está na planilha anexa, por meio do módulo de consulta do SEI (http://processos.prefeitura.sp.gov.br/Forms/consultarProcessos.aspx). Atenciosamente - Jadir Pires de Borba - Chefe de Gabinete.</t>
  </si>
  <si>
    <t>Prezados(as) Sr(as)
 Somos integrantes da Rede Brasileira de Pesquisadores de População em Situação de Rua e estamos realizando uma pesquisa sobre as ações realizadas pelo Poder Público voltadas para esta população durante o período da Pandemia do Covid-19 no município de São Paulo. Com este objetivo, solicitamos respostas às seguintes perguntas:
 1_Quais ações/projetos específicos esta secretaria desenvolveu para Pop Rua no período da Pandemia do Covid-19 [compreendendo incremento de ações/projetos ordinários, já desenvolvidos pela secretaria antes da pandemia, e novas ações/projetos implementados neste período]
 _Para cada uma das ações/projetos realizados, por favor, informar:
 a) número de beneficiados 
 b) recursos financeiros mobilizados (montante (custo geral e mensal) e fonte)
 c) corpo técnico envolvido (número de profissionais e suas especialidades)
 d) período de realização (data de início e término)
 e) parceria com outras secretarias municipais
 f) parceria com outros entes federativos (federal e estadual) 
 g) parceria com sociedade civil
 2_Quais ações/projetos específicos de Acolhimento e/ou Moradia, esta Secretaria desenvolveu para Pop Rua no período da Pandemia do Covid-19 [compreendendo incremento de ações/projetos ordinários, já desenvolvidos pela secretaria antes da pandemia e novas ações/projetos implementados neste período]
 _Para cada uma das ações/projetos realizados, por favor, informar:
 a) número de beneficiados 
 b) recursos financeiros mobilizados (montante (custo geral e mensal) e fonte)
 c) corpo técnico envolvido (número de profissionais e suas especialidades)
 d) período de realização (data de início e término)
 e) parceria com outras secretarias municipais
 f) parceria com outros entes federativos (federal e estadual) 
 g) parceria com sociedade civil
 Gratos pela atenção</t>
  </si>
  <si>
    <t>Prezado(a) requerente, A Coordenadoria de Trabalho Social - SEHAB/CTS, não desenvolveu ações/projetos específicos de moradia para pessoas em situação de rua no período da Pandemia ocasionada pelo vírus COVID-19. Cabe ressaltar que a Secretaria Municipal de Assistência e Desenvolvimento Social - SMADS é a responsável pelo acolhimento destinado a famílias e indivíduos situação de rua. Secretaria Municipal de Habitação.</t>
  </si>
  <si>
    <t>Prezado Requerente,
 em atendimento à solicitação de informação em epígrafe, registrada no sistema e-SIC, sob o número de protocolo 53001, e, em cumprimento à Lei de Acesso à Informação (Lei Federal nº 12.527/2011) e ao Decreto Municipal nº 53.623/2012 e suas posteriores alterações, a Coordenadoria de Atenção a Saúde da Secretaria Municipal da Saúde de São Paulo informa que as informações solicitadas encontram-se no arquivo anexo.
 Att. Armando Luis Palmieri – Chefe de Gabinete – SMS/SP</t>
  </si>
  <si>
    <t>Boa tarde, gostaria de saber alguns dados referentes à Zona Azul.
 1) Qual o número de vagas atualmente?
 2) Qual a quilometragem da Zona Azul na cidade de São Paulo?
 3) Gostaria de saber o histórico do valor da Zona Azul entre o ano 2000 até 2020.
 Desde já, grato
 At.te
 Thiago</t>
  </si>
  <si>
    <t>Prezado Senhor,
 Em atenção ao solicitado, informa a Diretoria de Operações, que a Companhia de Engenharia de Tráfego - CET opera 44.312 (quarenta e quatro mil, trezentos e doze) vagas, sendo: 39.214 (trinta e nove mil, duzentas e catorze) de Zona Azul Convencional, 1.900 (um mil e novecentas) destinadas a Zona Azul Caminhão, 918 (novecentos e dezoito) para pessoas com deficiência física e/ou mobilidade reduzida (DeFis), 2.206( duas mil, duzentas e seis) para idosos e 74 (setenta e quatro) para Zona Azul Fretamento.
 Informa ainda, que não possui a quilometragem das áreas de Zona Azul. Entretanto esclarece que o sistema Zona Azul está implantado em 3.571(três mil, quinhentas e setenta e uma) faces de quadra da cidade de São Paulo.
 Em complemento, informa a Diretoria Administrativa e Financeira, os valores da tarifa da Zona Azul no município de São Paulo entre 2000 e 2020, conforme segue:
 - desde maio de 1997 - R$ 1,20 a folha (talão com 10 folhas R$ 12,00);
 - desde maio de 2001 - R$ 1,80 a folha (talão com 10 folhas R$ 18,00);
 - desde 05 de outubro de 2009 - R$ 3,00 a folha (talão com 10 folhas R$ 28,00);
 - desde 01 de agosto de 2014 - R$ 5,00 a folha (talão com 10 folhas R$ 45,00);
 - desde 11/07/2016 foi instituído o Cartão Azul Digital, porém os valores foram mantidos e estão em vigor até os dias atuais.
 Atenciosamente,
 EDENIR SIMÕES
 Chefe de Gabinete</t>
  </si>
  <si>
    <t>Boa tarde!!
 Por gentileza, gostaria de saber qual o prazo limite ou máximo para efetuar a padronização ou pintura dos ônibus na cidade de São Paulo este ano?
 Por conta da pandemia ocorreu alguma alteração na padronização da frota?
 Att
 Marcos</t>
  </si>
  <si>
    <t>Prezado Munícipe, em atenção ao pedido e-SIC 53003, esclarecemos o quanto segue:
 a) “prazo limite ou máximo para efetuar a padronização ou pintura dos ônibus na cidade de São Paulo este ano?”
 R.: O prazo estabelecido para a execução de todas as adequações da Nova Identidade Visual na frota da Concessão do Sistema de Transporte Coletivo na Cidade de São Paulo foi determinado para ser realizado em duas etapas:
  Veículos na cor prata:
 - Prazo para adequação até 31/12/2020;
 - Veículos incluídos no sistema partir de 2015;
 - Adequação já foi realizada em 72% desta frota.
 Veículos na cor branca:
 - As adequações serão realizadas de acordo com cronograma de renovação da frota, atendendo a Nova Identidade Visual;
 - Veículos incluídos no sistema até 2015.
 b) “Por conta da pandemia ocorreu alguma alteração na padronização da frota?”
 Não houve alteração no padrão na Nova Identidade Visual com o surgimento da pandemia do coronavírus.
 Atenciosamente
 Luciana Durand Garda
 Chefe de Gabinete da SPTrans</t>
  </si>
  <si>
    <t>Meu nome é Diego Luiz da Silva e sou aluno do Programa de Doutorado em Ciência da Computação pela Universidade Federal do ABC orientado pelo Prof. Dr. Raphael Yokoingawa de Camargo e estou em período sanduíche pela Universidade de Toronto, Canadá. Meu tema de pesquisa é sobre métricas de confiabilidade em Transportes Públicos e estou coletando informações que possam enriquecer a base de dados dos modais da cidade de São Paulo. Como não consegui obter alguns dados no Portal de Acesso aos Dados da cidade, gostaria de saber se existe a informação abaixo para compartilhamento: 
 - GTFS 2017 - se houver mais de uma versão em 2017 fornecer aquela que esteja mais próxima do mês de setembro/2017</t>
  </si>
  <si>
    <t>Prezado Munícipe, em atenção ao pedido e-SIC 53004, segue anexo contendo arquivos de GTFS referentes ao dia 20/09/2017. 
 Atenciosamente
 Luciana Durand Garda
 Chefe de Gabinete da SPTrans</t>
  </si>
  <si>
    <t>Para qual orgão denunciar imóveis abandonados e invadidos? Não consegui identificar quem é o responsável para recorrer tal atributo e o que é necessário para denunciar?</t>
  </si>
  <si>
    <t>Prezado requerente, para levantamento de imóveis abandonados e/ou invadidos, é atribuição da Subprefeitura local, onde será pesquisado o proprietário para posterior notificação. Para agilizar o atendimento levar o endereço completo com a numeração do imóvel a ser pesquisado. Secretaria Municipal de Habitação.</t>
  </si>
  <si>
    <t>Prezado requerente,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reclamação/denúncia. Para cadastrar manifestações dessa natureza, a Prefeitura dispõe do Canal 156, que pode ser acessado por telefone (156), via internet (https://sp156.prefeitura.sp.gov.br/portal) ou por aplicativo. Caso já tenha registrado manifestação nesse canal e deseje registrar reclamação sobre esse atendimento, orientamos o contato com a Ouvidoria Geral do Município, por meio do próprio Serviço 156. 
 Atenciosamente, 
 Secretaria Municipal das Subprefeituras</t>
  </si>
  <si>
    <t>Prezado Munícipe,
 Em atenção à solicitação registrada no e-Sic sob o número de Protocolo 53007 e, em cumprimento ao Decreto nº 53.623/2012, que regulamenta a Lei Federal nº 12.527/2011 e suas posteriores alterações, encaminhamos as informações prestadas pela Coordenadoria de Planejamento e Desenvolvimento Urbano desta Subprefeitura:
 O Plano Diretor, Lei 16.050/2014 instituiu instrumentos indutores da função social da propriedade.
 Estes instrumentos podem ser aplicados em imóveis abandonados ou invadidos. 
 A Secretaria Municipal de Desenvolvimento Urbano, a Secretaria Municipal da Fazenda e a própria Subprefeitura poderá receber tal denúncia. 
 É necessário o denunciante apresentar os dados corretos do local denunciado. Caso tenha algum documento ou foto, poderá apresentar para enriquecer o objeto da denúncia.
 Atenciosamente,
 IRINEU FERRAZ
 CHEFE DE GABINETE
 SUB-SÉ</t>
  </si>
  <si>
    <t>Fiz uma solicitação sob o numero de Protocolo 23850484 no dia 26.10.20 e ao consultar veio a notificação que não há registro de nenhuma solicitação. Qual então será o procedimento ?</t>
  </si>
  <si>
    <t>Prezada Munícipe,
 Após a análise dos termos de sua manifestação registrada no E-Sic, sob o número de protocolo 53.008 e, em cumprimento ao Decreto nº 53.623/2012 de 12/12/2012 que regulamenta a Lei Federal nº 12.527/2011 de 18/11/2011, ao Decreto nº 54.779/2014 de 22/01/2014 e ao Decreto nº 56.519 de 16/10/2015, que introduzem alterações no Decreto nº 53.623/2012 de 12/12/2012, esclarecemos que o escopo do Sistema de Informação ao Cidadão é o atendimento ao pedido de informações/dados sobre a gestão pública, como por exemplo: contratos, orçamentos e licitações. Portanto, o conteúdo de seu pedido envolve assunto diverso. 
 Tendo em vista, que o pedido em questão, diz respeito à (sugestões/elogios/reclamações sobre a ausência de resposta dos canais de atendimento dos órgãos municipais e a solução insatisfatória/mau atendimento/direitos que não foram garantidos), informamos que a Ouvidoria Geral do Município de São Paulo (OGM-SP) recebe denúncias, reclamações, sugestões e todo tipo de manifestação nos seguintes canais:
 - pelo telefone, no número 156 (opção: número 5), da Central SP 156 das 7h às 19h de segunda a sexta-feira;
 por cadastro eletrônico, também na Central SP 156 - www.sp156.prefeitura.sp.gov.br; 
  - por carta, na Rua Líbero Badaró , 293 – 19º andar – Centro – São Paulo – SP – CEP 01009-907.
 O serviço pelo telefone funciona diariamente, das 7h às 19h, e o atendimento presencial ocorre de segunda a sexta-feira das 10h às 16h, na Galeria Prestes Maia – Praça do Patriarca, nº 2 – Sé, todavia está suspenso no período na pandemia do Coronavírus.
 Por fim, esclarece que o protocolo SP156 nº 23850484 não foi direcionada para a CET, por se tratar de solicitação de remoção de veículo/carcaça abandonado na via pública, conforme anexo em PDF. Trata-se de assunto da competência da Subprefeitura da região.
 Atenciosamente,
 EDENIR SIMÕES
 Chefe de Gabinete</t>
  </si>
  <si>
    <t>Prezada Casa Civil, 
 Peço informação sobre o motivo do "congelamento" imposto ao protocolo n.º 052905 desde 06 de novembro de 2020, bem como seu fundamento legal, tendo em vista o prazo imposto pela Lei de Acesso à Informação. 
 Agradeço desde já, solicitando o seguimento imediato da requisição.</t>
  </si>
  <si>
    <t>Prezado Munícipe, 
 Em atenção a solicitação de informação sob o protocolo nº 53009, informamos que o congelamento do protocolo nº 052905, foi decorrente ao encaminhamento do pedido referido à Secretaria Especial de Comunicação pela competência, em decorrência ao seu teor, com base no disposto do artigo 12, inciso III, do Decreto Municipal nº 53623/2012 que visa regulamentar a Lei de acesso à informação no âmbito do Poder Executivo Municipal. 
 Atenciosamente, 
 Bruna Gadelha Suyama –Chefe de Gabinete Designada da CASA CIVIL</t>
  </si>
  <si>
    <t>Estou tentando consultar um processo de solicitação de licença sanitária mas não consigo, visualizar nenhuma informação. Podem me auxiliar</t>
  </si>
  <si>
    <t>bom dia,
 Não entendi muito bem sua solicitação, mas se for para Licença Sanitária - CMVS, segue o link com as orientações:
 https://www.prefeitura.sp.gov.br/cidade/secretarias/saude/vigilancia_em_saude/index.php?p=226958
 Se for para Consulta ao CMVS:
 https://www.prefeitura.sp.gov.br/cidade/secretarias/saude/vigilancia_em_saude/index.php?p=229034
 Espero ter ajudado!
 Fernando Vicente
 Chefe de Gabinete
 SUB-PE</t>
  </si>
  <si>
    <t>Boa tarde, para viabilizar meu pedido venho solicitar os projetos um a um. Em complemento a pesquisa que está sendo realizada por mim, aluna de engenharia civil da Unicamp, orientada pela Profª Drª Carla Neves Costa sobre usos e riscos de pontes e viadutos com relação a incêndios, gostaria de ter acesso ao projeto executivo da Ponte Estaiada - Ponte Octávio Frias de Oliveira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</si>
  <si>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Prezada requerente,
 Por se tratar, em sua maioria, de Obras de Arte Especiais (OAEs) antigas, não existe um cadastro com os dados e histórico completo destas estruturas. Nos últimos anos, esta administração buscou reunir o máximo de informações sobre as OAEs do município, no entanto, ainda se trata de um processo em andamento.
 Em anexo, enviamos planilha com os dados que dispomos, sobre qual temos as seguintes observações a fazer: 
 - A data de inauguração das OAEs foi obtida, em alguns casos, a partir de informações disponíveis na imprensa ou através de estimativa do período de construção com base na data dos projetos localizados em nosso arquivo (de forma geral, estimou-se que a construção teria ocorrido em no máximo 5 anos);
 - Para a maioria das OAEs, não foi possível localizar, até o momento, os projetos executivos completos, portanto se encontram anexos apenas as folhas que temos disponíveis em meio;
 - Com relação aos incêndios ocorridos, é necessário esclarecer que não existe cadastro com este fim específico, portanto as informações contidas na planilha se referem a ocorrências recentes, reportadas na imprensa. O mesmo ocorre para intervenções relacionadas diretamente com a ocorrência de incêndios;
 - Nos pedidos de informação, existe o questionamento acerca da existência de “dupla função” das OAEs. No entanto, não se esclarece a que exatamente se refere este pedido. Na planilha anexa foram incluídas informações sobre o uso existente abaixo de algumas das estruturas, no entanto, caso o questionamento seja sobre outro tipo função, solicitamos que seja encaminhado novo pedido com mais esclarecimentos.
 Devido ao tamanho dos arquivos, encaminhamos abaixo link para download dos projetos localizados em atendimento ao pedido:
 https://we.tl/t-M9BFwE0CKK (Informamos que o link expira em 7 dias a partir da data desta resposta). 
 Atenciosamente,
 João Alberto Cantero
 Chefe de Gabinete - SPObras</t>
  </si>
  <si>
    <t>Boa tarde, para viabilizar meu pedido venho solicitar os projetos um a um. Em complemento a pesquisa que está sendo realizada por mim, aluna de engenharia civil da Unicamp, orientada pela Profª Drª Carla Neves Costa sobre usos e riscos de pontes e viadutos com relação a incêndios, gostaria de ter acesso ao projeto executivo do Viaduto Dante Delmanto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</si>
  <si>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Boa tarde, para viabilizar meu pedido venho solicitar os projetos um a um. Em complemento a pesquisa que está sendo realizada por mim, aluna de engenharia civil da Unicamp, orientada pela Profª Drª Carla Neves Costa sobre usos e riscos de pontes e viadutos com relação a incêndios, gostaria de ter acesso ao projeto executivo da Ponte Morumbi – Caio Pompeu Toledo; Alça de Acesso e Alça de Saída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</si>
  <si>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Boa tarde, para viabilizar meu pedido venho solicitar os projetos um a um. Em complemento a pesquisa que está sendo realizada por mim, aluna de engenharia civil da Unicamp, orientada pela Profª Drª Carla Neves Costa sobre usos e riscos de pontes e viadutos com relação a incêndios, gostaria de ter acesso ao projeto executivo do Viaduto Frederico Eduardo Mayr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</si>
  <si>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Bom dia, gostaria de informações sobre a suspenção do pagamento do PA da minha mãe, Neusa Maria Brock Francisco, ultimo pagamento em 31/07/2020 ela é Beneficiária do meu Pai José Carlos Francisco (falecido em 30/07/2020), REGISTRO 6502946, CÓDIGO 8931.
 aguardo.</t>
  </si>
  <si>
    <t>Prezado munícipe, após a análise dos termos de sua manifestação registrada no sistema e-SIC sob o número de protocolo 53015 e, em cumprimento ao Decreto nº 53.623/2012 que regulamenta a Lei Federal nº 12.527/2011, esclarecemos que a cessação do pagamento em favor da beneficiária ocorreu em decorrência do falecimento do servidor, uma vez que a obrigação alimentar é personalíssima e se extingue com o óbito do alimentante. Na página eletrônica do Instituto de Previdência Municipal de São Paulo – IPREM, constam as orientações para solicitação do benefício previdenciário de pensão por morte, por meio do link: https://www.prefeitura.sp.gov.br/cidade/secretarias/gestao/iprem/beneficios/solicitacao_de_pensao_por_morte/index.php?p=290184. Eventual contratempo no agendamento online, solicitamos entrar em contrato pelo e-mail ipremagendapensao@prefeitura.sp.gov.br ou pelos telefones 11 2224-7630 ou 2224-7548. Agradecemos sua solicitação e nos colocamos à disposição. Atenciosamente, Marcelo Akyama Florêncio - Chefe de Gabinete do Instituto de Previdência do Município de São Paulo – IPREM.</t>
  </si>
  <si>
    <t>Boa tarde, para viabilizar meu pedido venho solicitar os projetos um a um. Em complemento a pesquisa que está sendo realizada por mim, aluna de engenharia civil da Unicamp, orientada pela Profª Drª Carla Neves Costa sobre usos e riscos de pontes e viadutos com relação a incêndios, gostaria de ter acesso ao projeto executivo do Viaduto Honestino Monteiro Guimarães para nossa pesquisa. As informações fornecidas via planilhas eram exatamente o que necessitávamos, e gostaria de agradecer. Reitero as mesmas, que são: 1) Data da inauguração. 2) Comprimento do vão e tipo (de concreto armado ou protendido, mista de concreto e aço, etc.). 3) Quantidade de incêndios que sofreu ao longo de sua vida útil (até os dias de hoje). 4) Quantidade de intervenções estruturais (reparos por causa de incêndios). 5) Possui Dupla função? Se sim qual? Desde já agradeço e fico a disposição para quaisquer esclarecimentos.</t>
  </si>
  <si>
    <t>Gostaria de saber o prazo para resposta do esic 049947 que está parado na SME e com dois meses de atraso</t>
  </si>
  <si>
    <t>Prezada solicitante,
 Em atendimento à solicitação comunicamos que pedido de acesso à informação nº 049947, citado em seu protocolo, foi atendido no Sistema de Informação ao Cidadão (e-SIC).
 Atenciosamente,
 Pedro Rubez Jehá
 Chefe de Gabinete
 Secretaria Municipal de Educação</t>
  </si>
  <si>
    <t>O SEI 6510.2020/0010484-0 está parado na Casa Civil e precisa ser encaminhado para a SME.
 Qual o prazo para esse encaminhamento?</t>
  </si>
  <si>
    <t>Prezado Munícipe, 
 Em atenção a solicitação de informação sob o protocolo nº 53018, informamos que o assunto pertinente ao SEI supramencionado está sendo tratado no processo SEI nº 6010.2020/0003762-1. Ademais ambos os processos são relacionados, após a consolidação das informações a resposta/conclusão será juntada no processo SEI nº 6510.2020/0010484-0 originário. Por fim, salientamos que o SEI nº 6010.2020/0003762-1, possui sua classificação de acesso restrito com base no artigo 7º, §3º da Lei nº 12.527/2011, por tratar-se de documento preparatório, do qual seu teor se tornará público com a edição/publicação do ato decisório respectivo.
 Atenciosamente, 
 Bruna Gadelha Suyama –Chefe de Gabinete Designada da CASA CIVIL</t>
  </si>
  <si>
    <t>Gostaria de saber sobre o prazo de atendimento do protocolo 049944 que foi aberto em julho e não foi respondido até hoje.</t>
  </si>
  <si>
    <t>Prezada solicitante, Agradecemos o seu contato. Em atendimento à sua solicitação, informamos que o pedido de acesso à informação nº 49944, citado em seu protocolo, foi atendido no Sistema de Informação ao Cidadão (e-SIC). Atenciosamente, Pedro Rubez Jehá Chefe de Gabinete Secretaria Municipal de Educação</t>
  </si>
  <si>
    <t>Boa tarde. Por gentileza necessito do laudo médico do antigo hospital Sorocabana na Lapa, da senhorita Marléia Maria Julião CPF 260.332.708-94 ocorrido entre 1997/1998 mais ou menos, pois a mesma tem que dar entrada em sua aposentadoria e não consegue tais documentos. Fone: 12 98123-1311</t>
  </si>
  <si>
    <t>Prezado Requerente, em atendimento à solicitação de informação em epígrafe, registrada no sistema e-SIC, sob o número de protocolo 53020, e, em cumprimento à Lei de Acesso à Informação (Lei Federal nº 12.527/2011) e ao Decreto Municipal nº 53.623/2012 e suas posteriores alterações, a Coordenadoria Jurídica da Secretaria Municipal da Saúde de São Paulo esclarece que a guarda e responsabilidade sobre os prontuários e documentos administrativos referentes ao Hospital Sorocabana são de responsabilidade da Associação Beneficente dos Hospitais Sorocabana (ABHS). A Municipalidade recebeu, por Decreto do Governo do Estado de São Paulo, a Cessão de Uso, exclusivamente, do imóvel, não cabendo qualquer sucessão documental do referido Hospital, incluindo prontuários médicos. Foi solicitado, por três vezes, em 2012, que a ABHS providenciasse a retirada e guarda destes documentos e como a mesma não se pronunciou, a Procuradoria Geral do Município - PGM, impetrou ação Judicial na Vara da Fazenda Pública com esta finalidade e que recebeu o número 0041753-55.2012.8.26.0053. Att. Armando Luis Palmieri – Chefe de Gabinete – SMS/SP</t>
  </si>
  <si>
    <t>Prezado, boa tarde.
 Necessito de obter cópias dos AIT's n° 5A8041516 e 5A2627710 e suas respectivas notificações de autuação e de penalidade.
 Grato.</t>
  </si>
  <si>
    <t>Prezado Munícipe,
 Em atenção a sua solicitação, informamos que em consulta ao DSV - Departamento de Operações do Sistema Viário fomos noticiados que em decorrência das medidas para contenção do coronavírus, a deliberação CONTRAN nº 186, de 26 de março de 2020 determinou a interrupção do envio das notificações, motivo pelo qual o processamento dos Autos de Infração de Trânsito foi interrompido. Sendo assim, ainda não dispomos de cópias dos Autos de Infração solicitados.
 Destacamos que quando houver disposição contrária por parte do CONTRAN e o envio das notificações for retomado, os Autos de Infração de Trânsito serão disponibilizados na página http://meuveiculo.prefeitura.sp.gov.br
 Atenciosamente,
 Chefia de Gabinete
 Secretaria Municipal de Mobilidade e Transportes</t>
  </si>
  <si>
    <t>Olá, boa tarde.
 Desenvolvo neste momento o plano de mobilidade da cidade em que resido, busco referências técnicas para o projeto de mini-rotatória. Dentre as que encontrei, na NT 070/81, é citado que a CET-SP estava em finalização da norma para mini-rotatória, porém, ontem e hoje, ao realizar busca no portal da CET-SP (http://www.cetsp.com.br/), não encontrei. Idem para o atendimento pelo chat, em ambos os dias. Desta forma, solicito a referida norma para projeto de mini-rotatória.
 Sendo só para o momento, despeço-me.</t>
  </si>
  <si>
    <t>Prezado Senhor,
 Em atenção ao solicitado, informa Diretoria Adjunta de Planejamento e Projetos, desta Companhia, que a Norma requisitada se encontra em fase de elaboração.
 Informa ainda, que tão logo seja concluída será disponibilizada ao público no portal da Cia.
 Atenciosamente,
 EDENIR SIMÕES
 Chefe de Gabinete</t>
  </si>
  <si>
    <t>Boa tarde, espero que estejam todos bem!
 Número da minha Solicitação # 417276
 PESSOA COM DEFICIÊNCIA - BILHETE ÚNICO - SOLICITAÇÃO DA 1ª VIA BILHETE ÚNICO ESPECIAL
 Pessoa com Deficiência
 Data da Solicitação: 28/08/2020 15:06
 Mandaram mensagem no meu email no dia 01/09/2020, dizendo que o meu Bilhete chegaria pelos correios, não posso ficar me locomovendo.
 Estou precisando do Bilhete Especial.
 Estou com Polineuropatia desde maio de 2018, é um distúrbio neurológico que ocorre ao mesmo tempo, muitos nervos periféricos por todo o corpo composto a não funcionar corretamente. Pode ser aguda e aparecer sem nenhum aviso, ou pode ser crônica e evoluir gradualmente ao longo do tempo. Não tenho força nas pernas e mãos e quando estou andando na rua perco o equilíbrio e perigoso eu cair na rua. Preciso do Bilhete Especial, pois preciso me locomover, não tenho condições financeiras para pagar as conduções e preciso ir direto fazer consultas, fisioterapia e tratamentos.
 Perdi todo meu cabelo com o tratamento. Obrigada pela atenção.
 Ótimo dia pra vocês! 
 Lourdes Rodrigues Azevedo</t>
  </si>
  <si>
    <t>Prezada Munícipe, em atenção ao pedido e-SIC 46467,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Solicitamos que envie sua mensagem a nossa Ouvidoria através do endereço eletrônico: ouvidoria@sptrans.com.br. Se possível, encaminhe o e-mail recebido em 01/06 e informe RG, CPF para que a área técnica possa verificar a situação.
 Atenciosamente, 
 Luciana Durand Garda
 Chefe de Gabinete da SPTrans</t>
  </si>
  <si>
    <t>No dia 09 de abril foi realizada em meu nome uma multa. Hoje na prefeitura tive acesso aos detalhes da mesma. 
 Eu não descartei garrafa pet nem copo descartável. E tenho comprovante que eu não estava com ambos, pois no dia do ato meu amigo comprou e estava segurando o copo e registramos o momento em uma foto.
 Gostaria de entender como foi localizado meu nome, e que esta multa fosse cancelada.
 E também pedir uma foto e registro da câmera de segurança.</t>
  </si>
  <si>
    <t>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o órgão responsável pela autuação para verificar a possibilidade de entrar com um recurso de multa. 
 Atenciosamente,
 AMLURB</t>
  </si>
  <si>
    <t xml:space="preserve">Prezados(as) Srs(as) da SEHAB. Em complemento ao protocolo 052579 de 22/10/2020, solicita-se os pontos Georreferenciados do próprio eixo da Av. Raimundo Pereira de Magalhães dos n°s 7500 a 7700 em coordenadas vinculadas ao Sistema Geodésico Brasileiro em virtude do Decreto 16.233 de 30/11/1979 e PRM 172 que relata faixa de domínio entre 35-50 do eixo da avenida acima, de 17,5 m a 25 m para cada lado do eixo. Tenho imóvel no n° 7610 da avenida acima sendo que os dados requeridos são para complementar exatidão em levantamento topográfico para ver a situação real de tal imóvel perante legislações municipais.
</t>
  </si>
  <si>
    <t>Cara Autoridade. 
 A Simbiose Social vem respeitosamente solicitar informações sobre os projetos aprovados pelo Fundo do Idoso da cidade de São Paulo. 
 Quais são os projetos que estão captando recursos pelo fundo? Qual é o prazo de captação desses projetos? 
 Desde já agradecemos pela leitura deste documento.</t>
  </si>
  <si>
    <t>Prezado requerente,
 Em cumprimento à Lei Federal n° 12.527/2012 e ao Decreto Municipal n° 53.623/2012 e posteriores alterações, e em atendimento ao pedido de acesso à informação registrado no e-SIC sob o número de protocolo 53026 informamos que os projetos que foram aprovados pelo Fundo Municipal do Idoso, bem como quais serão os projetos que receberão recursos do Fundo foram publicados em Diário Oficial do Município no dia 16 de Outubro de 2020 conforme arquivo anexo e acesso através do link http://www.docidadesp.imprensaoficial.com.br/NavegaEdicao.aspx?ClipID=fe2d831bad20227c90e69af22d86eaa2&amp;PalavraChave=GRANDE%20CONSELHO%20MUNICIPAL%20DO%20IDOSO.
 Cabe ressaltar que, conforme descrito na referida publicação do Diário Oficial, as organizações anunciadas como CLASSIFICADAS acessarão diretamente os recursos do Fundo Municipal do Idoso. Por outro lado, aquelas classificadas como EM CAPTAÇÃO, terão prazo até dezembro de 2021 para captar recursos.
 Atenciosamente,
 Luiz Orsatti Filho
 Chefe de Gabinete
 Secretaria Municipal de Direitos Humanos e Cidadania</t>
  </si>
  <si>
    <t>Entrei com solicitação de dieta nutricional enteral para meu pai, Admir Rodrigues de Avila , no Maria Zelia em 5/10. Protocolo nº 18090652020.
 Como não obtive nenhuma resposta até então , retornei ao Maria Zélia na data de hoje ( 9/11) e fui informada que a resposta da solicitação da dieta foi enviada para o meu e mail em 29/10.
 Porém eu não recebi o email . 
 E segundo eu fui informada , eu preciso do email para poder me encaminhar até o local para retirada da dieta.
 Gostaria de orientações a respeito de como proceder agora.
 Grata</t>
  </si>
  <si>
    <t>Prezado solicitante, 
 considerando a necessidade de uma análise mais precisa e adequada da disponibilidade da informação solicitada, pela área responsável, requeremos a prorrogação do prazo para resposta nos termos do artigo 19 do Decreto Municipal n. 53623/2012. 
 Att. Armando Luis Palmieri – Chefe de Gabinete – SMS/SP</t>
  </si>
  <si>
    <t xml:space="preserve">Prezados, boa tarde. Considerando que autódromos são empreendimentos sujeitos a licenciamento ambiental (Anexo I, da Resolução CONAMA nº 237/97), poderiam, por gentileza, disponibilizar cópia da Licença Ambiental de Operação do Autódromo de Interlagos - José Carlos Pace, apresentada para a emissão de Auto de Licença de Funcionamento, Alvará de Funcionamento, e/ou Alvará de Autorização para eventos públicos e temporários (Grande Prémio Brasil de Fórmula 1, dos últimos 5 anos), conforme o art. 40 do Decreto Municipal nº 49.969/2008. Desde já, agradeço. Atenciosamente,
</t>
  </si>
  <si>
    <t>Prezados, boa tarde.
 Considerando que a SPTuris foi permissionária para gestão do Autódromo de Interlagos - José Carlos Pace até a edição do Decreto Municipal nº 58.319/2018, poderiam, por gentileza, disponibilizar cópia da Licença Ambiental de Operação empreendimento, apresentada para a emissão de Auto de Licença de Funcionamento, Alvará de Funcionamento, e/ou Alvará de Autorização para eventos públicos e temporários (Grande Prémio Brasil de Fórmula 1), conforme o art. 40 do Decreto Municipal nº 49.969/2008. Caso o empreendimento não seja licenciado ambientalmente, favor informar se há Termo de Ajustamento de Conduta (ou similar) firmado com o Ministério Público que autorize a realização de atividades no local.
 Desde já, obrigada.
 Atenciosamente,</t>
  </si>
  <si>
    <t>Cara Munícipe,
 Informamos que o órgão competente para resposta aos questionamentos é a Secretaria Municipal de Turismo, órgão atualmente responsável pela gestão do Autódromo de Interlagos.
 SPTuris</t>
  </si>
  <si>
    <t>Prezados, boa tarde.
 Considerando que a SPObras foi permissionária para gestão do Autódromo de Interlagos - José Carlos Pace pela edição do Decreto Municipal nº 58.319/2018, até a edição do Decreto Municipal nº 58.381/201, poderiam, por gentileza, disponibilizar cópia da Licença Ambiental de Operação empreendimento, apresentada para a emissão de Auto de Licença de Funcionamento, Alvará de Funcionamento, e/ou Alvará de Autorização para eventos públicos e temporários (Grande Prémio Brasil de Fórmula 1), conforme o art. 40 do Decreto Municipal nº 49.969/2008. Caso o empreendimento não seja licenciado ambientalmente, favor informar se há Termo de Ajustamento de Conduta (ou similar) firmado com o Ministério Público que autorize a realização de atividades no local.
 Desde já, obrigada.
 Atenciosamente,</t>
  </si>
  <si>
    <t>Prezada requerente,
 A SPObras gerenciou as obras de reforma dos boxes e execução de cobertura do Paddock e do Prédio de Apoio do Autódromo de Interlagos, as quais foram dispensadas de licenciamento ambiental pela Secretaria do Verde e do Meio Ambiente. Informamos, ainda, que a SPObras não é mais responsável pela gestão do Autódromo.
 Atenciosamente,
 João Alberto Cantero
 Chefe de Gabinete - SPObras</t>
  </si>
  <si>
    <t>Prezados, boa tarde.
 Considerando que a Secretaria Municipal de Turismo é permissionária para gestão do Autódromo de Interlagos - José Carlos Paceno desde a edição do Decreto Municipal nº 58.381/201, poderiam, por gentileza, disponibilizar cópia da Licença Ambiental de Operação empreendimento, apresentada para a emissão de Auto de Licença de Funcionamento, Alvará de Funcionamento, e/ou Alvará de Autorização para eventos públicos e temporários (Grande Prémio Brasil de Fórmula 1), conforme o art. 40 do Decreto Municipal nº 49.969/2008. Caso o empreendimento não seja licenciado ambientalmente, favor informar se há Termo de Ajustamento de Conduta (ou similar) firmado com o Ministério Público que autorize a realização de atividades no local.
 Desde já, obrigada.
 Atenciosamente,</t>
  </si>
  <si>
    <t>TESOURARIA - IPTU PREFEITURA MUNICIPAL DE SÃO PAULO
 IPTU CADASTRO 047.105.0926-3 - R IBITURUNA, Nº 315 - APTO 66 - CEP 04302-051 - JABAQUARA - SALIM MARGI
 COMO FAÇO PARA PAGAR DEBITO DE IPTUQUE SE ENCONTRA EM SITUAÇÃO ATIVA</t>
  </si>
  <si>
    <t>Prezado, 
 Em atenção ao pedido e-SIC nº 52967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em atendimento ao previsto no art. 5º, I, do Decreto nº 53.623/2012, informamos que a 2ª via da Notificação de Lançamento do IPTU pode ser impressa acessando-se o link https://iptu.prefeitura.sp.gov.br/.
 Por outro lado, caso necessite de esclarecimentos adicionais, informamos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</si>
  <si>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Senhores (as), boa tarde,
 Solicito que, por gentileza, seja disponibilizada Certidão de Patrimônio Ambiental referente ao seguinte imóvel:
 • Um prédio e seu respectivo terreno situado à Rua Dr. Abelardo Vargueiro Cezar, n° 556, antiga Rua Vasco da Gama, Vila Paulista, bairro Jabaquara, 30° Subdistrito - Ibirapuera – N° de contribuinte: 089.010.0005-9.
 Aguardo retorno e sigo à disposição em caso de quaisquer dúvidas.
 Atenciosamente,</t>
  </si>
  <si>
    <t>Prezados, boa tarde.
 Poderiam, por gentileza, informar se o licenciamento ambiental do Autódromo de Interlagos - José Carlos Pace é realizado na esfera municipal ou estadual? Caso seja municipal, favor disponibilizar cópias integrais do respectivo processo. Caso o empreendimento não seja licenciado ambientalmente, favor informar se há Termo de Ajustamento de Conduta (ou similar) firmado com o Ministério Público que autorize a realização de atividades no local.
 Desde já, agradeço.
 Atenciosamente,</t>
  </si>
  <si>
    <t>Prezado(a),
 Solicito, por gentileza, os seguintes anexos do Contrato nº 003/SMSO/2018, referente à Parceria Público-Privada de Iluminação Pública:
 1) Anexo II - Proposta Comercial da Licitante Vencedora
 2) Anexo III - Caderno de Encargos da Concessionária
 3) Anexo IV - Remuneração e Mecanismo de Pagamento;
 4) Anexo V - Sistema de Mensuração de Disponibilidade e Desempenho; e
 5) Anexo VI - Ata de Negociação</t>
  </si>
  <si>
    <t>Prezado requerente,
 A Secretaria Municipal das Subprefeituras, por meio do Departamento de Gestão Municipal da Rede de Iluminação Pública - DGIP, disponibiliza para apreciação os anexos conforme solicitado. O Item solicitado “5- Anexo VI - Ata de negociação” está presente no processo físico. Caso queira ter acesso presencial, é necessário agendar pelo telefone 3396-7901e falar com a secretária do diretor de DGIP, informando o documento e o número do pedido e-SIC.
 Atenciosamente,
 Radyr Llamas Papini
 Chefe de Gabinete
 Secretaria Municipal das Subprefeituras</t>
  </si>
  <si>
    <t>Preciso, por favor, da cópia de inteiro teor do licenciamento ambiental de operação do autódromo de Interlagos</t>
  </si>
  <si>
    <t>Olá, boa tarde! 
 Gostaria de solicitar o detalhamento de despesa aprovado nas LOAs de 2014, 2013, 2012, 2011 e 2010. 
 Caso estejam disponíveis, seria possível enviá-los em formato aberto, tipo xls?
 Desde já agradeço,
 Bruna</t>
  </si>
  <si>
    <t>Prezado Munícipe, 
 Em atenção ao pedido e-SIC nº 53037, esclarecemos que as informações relativas a LOA, estão disponíveis, para exercícios a partir de 2014 no endereço: http://transparencia.prefeitura.sp.gov.br/contas/Paginas/LeiOrcamentoAnual.aspx e para exercícios anteriores a 2014, no endereço: http://orcamento.sf.prefeitura.sp.gov.br/orcamento/loa.php
 Atenciosamente,
 Evandro Freire 
 Chefe de Gabinete 
 Secretaria Municipal da Fazenda</t>
  </si>
  <si>
    <t>Gostaria de saber mensalmente no ano de 2020, de janeiro ate novembro ou outubro, quantas drogas foram apreendidas pela Guarda Civil na região da cracolândia?
 E armas brancas?
 Armas de fogo?
 Armas de brinquedo?
 Gostaria de um relatório mensal se possível.</t>
  </si>
  <si>
    <t>Prezado munícipe,
 A Secretaria Municipal de Segurança Urbana encaminha anexo as informações solicitadas.
 Atenciosamente,
 Alexandre Augusto Ocampos de Souza
 Chefe de Gabinete
 Secretaria Municipal de Segurança Urbana</t>
  </si>
  <si>
    <t>FAVOR INFORMAR:
 1 - RAZÃO SOCIAL E CNPJ DOS CONCORRENTES NA LICITAÇÃO PARA PRIVATIZAÇÃO DO COMPLEXO DO ANHEMBI MARCADO PARA 06/11/2020.
 2 - RAZÕES PARA NÃO CONCLUSÃO DA LICITAÇÃO.
 3 - PARA QUE DATA E HORÁRIO FOI TRANSFERIDO O CERTAME.
 GRATO.</t>
  </si>
  <si>
    <t>Prezado Munícipe,
 Essas informações estarão disponíveis somente após o certame.
 Conforme publicação do dia 30 de outubro de 2020: "Comunicamos que em 29/10/2020, o Diretor Presidente da SÃO PAULO TURISMO S.A., tendo em vista o disposto no ofício SSG-GAB 8978/2020 do Tribunal de Contas do Município, AUTORIZOU a republicação do Edital RETI-RATIFICADO, que se encontra atualizado nos sites http://processos.prefeitura.sp.gov.br/Forms/Principal.aspx, e http://e-negocioscidadesp.prefeitura.sp.gov.br ."
 O recebimento dos envelopes dar-se-á até as 9h30 do dia 16 de dezembro de 2020. A Sessão Pública para a abertura dos envelopes será realizada no mesmo dia, a partir das 10h.
 SPTuris</t>
  </si>
  <si>
    <t>Prezados,
 Venho respeitosamente solicitar a disponibilização de banco de dados em formato de arquivo digital xls, csv ou shape file (preferencialmente) dos dados de contagem veicular diários (total de veículos e por tipo de veículo) do sistema viário da cidade de São Paulo. O período solicitado compreende os anos de 2017, 2018, 2019 e 2020. Esses dados constituem os relatórios de Mobilidade no Sistema Viário,
 Informo que os referidos dados serão utilizados em projeto de pesquisa da Fiocruz, aprovado pelo sistema CEP/Conep sob o CAAE nº 39588920.7.0000.5241.
 Desde já agradeço e me coloco a disposição para esclarecimentos.</t>
  </si>
  <si>
    <t>Prezado Senhor,
 Em atenção ao solicitado, informa a Diretoria Adjunta de Planejamento e Projetos, que a Cia realiza anualmente pesquisas de volumes e velocidades de vários eixos viários da cidade de São Paulo. Os dados são coletados em vias de grande relevância aos deslocamentos, predominantemente arteriais e trânsito rápido e representam um retrato dos volumes e velocidades em um dia útil. 
 Informa ainda, que as pesquisas são realizadas em um dia típico do ano, nos períodos da manhã (das 7 h às 10 h), e da tarde (das 17 h às 20 h) e os dados estão consolidados no Relatório Mobilidade no Sistema no Sistema Viário Principal, disponíveis no site da CET através do link: 
 http://www.cetsp.com.br/sobre-a-cet/relatorios-corporativos.aspx
 A partir do ano 2018 o formato de apresentação dos dados foi reformulado, visando facilitar a busca de informações da pesquisa pelo usuário, e as planilhas de volumes apresentaram novo formato. O relatório do ano 2019 está em fase final de elaboração e no ano 2020, devido à pandemia, não foram realizadas coletas de dados.
 Por fim, encaminha anexo, arquivo em formato Excel, contendo o banco de dados brutos das pesquisas dos anos 2017 e 2018.
 Atenciosamente,
 EDENIR SIMÕES
 Chefe de Gabinete</t>
  </si>
  <si>
    <t>Bom dia,
 Solicito retorno sobre status do protocolo 180 8498 2020, referente paciente Nair Orsi Caminha.
 Estamos aguardando a mais de 40 dias.
 Att,
 Sandra Caminha
 Cel 11 99945-4291</t>
  </si>
  <si>
    <t>Segue sugestão de resposta:
 Prezado Requerente,
 em atendimento à solicitação de informação em epígrafe, registrada no sistema e-SIC, sob o número de protocolo 53041, e, em cumprimento à Lei de Acesso à Informação (Lei Federal nº 12.527/2011) e ao Decreto Municipal nº 53.623/2012 e suas posteriores alterações, a Equipe AcessaSUS da Secretaria Municipal da Saúde de São Paulo informa que verificamos no sistema SCODES que a demanda de n.º 18084982020 foi protocolada no dia 18/09/2020 e a resposta enviada por e-mail, devidamente registrado no Sistema, no dia 19/10/2020.
 Temos como comprovar o registro do envio do e-mail, porém sabe-se que diversos motivos podem impedir um usuário de receber as mensagens, como por exemplo excesso de e-mails em sua caixa de entrada.
 Visando o acesso a informação, segue os dizeres do e-mail originalmente enviado no dia 19/10/2020 às 09:12h para o e-mail (sandracaminha@gmail.com):
 "Prezado Sr. O seu pedido foi analisado pela equipe técnica da Secretaria Municipal de Saúde e foi indeferido, porque existe a alternativa para o seu caso de dieta artesanal(caseira) no SUS.
 Solicitamos que entre em contato com a unidade básica de saúde mais próxima, para verificar com sua nutricionista, a orientação de como preparar e utilizar esta dieta.
 Equipe Acessa SUS – SMS"
 Att. Armando Luis Palmieri – Chefe de Gabinete – SMS/SP</t>
  </si>
  <si>
    <t>Meu bilhete único de idoso foi bloqueado em fev/20. Estive aí na subprefeitura de S.Miguel que me orientou voltar a partir de 13/08/20. Com a pandemia, não sei o que devo fazer: como agendar para efetuar o desbloqueio? Aguardo resposta, por favor.</t>
  </si>
  <si>
    <t>Prezada Munícipe, em atenção ao pedido e-SIC 53042,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e informe nome completo, RG e CPF para verificação junto à área técnica.
 Atenciosamente, 
 Luciana Durand Garda
 Chefe de Gabinete da SPTrans</t>
  </si>
  <si>
    <t>Bom dia!
 Meu nome é Stefani e sou cidadão atenta às políticas sociais promovidas pela Prefeitura de São Paulo. Assim, gostaria de obter informação junto à Secretaria Municipal de Cultura de São Paulo sobre o programa de instalou em avenidas estratégicas da capital paulista semáforos com imagem de uma mão cerrada em celebração ao Dia da Consciência Negra, celebrado em 20 de novembro. 
 Informo que muito me interesse pelo assunto e admiro a conduta da secretária em promover esse programa. Portanto, desejo ter acesso ao nome do programa bem como outras informações pertinentes sobre o tema.
 Desde já, agradeço a atenção e aguardo retorno.
 Stefani</t>
  </si>
  <si>
    <t>Prezada Stefani,
 Venho por meio desta informar que todos os pedidos encaminhados a cerca do tema foram direcionados para a Secretaria Municipal de Cultura, por se tratar de uma intervenção artística que nos é de competência. Sendo assim, todos os questionamentos foram respondidos no protocolo 53044. 
 Fico à disposição. 
 Atenciosamente,
 Tais Ribeiro Lara, 
 Chefe de Gabinete</t>
  </si>
  <si>
    <t>Prezada requerente,
 Essa é uma ação simbólica e estratégica para celebrar o mês da Consciência Negra. Escolhemos três territórios fundamentais para que os punhos cerrados ganhassem a devida importância em meio a tantos ataques que a população negra sofre diariamente.
 Na Liberdade, em especial, um bairro negro que teve sua memória apagada e sobreposta pela ocupação nipônica, busca através de varias ações, recontar e reafirmar as verdades veladas. Tivemos recentemente o anúncio do Memorial dos Aflitos e em 2019 foram instaladas as primeiras placas do programa Memória Paulistana com as placas azuis que sinalizam lugares de memórias negras no Centro Histórico e na Liberdade.
 Fico à disposição.
 Atenciosamente,
 Tais Ribeiro Lara,
 Chefe de Gabinete</t>
  </si>
  <si>
    <t>Prezada Stefani,
 Venho por meio desta informar que todos os pedidos encaminhados acerca do tema foram direcionados para a Secretaria Municipal de Cultura, por se tratar de uma intervenção artística que nos é de competência. Sendo assim, todos os questionamentos foram respondidos no protocolo 53044. 
 Fico à disposição. 
 Atenciosamente,
 Tais Ribeiro Lara, 
 Chefe de Gabinete</t>
  </si>
  <si>
    <t>Solicito todos os dados referentes a minha frequência,notas,carga horária,avaliacões em geral e porcentagem de curso de formação técnico-profissional e capacitacão física da guarda civil metropolitana realizada desde 21/03/2018 até a presente data,por ser de pleno dirteito tais informaçôes.</t>
  </si>
  <si>
    <t>Prezado munícipe,
 A Secretaria Municipal de Segurança Urbana informa que, conforme estabelecido no Artigo 176, da LEI 8989/79 do Estatuto dos Servidores Públicos Municipais, o servidor deve fazer os requerimentos diretamente à sua chefia. Caso o requerimento não seja atendido no prazo legal, o servidor poderá obter os dados por outros meios.
 Por fim, embora o Portal da Transparência tenha por finalidade garantir o livre acesso às informações, se tratando de servidores em exercício, é necessário observar as regras estabelecidas pela Administração Pública, especialmente observar a hierarquia funcional estabelecida na tramitação de documentos (inteligência do inciso I do artigo 176 da Lei 8989/79).
 Atenciosamente,
 Alexandre Augusto Ocampos de Souza
 Chefe de Gabinete
 Secretaria Municipal de Segurança Urbana</t>
  </si>
  <si>
    <t>Solicito a ATA da reunião da CAEP (Comissão de avaliação de estágio probatório) realizada em 15/07/2020,ocasião em que fui citado,por ser de livre direito.</t>
  </si>
  <si>
    <t>Pedido 01. 
 Para: Secretaria Municipal da Casa Civil. Prefeitura Municipal de S. Paulo. 
 Pedido: Solicito cópias dos termos de posse, devidamente assinados, dos conselheiros em exercício do Conselho Participativo Municipal do Jabaquara. 
 São Paulo, 12-11-2020. 
 Mauro A. Silva, jornalista. 
 www.blogdomaurosilva.wordpress.com</t>
  </si>
  <si>
    <t>Todos os Termos de Posse dos Conselheiros Participativos Municipais das 32 Subprefeituras foram assinados eletronicamente pelo Exmo. Sr. Prefeito Municipal Dr. Bruno Covas e encaminhados através de processos eletrônicos distintos para as devidas Subprefeituras para serem entregues, pelos Senhores Subprefeitos aos Conselheiros eleitos. Não detemos cópias arquivadas dos Termos. Caso haja interesse, poderemos fornecer o número do processo eletrônico da Subprefeitura Jabaquara ao Requerente para consulta.</t>
  </si>
  <si>
    <t>Tendo em vista meu retorno da licença de acidente de trabalho -CAT(protocolo DSS n19/0/03839) com alta sem restrições ,bem como o Art 1 , parágrafo 2 da lei 13.401/02 que diz:
  O curso de formação técnico-profissional e capacitação física não poderá em hipótese alguma estender-se além do quarto mês anterior ao término do período de cumprimento do estágio probatório.
 Solicito minha reintegração IMEDIATA ao curso de formação-técnico profissional e capacitação física da guarda civil metropolitana.</t>
  </si>
  <si>
    <t>Prezado munícipe,
 A Secretaria Municipal de Segurança Urbana informa que, conforme estabelecido no Artigo 176, da LEI 8989/79 do Estatuto dos Servidores Públicos Municipais, o servidor deve fazer os requerimentos diretamente à sua chefia. Caso o requerimento não seja atendido no prazo legal, o servidor poderá obter os dados por outros meios.
 Por fim, embora o Portal da Transparência tenha por finalidade garantir o livre acesso às informações, se tratando de servidores em exercício, é necessário observar as regras estabelecidas pela Administração Pública, especialmente observar a hierarquia funcional estabelecida na tramitação de documentos (inteligência do inciso I do artigo 176 da Lei 8989/79).
 Atenciosamente,
 Alexandre Augusto Ocampos de Souza
 Chefe de Gabinete
 Secretaria Municipal de Segurança Urbana</t>
  </si>
  <si>
    <t>Pedido 02. 
 Para: Secretaria Municipal da Casa Civil. Prefeitura Municipal de S. Paulo. 
 Pedido: Solicito cópias das listas de presença das reuniões do Conselho Participativo Municipal do Jabaquara no ano de2020.
 São Paulo, 12-11-2020. 
 Mauro A. Silva, jornalista. 
 www.blogdomaurosilva.wordpress.com</t>
  </si>
  <si>
    <t>De acordo com a Portaria nº 3/CC/SERS/2020 em seu artigo 1º encontra-se disposto que: durante o período emergencial declarado pelo Decreto nº 59.283/2020 ou enquanto perdurar a necessidade de medidas de redução de aglomeração e reuniões presenciais para combate à pandemia de Coronavírus, fica autorizada a realização de reuniões ordinárias e extraordinárias dos Conselhos Participativos Municipais de forma remota, em sessões virtuais por videoconferência, através da plataforma utilizada oficialmente pela Prefeitura de São Paulo. Para informações relativas aos participantes, o Requerente poderá contatar o Interlocutor ou o Coordenador do Conselho Participativo Municipal da Subprefeitura Jabaquara os quais detêm competência para a realização das reuniões, consoante disposto na mencionada Portaria acima.</t>
  </si>
  <si>
    <t>Pedido 03. 
 Para: Secretaria Municipal da Casa Civil. Prefeitura Municipal de S. Paulo. 
 Pedido: Solicito cópias dos relatórios mensais sobre as demandas encaminhadas pelo Conselho Participativo Municipal do Jabaquara no ano de 2020, nos termos das Portarias:
 - PORTARIA SUBPREFEITURA DO JABAQUARA - SUB/JA Nº 27 DE 28 DE SETEMBRO DE 2020
 - PORTARIA INTERSECRETARIAL SECRETARIA MUNICIPAL DAS SUBPREFEITURAS – SMSUB;SECRETARIA MUNICIPAL DA CASA CIVIL - CC/SERS Nº 3 DE 22 DE ABRIL DE 2020
 São Paulo, 12-11-2020. 
 Mauro A. Silva, jornalista. 
 www.blogdomaurosilva.wordpress.com</t>
  </si>
  <si>
    <t>Consoante disposto no art. 36 do Decreto Municipal nº 59.023/2019, " no mes de janeiro de cada ano, o Conselho Participativo Municipal tornará público, por meio de quadro afixado na sede da Subprefeitura e de divulgação no Portal da Prefeitura do Município de São Paulo na internet, relatório dos trabalhos efetuados no ano anterior pelo colegiado, bem como o plano de ação e o cronograma das reuniões ordinárias a serem realizadas no exercício anterior. Outrossim, dispõe o art. 45 inciso V da Portaria CC/SERS/ nº 2/2020 que ao Secretário-Geral compete, com o auxilio dos demais membros do Conselho Participativo Municipal do território de cada Subprefeitura, prestar informações que lhe forem solicitadas pelos conselheiros ou por terceiros, observado o disposto no art. 5º, incisos XXXIII e XXXIV da Constituição Federal. Assim, o Requerente deverá dirigir-se ao Secretário Geral do Conselho Participativo para obter as informações solicitadas. Havendo dificuldade, poderá pedir auxílio ao Coordenador do Governo Local da Subprefeitura Jabaquara.</t>
  </si>
  <si>
    <t>Pedido 04. 
 Para: Secretaria Municipal da Casa Civil. Prefeitura Municipal de S. Paulo. 
 Pedido: Solicito cópias dos áudios, vídeos, documentos e lista de presença da reunião realizada na Subprefeitura do Jabaquara em 11-12-2020, as 14h, para tratar do Conselho Participativo Municipal do Jabaquara com os conselheiros e com a representante do governo local.
 São Paulo, 12-11-2020. 
 Mauro A. Silva, jornalista. 
 www.blogdomaurosilva.wordpress.com</t>
  </si>
  <si>
    <t>Prezado Munícipe, 
 Após análise dos termos de sua manifestação registrada no e-SIC sob o número de protocolo 53052 e em cumprimento ao Decreto nº 53.623/2012, que regulamenta a Lei Federal nº 12.527/2011 e suas posteriores alterações, informo que não houve reunião com o Conselho Participativo em 11/12/2020 o que impossibilita o atendimento ao pedido.
 Atenciosamente, 
 Edilberto Ferreira Beto Mendes 
 Chefe de Gabinete 
 Subprefeitura Jabaquara</t>
  </si>
  <si>
    <t>Pedido 05. 
 Para: Secretaria Municipal da Casa Civil. Prefeitura Municipal de S. Paulo. 
 Pedido: Solicito cópias dos relatórios feitos pela Subprefeitura do Jabaquara referentes às obras nas calçadas em 2020 (Plano Emergencial de Calçadas), informando o número do Processo e a empresa contratada para as obras no Jabaquara.
 São Paulo, 12-11-2020. 
 Mauro A. Silva, jornalista. 
 www.blogdomaurosilva.wordpress.com</t>
  </si>
  <si>
    <t>A competência da Secretária Especial de Relações Sociais está prevista no 24 do Decreto Municipal nº 58.557/2018 que assim dispõe:
 Compete ao Secretário Especial de Relações Sociais:
 I - gerir as atividades da Coordenação de Diálogo e Participação Social; II - Atender e gerir as demandas da sociedade civil organizada; III - gerir os Conselhos Participativos Municipais previstos nos artigos 35 e 35 da Lei 15.764/2013.
 Considerando que o pedido se refere a cópias dos relatórios feitos pela Subprefeitura do Jabaquara referentes às obras nas calçadas em 2020 (Plano Emergencial de Calçadas), informando o número do Processo e a empresa contratada para as obras no Jabaquara.
 Considerando que a Secretária Especial de Relações Sociais não detém competência, informações e documentos referentes ao pedido que é afeto única e exclusivamente à Subprefeitura do Jabaquara,
 Requeremos reconsiderar a decisão e enviar este requerimento à Subprefeitura do Jabaquara, pela competência e cujos dados poderão ser oferecidos pela Coordenadoria de Projetos e Obras da Sub-Já. Caso a Subprefeitura mantenha o entendimento de que a ela não compete a resposta, recomendo a remessa do pedido à Secretaria Municipal de Subprefeituras.</t>
  </si>
  <si>
    <t>Pedido 06. 
 Para: Secretaria Municipal da Casa Civil. Prefeitura Municipal de S. Paulo. 
 Pedido: Solicito informação sobre abertura de processo administrativo referente ao Processo nº 6042.2018/0000884-3 (Construção de praça na esquina da Avenida Santa Catarina com a Rua Palestina, no Jabaquara), informando se houve devolução dos valores pagos; e se houve sanções contra os agentes públicos envolvidos por ação ou omissão na causa em questão.
 Processo Municipal nº 6042.2018/0000884-3: 
 “A praça era para ser feita na esquina da Avenida Santa Catarina com a Rua Palestina, no Jabaquara. A obra custou R$ 149 mil, pagos pela ex-subprefeita do Jabaquara Maria de Fátima Marques Fernandes, em 14-01-2019, tendo sido comprovada a execução da obra pelos engenheiros Sr. José Franklin Delano Curvelo Matos e Sr. Marcelo Fernandes Mellone; e pela arquiteta Priscila Duarte Oliveira Ribeiro, em 25-03-2019”.
 Mas a Subprefeitura do Jabaquara, em 22/10/2019, REVOGOU o recebimento da obra por ter constatado a não realização do serviço contratado (Doc. 11): 
 “DESPACHOS
 Despacho documental 179/SUB-JA/2019
 Processo SEI 6042.2018/0000884-3
 Interessados: Subprefeitura Jabaquara
 I-Diante dos elementos que instruem o presente, em espcial
 a informação e MANIFESTAÇÃO da SUB-JA/AJ constante no documento nº 022308431, com amparo no Princípio da Autotutela
 e na Súmula nº 473 do STF, REVOGO o despacho que autorizou
 a emissão de Termo de Recebimento Definitivo em favor da
 empresa CONSTRUTORA LETTIERI CORDARO Ltda., CNPJ nº
 07.879.965/0001-45, publicado no DOC de 29/03/2019.”
 (Doc. 12. - Publicado no Diário Oficial do Município de 29/10/2019, página 12).
 São Paulo, 12-11-2020. 
 Mauro A. Silva, jornalista. 
 www.blogdomaurosilva.wordpress.com</t>
  </si>
  <si>
    <t>Prezado Munícipe, 
 Após análise dos termos de sua manifestação registrada no e-SIC sob o número de protocolo 53054 e em cumprimento ao Decreto nº 53.623/2012, que regulamenta a Lei Federal nº 12.527/2011 e suas posteriores alterações, informo que para apurar o assunto foi autuado pela Corregedoria Geral do Município - CGM o processo SEI 6067.2019/0022676-8, que está sendo averiguado pela 10ª COMISSÃO PROCESSANTE PERMANENTE - CPP-10. Foi enviado o processo SEI 6042.2020/0002629-2, à CGM, requerendo informações exclusivamente para atender a este protocolo e a resposta da Corregedoria pode ser consultada acessando o link: http://processos.prefeitura.sp.gov.br/Forms/consultarProcessos.aspx. O processo de averiguação é sigiloso e seu andamento pode ser acompanhado apenas pelas publicações no Diário Oficial da Cidade. Somente após a sua conclusão será possível responder vosso questionamento sobre a devolução dos valores pagos, bem como sobre a sanção aos servidores envolvidos.
 Atenciosamente, 
 Edilberto Ferreira Beto Mendes 
 Chefe de Gabinete 
 Subprefeitura Jabaquara</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</si>
  <si>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SMSUB, por disciplina, ano a ano, de 2013 a 2020, tendo o mês de novembro como referência.
 2) O quantitativo de vacâncias de QEAGs existentes na SMSUB.</t>
  </si>
  <si>
    <t>Prezada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o quantitativo de QEAG e vacâncias desta Secretaria.
 Atenciosamente,
 Radyr Llamas Papini
 Chefe de Gabinete
 Secretaria Municipal das Subprefeituras</t>
  </si>
  <si>
    <t>olá tudo bem?
 gostaria de saber por qual motivo eu não consigo pedir a segunda via do bilhete estudantil, sendo que a faculdade que eu estudo já voltou presencial.
 questionei a faculdade e eles me enviou o comprovante de matricula que foi enviado para vocês deste o mês de agosto.
 deste jã agradeço</t>
  </si>
  <si>
    <t>Prezado Munícipe, em atenção ao pedido e-SIC 53056,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ao Atendimento Digital através do link: https://sptrans.cittamobi.com.br/login
 Ou pelo Portal SP156: https://sp156.prefeitura.sp.gov.br/portal/servicos-online?id=bilhete-Unico
 Caso prefira, também poderá enviar por e-mail no endereço eletrônico: apoio.escolar@sptrans.com.br
 Atenciosamente, 
 Luciana Durand Garda
 Chefe de Gabinete da SPTrans</t>
  </si>
  <si>
    <t xml:space="preserve">Prezados, pedimos orientações referente: Qual Decreto, Portaria Municipal ou outro dispositivo legal vigente que regule o funcionamento das agências bancárias devido a pandemia Covid19 no município de SP. E se o dispositivo legal exige controle de acesso e organização de fila externa, fila interna e se o exige o uso de termômetro para aferir a temperatura dos clientes. Agradecemos a atenção 1192 Empresa vila Carrão
</t>
  </si>
  <si>
    <t>Prezados Senhores, Bom dia. Peço a gentileza de orientar-me na obtenção de "Cartão de Estacionamento do Idoso", em vista da seguinte situação: Em 20.10.20 efetuei o cadastro em nome da Sra. Maria Beatriz de Oliveira Salles, portadora do CPF/MF nº. 761.728.568-04, obtendo o protocolo nº. 23824225. Ocorre que o pedido foi indeferido devido ao Motivo: Não atende Portaria 067/19 DSV.GAB - Observação: 13050-O DOCUMENTO DE IDENTIFICAÇÃO DEVE SER ENCAMINHADO EM UM ÚNICO ARQUIVO (FRENTE E VERSO JUNTOS); COMPROVANTE DE ENDEREÇO ILEGÍVEL o tamanho da cópia do documento (RG) enviado. Referida Senhora tem dificuldade em lidar com computador, de modo que não consegue se recadastrar. Desse modo agradeço à Vs. orientação para que eu possa obter alududo cartão à referida Senhora. Muito Obrigado. Reinaldo</t>
  </si>
  <si>
    <t>Prezado Munícipe,
 Em atenção a sua solicitação, informamos que em consulta ao DSV - Departamento de Operações do Sistema Viário setor de Autorizações Especiais fomos noticiados que a solicitação foi indeferida pelos seguintes motivos:
 • RG incompleto. Requerente enviou documento apenas com o lado da foto.
 Sugestão: Desdobre o documento de modo que seja possível visualizar o lado da foto e, ao mesmo tempo, o lado que contém as informações. Em seguida, tire uma foto ou digitalize o documento. 
 • Comprovante de endereço protegido por senha. Não foi possível visualizar o documento porque está protegido por senha (características de fatura de cartão de crédito digital) .
  Sugestão: imprima o comprovante de residência e tire uma foto ou então anexe outro comprovante de residência que não necessite de senha.
 Por fim, ressaltamos que a autorização deve ser solicitada por meio do link abaixo:
 https://sp156.prefeitura.sp.gov.br/portal/servicos/informacao?servico=3316
 Atenciosamente,
 Chefia de Gabinete
 Secretaria Municipal de Mobilidade e Transportes.</t>
  </si>
  <si>
    <t>Boa tarde, 
 Por favor, gostaria de obter um levantamento de todos os processos administrativos que possam ter sido autuados na PMSP referente aos seguintes contribuintes:
 039.163.0068-7
 039.163.0007-5
 039.163.0330-9
 039.163.0331-7
 039.163.0332-5
 039.163.0333-3
 039.163.0043-1
 039.163.0046-6
 039.163.0045-8
 039.163.0044-1
 Obrigada!</t>
  </si>
  <si>
    <t>Prezada munícipe, após análise do seu pedido registrado no e-SIC sob o número de protocolo 53059 e em cumprimento ao Decreto nº 53.623/2012, que regulamenta a Lei Federal nº 12.527/2011 e suas posteriores alterações, a Subprefeitura Vila Mariana informa que o pedido será indeferido por estar fora do escopo da Lei de Acesso à Informação, cujo objetivo é o atendimento ao pedido de informações/dados sobre a gestão pública. Para obter os dados solicitados, você deve agendar um horário na praça de atendimento de qualquer subprefeitura e autuar um processo eletrônico. Para agendar, ligue 156 e digite as opções 6-6 no menu ou acesse o portal de agendamento: https://agendadesc.prefeitura.sp.gov.br/agendamento/#/home
 Atenciosamente,
 Luis Felipe Miyabara
 Chefe de Gabinete
 Subprefeitura Vila Mariana</t>
  </si>
  <si>
    <t>Solicito o documento SEI nº 6067.2020/0018428-5 completo</t>
  </si>
  <si>
    <t>Prezado(a) Senhor(a), em resposta ao seu pedido de informação registrado no e-SIC (Sistema eletrônico do Serviço de Informação ao Cidadão) sob o número de protocolo 53.060, informamos que o processo SEI 6067.2020/0018428-5 está disponível para consulta através do Portal de Consulta de Processos da PMSP https://processos.prefeitura.sp.gov.br/Forms/consultarProcessos.aspx. 
 Atenciosamente. Luiz Fernando de Camargo Prudente do Amaral. Chefe de Gabinete da Controladoria Geral do Município/CGM.</t>
  </si>
  <si>
    <t>Solicito parecer sobre anonimização de dados sensíveis no âmbito do município, em especial sobre a possibilidade de nomes de servidores e empregados públicos e ex-empregados públicos gozarem ou não do sigilo em razão da privacidade, ou se a transparência sempre deve prevalecer em relação a nome de empregados e servidores públicos</t>
  </si>
  <si>
    <t>Prezado(a) Senhor(a), em resposta ao seu pedido de informação registrado no e-SIC (Sistema eletrônico do Serviço de Informação ao Cidadão) sob o número de protocolo 53.061, esclarecemos que informações que dizem respeito ao trabalho de servidores públicos não são consideradas informações pessoais passíveis de proteção. Como essas informações dizem respeito ao exercício da função pública e à aplicação de recursos públicos, segundo o artigo 8º da LAI, elas são consideradas informações públicas. O endereço do local de trabalho, o horário do expediente, as informações de contato e até os valores de remuneração dos agentes públicos podem ser disponibilizados ativamente pelos órgãos públicos, bem como solicitados via pedido de acesso à informação. 
 No Brasil, a principal legislação que tratava da proteção de dados pessoais era o Marco Civil da Internet. Nele, a privacidade aparecia como um dos três princípios norteadores do uso da internet, junto à neutralidade da rede e à liberdade. Outros dispositivos legais que preveem, ao menos superficialmente, a privacidade de dados pessoais são o art° 5 da Constituição Federal de 1988 e o art. 31 da Lei de Acesso à Informação (também conhecida como “LAI”). Com a Lei 13.709/2018 – LGPD, que estabelece regras ainda mais precisas acerca da proteção de dados, regulamentada pelo Decreto 59.767/2020 em âmbito municipal, a proteção de dados pessoais passa a ter maior relevância. Atenciosamente. Luiz Fernando de Camargo Prudente do Amaral.</t>
  </si>
  <si>
    <t>Solicito o Expediente EI 2018/6185 completo, com todas as páginas e as devidas tarjas de sigilo apenas nos dados pessoais sensíveis protegidos pela privacidade, observando que nomes e salários de empregados publicos não estão sujeitos ao sigilo, e nesse caso a transparência deve prevalecer</t>
  </si>
  <si>
    <t>Prezado Munícipe, em atenção ao protocolo e-SIC 53062, esclarecemos que o acesso solicitado foi regularmente franqueado por meio de CD entregue em mãos.
 Nesse sentido, entendemos, inclusive, que vossa senhoria já foi devidamente cientificada dos termos e condições de acesso expostos pela CGM e órgãos das Transparências Ativa e Passiva do Município de São Paulo.
 Sem mais, reiteramos integralmente os termos das manifestações anteriores.
 Atenciosamente
 Luciana Durand Garda
 Chefe de Gabinete da SPTrans</t>
  </si>
  <si>
    <t>Solicito informação sobre a posição da empresa quanto a anonimização de dados sensíveis no âmbito do município, se a empresa entende que nomes de servidores e empregados públicos e ex-empregados públicos gozam ou não do sigilo em razão da privacidade, ou se a transparência sempre deve prevalecer em relação a privacidade no tocante ao nome e remuneração de empregados, ex-empregados e servidores públicos</t>
  </si>
  <si>
    <t>Prezado Munícipe, em atenção a sua solicitação, esclarecemos que a SPTrans adota como princípio basilar de sua política de Governança Corporativa, a Transparência Ativa. Como regra, o sigilo é a exceção no Estado Democrático de Direito. A Empresa publica regularmente os dados relativos aos cargos e salários, realizando a anonimização em processos específicos que possam expor à honra, imagem e intimidade de seus empregados, na forma da legislação vigente.
 Atenciosamente
 Luciana Durand Garda
 Chefe de Gabinete da SPTrans</t>
  </si>
  <si>
    <t>Solicito informações sobre Alteração de permissão de estacionamento na Rua Elias Antônio Zogbi.
 Andamento, números de processo, em qual departamento se encontra, prazos e outros.</t>
  </si>
  <si>
    <t>Prezado Senhor,
 Em atenção ao solicitado, informa a Diretoria de Operações, desta Companhia, o que segue:
 - foi elaborado projeto prevendo a liberação do estacionamento de segunda a sábado das 21 h às 06 h e integralmente aos domingos e feriados;
 - o número do projeto é o NUMENC: 521-0207/17-0;
 - o processo encontra-se na sinalização, conforme verificado no sistema GP - Gestão de Projetos;
 - este projeto atende a solicitação de munícipe referente ao processo C.S. nº 00.25.04677/17-03.
 Atenciosamente,
 EDENIR SIMÕES 
 Chefe de Gabinete</t>
  </si>
  <si>
    <t>Olá a pouco tempo fiz meu CCM porém não me atentei que era o município de Santos e sim de São Paulo. Enviei tds as documentações e meu comprovante de residência e mesmo sendo de Santos foi aprovado e recebi a inscrição municipal só que do município de São Paulo, com isso uma divida também a qual não tenho como pagar sendo que uso o solo de Santos e não de São Paulo. Gostaria de cancelar pois estou encaminhando para o cadastro do município de santos</t>
  </si>
  <si>
    <t>Prezada munícipe, 
 Em atenção ao pedido e-SIC nº 53065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</si>
  <si>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Os drones usados pela GCM são utilizados com qual finalidade na região da cracolândia?
 Quantas vezes na semana é utilizado o drone? E quantos drones a gcm utiliza na região da cracolândia?
 Os drones possuem infravermelho?
 É possível ter acesso a algumas dessas imagens para matéria no blog ajudaspcentro.com.br? E dentre as imagens é possível ter acesso algumas infravermelho?</t>
  </si>
  <si>
    <t>Prezado munícipe,
 A Secretaria Municipal de Segurança Urbana informa que, os drones do programa Dronepol são utilizados diariamente e duas vezes por semana no período noturno, com o intuito de auxiliar os Órgãos de Segurança Pública no registro e identificação de traficantes de entorpecentes e os serviços de assistência social no acompanhamento e movimentação do fluxo de usuários.
 O programa Dronepol conta com 14 aeronaves não tripuladas que são utilizadas no Projeto Redenção e também em apoio a vários segmentos e atividades da Administração Municipal e Órgãos parceiros, os drones não possuem infravermelho
 Por fim, não divulgamos imagens de pessoas em situação de vulnerabilidade, para preservação da identidade das pessoas.
 Segue link com fotos à distância do local: https://drive.google.com/drive/folders/1A_c2EIK0hbO-eV3YDHjAegbjs4ilGbLy?usp=sharing
 Atenciosamente,
 Alexandre Augusto Ocampos de Souza
 Chefe de Gabinete
 Secretaria Municipal de Segurança Urbana</t>
  </si>
  <si>
    <t>A praça pública localizada no cruzamento entre Rua Itapé-Açu X Rua Dr. José Augusto de Queiroz é parte de um Termo de Cooperação número 26/SB-BT/2020 entre a PMSP e a nossa empresa, VR Entreposto de Decor e Com Ltda. 
 A empresa investiu pesadamente na revitalização do local e a obra foi entregue pronta para a cidade há quatro meses, em julho de 2020. 
 Houve um acidente no local no dia 28 de outubro de 2020: um caminhão de grande porte bateu e destruiu a mureta de proteção da área verde e foi rebocado por guincho do CET. 
 Solicitamos as informações do veículo e do condutor para que consigamos a reparação financeira necessária para a reconstrução da área danificada.
 A Entreposto investiu em mão de obra especializada (engenheiro e arquiteto para projeto feito sob medida, operários, locação de veículo para retirada de entulho, contratação de caminhões de terra, aquisição de mudas, implantação de sistema de água), bem como o dos materiais necessários e o gerenciamento de toda a logística. É uma obra feita com todos os cuidados necessários, ainda que nem sempre a população consiga perceber o volume de trabalho exigido. 
 Temos fotos que mostram o local do acidente usando o seguinte critério:
 - Fotos do local antes das melhorias que executamos conforme o Termo de Cooperação;
 - Fotos da construção das melhorias conforme o Termo de Cooperação;
 - Foto da obra finalizada e entregue para a cidade;
 - Fotos da destruição do local feita por caminhão. 
 Estou à disposição para qualquer esclarecimento que se faça necessário.
 Desde já, obrigado.
 Ricardo Zuccolo/VR Entreposto</t>
  </si>
  <si>
    <t>Prezados Senhores,
 Em atenção ao solicitado, informa a Diretoria de Operações, desta Companhia, que foi identificado,
 através do Boletim de Atividade de Campo - BAC, conforme arquivo em PDF, anexo, a ocorrência de remoção de interferência por meio do equipamento tipo guincho.
 Informa ainda, que o veículo removido é classificado quanto a espécie como de carga, caminhão (conforme CTB, Art. 96), placa PXI 0579, Scania P360, cor branca, ano 2016, Itamonte , Minas Gerais.
 Atenciosamente,
 EDENIR SIMÕES
 Chefe de Gabinete</t>
  </si>
  <si>
    <t>A Praça Dário de Barros, parte do Termo de Cooperação número 80/SUB - BT/2019 entre a PMSP e a nossa empresa, Entreposto, foi danificada recentemente. 
 Nossa empresa investiu na revitalização do local, mas houve um acidente, um carro particular entrou no canteiro. Placa: FQF-4615 de São Paulo – SP. Houve presença da polícia militar registrando o acidente.
 Solicitamos as informações do veículo e do condutor para que consigamos a reparação financeira necessária para a reconstrução da área danificada. 
 A Entreposto investiu em mão de obra especializada (engenheiro e arquiteto para projeto feito sob medida, operários, locação de veículo para retirada de entulho, contratação de caminhões de terra, aquisição de mudas, implantação de sistema de água), bem como o dos materiais necessários e o gerenciamento de toda a logística. É uma obra feita com todos os cuidados necessários, ainda que nem sempre a população consiga perceber o volume de trabalho exigido. 
 Estou à disposição para qualquer esclarecimento que se faça necessário.
 Desde já, obrigado.
 Ricardo Franco Zuccolo</t>
  </si>
  <si>
    <t>Prezados Senhores,
 Em atenção ao solicitado, informa a Diretoria de Operações, desta Companhia, que após consulta ao sistema Boletim de Atividades de Campo - BAC, foram encontrados os seguintes dados:
 - o acidente ocorreu no dia 05/11/2020, entre um veículo de placa FQF 4615 e uma floreira no canteiro central do endereço citado;
 - o agente de trânsito chegou ao local do acidente às 08h12 e constatou que não haviam vítimas pelo local;
 - a Viatura M 16214 da Polícia Militar atendeu a ocorrência;
 - a remoção do veículo e a saída dos agentes do local ocorreu às 9h25.
 Atenciosamente,
 EDENIR SIMÕES
 Chefe de Gabinete</t>
  </si>
  <si>
    <t>Bom dia,
 Gostaria de saber porque não está sendo feita a limpeza na Av Dna Belmira Marin, no ponto de ônibus próximo a antiga antiga Bola Branca, no sentido centro. Onde o acúmulo de lixo está grande e tem algumas pessoas morando por lá e não vejo nenhuma caçamba para que eles possam colocar o lixo no lugar correto. 
 Obrigada
 Aguardo resposta
 Letícia Rodrigues</t>
  </si>
  <si>
    <t>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 
 Atenciosamente, 
 AMLURB</t>
  </si>
  <si>
    <t>Gostaria que a controladoria intercedesse junto a Sub Prefeitura do Itaim Paulista.Desde 2018 foi comprado atraves de emenda parlamentar CASADA,uma ATI para as praças Manoel Nazario da Silva e Cecilia Kioko Yokohama no Jd Nelia .estou procurando a controladoria por indicação do ministerio publico .VEJA ABAIXO A ORIENTAÇÃO
 Prezado(a) cidadão(ã),
 A Ouvidoria e SIC (Serviço de Informação ao Cidadão) do Ministério Público de São Paulo agradece o contato e informa que recebeu sua manifestação.
 Observamos que se refere à solicitação de averiguação de fato relacionado à atuação administrativa/funcional de agente público municipal ou serviço de atribuição da Prefeitura. Assim, o fato deve ser apurado, em primeiro lugar, no próprio órgão, pois todas as esferas da Prefeitura de São Paulo possuem canais de atendimento, além de Corregedoria ou Controladoria.Número de protocolo referente à sua manifestação
 037.0739.0015100/2020.</t>
  </si>
  <si>
    <t>Prezado(a) Senhor(a), em resposta ao seu pedido de informação registrado no e-SIC (Sistema eletrônico do Serviço de Informação ao Cidadão) sob o número de protocolo 53. 071, informamos que o assunto é reclamação que possui canal de atendimento específico e não se enquadra no escopo do e-SIC.
 Portanto, sugerimos que registre reclamação para a Ouvidoria Geral do Município no Portal SP156 https://sp156.prefeitura.sp.gov.br/portal e, se for o caso de denúncia, que envie e-mail para denunciaogm@prefeitura.sp.gov.br ou registre através do Portal SP156 https://sp156.prefeitura.sp.gov.br/portal/servicos/informacao?t=1353&amp;conteudo=3506. Atenciosamente. Luiz Fernando de Camargo Prudente do Amaral. Chefe de Gabinete da Controladoria Geral do Município/CGM.</t>
  </si>
  <si>
    <t>Foi comprada academias (ATI) em 2018 para as praças Cecilia Kiyoko Yokohama e Manoel Nazario da silva no jd Nelia Sub Prefeitura do ITAIM PAULISTA . VEJA A RESPOSTA DO ATUAL SUB PREFEITO ABAIXO.ATE HOJE(13/11/2020) AS ACADEMIAS NÃO FORAM IMPLANTADAS.
 Prezado Munícipe, após análise dos termos de sua manifestação registrada no e-SIC sob o número de protocolo 51598, e em cumprimento ao Decreto nº 53.623/2012 que regulamenta a Lei Federal nº 12.527/2011, e suas posteriores alterações, a Subprefeitura Itaim Paulista informa que foram adquiridos diversos equipamentos de ATI, com a unificação de 6 Intervenções Locais, dentre elas os endereços citados neste pedido e-SIC, já pagas com os empenhos 110.615/2018 e 110.748/2018, através do processo 6040.2018/0000423-3.Para maior compreensão, segue descrição: - Instalação de equipamentos para Academia de Terceira Idade (ATI) na Praça Cecília Kiyoto Yokohama, localizada no bairro do Itaim Paulista ...............R$ 30.000,00 (Trinta Mil Reais). - Instalação de equipamentos para Academia de Terceira Idade (ATI) na Praça Manoel Nazário da Silva, localizada no bairro do Itaim Paulista..................R$ 30.000,00 (Trinta Mil Reais). Atenciosamente, Gilmar Souza Santos (Subprefeito Itaim Paulista)</t>
  </si>
  <si>
    <t>Prezado munícipe, após análise dos termos de sua manifestação registrada no e-SIC, sob o número de protocolo 53072, em cumprimento ao Decreto nº 53.623/2012, que regulamenta a Lei Federal nº 12.527/2011, e suas posteriores alterações, esclarecemos que não compreendemos a natureza de seu pedido. 
 Atenciosamente, 
 Jadir Nascimento (chefe de gabinete Sub-IT).</t>
  </si>
  <si>
    <t>Bom dia,
 Estou com problema com uma análise de viabilidade para alteração de endereço de uma empresa para Rua Doutor Vicente Giacaglini, 282 - Vila Bela - CEP: 03203-000, Segue motivo de indeferimento: - Inscrição imobiliária [051.072.0021-4]: Inscrição imobiliária (IPTU) informada encontra-se em condomínio residencial, não sendo possível a instalação de estabelecimento econômico no local.
 Porém o local não se encontra em condomínio, gostaria de saber como resolver essa pendência.
 Agradeço desde já!</t>
  </si>
  <si>
    <t>Prezado Sr. Renan Silvano Rio da Silva,
 Efetuamos uma busca na Unidade de Cadastro no intuito de tentar entender o "erro" que está acontecendo no pedido de viabilidade.
 Para o contribuinte 051.072.0021-4 sito à R Dr. Vicente Giacaglini para o antigo n°83 coube o n°282 oficial conforme LMD publicada no DOC de 29/07/1962. Seguem anexos, tela do MDC, tela de PROP e cópia da quadra fiscal.
 Se persistir o problema, seria interessante, agendar um horário às terças-feiras ou quintas-feiras das 13:30h às 17h pelo telefone 3397-0832 ou 3397-0865, com um técnico desta Subprefeitura para dirimir todas as dúvidas restantes.
 Atenciosamente.</t>
  </si>
  <si>
    <t>solicitação de medicamentos de alto custo no estado de S.P. em Marília . São os seguintes: modafinila 200mg 3xad. cloridrato de naltrexona 100 mg 3xad. Lamotrigina 100 mg 3xad. Cloridrato de oxcarbazepina 600 mg 2xad. Hemifumarato de quetiapina 25 mg 2xad.</t>
  </si>
  <si>
    <t>Prezada Senhora, 
 Indeferimos o pedido por estar fora do escopo do E-sic, bem como da competência da Prefeitura Municipal de São Paulo, art 5º e 8º do Decreto 53.632/2012,
 Atenciosamente,
 Tatiana Regina Rennó Sutto
 Chefe de Gabinete
 Secretaria de Governo Municipal</t>
  </si>
  <si>
    <t>Solicitei Certificado de Conclusão de Obra, ao final de setembro 2020, através do sistema do “Habite-se Eletrônico” no link do ”São Paulo Mais Fácil”; proc 2020.2001146-4 e protocolo 0.005.633-20. No link utilizado aparece que o assunto está no NAP-SLC desde 02/10 e não há informação sobre data de liberação do certificado ou pendência. Estou tentando informações sobre a emissão do certificado mas até o momento não obtive sucesso nos diversos setores que consegui contato. A última informação da "equipeslc_e" foi tentar contato com a Secretaria Municipal das Subprefeituras – DEGUOS (antiga SGUOS) departamento responsável pelo NAP-SLC. Já enviei dois e-mail para contato: slcgab@smsub.prefeitura.sp.gov.br mas não obtive retorno. Alguém pode encontrar o setor responsável e enviar as informações sobre a liberação do Certificado ou qual pendência existente; assim como qual telefone para acesso e nome do responsável para contato?
 Hoje, através da sub de São MIguel me foi dito que o processo está na Secretaria de Supervisão de Licenciamento e só esta pode se manifestar sobre a emissão do certificado. `Preciso da solução; vocês podem ajudar?</t>
  </si>
  <si>
    <t>Prezado requerente,
 A Secretaria Municipal das Subprefeituras informa que o protocolo objeto deste pedido de número 5.633-2 encontra-se analisado, finalizado e liberado desde 26/11/2020.
 Atenciosamente,
 Radyr Llamas Papini
 Chefe de Gabinete
 Secretaria Municipal das Subprefeituras</t>
  </si>
  <si>
    <t>Houve enchente em minha rua no dia 20 de outubro de 2020, sendo que minha casa foi afetada. Como devo proceder para solicitar isenção de IPTU?
 grato</t>
  </si>
  <si>
    <t>Prezado requerente, Wellington Barbosa Oliveira, boa tarde!
 Recebemos a solicitação registrada no Sistema e-SIC sob o número de protocolo 53.076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inclusive de forma on line. Especificamente, analisando a sua solicitação, percebemos que o registro se caracteriza como sendo uma solicitação de serviços, devendo ser feita nas Praças de Atendimento das Subprefeituras, agendando atendimento pela Central 156 (telefone). 
 Atenciosamente, 
 Aparecida Ferreira Garcia
 Chefe de Unidade Técnica II
 Subprefeitura de Santana-Tucuruvi</t>
  </si>
  <si>
    <t>Consultando a planilha de pedidos de informação já realizados encontrei há o seguinte registro:
 cd_atendimento_pedido 212954
 dc_status_pedido Em tramitação
 cd_orgao 16
 nm_orgao SME - Secretaria Municipal de Educação
 cd_pedido 34588
 Descrição:
 Em relação ao Programa de Transferência de Recursos Financeiros (PTRF), gostaria de receber, para todas as escolas da rede municipal desde o início do PTRF, as planilhas referentes à Prestação de Contas das APMs - Modelos I, II, III, IV e V: Modelo I (Cadastro da APM e do Dirigente), Modelo II (Demonstrativo da Execução da Receita e da Despesa e de Pagamento Efetuados), Modelo III (Relação de Bens Adquiridos ou Produzidos), Modelo IV (Conciliação Bancária) e Modelo V (Termo de Doação).
 Caso ele tenha sido atendido, eu gostaria de receber o mesmo conteúdo (contemplando o maior período possível desde o início do programa).</t>
  </si>
  <si>
    <t>Prezado solicitante,
 Agradecemos o seu contato. Em atendimento ao protocolo, informamos que as prestações de contas contendo a documentação referente ao Programa de Transferência de Recursos Financeiros - PTRF, ficam sob a guarda de cada Unidade Escolar da Rede Municipal de Educação, conforme disposto na Legislação Municipal nº 13.991/2005 (http://legislacao.prefeitura.sp.gov.br/leis/lei-13991-de-11-de-junho-de-2005); Portaria SME nº 4.554/2008 (http://legislacao.prefeitura.sp.gov.br/leis/portaria-secretaria-municipal-de-educacao-sme-4554-de-11-de-novembro-de-2008) e Decretos Municipais 46230/2005 (http://legislacao.prefeitura.sp.gov.br/leis/decreto-46230-de-23-de-agosto-de-2005) e 47834/2006 (http://legislacao.prefeitura.sp.gov.br/leis/decreto-47837-de-31-de-outubro-de-2006).
 Ressaltamos que as cópias desses documentos constam em processos físicos, abertos anualmente pelas Diretorias Regionais de Educação - DRE’s para cada Associação. As prestações de contas do PTRF que ocorrerem a partir de 2020, constarão em processos do Sistema Eletrônico de Informações – SEI.
 Para maiores informações, sobre como ter acesso a esses documentos, sugerimos que entre em contato com as DRE’s. Os dados para contato podem ser obtidos no Portal da Secretaria Municipal de Educação - SME, sob link: https://educacao.sme.prefeitura.sp.gov.br/mapa-dres/ clicando no nome de cada Diretoria Regional de Educação.
 Esperamos ter atendido à solicitação.
 Atenciosamente,
 Pedro Rubez Jehá
 Chefe de Gabinete
 Secretaria Municipal de Educação</t>
  </si>
  <si>
    <t>Prezados, trabalho em um ambulatório da Universidade Federal de São Paulo, atendendo pacientes com doenças raras. Nesta semana colocaram placas de zona azul em frente ao nosso ambulatório. 
 De acordo com a Portaria SMT/DSV Nº 25 DE 23 DE MARÇO DE 2020, suspende a regulamentação do sistema de estacionamento rotativo pago, denominado “Zona Azul”, em um raio de 300 metros das regiões ao entorno de hospitais, ambulatórios, UBS, UPA, AMA, PS, dentre outros estabelecimentos de prestação de serviços de atendimento assistencial de urgência e emergência voltados a área da saúde.
 Gostaria de saber se podemos ou não estacionar os veículos dos funcionários sem a necessidade de adquirir o cartão digital de zona azul.
 Outro questionamento que tenho é o por que instalaram as placas em frente ao ambulatório se as vagas estão a menos de 300 metros do mesmo?
 Podemos estacionar os veículos na guia rebaixada em frente a garagem do ambulatório sem a necessidade de adquirir o cartão digital de zona azul?
 Grato pela atenção,</t>
  </si>
  <si>
    <t>Prezado Senhor,
 Em atenção ao solicitado, informa a Diretoria de Operações, desta Companhia, que em 23 de Março de 2020 a Secretaria Municipal de Mobilidade de Trânsito - SMT através do Departamento de Operação do Sistema Viário - DSV publicou portaria Nº 25/2020, suspendendo a regulamentação do sistema de estacionamento rotativo pago, denominado "Zona Azul", em um raio de 300 metros das regiões ao entorno de hospitais, ambulatórios, UBS, UPA, AMA, PS, dentre outros estabelecimentos de prestação de serviços de atendimento assistencial de urgência e emergência voltados a área da saúde, nesses casos não há necessidade de ativação de Cartão Azul Digital - CAD.
 Esclarece que quanto ao estacionamento de veículos em frente a guia rebaixada, conforme o Código de Trânsito Brasileiro através da Lei 9.503 de 23 de setembro de 1997 e no Art. 181, inciso IX - Estacionar o veículo, onde houver guia de calçada (meio-fio) rebaixada destinada à entrada ou saída de veículos é infração média, com penalidade de multa e medida administrativa de remoção do veículo.
 Atenciosamente,
 EDENIR SIMÕES
 Chefe de Gabinete</t>
  </si>
  <si>
    <t>Bom dia..
 O que fazer quando as multas de carro não estão mostrando no site e não recebi a notificação.
 https://dsvdigital.prefeitura.sp.gov.br/#/app/selecaorenavam
 Verifiquei que tenho uma multa pelo aplicativo carteira digital de transito aplicada pelo Órgão Atuador 271070-Prefeitura de São Paulo porém, não consta no DSV DIGITAL sendo assim não consigo fazer a transferência para o real infrator. A multa foi aplicada no mês 05, como saber se é real?
 Att</t>
  </si>
  <si>
    <t>Prezada Munícipe,
 Em atenção a sua solicitação, informamos que em consulta ao DSV - Departamento de Operações do Sistema Viário fomos noticiados que apesar de não ter informado a placa do veículo, RENAVAM e número do Auto de Infração, dados necessários para verificar a situação da penalidade, foi mencionado pela senhora que a multa foi lavrada em maio/2020. Na data em questão vigorava a deliberação CONTRAN nº 186, de 26 de março de 2020, (referendada pela resolução CONTRAN nº 782, de 18 de junho de 2020) que determinou a interrupção do envio das notificações em decorrência das medidas para contenção do coronavírus.
 A resolução CONTRAN nº 805, de 16 de novembro de 2020 revogou a resolução nº 782/2020 e definiu, em seu Anexo I, o cronograma para retomada do envio das notificações. Sendo assim, encaminhamos em anexo a tabela indicando quando a senhora será notificada.
 Atenciosamente,
 Chefia de Gabinete
 Secretaria Municipal de Mobilidade e Transportes.</t>
  </si>
  <si>
    <t>cumprimento de legislação; vigente
 Senhores. , apos a decisão do Supremo Tribunal Federal(STF), de que. A Lei. Estadual de numero 10833/2001,que foi considerada como CONSTITUCIONAL,
  LEI Nº 10.883, de 20 de setembro de 2001.
 adin 3155, ver decisao do stf:http://portal.stf.jus.br/processos/detalhe.asp?incidente=2206157</t>
  </si>
  <si>
    <t>Prezado municipe, por tratar-se de lei estadual, está fora de competência desta PMSP.
 Atenciosamente,
 MARIA LUCIA PALMA LATORRE
 Chefe de Gabionete</t>
  </si>
  <si>
    <t>Prezados, as informações solicitadas requerem urgência dado o propósito inerente a sua obtenção, qual seja o desconto de pensão alimentícia em folha de pagamento de servidor - locado no cargo de Guarda Municipal - GCM.
 Requer as seguintes informações:
 1- acesso a contracheque ou outro documento que contenha a atual remuneração do servidor
 2 - órgão e meio de comunicação adequado para envio de ofício judicial para desconto em folha de pagamento do servidor
 Seguem dados do servidor 
 WELITON CLEBIO DE FREITAS GONÇALVES, RG: 41.581.333-5 , inscrito no CPF/MF sob o nº 349.775.748-93.
 CARGO: GUARDA CIVIL METROPOLITANO - 3ª CLASSE – MASCULINO
 - REF. QTG 1 A</t>
  </si>
  <si>
    <t>Prezado munícipe,
 A Secretaria Municipal de Segurança Urbana informa que não disponibiliza dados pessoais ou profissionais de seus servidores de forma pública, caso queira obter tais informações, a Divisão de Recursos Humanos deverá ser notificada judicialmente.
 O ofício judicial do processo de pensão alimentícia deverá ser encaminhado à Secretaria Municipal de Gestão - SG/ COGEP - DRH - DGF - Núcleo de Pensões, pelo e-mail: nucleopensoes@prefeitura.sp.gov.br aos cuidados senhor Jesus Aparecido Castilho.
 Atenciosamente,
 Alexandre Augusto Ocampos de Souza
 Chefe de Gabinete
 Secretaria Municipal de Segurança Urbana</t>
  </si>
  <si>
    <t>PREZADOS
 PRECISO VERIFICAR A SITUACAO DE DEBITO DE UM IMOVEL COD 045.329.0019.0 A FIM DE REALIZAR UM NEGOCIO
 O IMOVEL EM QUESTAO POSSUI DEBITO JUNTO A PREFEITURA
 SE SIM QUAL O DEBITO,QUAL O VALOR E QUAIS AS CONDICOES DE PAGAMENTO NO AGUARDO ATT PAULO</t>
  </si>
  <si>
    <t>“Prezado munícipe, 
 Em atenção ao pedido e-SIC nº 53082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</si>
  <si>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Boa tarde!
 Sou professora em escolas particulares.
 Ministro aula nas áreas de Gestão Administrativa e Habilidades Socioemocionais.
 Sou formada em Comunicação Social com licenciatura em Língua Portuguesa e pós em Pedagogia.
 Gostaria de dar aula no MOVA - EJA - CIEJA.
 Como faço meu cadastro?
 Como são feitas as atribuições?
 Obrigada.</t>
  </si>
  <si>
    <t>Prezada solicitante,
 Agradecemos o contato. Em atendimento ao seu protocolo, esclarecemos que a Secretaria Municipal de Educação - SME oferece a Educação de Jovens e Adultos - EJA nas Unidades Educacionais e Entidades do MOVA-SP conveniadas com a SME.
 Referente à ministrar aulas no EJA e CIEJA, prioritariamente é necessário ser Professor de Educação Infantil e/ou Ensino Fundamental e Médio da Rede Municipal de Ensino - RME/SP. Esclarecemos que eventualmente, podem haver contratações temporárias, em que os requisitos, período de inscrição, procedimentos e critérios de seleção são divulgados em Diário Oficial da Cidade de São Paulo (http://www.docidadesp.imprensaoficial.com.br/Busca.aspx).
 Em relação ao MOVA conforme estabelecido na Portaria nº 671/2006 ( http://legislacao.prefeitura.sp.gov.br/leis/portaria-secretaria-municipal-da-educacao-671-de-4-de-fevereiro-de-2006) o Programa "Movimento de Alfabetização de Jovens e Adultos do Município de São Paulo - MOVA/SP" é desenvolvido pela SME por meio de convênios firmados com entidades, sendo assim, sugerimos entrar em contato com as Entidades do MOVA-SP conveniadas.
 Para informações referente às Entidades e MOVAs entrar em contato com as Diretorias Regionais de Educação - DRE’s sob link: https://educacao.sme.prefeitura.sp.gov.br/mapa-dres/.
 As informações foram prestadas pela Divisão de Educação de Jovens e Adultos – DIEJA da Coordenadoria Pedagógica da Secretaria Municipal de educação e é possível conhecer mais sobre essa modalidade de ensino no Portal Institucional da Secretaria Municipal de Educação por meio do link: https://educacao.sme.prefeitura.sp.gov.br/educacao-de-jovens-e-adultos-eja/.
 Estamos à disposição.
 Atenciosamente,
 Pedro Rubez Jehá
 Chefe de Gabinete
 Secretaria Municipal de Educação</t>
  </si>
  <si>
    <t>Preciso cópias em relação ao Auto de Infração nº 5A6948731, que são: 
 a) do AIT; b) da Notificação de Penalização e 
 c) seu Material Fotográfico, uma vez que, já não consta mais no site do CET.</t>
  </si>
  <si>
    <t>Prezado Munícipe,
 Em atenção a sua solicitação, informamos que em consulta ao DSV - Departamento de Operações do Sistema Viário fomos noticiados que para fornecer o AIT solicitado, o senhor deverá informar, além do número do AIT, a placa e o RENAVAM do veículo. O pedido poderá ser efetuado através do e-mail: dsvat@prefeitura.sp.gov.br.
 Atenciosamente,
 Chefia de Gabinete
 Secretaria Municipal de Mobilidade e Transportes.</t>
  </si>
  <si>
    <t xml:space="preserve">Boa noite. A Lei 17.433/2020 (que reorganiza a Administração Pública Municipal) dispôs a criação de um novo órgão, a Agência Reguladora de Serviços Públicos do Município de São Paulo - SP Regula, conforme consta no Art. 2º da Lei 17.433/2020. Juntamente à criação do novo órgão, foram criados também novos cargos que pertencerão à SP Regula, de acordo com o Art. 22 da referida lei. Ressalta-se que a Lei 17.433/2020 foi sancionada no dia 29 de Julho de 2020, ou seja, após a edição da Lei Complementar Federal 173/2020. 1 - Como a Prefeitura criou um novo órgão (a SP Regula) e, consequentemente, novos cargos/empregos públicos, sendo que a Lei Complementar 173/2020 proíbe, até dia 31 de dezembro de 2021, a criação de cargo, emprego ou função que implique aumento de despesa com pessoal, conforme consta no art 8º, inciso II da Lei Complementar 173/2020 (transcrito abaixo): "Art. 8º Na hipótese de que trata o art. 65 da Lei Complementar nº 101, de 4 de maio de 2000, a União, os Estados, o Distrito Federal e os Municípios afetados pela calamidade pública decorrente da pandemia da Covid-19 ficam proibidos, até 31 de dezembro de 2021, de: II - criar cargo, emprego ou função que implique aumento de despesa;". Queria uma resposta a esse primeiro questionamento. 2 - A Procuradoria já deu um parecer referente à interpretação de como se dará a aplicação da Lei Complementar Federal 173/2020 no âmbito da Prefeitura da Cidade de São Paulo? Queria ter acesso, na íntegra, a esse parecer. Obrigado.
</t>
  </si>
  <si>
    <t xml:space="preserve">Prezado Munícipe, De acordo com a Coordenadoria Jurídica – COJUR, desta Pasta, informamos que, a Lei Complementar nº173, de 27 de maio de 2020, que estabelece o Programa Federativo de Enfrentamento ao Coronavírus SARS-CoV-2 (Covid-19), altera a Lei Complementar nº 101, de 4 de maio de 2000, e dá outras providências, trouxe a seguinte vedação no seu artigo 8º, inciso II: Art. 8º Na hipótese de que trata o art. 65 da Lei Complementar nº 101, de 4 de maio de 2000, a União, os Estados, o Distrito Federal e os Municípios afetados pela calamidade pública decorrente da pandemia da Covid-19 ficam proibidos, até 31 de dezembro de 2021, de: II - criar cargo, emprego ou função que implique aumento de despesa; Como bem apontado no questionamento ora formulado, a vedação alcança apenas a criação de cargo, emprego ou função pública que gere aumento de despesa. Vê-se que não se trata de uma vedação da criação de cargo, emprego ou função pública, por si só, no período entre a publicação da lei e 31 de dezembro de 2021, pois se o legislador quisesse vedar tal criação, simplesmente consignaria a impossibilidade de “criar cargo, emprego ou função pública” sem a expressão “que implique aumento de despesa”. Assim, contrario sensu, não há vedação a criação de cargo, emprego ou função pública que não gere acréscimo na despesa pública. Esse exatamente o caso da Lei Municipal 17.433, de 29 de julho de 2020, que em contrapartida à criação de cargos e empregos públicos extinguiu centenas de outros de modo a inexistir impacto orçamentário com as novas despesas criadas. Portanto, com a extinção de outros cargos pela própria lei, não houve aumento de despesa na criação dos novos cargos e empregos públicos, inexistindo, pois, violação ao disposto no artigo 8º, inciso II, da Lei Complementar nº173, de 2020. Quanto ao segundo questionamento, não temos conhecimento de parecer geral da Procuradoria Geral do Município acerca da Lei Complementar nº173, de 2020. Atenciosamente, Waldir Agnello Chefe de Gabinete Secretaria Municipal de Gestão – SG
</t>
  </si>
  <si>
    <t>Prezado Requerente,
 identificamos um pedido de informação com o mesmo teor do presente sob o protocolo de número 52747.
 Solicitamos a gentileza de aguardar o prazo legal de resposta conforme Decreto Municipal nº 53.623/2012 e suas posteriores alterações.
 Att. Armando Luis Palmieri – Chefe de Gabinete – SMS/SP</t>
  </si>
  <si>
    <t>Boa tarde,
 Solicito a base em formato shape files sobre os assentamentos precários de origem das famílias que atualmente recebem o auxílio aluguel com os seguintes dados: (i) nome do assentamento; (ii) quantidade de beneficiários em auxílio aluguel; (iii) data do primeiro beneficiário (se possível).
 Att.,
 Amanda</t>
  </si>
  <si>
    <t>Prezado (a) requerente, encaminho em anexo as informações requeridas. Atenciosamente, Secretaria Municipal de Habitação.</t>
  </si>
  <si>
    <t>Descrição em detalhes (e atualizado) do Projeto de Intervenção do Parque Dom Pedro II, uma vez que o mesmo está sendo considerado como Projeto Especial pelo PIU Setor Central. 
 Dado que o PIU Setor Central substituirá a Operação Urbana Centro (OUC), o projeto possuirá as mesmas diretrizes e intervenções propostas pela OUC?</t>
  </si>
  <si>
    <t>Prezada Munícipe, em atenção à consulta, esclarecemos que o Parque Dom Pedro está indicado com um perímetro de “Projeto Especial” no Projeto de Lei que aprova o Projeto de Intervenção Urbana Setor
 Central - PIU-SCE, institui e regulamenta a Área de Intervenção Urbana do Setor Central – AIU-SCE,
 estabelece parâmetros de uso e ocupação do solo específicos para o território, define o Programa de
 Intervenções do PIU-SCE e revoga a Lei n. 12.349 de 1997.
 Os Projetos Especiais previstos no Projeto de Lei do PIU Setor Central se caracterizam por delimitar espaços públicos impactados por estruturas viárias cuja requalificação envolve questões complexas que abarcam vulnerabilidades social, impacto ambiental, patrimônio histórico além da mobilidade veicular. Por essa razão o equacionamento dessas questões é endereçado a projetos futuros, a serem definidos com processos participativos, e com participação de outros órgãos que tem competências concorrentes nesses espaços.
 Assim, nos termos propostos pelo parágrafo 1º do artigo 31 do referido PL:
 “O desenvolvimento e a implementação dos Projetos Especiais serão coordenados pela SP-Urbanismo e deverão abranger, no mínimo:
 I - elaboração de diagnóstico;
 II - consulta aos órgãos públicos pertinentes acerca dos elementos a serem considerados na elaboração das propostas;
 III - propostas de intervenção nesses espaços;
 IV - formas de participação social.”
 Cabe ainda destacar que segundo o parágrafo 3º do artigo 31 do referido PL: “Os Projetos Especiais serão elaborados pela SP-Urbanismo, mediante autorização da Secretaria Municipal de Desenvolvimento Urbano – SMDU, podendo integrar Propostas de Diretrizes de Investimento a fim de possibilitar a utilização de recursos da conta específica da AIU-SCE para sua implementação."
 Atenciosamente,
 Juliana Hervilha Ligero
 Assessora da Presidência da SPUrbanismo</t>
  </si>
  <si>
    <t>Meu nome é Joana Celeste Bonfiglio de Oliveira, portadora do RG n° 57694531-6, CPF n° 098533317-05, NIS n° 23830453864. Sou mãe dos alunos João Pedro Bonfiglio Cecílio e Arthur Bonfiglio Cecílio, estudantes do 7° ano e do 3° ano da EMEF Desembargador Amorim Lima. 
 Chegou ao meu conhecimento a informação de que a avó paterna dos meus filhos, Sra Maria de Lourdes de Almeida Cecílio, se dirigiu pessoalmente até a EMEF Desembargador Amorim Lima e retirou o cartão Merenda dos meus filhos, sem a minha autorização e sem o meu conhecimento prévio. 
 Posteriormente, meu marido e pai dos meus filhos, Sr Wanderley Marcos Cecílio, solicitou à avó paterna que devolvesse o cartão merenda dos nossos filhos , em nossas mãos. A avó paterna se recusou a devolver o cartão merenda. Até a presente data não conseguimos ter acesso ao cartão merenda. 
 Por favor, gostaria de solicitar alguns esclarecimentos:
 - Como faço para ter acesso ao comprovante de envio e entrega desse cartão merenda?
 - O Cartão Merenda é nominal? Está em meu nome ou em meu nome dos meus filhos?
 - O Cartão Merenda vem bloqueado, possui senha, como a pessoa faz para desbloquear o cartão?
 - Como faço para saber se o Cartão Merenda está sendo utilizado até a presente data e onde está sendo utilizado? 
 - Como faço para solicitar uma segunda via do cartão merenda e para bloquear o cartão que está com a avó paterna?</t>
  </si>
  <si>
    <t>Prezada solicitante,
 Agradecemos o seu contato. Após a análise dos termos de sua manifestação e,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caracteriza-se como uma dúvida e/ou reclamação de serviço. Para cadastrar manifestações dessa natureza, a Prefeitura dispõe do Canal 156, que pode ser acessado por telefone (156), via internet (em: https://sp156.prefeitura.sp.gov.br/portal) ou por aplicativo. Caso já tenha registrado manifestação nesse canal e deseje registrar reclamação sobre esse atendimento, orientamos o contato com a Ouvidoria Geral do Município (https://sp156.prefeitura.sp.gov.br/portal/servicos/informacao?conteudo=3335).
 Salientamos as questões colocados em seu protocolo relacionadas ao Cartão Merenda:
 Local de entrega: Unidade Educacional;
 Cartão é nominal - responsável legal do(a) estudante;
 Bloqueio do Cartão - entrar em contato com a ALELO (40047733).
 Esclarecemos também que a Secretaria Municipal de Educação - SME, disponibiliza informações referentes ao Cartão Merenda no Portal da SME através do link: https://educacao.sme.prefeitura.sp.gov.br/coronavirus/servicos/alimentacao-2/ no item “Dúvidas frequentes sobre o cartão alimentação”.
 Estamos à disposição.
 Atenciosamente,
 Pedro Rubez Jehá
 Chefe de Gabinete
 Secretaria Municipal de Educação</t>
  </si>
  <si>
    <t>Bom dia. Eu fui professora adjunta de educação infantil há mais de 20 anos atrás. Pedi exoneração em 1998. Eu gostaria de uma certidão do tempo de serviço que trabalhei como professora, perante a rede municipal de educação de São Paulo. Meu registro (RF) era 671.833.7.00. Na época ainda não era casada, então meu nome estava como Adriana Matukuma Rodrigues. Por favor, vocês podem me orientar como posso fazer para solicitar a certidão de tempo de serviço? Hoje moro no interior de São Paulo, então se possível também gostaria de saber se há possibilidade de fazer uma procuração, caso seja necessário o comparecimento presencial para a solicitar a certidão.
 Obrigada</t>
  </si>
  <si>
    <t>Prezada Solicitante,
 Agradecemos o seu contato. Após a análise dos termos de sua manifestação e nos termos do Decreto nº 53.623/2012 que regulamenta a Lei Federal nº 12.527/2011, esclarecemos que o escopo do Sistema de Informação ao Cidadão é o atendimento ao pedido de informações ou dados objetivos sobre a gestão pública, como por exemplo: contratos, orçamento, licitações e outros documentos relativos às políticas e programas da Secretaria.
 Entretanto, informamos que o pedido da Certidão de tempo de Contribuição - CTC deverá ser realizado na Diretoria Regional de Educação – DRE a qual a Unidade Escolar que você trabalhou está jurisdicionada.
 No Portal da Secretaria Municipal de Educação sob link: http://portal.sme.prefeitura.sp.gov.br/Main/School#/ é possível consultar pelo nome da Unidade Escolar o nome da DRE que pertence.
 As informações para contato com as Diretorias Regionais de Educação podem ser obtidas no Portal da Secretaria Municipal de Educação sob link: https://educacao.sme.prefeitura.sp.gov.br/organograma/, clicando em Diretorias Regionais de Educação – DREs e selecionando a Diretoria desejada.
 Caso suas dúvidas não tenham sido dirimidas na DRE, por gentileza, pedimos que entre em contato com o atendimento da Coordenadoria de Gestão de Pessoas de SME (COGEP/SME) através do e-mail smecogepatend@sme.prefeitura.sp.gov.br.
 Estamos à disposição.
 Atenciosamente,
 Pedro Rubez Jehá
 Chefe de Gabinete
 Secretaria Municipal de Educação</t>
  </si>
  <si>
    <t>Senhores,
 Preciso ter acesso às multas dos veículos da empresa, através de um login exclusivo da empresa, sem a necessidade de ter que decifrar e digitar captchas. 
 Como posso fazer?
 Existe alguma API que a empresa possa utilizar para consultar as multas de seus veículos?
 Atenciosamente,
 Eduardo José Gonçalves Silva.</t>
  </si>
  <si>
    <t>Prezado Munícipe,
 Em atenção a sua solicitação, informamos que em consulta ao DSV - Departamento de Operações do Sistema Viário fomos noticiados que o departamento não dispõe de tal funcionalidade para o meuveiculo.com que imaginamos ser o sistema que o senhor refere estar usando.
 As requisições de captcha são para evitar que automações utilizem o serviço em excesso e comprometam seu bom funcionamento.
 Atenciosamente,
 Chefia de Gabinete
 Secretaria Municipal de Mobilidade e Transportes.</t>
  </si>
  <si>
    <t>Olá!
 Existe um estabelecimento comercial denominado "Bebidas Geladas" que está ocupando 3 números na rua Vigário Albernaz: 442, 432 e 426. Eu gostaria de saber o seguinte: 1. Eles têm alvará para os 3 números? 2. Eles têm CNAE para atividade de bar e lanchonete/restaurante, pois, eles, recentemente, instalaram uma churrasqueira. Eles se classificam/denominam como "empório" ou seja, apenas comércio de bebidas, mas, desde o início, funcionam, também, como bar com consumo local de bebidas. 3. A saída da fumaça emitida pela churrasqueira se dá pela frente do número 426. Essa fumaça se espalha pela calçada atingindo as pessoas que por ali passam. Então, eu queria saber se esse tipo de exaustão na frente do estabelecimento, direcionada para a calçada, é permitida e se vocês têm conhecimento disso.
 Obrigado</t>
  </si>
  <si>
    <t>Prezado requerente, agradecemos o seu contato e, após a análise dos termos de sua manifestação, registrada no e-SIC sob o número de protocolo 53092 e, em cumprimento ao Decreto nº 53.623/2012 que regulamenta a Lei Federal nº 12.527/2011, esclarecemos que o escopo do Sistema de Informação ao Cidadão é o atendimento ao pedido de informações e dados sobre a gestão pública.
 De acordo com os esclarecimentos fornecidos pelas Supervisões de Fiscalização e de Uso do Solo e Licenciamento, da Coordenadoria de Planejamento e desenvolvimento Urbano da Coordenadoria de Planejamento e Desenvolvimento Urbano da Subprefeitura Ipiranga, informamos que questões relativas ao estabelecimento comercial em questão já foram elucidadas no Processo SEI nº 6039.2020/0002357-2. 1) O fornecimento de Autos de
 Licença de Funcionamento (ALF), no caso apontado, não pertence a esta Subprefeitura uma vez que o mesmo atualmente é fornecido por meios eletrônicos através de sistema conveniado entre os poderes municipal, estadual e federal. Os numerais apontados referem-se aos SQL's: 046.057.0078-1, 046.057.0079-1 e 046.057.0080-3, constando, neste último, o Auto de Licença de Funcionamento emitido eletronicamente em nome de Bebidas Geladas Empório Eireli. 2) Estão cadastrados os CNAE's 4723-7/00 - Comércio varejista de bebidas e 5611-2/03 - Lanchonete, casa de chá, de suco e similares, estando de acordo com as atividades descritas no pedido. No documento emitido, consta o SQL seguido da observação "(Principal)", o que pode ser interpretado com a possibilidade de englobamento uma vez que a área declarada no mesmo documento é maior que a ocupada no único SQL apontado. As três portas podem ser consideradas licenciadas pois sua área final consta no documento apresentado. Sugerimos que o requerente formule consulta ao gestor do sistema de emissão da Licença que é a Secretaria Municipal de Inovação e Tecnologia. 3) Quanto a questão da exaustão, instalação de chaminé não é de competência desta Supervisão para fiscalização; sugerimos procurar DECONT e/ou CETESB.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
 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Rodrigo Bagnatori Ribeiro – Chefe de Gabinete – Subprefeitura Ipiranga.</t>
  </si>
  <si>
    <t>Solicitação de especificações sobre o TCA 340/2019
 Sei 6068 2019.
 Solicitação de como se trata a compensação de arborização já que foi suprimido exemplar arbóreo no terreno e gostaria de saber como vai ser feito a compensação.</t>
  </si>
  <si>
    <t xml:space="preserve">Eu representante sociedade civil do Cades Sapopemba Conselho Municipal do Meio Ambiente e Desenvolvimento Sustentável. Venho solicitar informações definidas em última reunião 23 de julho de 2019 registrada em ata demanda esclarecimento sobre projeto de reforma do Parque Linear da Integração Zilda Arns Documentação projeto e destino de verba? Locais que serão reformados? Quanto datas de realização? Parcerias? Data da audiência pública de escuta dos municipies para com o projeto.
</t>
  </si>
  <si>
    <t>Solicito nomes completos e CRM do corpo clinico da unidade C da UTI e nome completo da diretoria do hospital municipal da Brasilândia.</t>
  </si>
  <si>
    <t>Prezado Requerente,
 em atendimento à solicitação de informação em epígrafe, registrada no sistema e-SIC, sob o número de protocolo 53097, e, em cumprimento à Lei de Acesso à Informação (Lei Federal nº 12.527/2011) e ao Decreto Municipal nº 53.623/2012 e suas posteriores alterações, a Secretaria Executiva de Atenção Hospitalar da Secretaria Municipal de Saúde de São Paulo informa que os dados solicitados encontra-se no arquivo anexo e que o nome da diretoria do hospital municipal da Brasilândia é Patrícia Gonçalves Guimarães. 
 Att. Armando Luis Palmieri – Chefe de Gabinete – SMS/SP</t>
  </si>
  <si>
    <t xml:space="preserve">Na minha rua tem uma outra residência com mesmo número, em algum beco, e assim todas minhas correspondências e entregas acabam indo parar lá mesmo que esse endereço não esteja registrado no GPS. O que posso fazer?
</t>
  </si>
  <si>
    <t>Senhores esta esposta , nao entendi , se o município esta dentro do estado de sao paulo , o município tem e deve fazer cumprir , pois se trata de uma lei para todo o estado inclusive so apulo
 Prezado(a) Senhor(a), 
 O pedido de informação abaixo foi analisado e teve resposta na data 16/11/2020.
 Protocolo: 53080 
 Requerente: carlos roberto da silva silveira 
 Data de Abertura: 13/11/2020 
 Prazo de atendimento: 03/12/2020
 Órgão da solicitação: SMJ - Secretaria Municipal de Justiça 
 Solicitação do requerente: cumprimento de legislação; vigente Senhores. , apos a decisão do Supremo Tribunal Federal(STF), de que. A Lei. Estadual de numero 10833/2001,que foi considerada como CONSTITUCIONAL, LEI Nº 10.883, de 20 de setembro de 2001. adin 3155, ver decisao do stf:http://portal.stf.jus.br/processos/detalhe.asp?incidente=2206157 
 Resposta: Prezado municipe, por tratar-se de lei estadual, está fora de competência desta PMSP. Atenciosamente, MARIA LUCIA PALMA LATORRE Chefe de Gabionete 
 Para obter detalhes do pedido de informação registrado, acesse o e-SIC pelo link http://esic.prefeitura.sp.gov.br e clique na opção do menu do sistema “Consultar Pedido“. 
 Atenciosamente,</t>
  </si>
  <si>
    <t>Caro Municipe, 
 nos termos do artigo 8º, decreto 53.623/2012, sua solicitação está fora de competência da Prefeitura de São Paulo, uma vez que trata-se de lei estadual. 
 Atenciosamente
 MARIA LUCIA PALMA LATORRE
 Chefe de Gabinete</t>
  </si>
  <si>
    <t>Prezado(a) Senhor(a), 
 O pedido de informação abaixo foi analisado e teve resposta na data 16/11/2020.
 Protocolo: 53080 
 Requerente: carlos roberto da silva silveira 
 Data de Abertura: 13/11/2020 
 Prazo de atendimento: 03/12/2020
 Órgão da solicitação: SMJ - Secretaria Municipal de Justiça 
 Solicitação do requerente: cumprimento de legislação; vigente Senhores. , apos a decisão do Supremo Tribunal Federal(STF), de que. A Lei. Estadual de numero 10833/2001,que foi considerada como CONSTITUCIONAL, LEI Nº 10.883, de 20 de setembro de 2001. adin 3155, ver decisao do stf:http://portal.stf.jus.br/processos/detalhe.asp?incidente=2206157 
 por favor ver a resposta da justiça , se o município esta dentro do Estado o município deve cumprir uma lei estadual com decisao do STF
 Resposta: Prezado municipe, por tratar-se de lei estadual, está fora de competência desta PMSP. Atenciosamente, MARIA LUCIA PALMA LATORRE Chefe de Gabionete 
 Para obter detalhes do pedido de informação registrado, acesse o e-SIC pelo link http://esic.prefeitura.sp.gov.br e clique na opção do menu do sistema “Consultar Pedido“. 
 Atenciosamente,</t>
  </si>
  <si>
    <t>Caro Munícipe o autor da lei tratando-se do Governo do Estado compete a ele o cumprimento da lei. 
 Atenciosamente,
 RACEL MENDES FREIRE
 Procuradora Adjunta</t>
  </si>
  <si>
    <t>Em atenção ao Edital de Concorrência n° 06/2020 e Processo SEGOV-PRC-2020/03626 agendado para o dia 16/12/2020, solicitamos as Plantas Topográficas e Levantamento Planimétrico, bem como os demais projetos contidos no Laudo de Avaliação "Processo CPOS 0025/2014 - Pasta A 245 - Rua do Oratório, 2.160 - São Paulo - SP - 2020" em melhor qualidade de visualização, visto que os anexos presente no laudo encontram-se ilegíveis. Solicitamos acesso a estes arquivos pois temos interesse nos referidos lotes.</t>
  </si>
  <si>
    <t>Prezado requerente,
 Em cumprimento ao Decreto Municipal nº 53.623/2012 e suas posteriores alterações, indeferimos a solicitação registrada sob o número de protocolo 53100 por se tratar de pedido de informação fora da competência da Prefeitura Municipal de São Paulo, tendo em vista que o processo citado é da alçada do Governo do Estado de São Paulo. Para realizar um pedido de informação direcionado ao Governo do Estado de São Paulo, acesse o site: http://www.sic.sp.gov.br/ 
 Atenciosamente,
 João Alberto Cantero
 Chefe de Gabinete de SP Obras</t>
  </si>
  <si>
    <t>Estou tendo dificuldades para transferir um veículo de nome.
 O DETRAN acusa multa de DSV na prefeitura de SP.
 No site da prefeitura a multa não está disponível para pagamento.
 Fui pessoalmente no DSV na Rua Sumidouro, porém a multa não foi encontrada.
 Entrei em contato com a PRODAN, que identificou um erro no lançamento da multa.
 A multa consta na placa LRA8E62 (placa Mercosul) e o veículo está registrado como LRA8462(Ainda não foi alterado para Mercosul).
 A PRODAN solicitou que entrasse em contato com a SMT (DSV) para informar o erro e a emissão da multa na placa correta.
 Dados do Veículo:
 Placa: LRA-8462
 Renavam: 598395610
 Multa:
 Nº da infração: HVA9335587 
 Cod Órgão Autuador: 271070 - São Paulo
 Data da infração: 22/01/2020
 Local: AV. DO ESTADO (BAIRRO/CENTRO)
 Cod. Municipal da Infração: 7107
 Valor: R$ 130,16</t>
  </si>
  <si>
    <t>Prezado Munícipe,
 Em atenção a sua solicitação, informamos que em consulta ao DSV - Departamento de Operações do Sistema Viário fomos noticiados que em pesquisa ao banco de dados constatou-se que a que a penalidade nº 1-152379192, referente ao AIT nº HV-A9-335587-3 foi quitada em 25/11/2020.
 Atenciosamente,
 Chefia de Gabinete
 Secretaria Municipal de Mobilidade e Transportes.</t>
  </si>
  <si>
    <t>“Prezado, 
 Em atenção ao pedido e-SIC nº 53102 e, tendo em vista que sua demanda está relacionada à multa de trânsito, esclarecemos que seu questionamento deve ser endereçado à Secretária Municipal de Mobilidade e Transportes, conforme orientações constantes no link https://www.prefeitura.sp.gov.br/cidade/secretarias/transportes/acesso_a_informacao/index.php?p=228042.
 Atenciosamente,
 Evandro Freire 
 Chefe de Gabinete 
 Secretaria Municipal da Fazenda”</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</si>
  <si>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SVMA, por disciplina, ano a ano, de 2013 a 2020, tendo o mês de novembro como referência. 
 2) O quantitativo de vacâncias de QEAGs existentes na SVMA.</t>
  </si>
  <si>
    <t>Prezada Munícipe,
 De acordo com a Coordenadoria de Gestão de Pessoas – COGEP, desta Pasta, informamos que anexamos planilha com a quantidade de servidores efetivos e ativos nas disciplinas de Engenharia, Arquitetura, Agronomia e Geologia, por ano (2013 a 2020 – posição de novembro de cada ano, exceto 2020, pois os dados de novembro ainda não foram consolidados, portanto foram adotados os dados de outubro para o ano de 2020), e por Secretaria/Subprefeitura;
 Informamos ainda que a Lei nº 16.414/2016, que criou o Quadro de Profissionais de Engenharia, Arquitetura, Agronomia e Geologia - QEAG, do qual o cargo multidisciplinar de Profissional de Engenharia, Arquitetura, Agronomia e Geologia faz parte, não especificou a quantidade de cargos por disciplina, tampouco por Secretaria/Subprefeitura. A Administração Pública Municipal, no momento da abertura do concurso público, estabelece no edital as disciplinas a serem providas de acordo com as suas necessidades, considerando os aspectos orçamentário-financeiros, em atendimento às disposições legais relacionadas. Logo, o número total de 2.034 cargos definidos na referida lei se refere ao cargo de Profissional de Engenharia, Arquitetura, Agronomia e Geologia, de modo que não há segregação ou predeterminação desse total por disciplina ou por órgão. Assim, do total legal de 2.034 cargos de Profissional de Engenharia, Arquitetura, Agronomia e Geologia, 1.030 estão atualmente providos e 1.004 não estão providos.
 Atenciosamente,
 Odair Jose Marqueti Junior
 Chefe de Gabinete - Substituto
 Secretaria Municipal de Gestão - SG</t>
  </si>
  <si>
    <t xml:space="preserve">DUVIDA HIS(HABITAÇÃO INTERESSE SOCIAL) Boa tarde, Existe algum convenio qua a prefeitura de SP faz com a incorporadora ou construtora, onde as unidades que serão construidas , serão uma parte beneficiada pela HIS(habitação de interesse social) ? Se sim , gostaria de saber se há um critério de sorteio pré definido das unidades contempladas com o HIS, quando o numero de interessados e enquadrados nos requisitos necessários , é maior do que o numero de unidades existentes ? Há transparencia na distribuição destas unidades? Obrigada
</t>
  </si>
  <si>
    <t xml:space="preserve">Prezado Munícipe. A princípio cabe esclarecer que o pedido foi efetivado na COHAB-SP e não na prefeitura. Na 1ª Fase da PPP foram colocados em disputa 24.950 Unidades Habitacionais, sendo: (i) 13.180 Unidades Habitacionais contratadas em 6 lotes em 12 de junho de 2019; (ii) 9.250 Unidades Habitacionais licitadas em 30 de junho de 2020 em 5 lotes, cujos contratos estão sendo viabilizados; e (iii) 2.520 Unidades Habitacionais que deverão ser objeto de um novo Certame Licitatório. Para participar de qualquer processo de seleção para moradia é OBRIGATÓRIO que você preencha o cadastro de demanda,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Neuza Soares de Barros Oliveira Chefe de Gabinete da Presidência COHAB-SP
</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</si>
  <si>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SMTUR, por disciplina, ano a ano, de 2013 a 2020, tendo o mês de novembro como referência. 
 2) O quantitativo de vacâncias de QEAGs existentes na SMTUR.</t>
  </si>
  <si>
    <t>Item 1 – Quantitativo de QEAGs ou equivalentes (Especialista em Desenvolvimento Urbano, nas disciplinas de Engenharia, Arquitetura e Agronomia e Analista de Ordenamento Territorial, na disciplina de Geologia) nos anos de 2013 a 2020
 A Secretaria Municipal de Turismo foi criada pela Lei nº 16.974, de 23 de agosto de 2018 e organizada pelo Decreto nº 58.381, de 28 de agosto de 2018, e na sua estrutura funcional não dispõe de servidor da carreira do Quadro de Profissionais de Engenharia, Arquitetura, Agronomia e Geologia – QEAG, conta no momento com servidores do Quadro de Pessoal do Nível Médio da carreira de Assistente de Gestão de Políticas Públicas.
 Item 2 – Quantitativo de vacâncias de QEAGs
 Conforme descrito no item 1, resta prejudicada a referida resposta.</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</si>
  <si>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SMT, por disciplina, ano a ano, de 2013 a 2020, tendo o mês de novembro como referência. 
 2) O quantitativo de vacâncias de QEAGs existentes na SMT.</t>
  </si>
  <si>
    <t>Prezada Munícipe,
 De acordo com a Coordenadoria de Gestão de Pessoas – COGEP, desta Pasta, informamos que anexamos planilha com a quantidade de servidores efetivos e ativos nas disciplinas de Engenharia, Arquitetura, Agronomia e Geologia, por ano (2013 a 2020 – posição de novembro de cada ano, exceto 2020, pois os dados de novembro ainda não foram consolidados, portanto foram adotados os dados de outubro para o ano de 2020), e por Secretaria/Subprefeitura;
 Informamos ainda que a Lei nº 16.414/2016, que criou o Quadro de Profissionais de Engenharia, Arquitetura, Agronomia e Geologia - QEAG, do qual o cargo multidisciplinar de Profissional de Engenharia, Arquitetura, Agronomia e Geologia faz parte, não especificou a quantidade de cargos por disciplina, tampouco por Secretaria/Subprefeitura. A Administração Pública Municipal, no momento da abertura do concurso público, estabelece no edital as disciplinas a serem providas de acordo com as suas necessidades, considerando os aspectos orçamentário-financeiros, em atendimento às disposições legais relacionadas. Logo, o número total de 2.034 cargos definidos na referida lei se refere ao cargo de Profissional de Engenharia, Arquitetura, Agronomia e Geologia, de modo que não há segregação ou predeterminação desse total por disciplina ou por órgão. Assim, do total legal de 2.034 cargos de Profissional de Engenharia, Arquitetura, Agronomia e Geologia, 1.030 estão atualmente providos e 1.004 não estão providos.
 Atenciosamente,
 Atenciosamente,
 Waldir Agnello
 Chefe de Gabinete
 Secretaria Municipal de Gestão – SG</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</si>
  <si>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SMSU, por disciplina, ano a ano, de 2013 a 2020, tendo o mês de novembro como referência. 
 2) O quantitativo de vacâncias de QEAGs existentes na SMSU.</t>
  </si>
  <si>
    <t>Prezada munícipe,
 A Secretaria Municipal de Segurança Urbana encaminha anexa planilha, com o quantitativo de QEAGs. Orientamos que a solicitação referente a vacância de QEAGs nesta SMSU, seja encaminhada para a Secretaria Municipal de Gestão, pela competência. 
 Atenciosamente,
 Alexandre Augusto Ocampos de Souza
 Chefe de Gabinete
 Secretaria Municipal de Segurança Urbana</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</si>
  <si>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SMS, por disciplina, ano a ano, de 2013 a 2020, tendo o mês de novembro como referência. 
 2) O quantitativo de vacâncias de QEAGs existentes na SMS.</t>
  </si>
  <si>
    <t>Prezada Munícipe,
 De acordo com a Coordenadoria de Gestão de Pessoas – COGEP, desta Pasta, informamos que anexamos planilha com a quantidade de servidores efetivos e ativos nas disciplinas de Engenharia, Arquitetura, Agronomia e Geologia, por ano (2013 a 2020 – posição de novembro de cada ano, exceto 2020, pois os dados de novembro ainda não foram consolidados, portanto foram adotados os dados de outubro para o ano de 2020), e por Secretaria/Subprefeitura;
 Informamos ainda que a Lei nº 16.414/2016, que criou o Quadro de Profissionais de Engenharia, Arquitetura, Agronomia e Geologia - QEAG, do qual o cargo multidisciplinar de Profissional de Engenharia, Arquitetura, Agronomia e Geologia faz parte, não especificou a quantidade de cargos por disciplina, tampouco por Secretaria/Subprefeitura. A Administração Pública Municipal, no momento da abertura do concurso público, estabelece no edital as disciplinas a serem providas de acordo com as suas necessidades, considerando os aspectos orçamentário-financeiros, em atendimento às disposições legais relacionadas. Logo, o número total de 2.034 cargos definidos na referida lei se refere ao cargo de Profissional de Engenharia, Arquitetura, Agronomia e Geologia, de modo que não há segregação ou predeterminação desse total por disciplina ou por órgão. Assim, do total legal de 2.034 cargos de Profissional de Engenharia, Arquitetura, Agronomia e Geologia, 1.030 estão atualmente providos e 1.004 não estão providos.
 Atenciosamente, 
 Junior Marqueti 
 Chefe de Gabinete em Substituição
 Secretaria Municipal de Gestão - SG</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</si>
  <si>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SMPED, por disciplina, ano a ano, de 2013 a 2020, tendo o mês de novembro como referência. 
 2) O quantitativo de vacâncias de QEAGs existentes na SMPED.</t>
  </si>
  <si>
    <t>Prezada munícipe, em atendimento a sua solicitação, informamos que a SMPED, possui somente os cargos de Arquitetos e Engenheiros conforme quadro anexo.
 Atenciosamente
 Roseli Morilla Baptista dos Santos
 Chefe de Gabinete</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</si>
  <si>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SMJ, por disciplina, ano a ano, de 2013 a 2020, tendo o mês de novembro como referência. 
 2) O quantitativo de vacâncias de QEAGs existentes na SMJ.</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</si>
  <si>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SMIT, por disciplina, ano a ano, de 2013 a 2020, tendo o mês de novembro como referência. 
 2) O quantitativo de vacâncias de QEAGs existentes na SMIT.</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</si>
  <si>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SME, por disciplina, ano a ano, de 2013 a 2020, tendo o mês de novembro como referência. 
 2) O quantitativo de vacâncias de QEAGs existentes na SME.</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</si>
  <si>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SMDET, por disciplina, ano a ano, de 2013 a 2020, tendo o mês de novembro como referência. 
 2) O quantitativo de vacâncias de QEAGs existentes na SMDET.</t>
  </si>
  <si>
    <t xml:space="preserve">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SMDU, por disciplina, ano a ano, de 2013 a 2020, tendo o mês de novembro como referência. 2) O quantitativo de vacâncias de QEAGs existentes na SMDU.
</t>
  </si>
  <si>
    <t xml:space="preserve">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SMDHC, por disciplina, ano a ano, de 2013 a 2020, tendo o mês de novembro como referência. 2) O quantitativo de vacâncias de QEAGs existentes na SMDHC.
</t>
  </si>
  <si>
    <t xml:space="preserve">aguardandoPrezada requerente, Em cumprimento à Lei Federal n° 12.527/2012 e ao Decreto Municipal n° 53.623/2012 e posteriores alterações, e em atendimento ao pedido de acesso à informação registrado no e-SIC sob o número de protocolo 53114 informamos, em arquivo anexo, tabulação dos dados requisitados. Atenciosamente, Luiz Orsatti Filho Chefe de Gabinete Secretaria Municipal de Direitos Humanos e Cidadania
</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</si>
  <si>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SMC, por disciplina, ano a ano, de 2013 a 2020, tendo o mês de novembro como referência. 
 2) O quantitativo de vacâncias de QEAGs existentes na SMC.</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</si>
  <si>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SMADS, por disciplina, ano a ano, de 2013 a 2020, tendo o mês de novembro como referência. 
 2) O quantitativo de vacâncias de QEAGs existentes na SMADS.</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</si>
  <si>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SIURB, por disciplina, ano a ano, de 2013 a 2020, tendo o mês de novembro como referência. 
 2) O quantitativo de vacâncias de QEAGs existentes na SIURB.</t>
  </si>
  <si>
    <t>Prezada requerente,
 Segue anexa planilha com o levantamento de vacância e quantitativo de cargos do Quadro de Profissionais de Engenharia, Arquitetura, Agronomia e Geologia (QEAG), na Secretaria Municipal de Infraestrutura Urbana e Obras (SIURB), nos períodos solicitados. 
 Atenciosamente,
 Adriana Palheta Cardoso
 Chefe de Gabinete – SIURB
 3337-9867</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</si>
  <si>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SGM, por disciplina, ano a ano, de 2013 a 2020, tendo o mês de novembro como referência. 
 2) O quantitativo de vacâncias de QEAGs existentes na SGM.</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</si>
  <si>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do SFMSP, por disciplina, ano a ano, de 2013 a 2020, tendo o mês de novembro como referência. 
 2) O quantitativo de vacâncias de QEAGs existentes no SFMSP.</t>
  </si>
  <si>
    <t>Prezada munícipe, agradecemos o envio da sua solicitação e informamos que os cargos citados não compõem os quadros desta autarquia e, possivelmente os 104 servidores da carreira QEAG façam parte do quadro das Administrações Regionais subordinadas à SMSUB- Secretaria Municipal das Subprefeituras.</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</si>
  <si>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SF, por disciplina, ano a ano, de 2013 a 2020, tendo o mês de novembro como referência. 
 2) O quantitativo de vacâncias de QEAGs existentes na SF.</t>
  </si>
  <si>
    <t>“Prezada munícipe, 
 Em atenção ao pedido e-SIC nº 53121, cumpre-nos esclarecer que não há servidores da carreira de QEAG´s lotados na Secretaria da Fazenda. 
  Atenciosamente, 
 Evandro Freire 
 Chefe de Gabinete 
 Secretaria Municipal da Fazenda</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</si>
  <si>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SERS, por disciplina, ano a ano, de 2013 a 2020, tendo o mês de novembro como referência. 
 2) O quantitativo de vacâncias de QEAGs existentes na SERS.</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</si>
  <si>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SEME, por disciplina, ano a ano, de 2013 a 2020, tendo o mês de novembro como referência. 
 2) O quantitativo de vacâncias de QEAGs existentes na SEME.</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</si>
  <si>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SEL, por disciplina, ano a ano, de 2013 a 2020, tendo o mês de novembro como referência. 
 2) O quantitativo de vacâncias de QEAGs existentes na SEL.</t>
  </si>
  <si>
    <t>Cara requerente,
 A Secretaria Municipal de Licenciamento - SEL informa:
 1) Os servidores efetivos na modalidade QEAGs na Secretaria são:
 2020: 271 servidores
 2019: 272 servidores
 2) A vacância de servidores QEAGs da SEL nos anos 2019 e 2020 é:
 2019: 9 servidores aposentados e 1 servidor exonerado/falecido;
 2020: 4 servidores aposentados e 3 servidores exonerados/falecidos.
 Importante destacar que a Secretaria Municipal de Licenciamento foi criada através da Lei nº n° 17.068, de 19 de fevereiro de 2019 e do Decreto Regulamentador n° 58.633/2019, desta forma, não possui informações do número de servidores nos anos anteriores.
 Atenciosamente, Roberto Gazarini Dutra | Chefe de Gabinete - Secretaria Municipal de Licenciamento (SEL)</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</si>
  <si>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SEHAB, por disciplina, ano a ano, de 2013 a 2020, tendo o mês de novembro como referência. 
 2) O quantitativo de vacâncias de QEAGs existentes na SEHAB.</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</si>
  <si>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SECOM, por disciplina, ano a ano, de 2013 a 2020, tendo o mês de novembro como referência. 
 2) O quantitativo de vacâncias de QEAGs existentes na SECOM.</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</si>
  <si>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PGM, por disciplina, ano a ano, de 2013 a 2020, tendo o mês de novembro como referência. 
 2) O quantitativo de vacâncias de QEAGs existentes na PGM.</t>
  </si>
  <si>
    <t>Tendo em vista que, no processo 6012.2020/0011182-2, no documento 032655762, a COJUR/ATAJ-P diz: "Verifica-se, portanto, que nos termos do inciso IV, art. 8º, da referida Lei Complementar, são permitidas as reposições decorrentes de vacância de cargos efetivos. Na solicitação de doc. 028792143, o Secretário de SMSUB informou que 'nos últimos quatro anos, de 2015 a 2019, houve a aposentadoria de 104 servidores da carreira QEAG, sendo que 63 pertencem a atividade de engenharia civil, 30 a arquitetura e 11 a agronomia'. [...] Nesse diapasão, há uma diferença entre as nomeações solicitadas (138) e as vacâncias apontadas (104), que devem ser consideradas no momento da aprovação da solicitação por JOF."; E que a lei 8989/79, no seu artigo 62, dispõe que: "A vacância de cargo decorrerá de: I - exoneração; II - transposição; III - demissão; IV - transferência; V - acesso; VI - aposentadoria; VII - falecimento." 
 Solicita-se informar: 
 1) O quantitativo de QEAGs ou equivalentes (isto é, Especialistas em Desenvolvimento Urbano, nas disciplinas de Engenharia, Arquitetura e Agronomia e Analistas de Ordenamento Territorial, disciplina de Geologia) da Casa Civil, por disciplina, ano a ano, de 2013 a 2020, tendo o mês de novembro como referência. 
 2) O quantitativo de vacâncias de QEAGs existentes na Casa Civil.</t>
  </si>
  <si>
    <t>Boa tarde ! Ref.: Lei da Anistia 17.202/2019 - Dúvida quanto ao prazo para análise do processo.  Preciso saber qual é o prazo para o fiscal/analista retornar com a análise do Processo. Neste período de mais de 5 meses, não houve nenhuma manifestação ou comunique-se por parte do agente público. Processo : 1020.2020/0007536-2, de Maio/2020. Protocolo : 52291/2020.
Antecipadamente grato.
Mario L. Sabioni
 11) 9.6496.2979</t>
  </si>
  <si>
    <t>Caro requerente,
 A Secretaria Municipal de Licenciamento - SEL informa que não há um período estabelecido para a conclusão da análise. Desta forma, o tempo de análise pode variar de acordo com a complexidade e peculiaridades de cada projeto.
 Entretanto, o requerente e/ou envolvidos podem acompanhar o andamento do processo através do próprio Portal de Licenciamento. Se o status aponta como "em análise", o processo está sendo avaliado pelo técnico responsável e, caso seja necessário, será enviado um Comunique-se para solicitar eventuais alterações e dar andamento ao protocolo.
 Sugerimos acompanhar as publicações no Diário Oficial do Município acerca do processo e acessar regularmente o Portal de Licenciamento para manter-se informado sobre qualquer atualização quanto a situação do mesmo.
 Atenciosamente, Roberto Gazarini Dutra | Chefe de Gabinete - Secretaria Municipal de Licenciamento (SEL)</t>
  </si>
  <si>
    <t>Prezad@.  Em acordo com a LAI, solicito saber:
 1. Qual é a atual taxa registrada de casos novos por dia de Covid-19 por 100 mil habitantes? Favor, usar média referente à última semana epidemiológica.
 2. Qual é a taxa de positividade para Covid-19 dos testes realizados no estado RT-PCR na última semana epidemiológica?
 3. Qual o número total de testes RT-PCR realizados no estado durante a última semana epidemiológica?
 4. Qual tem sido a capacidade de diagnóstico dos casos registrados no território? Favor, informar em percentagem, em acordo com publicação recente da Fiocruz (https://portal.fiocruz.br/sites/portal.fiocruz.br/files/documentos/contribuicoes_para_o_retorno_escolar_-_08.09_4_1.pdf)</t>
  </si>
  <si>
    <t>Prezado Requerente,
 em atendimento à solicitação de informação em epígrafe, registrada no sistema e-SIC, sob o número de protocolo 53131, e, em cumprimento à Lei de Acesso à Informação (Lei Federal nº 12.527/2011) e ao Decreto Municipal nº 53.623/2012 e suas posteriores alterações, a Coordenadoria de Atenção a Saúde e a Coordenadoria de Saúde e Vigilância da Secretaria Municipal da Saúde de São Paulo informa que são utilizados como base de dados para análise epidemiológica da COVID-19, os seguintes sistemas:
 - Sistema E-SUS notifica: onde são notificados casos de Sindrome Gripal (SG)
 - Sistema Sivep Gripe: onde são notificados os casos de Síndrome Respiratória aguda Grave (SRAG) hospitalizados e óbitos.
 No arquivo anexo, constam os dados das perguntas 1, 2 e 3.
 Com relação à questão 4 :
 A Secretaria Municipal da Saúde realiza a orientação e monitoramento dos atendimentos e testagens das Unidades de Saúde, seguindo os critérios estabelecidos pelo Ministério da Saúde e das Coordenações de Vigilância Epidemiológica do Estado e Município de São Paulo.
 Os equipamentos : A Rede Hospitalar (21 Hospitais Municipais) e Atenção Básica (468 UBS / 14 UPAS / 85 AMAS), são porta de entrada para receber o usuário com suspeita e os profissionais estão orientados a seguir as definições preconizadas para o diagnóstico e conduta.
 • Deve-se realizar o RT-PCR para todos os indivíduos sintomáticos (todos os casos suspeitos de SG e SRAG), preferencialmente do 3º ao 7º dia do início dos sintomas.
 • Os testes sorológicos (teste rápido ou sorologia) estão recomendados para indivíduos sintomáticos que procurarem assistência após o 7º dia do início dos sintomas, preferencialmente a partir do 14º dia do início dos sintomas.
 A capacidade diária de processamento de testes no município é, no mínimo, de 6000 RT-PCR por dia, ou 180 mil por mês. Até 29/11/20 foram realizados 1.590.380 testes( PCR+Sorológicos) .
 Até 27/11/2020 já foram monitorados 815.332 sintomáticos respiratórios.
 REFERÊNCIAS:
 Ministério da Saúde, Secretaria de Vigilância em Saúde, Guia de Vigilância Epidemiológica Emergência de Saúde Pública de Importância Nacional pela Doença pelo Coronavírus 2019. Disponível em: https://portalarquivos.saude.gov.br/images/af_gvs_coronavirus_6ago20_ajustes-finais-2.pdf
 Deliberação CIB-75, Governo do Estado de São Paulo, setembro 2020. Disponível em: https://www.prefeitura.sp.gov.br/cidade/secretarias/upload/saude/E_DL-CIB-75_150920.pdf
 Att. Armando Luis Palmieri – Chefe de Gabinete – SMS/SP</t>
  </si>
  <si>
    <t xml:space="preserve">solicito a gentileza de enviarem fotos nitidas da multa identificando o condutor. placa OVD 5004- FORD FOCUS data infração 03/03/2020 - 17.16 hs -enquadramento 57462 - nº AIT JR-A9-137293-1- RENAINF 04582093078 - identificação do equipamento SPL-RAR2252-FX1 - AGENTE DE TRANSITO 007441 GRATO SERGIO
</t>
  </si>
  <si>
    <t xml:space="preserve">aguardandoPrezado Munícipe, Em atenção a sua solicitação, informamos que em consulta ao DSV - Departamento de Operações do Sistema Viário fomos noticiados que a finalidade do registro fotográfico é identificar o veículo no ato de uma infração de trânsito constatada pelo equipamento de fiscalização eletrônica. Sendo assim, a imagem mais nítida que dispomos é a constante no auto de infração, que encaminhamos em anexo para sua apreciação. Atenciosamente, Chefia de Gabinete Secretaria Municipal de Mobilidade e Transportes
</t>
  </si>
  <si>
    <t>"Prezad@.
 Em acordo com a LAI, solicito saber:
 1. Qual é a atual taxa registrada no municípiode casos novos por dia de Covid-19 por 100 mil habitantes? Favor, usar média referente à última semana epidemiológica.
 2. Qual é a taxa de positividade para Covid-19 dos testes RT-PCR realizados no município na última semana epidemiológica?
 3. Qual o número total de testes RT-PCR realizados no município durante a última semana epidemiológica?
 4. Qual tem sido a capacidade de diagnóstico dos casos registrados no território? Favor, informar em percentagem, em acordo com publicação recente da Fiocruz (https://portal.fiocruz.br/sites/portal.fiocruz.br/files/documentos/contribuicoes_para_o_retorno_escolar_-_08.09_4_1.pdf)"</t>
  </si>
  <si>
    <t>Prezado Requerente,
 identificamos um pedido de informação com o mesmo teor do presente sob o protocolo de número 52131. 
 Solicitamos a gentileza de aguardar o prazo legal de resposta conforme Decreto Municipal nº 53.623/2012 e suas posteriores alterações.
 Att. Armando Luis Palmieri – Chefe de Gabinete – SMS/SP</t>
  </si>
  <si>
    <t>HÁ PREVISÃO DE REALIZAÇÃO DE CONCURSO PÚBLICO EM 2021?
 DEVIDO AO GRANDE DÉFICIT DE SERVIDORES.</t>
  </si>
  <si>
    <t>Prezado Requerente,
 em atendimento à solicitação de informação em epígrafe, registrada no sistema e-SIC, sob o número de protocolo 53133, e, em cumprimento à Lei de Acesso à Informação (Lei Federal nº 12.527/2011) e ao Decreto Municipal nº 53.623/2012 e suas posteriores alterações, a Coordenação de Gestão de Pessoas da Secretaria Municipal de Saúde de São Paulo informa que até a presente data, não tramita na municipalidade expediente solicitando abertura de concursos para cargos do quadro da saúde
 Att. Armando Luis Palmieri – Chefe de Gabinete – SMS/SP</t>
  </si>
  <si>
    <t>Sou aluno do curso de Gestão Pública, nos últimos meses venho solicitando diversas informações, para o meu trabalho de conclusão de curso.
 Nesse momento só quero agradecer a Secretaria Municipal de Educação -SME, por atender todos meus pedidos, que foram de grande contribuição para o desenvolvimento do meu projeto, ainda que eu possua amparo legal para as minhas solicitações, me sinto na obrigação de agradecer, pois penso que o serviço público deva ser valorizado em todos os aspectos.
 Deixo minha gratidão a todos que me auxiliaram, atendendo minhas solicitações e parabenizo os responsáveis pelo Sistema e-SIC.</t>
  </si>
  <si>
    <t>Prezada,
 Agradecemos sua manifestação e ficamos satisfeitos em ter contribuído com os seus trabalhos de pesquisa.
 Permanecemos inteiramente à disposição.
 Atenciosamente,
 Pedro Rubez Jehá
 Chefe de Gabinete
 Secretaria Municipal de Educação</t>
  </si>
  <si>
    <t>como tirar o cartão do idoso,transporte de onibus e metro?</t>
  </si>
  <si>
    <t>Prezado requerente, Sandra Regina Santos Duarte, boa tarde!
 Recebemos a solicitação registrada no Sistema e-SIC sob o número de protocolo 53.135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inclusive de forma on line. Especificamente, analisando a sua solicitação, percebemos que o registro se caracteriza como sendo uma solicitação de serviços, devendo ser feita nas Praças de Atendimento das Subprefeituras, agendando atendimento pela Central 156 (telefone). 
 Atenciosamente, 
 Aparecida Ferreira Garcia
 Chefe de Unidade Técnica II
 Subprefeitura de Santana-Tucuruvi</t>
  </si>
  <si>
    <t>Prezados, bom dia!
 Resido na Rua Boracéia, 204 - Barra Funda, venho por meio deste solicitar que seja colocado uma placa de " Proibido jogar Lixo ", ou até mesmo um comunicado aos vizinho da rua, a fim de inibir a utilização da porta da minha residência pelos moradores do bairro, assim como pelos vizinhos de minha residência, pois o mesmo tornou-se PONTO VICIOSO para descarte de entulhos inclusive lixo residencial. 
 Como sabemos o bairro é marcado por muitos moradores em situação de rua, e assim, frequentemente em frente a porta da minha residência fica com todo tipo de lixo, orgânico ou não, cadeiras quebradas, assentos de privada, entulhos, etc... espalhados pela calçada.
 Peço gentilmente que me ajudem a solucionar o problema, pois tal situação deixa minha casa principalmente em evidência devido ao acumulo de lixo, sem mencionar o mal cheiro. 
 Caso haja necessidade, ao longo de alguns dias registrei o descarte do lixo no ponto em referência posso estar enviando por e-mail para assim deixar registrado.
 Desde já agradeço e me coloco a disposição para maiores dúvidas.
 Att.
 Juzane Souza 
 Cel. (11) 98890-6131</t>
  </si>
  <si>
    <t>Prezada Munícipe,
 Recebemos a solicitação registrada no Sistema e-SIC sob o número de Protocolo 53136 e informamos que o conteúdo registrado não se caracteriza como um pedido de informação pública e sim, como outro tipo de demanda à Prefeitura do Município de São Paulo. Sendo assim, em cumprimento ao Decreto Municipal nº 53.623/2012 e suas alterações, este órgão indefere sua solicitação de acesso à informação por não se enquadrar no escopo do e-SIC.
 Esclarecemos que a Prefeitura do Município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Praça de Atendimento da Subprefeitura Sé - Rua Álvares Penteado, 53 – Centro. Conforme estabelecido na 044/SMSUB/2020 - DOC de 30/06/2020, o atendimento deverá ser previamente agendado através da Central 156.
 8. Denúncia: https://sp156.prefeitura.sp.gov.br/portal/servicos/informacao?servico=2632
 Atenciosamente,
 IRINEU FERRAZ
 Chefe de Gabinete
 SUB-SÉ</t>
  </si>
  <si>
    <t>Prezados,
 Bom dia,
 Gostaria de informação quanto ao ISS retido, possuo um cliente que é optante pelo Simples Nacional e retêm o ISS na nota fiscal, mas o ISS retido da nota a alíquota é de 2%, sendo inferior a alíquota deduzida na apuração do simples nacional, como proceder com neste caso? Está diferença apurada, será paga como complemento? Se sim, existe algum programa ou é através do site? Estes débitos remanescentes podem ser parcelados?
 Desde já agradeço.
 Atenciosamente,</t>
  </si>
  <si>
    <t>“Prezado munícipe, 
 Em atenção ao pedido e-SIC nº 53137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t>
  </si>
  <si>
    <t>Prezados,
 Olá!
 Por gentileza, solicito informações de como obter o Auto de Licença de Funcionamento para local de uso industrial cujo SQL é o 093.098.0015-1, bem como a lista de documentos necessária para autuação do processo. Desde já, agradeço.</t>
  </si>
  <si>
    <t>Prezada requerente,
 A Secretaria Municipal das Subprefeituras informa que o pedido de Auto de Licença de Funcionamento deve ser iniciado através do portal http://empreendafacil.prefeitura.sp.gov.br/. Este portal é gerido pela SMIT – Secretaria Municipal de Inovação e Tecnologia (http://www.prefeitura.sp.gov.br/cidade/secretarias/inovacao/). O sistema Empreenda Fácil emite licença de forma automática apenas para casos que não necessitem análise técnica. Para casos que exijam análise técnica deverá ser iniciado processo administrativo na subprefeitura, a documentação necessária para instrução do processo consta listada no art. 22 do Decreto Municipal 49.969/08.
 Caso a atividade a ser licenciada seja considerada empreendimentos de Baixo Risco, conforme art. 127 da Lei 16.402/16 e Decreto 57.378/16 (CNAEs que podem ser consideradas baixo risco encontram-se listadas nos anexos dos Decretos 57.298/16 e 58.419/18), a Portaria SMPR 29/2017 aprovou modelos de requerimento, formulários e declarações para instrução dos pedidos de Auto de Licença de funcionamento para empreendimentos considerados de baixo risco.
 Caso a atividade a ser licenciada NÃO seja considerada empreendimentos de Baixo Risco conforme art. 127 da Lei 16.402/16 e Decreto 57.378/16, requerimentos e formulários poderão ser encontrados nas Portarias SMSP nº 28/09, nº 11/10, nº 01/12 e nº 56/12.
 Leis, decretos e portarias citados podem ser encontrados no site http://legislacao.prefeitura.sp.gov.br/
 Acesse os anexos em: http://legislacao.prefeitura.sp.gov.br/leis/portaria-secretaria-municipal-das-prefeituras-regionais-smpr-29-de-14-de-junho-de-2017 
 Caso a atividade a ser licenciada NÃO seja considerada empreendimentos de Baixo Risco conforme art. 127 da Lei 16.402/16 e Decreto 57.378/16, requerimentos e formulários estão nas Portarias SMSP nº 28/09, nº 11/10, nº 01/12 e nº 56/12.
 Acesse os anexos em http://legislacao.prefeitura.sp.gov.br/leis/portaria-secretaria-munic-de-coordenad-das-subprefeituras-56-de-28-de-dezembro-de-2012 
 Para consulta de toda legislação aqui citada consulte http://legislacao.prefeitura.sp.gov.br/
 Atenciosamente,
 Radyr Llamas Papini
 Chefe de Gabinete
 Secretaria Municipal das Subprefeituras</t>
  </si>
  <si>
    <t>Prezados, Olá! Por gentileza, solicito informações de como obter o Auto de Licença de Funcionamento para local de uso industrial cujo SQL é o 093.098.0015-1, bem como a lista de documentos necessária para autuação do processo. Desde já, agradeço.</t>
  </si>
  <si>
    <t>Prezada Requerente. 
 Boa Tarde. 
 Após a análise dos termos de sua manifestação registrada no e-SIC sob o número de protocolo 53139 e, em cumprimento ao Decreto nº 53.623/2012 que regulamenta a Lei Federal nº 12.527/2011, em atenção ao solicitado, como não nos foi informado o tipo de indústria que se pretende instalar no local, a Técnica da Coordenadoria de Planejamento e Desenvolvimento Urbano verificou que o local é uma zona ZPI-1, onde seriam permitidas indústrias, que trata-se de área de proteção aos mananciais, e que o solo está contaminado. Da Lei 16402 de 2016, temos que "(d) Nas ZPI localizadas em área de proteção aos mananciais, só é permitida a subcategoria de uso Ind-1a, conforme Lei Estadual nº 1.817, de 27 de outubro 1978."
 Considerando-se então que o uso a se instalar será um uso IND1-a, anexamos a este a lista de documentos necessários para obtenção do ALF.
 Atenciosamente,
 Ronaldo Costa Barbosa
 Chefe de Gabinete
 Subprefeitura Santo Amaro
 Disponibilizamos o telefone 3396-6184 – Licenciamento/ Expediente para esclarecimentos.</t>
  </si>
  <si>
    <t>Prezada Munícipe, 
 Após análise dos termos de sua manifestação registrada no e-SIC sob o número de protocolo 53140 e em cumprimento ao Decreto nº 53.623/2012, que regulamenta a Lei Federal nº 12.527/2011 e suas posteriores alterações, informo que os documentos básicos para solicitação do Auto de Licença de Funcionamento são aquelas constantes do Decreto 49969/08 e da Portaria nº 056/SMPR/2012, as quais disponibilizo em anexo, e esclareço que podem ser solicitados outros documentos em função do porte da instalação. Ressalto que o contribuinte municipal 093.098.0015-1 está situado na área sob jurisdição administrativa da Subprefeitura Capela do Socorro, situada em área de manancial e a Coordenadoria de Planejamento e Desenvolvimento Urbano daquela Subprefeitura poderá apresentar informação mais completas (https://www.prefeitura.sp.gov.br/cidade/secretarias/subprefeituras/capela_do_socorro/).
 Atenciosamente, 
 Edilberto Ferreira Beto Mendes 
 Chefe de Gabinete 
 Subprefeitura Jabaquara</t>
  </si>
  <si>
    <t>Olá, 
 Gostaria de saber se existe alguma previsão para a nomeação dos aprovados no concurso público da carreira de Engenheiro Agrônomo, devido as últimas movimentações e progressões na carreira 
 Agradeceria muito pela informação.
 Obrigada!</t>
  </si>
  <si>
    <t>Prezada Munícipe,
 De acordo com a Coordenadoria de Gestão de Pessoas – COGEP, desta Pasta, informamos que não há previsão de nomeações para o referido concurso.
 Esclarecemos que as nomeações de candidatos aprovados em concurso público da Prefeitura do Município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sem prejuízo das demais disposições legais vigentes, em especial a Lei Complementar Federal nº 101/2000.
 Atenciosamente,
 Waldir Agnello
 Chefe de Gabinete
 Secretaria Municipal de Gestão – SG</t>
  </si>
  <si>
    <t>Bom dia!
 Gostaria de saber como faço para saber o processo do projeto habitacional. 
 Fiz o cadastro a algum tempo e gostaria de obter mais informações sobre o cadastro. 
 Atenciosamente.</t>
  </si>
  <si>
    <t>Prezado Munícipe bom dia.
 Para participar de qualquer processo de seleção para moradia é OBRIGATÓRIO que você preencha o cadastro de demanda,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Neuza Soares de Barros Oliveira
 Chefe de Gabinete da Presidência
 COHAB-SP</t>
  </si>
  <si>
    <t xml:space="preserve">GOSTARIA DE SABER SE A OBRA DE REFORMA DESSA PRAÇA TEM PROJETO DE ILUMINAÇÃO FEITO PELA ILUME ? ATA DE ABERTURA (LICITAÇÃO DESERTA) 12/11/2020 às 14h00 LICITAÇÃO POR CONVITE Nº 008/SUB-IT/2020 TIPO: MENOR PREÇO REGIME DE EXECUÇÃO: EMPREITADA POR PREÇO UNITÁRIO PROCESSO ADM. N. º: 6040.2020/0001290-8 OBJETO: Contratação de serviços para reforma da Praça Creusa Rodrigues Zeferino situada nas Ruas Eugênio Grieco x Coração Paulista e Estrela Mil.
</t>
  </si>
  <si>
    <t>Prezado Munícipe, após análise dos termos de sua manifestação registrada no e-SIC sob o número de protocolo 53142, e em cumprimento ao Decreto nº 53.623/2012 que regulamenta a Lei Federal nº 12.527/2011, e suas posteriores alterações, a Subprefeitura Itaim Paulista informa que, conforme termos do memorial descritivo anexo em link 034684383 do processo SEI 6040.2020/0001290-8, publicado em Diário Oficial da Cidade em 22 de dezembro de 2020, página 73, estão descritos todos os serviços que serão disponibilizados na área pública. Vale informar que, no momento, tal obra depende de liberação de recursos. Atenciosamente,</t>
  </si>
  <si>
    <t>Aprovação de projeto de alvara de execução em analise a 1 ano</t>
  </si>
  <si>
    <t>Prezada requerente, indeferimos o pedido nº 53144, com base no artigo 15, decreto 53.623/2012 por falta de elementos fundamentais.
 Atenciosamente,
 Adriana Palheta Cardoso
 Chefe de Gabinete - SIURB
 3337-9867</t>
  </si>
  <si>
    <t>Solicito a disponibilização da pesquisa de preços e dos documentos que embasaram o preço de referência relativo aos processos 6065.2019/0000214-1; 6065.2019/0000206-0; 6065.2019/0000215-0; e 6065.2019/0000213-3. Todos são relativos à contratação direta (inexigibilidade) de prestação de serviços de telecomunicações de “navegação patrocinada” com processamento de cobrança reversa para aplicativo de dispositivo móvel “CIL”. Também solicito que seja enviado os termos de referência, pois não consegui localizá-los na internet.
 Obrigado. Atenciosamente</t>
  </si>
  <si>
    <t>Prezado munícipe, em atendimento a sua solicitação informamos que os processos solicitados já se encontram liberados, ainda com relação aos Termos de Referência os mesmos encontram-se devidamente encartados nos respectivos processos SEI.
 Atenciosamente
 Roseli Morilla Baptista dos Santos
 Chefe de Gabinete</t>
  </si>
  <si>
    <t xml:space="preserve">Estou fazendo uma pesquisa sobre os Doutores: Bernardo Ribeiro de Magalhães e Cândido Espinheira, como os dois foram médicos importantes do passado e tem nome de ruas em São Paulo, gostaria de saber se no setor de logradouros/arquivo, possam ter fotografias/imagem destas personalidades. O Dr. Cândido Espinheira foi Diretor do Hospital de Isolamento (Emílio Ribas). Isso a quase 100 anos atrás. Já verifiquei na biblioteca do Hospital Emílio Ribas, eles não tem. Aguardo ansiosamente um retorno. Muito Grata. Márcia
</t>
  </si>
  <si>
    <t>Solicito a disponibilização da pesquisa de preços e dos documentos que embasaram o preço de referência relativo aos processos 6065.2019/0000214-1; 6065.2019/0000206-0; 6065.2019/0000215-0; e 6065.2019/0000213-3. Todos são relativos à contratação direta (inexigibilidade) de prestação de serviços de telecomunicações de “navegação patrocinada” com processamento de cobrança reversa para aplicativo de dispositivo móvel “CIL”. Também solicito que seja enviado os termos de referência, pois não consegui localizá-los na internet. Obrigado. Atenciosamente</t>
  </si>
  <si>
    <t>Não há conteúdo</t>
  </si>
  <si>
    <t>meqparts -prcesso 6027.2020/0012885-9</t>
  </si>
  <si>
    <t>Não há solicitação</t>
  </si>
  <si>
    <t>Solicito, em planilha aberta de excel, os valores gastos pela prefeitura em saúde, infraestrutura, transporte, lazer, segurança, cultura, habitação, etc. entre novembro de 2019 e outubro de 2020. Solicito que os dados sejam separados mês a mês e pelos respectivos setores públicos e distritos, por exemplo: 
 (Mês) - (Distrito xxx)
 Saúde: R$ xxx gasto
 Infraestrutura: R$ xxx gasto
 Transporte: R$ xxx gasto
 [...]
 Requisito que os dados sejam fornecidos em formato aberto (planilha em .xls. ou .csv.) nos termos do art. 8º, §3º, III da Lei Federal 12.527/11 e art. 24, V da Lei Federal 12.965/14.
 Caso parte das informações não possa ser fornecida, favor justificar e enviar o restante.
 Caso parte das informações sejam sigilosas, favor tarjá-las e enviar o restante.
 Caso o órgão não seja o responsável pelas informações, favor encaminhá-lo ao responsável.</t>
  </si>
  <si>
    <t>Prezado munícipe, 
 Em atenção ao pedido e-SIC nº 53149, temos a informar que as informações solicitadas pelo munícipe encontram-se disponíveis em formato aberto no portal da transparência (http://transparencia.prefeitura.sp.gov.br/contas/despesas/Paginas/default.aspx).
 Atenciosamente, 
 Evandro Freire 
 Chefe de Gabinete 
 Secretaria Municipal da Fazenda</t>
  </si>
  <si>
    <t>Prezados senhores
 Boa tarde.
 Viemos através desta solicitar a vsa. o cancelamento das NFS-e referente ao Documento: 6017.2020/0048018-3 e 6017.2020/0048025-6, estamos aguardando vosso atendimento conforme processo da unidade.
 Obrigada
 Att</t>
  </si>
  <si>
    <t>“Prezado munícipe, 
 Em atenção ao pedido e-SIC nº 53150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t>
  </si>
  <si>
    <t>Gostaria de fazer RG não tenho condições de pagar no Poupatempo muito cara inacessível tem como fazer gratuito em algum lugar da prefeitura ?</t>
  </si>
  <si>
    <t>Prezada requerente,
 Analisando a solicitação registrada no e-SIC sob o número de protocolo 53151, e em cumprimento ao Decreto Municipal nº 53.623/2012 e suas posteriores alterações, esclarecemos que a Prefeitura Municipal de São Paulo não tem competência para responder pedidos que se referem às informações de outros poderes ou outras esferas de governo (Estado, no caso do Poupatempo). Desta forma, indeferimos seu pedido por não se referir a informações relacionadas com o Executivo Municipal.
 Salientamos, entretanto, que informações podem ser obtidas no Disque Poupatempo 0800.17.12.33 (ligação gratuita). De segunda a sexta, das 6 às 22 horas; sábado, das 6 às 17 horas. Ou pela internet: www.poupatempo.sp.gov.br, onde poderá requerer informação sobre gratuidade na emissão do documento.
 Atenciosamente,
 Luiz Orsatti Filho
 Chefe de Gabinete
 Secretaria Municipal de Direitos Humanos e Cidadania</t>
  </si>
  <si>
    <t>a rua que moro Cristóvão Arraes entre a av Benjamin Pereira e av Henri Janor, é um trecho de mão dupla e muito estreita, só passam 2 carros e não tem sinalização nenhuma de proibido estacionar. Os carros quando estacionam, literalmente BLOQUEIAM a rua no sentido estacionado, inutilizando a faixa toda. Isso gera uma confusão enorme na rua pois os carros tem que revezar um única faixa para ir e vir.
 Em momentos de transito alto como as 18:00 hs e aos domingos no qual a a Av Benjamin Pereira é totalmente bloqueada e a Rua Cristóvão arraes é única saída, a rua se torna um verdadeiro CAOS. Carros buzinando, motoristas se xingando e moradores que nao conseguem tirar o carro da garagem de tanta bagunça.
 Solicitamos que seja PROIBIDO ESTACIONAR neste trecho mencionado .. 
 contamos com a CET .. visitem esta rua .. vejam que não tem condições de a mesma ser mão dupla e ter estacionamento permitido .. 
 grato e contamos com sua ajuda</t>
  </si>
  <si>
    <t>Prezado Senhor, 
 Após a análise dos termos de sua manifestação registrada no Sistema e-SIC sob o número de Protocolo 53.152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Atenciosamente, 
 EDENIR SIMÕES
 Chefe de Gabinete</t>
  </si>
  <si>
    <t>Solicito retorno sobre status do protocolo 180 8498 2020, referente paciente Nair Orsi Caminha.
 Tal protocolo refere-se ao pedido encaminhado e acolhido pela Comissão de farmacologia, onde pedimos fornecimento de alimentação enteral à paciente citada acima. O pedido inicial foi feito no mês de setembro e não temos nenhum retorno.</t>
  </si>
  <si>
    <t>Prezado Requerente,
 identificamos um pedido de informação com o mesmo teor do presente sob o protocolo de número 52041.
 Solicitamos a gentileza de aguardar o prazo legal de resposta conforme Decreto Municipal nº 53.623/2012 e suas posteriores alterações.
 Att. Armando Luis Palmieri – Chefe de Gabinete – SMS/SP</t>
  </si>
  <si>
    <t>Boa Tarde, tem um acordo junto a Divida Ativa, sob o n° 4.689.127, na parcela de n° 20 com vencimento em 30.09.2020 não efetuei o pgto, preciso que me envie o boleto atualizado para o pgto.
 desde de ja agradeço, fico no aguardo.</t>
  </si>
  <si>
    <t>“Prezado (a), 
 Em atenção ao pedido e-SIC nº 53154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outro lado, informamos que débitos inscritos em dívida ativa são administrados pela Procuradoria Geral do Município.
 Portanto, recomendamos que consulte o Portal daquele órgão, no link https://www.prefeitura.sp.gov.br/cidade/secretarias/procuradoria_geral/, para esclarecer suas dúvidas.
 Atenciosamente,
 Evandro Freire 
 Chefe de Gabinete 
 Secretaria Municipal da Fazenda”</t>
  </si>
  <si>
    <t>Prezados,
 Em 09/05/2019, a requisição de nº 00.25.04891/18-04 foi deferida, que tem por objeto a implantação de uma lombada na Rua Monteiro de Faria. Como a contratação da empresa para a execução das obras estava em processo de licitação, foi solicitado para que aguardasse o término no trâmite legal. Contudo, o procedimento licitatório foi finalizado, o contrato com a empresa vencedora foi assinado e, provavelmente, o planejamento de execução dos projetos foi elaborado.
 Portanto, diante do exposto, desejo saber se existe algum prognóstico de quando haverá a realização da proposta sopra informada, uma vez que não recebi nenhuma atualização a seu respeito.</t>
  </si>
  <si>
    <t>Prezado Senhor,
 Em atenção ao solicitado, informa a Diretoria Adjunta de Sinalização e Tecnologia, desta Companhia, que o projeto elaborado que prevê a implantação de uma lombada, na Rua Monteiro de Faria, e sua sinalização vertical e horizontal complementar, será implantado até 24/12/2020, conforme registros no sistema corporativo de Gestão de Projetos - GP.
 Atenciosamente,
 EDENIR SIMÕES
 Chefe de Gabinete</t>
  </si>
  <si>
    <t>Quero saber de pedidos de licenciamento para projetos de construção ou incorporação np quadrilátero entre a Avenida Rebouças, Alameda Itú, Rua da Consolação e Alameda Franca.</t>
  </si>
  <si>
    <t>Caro requerente,
 A Secretaria Municipal de Licenciamento - SEL informa que através da plataforma De Olho Na Obra, disponível através do link: https://www3.prefeitura.sp.gov.br/deolhonaobra/forms/frmConsultaSlc.aspx, é possível consultar as informações solicitadas.
 Para isso, basta inserir o endereço a ser consultado e aparecerá na tela os processos para o logradouro pesquisado.
 A SEL informa ainda que em tal plataforma são exibidos apenas os processos que tramitam via SISACOE (Sistema de Controle de Obras e Edificações), sistema de gerenciamento e emissão dos diversos tipos de alvarás expedidos pela Prefeitura de São Paulo para edificações superiores a 1.500 m² de área construída e que estão em tramitação na Secretaria de Licenciamento.
 Atenciosamente, Roberto Gazarini Dutra | Chefe de Gabinete - Secretaria Municipal de Licenciamento (SEL)</t>
  </si>
  <si>
    <t>Em 23/09/2020, em razão de não ter encontrado nenhum desses documentos disponíveis na internet, registrei pedido endereçado a essa pasta (Protocolo 51762) solicitando cópia integral do processo administrativo 2009-0.046.318-6, bem como de outros processos que tratem de assuntos relativos à execução do contrato 093/SIURB/2011, que trata de obras para a canalização do Córrego Cordeiro, incluindo os estudos e o projeto elaborado para a realização da obra, bem como aditamentos que porventura possam ter sido celebrados. 
 Como resposta, fui informada de que "o processo em questão é composto por 43 volumes, que totalizam cerca de 13 mil páginas, motivo pelo qual não é possível enviar cópia integral dos documentos". 
 Destaco, contudo, que, de acordo com o disposto no inciso IV do §1º do Art. 10 do Decreto nº 53.623/2012, que regulamenta a Lei Federal nº 12.527/2011 no âmbito do Poder Executivo Municipal, é dever dos órgãos e entidades da Administração Pública Municipal promover, independentemente de requerimento, a divulgação, na Internet, de informações de interesse coletivo ou geral por eles produzidas ou custodiadas, devendo ser divulgadas no Portal da Transparência, na Internet, sem prejuízo da divulgação em outros sítios dos órgãos e entidades municipais, as informações sobre contratos firmados, na íntegra (redação dada pelo Decreto nº 54.779/2014). 
 A recusa da disponibilização da íntegra de tais documentos tanto nos sites da Prefeitura Municipal, quanto após a realização de requerimento se caracteriza como ilegalidade que atenta contra o direito de acesso à informação.
 Ante todo o exposto, reitero o pedido especificado no primeiro parágrafo dessa solicitação.</t>
  </si>
  <si>
    <t>Prezada requerente,
 Como foi informado anteriormente em resposta ao pedido 51762, o processo 2009-0.046.318-6 e o contrato 093/SIURB/2011 (obras de drenagem na bacia do Córrego Cordeiro) estão disponíveis para consulta física na Secretaria Municipal de Infraestrutura Urbana e Obras (SIURB) no setor Obras 1. Atendendo assim o disposto no Decreto 53.623/2012, artigo 16, parágrafo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Também é vedado pelo decreto “trabalhos adicionais de análise, interpretação ou consolidação de dados e informações, ou serviço de produção ou tratamento de dados que não seja de competência do órgão ou entidade”, motivo pelo qual não é possível enviar cópia integral dos documentos.
 Os contratos da SIURB são disponibilizados no site da secretaria tendo como base o ano de 2012, quando foi publicado o Decreto 53.623/2012 que regulamentou a Lei Federal 12.527/2011 (Lei de Acesso à Informação). O contrato mencionado tem data de publicação anterior ao decreto.
 Caso tenha interesse em realizar a consulta ao processo e ao contrato, solicitamos que entre em contato com o engenheiro Osmar Dias por meio do telefone 3337-9728/9733, de segunda à sexta-feira das 8h às 17h, para agendar a visita ao setor.
 Atenciosamente,
 Adriana Palheta Cardoso
 Chefe de Gabinete – SIURB
 3337-9867</t>
  </si>
  <si>
    <t xml:space="preserve">Gostaria de saber qual o custo das readequações e das novas ciclovias implementadas nos anos de 2019 e 2020. Não pude encontrar pelo portal da transparencia esses valores. Já fiz esse pedido a por essa via, voltado para a CET e me retornaram somente no último dia de vencimento do prazo que deveria solicitar a SMT, um desrespeito. Aguardo o retorno.
</t>
  </si>
  <si>
    <t xml:space="preserve">Prezado Munícipe, Em atenção a sua solicitação, encaminhamos em anexo arquivo com os dados requeridos, conforme disponibilização da Assessoria Técnica desta Pasta. Atenciosamente, Chefia de Gabinete Secretaria Municipal de Mobilidade e Transportes.
</t>
  </si>
  <si>
    <t>Requer informações do motivo o qual venha a fundamentar porquê o esic.prefeitura.sp.gov.br acusa CPF inválido no momento em que diversos usuários tentam se cadastrar pela primeira vez no sistema e seus números de CPF(s) estão corretos e regulares na Receita Federal do Brasil sendo acusados como inválidos pelo site esic da Prefeitura de São Paulo.
 Diante do exposto, requer análise e providências.</t>
  </si>
  <si>
    <t>Prezada Senhora, em resposta ao seu pedido de informação registrado no e-SIC (Sistema eletrônico do Serviço de Informação ao Cidadão) sob o número de protocolo 53.161, observamos que o questionamento versa sobre o funcionamento do Sistema e-SIC, em específico com relação às funcionalidades pertinentes ao cadastramento de usuários. 
 Esclarecemos que, para a indicação do CPF constar como válida, é obrigatória a indicação da “pontuação e traço” do número completo do documento em questão. 
 Informamos que após o processamento de melhorias no dia 26.11.20, o Sistema e-SIC não apresentou erros sistêmicos ou inconsistências desse tipo. Se for o caso da identificação de nova ocorrência, pedimos gentilmente que informe a CGM/OGM com o envio de e-mail para a transparenciapassiva@prefeitura.sp.gov.br. Atenciosamente. Luiz Fernando de Camargo Prudente do Amaral. Chefe de Gabinete da Controladoria Geral do Município/CGM.</t>
  </si>
  <si>
    <t xml:space="preserve">Requer cópia das atas da atual gestão do Conselho Participativo Municipal da Subprefeitura de São Mateus, desde a primeira reunião da atual gestão até a última reunião com as respectivas assinaturas e listas de presenças dos conselheiros e cidadãos participantes. Termos em que aguarda providências.
</t>
  </si>
  <si>
    <t xml:space="preserve">Em resposta à solicitação, anexamos as atas do Conselho Participativo de São Mateus do ano de 2020, publicadas em diário oficial, conforme relacionamos abaixo: - Reunião - 15/02/2020 - ata publicada em 10/03/20, p.10; - Reunião - 04/03/2020 - ata publicada em 10/04/20, p.06; - Reunião - 06/06/2020 - ata publicada em 27/06/20, p.13; - Reunião - 17/06/2020 - ata publicada em 14/07/20, ps.08 e 09; - Reunião - 07/07/2020 - ata publicada em 17/12/20, p. 11; - Reunião - 12/08/2020 - ata publicada em 17/12/20, p. 11; - Reunião - 04/09/2020 - ata publicada em 17/12/20, p. 11; - Reunião - 13/10/2020 - ata publicada em 17/12/20, p. 10; - Reunião - 16/11/2020 - ata publicada em 08/12/20, p. 18. Nos meses de Abril e Maio, não houve reunião. As atas assinadas ficam com a conselheira Rose Gouveia, representante dos munícipes, que nos transmite as atas digitadas apenas para publicação. Atenciosamente,
</t>
  </si>
  <si>
    <t xml:space="preserve">Requer informações a respeito da posse dos novos conselheiros selecionados para atuar no CONDEUSP desta municipalidade.
</t>
  </si>
  <si>
    <t>Preciso urgente de um biblete único</t>
  </si>
  <si>
    <t>Bom dia!!!!!!!
 Cara, Giovanna Nunes Ribeiro, o bilhete único, deve ser solicitado via SPTrans, e retirado no terminal deônibus mais próximo de sua residência, segue abaixo o site para cadastro e maiores informações.
 http://bilheteunico.sptrans.com.br/
 Paulo Gilson Nascimento Cardoso
 Chefe de Gabinete - SUB-CT</t>
  </si>
  <si>
    <t>Não achei onde fazer a pergunta corretamente por isso escolhi esse órgão caso não seja e puder me indicar como faço me ajude por favor
 Tenho meu apto. Como valor venal de 4.600.000 mas na verdade valor dele de venda é 2.800.000,00 é um apto com mais de 20 anos o que posso fazer pra não pagar um IPTU por um valor irreal??</t>
  </si>
  <si>
    <t>Prezada munícipe, 
 Em atenção ao pedido e-SIC nº 53164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Sugerimos também consultar as informações disponíveis no endereço https://www.prefeitura.sp.gov.br/cidade/secretarias/fazenda/servicos/iptu/index.php?p=2455. 
 Atenciosamente, 
 Evandro Freire 
 Chefe de Gabinete 
 Secretaria Municipal da Fazenda</t>
  </si>
  <si>
    <t xml:space="preserve">Quais os equipamentos públicos da prefeitura que receberam e os que receberão intervenções visuais até dezembro, através da Edição MAR 2020 de Museu aberto de Arte de Rua?
</t>
  </si>
  <si>
    <t>Olá, gostaria de receber orientação de como alterar o meu e-mail de recebimento das notas fiscais.
 Hoje recebo no e-mail jlucena@policiamilitar.sp.gov.br e quero mudar para o lucena190@gmail.com.
 Não consegui cadastro no Senhaweb.</t>
  </si>
  <si>
    <t>Prezado munícipe, 
 Em atenção ao pedido e-SIC nº 53165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</si>
  <si>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Bom dia,
 Eu gostaria de solicitar novamente o arquivo GTFS com as velocidades entre os pontos de parada estimados a partir dos dados de GPS dos ônibus para os dias 06, 07 e 10/04/2019. 
 Muito obrigado.</t>
  </si>
  <si>
    <t>Prezado Munícipe, em atenção ao pedido e-SIC 53167, primeiramente pedimos escusas pela falha no atendimento do protocolo 52086.
 Quanto ao solicitado, informamos que os dados foram disponibilizados através do link abaixo e poderá ser acessado até o dia 15/12/2020.
 https://drive.google.com/drive/folders/1gqiyqPAlM71931Vr2fIPBHS52GjylykA?usp=sharing
 Atenciosamente
 Luciana Durand Garda
 Chefe de Gabinete da SPTrans</t>
  </si>
  <si>
    <t xml:space="preserve">Prezados, bom dia. *Considerando que o pedido de protocolo 052141 de 06/10/2020: “Prezados, boa noite. Gostaria de solicitar os planejamentos anuais de 2019 e 2020 realizados pelas Unidades Básicas de Saúde Vila Anastácio, Vila Romana, Vila Ipojuca, Vila Anglo e Jardim Vera Cruz - todas na STS Lapa. Muito Obrigado. Atenciosamente.” e respondido em 15/10/2020 em 2ª Instância como: “Prezado Requerente, em atendimento ao recurso de 2ª instância em face da solicitação de informação em epígrafe, registrada no sistema e-SIC, sob o número de protocolo 52141, e, em cumprimento à Lei de Acesso à Informação (Lei Federal nº 12.527/2011) e ao Decreto Municipal nº 53.623/2012 informamos que o tema "planejamento anual de UBS" (independente da UBS) contido no presente pedido de informação esta sendo analisado em sede de recurso de 3ª, solicitamos aguardar a decisão do mesmo. Att. Edson Aparecido dos Santos – Secretário Municipal de Saúde de São Paulo” *Considerando que o pedido de protocolo 052100 de 05/10/2020: “Prezados, boa noite. Gostaria de solicitar o planejamento anual dos anos 2019 e 2020 realizado pelas Unidade Básica de Saúde: * Chácara Inglesa * Vila Mangalot * Vila Pereira Barreto * Jardim Ipanema * Vila Zatt Todas as UBS acima pertencem a STS Pirituba. Obrigado”; e respondido em 07/10/2020 em 1 Instância como: “Prezado Requerente, em atendimento à solicitação de informação em epígrafe, registrada no sistema e-SIC, sob o número de protocolo 52100, e, em cumprimento à Lei de Acesso à Informação (Lei Federal nº 12.527/2011) e ao Decreto Municipal nº 53.623/2012 informamos que o tema "planejamento anual de UBS" (independente da UBS) contendido no presente pedido de informação esta sendo analisado em sede de recurso de 3ª, solicitamos aguardar a decisão do mesmo. Att. Edson Aparecido dos Santos – Secretário Municipal de Saúde de São Paulo” *Considerando o pedido de protocolo 052099 de 05/10/2020: “Prezados, boa noite. Gostaria de solicitar o planejamento anual dos anos 2019 e 2020 realizado pela Unidade Básica de Saúde Perus - pertencente a STS Perus. Obrigado”; e respondido em 07/10/2020 como: “Prezado Requerente, em atendimento à solicitação de informação em epígrafe, registrada no sistema e-SIC, sob o número de protocolo 52099, e, em cumprimento à Lei de Acesso à Informação (Lei Federal nº 12.527/2011) e ao Decreto Municipal nº 53.623/2012 informamos que o tema "planejamento anual de UBS" (independente da UBS) contendido no presente pedido de informação esta sendo analisado em sede de recurso de 3ª, solicitamos aguardar a decisão do mesmo. Att. Edson Aparecido dos Santos – Secretário Municipal de Saúde de São Paulo” *Considerando que os pedidos listados acima 052141, 052100 e 052099 não foram atendidos pois estavam aguardando a análise em 3ª Instância sobre o assunto “planejamento anual de UBS”; *Considerando que a Análise em 3ª Instância que se referem os pedidos acima são referentes aos protocolos 050646 e 050645 abertos em 19/08/2020 e atendidos em 3ª Instância em 17/11/2020 e conforme consta na Ata da 67ª Reunião da Comissão Municipal de Acesso à Informação (CMAI) que deliberou de maneira unanime a disponibilização dos planejamentos anuais de 2019 e 2020 das UBS requeridas; *Reitero e complemento dos pedidos realizados anteriormente nos protocolos acima 052141, 052100 e 052099, sendo assim, desejo receber da Secretaria Municipal de Saúde da Cidade de São Paulo os planejamentos anuais dos anos 2019 e 2020 das seguintes Unidades Básicas de Saúde: STS Perus UBS Perus – Planejamento 2019 e 2020 UBS Parque Anhanguera – Planejamento 2019 e 2020 STS Pirituba UBS Jardim Rincão – Planejamento 2020 UBS Vila Zatti – Planejamento 2019 e 2020 UBS Chácara Inglesa – Planejamento 2019 e 2020 UBS Vila Mangalot – Planejamento 2019 e 2020 UBS Pereira Barreto – Planejamento 2019 e 2020 UBS Jardim Ipanema – Planejamento 2019 e 2020 UBS Anhanguera – Planejamento 2019 e 2020 UBS Aldeia Jaraguá – Planejamento 2019 e 2020 STS Lapa UBS Vila Anastácio – Planejamento 2019 e 2020 UBS Vila Romana – Planejamento 2019 e 2020 UBS Vila Ipojuca – Planejamento 2019 e 2020 UBS Vila Anglo – Planejamento 2019 e 2020 UBS Jardim Vera Cruz – Planejamento 2019 e 2020 Desde já agradeço.
</t>
  </si>
  <si>
    <t xml:space="preserve">Prezado Requerente, em atendimento à solicitação de informação em epígrafe, registrada no sistema e-SIC, sob o número de protocolo 53166, e, em cumprimento à Lei de Acesso à Informação (Lei Federal nº 12.527/2011) e ao Decreto Municipal nº 53.623/2012 e suas posteriores alterações, a Coordenadoria de Atenção a Saúde da Secretaria Municipal da Saúde de São Paulo informa que os dados solicitados pelo requerente estão no anexo. Att. Armando Luis Palmieri – Chefe de Gabinete – SMS/SP
</t>
  </si>
  <si>
    <t>BOA TARDE PREZADOS 
 PRECISO DE INFORMAÇÕES QUANTO AO PROCESSO DA EMPRESA ABAIXO:
 CNPJ: 10.188.405/0001-59
 CCM: 3.785.806-5
 Desde ja agradeço</t>
  </si>
  <si>
    <t>Prezada munícipe, 
 Em atenção ao pedido e-SIC nº 53168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</si>
  <si>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Boa tarde , prezados.
 Preciso ´recuperar e-mail que foram cadastrados no CTRE/AMLURB , pois foram todos perdidos .
 Como faço ? Pois preciso realizar o recadastramento das empresas?
 DESDE JA AGRADEÇO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</si>
  <si>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o próprio sistema possui ferramenta para a recuperação de senha e troca de e-mail, não sendo necessária a interferência desta AUTARQUIA.
 Acesse o sistema e vá em recuperar senha. 
 Será enviada uma mensagem no e-mail cadastrado.
 Se o requerente (empresa de contabilidade ou assemelhados) não possuir ou não se lembrar do e-mail cadastrado, a Empresa detentora desse cadastro na pessoa do seu responsável deve encaminhar para AMLURB uma autorização, haja vista que somente a parte interessada pode ter acesso às informações do cadastro realizado na PMSP.
 Se a empresa possui o login e senha ela pode acessar e pedir a alteração. Deverá receber o link para redefinição do e-mail no novo e-mail informado. 
 Caso não receba o link, fato este que pode acontecer eventualmente porque alguns servidores de e-mail bloqueiam a entrada da mensagem na caixa do usuário, ela pode entrar em contato junto ao suporte técnico da plataforma digital pelo chat do suporte que irá auxiliar na resolução do problema.
 Observamos que o cadastro é de propriedade do estabelecimento e a senha de acesso e demais informações devem ser informadas e compartilhadas entre as partes, pois trata de uma negociação privada.
 A PMSP não pode enviar dados de nosso cadastro para terceiros, somente com autorização da parte interessada.
 Observamos que qualquer alteração ou atualização devera ser realizada pelo responsável por este cadastro.
 Informações Complementares: 
 Para RENOVAÇÃO do cadastro de Grandes Geradores:
 - Acessar www.ctre.com.br com login e senha
 1) Ir na aba "meu cadastro"
 2) Alterar informações cadastrais necessárias 
 3) Clicar em "renovar cadastro"
 4) Inserir justificativa com mais de 30 caracteres (como "solicitação de renovação do meu cadastro [...]"
 5) Aguardar aprovação da AMLURB.
 6) Pagar taxa de renovação, após pagamento aguardar 5 dias uteis para a data do cadastro ser renovada.
 OBS: Após aprovação o boleto será enviado para o e-mail de cadastro (Caso seja necessário é possível emitir a segunda via de boleto na aba meu cadastro)
 Para RENOVAÇÃO do cadastro dos Pequenos Geradores 
 O interessado deve entrar no sistema e confirmar a sua condição e altera-la caso tenha mudado de faixa de geração, ou seja, ser um Grande Gerador.
 Se permanecer como pequeno basta confirmar os mesmos dados e incluir o IPTU novo.
 Lembrando que não existe cobrança de preço publico (taxa) relativa aos cadastros de Pequeno Gerador.
 Esperamos ter atendido sua solicitação e continuamos a disposição para quaisquer esclarecimentos. 
 Atenciosamente, 
 AMLURB</t>
  </si>
  <si>
    <t>Informo que o registro do e-sic n° 051585, finalizado erroneamente em 17/11/2.020, não exibiu o resultado da nova inspeção do depósito, de responsabilidade da Subprefeitura Sapopemba, localizado à Rua Chiquinha Gonzaga, 361, Vila Califórnia, no prazo de 10 (dez) dias úteis, conforme informação de 06/11/2.020, assinado pelo Chefe de Gabinete Armando Luis Palmieri, e pela funcionária Ana Claudia da Silva, para avaliação do cumprimento das providências mencionadas da repartição pública paulistana responsável, juntado em documento S.E.I. n° 030130638.
 Em face do crescimento dos casos de contágio e mortes do Covid-19 em todo o mundo, e também no Brasil, a informação é imprescindível para que a população, e as autoridades locais, possa se precaver ainda mais com os cuidados necessários.
 Tendo em vista que o distrito de Sapopemba ainda lidera o número de mortes de Covid-10 na cidade de São Paulo.</t>
  </si>
  <si>
    <t>Prezado Requerente,
 em atendimento à solicitação de informação em epígrafe, registrada no sistema e-SIC, sob o número de protocolo 53170, e, em cumprimento à Lei de Acesso à Informação (Lei Federal nº 12.527/2011) e ao Decreto Municipal nº 53.623/2012 e suas posteriores alterações, a Coordenadoria de Vigilância em Saúde (COVISA) da Secretaria Municipal de Saúde de São Paulo informa que a Divisão de Vigilância em Saúde do Trabalhador - DVISAT/ COVISA realizou nova inspeção detalhada no endereço denunciado em 06/11/2020, quando constatou-se o que segue:
 1- O local inspecionado apresenta condições satisfatórias de trabalho de acordo com as atividades desenvolvidas.
 2- Não foram constatados riscos de transmissão de COVID-19 ou outra doença à população relacionados aos procedimentos de trabalhos executados no local e a circulação dos caminhões.
 As autoridades sanitárias solicitaram a reposição imediata de chuveiro, lâmpadas e dispensadores de sabonete e papel toalha que haviam sido furtadas do local, para cumprimento das NR's 18 e 24.
 Att. Armando Luis Palmieri – Chefe de Gabinete – SMS/SP</t>
  </si>
  <si>
    <t>Prezados, boa noite,
 Representamos o Banco Santander na execução fiscal de n. 0560445-69.0089.8.26.0014, na qual a Prefeitura realizou, indevidamente, a inscrição na dívida ativa. Uma vez que o valor estava garantido nos autos e, assim, a exigibilidade suspensa, a inscrição não poderia ter ocorrido ainda.
 Dessa forma, informo que, inclusive, há decisão neste sentido. Por isso, poderiam me informar qual o procedimento para dar baixa na inscrição em dívida ativa e com quem entro em contato? Seria possível resolver essa questão presencialmente?
 Aguardo um retorno. Obrigada,
 Luísa Uchôa de Camargo Porto</t>
  </si>
  <si>
    <t>Prezada, 
 Em atenção ao pedido e-SIC nº 53171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Por outro lado, informamos que débitos inscritos em dívida ativa são administrados pela Procuradoria Geral do Município.
 Portanto, recomendamos que consulte o Portal daquele órgão, no link https://www.prefeitura.sp.gov.br/cidade/secretarias/procuradoria_geral/, para esclarecer suas dúvidas.
 Atenciosamente,
 Evandro Freire 
 Chefe de Gabinete 
 Secretaria Municipal da Fazenda</t>
  </si>
  <si>
    <t>Solicito cópia integral do meu prontuário médico e psicológico da UBS Jardim Silva Teles, região de atendimento da Supervisão Técnica de Saúde do Itaim Paulista.</t>
  </si>
  <si>
    <t>Prezado Requerente,
 recebemos vossa solicitação de informação registrada no Sistema e-SIC sob o número de protocolo 53173 e informamos que o conteúdo registrado não se caracteriza como um pedido de informação dentro do escopo do e-SIC. Verificamos que sua solicitação se caracteriza como sendo uma solicitação de informação com relação a procedimentos/atendimentos/documentos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</si>
  <si>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 xml:space="preserve">Boa tarde, requeiro a imagem fotográfica de radar de velocidade sem a tarja preta no vidro dianteiro do veículo, para subsidiar recurso de multa que está em tramite via judicial, fui pessoalmente em 17/11/2020 na Rua Sumidouro, nº 740 e a informação que tive que não está havendo atendimento presencial devido a pandemia, orientaram a acessar pelo DSVdigital, porém o referido veículo já foi transferida a propriedade, assim não tenho acesso ao sistema para a referida solicitação. veiculo placa: FMA-6925 Renavam Nº 00588624020 AIT Nº HV-A5-476932-8 Aguardo posicionamento.
</t>
  </si>
  <si>
    <t xml:space="preserve">Prezado Munícipe, Em atenção a sua solicitação, informamos que em consulta ao DSV - Departamento Operações do Sistema Viário fomos noticiados que a finalidade do registro fotográfico é identificar o veículo no ato de uma infração de trânsito constatada pelo equipamento de fiscalização eletrônica. Sendo assim, a imagem sem tarja é fornecida somente por determinação judicial ou mediante solicitação de autoridade policial. Atenciosamente, Chefia de Gabinete Secretaria Municipal de Mobilidade e Transportes
</t>
  </si>
  <si>
    <t>Prezados, gostaria de entender qual o critério de divulgação que a controladoria está utilizando para disponibilizar os numeros dos processos de compras nas planilhas da covid 19 no portal da transparência. Pergunto pois em análises de planilhas baixadas por exemplo no mês de agosto, naquele tempo, tivemos alguns numeros de processos de compras, e agora quando baixei uma nova planilha atualizada de agosto até novembro, algumas compras que estavam na planilha de agosto não constam mais. O mesmo ocorreu também quando consultamos as planilhas de abril em tempo real e depois consultamos uma planilha mais recente, a qual já não tinha alguns processos e inclusive haviam outros processos que não constavam à epoca. Ressalto ainda o ocorrido com a planilha da Analise estatistica que fizeram em julho. Também nela os numeros de processos estavam diferentes. Agradeço e aguardo o esclarecimento.</t>
  </si>
  <si>
    <t>Prezado(a) Senhor(a), em resposta ao seu pedido de informação registrado no e-SIC (Sistema eletrônico do Serviço de Informação ao Cidadão) sob o número de protocolo 53.174, a partir de consulta às áreas envolvidas, informamos que o trabalho de filtragem das publicações de contratos emergenciais, nos termos de legislação específica sobre a pandemia, era feito manualmente com pesquisas no Diário Oficial e no site E-negócios. Objetivando aprimoramento e racionalização da tarefa, em parceria com o Tribunal de Contas do Município e com a Secretaria Municipal da Fazenda, a filtragem foi aperfeiçoada, promovendo-se a inclusão gradativa dos novos contratos, bem como a exclusão dos casos que, apesar de terem constado no Portal num primeiro momento, não correspondiam a contratações emergenciais sujeitas à legislação específica aplicável à transparência ativa em questão. Ressalte-se que a atualização do site é feita diariamente. Atenciosamente. Luiz Fernando de Camargo Prudente do Amaral. Chefe de Gabinete da Controladoria Geral do Município/CGM.</t>
  </si>
  <si>
    <t>A Comissão Pró-Índio de São Paulo, entidade de direito privado inscrita no Cadastro Nacional de Pessoa Jurídica sob o nº 51.751.048.0001-72, com sede em São Paulo - SP na Rua Padre Carvalho, nº 175, CEP 05427-100, representada pela Sra. Lúcia M. M. de Andrade, Coordenadora Executiva, vem perante V. Sª, com fundamento na Constituição Federal no seu artigo 5º, inciso XIV, inciso XXXII, no caput do artigo 37 e na lei n. 12.572 de 2011, requerer as seguintes informações à SECOM -Secretaria Especial de Comunicação:
 - Qual a população da Terra Indígena Jaraguá?
 - Qual a população da Terra Indígena Tenondé Porã?
 - Qual a população da Terra Indígena Barragem?
 Agradecendo, desde já, a atenção e colaboração, subscrevo-me, 
 Respeitosamente, 
 Lúcia M. M. de Andrade 
 E-mail: lucia@cpisp.org.br 
 telefone: (11) 94483-2410</t>
  </si>
  <si>
    <t>Prezados, conforme tratativas via e-mail com Transparecia Passiva, encaminhamos pela competência. Atenciosamente, Maria Isabel Araujo da Silveira Cintra - Chefe de Gabinete.</t>
  </si>
  <si>
    <t>Bom dia, Solicito retorno sobre status do protocolo 180 8498 2020, referente paciente Nair Orsi Caminha.</t>
  </si>
  <si>
    <t>Prezado Requerente,
 identificamos um pedido de informação com o mesmo teor do presente sob o protocolo de número 53041.
  Solicitamos a gentileza de aguardar o prazo legal de resposta conforme Decreto Municipal nº 53.623/2012 e suas posteriores alterações.
 Att. Armando Luis Palmieri – Chefe de Gabinete – SMS/SP</t>
  </si>
  <si>
    <t>Boa noite, em relação ao protocolo anterior (52670), poderia me informar quem pode me fornecer a informação em relação aos cancelamentos?</t>
  </si>
  <si>
    <t>Prezado Requerente,
 em atendimento à solicitação de informação em epígrafe, registrada no sistema e-SIC, sob o número de protocolo 53177, e, em cumprimento à Lei de Acesso à Informação (Lei Federal nº 12.527/2011) e ao Decreto Municipal nº 53.623/2012 e suas posteriores alterações, a Coordenadoria de Vigilância em Saúde (COVISA) da Secretaria Municipal de Saúde de São Paulo sugere registrar a solicitação de informação junto a Secretaria Municipal de Inovação e Tecnologia que gerencia o SIGRC referente cancelamento de solicitações de remoção de animais conforme quadro anexo, tendo em vista que COVISA não tem gerência sobre as informações em relação a cancelamentos. 
 Att. Armando Luis Palmieri – Chefe de Gabinete – SMS/SP</t>
  </si>
  <si>
    <t>Tenho algumas dúvidas sobre o procedimento para a confirmação de titularidade de um terreno, cujo perímetro se localiza no distrito de Pedreira e compreende as Rua Cônego Antonio Pinto - Rua Miguel Maurício Ramalho - Rua Nanquim - Rua Alexandre Eder - Rua Gândara de Olivais - Rua Professor Correa Brito. Já escrevi e-mail direcionado à Coordenadoria de Gestão do Patrimônio mas não tive resposta.
 Gostaríamos de confirmar se o terreno em comento é área pública municipal, saber o número de registro do espaço, bem como onde podemos obter cópia da matrícula. 
 Já tentamos obter essa informação junto à Subprefeitura, mas temos encontrado dificuldades. As informações vindas de lá se contradizem: já nos foi dito que o terreno era de titularidade do município e depois nos disseram que o terreno na verdade pertencia à Petróleo Brasileiro S.A.
 Nessa comunidade há passagem de oleodutos e há também instalação de torre de transmissão de energia elétrica. Imaginamos que essas atividades tenham sido consideradas em contratos administrativos firmados entre o Município e as empresas Petrobrás e Enel. 
 Por isso, gostaríamos de saber também qual setor da Prefeitura é responsável pela gestão dessa espécie de contrato e com qual órgão podemos entrar em contato para saber mais detalhes sobre o que foi pactuado.
 Agradeço desde já pela atenção e ajuda.</t>
  </si>
  <si>
    <t>Cara requerente,
 A Secretaria Municipal de Licenciamento – SEL informa que, através da plataforma GeoSampa (link para acesso: http://geosampa.prefeitura.sp.gov.br/PaginasPublicas/_SBC.aspx) é possível ter informações sobre as áreas públicas do município de São Paulo. Para isso, ative as camadas de área pública no menu direito e para ter informações adicionais sobre cada área, clique no ícone "i" no menu direito e depois clique em cima da área a ser consultada.
 Entretanto, caso necessite de mais informações do que as disponíveis no GeoSampa, é necessário autuar processo SEI com solicitação de informação de domínio de área pública. No pedido deve constar a justificativa, além de identificar quais prédios e edificações e os respectivos endereços. Em anexo segue o formulário de autuação.
 A documentação estabelecida no verso do formulário deve ser encaminhada para o e-mail: cgpatri@prefeitura.sp.gov.br.
 Após o envio será gerada a taxa para autuação e posteriormente um numero de processo SEI.
 Atenciosamente, Roberto Gazarini Dutra | Chefe de Gabinete - Secretaria Municipal de Licenciamento (SEL)</t>
  </si>
  <si>
    <t>SOLICITADO CARTÃO DO IDOSO, E POR EM OUTUBRO E O MESMO FOI LIBERADO... POREM POR VARIAS TENTATIVAS, NÃO FOI POSSÍVEL A IMPRESSÃO DESTA SOLICITAÇÃO.
 ME DIRIGI A PREFEITURA E A INFORMAÇÃO QUE TIVE QUE SÓ ATRAVÉS DE SITE, E MESMO ASSIM NÃO ESTOU CONSEGUINDO.
 POR FONE, DIZEM TBM QUE SOMENTE POR SITE, PODEM POR GENTILEZA ME AJUDAR?</t>
  </si>
  <si>
    <t>Prezada Munícipe, em atenção ao pedido e-SIC 53180,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portanto, pedimos que encaminhe sua solicitação à Ouvidoria da SPTrans através do e-mail: ouvidoria@sptrans.com.br e informe nome completo, RG e CPF para que possamos encontrar seu cadastro e dar prosseguimento ao atendimento.
 Atenciosamente, 
 Luciana Durand Garda
 Chefe de Gabinete da SPTrans</t>
  </si>
  <si>
    <t xml:space="preserve">Solicito a agenda e ata da comissão de avaliação e acompanhamento do programa VAI 1 de 2019. A agenda e ata que solicito é referente ao ano de 2020, nela deve constar a data e a pauta da reunião da comissão de acompanhamento, caso houver ATA por favor disponibilizar, constar no documento se haverá reunião da comissão para os próximos meses. sem mais,
</t>
  </si>
  <si>
    <t>Bom dia, Eu tinha um Veiculo HB20 - Placa GCL 8F46 - RENAVAM 01074790534 no qual fiz a venda em 22/10/2020 - quando efetuei a consulta, haviam 3 multas pendentes, porém o novo proprietário apresentou mais 4 multas no período de Ago e Set/20, que aparecem apenas no APP CDT que não constam a consulta em nenhum órgão (Detran, prefeitura, fazenda, Poupatempo etc) neste período o veiculo estava com um terceiro, não recebi essas notificações e estou correndo o risco de perder a minha habilitação por multas que não foram de minha responsabilidade.
 Como faço para identificar essas multas e efetuar a indicação do condutor responsável? 
 Grata Janaina</t>
  </si>
  <si>
    <t>Prezada Munícipe,
 Em atenção a sua solicitação, informamos que em consulta ao DSV - Departamento de Operações do Sistema Viário fomos noticiados que no período informado pela senhora vigorava a deliberação CONTRAN nº 186, de 26 de março de 2020, (referendada pela resolução CONTRAN nº 782, de 18 de junho de 2020) que determinou a interrupção do envio das notificações em decorrência das medidas para contenção do coronavírus.
 A resolução CONTRAN nº 805, de 16 de novembro de 2020 revogou a resolução nº 782/2020 e definiu, em seu Anexo I, o cronograma para retomada do envio das notificações. Sendo assim, a senhora será notificada conforme tabela encaminhada via anexo, oportunidade na qual poderá efetuar a indicação de condutor.
 Atenciosamente,
 Chefia de Gabinete
 Secretaria Municipal de Mobilidade e Transportes</t>
  </si>
  <si>
    <t>Gostaria de saber se ja tem programação para ILUMINAR a praça Manoel Nazario da Silva entre a rua Cristovão Benites com Rua Itajuibe no Jd Nelia - Itaim Paulista. TID 165.924.34 OSAR : 16/00183.A ampliação é com treis unidades do tipo US-5,0-100S.....Obs: Já tem projeto feito pela Ilume.</t>
  </si>
  <si>
    <t>Prezado requerente,
 A Secretaria Municipal das Subprefeituras, por meio do Departamento de Gestão da Rede Municipal de Iluminação Pública – DGIP, informa que a Praça Manoel Nazario da Silva, primeiramente está na programação para receber o projeto de instalação de luminária, para posteriormente entrar no cronograma de execução do serviço. Esclarecemos ainda que a informação contida no TID é o projeto de sugestão inicial para o local. A sugestão de projeto inicial será avaliada pelo projetista e, em seguida, será desenvolvido o croqui final, este pode haver alterações e indicações de mais pontos a serem instalados. A previsão para a execução do serviço é até final de março de 2021. 
 Atenciosamente,
 Radyr Llamas Papini
 Chefe de Gabinete
 Secretaria Municipal das Subprefeituras</t>
  </si>
  <si>
    <t xml:space="preserve">Conforme a resposta anexa o Sub Prefeito tem a prerrogativa de se negar a colocar as ATIS nas praças,ja que foi comprada com EMENDA CASADA para se colocadas na Praça Manoel Nazario da Silva e Cecilia Kiyoko Yokohama no Itaim Paulista comprada desde 2018 e ate hoje dia 19/11/2020,não foi implantada................. VEJA A RESPOSTA .......... Prezado Munícipe, após análise dos termos de sua manifestação registrada no e-SIC sob o número de protocolo 51598, e em cumprimento ao Decreto nº 53.623/2012 que regulamenta a Lei Federal nº 12.527/2011, e suas posteriores alterações, a Subprefeitura Itaim Paulista informa que foram adquiridos diversos equipamentos de ATI, com a unificação de 6 Intervenções Locais, dentre elas os endereços citados neste pedido e-SIC, já pagas com os empenhos 110.615/2018 e 110.748/2018, através do processo 6040.2018/0000423-3.Para maior compreensão, segue descrição: - Instalação de equipamentos para Academia de Terceira Idade (ATI) na Praça Cecília Kiyoto Yokohama, localizada no bairro do Itaim Paulista ...............R$ 30.000,00 (Trinta Mil Reais). - Instalação de equipamentos para Academia de Terceira Idade (ATI) na Praça Manoel Nazário da Silva, localizada no bairro do Itaim Paulista..................R$ 30.000,00 (Trinta Mil Reais). Atenciosamente, Gilmar Souza Santos (Subprefeito Itaim Paulista)
</t>
  </si>
  <si>
    <t xml:space="preserve">Prezado munícipe, após análise dos termos de sua manifestação registrada no e-SIC, sob o número de protocolo 53182, em cumprimento ao Decreto nº 53.623/2012, que regulamenta a Lei Federal nº 12.527/2011, e suas posteriores alterações, informamos que não compreendemos a natureza de seu pedido. Atenciosamente,
</t>
  </si>
  <si>
    <t>Prezados, solicito acesso a todos os documentos que integram a parceria 001/SMSU/2020. Os documentos não estão disponíveis para o público em geral, com se vê aqui: https://nimb.ws/kwT5zq. Além disso, também solicito acesso à integra dos documentos que compõe o SEI 6029.2018/0001032.4. Deixo claro que não há qualquer interesse em informações de caráter pessoal. Ou seja, caso necessário, utilizar tarjas para invisibilizar os conteúdos considerados pessoais. Caso exista sigilo no pedido mencionado, favor informar o nível do sigilo, a autoridade que o impôs e o intervalo temporal do sigilo. Grato.</t>
  </si>
  <si>
    <t>Prezado munícipe, 
 A Secretaria Municipal de Segurança Urbana informa que o Processo foi encerrado. 
 Para acessar as informações solicitadas orientamos que acesse o link http://processos.prefeitura.sp.gov.br/Forms/Principal.aspx, clique na aba “consulta de processo”, digite o processo no campo “número” e poderá consultá-lo. 
 Atenciosamente, 
 Alexandre Augusto Ocampos de Souza 
 Chefe de Gabinete 
 Secretaria Municipal de Segurança Urbana</t>
  </si>
  <si>
    <t>Bom dia,
 Solicito informações de como estão os fiscais da subprefeitura do Butantã. em relação as invasões que vem acontecendo (em especial na região do Rio Pequeno - Aguá Podre), os moradores abrem os chamados, porém não se tem retorno dos governante locais e isso não é de agora.
 mesmo passando por período eleitoral não se deve de maneira alguma deixar de atender as solicitações.
 aguardo breve retorno.</t>
  </si>
  <si>
    <t>Prezada Munícipe, este não é o canal de atendimento para o pedido formulado. Reclamações e informações sobre andamento de solicitações efetuadas no Portal SP 156, devem ser acompanhadas e/ou realizadas no próprio Portal através do link: https://sp156.prefeitura.sp.gov.br/portal/servicos</t>
  </si>
  <si>
    <t>Bom Dia
 Fiz um acordo junto a Dívida Ativa sob o nº 4.689.127, não efetuei a parcela de nº 20 com vencimento em 30.09.2020, podem me enviar o boleto atualizado para pgto?
 Agradeço desde de já, fico no aguardo.</t>
  </si>
  <si>
    <t>Caro Munícipe,
 informo que sua solicitação está fora do escopo do e-sic ( artigo 5º do decreto 53.623/2012).
 Para solicitar informações acerca de rompimento de acordo favor acessar https://sp156.prefeitura.sp.gov.br/portal/servicos
 Atenciosamente
 RACHEL MENDES FREIRE
 Procuradora Geral Adjunta</t>
  </si>
  <si>
    <t>Sou um comerciante localizado na região da avenida Sumaré e não consegui o Auto de Licença de Funcionamento pois a Subprefeitura da Lapa informou que o meu imóvel estava com potencial de contaminação e eu deveria abrir um processo junto a Secretaria do Verde e Meio Ambiente para tratar do assunto.
 Após um certo período fui informado que a concessionária Fiat Amazonas, localizada na Avenida Sumaré nº 574, esquina com rua Iperog, foi contemplada não somente com um mas com cinco, isso mesmo CINCO, Autos de Licença de Funcionamento, em uma área CONTAMINADA, pelo que fui informado, uma situação pior do que a do meu imóvel que está "somente" com potencial de contaminação.
 Cumpre esclarecer que em nenhum dos processos de licenciamento consta qualquer informação ou manifestação dos Órgãos Ambientais sobre a área compreendida pelo imóvel.
 Abaixo segue o nome das cinco empresas e o número do processo correspondente do licenciamento:
 - AMAZONAS LESTE LTDA, processo 6044.2020/0002912-8
 - IVG EMPREENDIMENTOS IMOBILIÁRIOS, processo 6044.2020/0002915-2
 - WV EMPREENDIMENTOS E PARTICIPACOES, processo 6044.2020/0002911-0
 - INFINITY COMERCIO IMPORTACAO E EXPORTACAO, processo 6044.2020/0002914-4
 - VIANA ADMINISTRADORA DE BENS, processo 6044.2020/0002909-8
  O número de Contribuinte, SQL 021.101.0023-0, é o mesmo em todas as solicitações onde consta, na consulta preliminar do SP + Facil: ÁREA CONTAMINADA: CONTAMINADO
 Gostaria de saber se o procedimento é este mesmo? 
 Porque uma determinada situação para um imóvel e outra para outro?
 Será tomado alguma providência sobre o caso em referência, licenciadas vária atividades em uma área contaminada sem a manifestação do órgão competente?
 Saliento que já solicitei anteriormente informações sobre o caso para a Secretaria do Verde e Meio Ambiente onde me informaram, por escrito, como os processos não foram avaliados por aquela Secretaria, que eu me dirigir a Subprefeitura onde os mesmos foram avaliados; isto feito em duas oportunidades, via correio eletrônico, passado mais de um mês e nenhuma posição foi passada, espero que agora a Subprefeitura da Lapa possa dar os esclarecimentos necessários.
 No aguardo,
 Dario José Roberto - RG 37.592.308-1
 Telefone 98951-1914</t>
  </si>
  <si>
    <t>Prezado Munícipe,
 Segue abaixo resposta da Supervisão de Uso do Solo e Licenciamento - SUSL da Subprefeitura Lapa :
 Para o Alvará de funcionamento foi apresentado a matrícula onde consta liberação averbada da área , motivo pelo qual não houve a necessidade de enviar a SVMA, em tem , respondemos o e - mail no dia 09/11/2020. 
 Atenciosamente,
 João Carlos da Silva Martins
 Chefe de Gabinete</t>
  </si>
  <si>
    <t>PRECISO ATENDER UM COMUNIQUE-SE DE Nº 2019-0.040.764-3 ,PARA ISTO GOSTARIA DE MARCAR DIA E HORA .QUEM IRA ATENDER SERA O SR.ANTONIO CARLOS DO ESPIRITO SANTO,PROCURADOR
 ATENCIOSAMENTE
 Maria Doni
 11.98568-9637</t>
  </si>
  <si>
    <t>Cara requerente,
 A Secretaria Municipal de Licenciamento – SEL informa que, atualmente, é possível fazer o agendamento para atendimento técnico para comunique-se de maneira eletrônica. Para realizar o agendamento é necessário informar: nome, CPF, e-mail, telefone e selecionar o assunto do atendimento.
 Link para acesso: http://agendamentosel.prefeitura.sp.gov.br/PaginasPublicas/frmPaginaInicial.aspx
 Ao chegar no local de atendimento (R. São Bento, 405), apresente o protocolo de agendamento na Portaria do Edifício Martinelli.
 Em caso de dúvidas entre em contato com a Coordenadoria de Atendimento ao Público - CAP, da Secretaria de Licenciamento, através do telefone: 11 3243-1252 / 1255 / 1256.
 Atenciosamente, Roberto Gazarini Dutra | Chefe de Gabinete - Secretaria Municipal de Licenciamento (SEL)</t>
  </si>
  <si>
    <t>Venho notificar a CET sobre as placas de rua, que há anos se encontram tortas e retorcidas e faltando, no cruzamento das esquinas das vias: avenida conceiçao, 1.809 com rua tapirai, 29 e 62 e a placa de proibido estacionar na rua tapirai nessas esquinas tanto da agencia de automoveis e o edificio e o posto de gasolina e a farmacia; foi removida; a inconveniencia de que nao se pode ver os nome das vias e se pode ou nao estacionar naquele local de grande fluxo de automoveis e linhas de onibus; os cidadoes aguardam uma resposta a anos.</t>
  </si>
  <si>
    <t>Prezado Senhor, 
 Após a análise dos termos de sua manifestação registrada no Sistema e-SIC sob o número de Protocolo 53.192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Prefeituras Regionais.
 Atenciosamente, 
 EDENIR SIMÕES
 Chefe de Gabinete</t>
  </si>
  <si>
    <t xml:space="preserve">Sou professor no Instituto Federal Catarinense e estou orientando uma pesquisa sobre saúde de docentes. Como a prefeitura de São Paulo tem uma importante rede de ensino. Gostaria de obter os dados de afastamento (número de professores afastados) por doença de professores da Educação Infantil e do Ensino Fundamental nos últimos anos. Os dados sobre que doenças os professores afastados tinham e se possível nas informações dos afastamentos: dados por gênero e idade. Os dados são fundamentais para a realização da pesquisa. Desde já agradeço.
</t>
  </si>
  <si>
    <t xml:space="preserve">Prezado Munícipe, De acordo com a Coordenação de Gestão de Saúde do Servidor – COGESS, desta Pasta, informamos que anexamos arquivo de dados com as informações solicitadas. As informações apresentadas foram obtidas do Sistema Informatizado - SIGPEC, com data base de novembro de 2020. Atenciosamente, Waldir Agnello Chefe de Gabinete Secretaria Municipal de Gestão - SG
</t>
  </si>
  <si>
    <t xml:space="preserve">Quantas ocupações habitacionais em imóveis públicos há no centro da cidade de São Paulo?
</t>
  </si>
  <si>
    <t xml:space="preserve">Prezado (a) requerente, Tendo em vista a atuação do Núcleo de Solução de Conflitos Fundiários da Secretaria Municipal de Habitação, criado pela Portaria SEHAB n.º 62 de 10 de maio de 2019, que, por sua vez, possui como atribuição a promoção e facilitação do diálogo entre as partes envolvidas em conflitos relacionados a imóveis ocupados por população de baixa renda com possibilidade de reintegração de posse, existem, aproximadamente, 14 imóveis públicos, 52 imóveis particulares e 16 imóveis de empresa pública ocupados na circunscrição das Subprefeituras Lapa, Sé, Pinheiros e Mooca (centro expandido). Atenciosamente, Secretaria Municipal de Habitação.
</t>
  </si>
  <si>
    <t xml:space="preserve">Quantas ocupações habitacionais em imóveis privados há no centro da cidade de São Paulo?
</t>
  </si>
  <si>
    <t xml:space="preserve">Prezado (a) requerente, Tendo em vista a atuação do Núcleo de Solução de Conflitos Fundiários da Secretaria Municipal de Habitação, criado pela Portaria SEHAB n.º 62 de 10 de maio de 2019, que, por sua vez, possui como atribuição a promoção e facilitação do diálogo entre as partes envolvidas em conflitos relacionados a imóveis ocupados por população de baixa renda com possibilidade de reintegração de posse, existem, aproximadamente, 14 imóveis públicos, 52 imóveis particulares e 16 imóveis de empresa pública ocupados na circunscrição das Subprefeituras Lapa, Sé, Pinheiros e Mooca (centro expandido). Entretanto, é preciso ter em conta que, devido a alta rotatividade das ocupações e do alto número de reintegrações de posse propostas por particulares, que por vezes sequer chegam ao conhecimento do município, o número exato de ocupações - nas condições consultadas pelo munícipe - modifica-se de forma constante, não sendo possível, ao menos por esse departamento, chegar a um número exato de ocupações particulares no centro de São Paulo. Atenciosamente, Secretaria Municipal de Habitação.
</t>
  </si>
  <si>
    <t>Boa Tarde!!!
 Recebi uma notificação da Prefeitura nesta data, comunicado no.02-2020
 Em outubro/2017 a empresa saiu do SUP, e a recolhemos o ISS a parte de janeiro a setembro/2017, inclusive parcelamos, qual o procedimento a fazer, para baixar no PGDAS?
 Empresa: Audccon Serviços Contabeis
 CNP:07.859.565/0001-78.</t>
  </si>
  <si>
    <t>Prezados, 
 Em atenção ao pedido e-SIC nº 53193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</si>
  <si>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Qual o procedimento adotado pela GCM para apreender carroceiros quando descarta irregularmente o lixo?
 Quantas ações da GCM foram tomadas no bairro campos eliseos e santa cecilia, com relação a carroças?
 Qual crime eles são acusados quando há descarte de lixo irregular pelos carroceiros?
 É aberto boletim de ocorrência? O carroceiro leva alguma multa? Se sim, qual o valor da multa?</t>
  </si>
  <si>
    <t>Prezado munícipe,
 A Secretaria Municipal de Segurança Urbana informa que, em caso de flagrante de descarte irregular de lixo, a Guarda Civil Metropolitana conduz o autor ao Distrito Policial, onde é aberto o boletim de ocorrência e, é lavrado o comunicado de irregularidade, e juntamente com a Subprefeitura do local é realizada a apreensão administrativa da carroça. No bairro Campos Elíseos e Santa Cecília, são realizadas rondas de forma preventiva para coibir o descarte irregular.
 Informamos ainda que, a Guarda Civil Metropolitana apresenta os fatos, a competência para a atribuição do crime é da autoridade judiciária, o carroceiro em caso de flagrante de delito pode ser multado entre R$ 85,51 à R$ 15.520,00.
 Atenciosamente,
 Alexandre Augusto Ocampos de Souza
 Chefe de Gabinete
 Secretaria Municipal de Segurança Urbana</t>
  </si>
  <si>
    <t>Porque todos os secretários da segurança urbana são da Policia militar?
 Isso é algo padrão? sempre deve haver secretários da policia militar ou também é possível que seja também da propria guarda civil? E se existe a possibilidade porque nunca existiu secretário nos ultimos anos da guarda civil?</t>
  </si>
  <si>
    <t>Prezado munícipe,
 A Secretaria Municipal de Segurança Urbana informa que, a escolha do secretário é realizada pelo prefeito da cidade, sendo assim orientamos encaminhar o questionamento para a Prefeitura de São Paulo.
 Atenciosamente,
 Alexandre Augusto Ocampos de Souza
 Chefe de Gabinete
 Secretaria Municipal de Segurança Urbana</t>
  </si>
  <si>
    <t>Qual o salário dos secretarios e chefe de gabinete da secretaria de segurança urbana?
 E quem são eles?</t>
  </si>
  <si>
    <t>Prezado munícipe,
 A Secretaria Municipal de Segurança Urbana informa que, ao acessar o Portal da Transparência da Prefeitura de São Paulo (http://transparencia.prefeitura.sp.gov.br/funcionalismo/Paginas/BuscaServidores.aspx) o munícipe tem acesso ao salário dos servidores.
 O Secretário Municipal de Segurança Urbana é Celso Aparecido Monari; o Secretário Adjunto Reynaldo Priell Netto e o Chefe de Gabinete é Alexandre Augusto OCampos de Souza.
 Atenciosamente,
 Alexandre Augusto Ocampos de Souza
 Chefe de Gabinete
 Secretaria Municipal de Segurança Urbana</t>
  </si>
  <si>
    <t>Considerando a importância dos dados de casos confirmados, suspeitos e óbitos por COVID-19 para a pesquisa científica que venho desenvolvendo no Grupo de Estudos Espaço Urbano e Saúde, no Instituto de Estudos Avançados da USP (https://espacourbanoesaude.iea.usp.br/), venho requer nos termos do art. 224 do Regimento Interno da Câmara Municipal de São Paulo (Resolução nº 2 de 26 de abril de 1991), combinado ao artigo 82 da LO, seja oficiado ao Exmo. Sr. Edson Aparecido dos Santos, Secretário de Saúde para que forneça os dados geocodificados por setor censitário de casos confirmados, suspeitos e óbitos por COVID-19 desde o início da epidemia, para atualização do banco de dados que temos estudado. Antecipadamente agradeço a atenção dispensada a este. Cordialmente, Profª Drª Ligia Vizeu Barrozo, Departamento de Geografia, FFLCH, Universidade de São Paulo</t>
  </si>
  <si>
    <t>Prezado Requerente,
 em atendimento à solicitação de informação em epígrafe, registrada no sistema e-SIC, sob o número de protocolo 53197, e, em cumprimento à Lei de Acesso à Informação (Lei Federal nº 12.527/2011) e ao Decreto Municipal nº 53.623/2012 e suas posteriores alterações, a Coordenação da Epidemiologia e Informação/CEinfo da Secretaria Municipal da Saúde de São Paulo encaminha link para acesso aos dados anonimizados das bases de Síndrome Respiratória Aguda Grave (SIVEP) e de Síndrome Gripal (eSUS VE), solicitados mediante e-SIC nº53197, atualizados até 24/11/2020.
 Esclarecemos que os dados do Sistema de Informações sobre Mortalidade (SIM) não são geocodificados com a mesma periodicidade das bases eSUS VE e SIVEP Gripe (semanal), uma vez que estes dados são classificados segundo distrito administrativo no próprio sistema. Dessa forma, informamos que os óbitos por COVID-19 constam no arquivo do SIVEP Gripe/SRAG, identificados com o valor "2" na variável "Evolução do caso", conforme dicionário de variáveis. 
 Informamos também que a COVISA-SP adotou a seguinte classificação de casos, a partir da variável "CLASSI_FIN":
 CLASSI_FIN 
 6- Caso de COVID-19 confirmado por laboratório
 5- Caso de COVID-19 confirmado por critério clínico-epidemiológico
 4- Caso de COVID-19 confirmado por critério clínico-imagem
 3- Caso de COVID-19 confirmado por critério clínico
 2- Caso descartado para COVID-19
 1- Síndrome gripal
 9- Caso de COVID-19 sem critério de confirmação
 Por fim, orientamos a realização do download dos arquivos, pois os mesmos serão apagados após 31/12/2020
 SG - eSUS VE - Anonimizado - 24/11/2020
 https://drive.google.com/file/d/1EsZHm1TcOQcmLrsGbx4-tl0Ql-WYBDtv/view?usp=sharing
 SRAG - SIVEP - Anonimizado - 24/11/2020
 https://drive.google.com/file/d/1o9ZncQM-SaYIxti0g3PnSCmsFPmLb1Za/view?usp=sharing
 Att. Armando Luis Palmieri – Chefe de Gabinete – SMS/SP</t>
  </si>
  <si>
    <t>Dúvidas sobre o lançamento de IPTU 2020:
 1) Qual a quantidade de contribuintes de IPTUSP por regional e o respectivo valor total lançado por regional exercício 2020; 
 2) Qual a quantidade de contribuintes que pagaram em parcela única o IPTU 2020 por regional e o valor total arrecadado com parcela única por regional em 2020;
 3) Qual a quantidade de novos contribuintes lançados para o exercício 2020, que não eram contribuintes em 2019, por regional com os respectivos valores totais lançados.
 4) Qual a quantidade de contribuintes inadimplentes por regional e os respectivos valores originais e totais devidos por regional referente ao exercício de 2019;
 5) Qual a quantidade de contribuintes inadimplentes por regional e os respectivos valores originais e totais devidos por regional referente ao exercício de 2020.
 6) Qual a quantidade de contribuintes que pagaram em parcela única o IPTU 2019 por regional e o valor total arrecadado com parcela única por regional em 2019. 
 7) Qual a quantidade de contribuintes de IPTUSP por regional e o respectivo valor total lançado por regional exercicio 2019.</t>
  </si>
  <si>
    <t>Em atenção ao e-SIC nº 53199, esclarecemos que não dispomos das informações nos moldes solicitados pelo munícipe. Considerando que a extração e consolidação de dados disponíveis representa trabalho adicional, nos vemos impossibilitados de atender o pedido efetuado, tendo em vista o disposto no Art. 16, III e §1° do Decreto nº 53.623/2012, que regulamenta a Lei de Acesso à Informação (LAI) no âmbito desta Municipalidade, com redação dada pelo Decreto n° 54.779/2014, abaixo transcrito.
 Art. 16. Não serão atendidos pedidos de acesso à informação: 
 (...)
 III - que exijam trabalhos adicionais de análise, interpretação ou consolidação de dados e informações, ou serviço de produção ou tratamento de dados que não seja de competência do órgão ou entidade.
 § 1º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Cabe-nos esclarecer, por oportuno, que a base de dados de IPTU está disponível no portal do GeoSampa (http://geosampa.prefeitura.sp.gov.br), conforme dispõe o parágrafo único do artigo 1° do Decreto nº 56.932/2016, que alterou o Decreto nº 56.701/2015:
 Art. 1° (...)
 Parágrafo único. As informações de que trata o “caput” deste artigo deverão ser disponibilizadas em formato de dados abertos sob licença livre, de maneira a permitir o “download” e a reutilização dos dados sem necessidade de autorização prévia, nos termos da Lei nº 16.051, de 6 de agosto de 2014.
 Para obtenção, é necessário acessar o portal do GeoSampa no endereço acima mencionado, entrar na seção “Dados Abertos”, escolher como camada para download a opção “Cadastro” e, em seguida, a opção “IPTU”. Após isto, o sistema aponta para os arquivos disponíveis para “download”, com formato “XLS_CSV”,.
 Salientamos que o arquivo com extensão .csv é um arquivo temporário e deve ser aberto em um banco de dados (como Access ou SQL server), ou então no Bloco de Notas, já que, em algumas versões do MS Excel, os registros apresentados podem ficar limitados ao número total de linhas permitido pelo programa.
 O método para cálculo do valor do imposto encontra-se expresso na legislação municipal e se encontra disponível de maneira compilada e explicativa na página da prefeitura por meio do link: https://www.prefeitura.sp.gov.br/cidade/secretarias/fazenda/servicos/iptu/index.php?p=2456
 Atenciosamente, 
 Evandro Freire 
 Chefe de Gabinete 
 Secretaria Municipal da Fazenda</t>
  </si>
  <si>
    <t xml:space="preserve">Prezado(a), boa noite. Entro em contato para solicitar esclarecimentos relacionados à divergência entre os valores da Dívida Ativa Tributária reportada pelo Município ao Tesouro Nacional e os valores da Dívida Ativa Tributária que recebi por meio do pedido de acesso à informação n. 047489. No site do Tesouro Nacional (https://siconfi.tesouro.gov.br/siconfi/pages/public/consulta_finbra/finbra_list.jsf, exercício 2019, Municípios, tabela Balanço Patrimonial DCA (Anexo I-AB)]), consta a informação que a dívida ativa tributária (contas 1.1.2.5.0.00.00 + 1.2.1.1.1.04.00) de São Paulo totalizava o valor de R$ 115.423.972.200,97 em 2019. Porém, o valor que me foi informado via pedido de acesso à informação n. 047489 (enviado em 03/05/2020 e respondido em 13/05/2020) é de R$ 119.874.768.567,99 (31/12/2019). Saberiam justificar a diferença? Qual número devo considerar? Muito obrigada desde já.
</t>
  </si>
  <si>
    <t xml:space="preserve">Prezado Requerente, Em atenção ao solicitado, é de se informar que a diferença apurada decorre da consulta a fontes diversas de informações empregadas para a pesquisa, com segregação e tratamento de dados diferenciados, já que se tratam de dados utilizados para finalidades diversas. Para o caso e finalidades expostos , devem ser consideradas as informações constantes do Balanço Patrimonal informado pela Secretaria Municipal da Fazenda ao Tesouro Nacional, que são os seguintes: Valor - Origem 115.422.975.993,89 - SDA- Relatório SN0802HM/A - RESUMO TRIBUTÁRIO- SALDO LÍQUIDO 922.807,06 - Dívida Ativa Convencional - Extra S.D.A 73.400,02 - Dívida Tributária IPREM 115.423.972.200,97 Atenciosamente, RACHEL MENDES FREIRE DE OLIVEIRA Procuradora Geral Adjunta Procuradoria Geral do Município.
</t>
  </si>
  <si>
    <t>Dúvidas sobre o lançamento de IPTU 2020: 1) Qual a quantidade de contribuintes de IPTUSP por regional e o respectivo valor total lançado por regional exercício 2020; 2) Qual a quantidade de contribuintes que pagaram em parcela única o IPTU 2020 por regional e o valor total arrecadado com parcela única por regional em 2020; 3) Qual a quantidade de novos contribuintes lançados para o exercício 2020, que não eram contribuintes em 2019, por regional com os respectivos valores totais lançados. 4) Qual a quantidade de contribuintes inadimplentes por regional e os respectivos valores originais e totais devidos por regional referente ao exercício de 2019; 5) Qual a quantidade de contribuintes inadimplentes por regional e os respectivos valores originais e totais devidos por regional referente ao exercício de 2020. 6) Qual a quantidade de contribuintes que pagaram em parcela única o IPTU 2019 por regional e o valor total arrecadado com parcela única por regional em 2019. 7) Qual a quantidade de contribuintes de IPTUSP por regional e o respectivo valor total lançado por regional exercicio 2019.</t>
  </si>
  <si>
    <t>Prezado municipe tendo em vista que não há descrição da solicitação, nada a providenciar por parte desta SMJ.
 Atenciosamente
 MARIA LUCIA PALMA LATORRE
 Chefe de gabinete</t>
  </si>
  <si>
    <t>Solicitamos quais Vias serão ocupadas pela ACCIONA CONSTRUCCION SA e a CONCESSIONÁRIA LINHA UNIVERSIDADE S.A., e, o porque vão ocupar tais vias, conforme publicação do Diário Oficial da Cidade de São Paulo, em 18 de novembro de 2020, na página 65 (218) – 47?</t>
  </si>
  <si>
    <t>Prezados Senhores,
 Em atenção ao solicitado, informa a Diretoria de Operações, desta Companhia, que os arquivos em formato Word e PDF, trazem os 05 (cinco) TPOV's com os locais autorizados e as vias ondem ocorrem as ocupações, bem como a publicação em Diário Oficial.
 Atenciosamente,
 EDENIR SIMÕES
 Chefe de Gabinete</t>
  </si>
  <si>
    <t>Solicitamos ao DEPARTAMENTO DE FISCALIZAÇÃO DE INSTITUIÇÕES FINANCEIRAS, IMÓVEIS E DA CONSTRUÇÃO CIVIL da SUBSECRETARIA DA RECEITA MUNICIPAL os dados e o relatório do levantamento de dados e desenvolvimento de apresentação do SISCON para reunião com a empresa ACCIONA CONSTRUCCION SA, na atividade executada do dia 02/10/2020 à 07/10/2020, conforme publicação da PORTARIA SF/DEFIC nº 08, de 20 de outubro de 2020 no Diário Oficial da Cidade de São Paulo, em 21 de outubro de 2020, na página 65 (200) – 15?</t>
  </si>
  <si>
    <t>Prezados, 
 Em atenção ao e-SIC nº 53202, esclarecemos que a reunião com a empresa ACCIONA CONSTRUCCION ocorreu com o objetivo de apresentar ao contribuinte o Sistema de Apuração do ISS da Construção Civil – SISCON - desenvolvido pela SECRETARIA MUNICIPAL DA FAZENDA e utilizado pelos contribuintes do setor da Construção Civil para emissão de Nota Fiscal de Serviço.
 Quanto ao levantamento de dados, por tratar-se de informações relacionadas à situação econômica ou financeira da própria ACCIONA CONSTRUCCION, estamos impedidos de encaminhá-lo por força do sigilo fiscal, conforme dispõe o art. 198 da Lei 5.172, de 25 de outubro de 1966 - Código Tributário Nacional (CTN):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A apresentação segue em documento anexo, cujos dados protegidos pelo sigilo fiscal foram removidos.
 Atenciosamente, 
 Evandro Freire 
 Chefe de Gabinete 
 Secretaria Municipal da Fazenda</t>
  </si>
  <si>
    <t>Prezados,
 Para um estudo que estou desenvolvendo, eu necessito de informações detalhadas sobre as linhas de ônibus da rede pública municipal, da forma que elas existiam nos anos de 1997, 2002, 2007, 2012 e 2017. Mais especificamente, gostaria de um mapa das linhas ativas, e frequência de ônibus em cada linha, referentes a cada um dos anos mencionados. Como existem mudanças ao longo do ano, gostaria, de preferência, que a data referência seja em julho, ou o mais próximo possível.
 Agradeço desde já,
 Um ótimo dia!</t>
  </si>
  <si>
    <t>Prezado Munícipe, em atenção ao pedido e-SIC 53203, esclarecemos que o sistema georreferenciado do traçado das linhas de ônibus municipais começou a operar em 2003, portanto para o ano de 1999 os dados seguem no formato de tabela. Dessa forma, informamos a disponibilização das bases associadas aos seguintes anos:
 1999 - Arquivo Linhas_1999.xlsx
 2003 - Linhas_2003.TAB
 2007 - Linhas_2007.TAB
 2012 - Linhas_2012.TAB
 2017 - Linhas_2017.TAB
 As informações de frequência, para os anos 2007, 2012 e 2017, estão na coluna "Max_5_8_Sent", que significa o número máximo de partidas nas faixas horárias compreendidas entre 5h e 8h59 no pico da manhã, para o sentido centro.
 Os arquivos .TAB são arquivos do formato MapInfo, mas podem ser abertos diretamente com programas abertos como o QGIS.
 Os arquivos foram disponibilizados através do link abaixo para consulta até o dia 24/12/2020.
 https://drive.google.com/drive/folders/17BsiBzofSTmcH8oRdqd8R61HU4XPdiAo?usp=sharing
 Atenciosamente
 Luciana Durand Garda
 Chefe de Gabinete da SPTrans</t>
  </si>
  <si>
    <t>Minha dúvida é se é necessário todo ano ter que enviar o formulário para solicitar a isenção total ou parcial do IPTU, uma vez que já me foi concedido o benefício da isenção para exercício de 2019.</t>
  </si>
  <si>
    <t>Prezado requerente, Arnóbio Nero Araujo Durães, boa tarde!
 Recebemos a solicitação registrada no Sistema e-SIC sob o número de protocolo 53.204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A Prefeitura Municipal de São Paulo disponibiliza aos cidadãos vários canais de atendimento, inclusive de forma on line. Especificamente, analisando a sua solicitação, percebemos que o registro se caracteriza como sendo uma solicitação de serviços, devendo ser feita nas Praças de Atendimento das Subprefeituras, agendando atendimento pela Central 156 (telefone). 
 Atenciosamente, 
 Aparecida Ferreira Garcia
 Chefe de Unidade Técnica II
 Subprefeitura de Santana-Tucuruvi</t>
  </si>
  <si>
    <t>Gostaria de saber como está o andamento referente ao protocolo 3403-e
 Obrigado</t>
  </si>
  <si>
    <t>Prezado Munícipe, após a análise dos termos de sua manifestação registrada no e-SIC sob o número de protocolo 53205 e, em cumprimento ao Decreto Municipal 53.623/2012 que regulamenta a Lei Federal nº 12.527/2011, informamos que o seu pedido foi indeferido, segundo o artigo 15, seção II do Capítulo IV da referida norma, que diz que “O pedido de acesso à informação deverá conter: (...) III – a especificação, de forma clara, objetiva e precisa, da informação requerida”. Caso seja especificado nos termos descritos acima, solicitamos que abra um novo pedido de informação e teremos condições de avaliar o seu pedido.
 Atenciosamente,
 Luciana Durand Garda
 Chefe de Gabinete da SPTrans</t>
  </si>
  <si>
    <t>Prezado Requerente,
 recebemos vossa solicitação de informação registrada no Sistema e-SIC sob o número de protocolo 53206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</si>
  <si>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Boa tarde, nos últimos meses venho acompanhando as publicações de licitações as Subprefeitura do Itaim Paulista, e quando necessário protocolo documentos como membro do conselho participativo, porem quando os mesmos dão a resposta eles colocam como munícipe e o meu CPF, gostaria de saber se isso é certo, estou colocando uma copia de um e-sic que questionei a subprefeitura com a sua resposta, para que vocês possam analisar :
  Boa tarde, na data de 18 de outubro de 2020, foi protocolado um documento solicitando a suspensão da licitação do processo eletrônico SEI 6040.2020/0001120-0, aonde assino o mesmo como membro do Conselho Participativo Municipal da Subprefeitura do Itaim, porem houve uma publicação na data de 28/10/2020, na pagina 75, coluna 2 negando o provimento, porem a resposta foi direcionada de que o reclamante foi um munícipe com seu CPF, não nego que esta pessoa seja eu, porem gostaria de saber: 1) é normal os ofícios assinados por pessoas que tem uma atribuição sejam respondidos por sua pessoa física e com CPF, 2) Qual o interesse de me colocar como munícipe, 3) Dentro dos ofícios protocolados nessa Subprefeitura jamais coloquei o numero do meu CPF e sim CPM-IT (Conselho Participativo Municipal Itaim Paulista), independente de ser publico por que o numero do meu documento de pessoa física foi publicado, sem mais no aguardo.
 Prezado Munícipe, após análise dos termos de sua manifestação registrada no e-SIC sob o número de protocolo 52760, e em cumprimento ao Decreto nº 53.623/2012 que regulamenta a Lei Federal nº 12.527/2011, e suas posteriores alterações, a Subprefeitura Itaim Paulista informa que o sr. presidente de CPL (Comissão Permanente de Licitação) tem razão ao incluir, em resposta a impugnação, o CPF (Cadastro de Pessoa Física) do munícipe - Manoel Gonçalves Pires -, uma vez que o mesmo anteriormente fora funcionário desta Subprefeitura e a numeração do documento possibilitou a consideração da impugnação como pessoa física, caso contrário a mesma impugnação invalidada seria pela ausência de documentação. 
 Quanto a alegação de que se trata de membro do Conselho Participativo, entende-se que para tanto o munícipe deve contar com a anuência dos demais membros bem como do presidente do Conselho, devendo suas impugnações serem transcritas em papel timbrado do Conselho Participativo bem como devem trazer as assinaturas dos demais membros e do presidente. Do contrário, o munícipe está falando em nome próprio e não em nome do citado conselho. - art. 4°, II do Decreto Municipal n° 59.023/2019. 
 Atenciosamente,
 Jadir Nascimento (Chefe de Gabinete Sub-IT)
 , Sem mais no aguardo</t>
  </si>
  <si>
    <t>Após conhecimento da manifestação acima entendemos que razão assiste à Comissão de Licitação Sub-Itaim Paulista haja vista que o Requerente, na qualidade de Conselheiro Participativo Municipal não poderia agir sem o conhecimento do Coordenador do Conselho Participativo da Sub-Itaim Paulista, conforme previsto no art. 37, inciso I do Decreto Municipal 59.023/2019 haja vista que somente este tem atribuição para representar o Conselho Participativo no território da respectiva Subprefeitura junto aos órgãos públicos. Assim, agiu bem a Comissão de Licitação ao receber o documento e protocolando-o em nome do Sr. Manoel Gonçalves Pires como cidadão e não como Conselheiro. A exigência de qualificação do impugnante em licitação está prevista na Lei Federal 8.666/93, e Decreto Municipal 44.279/2003.</t>
  </si>
  <si>
    <t xml:space="preserve">Minha solicitação com numero de protocolo 52729, feita para SME - Secretaria Municipal de Educação no dia 28/10/2020, teve no dia 17/11/2020 seu prazo prorrogado. Contudo, não me foi passado até que dia é o limite dessa prorrogação. Aguardo retorno o quanto antes, muitíssimo obrigado.
</t>
  </si>
  <si>
    <t>Boa tarde, gostaria de tirar umas duvidas referente a tabela de custo da SIURB, referente a reforma de uma quadra poliesportiva, noto que a empresa que foi contratada está pintando a tela de alambrado e as suas estruturas, gostaria de saber: 1) Qual é o código utilizado para esse tipo de serviço; 2) É normal pintar tela galvanizada?; 2) Qual seria o valor desse serviço por m², sem mais no aguardo</t>
  </si>
  <si>
    <t>Prezado requerente,
 Encaminhamos abaixo os esclarecimentos referentes à Tabela de Custos da Secretaria Municipal de Infraestrutura Urbana e Obras (SIURB), data-base julho de 2020.
 1) Os códigos utilizados são 15-03-10 ou 15-03-12 .Essas composições seguem anexadas(sem desoneração).
 2) Tecnicamente é viável pintar superfícies galvanizadas respeitando-se as especificações para este tipo de pintura. É necessário observar todos os serviços contemplados no contrato.
 3) Seguem anexas as composições com os valores dos custos desse serviço (data –base julho de 2020).
 Nota: os valores anexos referem-se a julho de 2020 e denominam-se “custos” do serviço. O valor pago pelo serviço denomina-se “preço” do serviço e calcula-se multiplicando o seu custo por uma taxa (maior ou menor que 1) , específica de cada obra, definida no processo licitatório legal. Deve-se atentar para a data-base dos preços de cada obra.
 Atenciosamente,
 Adriana Palheta Cardoso
 Chefe de Gabinete – SIURB
 3337-9867</t>
  </si>
  <si>
    <t>Boa Tarde.
 Gostaria de obter informações a respeito das ações contra mosquitos que estão sendo realizadas.
 Procurei e não encontrei em nenhum local, dados detalhados das ações, com informações sobre local, ação realizada, data, gastos, etc. Peço que por gentileza disponibilizem esses dados da maneira mais completa possível, o banco de dados RAW seria perfeito, no caso da localização, caso não seja possível detalhadamente, uma informação como rua ou CEP já seria suficiente.
 Peço também que incluam os dados desde de ao menos o início de 2013 para comparação, caso não seja possível, então no mínimo os dados desde o início de 2019.
 Obrigado pela atenção,
 Tenham um bom dia!</t>
  </si>
  <si>
    <t>Prezado Requerente,
 em atendimento à solicitação de informação em epígrafe, registrada no sistema e-SIC, sob o número de protocolo 53210, e, em cumprimento à Lei de Acesso à Informação (Lei Federal nº 12.527/2011) e ao Decreto Municipal nº 53.623/2012 e suas posteriores alterações, a Coordenadoria de Vigilância em Saúde (COVISA) da Secretaria Municipal de Saúde de São Paulo informa que O Município de São Paulo segue as Diretrizes Nacionais para a Prevenção de Epidemias de Dengue do Ministério da Saúde e as Normas e Técnicas para Vigilância e Controle do Aedes aegypti, bem como da Superintendência de Controle de Endemias do Estado de São Paulo – SUCEN.
 O controle do Aedes se baseia principalmente na eliminação dos criadouros, que é a mais eficiente, seja através de sua remoção mecânica ou aplicação de larvicidas. E também a conscientização da população para a manutenção de seus imóveis particulares em condições que dificultem a proliferação do vetor da dengue.
 O controle do vetor das arboviroses no município, esta previsto em um programa próprio, seguindo as diretrizes dos órgãos federais e estaduais, que preveem ações o ano todo.
 Esse ano, foram realizadas as seguintes atividades:
 Atividade de Casa a Casa: consiste na visita aos imóveis, pelos agentes de zoonoses e agentes comunitários de saúde com o objetivo de reduzir o número de criadouros por meio de controle mecânico e/ou uso de métodos alternativos e orientar e estimular os responsáveis pelos imóveis a adotar cuidados que visem à eliminação de criadouros do Aedes aegypti, lembramos que devido a COVID, os agentes foram orientados a não adentrarem no interior dos imóveis.
 Avaliação de Densidade Larvária (ADL): Tem como objetivo avaliar a densidade larvária e o número, distribuição e tipo de recipientes existentes nos Distritos Administrativos. É realizada em uma amostra de imóveis de cada DA, quatro vezes por ano, em janeiro, maio, julho e outubro, porém, devido a COVID, até o presente momento essa atividade está suspensa, somente o ADL de janeiro foi realizado.
 Vistoria de Pontos Estratégicos (PE): São imóveis com maior importância na geração e dispersão ativa e passiva de Aedes aegypti, conforme segue:
 Grupo 1 – Imóveis que apresentam grande quantidade de recipientes em condições favoráveis à proliferação de larvas de Aedes aegypti (depósitos de pneus usados e de ferro velho, oficinas de desmanche de veículos, borracharias, oficinas de funilaria, cemitérios...), e que, portanto, em função da proliferação do vetor e de sua dispersão ativa na área adjacente, podem contribuir de forma importante nos níveis de infestação dessa área. Podem, também, se destacar na dispersão passiva do vetor, principalmente na fase de ovo, por meio do transporte de recipientes de um município para outro, em atividades comerciais.
 Grupo 2 - Imóveis que geralmente apresentam pequena quantidade de recipientes, mas que, em função da atividade ligada a transporte de mercadorias e passageiros, são importantes na dispersão passiva do vetor, principalmente na fase adulta (transportadoras, estações rodoviárias e ferroviárias, portos, aeroportos...).
 Os Pontos Estratégicos são cadastrados e visitados quinzenalmente para realização de pesquisa larvária e ações de controle do vetor. Esta atividade visa evitar a proliferação do vetor nesses imóveis e, dessa forma, contribuir para a redução dos índices de infestação da área onde os mesmos estiverem localizados. Recentemente, foi implantada no município nova estratégia de tratamento dos PEs por meio da aplicação do larvicida Bacilus thuringiensis israelensis (BTI).
 Vistoria de imóveis especiais (IE): São imóveis não residenciais de médio e grande porte que apresentam maior importância na disseminação do vírus da dengue, em situações de transmissão da doença, em função do grande fluxo e/ou permanência de pessoas e, além disso, cuja complexidade das edificações favorece a proliferação do vetor. Correspondem a imóveis como serviços de saúde, estabelecimentos de ensino, quartéis, penitenciárias, hotéis, templos religiosos, casas comerciais e indústrias, selecionados mediante avaliação cadastral. Os Imóveis Especiais são cadastrados e visitados mensalmente, para realização de pesquisa larvária e ações de controle do vetor.
 Bloqueio de Transmissão
 a) Bloqueio de Criadouros: essa atividade é realizada nos imóveis a partir de uma notificação de caso de arbovirose suspeito ou confirmado. Tem como objetivo interromper a transmissão da doença. Visa a eliminação das formas imaturas do vetor por meio do controle mecânico e/ou uso de produtos químicos ou biológicos e a busca ativa de casos secundários.
 b) Bloqueio de Nebulização: essa atividade é realizada a partir da confirmação do caso e visa eliminar as formas aladas do vetor nos imóveis existentes em um determinado raio do caso confirmado, por meio da nebulização de adulticida de casa em casa.
 Segue anexo e-mail com informações gerais sobre as ações de combate ao Aedes e ao Culex, em 2020. O maior detalhamento que conseguimos é por Distrito Administrativo. Segue também tabela contendo o gasto com a aquisição de insumos, equipamentos e Equipamentos de Proteção Individual (EPIs) para o controle de mosquitos de 2018 a 2020. COVISA/SMS/PMSP, 2020.
 Att. Armando Luis Palmieri – Chefe de Gabinete – SMS/SP</t>
  </si>
  <si>
    <t>Fiz o envio do protocolo de inscrição no Cadastro de Contribuintes Mobiliários Pessoa Física, juntamente com os documentos solicitados (RG e CPF) pela internet, no site da prefeitura (Fale com a Fazenda) e gostaria de saber quanto tempo leva para o cadastro ser realizado.
 Aguardo retorno.
 Jorge</t>
  </si>
  <si>
    <t>Prezada munícipe, 
 Em atenção ao pedido e-SIC nº 53211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</si>
  <si>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Por ano, entre 2019 e 2020, quanto a SME pagou a creches conveniadas, quantas crianças estavam matriculadas em creches conveniadas em toda a cidade em cada um desses anos e quanto foi pago mensalmente por aluno matriculada em creches convencidas em cada um desses anos?</t>
  </si>
  <si>
    <t>Prezada solicitante,
 Agradecemos seu contato. Como Política de Transparência Ativa, a Secretaria Municipal de Educação disponibiliza informações sobre a gestão e as políticas educacionais no Portal do Livro Aberto (https://livroaberto.sme.prefeitura.sp.gov.br/regionalizacao/?year=2019&amp;rede=CON&amp;localidade=zona&amp;localidade=zona#mapa).
 A Portaria SME nº 5.737, de 18 de julho de 2019 trata do valor do “per capita” e adicional berçário para os Centros de Educação Infantil/ creches da rede parceira da Cidade de São Paulo, ou seja, sobre valores destinados ao pagamento mensal por aluno, que pode ser acessado sob link: http://legislacao.prefeitura.sp.gov.br/leis/portaria-secretaria-municipal-de-educacao-sme-5737-de-18-de-julho-de-2019.
 Estamos à disposição.
 Atenciosamente,
 Pedro Rubez Jehá
 Chefe de Gabinete
 Secretaria Municipal de Educação</t>
  </si>
  <si>
    <t>Oi fiz uma solicitação de alimentação e ainda não tive retorno...</t>
  </si>
  <si>
    <t>Prezado Requerente,
 em atendimento ao protocolo de número 53213, a Secretaria Municipal de Saúde (SMS) informa que, houve dificuldade em detectar o real conteúdo da solicitação, pois não é clara qual a informação requerida. Em cumprimento ao artigo 5, Inciso III do Decreto Municipal nº 53.623/2012 e suas posteriores alterações, disponível no link http://legislacao.prefeitura.sp.gov.br/leis/decreto-53623-de-12-de-dezembro-de-2012/detalhe, as solicitações com base na Lei de Acesso à Informação (LAI) devem ser feitas especificando a informação requerida de forma clara, objetiva e precisa. Sugerimos que o pedido seja refeito em conformidade com a legislação citada.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</si>
  <si>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Boa noite,
 Estudo Engenharia Civil na Escola Politécnica da USP e estou realizando um Trabalho de Conclusão de Curso sobre a disposição de resíduos sólidos em Paraisópolis. 
 Gostaria de pedir dados relacionados a coleta de resíduos realizada na região que poderiam ser compartilhados para auxiliar no desenvolvimento do projeto, como especificações sobre como ocorre a logística de coleta, quais tipos de veículos são utilizados e quantos, volume de resíduos gerado/coletado na região e pontos de disposição/coleta de resíduos.
 Muito obrigada desde já!</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</si>
  <si>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a coleta realizada na Comunidade Paraisópolis conta com 04 caminhões de 19m³ e 01 caminhão de 06m³ , diariamente no período diurno, como também com 44 coletores de comunidade realizando a coleta nas vielas manualmente porta-a- porta, gerando em média 2.089,69 toneladas de resíduos ao mês (anexo).
 Esperamos ter atendido sua solicitação e continuamos a disposição para quaisquer esclarecimentos. 
 Atenciosamente, 
 AMLURB</t>
  </si>
  <si>
    <t>Bom dia prezados da SPTRANS. 
 Levando em consideração que os Usuários do transporte público tem direito no acesso a informação sobre o transporte coletivo, solicito as informações abaixo da linha 3728-10 Parque Savoi/Metro Arthur Alvin: 
 - Cópia do contrato de concessão da Prefeitura de São Paulo com o Operador desta linha; 
 - A demanda pagante, as gratuidade e a demanda total da linha dos meses de setembro, outubro e novembro de 2019, e de janeiro, fevereito, março, abril, maio, junho, julho, agosto, setembro e outubro de 2020. Solicito os dados dos pagantes, gratuidade e demanda total dos meses solicitados de forma separada por gentileza. 
 - O quadro de horário da linha em novembro de 2019, e o quadro de horário atual da linha; 
 - Porque essa linha não tem PC1 - ponto de controle no Bairro? Somente a no PC2 no caso no Metro. Ao meu ver isso tras prejuízos aos Usuários que ao saírem de casa não tem um quadro de horários para se planejar os deslocamentos. 
 - Qual o ano de fabricação de cada veículo entre os mais velhos? A planos de renovação da frota mais velha da linha? 
 Desde já agradeço.</t>
  </si>
  <si>
    <t>Prezado Munícipe, em atenção ao pedido e-SIC 53216, seguem documentos anexos contendo as informações solicitadas. 
 Atenciosamente
 Luciana Durand Garda
 Chefe de Gabinete da SPTrans</t>
  </si>
  <si>
    <t xml:space="preserve">Sobre os recursos recebidos por meio da Lei Aldir Blanc, solicito da Prefeitura de São Paulo: a) O valor total recebido por meio da Lei Aldir Blanc pelo município; b) Todos os gastos feitos com os recursos recebidos por meio da Lei Aldir Blanc; b.1) Solicito o nome dos projetos, pessoas e empresas que receberam dinheiro da respectiva lei por meio do município; c) Solicito que os dados sejam separados mês a mês desde que os recursos da Lei Aldir Blanc foram disponibilizados em caixa do município e começaram a ser utilizados. Requisito que os dados sejam fornecidos em formato aberto (planilha em .xls. ou .csv.) nos termos do art. 8º, §3º, III da Lei Federal 12.527/11 e art. 24, V da Lei Federal 12.965/14. Caso parte das informações não possa ser fornecida, favor justificar e enviar o restante. Caso parte das informações sejam sigilosas, favor tarjá-las e enviar o restante. Caso o órgão não seja o responsável pelas informações, favor encaminhá-lo ao responsável.
</t>
  </si>
  <si>
    <t xml:space="preserve">aguardandoPrezado requerente, A planilha com as informações solicitadas está em construção, pois estamos compilando os dados. Pedimos, por gentileza, que a planilha seja solicitada através do e-mail brunalais@prefeitura.sp.gov.br a partir de 18/01/2020. Sigo à disposição. Atenciosamente, Tais Ribeiro Lara, Chefe de Gabinete
</t>
  </si>
  <si>
    <t>Bom dia, O pedido se refere aos seguintes dados da SPTrans: https://www.prefeitura.sp.gov.br/cidade/secretarias/transportes/institucional/sptrans/acesso_a_informacao/agenda/index.php?p=292723
 Os dados diários de Passageiros Transportados – 2020 (link acima) costumam ser atualizados com frequência. No entanto, os últimos dados divulgados são referentes ao dia 15 de novembro. Há previsão de quando os dados serão atualizados? Obrigado.</t>
  </si>
  <si>
    <t>Prezado Munícipe, em atenção ao pedido e-SIC 53217, informamos que os dados disponibilizados através do referido link foram atualizados até o dia 23/11.
 Atenciosamente
 Luciana Durand Garda
 Chefe de Gabinete da SPTrans</t>
  </si>
  <si>
    <t>Prezados, gostaria de saber como faço para consultar as Notas Fiscais emitidas na Prefeitura Municipal de SP.</t>
  </si>
  <si>
    <t>Prezada munícipe, 
 Em atenção ao pedido e-SIC nº 53218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Maiores informações também estão disponíveis no endereço http://notadomilhao.prefeitura.sp.gov.br/
 Atenciosamente, 
 Evandro Freire 
 Chefe de Gabinete 
 Secretaria Municipal da Fazenda</t>
  </si>
  <si>
    <t>Peço por gentileza que esta pasta informe os motivos que levaram a cancelarem as extras dos servidores do Hospital Campo Limpo, tais extras que sempre foram utilizadas para suprir o déficit de funcionários, conforme consta no registro 050834.</t>
  </si>
  <si>
    <t>Prezado Requerente,
 em atendimento à solicitação de informação em epígrafe, registrada no sistema e-SIC, sob o número de protocolo 53219, e, em cumprimento à Lei de Acesso à Informação (Lei Federal nº 12.527/2011) e ao Decreto Municipal nº 53.623/2012 e suas posteriores alterações, a Coordenação de Gestão de Pessoas da Secretaria Municipal de Saúde de São Paulo esclarece que a Portaria nº 350/2020.SMS, publicada no Diário Oficial da Cidade de 29.09.10 e apostilada em 20.11.2020 definiram o nº de plantões extras para o HM Campo Limpo, no período de outubro a dezembro/2020. O cancelamento mencionado não procede.
 Att. Armando Luis Palmieri – Chefe de Gabinete – SMS/SP</t>
  </si>
  <si>
    <t>Qual o quantitativo de extras disponibilizadas para o Hospital Campo Limpo no mês de Dezembro/2020, por gentileza separar por categoria profissional (AGPP, Auxiliar de Enfermagem, Técnico de Enfermagem, Enfermeiro, Médico, Fisioterapeuta).</t>
  </si>
  <si>
    <t>Prezado Requerente,
 em atendimento à solicitação de informação em epígrafe, registrada no sistema e-SIC, sob o número de protocolo 53220, e, em cumprimento à Lei de Acesso à Informação (Lei Federal nº 12.527/2011) e ao Decreto Municipal nº 53.623/2012 e suas posteriores alterações, a Coordenação de Gestão de Pessoas da Secretaria Municipal de Saúde de São Paulo informa que os dados solicitados encontram-se no arquivo anexo.
 Att. Armando Luis Palmieri – Chefe de Gabinete – SMS/SP</t>
  </si>
  <si>
    <t>Dados de COVID-19 desagregados espacialmente segundo - setor censitário (IBGE, 2010);</t>
  </si>
  <si>
    <t>Prezado Requerente,
 em atendimento à solicitação de informação em epígrafe, registrada no sistema e-SIC, sob o número de protocolo 53221 e, em cumprimento à Lei de Acesso à Informação (Lei Federal nº 12.527/2011) e ao Decreto Municipal nº 53.623/2012 e suas posteriores alterações, a Coordenação da Epidemiologia e Informação/CEinfo da Secretaria Municipal da Saúde de São Paulo encaminha link para acesso aos dados anonimizados das bases de Síndrome Respiratória Aguda Grave (SIVEP) e de Síndrome Gripal (eSUS VE), atualizados até 24/11/2020.
 https://drive.google.com/drive/folders/1vcwdJiC5pJTNFCOkWRvYkcSxXAbmf6OF?usp=sharing
 Foram adotadas as classificações de casos, comum entre as bases, a partir da variável "CLASSI_FIN":
 CLASSI_FIN
 6- Caso de COVID-19 confirmado por laboratório
 5- Caso de COVID-19 confirmado por critério clínico-epidemiológico
 4- Caso de COVID-19 confirmado por critério clínico-imagem
 3- Caso de COVID-19 confirmado por critério clínico
 2- Caso descartado para COVID-19
 1- Síndrome gripal
 9- Caso de COVID-19 sem critério de confirmação
 Na oportunidade, encaminhamos, no anexo, fichas e dicionário de dados disponíveis .
 Por fim, orientamos a realização do download dos arquivos, pois os mesmos serão apagados após 10 (dez) dias desta resposta.
 Att. Armando Luis Palmieri – Chefe de Gabinete – SMS/SP</t>
  </si>
  <si>
    <t>Olá, no aplicativo Carteira Digital, vejo que tenho três multas de rodízio, porém essas multas não está disponível em nenhum outro site (Prefeitura, Detran, etc) para fazer a indicação do condutor. As três multas foram aplicadas pela prefeitura de SP, porém quando entro no site para identificar a multa e realizar o procedimento, a única mensagem que vejo é: Não há multas identificada para este veículo. 
 Gostaria de saber dar sequência neste processo. 
 Atenciosamente,
 Roberta Fernandes</t>
  </si>
  <si>
    <t>Prezada Munícipe,
 Em atenção a sua solicitação, informamos que o protocolo em referência apresenta ausência de elementos fundamentais que possibilitem pesquisa no banco de dados do DSV - Departamento de Operações do Sistema Viário, desta forma solicitamos que a senhora efetue um novo protocolo com as informações referente aos dados de veículo bem como os dados das autuações.
 Atenciosamente,
 Chefia de Gabinete
 Secretaria Municipal de Mobilidade e Transportes.</t>
  </si>
  <si>
    <t>DESEJO SABER INFORMAÇÕES SOBRE O ANDAMENTO DO MEU CADASTRO HABITACIONAL.DESEJO SABER EM QUE SITUAÇÃO ATUAL SE ENCONTRA POIS TENHO CINCO ANOS DE CADASTRO SEM NENHUMA INFORMAÇÃO SOBRE POSSÍVEL SORTEIO E ETC..</t>
  </si>
  <si>
    <t>Prezado Munícipe bom dia.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Para participar de qualquer processo de seleção para moradia é OBRIGATÓRIO que você preencha o cadastro de demanda,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CRITÉRIOS EM VIGOR QUE NORTEIAM O PROCESSO MUNICIPAL DE SELEÇÃO E PRIORIZAÇÃO DE ATENDIMENTO DE DEMANDA HABITACIONAL
 PROGRAMAS DO MUNICÍPIO DE SÃO PAULO
 Programa de Urbanização de Favelas
 Critérios de seleção e priorização:
 Famílias cadastradas oriundas das áreas de intervenção, sendo que as prioridades são definidas pelas frentes de obras. O cadastro está no Sistema HABISP.
 Programa Mananciais
 Critérios de seleção e priorização:
 Famílias cadastradas oriundas das áreas de intervenção, sendo que as prioridades são definidas pelas frentes de obras. O cadastro está no Sistema HABISP.
 Programa de Regularização Fundiária
 Critérios de seleção e priorização:
 Famílias cadastradas oriundas das áreas de intervenção. O cadastro está no Sistema HABISP.
 PARCERIAS COM GOVERNO DO ESTADO
 Programa de Provisão Habitacional – Convênio CDHU
 Critérios de seleção e priorização:
 Famílias cadastradas oriundas das áreas objeto dos convênios firmados entre CDHU e SEHAB e/ou COHAB-SP, conforme critérios definidos pela CDHU. Para maiores informações clique neste link ou acesse pelo navegador a seguinte url: http://www.cdhu.sp.gov.br/interessado-em-imovel/index.asp
 PARCERIAS COM GOVERNO FEDERAL
 Programa Minha Casa Minha Vida – FAR (Faixa 1)
 Critérios de seleção:
 Famílias cadastradas com renda de até R$ 1.800,00 Critérios de priorização: Conforme item 4 da Portaria do Ministério das Cidades nº 595, de 18 de dezembro de 2013, a priorização se dá mediante a aplicação de 3 critérios nacionais e 3 critérios adicionais definidos pelos municípios, estados e Distrito Federal. Os critérios municipais devem ser aprovados por conselho municipal de habitação ou de serviço social, na inexistência do primeiro e ratificados por decreto municipal.
 Critérios nacionais:
 1. famílias residentes em áreas de risco ou insalubres ou que tenham sido desabrigadas;
 2. famílias com mulheres responsáveis pela unidade familiar; e
 3. famílias de que façam parte pessoas com deficiência.
 Critérios adicionais do município:
 Em processo de aprovação, que será finalizado com a publicação de Decreto Municipal.
 O processo seletivo nortear-se-á pelo objetivo de priorização ao atendimento de candidatos que se enquadrarem no maior número de critérios nacionais e adicionais de seleção (Item 5 da Portaria MCidades nº 595/2013)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
 Até 50% (cinquenta por cento) das unidades habitacionais do PMCMV – FAR poderão ser destinadas às famílias oriundas de uma mesma área de risco. Neste caso, a SEHAB encaminha à COHAB/SP demanda do cadastro do Sistema HABISP.
 Nos casos de indicação de famílias provenientes das situações descritas abaixo, ficam dispensadas da aplicabilidade dos critérios de priorização e processo de seleção de que trata a Portaria nº 595/13:
 a) atendimento à demanda habitacional proveniente de situação de emergência ou estado de calamidade pública, reconhecidos por Portaria da Secretaria Nacional de Defesa Civil do Ministério da Integração Nacional, em operações realizadas com os recursos advindos da integralização de cotas no FAR, sendo as famílias beneficiadas aquelas que foram desabrigadas em razão do desastre natural; e
 b) operações realizadas com os recursos advindos da integralização de cotas no FAR, vinculadas a intervenções no âmbito do Programa de Aceleração do Crescimento (PAC), sendo as famílias beneficiadas aquelas residentes nas respectivas áreas de intervenção, que tiverem que ser realocadas ou reassentadas. (subitem 3.4 da Portaria nº 595/13)
 Programa Minha Casa Minha Vida – Faixa 2
 Convênio com empresas privadas para indicação de demanda
 Critérios de seleção:
 Capacidade de endividamento, conforme normas do Sistema Financeiro de Habitação - SFH
 OUTRAS AÇÕES:
 Seleção para imóveis reintegrados da COHAB-SP
 Critérios de seleção:
 Capacidade de endividamento, conforme normas do Sistema Financeiro de Habitação - SFH
 Critérios de seleção:
 Conforme item 4 da Resolução CMH nº17, de 22 de fevereiro de 2006.
 Atendimento prioritário de famílias que atendam aos seguintes critérios:
 a) residentes em área de risco, sob intervenção do poder público ou incluídas em programas de atendimento habitacional provisório, desde que a situação seja devidamente comprovada pelos órgãos competentes;
 b) residentes ou cujos proponentes principais comprovem, devidamente, trabalhar, no momento da seleção, em local mais próximo da unidade habitacional disponível;
 c) com pessoa com deficiência e mobilidade reduzida;
 d) com maior vulnerabilidade socioeconômica representada pela maior relação entre o total de membros da família em idade não ativa (até 14 anos ou mais de 60 anos) e o total de membros da família em idade ativa (15 a 59 anos);
 e) com pretendente principal mais idoso, respeitada a legislação vigente;
 f) que possuam cadastro anterior SEHAB/COHAB com data do cadastramento mais antiga;
 g) morem na cidade de São Paulo há mais de quatro (04) anos, comprovadamente.
 Neuza Soares de Barros Oliveira
 Chefe de Gabinete da Presidência
 COHAB-SP</t>
  </si>
  <si>
    <t>Com relação ao processo 6012.2020/0011182-2 (pedido de autorização para nomeação de QEAG) realizado pela SMSUB. Qual o motivo para a não prossecução do pedido para a SF/SUTEM já que o mesmo foi acolhido e assinado pela SG em 13/11/2020 ?. Agradeço, desde já, pelo atendimento.</t>
  </si>
  <si>
    <t>Prezado Munícipe,
 Em análise ao processo nº 6012.2020/0011182-2, verifica-se que trata o presente de solicitação de nomeação de aprovados para os cargos dos Profissionais de Engenharia, Arquitetura, Agronomia e Geologia (QEAG). Nesse sentido, informamos que todas as providências desta Pasta foram efetuadas, ato contínuo o referido processo foi encaminhado à unidade competente.
 Atenciosamente,
 Junior Marqueti
 Chefe de Gabinete em Substituição
 Secretaria Municipal de Gestão - SG</t>
  </si>
  <si>
    <t>Boa tarde, meu nome José Rodrigues filho de Dejanira N.Rodrigues solicito informações como cancelar o cartão do idoso no transporte urbano, sendo o mesmo extraviado e conseguir outro bilhete, pois já entrei em contato com 156 e me informaram que entrasse no site da SPTrans, mas não consigo efetuar devido solitação de email e senha</t>
  </si>
  <si>
    <t>Prezados Munícipes, em atenção ao pedido e-SIC 53225,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O canal adequado para os assuntos relacionados ao Bilhete Único é através do Atendimento Digital no seguinte link: https://sptrans.cittamobi.com.br/login
 Caso tenha dificuldade no acesso, encaminhe sua solicitação à Ouvidoria da SPTrans através do e-mail ouvidoria@sptrans.com.br 
 Atenciosamente, 
 Luciana Durand Garda
 Chefe de Gabinete da SPTrans</t>
  </si>
  <si>
    <t>PORQUE NO FINAL DE SEMANA NÃO HÁ SERVIÇO SOCIAL NO HOSPITAL CAMPO LIMPO, REGIÃO TOTALMENTE DE PERIFÉRIA, A QUAL SUA POPULAÇÃO NECESSITA DESTE ACOLHIMENTO. PEDIMOS POR GENTILEZA VERIFICAR ESTA SITUAÇÃO.</t>
  </si>
  <si>
    <t>Prezado Requerente,
 em atendimento à solicitação de informação em epígrafe, registrada no sistema e-SIC, sob o número de protocolo 53227, e, em cumprimento à Lei de Acesso à Informação (Lei Federal nº 12.527/2011) e ao Decreto Municipal nº 53.623/2012 e suas posteriores alterações, a Secretaria Executiva de Atenção Hospitalar da Secretaria Municipal de Saúde de São Paulo informa que o edital para o concurso de assistente social é para diarista de 2ª a 6ª feira. Quando fazem atendimento aos sábados, recebem em contrapartida, folgas nos dias de semana (dias produtivos).
 No levantamento dos atendimentos aos sábados e feriados, são raros os casos pertinentes. Para resolver estes casos, o acesso a entidades, agendamentos em Unidades Básicas de Saúde , Equipe Multiprofissional de Atenção Domiciliar - EMAD e outros, são disponibilizados em dias úteis.
 Quando o caso é pertinente, o paciente permanece no hospital para atendimento em dia útil.
 Att. Armando Luis Palmieri – Chefe de Gabinete – SMS/SP</t>
  </si>
  <si>
    <t>PRECISAMOS DE UMA RELAÇAO DAS COOPERATIVAS DE TRANSPORTE COLETIVO DE PASSAGEIROS ,MUNICIPAL E INTERMUNICIPAL. Grato Angel.</t>
  </si>
  <si>
    <t>Pedido 01.
 Pedidos Lei de Acessoa à Informação – 12527-2011. Conselho Participativo Municipal do Jabaquara. Subprefeitura do Jabaquara. Secretaria Especial de Participação Social. Secretaria Municipal da Casa Civil. Prefeitura do Município de São Paulo. 23-11-2020.
 Pedido: Solicito informação e cópia do despacho que cancelou a reunião extraordinária do Conselho Participativo Municipal do Jabaquara, regularmente convocada para a data de 23-11-2020, às 19h, nos seguintes termos:
 “JABAQUARA
 GABINETE DO SUBPREFEITO
 CONSELHO PARTICIPATIVO MUNICIPAL DO JABAQUARA - CPM
 CONVOCAÇÃO
 Fazemos publicar a convocação dos membros do CONSELHO PARTICIPATIVO MUNICIPAL DO JABAQUARA, bem como convidar todos os munícipes interessados pelo tema, para a REUNIÃO EXTRAORDINÁRIA a ser realizada de forma remota (teleconferência), onde será deliberado exclusivamente sobre a seguinte ordem do dia:
 Pauta:
 1) Aprovação de ATA's e documentos pendentes;
 2) Avaliação das competências dos Conselheiros e do CPM Jabaquara em relaçäo ao exercício da representação da comunidade local no controle social por meio da fiscalização de açöes e gastos públicos (nos termos do parágrafo primeiro, artigo segundo, do Decreto Municipal 59.023/2019);
 3) Abertura da palavra para ouvir a comunidade.
 Data: 23/11/2020
 Hora: 19h00 às 21h00
 Local: Plataforma Microsoft Teams, pelo link: encurtador.com.br/evAX2”
 (Publicado no Diário Oficial da Cidade, em 20/11/2020, página 61).
 São Paulo, 23-11-2020. 
 Mauro Alves da Silva, jornalista 
 www.blogdomaurosilva.wordpress.com</t>
  </si>
  <si>
    <t>Prezado Munícipe, 
 Após análise dos termos de sua manifestação registrada no e-SIC sob o número de protocolo 53228 e em cumprimento ao Decreto nº 53.623/2012, que regulamenta a Lei Federal nº 12.527/2011 e suas posteriores alterações, informo que não houve despacho de cancelamento, e a reunião foi realizada no dia e horários agendados, conforme publicação no Diário Oficial da Cidade.
 Atenciosamente, 
 Edilberto Ferreira Beto Mendes 
 Chefe de Gabinete 
 Subprefeitura Jabaquara</t>
  </si>
  <si>
    <t>Localização da Licitação para verificação do nome da empresa vencedora, (Licitação para construção do Edifício Garagem Municipal Alfredo Issa, obra executada entre 1970 e 1971) Nº do Contribuinte 008.095.0001-9 - código do logradouro 09276-2.
 Edifício construido pela PMSP e doado para o Governo do Estado de São Paulo.</t>
  </si>
  <si>
    <t>Prezado(a) Senhor(a), em resposta ao seu pedido de informação registrado no e-SIC (Sistema eletrônico do Serviço de Informação ao Cidadão) sob o número de protocolo 53.229, a partir de consulta à Secretaria Municipal de Infraestrutura e Obras e à Secretaria Municipal de Gestão, fomos informados que não foi encontrado o número do processo de licitação desta obra datada de 1970.
 Diante do exposto, sugerimos que verifique o número do processo em questão e registre solicitação para o Portal de Consulta de Processos Arquivados http://processos.prefeitura.sp.gov.br/Forms/Principal.aspx , sendo que a descrição dos procedimentos constam no link https://www.prefeitura.sp.gov.br/cidade/secretarias/gestao/processos/index.php?p=1233
 Ou através do envio de mensagem para o Portal do Arquivo Histórico Municipal através do e-mail consultaacervo@prefeitura.sp.gov.br com consulta através do link https://www.prefeitura.sp.gov.br/cidade/secretarias/cultura/arquivo_historico/index.php?p=22491
 Se, diante das sugestões anteriores, o requerente não obtiver a resposta, indicamos consulta ao Portal do Governo do Estado de São Paulo, visto que o imóvel foi cedido para administração do Governo Estadual conforme indicação na inicial. Atenciosamente. Luiz Fernando de Camargo Prudente do Amaral. Chefe de Gabinete da Controladoria Geral do Município/CGM.</t>
  </si>
  <si>
    <t>Gostaria de saber a titularidade do terreno, toda a área verde, que se encontra após a quadra da Escola Estadual Eunice Terezinha Fragoas (Avenida Antonelo da Messina, 222) e a todo o entorno da comunidade do Jardim Filhos da Terra.</t>
  </si>
  <si>
    <t>Prezado munícipe,
 Cumpre informar que, a área mencionada, segunda o que consta no Geosampa, integra o perímetro de "loteamento irregular - Habitasampa" (Condomínio Habitacional Apuanã) Para informações sobre a titularidade deve ser consultada a SEHAB.
 Seguimos a disposição.
 Atenciosamente, 
 Rodrigo Pimentel Pinto Ravena
 Chefe de Gabinete – SVMA</t>
  </si>
  <si>
    <t xml:space="preserve">Gostaria de saber a titularidade do terreno, toda a área verde, que se encontra após a quadra da Escola Estadual Eunice Terezinha Fragoas (Avenida Antonelo da Messina, 222) e a todo o entorno da comunidade do Jardim Filhos da Terra.
</t>
  </si>
  <si>
    <t xml:space="preserve">aguardandoPrezada munícipe, Em observação a sua demanda buscando a titularidade do terreno, toda área verde que se encontra após a quadra da Escola Estadual Eunice Terezinha Fragoas (Av. Antonelo da Messina, 222), e a todo o entorno da comunidade do Jardim Filhos da Terra, se apresentou inviabilizado, primeiramente pelo fato do termo “terreno” utilizado para busca de titularidades de toda uma região torna-se genérica e consequentemente inviável, consoante artigo 15, inciso III do Decreto 53.623/2012, pois um terreno, dentro de uma área urbana é dividido em lotes, cada qual recebe um número de matrícula (SQL), podendo inclusive ser desmembrado, recebendo assim novo número de matrícula (SQL), nesse sentido a estimativa de matrículas e suas respectivas titularidades são milhares. Outro aspecto que inviabiliza tal pedido é o fato de que parte dessa região ser considerada como área rural de competência da autarquia federal INCRA - Instituto Nacional de Colonização e Reforma Agrária. Entretanto, já é possível identificar uma titularidade através pesquisa junto ao GeoSampa (http://geosampa.prefeitura.sp.gov.br/PaginasPublicas/_SBC.aspx), onde através do endereço desejado pode ser realizada a pesquisa para se encontrar o SQL e o contribuinte responsável pelo imóvel pesquisado. Em caso de dúvidas acesse o tutorial (em anexo) ou entre em contato com o geosampa@prefeitura.sp.gov.br. Atenciosamente, José Bispo de Moraes, chefe de gabinete, Sub-JT.
</t>
  </si>
  <si>
    <t>Prezada requerente, a Secretaria Municipal de Desenvolvimento Urbano (SMDU) informa que é possível, via GeoSampa, localizar o endereço de referência. 
 A partir daí, será possível verificar se a área é fiscal, municipal ou rural. 
 Caso a área seja "fiscal", a partir do código SQL é possível verificar o proprietário da área na base cadastral do IPTU, disponível para download também no GeoSampa. 
 Tratando-se de área municipal, a titularidade é da Prefeitura de São Paulo e mais informações poderão ser obtidas na camada "áreas públicas". 
 Já para áreas identificadas como rurais, as informações deverão ser obtidas junto ao INCRA, uma vez que o Município não possui acesso aos bancos de dados do instituto. 
 Consulte o tutorial do GeoSampa em: http://geosampa.prefeitura.sp.gov.br/PaginasPublicas/downloadArquivoOL.aspx?orig=DownloadTutorial&amp;arq=tutorial_mapa.pdf&amp;arqTipo=TUTORIAL 
 Acesse o GeoSampa: http://geosampa.prefeitura.sp.gov.br/PaginasPublicas/_SBC.aspx
 Atenciosamente, Eliana Maria das Dores Gomes | Chefe de Gabinete - Secretaria Municipal de Desenvolvimento Urbano (SMDU)</t>
  </si>
  <si>
    <t>Prezada Fernanda Suemi Yonamine Takemoto 
 Recebemos a solicitação registrada no Sistema e-SIC sob o número de protocolo 53.234 e sendo assim, em cumprimento ao Decreto Municipal nº 53623/2012 (e suas alterações), este órgão repassou à COORDENADORIA DE PLANEJAMENTO E DESENVOLVIMENTO URBANO, responsável pela área do assunto versado em sua questão, ocasião em que obtivemos as informações exaradas pela Unidade:
 “Informamos que o endereço em questão, Av. Antonelo da Messina, 222, pertence a jurisdição da Subprefeitura Jaçanã Tremembé, o que nos impossibilita de atender ao solicitado.
 Segue anexo anexo telas como documento comprobatório”
 Sugerimos efetuar novo pedido à Subprefeitura citada.
 Sendo o que temos para o momento, reiteramos votos de estima e consideração. 
 Atenciosamente,
  Aparecida F. Garcia
 Chefe de Unidade Técnica
 Subprefeitura Santana-Tucuruvi.</t>
  </si>
  <si>
    <t xml:space="preserve">aguardandoPrezado (a) requerente, não possuímos a informação solicitada, sugerimos consultar no 15º Cartório de Registro de Imóveis. Atenciosamente, Secretaria Municipal de Habitação.
</t>
  </si>
  <si>
    <t>Bom dia!
 Estou estudando lote localizado à Rua Cipriano Barata, 133 (contribuinte nº 035.048.0010-0) e observei que está muito próximo ao Expresso Tiradentes. Gostaria de saber se tem alguma restrição ou faixa de proteção que preciso atender.
 Obrigada,
 Att,</t>
  </si>
  <si>
    <t>Cara requerente,
 A Secretaria Municipal de Licenciamento - SEL informa que possui uma equipe de atendimento que esclarece dúvidas técnicas referente à legislação edilícia da cidade de São Paulo.
 A Sala Arthur Saboya, durante o período de emergência, presta atendimento remoto via telefone.
 Desta forma, é possível entrar em contato pelos números: (11) 3243-1103, (11) 3243-1104 e (11) 3243-1105. Horário para contato: 13h às 17h.
 Atenciosamente, Roberto Gazarini Dutra | Chefe de Gabinete - Secretaria Municipal de Licenciamento (SEL)</t>
  </si>
  <si>
    <t>Olá, boa tarde. Gostaria de saber quantos postes de luz - no caso quantos pontos de iluminação pública existem, em funcionamento, na cidade de são paulo de 2020. Obrigada.</t>
  </si>
  <si>
    <t>Prezada requerente,
 A Secretaria Municipal das Subprefeituras, por meio do Departamento de Gestão da Rede Municipal de Iluminação Pública (DGIP), informa que a quantidade de pontos de iluminação existentes neste ano de 2020 é de 614,8 mil.
 Atenciosamente,
 Radyr Llamas Papini
 Chefe de Gabinete
 Secretaria Municipal das Subprefeituras</t>
  </si>
  <si>
    <t>Olá, boa tarde. Gostaria de saber quantos postes de luz - no caso quantos pontos de iluminação pública existiam, em funcionamento, na cidade de são paulo de 2019. Obrigada.</t>
  </si>
  <si>
    <t>Prezada requerente,
 A Secretaria Municipal das Subprefeituras, por meio do Departamento de Gestão da Rede Municipal de Iluminação Pública (DGIP), informa que no ano de 2019 existiam 605 mil pontos de iluminação.
 Atenciosamente,
 Radyr Llamas Papini
 Chefe de Gabinete
 Secretaria Municipal das Subprefeituras</t>
  </si>
  <si>
    <t>Quantas solicitações para novos pontos de iluminação pública foram feitos esse ano? No ano corrente, de 2020. Obrigada.</t>
  </si>
  <si>
    <t>Prezada requerente,
 A Secretaria Municipal das Subprefeituras, por meio do Departamento de Gestão da Rede Municipal de Iluminação Pública (DGIP), informa que no ano de 2020 foram ampliados aproximadamente 9.000 pontos de iluminação.
 Atenciosamente,
 Radyr Llamas Papini
 Chefe de Gabinete
 Secretaria Municipal das Subprefeituras</t>
  </si>
  <si>
    <t>Quantos pedidos para reparação de iluminação pública, vide postes, foram feitos em 2020? Quantos ainda faltam ser atendidos? Obrigada.</t>
  </si>
  <si>
    <t>Prezada requerente,
 A Secretaria Municipal das Subprefeituras, por meio do Departamento de Gestão da Rede Municipal de Iluminação Pública (DGIP), informa que de janeiro a novembro foram atendidos aproximadamente 310.000 pedidos de manutenção na rede de iluminação pública. 
 Atenciosamente,
 Radyr Llamas Papini
 Chefe de Gabinete
 Secretaria Municipal das Subprefeituras</t>
  </si>
  <si>
    <t>Gostaria do acesso aos dados (vítima, endereço e data) referentes a óbitos ocorridos em São Paulo com vítimas em bicicletas entre 2014 e 2020 para pesquisa sobre a rede cicloviária e rodoviária.</t>
  </si>
  <si>
    <t>Prezado munícipe,
 A Secretaria Municipal de Segurança Urbana informa que, essas informações não são de nossa competência. Orientamos encaminhar solicitação para a Secretaria de Segurança Pública – SSP ( http://www.transparencia.sp.gov.br/)
 Atenciosamente,
 Alexandre Augusto Ocampos de Souza
 Chefe de Gabinete
 Secretaria Municipal de Segurança Urbana</t>
  </si>
  <si>
    <t>Solicito acesso à íntegra do teor resumido, sem informações pessoais, das denúncias feitas por consumidores sobre o Carrefour entre 2010 e 2020, ano a ano e mês a mês, por tipo de denúncia e indicando a unidade de origem. Favor enviar em formato de planilha (aberto), como CSV ou XLSX, por exemplo.</t>
  </si>
  <si>
    <t>"Prezado Requerente,
 Em atenção ao pedido de acesso à informação, encaminho relação de denúncias realizadas pelos consumidores referente o Supermercado Carrefour entre 2016 e 2020, ano a ano e mês a mês, por tipo de denúncia e indicando a unidade de origem. 
 Atenciosamente,
 MARIA LUCIA PALMA LATORRE
 Chefe de Gabinete
 Secretaria Municipal de Justiça".</t>
  </si>
  <si>
    <t>Conforme protocolo nº 050368, não recebio anexo
 Poderiam enviar?</t>
  </si>
  <si>
    <t>Solicito:
 - numero de fiscalizacoes feitas sobre o uso de mascaras desde o inicio da politica ate o presente momento de pandemia, mes a mes, indicando os locais da fiscalizacao e o numero de agentes envolvidos
 - numero de multas aplicadas por nao uso ou uso incorreto de mascara, mes a mes, indicando o local da multa e, se possivel, o perfil dos individuos
 - valor cobrado e valor arrecadado com tais multas até o momento (em reais)
 - Favor esclarecer o que é responsabilidade do municipio de SP e o que é responsabilidade do estado nessa fiscalização.</t>
  </si>
  <si>
    <t>Prezado Requerente,
 em atendimento à solicitação de informação em epígrafe, registrada no sistema e-SIC, sob o número de protocolo 53243, e, em cumprimento à Lei de Acesso à Informação (Lei Federal nº 12.527/2011) e ao Decreto Municipal nº 53.623/2012 e suas posteriores alterações, a Coordenadoria de Vigilância em Saúde (COVISA) da Secretaria Municipal de Saúde de São Paulo informa que a política teve início no dia 01/07/2020 com a publicação da Resolução SS Nº 96 que dispõe sobre as ações de Vigilância Sanitária no âmbito do Sistema Estadual de Vigilância Sanitária - Sevisa, para fiscalização do uso correto de máscaras nos estabelecimentos comerciais, prestação de serviços, bem como pela população em geral, e dá providências decorrentes em 29/06/2020. Em 01/07/2020 foi publicada a Portaria CVS Nº 15 que dispõe sobre as ações de Vigilância Sanitária no âmbito do Sistema Estadual de Vigilância Sanitária - Sevisa, para fiscalização do uso correto de máscaras nos estabelecimentos comerciais, prestação de serviços, bem como pela população em geral. As responsabilidades estão descritas na da Resolução SS Nº 96 que dispõe sobre as ações de Vigilância Sanitária no âmbito do Sistema Estadual de Vigilância Sanitária - Sevisa, para fiscalização do uso correto de máscaras nos estabelecimentos comerciais, prestação de serviços, bem como pela população em geral, e dá providências decorrentes em 29/06/2020.
 A Secretaria Municipal da Saúde, desde o dia 1º de julho, via ações da vigilância sanitária, tem abordado munícipes para reforçar a importância e a necessidade do uso correto de máscaras de proteção facial, para evitar a propagação de gotículas nasais ou salivares no ambiente. Os Agentes orientam e conscientizam os cidadãos e os estabelecimentos para afixarem cartazes nos comércios, com orientações sobre a Covid-19 e o uso correto da máscara.
 Na capital, as ações estão sendo realizadas pelas 27 Unidades de Vigilância em Saúde (UVIS) espalhadas na cidade. Os profissionais são responsáveis pelas abordagens e orientações aos munícipes, para a correta utilização das máscaras nos grandes centros comerciais, nas diferentes regiões de São Paulo e locais com o maior fluxo de pessoas.
 Até o dia 08/12, 4.395 estabelecimentos foram orientados, 8.445 munícipes foram abordados e orientados para a correta utilização das máscaras, 2.300 materiais gráficos educativos distribuídos e 1487 máscaras distribuídas nas ações nos grandes centros comerciais, nas diferentes regiões de São Paulo e locais com o maior fluxo de pessoas.
 Em relação às multas, a Prefeitura tem optado por ações educativas, reforçando à população a necessidade do uso correto das máscaras, não fazendo desta uma ação punitiva.
 Att. Armando Luis Palmieri – Chefe de Gabinete – SMS/SP</t>
  </si>
  <si>
    <t>Prezados, bom dia
 Recebo VT no cartão 521642641 mas ao passar a catraca não está sendo considerada o valor da integração. Todas as passagens estão sendo cobradas integralmente. Uso ônibus, metro e ônibus. O segundo ônibus cobra o valor integral da passagem. Por favor, poderiam me informar o que está acontecendo, informar um valor correto do valor mensal de recarga com integração e também me fornecer um extrato de recargas de até 90 dias. 
 Obrigada.</t>
  </si>
  <si>
    <t>Prezada Munícipe, em atenção ao pedido e-SIC 53244,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Informamos que as possibilidades de uso do Vale-Transporte estão exemplificadas no site da SPTrans no seguinte link: http://bilheteunico.sptrans.com.br/vt.aspx
 Quanto ao relatório de utilização/recarga deve ser solicitado através dos Serviços online do Portal SP156 no link: https://sp156.prefeitura.sp.gov.br/portal/servicos-online?id=bilhete-Unico
 Questionamentos sobre o Vale-Transporte, a sua empregadora pode consultar a Loja Virtual, através do e-mail: lojavirtual@sptrans.com.br
 Em último caso, encaminhe suas dúvidas à Ouvidoria da SPTrans pelo e-mail: ouvidoria@sptrans.com.br
 Atenciosamente, 
 Luciana Durand Garda
 Chefe de Gabinete da SPTrans</t>
  </si>
  <si>
    <t>Solicitação de medicamentos Protocolo 18106402020
 Gostaria de saber se houve a liberação
 Obrigada</t>
  </si>
  <si>
    <t>Prezado Requerente,
 em atendimento à solicitação de informação em epígrafe, registrada no sistema e-SIC, sob o número de protocolo 53245, e, em cumprimento à Lei de Acesso à Informação (Lei Federal nº 12.527/2011) e ao Decreto Municipal nº 53.623/2012 e suas posteriores alterações, o Departamento de Apoio Técnico às Demandas Judiciais de Saúde da Secretaria Executiva de Regulação, Monitoramento, Avaliação e Parcerias
 da Secretaria Municipal da Saúde de São Paulo informa que o prazo de avaliação para as demandas espontâneas (não são oriundas da Defensoria Pública, Tribunal de Justiça e Ministério Público) por parte do Programa/Projeto Acessa SUS é de 30 dias.
 Segue, no anexo, o comprovante de protocolização do processo S-CODES nº 1810640202, datado de 20/11/2020, bem como o Termo de Cooperação Técnica nº 49/2016 e fluxograma de atendimento do Programa Acessa SUS que discorrem em relação às atribuições de cada ente envolvido no programa/projeto e demais questões pertinentes, inclusive relativas aos prazos de respostas.
 O resultado da avaliação da solicitação S-CODES nº 1810640202 será devidamente encaminhado para o endereço de e-mail fmanoelferreiracosta@gmail, em tempo oportuno (20/12/2020).
 Att. Armando Luis Palmieri – Chefe de Gabinete – SMS/SP</t>
  </si>
  <si>
    <t>FOI ABERTO UM PROCESSO SOLICITANDO UNIFICAÇÃO DE DOIS CONTRIBUINTES CONTÍGUOS 
  FUNDAMENTADO PELA NOVAS CARACTERÍSTICA FRENTE A RETIFICAÇÃO DEFERIDA EM CARTÓRIO QUE GEROU ABERTURA DE NOVA MATRICULA DE NÚMERO 318.513 DO 9 CRI com área total de 3.648,97m2.
 O NÚMERO DO PROCESSO SEM SAV É DIE.2020-000012377 E EM SEI É 6017.2020/0031757-6
 ACONTECE QUE SEGUNDO DECISÃO DA MUNICIPALIDADE FOI ABERTO DOIS CONTRIBUINTE UM QUE IMPORTA PARA NOSSA ÁREA MATRICULADA E TITULADA DE N 114.075.0384-6 E OUTRO QUE EM NADA COMPETE A EMPRESA, ONDE NÃO SOMOS TITULARES DE DOMÍNIO E SE QUER TEMOS POSSE MAIS QUE ESTA SENDO LANÇADO NA NOSSA COMPETÊNCIA REFERENTE AO NÚMERO114.075.0383-8.
 POR GENTILEZA SOLICITAMOS A CERTIDÃO DE DADOS CADASTRAIS DESTES DOIS NOVOS CONTRIBUINTE GERADOS PARA QUE POSSAMOS ENTRAR COM RECURSO E TIRAR DE NOSSA COMPETÊNCIA ALGO QUE NÃO TEMOS POSSE OU TÍTULO.
  SOLICITO TAMBÉM ORIENTAÇÕES.
 ABRAÇOS ERIKA PASTORI</t>
  </si>
  <si>
    <t>Prezada munícipe, 
 Em atenção ao pedido e-SIC nº 53247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</si>
  <si>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 xml:space="preserve">aguardandoOlá! Estou em busca de documentos que comprovem a entrega ou o andamento das obras dos 12 CEUs (Centros Educacionais Unificados) prometidos por Bruno Covas. Entrei em contato com alguns setores da Secretaria e a maioria disse que as obras estão em processo de conclusão, mas que não há documentos que afirmem isso, apenas os decretos de criação. Porém, em pedido de informação enviado à Secom, a mesma disse que os CEUs entregues seriam o CEU Parque do Carmo (fev/20); CEU Vila Alpina (fev/20); CEU Tremembé (ago/20); CEU São Miguel (jul/20); CEU José Bonifácio (São Pedro)(ago/20); CEU Cidade Tiradentes (ago/20); e aqueles em andamento seriam o de Pinheirinho; Freguesia do Ó; Parque Novo Mundo; Carrão/Tatuapé; José Anchieta (Artur Alvim); Taipas. Analisando os decretos, alguns dos que foram ditos que estavam em andamento tem decreto de criação, enquanto que outros que a Secom disse terem sido entregues, não tem. Gostaria de saber se há algum documento ou relatório, de qualquer formato, que tenha essas informações e que seja possível comprovar que esses centros foram ou não entregues e a situação de cada um deles. Aguardo retorno. Grata.
</t>
  </si>
  <si>
    <t xml:space="preserve">Prezada solicitante, Agradecemos o seu contato. Conforme solicitado em seu protocolo, um documento comprobatório é a Lei nº 17.503, de 10 de novembro de 2020, publicada no 11 de novembro de 2020, pág. 01 (http://www.docidadesp.imprensaoficial.com.br/Busca.aspx), que traz todas as denominações dos referidos Centros Educacionais Unificados - CEU´s. Estamos à disposição. Atenciosamente, Pedro Rubez Jehá Chefe de Gabinete Secretaria Municipal de Educação
</t>
  </si>
  <si>
    <t>PODERIA ME ENVIAR O NÚMERO DE SERVIDORES PÚBLICOS DO MUNÍCIPIO EM SUA TOTALIDADE, POR GENTILEZA.
 POIS NÃO SOUBE PESQUISAR ESTA INFORMAÇÃO.
 OBRIGADO!</t>
  </si>
  <si>
    <t>Prezado Munícipe,
 De acordo com a Coordenadoria de Gestão de Pessoas – COGEP, desta Pasta, informamos que atualmente a Prefeitura de São Paulo possui 116.174(cento e dezesseis mil cento e setenta e quatro) servidores ativos na Administração Direta.
 Data base outubro de 2020.
 Atenciosamente,
 Waldir Agnello
 Chefe de Gabinete
 Secretaria Municipal de Gestão – SG</t>
  </si>
  <si>
    <t xml:space="preserve">FOI ABERTO PROCESSO DE NÚMERO processo 6027.2020/0009689-2. VIA SP 156 PARA OBTENÇÃO DE CERTIDÃO AMBIENTAL E ATE O PRESENTE MOMENTO NÃO RECEBEMOS PELO SERVIÇO PAGO. TEMOS 27 DIAS DE ATRASO NA NOSSA SOLICITAÇÃO E JA ENVIAMOS INÚMEROS EMAILS PARA SVMA - Divisão de Gestão dos Autos de Infração EM decont3@prefeitura.sp.gov.br O OS SERVIDORES NÃO RESOLVEM O ASSUNTO. POR FAVOR GOSTARIA DE ENCAMINHAR O CASO PARA OUVIDORIA NECESSITAMOS DO DOCUMENTO PARA ALIENAÇÃO IMOBILIÁRIA E A PREFEITURA COM SUA INEXPLICÁVEL MOROSIDADE ESTA CAUSANDO DANDO MATERIAIS CONSIDERÁVEIS A NÓS
</t>
  </si>
  <si>
    <t>Boa Tarde!
 Gostaria de saber qual é o procedimento para aumentar o rebaixamento da calçada, para entrada e saída de caminhões do pátio da empresa.</t>
  </si>
  <si>
    <t>Prezado Munícipe,
 Segue anexo arquivo com as informações solicitadas que foram fornecidas pela Praça de Atendimento da Subprefeitura Lapa. Qualquer duvida ligar para 3396 - 7512 ou 3396 - 7513.
 Atenciosamente,
 João Carlos da Silva Martins
 Chefe de Gabinete</t>
  </si>
  <si>
    <t>Boa tarde,
 Gostaria de saber qual a velocidade média desenvolvida por um caminhão dentro do município de São Paulo?
 Consigo ter esse acesso em alguma ferramenta?</t>
  </si>
  <si>
    <t>Prezado Senhor,
 Em atenção ao solicitado, informa a Diretoria Ajunta de Planejamento e Projetos, desta Companhia, que realiza anualmente pesquisas de volumes e velocidades de vários eixos viários da cidade de São Paulo. Os dados são coletados em vias de grande relevância aos deslocamentos, predominantemente arteriais e trânsito rápido e representam um retrato dos volumes e velocidades em um dia útil. 
 As pesquisas são realizadas em um dia típico do ano, nos períodos da manhã (das 7h às 10h), e da tarde (das 17h às 20h) e os dados estão consolidados no relatório Mobilidade no Sistema Viário Principal, disponíveis no site da Cia através do link: 
 http://www.cetsp.com.br/sobre-a-cet/relatorios-corporativos.aspx
 Informa ainda, que as pesquisas de velocidades e tempos de percurso são realizadas para o tráfego geral, e tem o objetivo de medir a velocidade média a partir da distância e tempo de percurso das vias, a fim de conhecer como os veículos desenvolvem os trajetos. 
 Esclarece, que por não possuírem pistas exclusivas para deslocamentos, os caminhões circulam na cidade de São Paulo junto ao tráfego geral e as medições de velocidades deste grupo contemplam automóveis, motocicletas e caminhões.
 Atenciosamente,
 EDENIR SIMÕES
 Chefe de Gabinete</t>
  </si>
  <si>
    <t>Solicito acesso e copia digital do inteiro teor do Processo 1992.0.007.863-0 que trata do tombamento pelo Conpresp do imóvel da Fundaçao Escola de Sociologia Política de SP, situado na Rua General Jardim ,522, Vila Buarque SP, SQL 000570020 do cadastro imobiliário municipal. A solicitacao se justifica no interesse do requerente em conhecer e pesquisar o processo e fundamentos do tombamento, para, dentro de sua formação como arquiteto e Doutor em Educação, aprofundar pesquisas visando propor um Programa de Extensão que envolva a comunidade e para tanto é necessário difundir o prédio e sua importância histórica, o que implica conhecer a pesquisa elaborada para fundamentar a decisão de tombamento municipal .</t>
  </si>
  <si>
    <t>Prezado requerente,
 Com base na Portaria PREF 1041, de 02 de outubro de 2020, informamos que apesar da volta gradual das atividades presenciais, as consultas aos processos de tombamento em papel estão suspensas, pois a equipe de atendimento é formada por funcionários do grupo de risco (maiores de 60 anos, portadores de doenças respiratórias, mães de crianças em idade escolar e gestantes).
 Pedimos que entre em contato conosco posteriormente, em momento oportuno, por este e-mail: dphpesquisa@prefeitura.sp.gov.br.
 Contamos com sua compreensão.
 Fico à disposição.
 Atenciosamente,
 Tais Ribeiro Lara,
 Chefe de Gabinete</t>
  </si>
  <si>
    <t xml:space="preserve">Prezado requerente, A Secretaria Municipal das Subprefeituras informa que, o art. 22 do Decreto 49.969/08 diz que para solicitação do Auto de Licença de Funcionamento é necessário os seguintes documentos: I - requerimento-padrão, assinado pelo interessado ou seu representante legal, com as seguintes informações: a) endereço completo do local onde se pretende instalar a atividade (estabelecimento ou local de trabalho), incluído o Código de Endereço Postal - CEP; b) classificação da atividade, segundo o Quadro n° 02, anexo ao Decreto n° 45.817, de 2005; c) área construída a ser utilizada e área total da edificação; II - cópia da cédula de identidade do requerente; III - cópia de Notificação-Recibo do Imposto Predial e Territorial Urbano - IPTU referente ao imóvel em que se pretende instalar a atividade, caso não seja público; IV - cópia do título de propriedade do imóvel, nos casos em que não haja lançamento fiscal para o lote particular; V - termo de anuência ou permissão, contrato de concessão, em qualquer modalidade, ou documento equivalente, em se tratando de imóvel de posse ou propriedade da Administração Direta ou Indireta da União, do Estado ou do Município, incluídas as concessionárias de serviços públicos e/ou bens imóveis públicos, e quaisquer outras empresas a elas equiparadas;(Redação dada pelo Decreto nº 59.828/2020) VI - cópia da ficha de inscrição da pessoa física ou da pessoa jurídica no Cadastro de Contribuintes Mobiliários - CCM; VII - documento comprobatório da regularidade da edificação para o uso pretendido, nos termos do artigo 25, § 1º e § 2º, deste decreto; VIII - declarações do representante legal do estabelecimento, sobre os parâmetros de incomodidade e condições de instalação que deverão ser observados pela atividade, e sobre a manutenção da regularidade da edificação, na conformidade do documento comprobatório apresentado, nos termos do inciso VII deste artigo; IX - guia de recolhimento quitada. Parágrafo único. No caso de atividade a ser instalada em edificação com área total construída superior a 150m² (cento e cinquenta metros quadrados), as declarações previstas no inciso VIII do "caput" deste artigo serão subscritas também por profissional habilitado e acompanhadas de cópias da carteira do Conselho Regional de Engenharia, Arquitetura e Agronomia - CREA/SP e respectiva Anotação de Responsabilidade Técnica - ART. X - relação de indisponibilidades/impossibilidades – protocolo emitido pelo Sistema de Licenciamento Eletrônico de Atividades.(Incluído pelo Decreto nº 51.375/10) XI – protocolo de processo de Certificado de Acessibilidade da edificação, para o uso pretendido, quando pertinente.(Incluído pelo Decreto nº 59.828/2020) § 1º No caso de atividade a ser instalada em edificação com área total construída superior a 150m² (cento e cinquenta metros quadrados), as declarações previstas no inciso VIII do “caput” deste artigo serão subscritas também por profissional habilitado e acompanhadas de cópias da carteira do Conselho Regional de Engenharia, Arquitetura e Agronomia - CREA/SP e respectiva Anotação de Responsabilidade Técnica – ART, exceto nas hipóteses previstas em legislação municipal específica.”(Redação dada pelo Decreto nº 51.375/10)(Renumerado pelo Decreto nº 59.828/2020) § 2º No caso de imóvel público cedido a particular no âmbito de termo de anuência ou permissão, contrato de concessão, em qualquer modalidade, ou documento equivalente, o respectivo instrumento de cessão poderá ser utilizado para demonstração de que o órgão público é detentor da posse ou propriedade do imóvel no perímetro da área cedida, desde que descrita no respectivo termo ou, alternativamente, mediante declaração do órgão público detentor a respeito da posse ou propriedade do imóvel, desde que acompanhada de peça gráfica delimitando o perímetro da área.(Incluído pelo Decreto nº 59.828/2020) § 3º A regularidade da edificação prevista no inciso VII do “caput” deste artigo poderá ser comprovada mediante protocolo do pedido de regularização para uso permitido ou comprovação da incidência do inciso II, do artigo 24, Decreto nº 57.521, de 9 de dezembro de 2016.(Incluído pelo Decreto nº 59.828/2020) Para o sistema Empreenda Fácil a ART/RRT é exigida conforme DECRETO Nº 57.299 DE 8 DE SETEMBRO DE 2016: Art. 12. "O enquadramento do empreendimento como de baixo risco permite a obtenção do licenciamento da atividade mediante: I - o fornecimento de dados requeridos no âmbito do Sistema Integrador; II – a apresentação de declarações de responsabilidade do usuário, em substituição à comprovação prévia do cumprimento da legislação, inclusive no que tange ao atendimento às condições de segurança, acessibilidade, habitabilidade e salubridade; e III – a apresentação de cópia digitalizada de Anotação de Responsabilidade Técnica – ART ou Registro de Responsabilidade Técnica – RRT juntamente com as declarações do usuário em substituição à subscrição das declarações do usuário por profissional habilitado. § 1º A apresentação de declarações de responsabilidade de que trata o inciso II do “caput” deste artigo poderá ser realizada mediante utilização de assinatura digital ou a partir de imagens digitalizadas da declaração física assinada. § 2º A Anotação de Responsabilidade Técnica – ART ou Registro de Responsabilidade Técnica – RRT, bem como a cópia da carteira do responsável técnico no Conselho de Classe deverão estar disponíveis no local do estabelecimento, para apresentação à fiscalização a qualquer momento." Também a Portaria SMPR nº 29 de 14 de junho de 2017 no Art. 3º. Informamos também que ALF, tanto comum quanto para baixo risco, também podem ser solicitados via processo administrativo comum, protocolado diretamente na Subprefeitura competente. Para consulta de toda legislação aqui citada sugerimos que o munícipe consulte o site http://legislacao.prefeitura.sp.gov.br Atenciosamente, Radyr Llamas Papini Chefe de Gabinete Secretaria Municipal das Subprefeituras
</t>
  </si>
  <si>
    <t xml:space="preserve">APRACE – ASSOCIAÇÃO DOS AMIGOS DAS PRAÇAS DA RUA CURITIBA E ENTORNO (“APRACE”), Associação Civil sem fins econômicos, registrada no CNPJ/ME n. 02.295.564/0001-24 (doc. 1), por seus procuradores infra-assinados (doc. 2), com base no artigo 5º, XXXIII da Constituição Federal, no artigo 10 da Lei n. 12.527/2011 e no artigo 11 do Decreto n. 7.724/2012, vem apresentar o seguinte REQUERIMENTO DE INFORMAÇÕES relacionadas ao Projeto de Intervenção Urbana (PIU) para o Complexo Desportivo Constâncio Vaz Guimarães (PIU Ginásio do Ibirapuera), objeto do SEI n. 6066.2020/0001263-2. Em cumprimento aos artigos 10 a 12 da Lei n. 12.527/2011 (Lei de Acesso à Informação) e aos artigos 11 a 14 do Decreto n. 7.724/2012, a APRACE informa, para o recebimento de comunicações e/ou informações da autoridade requerida, os seguintes endereços eletrônicos: jphecker@vh.adv.br e ccarnauba@vh.adv.br. I. CONTEXTUALIZAÇÃO 1. Nos termos do artigo 10, § 3º da Lei n. 12.527/2011, “São vedadas quaisquer exigências relativas aos motivos determinantes da solicitação de informações de interesse público”. Contudo, é preciso ressaltar as razões deste requerimento de informações. 2. Nos termos de seu Estatuto Social, a APRACE tem por finalidade “o aprimoramento das condições de uso, manutenção, conservação e segurança de Praças e Logradouros Públicos, localizados dentro da área de sua abrangência geográfica”. Para tanto, ela pode “pleitear e sugerir aos poderes públicos, adequadas soluções dos problemas dos moradores radicados na área de sua abrangência geográfica”. Recentemente, a APRACE tomou conhecimento do PIU Ginásio do Ibirapuera, que, embora tenha algumas poucas informações disponibilizadas no link https://gestaourbana.prefeitura.sp.gov.br/piu-ginasio-do-ibirapuera/, não apresenta o arcabouço de documentos necessários a que a coletividade possa se manifestar e opinar sobre o andamento da concessão. Assim, diversas questões, principalmente referentes (i) à publicidade das novidades sobre o procedimento, e (ii) ao acesso a documentos já produzidos, precisam ser mais detalhadas, principalmente para que os sujeitos interessados possam participar de Consultas, Audiências e conselhos ou outras formas de comunicação com o público em geral. INFORMAÇÕES SOLICITADAS: 3. Pelo exposto, a APRACE solicita acesso a todos os documentos relacionados ao Projeto de Intervenção Urbana (PIU) para o Complexo Desportivo Constâncio Vaz Guimarães (PIU Ginásio do Ibirapuera), objeto do SEI n. 6066.2020/0001263-2, incluindo, mas não se limitando a, os seguintes: (i) Todos os documentos que tenham embasado a formulação do Edital de Chamamento Público n. 00005/2017, relativo à concessão onerosa do Conjunto Desportivo Constâncio Vaz Guimarães, incluindo, mas não se limitando a a. Diagnósticos socio-territorial e ambiental da área estudada, b. Programa de Interesse Público, c. pareceres de órgãos consultivos da Administração Pública, d. estudos técnicos referentes à viabilidade da concessão, e. atas de reuniões em que a autoridade requerida tenha tomado alguma decisão em relação ao Chamamento Público n. 00005/2017. (ii) Qualquer Estudo de Impacto Ambiental (EIA) e Relatório de Impacto Ambiental (RIMA) feito em relação ao Ginásio do Ibirapuera, para este PIU ou em outra oportunidade; (iii) Qualquer Estudo de Impacto de Vizinhança (EIV) e Relatório de Impacto de Vizinhança (RIV) feito em relação ao Ginásio do Ibirapuera, para este PIU ou em outra oportunidade; (iv) Qualquer Estudo de Impacto de Tráfego e Transporte (EITT) e Relatório de Impacto de Tráfego e Transporte (RITT) feito em relação ao Ginásio do Ibirapuera, para este PIU ou em outra oportunidade; (v) Qualquer estudo e/ou decisão administrativa que comprove a compatibilidade do PIU Ginásio do Ibirapuera com o Plano Municipal de Esportes e Lazer de São Paulo; (vi) Laudo feito pela empresa Avanza Engenharia que avaliou as patologias na estrutura do ginásio; (vii) Todas as publicações, em imprensa oficial e/ou outros meios de comunicação, relativas ao PIU Ginásio do Ibirapuera e ao Chamamento Público n. 00005/2017, especialmente se referentes a Consultas ou Audiências Públicas; (viii) Qualquer documento ou ato oficial referente à criação de conselhos de desenvolvimento urbano; (ix) Demais estudos exigidos pela legislação pertinente, como a Lei n. 10257/2001 (Estatuto da Cidade), Lei n. 6.766/1979 (Lei de Parcelamento do Solo Urbano, Lei municipal n. 16.402/2016 (Lei municipal de Parcelamento, Uso e Ocupação do Solo), Lei municipal n. 16.642/2017 (Código de Obras e Edificações), Lei municipal n. 16.050/2014 (Plano Diretor da Cidade de São Paulo). 4. Além disso, a APRACE solicita resposta aos seguintes questionamentos: (i) As instalações do Ginásio do Ibirapuera são utilizadas pelo público e por entidades diversas – por exemplo, o Palácio do Judô é utilizado pela Federação Paulista de Judô. Durante o período de obras/reformas e/ou qualquer outro que inviabilize o uso do Ginásio do Ibirapuera para a prática de atividades esportivas ou outras quaisquer, para onde elas serão realocadas? Quais comunicações foram trocadas para resolver este problema, e quais documentos foram produzidos? Solicita-se a disponibilização de quaisquer documentos em poder da autoridade requerida referentes a este problema, bom como qualquer troca de ofícios/e-mails/outras formas de contato com locais que possam vir a abrigar essas atividades. (ii) A autoridade requerida está ciente do processo de tombamento do Complexo Esportivo Constâncio Vaz Guimarães junto ao CONDEPHAAT? Solicita-se a disponibilização de quaisquer documentos em poder da autoridade requerida referentes a este processo, bom como qualquer troca de ofícios/e-mails/outras formas de contato com o CONDEPHAAT. 5.Requer-se, em razão do exposto, a disponibilização imediata dos documentos e informações solicitados. Não detendo a autoridade requerida as informações solicitadas, requer-se, a remessa do requerimento ao órgão ou entidade que a detiver
</t>
  </si>
  <si>
    <t xml:space="preserve">Prezada requerente, segue em anexo documento com resposta ao seu pedido. Para esclarecimentos complementares, sugerimos que entre em contato com o Governo do Estado de São Paulo.Atenciosamente, Eliana Maria das Dores Gomes | Chefe de Gabinete - Secretaria Municipal de Desenvolvimento Urbano (SMDU)
</t>
  </si>
  <si>
    <t xml:space="preserve">Boa tarde, Gostaria de manifestar minha insatisfação sobre a prefeitura no que diz respeito a assistência aos alunos da creche do Vila Calu. Minha filha Vitória Lara da Silva Santos de 3 anos de idade RA000122165730 -6 /SP e desde a Pandemia não recebemos nenhuma ajuda como por exemplo: cesta básica, cartão alimentação etc... Solicito ajuda pois estou desempregado.
</t>
  </si>
  <si>
    <t>Prezado solicitante,
Agradecemos o seu contato. Após a análise dos termos de sua manifestação, em cumprimento ao Decreto nº 53.623/2012 que regulamenta a Lei Federal nº 12.527/2011, esclarecemos que o escopo do Sistema de Informação ao Cidadão é o atendimento ao pedido de informações objetivas sobre a gestão pública, como por exemplo: contratos, orçamento, licitações e outros dados relativos às políticas e programas da Secretaria.
Identificamos que sua solicitação se caracteriza como uma reclamação. Informamos que a Prefeitura dispõe do Canal 156, que além do acesso por telefone (F. 156), há a possibilidade de acesso via internet sob o link: https://sp156.prefeitura.sp.gov.br/portal ou pelo Aplicativo SP156. Caso já tenha registrado manifestação nesse canal e deseje formalizar a reclamação, orientamos o contato com a Ouvidoria Geral do Município (https://sp156.prefeitura.sp.gov.br/portal/servicos/informacao?servico=3831).
Estamos à disposição.
Atenciosamente,
Pedro Rubez Jehá
Chefe de Gabinete
Secretaria Municipal de Educação</t>
  </si>
  <si>
    <t>Solicito cópia do termo de contrato mencionado no processo 6066.2020/00002341-3 referente ao DESPACHO Nº 396/2020/SEL.G, bem como cópia das manifestações da ATIC e da ATAJ relacionadas a este processo.
 I - À vista dos elementos constantes do presente processo,
 em especial as manifestações da Assessoria de Tecnologia da
 Informação e Comunicação - ATIC (028715832), da Chefia de
 Gabinete (029610536 e 030005233) e da Assessoria Técnica e
 Jurídica - ATAJ (029628998 e 030013146), desta Pasta, as quais
 acolho, AUTORIZO, com fundamento nos artigos 24 e 28 do
 Decreto nº 58.102, de 23 de fevereiro de 2018, o recebimento
 da doação, sem ônus ou encargos, de licença de uso perpétua
 e código fonte do software Aprova Digital, desenvolvido pela
 empresa ZC Serviços de Internet Ltda., inscrita no CNPJ/MF sob
 o nº 24.757.040/0001-40, dos doadores Associação Brasileira
 de Incorporadoras Imobiliárias - ABRAINC, inscrita no CNPJ/
 MF sob o nº 18.098.682/0001-82, Sindicato da Indústria da Construção Civil de Grandes Estruturas no Estado de São Paulo
 - SINDUSCON, inscrito no CNPJ/MF sob o nº 61.687.117/0001-
 80, e Sindicato das Empresas de Compra, Venda, Locação e Administração de Imóveis Residenciais e Comerciais de São Paulo
 - SECOVI-SP, inscrito no CNPJ/MF sob o nº 60.746.898/0001-73,
 sendo o valor estimado do objeto da doação de R$ 750.000,00
 (setecentos e cinquenta mil reais).
 II - APROVO a minuta do termo de contrato (030005216),
 analisada pela ATAJ, pelo disposto no artigo 24 do Decreto nº
 58.102, de 2018.
 III - PUBLIQUEM-SE os itens I e II.
 IV - Após, à ATIC, para providências em continuidade</t>
  </si>
  <si>
    <t>Caro requerente,
 A Secretaria Municipal de Licenciamento - SEL informa que é possível realizar o procedimento de Vistas ao Processo diretamente na plataforma SEI (link para acesso: https://sei.prefeitura.sp.gov.br).
 O processo nº 6066.2020/0002341-3 trata do Termo de Doação da Licença de Uso Perpétua e Código Fonte do Software Aprova Digital, desenvolvido pela empresa ZC Serviços de Internet Ltda (24.757.040/0001-40), para que a SEL possa por conta própria, sem dependências de terceiros, continuar a evoluir e gerenciar o sistema. O processo SEI encontra-se atualmente disponível para acesso, tanto interno quanto externo.
 Atenciosamente, Roberto Gazarini Dutra | Chefe de Gabinete - Secretaria Municipal de Licenciamento (SEL)</t>
  </si>
  <si>
    <t>Solicito relação dos 100 maiores contribuintes do Imposto Sobre Serviços dos anos de 2017, 2018, 2019 e 2020 por valor recolhido.</t>
  </si>
  <si>
    <t>Prezado munícipe, 
 Em atenção ao pedido e-SIC nº 53257, esclarecemos que a informação nos termos solicitados, permite identificar, ainda que parcialmente, a situação econômica ou financeira dos sujeitos passivos envolvidos, bem como revela dados sobre o estado de seus negócios ou atividades. Nesta condição, conclui-se que está acobertada pelo sigilo fiscal previsto no artigo 198 do Código Tributário Nacional (CTN), abaixo transcrito: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Tendo em vista que a solicitação não se enquadra nas hipóteses excepcionais à obrigação de sigilo previstas no artigo 198 e 199 do CTN, estamos legalmente impedidos de atendê-la.
 Vale destacar, por oportuno, que, embora o acesso à informação seja a regra da Lei Federal nº 12.527/2011 (Lei de Acesso à Informação – LAI), os dados solicitados, por serem sigilosos, enquadram-se na ressalva do artigo 22 do diploma:
 Art. 22. O disposto nesta Lei não exclui as demais hipóteses legais de sigilo e de segredo de justiça nem as hipóteses de segredo industrial decorrentes da exploração direta de atividade econômica pelo Estado ou por pessoa física ou entidade privada que tenha qualquer vínculo com o poder público.
 Diante do exposto, no que tange a competência desta Subsecretaria, concluímos pela impossibilidade de fornecer as informações nos termos solicitados. Em atenção aos artigos 3º, II e 7º, I e § 2º da LAI, cumpre-nos informar que informações gerais sobre a arrecadação municipal podem ser acessadas no Portal da Transparência do Município de São Paulo (http://transparencia.prefeitura.sp.gov.br/Paginas/home.aspx). 
 Atenciosamente, 
 Evandro Freire 
 Chefe de Gabinete 
 Secretaria Municipal da Fazenda</t>
  </si>
  <si>
    <t>1. Por ano, entre 2000 e 2020, quanto foi recuperado pela Prefeitura de São Paulo em dívida ativa? (Separar os dados por ano.) 
 2. Por ano, entre 2000 e 2020, quanto da dívida ativa do Município de SP prescreveu? (Separar os dados por ano.)</t>
  </si>
  <si>
    <t>Prezado Requerente,
 Em atenção ao indagado, esclarecemos:
 - quanto ao item 1, a informação já está disponível nos termos do art. 20 do Decreto nº 53.623/12 e consta na própria página na internet da Secretaria Municipal da Fazenda link https://www.prefeitura.sp.gov.br/cidade/secretarias/fazenda/contaspublicas/index.php?p=3212 
 O mencionado artigo 20 assim prevê:
 "Art. 20. Caso a informação esteja disponível ao público em formato impresso, eletrônico ou em outro meio de acesso universal, o órgão ou entidade municipal deverá orientar o interessado quanto ao local e modo para consultar, obter ou reproduzir a informação.
 § 1º. Na hipótese do "caput" deste artigo, o órgão ou entidade desobriga-se do fornecimento direto da informação, salvo se o requerente declarar não dispor de meios para consultar, obter ou reproduzir a informação."
 - quanto ao item 2: tendo em vista a complexidade e extensão do levantamento, bem como a não existência da consolidação dos dados, havendo ainda a necessidade de trabalho adicional, inclusive com auxílio da equipe da Prodam, o requerimento eito não pode ser atendido, nos termos do art. 16 do decreto 56.623/12 já referido:
 "Art. 16. Não serão atendidos pedidos de acesso à informação:
 III - que exijam trabalhos adicionais de análise, interpretação ou consolidação de dados e informações, ou serviço de produção ou tratamento de dados que não seja de competência do órgão ou entidade."
 Atenciosamente,
 RACHEL MENDES FREIRE DE OLIVEIRA
 Procuradora Geral Adjunta
 Procuradoria Geral do Município".</t>
  </si>
  <si>
    <t>Bom Dia
 Solicito saber o número de Obras em Andamento nos distritos Ermelinno e Ponte Rasa, como Tambem o cronograma de obras futuras (se é que tem).
 Peço apenas o detalhamemto da obra como Inicio e previsao de Termino se foi utilizada verba do orçamento proprio da Subprefeitura ou se Foi atraves das famigeradas "verbas de gabinetes".
 Obrigado</t>
  </si>
  <si>
    <t>Prezado Munícipe
 Em atenção ao solicitado e em de acordo com a Coordenadoria de Projetos e Obras desta subprefeitura temos a Informar:
 - Nos distritos de Ermelino Matarazzo/Ponte Rasa, temos 11 (onze) obras em andamento;
 - informamos que o término das obras iniciadas se dará neste ano vigente, exceto se houver publicação de Portaria alterando os prazos (no anexo segue planilha);
 - os recursos são oriundos de Intervenções locais e emendas parlamentares, não há cronograma para obras futuras exceto as obras que estão licitando.
 Atenciosamente
 Rodney Vicente de Souza
 Chefe de Gabinete
 SUB-EM</t>
  </si>
  <si>
    <t xml:space="preserve">Solicito cópia da informação relativa a quantidade de veículos que exercem o transporte remunerado privado de passageiros acionado por aplicativos na cidade de São Paulo, a exemplo do deferido no processo n. 6020.2019/0012259-1 (consulta LAI 43876). Tal deferimento foi publicado no Diário Oficial de 12/02/2020, através da portaria SMT.GAB N011.
</t>
  </si>
  <si>
    <t>Bom Dia. Solicito o registro de todas as obras iniciadas, finalizadas ou em Andamento que está ocorrendo no distrito de Ermelinno Matarazzo e Ponte Rasa.
 Obrigado</t>
  </si>
  <si>
    <t>Prezado requerente,
 A SPObras não iniciou, finalizou ou está realizando obras em Ermelino Matarazzo e Ponte Rasa.
 Atenciosamente,
 João Alberto Cantero
 Chefe de Gabinete – SPObras</t>
  </si>
  <si>
    <t xml:space="preserve">Bom Dia. Como faço para obter os registro de solicitações que entram pelo canal 156. Seja pelo aplicativo ou seja pelo teleatendimento. E gostaria dessa informaçao das 32 subprefeituras. É com vocês? Se não for saberia me informar onde consigo? Obrigado
</t>
  </si>
  <si>
    <t xml:space="preserve">Prezada requerente Após a análise dos termos de sua manifestação registrada no e-SIC sob o número de protocolo nº 53261 e, em cumprimento ao Decreto nº 53.623/2012 e suas alterações, que regulamentam a Lei Federal nº 12.527/2011, informamos que os dados referentes às solicitações realizadas por meio dos canais SP156 (central telefônica, portal web, aplicativo móvel e praças de atendimento), entre janeiro de 2012 e setembro de 2020, estão disponíveis no link: http://dados.prefeitura.sp.gov.br/dataset/dados-do-sp156. Atenciosamente, George Augusto Rodrigues Chefe de Gabinete SMIT
</t>
  </si>
  <si>
    <t>Bom Dia.
  Sou do CPM Ermelinno e solicitamos a liberação da verba6 destinada ao conselho faz 2 MESES, mas até o momento não tivemos resposta.
  E com o final do ano próximo mais uma vez o CPM ficará sem utilização dessa verba por morosidade da administração pública.
  Seria possivel contar com a colaboração de vocês para a liberação dessa verba?
 O Registro que detalham meu pedido está relacionado ao SEI 6036.2020/0001567-0. E ao SEI 034755983
 No Aguardo.
 Obrigado.</t>
  </si>
  <si>
    <t>Prezado Munícipe, 
 Indeferimos o pedido, pois se encontra fora do escopo do e-sic, conforme art. 5º do Decreto 53.623/2012.
 Atenciosamente, 
 Tatiana Regina Rennó Sutto
 Chefe de Gabinete
 Secretaria de Governo Municipal</t>
  </si>
  <si>
    <t>Bom Dia. Sou do CPM Ermelinno e solicitamos a liberação da verba6 destinada ao conselho faz 2 MESES, mas até o momento não tivemos resposta. E com o final do ano próximo mais uma vez o CPM ficará sem utilização dessa verba por morosidade da administração pública. Seria possivel contar com a colaboração de vocês para a liberação dessa verba? O Registro que detalham meu pedido está relacionado ao SEI 6036.2020/0001567-0. E ao SEI 034755983 No Aguardo. Obrigado.</t>
  </si>
  <si>
    <t>Prezado Requerente,
 em atendimento à solicitação de informação em epígrafe, registrada no sistema e-SIC, sob o número de protocolo 53264, e, em cumprimento à Lei de Acesso à Informação (Lei Federal nº 12.527/2011) e ao Decreto Municipal nº 53.623/2012 e suas posteriores alterações, a Coordenadoria de Atenção a Saúde da Secretaria Municipal da Saúde de São Paulo informa que a Obra de Reforma e Ampliação da Unidade de Cuidado Continuo Integrado – CCI ( Antigo Hospital Menino Jesus) da CRS Leste iniciou as obras em 09/11/20 ,conforme fotos da placa no anexo , com previsão de término de 12 meses.
 Estamos à disposição para maiores esclarecimentos.
 Att. Armando Luis Palmieri – Chefe de Gabinete – SMS/SP</t>
  </si>
  <si>
    <t>Bom Dia.
  Solicito saber se essa secretaria tem o modelo de planilhamento para que os CPMs solicitem a liberação da verba destinada ao conselho. E se vocês tem um passo a passo para essa liberação.
  E tambem gostaria de saber porque tal verba não é divulgada aos conselheiros?
 Obrigado</t>
  </si>
  <si>
    <t>A Secretária Especial de Relações Sociais e a Coordenação de Diálogo e Participação Social não possuem modelo de planilhamento para que as CPMs solicitem liberação de verba destinada aos Conselhos.Quando necessário, o Coordenador do Conselho deverá, documentalmente, enviar suas necessidades ao Gabinete da Subprefeitura a que o Conselho está vinculado que providenciará, junto à sua Coordenadoria de Administração e Finanças, o necessário procedimento para a liberação de verba que se encontra em dotação específica direcionada ao Conselho. Quanto à divulgação da verba para o Conselho, da mesma forma, o Coordenador do Conselho poderá solicita-la através de memorando ou ofício junto ao Gabinete do Subprefeito.</t>
  </si>
  <si>
    <t>Solicitamos dados consolidados, em números reais e absolutos, dos valores no Orçamento Municipal alocados para Políticas Públicas direcionadas à População em Situação de Rua do Município de São Paulo.</t>
  </si>
  <si>
    <t xml:space="preserve">Bom Dia. Solicito saber o numero de "emendas parlamentares" ou "verbas de gabinete" não sei bem o nome que o poder publico da ao dinheiro enviado por vereador/deputado ou qualquer outro ente publico PARA REALIZAÇÃO DE DETERMINADA OBRA. Então necessito saber no periodo do mes de maio ate o corrente mês solicito o que segue: 1 - Quantas Emendas vieram para a Subprefeitura 2- Quem foi o Vereador/ Deputada Estadual / Federal e Senador que destinou 3 - O Valor de Cada emenda e para qual obra sua destinação 4 - O periodo da Obra 5 - Quais obras dentro desse periodo que foi tocada com o orçamento proprio da Subprefeitura. Obrigado
</t>
  </si>
  <si>
    <t xml:space="preserve">Boa tarde, Segue em anexo planilha elaborada pela Coordenadoria de Administração e Finanças, em atendimento a vossa solicitação. Atenciosamente, Rodney Vicente de Souza Chefe de Gabinete SUB-EM
</t>
  </si>
  <si>
    <t xml:space="preserve">Bom dia, em minhas andanças pelo bairro de Itaim Paulista, fui surpreendido por uma construção indevida de uma mureta em via publica no local denominado Praça Edgard Alves Marinho (por ventura não existe a referida praça), a mureta esta indevidamente obstruindo a frente do referido imóvel em questão, gostaria de Saber: 1) Vocês estão ciente dessa construção; 2) Caso positivo, quem autorizou; 3) Caso positivo, existe processo e projeto?; 4) sem mais no aguardo
</t>
  </si>
  <si>
    <t xml:space="preserve">Prezado Munícipe, após análise dos termos de sua manifestação registrada no e-SIC sob o número de protocolo 53267, e em cumprimento ao Decreto nº 53.623/2012 que regulamenta a Lei Federal nº 12.527/2011, e suas posteriores alterações, a Subprefeitura Itaim Paulista informa que tomou ciência do caso através de denúncias e, consequentemente, a equipe do setor responsável, no qual é CPDU (Coordenadoria de Planejamento e Desenvolvimento Urbano), realizou na primeira quinzena de dezembro de 2020 o desfazimento das muretas na Praça denomidada como Edgard Marinho. Por conseguinte, tanto o setor de fiscalização desta administração regional quanto a GCM (Guarda Civil Metropolitana) monitoram a área e, caso haja reincidência, os responsáveis receberão devidas punições legalmente previstas na municipalidade. Atenciosamente,
</t>
  </si>
  <si>
    <t xml:space="preserve">Solicitamos dados consolidados, em números reais e absolutos, dos valores no Orçamento Municipal alocados para Políticas Públicas direcionadas à População em Situação de Rua do Município de São Paulo.
</t>
  </si>
  <si>
    <t xml:space="preserve">Prezado requerente, Em cumprimento à Lei Federal n° 12.527/2012 e ao Decreto Municipal n° 53.623/2012 e posteriores alterações, e em atendimento ao pedido de acesso à informação registrado no e-SIC sob o número de protocolo 53268 informamos que, no que compete a esta pasta, segue anexo o orçamento de 2020. Salientamos que o documento foi produzido a partir do site http://orcamento.sf.prefeitura.sp.gov.br/orcamento/execucao.php em que as siglas podem ser consultadas. Além disso, cabe informar que o documento trata-se do orçamento da Coordenação de Políticas para a População em Situação de Rua da Secretaria de Direitos Humanos e Cidadania. Outras Secretarias como Saúde e Assistência e Desenvolvimento Social também possuem orçamento relacionado à população em situação de rua. Atenciosamente, Luiz Orsatti Filho Chefe de Gabinete Secretaria Municipal de Direitos Humanos e Cidadania
</t>
  </si>
  <si>
    <t xml:space="preserve">Prezado requerente, Em cumprimento à Lei Federal n° 12.527/2012 e ao Decreto Municipal n° 53.623/2012 e posteriores alterações, e em atendimento ao pedido de acesso à informação registrado no e-SIC sob o número de protocolo 53269 informamos que, no que compete a esta pasta, segue anexo o orçamento de 2020. Salientamos que o documento foi produzido a partir do site http://orcamento.sf.prefeitura.sp.gov.br/orcamento/execucao.php em que as siglas podem ser consultadas. Além disso, cabe informar que o documento trata-se do orçamento da Coordenação de Políticas para a População em Situação de Rua da Secretaria de Direitos Humanos e Cidadania. Outras Secretarias como Saúde e Assistência e Desenvolvimento Social também possuem orçamento relacionado à população em situação de rua. Atenciosamente, Luiz Orsatti Filho Chefe de Gabinete Secretaria Municipal de Direitos Humanos e Cidadania
</t>
  </si>
  <si>
    <t xml:space="preserve">Prezados(as), Agradecemos seu contato, desejando-lhes uma boa tarde.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Ressalvamos que essa soma se refere unicamente ao orçamento da Secretaria Municipal de Assistência e Desenvolvimento Social e do Fundo Municipal de Assistência Social. Atenciosamente - Jadir Pires de Borba - Chefe de Gabinete.
</t>
  </si>
  <si>
    <t>Prezado requerente, Em cumprimento à Lei Federal n° 12.527/2012 e ao Decreto Municipal n° 53.623/2012 e posteriores alterações, e em atendimento ao pedido de acesso à informação registrado no e-SIC sob o número de protocolo 53271 informamos que, no que compete a esta pasta, segue anexo o orçamento de 2020. Salientamos que o documento foi produzido a partir do site http://orcamento.sf.prefeitura.sp.gov.br/orcamento/execucao.php em que as siglas podem ser consultadas. Além disso, cabe informar que o documento trata-se do orçamento da Coordenação de Políticas para a População em Situação de Rua da Secretaria de Direitos Humanos e Cidadania. Outras Secretarias como Saúde e Assistência e Desenvolvimento Social também possuem orçamento relacionado à população em situação de rua. Atenciosamente, Luiz Orsatti Filho Chefe de Gabinete Secretaria Municipal de Direitos Humanos e Cidadania</t>
  </si>
  <si>
    <t>Prezado Munícipe boa tarde.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Para participar de qualquer processo de seleção para moradia é OBRIGATÓRIO que você preencha o cadastro de demanda no site da COHAB-SP (http://servicos.cohab.sp.gov.br/demanda/Default.aspx),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Verifique se seu cadastro está atualizado.
 Atenciosamente.
 Neuza Soares de Barros Oliveira
 Chefe de Gabinete da Presidência
 COHAB-SP</t>
  </si>
  <si>
    <t xml:space="preserve">Estou transferindo um veiculo do Espirito Santo para São Paulo, porem esta bloqueando porque consta uma multa aplicada pela prefeitura de são paulo (271070) Auto de infração n° KRA1281319, da placa MRX5488 Renavam 955982278 Chassi 9BM9582078B576083, e essa multa está bloquando a transferencia para são paulo, porem no site da prefeitura de são paulo, no cadin e na divida ativa, nao constam nada. Gostaria de saber como faço pagamento dessa multa?
</t>
  </si>
  <si>
    <t xml:space="preserve">Prezado Munícipe, Em atenção a sua solicitação, encaminhamos em anexo Auto de Infração de Trânsito conforme requerido e disponibilizado pelo DSV - Departamento de Operações do Sistema Viário. Atenciosamente, Chefia de Gabinete Secretaria Municipal de Mobilidade e Transportes.
</t>
  </si>
  <si>
    <t xml:space="preserve">Prezado requerente, Em cumprimento à Lei Federal n° 12.527/2012 e ao Decreto Municipal n° 53.623/2012 e posteriores alterações, e em atendimento ao pedido de acesso à informação registrado no e-SIC sob o número de protocolo 53274 informamos que, no que compete a esta pasta, segue anexo o orçamento de 2020. Salientamos que o documento foi produzido a partir do site http://orcamento.sf.prefeitura.sp.gov.br/orcamento/execucao.php em que as siglas podem ser consultadas. Além disso, cabe informar que o documento trata-se do orçamento da Coordenação de Políticas para a População em Situação de Rua da Secretaria de Direitos Humanos e Cidadania. Outras Secretarias como Saúde e Assistência e Desenvolvimento Social também possuem orçamento relacionado à população em situação de rua. Atenciosamente, Luiz Orsatti Filho Chefe de Gabinete Secretaria Municipal de Direitos Humanos e Cidadania
</t>
  </si>
  <si>
    <t>Bom dia gostaria de saber sobre o meu cadastro de demanda se ainda estou na fila ou se já fui contemplada</t>
  </si>
  <si>
    <t>Prezado Munícipe boa tarde. Esclarecemos que o preenchimento da ficha de demanda não obriga ou garante o atendimento por parte da COHAB-SP, porém, habilita o inscrito quando houver unidades disponíveis adequadas ao seu perfil sócio-econômico, para seleção em programas e projetos habitacionais de acordo com os critérios de classificação e seleção que respeitam as diretrizes aprovadas pelo Conselho Municipal de Habitação – CMH. Para participar de qualquer processo de seleção para moradia é OBRIGATÓRIO que você preencha o cadastro de demanda no site da COHAB-SP (http://servicos.cohab.sp.gov.br/demanda/Default.aspx), mesmo que você já tenha feito anteriormente. • O atendimento prioritário da Cidade de São Paulo está destinado à famílias que ganham até 6 salários mínimos nacionais. • Para ser atendido é NECESSÁRIO que você se enquadre nos critérios federais, estipulados pelo Programa Minha Casa Minha Vida em conjunto com os critérios municipais, estipulado pelo Conselho Municipal de Habitação e, ainda, ter a sua documentação APROVADA pela Caixa Econômica Federal. • Os critérios federais e municipais estipulam que, para ser atendido nos programas habitacionais, você não possua ou tenha possuído qualquer tipo de imóvel em seu nome. Verifique se seu cadastro está atualizado. Atenciosamente. Neuza Soares de Barros Oliveira Chefe de Gabinete da Presidência COHAB-SP</t>
  </si>
  <si>
    <t>Quantas citycameras temos espalhadas na cidade de São Paulo? Existem monitoramento e efetivo 24 horas por dia para acompanhamento dessas citycameras? Como é realizado o trabalho das citycameras? Quanto tempo as imagens ficam arquivadas na nuvem? Em caso de necessidade de precisar das imagens, qual o procedimento adotado para coletar essas imagens? As citycameras será ampliado? Existe alguma verba para esse projeto para ampliar?</t>
  </si>
  <si>
    <t>Com fundamento nas disposições contidas no artigo 15, inciso III do Decreto nº 53.623, de 12
 de dezembro de 2012, que regulamenta a Lei Federal nº 12.527, de 18 de novembro de 2011,
 no âmbito do Poder Executivo Municipal, INDEFIRO o pedido formulado pelo requerente,
 registrado no Sistema e-SIC sob número de protocolo 53277, tendo em vista a ausência de
 especificação das solicitações feitas através do Portal 156 que não foram atendidas.
 Rodrigo Bagnatori Ribeiro – Chefe de Gabinete – Subprefeitura Ipiranga.</t>
  </si>
  <si>
    <t>Olá! Algumas solicitações do 156 têm sido tratadas como FINALIZADAS pela subprefeitura do Ipiranga quando, na verdade, não foram. Então, eu gostaria de saber o porquê dessa conduta e se há algum tipo de protocolo que a regule. Obrigado.</t>
  </si>
  <si>
    <t>om fundamento nas disposições contidas no artigo 15, inciso III do Decreto nº 53.623, de 12 de dezembro de 2012, que regulamenta a Lei Federal nº 12.527, de 18 de novembro de 2011, no âmbito do Poder Executivo Municipal, INDEFIRO o pedido formulado pelo requerente, registrado no Sistema e-SIC sob número de protocolo 53277, tendo em vista a ausência de especificação das solicitações feitas através do Portal 156 que não foram atendidas. Rodrigo Bagnatori Ribeiro – Chefe de Gabinete – Subprefeitura Ipiranga.</t>
  </si>
  <si>
    <t xml:space="preserve">Preciso autorização para que 1 caminhão de mudança pare em frente ao meu prédio para carregar meus moveis e eletrodomésticos no dia 01/12/20 pela manha das 8:00 as 13:00
</t>
  </si>
  <si>
    <t xml:space="preserve">Prezado Munícipe, Em atenção a sua solicitação, informamos que em consulta ao DSV - Departamento de Operações do Sistema Viário fomos noticiados que o Departamento não emite autorização de estacionamento ou parada, devendo ser observada a sinalização existente na via. Atenciosamente, Chefia de Gabinete Secretaria Municipal de Mobilidade e Transportes
</t>
  </si>
  <si>
    <t>Solicitação de informações sobre recurso Módulo I - spc569153597 Após pontuação baixa injustificada, entrei com o recurso no tempo devido e foi recebido por esta secretaria, mas até o momento, após o envio de vários e-mails, não houve resposta sobre o resultado do recurso. Solicito que seja enviado cópia do parecer da comissão, bem como as pontuações individuais da análise prévia do projeto. Isto é muito importante para que possamos compreender quais os critérios e os motivos que levaram ao indeferimento de nosso recurso, pois o nosso projeto foi feito levando em consideração todos os detalhes do edital e estava completamente dentro de todas as exigências e parâmetros exigidos pelo mesmo, tanto artisticamente quanto técnicamente. Por ser um "AUXÍLIO EMERGENCIAL' e não uma CONCORRÊNCIA, temos dificuldade em compreender os critérios de avaliação e em quê somos piores que os contemplados pelo edital, muitos deles, inclusive, sem ter nem ao menos CNPJ, como é o nosso caso e sem ter as despesas que temos para manter a casa de cultura ou o histórico artístico e cultural, atuando desde 1992 na cidade de São Paulo por meio de eventos e ações culturais, muitas delas, inclusive, apoiadas e algumas patrocinadas por esta mesma Prefeitura... Nos causa estranheza a maneira com que fomos "descartados" do recurso, sem nem ao menos termos a chance da comissão avaliadora ler os argumentos ou analisar a situação de forma imparcial e equânime como é costume nesta casa do povo paulistano... Quais os motivos que os levaram a nos discriminar desta forma? Portanto, solicitamos a gentileza de nos enviar a Ata da Comissão Julgadora onde julgam o nosso recurso, mais o parecer técnico, administrativo, jurídico e artístico com as razões do indeferimento, bem como a pontuação individual de cada jurado da análise inicial de nosso projeto. Temos uma história consolidada e uma carreira sólida no setor artístico e cultural, sendo reconhecidos por várias entidades, personalidades e autoridades, portanto, acreditamos que a transparência seja o motor que move a democracia brasileira e temos fé que se houve alguma irregularidade no processo de condução do julgamento do edital, será devidamente saneada por esta nobre secretaria. Abaixo a resposta a nossa solicitação dada pela equipe da SMC (e que nos indicou a solicitação por este canal): Prezado, Informamos que o recurso não foi apreciado pela comissão, sendo que o mesmo foi rejeitado pela comissão tendo em vista que não apresentada elementos artístico suficientes para a analise. O mesmo foi analisado pela equipe técnica, coordenação e jurídico e foi *considerado indeferido *tendo em vista que os elementos informados eram frágeis para que o fosse deferido. Tal analise está registrada em um parecer jurídico respaldado pela Procuradora da SMC e pelo Sr. Secretario e caso queira ter acesso, conforme previsto no Decretos N. 53.623/2012 e 54.779/2014, poderá ter acesso através do acesso ao e-sic. Seguimos à disposição. Atenciosamente Caio Souza, SMC *Conforme a resposta abaixo, os resultados dos recursos deveriam ter sido publicados no Diário Oficial. Mas o meu não foi!!! Podem me enviar a cópia onde saiu o resultado do meu recurso? Não consigo achar meu número de inscrição lá...* *Suplente já estava antes de entrar com o recurso! Por quê todos têm o indeferimento ou deferimento homologado e eu não? Simplesmente ignoram meu recurso?!? Parem de dar resposta padrão e me expliquem:* *A comissão analisou o meu recurso? Onde acesso a cópia da ata e do parecer?* *Quero saber se foi aceito ou não e quais os motivos que não publicam nada sobre o meu recurso! Está na Lei 12527/2011 (Lei de Acesso à Informação) o dever do município de prestar informações detalhadas de tudo que permeia a gestão pública. * *Portanto, faço uso de meu direito constitucional de solicitar que me expliquem detalhadamente qual o processo seletivo, os critérios que levaram minha proposta a ter a pontuação pífia que deram, SE o meu recurso foi lido, por quem, qual o parecer técnico e por quê não foi publicado no Diário Oficial até agora junto com os demais...* *Por favor, uma resposta padrão não é aceitável. *</t>
  </si>
  <si>
    <t>Prezado requerente, Segue abaixo o retorno da área técnica: "Inicialmente informamos que a Secretaria Municipal de Cultura está sensível com a situação da área cultural que foi a que mais sofreu com a pandemia do novo coronavírus sendo assim realizou diversas ações de apoio e auxílio para a classe artística, técnico e espaços culturais. A Lei Aldir Blanc - Lei Federal n. 14.017/2020 - aprovada pela Câmara dos Deputados foi uma conquista da classe artística que pode ser auxiliada neste momento de dificuldade. Em seu artigo 2º a lei informa: Art. 2º A União entregará aos Estados, ao Distrito Federal e aos Municípios, em parcela única, no exercício de 2020, o valor de R$ 3.000.000.000,00 (três bilhões de reais) para aplicação, pelos Poderes Executivos locais, em ações emergenciais de apoio ao setor cultural por meio de: I - renda emergencial mensal aos trabalhadores e trabalhadoras da cultura; II - subsídio mensal para manutenção de espaços artísticos e culturais, microempresas e pequenas empresas culturais, cooperativas, instituições e organizações culturais comunitárias que tiveram as suas atividades interrompidas por força das medidas de isolamento social; e III - editais, chamadas públicas, prêmios, aquisição de bens e serviços vinculados ao setor cultural e outros instrumentos destinados à manutenção de agentes, de espaços, de iniciativas, de cursos, de produções, de desenvolvimento de atividades de economia criativa e de economia solidária, de produções audiovisuais, de manifestações culturais, bem como à realização de atividades artísticas e culturais que possam ser transmitidas pela internet ou disponibilizadas por meio de redes sociais e outras plataformas digitais. Sendo assim, a lei foi dividida em 3 (três) eixos: auxílio emergencial - responsabilidade dos Estados; subsídio - responsabilidade dos municípios e editais - responsabilidades dos Estados e municípios conforme Decreto Federal n. 10464/2020. A Secretaria Municipal de Cultura para recebimento do recurso dividiu o recurso em editais e no subsídio dos espaços. Para os editais foram lançados 2 (dois) no qual o Edital Prêmio Aldir Blanc de Apoio a Cultura possui 6 (seis) módulos no qual a inscrição spc569153597 aparece como inscrita no módulo I. A pontuação da inscrição supracitada encontra-se com soma total de 52 (cinquenta e dois) conforme avaliação dos membros da comissão anexada neste documento. A partir da publicação dos pré-selecionados a inscrição spc569153597 apresentou recurso que foi analisado e indeferido conforme consta na ata da comissão (anexo a este documento) e Diário Oficial do dia 05/11/2020 sendo assim a inscrição permaneceu com mesma quantidade de pontos e posição final. Deve-se reforçar que o edital, apesar de ser uma das ações da Lei Aldir Blanc, continua a ser uma processo de concorrência onde uma quantidade é selecionada e outra é suplente sendo assim, infelizmente, não foi possível, no primeiro momento, selecionar todas as inscrições. Porém, como é notório a Secretaria Municipal de Cultura suplementou R$ 20 milhões de reais nos editais com o intuito de selecionar todas as inscrições válidas - no caso os suplentes - sendo assim, recomenda-se que o interessado verifique o Diário Oficial sobre os novos selecionados." Fico à disposição. Atenciosamente, Tais Ribeiro Lara, Chefe de Gabinete</t>
  </si>
  <si>
    <t>Gostaria de saber se o programa de gestão urbana Centro novo que foi informado em 2017, se ele terá continuidade plenamente ou parcialmente? Se tiver continuidade, quando terá inicio e fim?
 Desde 2017 já teve inicio em alguma parte do projeto? Existe algum documento oficial mostrando o projeto atualizado?
 Se o projeto ainda estiver ativo e com pretensão de ser lançado, houve alterações?
 Qual o custo desse projeto? Quais são os obstáculos encontrados?
 https://gestaourbana.prefeitura.sp.gov.br/noticias/prefeitura-recebe-o-projeto-centro-novo/</t>
  </si>
  <si>
    <t>Prezado requerente, a proposta denominada “Centro Novo” foi recebida pela Prefeitura de São Paulo em 2017, no âmbito de um Acordo de Cooperação Técnica entre a Secretaria Municipal de Urbanismo e Licenciamento, o Sindicato das empresas de compra, venda, locação e administração de imóveis residenciais e comerciais de São Paulo – SECOVI-SP e a Empresa Jaime Lerner Arquitetos Associados ltda. 
 Tal proposta trazia um conjunto de reflexões de seus autores que poderia orientar possíveis futuros desenvolvimentos de projetos. 
 Tratava de temas como mobilidade, requalificação de espaços públicos e desenvolvimento imobiliário, dentre outros. 
 As ideias elencadas tem relação com as diretrizes previstas no Plano Diretor, tendo sido consideradas no conjunto de propostas e sugestões apresentadas no processo de revisão da Operação Urbana Centro e desenvolvimento do Projeto de Intervenção Urbana - PIU Setor Central. 
 Atenciosamente, Eliana Maria das Dores Gomes | Chefe de Gabinete - Secretaria Municipal de Desenvolvimento Urbano (SMDU)</t>
  </si>
  <si>
    <t xml:space="preserve">Quantas carroças foram apreendidas na região central de são paulo no periodo de janeiro 2019 a novembro de 2020?
</t>
  </si>
  <si>
    <t xml:space="preserve">Prezado Munícipe, Em atenção à solicitação registrada no e-Sic sob o número de Protocolo 53281 e, em cumprimento ao Decreto nº 53.623/2012, que regulamenta a Lei Federal nº 12.527/2011 e suas posteriores alterações, esclarecemos que a Subprefeitura Sé cumpre determinação municipal estabelecida no Decreto n° 59.246/20 e respeita os bens das pessoas em situação de rua. O artigo 10, parágrafo Primeiro veda a subtração, inutilização, destruição ou apreensões de instrumentos de trabalho, tais como ferramentas, malabares, instrumentos musicais, carroças e material de reciclagem, desde que dentro da carroça. A Subprefeitura Sé não realiza apreensões de carroças. Atenciosamente, IRINEU FERRAZ CHEFE DE GABINETE SUB-SÉ
</t>
  </si>
  <si>
    <t>Gostaria de saber se o programa de gestão urbana Centro novo que foi informado em 2017, se ele terá continuidade plenamente ou parcialmente? Se tiver continuidade, quando terá inicio e fim? Desde 2017 já teve inicio em alguma parte do projeto? Existe algum documento oficial mostrando o projeto atualizado? Se o projeto ainda estiver ativo e com pretensão de ser lançado, houve alterações? Qual o custo desse projeto? Quais são os obstáculos encontrados? https://gestaourbana.prefeitura.sp.gov.br/noticias/prefeitura-recebe-o-projeto-centro-novo/</t>
  </si>
  <si>
    <t>Prezado requerente, a proposta denominada “Centro Novo” foi recebida pela Prefeitura de São Paulo em 2017, no âmbito de um Acordo de Cooperação Técnica entre a Secretaria Municipal de Urbanismo e Licenciamento, o Sindicato das empresas de compra, venda, locação e administração de imóveis residenciais e comerciais de São Paulo – SECOVI-SP e a Empresa Jaime Lerner Arquitetos Associados ltda. Tal proposta trazia um conjunto de reflexões de seus autores que poderia orientar possíveis futuros desenvolvimentos de projetos. Tratava de temas como mobilidade, requalificação de espaços públicos e desenvolvimento imobiliário, dentre outros. As ideias elencadas tem relação com as diretrizes previstas no Plano Diretor, tendo sido consideradas no conjunto de propostas e sugestões apresentadas no processo de revisão da Operação Urbana Centro e desenvolvimento do Projeto de Intervenção Urbana - PIU Setor Central. Atenciosamente, Eliana Maria das Dores Gomes | Chefe de Gabinete - Secretaria Municipal de Desenvolvimento Urbano (SMDU)</t>
  </si>
  <si>
    <t xml:space="preserve">Necessito informações de receitas mensais 2018, 2019 e 2020 da Funcionária Pública Municipal JOSEFA RAMOS DE ALMEIDA CORREA, CPF 945.889.888-91. Obrigada
</t>
  </si>
  <si>
    <t xml:space="preserve">Prezado solicitante, Tendo em vista o seu protocolo, informamos que como Política de Transparência Ativa, a Secretaria Municipal de Gestão (SMG) disponibiliza informações sobre a remuneração dos Servidores da Prefeitura Municipal de São Paulo (PMSP) no Portal de Dados Abertos da Prefeitura. Sendo assim, os dados solicitados encontram-se disponíveis para pesquisa em formato aberto denominado: “Histórico de Remuneração dos Servidores Ativos da Prefeitura de São Paulo” no link: http://dados.prefeitura.sp.gov.br/pt_PT/dataset/remuneracao-servidores-prefeitura-de-sao-paulo, onde é possível fazer a busca pelo nome do Servidor na opção “localizar”. Esclarecemos que o documento “Saiba Mais”, disponível no mesmo local, detalha quais são os itens da remuneração e eventuais exceções. Estamos à disposição! Atenciosamente, Pedro Rubez Jehá Chefe de Gabinete Secretaria Municipal de Educação
</t>
  </si>
  <si>
    <t>Prezados, Gostaria de pedir atualização dos dados referentes ao pedido protocolo 052255, com as seguintes informações: dados relativos a COVID-19 dos seguintes bancos de dados: (i) síndrome gripal: e-SUS Vigilância Epidemiológica (VE); (ii) síndrome respiratória aguda grave: Sivep Gripe; (iii) mortalidade: SIM/PRO-AIM. Em formato aberto (planilha), com dados anonimizados e endereço generalizado por área de abrangência das Unidades Básicas de Saúde (SMS-SP, 2020), área de ponderação (IBGE, 2010) e setor censitário (IBGE, 2010). O objetivo é subsidiar pesquisa científica sobre a difusão espacial da pandemia na cidade de São Paulo. As variáveis solicitadas são: Data de 1º sintomas do caso de SRAG. Semana Epidemiológica do início dos sintomas. Sexo (Masculino ou feminino) Data de nascimento Idade informada quando não se sabe a data de nascimento. Cor ou raça do paciente: Nível de escolaridade do paciente. Ocupação profissional do paciente Setor Censitário da residência Área de Ponderação da residência Área de abrangência da UBS da residência Internação em UTI Casos nosocomiais (contágios dentro do hospital) Data em que o paciente foi hospitalizado, em caso de hospitalização Diagnóstico final do caso. (Para os bancos de dado sobre gripe) 1-SRAG por influenza 2-SRAG por outro vírus respiratório 3-SRAG por outro agente Etiológico, qual: 4-SRAG não especificado 5-COVID-19 Evolução do caso (Cura ou Óbito) Data da alta ou óbito</t>
  </si>
  <si>
    <t>Prezado Requerente, em atendimento à solicitação de informação em epígrafe, registrada no sistema e-SIC, sob o número de protocolo 53285, e, em cumprimento à Lei de Acesso à Informação (Lei Federal nº 12.527/2011) e ao Decreto Municipal nº 53.623/2012 e suas posteriores alterações, a Coordenação da Epidemiologia e Informação/CEinfo da Secretaria Municipal da Saúde de São Paulo encaminha link para acesso aos dados anonimizados das bases de Síndrome Respiratória Aguda Grave (SIVEP) e de Síndrome Gripal (eSUS VE), atualizados até 24/11/2020. Esclarecemos que os dados do Sistema de Informações sobre Mortalidade (SIM) não são geocodificados com a mesma periodicidade das bases eSUS VE e SIVEP Gripe (semanal), uma vez que estes dados são classificados segundo distrito administrativo no próprio sistema ! Dessa forma, informamos que os óbitos por COVID-19 constam no arquivo do SIVEP Gripe/SRAG, identificados com o valor "2" na variável "Evolução do caso", conforme dicionário de variáveis. Informamos também que a COVISA-SP adotou a seguinte classificação de casos, comum entre as bases, a partir da variável "CLASSI_FIN": CLASSI_FIN 6- Caso de COVID-19 confirmado por laboratório 5- Caso de COVID-19 confirmado por critério clínico-epidemiológico 4- Caso de COVID-19 confirmado por critério clínico-imagem 3- Caso de COVID-19 confirmado por critério clínico 2- Caso descartado para COVID-19 1- Síndrome gripal 9- Caso de COVID-19 sem critério de confirmação Por fim, orientamos a realização do download dos arquivos, pois os mesmos serão apagados após 31/12/2020. eSUS VE - Anonimizado - 24/11/2020 https://drive.google.com/file/d/1EsZHm1TcOQcmLrsGbx4-tl0Ql-WYBDtv/view?usp=sharing SIVE Gripe - - Anonimizado - 24/11/2020 https://drive.google.com/file/d/1G35q89zGdBigOU-xk0jxUBubyhc8NO7D/view?usp=sharing Armando Luis Palmieri Chefe de Gabinete da Secretaria Municipal de Saúde</t>
  </si>
  <si>
    <t xml:space="preserve">BOA TARDE ! Sou servidor da prefeitura, ja e a segunda vez que solicito as informaçoes, na primeira nem me informaram Estou realizando uma pesquisa de mestrado na UNIFESP, cujo o TEMA: ESTATUTO DO MAGISTÉRIO DA REDE MUNICIPAL DE SÃO PAULO: UMA ANÁLISE DO PERCURSO HISTÓRICO E POLÍTICO, nessa pesquisa o objetivo é analisar a construção do ESTATUTO DO MAGISTÉRIO DA REDE MUNICIPAL, bem o papel dos governos, sindicatos e professores e para isso necessito de alguns dados: 1.Pautas e atas das reuniões de negociação com os sindicatos de 1989 até 1993; 2;Tabelas de vencimentos dos professores e gestores desse periodo; 3. Alterações da legislação em que Estatuto do Magistério Municipal sofreu desde 1992 até atualmente. 4.A. QUANTIDADE DE PROFESSORES NA REDE DIRETA ,ESPECIFICADA POR NIVEIS DE GRADUAÇAO OU os que nao tem. (EDUCAÇAO INFANTIL, FUNDAMENTAL, MEDIO e EJA desde de 1992 ate 2020) Quantos professores fazem JEIF? QUANTOS SAO JBD? Atenciosamente, Aguardo respostas e mail: macedo200910@hotmail.com
</t>
  </si>
  <si>
    <t>Solicitamos dados consolidados, em números reais e absolutos, da Quantidade de Atendimentos-Procedimentos de Saúde envolvendo População em Situação de Rua e o impacto destes Atendimentos-Procedimentos no Orçamento Municipal de vossa Secretaria no Município de São Paulo.</t>
  </si>
  <si>
    <t>Prezado Requerente,
 identificamos um pedido de informação com o mesmo teor do presente sob o protocolo de número 53287.
 Solicitamos a gentileza de aguardar o prazo legal de resposta conforme Decreto Municipal nº 53.623/2012 e suas posteriores alterações.
 Att. Armando Luis Palmieri – Chefe de Gabinete – SMS/SP</t>
  </si>
  <si>
    <t xml:space="preserve">Solicitamos dados consolidados, em números reais e absolutos, da Quantidade de Atendimentos-Procedimentos de Saúde envolvendo População em Situação de Rua e o impacto destes Atendimentos-Procedimentos no Orçamento Municipal de vossa Secretaria no Município de São Paulo.
</t>
  </si>
  <si>
    <t>Prezado Requerente,
em atendimento à solicitação de informação em epígrafe, registrada no sistema e-SIC, sob o número de protocolo 53288, e, em cumprimento à Lei de Acesso à Informação (Lei Federal nº 12.527/2011) e ao Decreto Municipal nº 53.623/2012 e suas posteriores alterações, a Coordenadoria de Atenção a Saúde da Secretaria Municipal da Saúde de São Paulo informa que a SMS possui:
- 08 (oito) equipes de Redenção na Rua situadas na região central do MSP;
- 26 (vinte e seis) equipes de Consultório na Rua presentes nas 06 (seis) Coordenadorias Regionais de Saúde: CRS Centro 10 (dez) equipes de Consultório na Rua e 08 (oito) equipes de Redenção na Rua;- CRS Leste 02 (duas) equipes de Consultório na Rua; CRS Norte 03 (três) equipes de Consultório na Rua; CRS Oeste 02 (duas) equipes de Consultório na Rua; - CRS Sudeste 07 (sete) equipes de Consultório na Rua; - CRS Sul 02 (duas) equipes de Consultório na Rua.
Os profissionais das equipes realizam abordagem, desenvolvem vínculo com as pessoas em situação de rua, cadastram, realizam acompanhamento em saúde com consultas, orientações, escuta qualificada, curativos, medicações, vacinação entre outros procedimentos.
Segue anexo 1 com a produção da equipe do Consultório na Rua e Redenção na Rua nos últimos meses.
Para o enfrentamento da COVID-19, as equipes realizaram as ações com a parceria entre as equipes de consultório na rua, redenção na rua (quando presente) e das equipes de SMADS durante o período de pandemia as equipes têm intensificado ações de abordagem, questionamento para sintomático respiratório, avaliação médica e multiprofissional, com orientação sobre a COVID-19, prevenção, sinais e sintomas da doença. Na busca ativa do sintomático é ofertada a testagem sorológica e a coleta de exame RT-PCR para detecção da COVID-19, se necessário encaminhamento ao CAE de Isolamento. As ações de prevenção da COVID-19 estão sendo realizadas em todos os equipamentos sociais e na rua, em locais de maior concentração de pessoas em situação de rua (Bom Prato, locais de distribuição de alimentação e locais de higiene). Dados COVID - Abril a Outubro/2020 segue no anexo 2. Em relação aos valores orçamentários, verificar na página da Secretaria Municipal da Fazenda / Demonstrativos da Lei de Responsabilidade Fiscal 1º Semestre de 2020 / Demonstrativo das Receitas e Despesas com Ações de Saúde, porém, aguardar a publicação do 2º Semestre de 2020 para verificar os gastos.
Att. Armando Luis Palmieri – Chefe de Gabinete – SMS/SP</t>
  </si>
  <si>
    <t>Solicitamos dados consolidados, em números reais e absolutos, da Quantidade de Atendimentos-Procedimentos de Saúde envolvendo População em Situação de Rua e o impacto destes Atendimentos-Procedimentos em vosso Orçamento Municipal de São Paulo.</t>
  </si>
  <si>
    <t>Prezado Requerente,
 identificamos um pedido de informação com o mesmo teor do presente sob o protocolo de número 53287. 
 Solicitamos a gentileza de aguardar o prazo legal de resposta conforme Decreto Municipal nº 53.623/2012 e suas posteriores alterações.
 Att. Armando Luis Palmieri – Chefe de Gabinete – SMS/SP</t>
  </si>
  <si>
    <t>Prezado Requerente,
 identificamos um pedido de informação com o mesmo teor do presente, sob o protocolo de número 53296. 
 Solicitamos a gentileza de aguardar o prazo legal de resposta, conforme Decreto Municipal nº 53.623/2012 e suas posteriores alterações.
 Att. Armando Luis Palmieri – Chefe de Gabinete – SMS/SP</t>
  </si>
  <si>
    <t xml:space="preserve">Prezado Requerente, identificamos um pedido de informação com o mesmo teor do presente sob o protocolo de número 53288. Solicitamos a gentileza de aguardar o prazo legal de resposta conforme Decreto Municipal nº 53.623/2012 e suas posteriores alterações. Att. Armando Luis Palmieri – Chefe de Gabinete – SMS/SP
</t>
  </si>
  <si>
    <t>Solicitamos dados consolidados, em números reais e absolutos, da Quantidade de Atendimentos-Procedimentos de Saúde envolvendo População em Situação de Rua e o impacto destes Atendimentos-Procedimentos no Orçamento Municipal de vosso Serviço no Município de São Paulo.</t>
  </si>
  <si>
    <t>Prezado munícipe, agradecemos o envio da sua solicitação e informamos que os corpos encontrados nas ruas da cidade são recolhidos diretamente para o IML e encaminhados para Verificação de Óbito. Em nosso sistema, são registrados como indigente/desconhecido, no entanto nem todos os desconhecidos são de fato parte da população em situação de rua. Sendo assim, não há como diferenciar a classe citada na contratação ou realização do sepultamento.</t>
  </si>
  <si>
    <t>Prezado Requerente,
 identificamos um pedido de informação com o mesmo teor do presente sob o protocolo de número 52287. 
 Solicitamos a gentileza de aguardar o prazo legal de resposta conforme Decreto Municipal nº 53.623/2012 e suas posteriores alterações.
 Att. Armando Luis Palmieri – Chefe de Gabinete – SMS/SP</t>
  </si>
  <si>
    <t xml:space="preserve">Prezado Requerente, identificamos um pedido de informação com o mesmo teor do presente sob o protocolo de número 53287. Solicitamos a gentileza de aguardar o prazo legal de resposta conforme Decreto Municipal nº 53.623/2012 e suas posteriores alterações. Att. Armando Luis Palmieri – Chefe de Gabinete – SMS/SP
</t>
  </si>
  <si>
    <t>Solicitamos dados consolidados, em números reais e absolutos, da Quantidade de Atendimentos-Procedimentos envolvendo População em Situação de Rua e o impacto destes Atendimentos-Procedimentos no Orçamento Municipal de vossa Secretaria no Município de São Paulo.</t>
  </si>
  <si>
    <t xml:space="preserve">Requeiro acesso ao processo SEI 6016.2020/0073467-8. Destaco que os documentos estão registrados como sigilosos, desta forma solicito abrir e possibilitar consulta externa
</t>
  </si>
  <si>
    <t xml:space="preserve">Prezado solicitante, Em atendimento ao protocolo, informamos que o processo requerido trata-se de um processo licitatório para contratação dos serviços de Vigilância, Brigada e Portaria e encontra-se em fase preparatória e temporariamente em modo “restrito”, conforme Lei Federal nº 12.527/2011, art. 7°, § 3º e Decreto Municipal 53.623/2012, Art. 23°. Após findados os procedimentos preparatórios com a edição do ato decisório, o processo será tornado público e poderá ser consultado no Portal de Processos Administrativos (http://processos.prefeitura.sp.gov.br/Forms/consultarProcessos.aspx). Ressaltamos que através do Portal supracitado é possível verificar no item “Localização Atual” o endereço eletrônico da unidade responsável pelo processo para a solicitar vista. Ficamos à disposição! Atenciosamente, Pedro Rubez Jehá Chefe de Gabinete Secretaria Municipal de Educação
</t>
  </si>
  <si>
    <t>Solicitamos dados consolidados, em números reais e absolutos, da Quantidade de Atendimentos-Procedimentos de envolvendo População em Situação de Rua e o impacto destes Atendimentos-Procedimentos no Orçamento Municipal de vosso Serviço no Município de São Paulo.</t>
  </si>
  <si>
    <t xml:space="preserve">Solicitamos dados consolidados, em números reais e absolutos, da Quantidade de Atendimentos-Procedimentos envolvendo População em Situação de Rua e o impacto destes Atendimentos-Procedimentos no Orçamento Municipal de vossa Secretaria no Município de São Paulo.
</t>
  </si>
  <si>
    <t xml:space="preserve">As informações estão sendo consolidadas.
</t>
  </si>
  <si>
    <t>Prezados(as),
Agradecemos seu contato, desejando-lhes uma boa tarde.
Informamos que a quantidade de atendimentos efetuados pode ser obtida por meio do download das bases de dados dos sistemas da Secretaria. O Sistema de Atendimento (SISA) é utilizado pelos serviços de acolhimento, inclusive aqueles direcionados à população em situação de rua. O SISRUA é o sistema utilizado para abordagens a pessoas em situação de rua. O download das bases de dados pode ser feito por meio do seguinte link: https://www.prefeitura.sp.gov.br/cidade/secretarias/assistencia_social/observatorio_social/sistemas/index.php?p=170851.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Atenciosamente - Jadir Pires de Borba - Chefe de Gabinete.</t>
  </si>
  <si>
    <t xml:space="preserve">	
Prezados(as),
Agradecemos seu contato, desejando-lhes uma boa tarde.
Informamos que a quantidade de atendimentos efetuados pode ser obtida por meio do download das bases de dados dos sistemas da Secretaria. O Sistema de Atendimento (SISA) é utilizado pelos serviços de acolhimento, inclusive aqueles direcionados à população em situação de rua. O SISRUA é o sistema utilizado para abordagens a pessoas em situação de rua. O download das bases de dados pode ser feito por meio do seguinte link: https://www.prefeitura.sp.gov.br/cidade/secretarias/assistencia_social/observatorio_social/sistemas/index.php?p=170851.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Atenciosamente - Jadir Pires de Borba - Chefe de Gabinete.</t>
  </si>
  <si>
    <t xml:space="preserve">Prezado (a) requerente, informamos que atualmente o único atendimento realizado pela SEHAB que possui como exclusividade o público alvo - população em situação de rua- trata-se do empreendimento de Locação Social Edif. Mario de Andrade, cuja demanda é oriunda da Política de Assistência do Município de São Paulo, destacamos que empreendimento configurou-se como um Projeto Piloto a ser desenvolvido exclusivamente com recursos públicos municipais e que emergiu como oportunidade para as instituições municipais desenvolverem abordagem específica e qualificada para o atendimento habitacional da população em situação de rua. Neste sentido o projeto piloto foi desenvolvido tendo como diretrizes de seleção da população: i) Estar em situação de rua inserido em processo de construção de autonomia na rede de serviços da Assistência Social; ii) possuir grau elevado de autonomia, compatível com as responsabilidades que a moradia autônoma requer; e iii) auferir renda compatível com os parâmetros da Política Municipal de Habitação compreendendo a possibilidade de estabelecer contratos no Programa de Locação Social e assumir as despesas com a moradia autônoma conforme prevê a Resolução do CFMH 23/2002. O empreendimento possui 34 unidades habitacionais e atende igual número de famílias. Para informações sobre o impacto deste atendimento no Orçamento Municipal, solicitamos o envio deste questionamento a COHAB/SP, pois a Companhia é responsável pela operacionalização do programa conforme Resolução do CFMH 23/2002. Atenciosamente, Secretaria Municipal de Habitação.
</t>
  </si>
  <si>
    <t>Prezado Requerente,
 Em atendimento à solicitação de informação em epígrafe, registrada no sistema e-SIC, sob o número de protocolo 53309, e, em cumprimento à Lei de Acesso à Informação (Lei Federal nº 12.527/2011) e ao Decreto Municipal nº 53.623/2012 e suas posteriores alterações, a Secretaria Executiva de Atenção Hospitalar da Secretaria Municipal de Saúde de São Paulo informa que os dados solicitados pelo requerente estão no anexo.
 Att. Armando Luis Palmieri – Chefe de Gabinete – SMS/SP</t>
  </si>
  <si>
    <t>Dentro doque prevê a Lei de Acesso a Informação solicito as seguintes: 1 - Qual Protocolo médico é seguido no Hospital Municipal do M Boi Mirim na Emergência quando chega um Paciente com uma Artéria ferida com Sangramento intenso ?? 2 - É Feito exame de sangue no Paciente para observar se esse Precisará de uma Trabafusão ?? 3 - Quando Não Coletadas Amostras Sanguíneas ou impossível de se coletar é Recomendado que o Paciente fique internado em Observação até que se saiba seus Níveis Sanguíneos ?? 4 - Fui Atendido no Hospital Municipal do M Boi Mirim na Emergência com uma Artéria perfurada no Ante Braço Esquerdo na data de 29/10/2020 as 23:09 horário de entrada..Sob o Número de Prontuário 000798590 se foi Feito Exame de Sangue Solicito Acesso a este Exame !! 5- Quais os Critérios são seguidos No Referido Hospital para se dar Alta Para um Paciente ?? 6 - Em Caso de alguma Informação Relacionada a Saúde do Paciente esteja Ausente Recomenda-se a Auta Hospitalar ou a Internação para Observação até que se tenha acesso às informações necessárias??</t>
  </si>
  <si>
    <t>Prezado Requerente, Em atendimento à solicitação de informação em epígrafe, registrada no sistema e-SIC, sob o número de protocolo 53309, e, em cumprimento à Lei de Acesso à Informação (Lei Federal nº 12.527/2011) e ao Decreto Municipal nº 53.623/2012 e suas posteriores alterações, a Secretaria Executiva de Atenção Hospitalar da Secretaria Municipal de Saúde de São Paulo informa que os dados solicitados pelo requerente estão no anexo. Att. Armando Luis Palmieri – Chefe de Gabinete – SMS/SP</t>
  </si>
  <si>
    <t>Bom dia senhores(as) - Secretaria Municipal de Segurança Urbana 
 Considerando o exposto na Lei de Abuso de Autoridade Lei Federal 13.869
 Art. 33. Exigir informação ou CUMPRIMENTO DE OBRIGAÇÃO, INCLUSIVE O DEVER E FAZER ou de não fazer, SEM EXPRESSO AMPARO LEGAL (= NA LEI. DM):
 Pena - detenção, de 6 (seis) meses a 2 (dois) anos, e multa.
 -----------------------------------
 Bem como...
 Constituição Federal
 Art. 5º (...):
 II - ninguém será obrigado a fazer ou deixar de fazer alguma coisa senão em virtude de lei;
 -----------------------------------------------------
 Em a pessoa sendo conduzida coercitivamente (= considerando como obrigatoriamente) para a delegacia (somente em caso de flagrante delito), no momento da condução, por guardas civis, antes da pessoa ser colocada na viatura, ----------- PERGUNTA I - não é um direito da pessoa saber por qual crime/qual razão/qual motivo está sendo conduzida à delegacia de polícia?
 Resumindo: ----------- PERGUNTA II - é um direito do cidadão, ao ser conduzido para a delegacia de polícia, saber, antes de ser colocado na viatura, por qual motivo/razões está sendo conduzido?
 ----------- PERGUNTA III - Guardas Civis metropolitanos (o art. 144, da CF, não contempla a Guarda Civil, como órgão de segurança pública), podem conduzir munícipe à delegacia de polícia, sem que este esteja efetivamente cometendo crimes/delitos?
 ----------- PERGUNTA IV - não havendo flagrante delito, pode o guarda civil OBRIGAR o munícipe a entrar na viatura para ser conduzido ao distrito policial?
 Obrigado</t>
  </si>
  <si>
    <t>Prezado munícipe,
 A Secretaria Municipal de Segurança Urbana informa que, todo cidadão tem assegurado pela Constituição Federal, o direito de saber por qual razão está sendo conduzido para o Distrito Policial.
 Informamos ainda, que a Guarda Civil Metropolitana atua conforme previsto na Lei 13.022/14 e Artigo 302 do Código de Processo Penal, ou seja, um cidadão só poderá ser conduzido à uma delegacia de polícia caso seja constatada a prática de crime na presença de uma autoridade de Polícia Judiciária.
 Atenciosamente,
 Alexandre Augusto Ocampos de Souza
 Chefe de Gabinete
 Secretaria Municipal de Segurança Urbana</t>
  </si>
  <si>
    <t>Requer-se cópia do SEI registrado em última reunião da Equipe Rocha SP para com a Subprefeitura de Ermelino Matarazzo, para fins de acesso à informação.
 OBS: Reunião realizada no dia 23 de novembro de 2020 no gabinete do Subprefeito, às 11 horas da manhã, da Equipe Rocha para com o Subprefeito Ricardo.
 Termos em que aguarda providências.</t>
  </si>
  <si>
    <t>Prezada Munícipe,
 Em atenção ao solicitado informamos que o Sistema Eletrônico de Informações (SEI) é um sistema interno da Prefeitura do Município de São Paulo, para a utilização dos órgãos e servidores que os compõe, em seu cotidiano de trabalhos. 
 Os cidadãos e cidadãs que desejarem ter acesso a processos, documentos ou informações, podem utilizar o Módulo de Consulta do SEI ou realizar o procedimento para Pedido de Vistas.
 O SEI é um sistema acessado pela internet, seu endereço é https://sei.prefeitura.sp.gov.br.
 O sei gerado através do oficio encaminhado por V.Sa., recebeu o n° 6036.2020/0001834-3 e tramita na Secretaria do Verde e Meio Ambiente, pela competência. 
 Para maiores informações poderá entrar em contato com aquela Secretaria Fone: 5187-0101
 Atenciosamente
 Rodney Vicente de Souza
 Chefe de Gabinete
 SUB-EM</t>
  </si>
  <si>
    <t>Solicitei cancelamento do CCM porque mudei de endereço e tentei por diversos meios a confirmação porém sem sucesso se está ou não cancelado.
 E solicitei o cadastro no CPOM também até o momento por diversas tentativas de retronos frustadas.
 Poderia me posicionar se o CCM está cancelado?
 E o CPOM aberto e concluído?</t>
  </si>
  <si>
    <t>Prezados, 
 Em atenção ao pedido e-SIC nº 53317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também consultar as informações constantes nos endereços https://www.prefeitura.sp.gov.br/cidade/secretarias/fazenda/servicos/ccm/ e https://www.prefeitura.sp.gov.br/cidade/secretarias/fazenda/servicos/cpom/. 
 Atenciosamente, 
 Evandro Freire 
 Chefe de Gabinete 
 Secretaria Municipal da Fazenda</t>
  </si>
  <si>
    <t xml:space="preserve">Requer-se informações a respeito de quando foi realizada a última manutenção na quadra-poliesportiva do Parque Linear Mongaguá – Francisco Menegolo.
</t>
  </si>
  <si>
    <t xml:space="preserve">Requer-se dados e informações a respeito do gestor do Parque Linear Mongaguá – Francisco Menegolo. Obs: Dados devem conter nome, matrícula, cargo, documento comprobatório da portaria/ato administrativo que outorgou e nomeou o cidadão no cargo que ocupa.
</t>
  </si>
  <si>
    <t xml:space="preserve">Requer-se reunião para com o Secretário Municipal da Secretaria do Verde e Meio Ambiente da Prefeitura de São Paulo, a fim de tratar sobre atuação de alçada dos requeridos para com demandas e agravos que referem ao Parque Linear Mongaguá – Francisco Menegolo e sua administração interna. Vale frisar que já fora realizada reunião com o Subprefeito de Ermelino Matarazzo e resta realizar reunião com o Chefe da Pasta na presença do Gestor do referido Parque. Termos em que aguarda providências.
</t>
  </si>
  <si>
    <t xml:space="preserve">Requer-se informações a respeito do status/andamento dos seguintes protocolos de demanda de iluminação pública: 092004670 092004673 112003536 092019003 112019074 Aguarda resposta seguida de anexo a respeito do solicitado. Termos em que aguarda providências.
</t>
  </si>
  <si>
    <t xml:space="preserve">Prezada requerente, A Secretaria Municipal das Subprefeituras, por meio do Departamento de Gestão da Rede Municipal de Iluminação - DGIP, informa que os protocolos mencionados foram atendidos, ou seja, os reparos foram executados. Apenas o protocolo 112019074 está com a numeração incorreta e não foi possível localizá-lo. Abaixo, segue informação detalhada de cada protocolo: 092004673 - Solicitação feita dia 08/09/2020 - Avenida Ponte da Amizade. Foi realizada a conexão da rede de iluminação. 092004670 - Solicitação feita dia 08/09/2020 - Estrada Vovó Carolina. Foi realizado o reparo da rede de iluminação. 092019003 - Solicitação feita dia 24/09/2020 - Avenida Ragueb Chohfi. Foi realizada a conexão da rede de iluminação em curto. 112003536 - Solicitação feita dia 05/11/202 - Avenida Ponte da Amizade e Estrada Vovó Carolina. Foi realizada a conexão da rede em curto e troca de equipamento. Atenciosamente, Radyr Llamas Papini Chefe de Gabinete Secretaria Municipal das Subprefeituras
</t>
  </si>
  <si>
    <t>Solicitei cancelamento do CCM porque mudei de endereço e tentei por diversos meios a confirmação porém sem sucesso se está ou não cancelado. E solicitei o cadastro no CPOM também até o momento por diversas tentativas de retronos frustadas. Poderia me posicionar se o CCM está cancelado? E o CPOM aberto e concluído?</t>
  </si>
  <si>
    <t>Prezada munícipe, 
 Em atenção ao pedido e-SIC nº 53318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informamos que as decisões relativas a processos administrativos são publicadas no Diário Oficial da Cidade - DOC (http://www.docidadesp.imprensaoficial.com.br/Busca.aspx) ou no Domicílio Eletrônico do Cidadão Paulistano – DEC (https://dec.prefeitura.sp.gov.br/portal/#/), para as pessoas obrigadas a sua utilização. 
 Por fim, esclarecemos que os imóveis dos paulistanos prejudicados por enchentes e alagamentos obtêm isenção ou remissão do IPTU para o exercício seguinte ao da ocorrência da inundação.
 Atenciosamente, 
 Evandro Freire 
 Chefe de Gabinete 
 Secretaria Municipal da Fazenda</t>
  </si>
  <si>
    <t>Caros Senhores, Eu, Vania Tapias Canteras, cpf 046.202.388-56,tenho um processo de remissão de imposto por enchentes iniciado em 16/02/2018 que está na SF/SUREM/SUBIM DESDE 05/02/2020, sem andamento. Perdi o emprego e esta devolução do imposto pago será muito importante. Desde já agradeço</t>
  </si>
  <si>
    <t>Em atenção ao pedido e-SIC nº 53319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salientamos que está disponível no endereço eletrônico https://www.prefeitura.sp.gov.br/cidade/secretarias/fazenda/servicos/cpom/ a consulta que permite verificar a situação cadastral dos prestadores de serviços de outros municípios.
 Atenciosamente, 
 Evandro Freire 
 Chefe de Gabinete 
 Secretaria Municipal da Fazenda</t>
  </si>
  <si>
    <t>Realizamos um pedido de Cadastro de Prestadores de Outros Municípios (CPOM), sob protocolo n° 11364947, o memso foi deferido liminarmente, isso quer dizer que já foi efetivado ou precisa de alguma outra aprovação para ser definitivo?</t>
  </si>
  <si>
    <t>Prezado munícipe, 
 Cumpre informar que para agendamentos de vistas processuais, daqueles processos que se encontram na assessoria jurídica, deve-se encaminhar um e-mail para o endereço juridicosvma@prefeitura.sp.gov.br. 
 Seguimos a disposição 
 Rodrigo Pimentel Pinto Ravena
 Chefe de Gabinete -SVMA</t>
  </si>
  <si>
    <t>Ref.: PMSP - MEIO AMBIENTE - Agendar vistas/consulta no PROCESSO: 2017-0.075.509-5 Prezados, Boa Tarde! Por favor, poderia me informar como devo proceder para agendar uma data, para eu dar vistas ao referido processo. Muito Obrigado Edison da Silva Celular: (11) 9.9656-8010 Email: edisonsilv@gmail.com</t>
  </si>
  <si>
    <t>Prezado munícipe, Cumpre informar que para agendamentos de vistas processuais, daqueles processos que se encontram na assessoria jurídica, deve-se encaminhar um e-mail para o endereço juridicosvma@prefeitura.sp.gov.br. Seguimos a disposição Rodrigo Pimentel Pinto Ravena Chefe de Gabinete -SVMA</t>
  </si>
  <si>
    <t>Solicito a relação de valores arrecadados de ISS discriminados mensalmente para os anos de 2018, 2019 e 2020 (mais atual disponível) para a atividade econômica CNAE 5620-1/04 - Fornecimento de alimentos preparados
 preponderantemente para consumo domiciliar (36153)</t>
  </si>
  <si>
    <t>Prezado(a), 
 Em atenção ao Pedido e-SIC nº 53323, informamos que os dados do Município de São Paulo são classificados por Códigos de Serviço e não por CNAE (cadastro de âmbito federal) e não há correlação precisa entre um e outro. Para identificação mais acurada, orientamos o demandante a buscar a correlação dos Códigos de Serviço do ISS com o CNAE nas Instruções Normativas disponibilizadas através do Portal da Legislação (link: http://legislacao.prefeitura.sp.gov.br/).
 Em que pese constar o código 36153 no final da descrição do pedido, que corresponde ao código de TFE referente a “COZINHAS INDUSTRIAIS; EMBALADORAS DE ALIMENTOS”, a solicitação é relativa aos valores arrecadados de ISS.
 Sendo assim, estamos impossibilitados de atender o pedido em questão.
 Atenciosamente, 
 Evandro Freire 
 Chefe de Gabinete 
 Secretaria Municipal da Fazenda</t>
  </si>
  <si>
    <t xml:space="preserve">Venho requerer o acesso (e eventualmente cópia), em até 20 dias corridos (artigo 11, parágrafo 1º da Lei 12.527/11), aos seguintes dados: Gostaria de ter acesso à lista de TODOS os imóveis alugados atualmente pela Secretaria Municipal de Educação na cidade de São Paulo, com os valores dos respectivos aluguéis pagos por mês, as datas de início do contrato de locação, data do fim do contrato de cada imóvel, endereço de cada imóvel e o proprietário de cada imóvel. Os dados podem ser enviados por Excel ou qualquer outro arquivo que possibilite a leitura e a compilação dos dados. Em resposta anterior sobre o mesmo assunto, no protocolo 050620, a Secretaria alegou que não seria possível atender a demanda "por exigir trabalhos adicionais para a consolidação de dados". A Secretaria não tem nenhum dado sobre o próprio patrimônio? Não sabe quantos imóveis suas unidades orçamentárias alugam? Gostaria de reiterar o pedido, a lista com TODOS os imóveis alugados atualmente pela Secretaria Municipal de Educação na cidade de São Paulo.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t>
  </si>
  <si>
    <t>Prezados,
 Sou pesquisador científico sobre segurança pública e estou com dificuldades de acessar alguns dados.
 Preciso produzir mapas georreferenciados da região do 'Centro Expandido + Santana'. 
 Os endereços da GCM que encontro no Google Maps estão incompletos, principalmente ali não constam as bases da GCM, apenas as estruturas físicas e burocráticas. Também, pelo sistema de georreferenciamento da prefeitura, até onde vi, parece desatualizado, vai apenas até 2016.
 Agradeço a ajuda que possam me dar em conceder essas informações e estou a disposição para mais esclarecimentos, se necessário.
 Atenciosamente,</t>
  </si>
  <si>
    <t>Prezado munícipe, 
 Segue em anexo endereços da Guarda Civil Metropolitana. 
 Atenciosamente, 
 Alexandre Augusto Ocampos de Souza 
 Chefe de Gabinete 
 Secretaria Municipal de Segurança Urbana</t>
  </si>
  <si>
    <t>Bom Dia.
  Solicito informações sobre o atendimento de FISOTERAPIA, que era realizado no Hospital Municipal Dr. Alipio Correa Netto, e foi cancelado os atendimentos deixando a população do distrito de Ermelinno Matarazzo e regiao que faziam uso do serviço totalmente a deriva.
  Solicito saber os motivos do cancelamento do serviço?
 e como e onde as pessoas que faziam uso do serviço serão atendidas e quando.
 Obrigado.</t>
  </si>
  <si>
    <t>Prezado Requerente,
 recebemos vossa solicitação de informação registrada no Sistema e-SIC sob o número de protocolo xxxxx e informamos que o conteúdo registrado não se caracteriza como um pedido de informação dentro do escopo do e-SIC. Verificamos que sua solicitação se caracteriza como sendo uma solicitação de informação com relação a procedimentos/atendimentos nas Unidades de Saúde do Município de São, devendo ser registrada via telefone para a Ouvidoria Central da Saúde pelo número 156 opção 2 ; ou com o preenchimento do formulário no link:https://www.prefeitura.sp.gov.br/cidade/secretarias/saude/ouvidoria/index.php?p=5422 . Por este motivo, este órgão indefere sua solicitação de acesso à informação em cumprimento ao Decreto Municipal nº 53623/2012 (e suas alterações). 
 Att. Armando Luis Palmieri – Chefe de Gabinete – SMS/SP</t>
  </si>
  <si>
    <t xml:space="preserve">Requer-se informações a respeito da qualificação do funcionário que fora empregado o poder de representação de vossa secretaria para participar de reunião no dia 23/11 na Subprefeitura de Ermelino Matarazzo para tratar sobre assuntos do Parque Linear Francisco Menegolo e que se ausentou sem prévia justificação ou aviso. Termos em que aguarda providências.
</t>
  </si>
  <si>
    <t>Bom Dia. Solicito informações sobre o atendimento de FISOTERAPIA, que era realizado no Hospital Municipal Dr. Alipio Correa Netto, e foi cancelado os atendimentos deixando a população do distrito de Ermelinno Matarazzo e regiao que faziam uso do serviço totalmente a deriva. Solicito saber os motivos do cancelamento do serviço? e como e onde as pessoas que faziam uso do serviço serão atendidas e quando. Obrigado.</t>
  </si>
  <si>
    <t>Prezado requerente,
 Informamos que, nos distritos de Ermelino Matarazzo e Ponte Rasa, a Secretaria Municipal de Infraestrutura Urbana e Obras (SIURB) está executando a reforma da UTI pediátrica do Hospital Professor Alípio Correia Neto e elaborando os projetos executivos para as novas galerias do Córrego Dois Irmãos sob a Avenida Assis Ribeiro.
 Atenciosamente,
 Adriana Palheta Cardoso
 Chefe de Gabinete – SIURB
 3337-9867</t>
  </si>
  <si>
    <t>Bom Dia.
  Solicito saber quando começara as eleições para a mudança das direções em todos os CDC's do Municipio de São Paulo, e se essa secretaria controla isso e como?
 Obrigado</t>
  </si>
  <si>
    <t>Prezado munícipe,
 Conforme solicitado o Departamento de Gestão de Equipamentos Esportivos - SEME/DGEE informa que as eleições dos CDCs são realizadas no vencimento das datas de mandatos e os mesmos têm diferentes datas entre si. Esclarece ainda que, as informações sobre as "Disposições Estatutárias, do Mandato e da Eleição de Membros" se encontram no capítulo VI, do Decreto 57260/2016, que está em anexo.
 Esta Secretaria Municipal de Esportes e Lazer por meio do Departamento de Gestão de Equipamentos Esportivos - SEME/DGEE controla documentalmente todos os CDCs do município, conforme Decreto mencionado acima.
 O Departamento se coloca à disposição para mais informações pelo telefone 336-6471.
 Atenciosamente,
 Secretaria Municipal de Esportes e Lazer - SEME</t>
  </si>
  <si>
    <t>Bom Dia. Solicito saber quando começara as eleições para a mudança das direções em todos os CDC's do Municipio de São Paulo, e se essa secretaria controla isso e como? Obrigado</t>
  </si>
  <si>
    <t>Prezado munícipe, Conforme solicitado o Departamento de Gestão de Equipamentos Esportivos - SEME/DGEE informa que as eleições dos CDCs são realizadas no vencimento das datas de mandatos e os mesmos têm diferentes datas entre si. Esclarece ainda que, as informações sobre as "Disposições Estatutárias, do Mandato e da Eleição de Membros" se encontram no capítulo VI, do Decreto 57260/2016, que está em anexo. Esta Secretaria Municipal de Esportes e Lazer por meio do Departamento de Gestão de Equipamentos Esportivos - SEME/DGEE controla documentalmente todos os CDCs do município, conforme Decreto mencionado acima. O Departamento se coloca à disposição para mais informações pelo telefone 336-6471. Atenciosamente, Secretaria Municipal de Esportes e Lazer - SEME</t>
  </si>
  <si>
    <t>Olá boa tarde! Como é solicitado o Alvará de Funcionamento para o Município de São Paulo? Desde já agradeço.</t>
  </si>
  <si>
    <t>Prezado (a) requerente, A Secretaria Municipal das Subprefeituras informa que o pedido de Auto de Licença de Funcionamento deve ser iniciado através do portal http://empreendafacil.prefeitura.sp.gov.br/. Este portal é gerido pela SMIT – Secretaria Municipal de Inovação e Tecnologia (http://www.prefeitura.sp.gov.br/cidade/secretarias/inovacao/). O sistema Empreenda Fácil emite licença de forma automática apenas para casos que não necessitem análise técnica. Para casos que exijam análise técnica deverá ser iniciado processo administrativo na subprefeitura, a documentação necessária para instrução do processo consta listada no art. 22 do Decreto Municipal 49.969/08. Caso a atividade a ser licenciada seja considerada empreendimentos de Baixo Risco, conforme art. 127 da Lei 16.402/16 e Decreto 57.378/16 (CNAEs que podem ser consideradas baixo risco encontram-se listadas nos anexos dos Decretos 57.298/16 e 58.419/18), a Portaria SMPR 29/2017 aprovou modelos de requerimento, formulários e declarações para instrução dos pedidos de Auto de Licença de funcionamento para empreendimentos considerados de baixo risco. Caso a atividade a ser licenciada não seja considerada empreendimentos de Baixo Risco conforme art. 127 da Lei 16.402/16 e Decreto 57.378/16, requerimentos e formulários poderão ser encontrados nas Portarias SMSP nº 28/09, nº 11/10, nº 01/12 e nº 56/12. Leis, decretos e portarias citados podem ser encontrados no site http://legislacao.prefeitura.sp.gov.br Atenciosamente, Radyr Llamas Papini Chefe de Gabinete Secretaria Municipal das Subprefeituras</t>
  </si>
  <si>
    <t>Seguinte, no mês de outubro foram emitidas algumas notas fiscais a qual gerou uma guia de ISS a qual foi devidamente paga. Posteriormente percebemos que os valores de duas notas estavam errados, e as mesmas foram substituídas, mas sendo assim o valor do ISS seria outro. Cancelamos a guia errada para podermos emitir a correta, mas no caso, queríamos a restituição da 1° guia de ISS, para efetuarmos o pagamento da 2° (que é a correta). Porém no DAT (Devolução Eletrônica de Tributos) não consta o valor disponível para devolução. O caixa da empresa está baixo e NÃO HÁ POSSIBILIDADE ALGUMA de pagarmos a 2° sem antes receber a restituição da 1°. Como proceder?</t>
  </si>
  <si>
    <t>Prezada munícipe, Em atenção ao pedido e-SIC nº 53330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</si>
  <si>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 xml:space="preserve">Solicitamos dados consolidados, em números reais e absolutos, dos valores no Orçamento Municipal alocados para Políticas Públicas direcionadas à População em Situação de Rua do Município de São Paulo
</t>
  </si>
  <si>
    <t xml:space="preserve">Prezado requerente, Em cumprimento à Lei Federal n° 12.527/2012 e ao Decreto Municipal n° 53.623/2012 e posteriores alterações, e em atendimento ao pedido de acesso à informação registrado no e-SIC sob o número de protocolo 53331 informamos que, no que compete a esta pasta, segue anexo o orçamento de 2020. Salientamos que o documento foi produzido a partir do site http://orcamento.sf.prefeitura.sp.gov.br/orcamento/execucao.php em que as siglas podem ser consultadas. Além disso, cabe informar que o documento trata-se do orçamento da Coordenação de Políticas para a População em Situação de Rua da Secretaria de Direitos Humanos e Cidadania. Outras Secretarias como Saúde e Assistência e Desenvolvimento Social também possuem orçamento relacionado à população em situação de rua. Atenciosamente, Luiz Orsatti Filho Chefe de Gabinete Secretaria Municipal de Direitos Humanos e Cidadania
</t>
  </si>
  <si>
    <t xml:space="preserve">Prezados(as), Agradecemos seu contato, desejando-lhes uma boa tarde.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Ressalvamos que essa soma se refere unicamente ao orçamento da Secretaria Municipal de Assistência e Desenvolvimento Social e do Fundo Municipal de Assistência Social. Atenciosamente - Jadir Pires de Borba - Chefe de Gabinete.
</t>
  </si>
  <si>
    <t xml:space="preserve">Prezado requerente, Em cumprimento à Lei Federal n° 12.527/2012 e ao Decreto Municipal n° 53.623/2012 e posteriores alterações, e em atendimento ao pedido de acesso à informação registrado no e-SIC sob o número de protocolo 53333 informamos que, no que compete a esta pasta, segue anexo o orçamento de 2020. Salientamos que o documento foi produzido a partir do site http://orcamento.sf.prefeitura.sp.gov.br/orcamento/execucao.php em que as siglas podem ser consultadas. Além disso, cabe informar que o documento trata-se do orçamento da Coordenação de Políticas para a População em Situação de Rua da Secretaria de Direitos Humanos e Cidadania. Outras Secretarias como Saúde e Assistência e Desenvolvimento Social também possuem orçamento relacionado à população em situação de rua. Atenciosamente, Luiz Orsatti Filho Chefe de Gabinete Secretaria Municipal de Direitos Humanos e Cidadania
</t>
  </si>
  <si>
    <t>Prezado (a) Munícipe, Boa tarde!
 Em cumprimento ao Decreto nº 53.623/2012 que regulamenta a Lei Federal nº 12.527/2011 e as alterações contidas no Decreto nº 54.779/2014, e em resposta a vossa manifestação, registrada no e-SIC sob o número 53338, informamos que não consta no sistema de cadastro de admissão dos usuários da Autarquia do Hospital do Servidor Público Municipal, o registro de pacientes com a classificação de situação social. 
 Colocamo-nos a disposição para eventuais esclarecimentos.
 Atenciosamente,
 Flávia Ivana Pallinger
 Chefe de Gabinete do Hospital do Servidor Público Municipal</t>
  </si>
  <si>
    <t xml:space="preserve">Prezado (a) cidadão/cidadã, esclarecemos que esta Fundação não possui um programa específico para atendimento ao público mencionado na solicitação, que pode, de todo modo, participar dos cursos de qualificação aqui ofertados. Ressaltamos que há outros órgãos da PMSP que realizam programas destinados, especificamente, à população em situação de rua. Nesse sentido, sendo o que nos cumpria informar, nos colocamos à disposição para eventuais esclarecimentos. Atenciosamente, Fundação Paulistana
</t>
  </si>
  <si>
    <t>Caro Municipe 
 informo que esta procuradoria Geral do Municipio não realiza atendimento envolvendo população em situação de rua.
 Atenciosamente,
 RACHEL MENDES FREIRE
 Secretaria Adjunta PGM</t>
  </si>
  <si>
    <t>Prezado munícipe,
 Conforme solicitado, o Departamento de Gestão de Equipamentos Esportivos - SEME/DGEE informa que a Secretaria Municipal de Esportes e Lazer - SEME no período da Pandemia cedeu espaço de seis (06) Clubes esportivos, de Administração direta em parceria com SMADS, visando acolhimento de pessoas em situação de rua, são eles: 
 • CE Tiete
 • CE Lapa
 • CE Barra Funda 
 • CE Santana
 • CE Santo Amaro 
 • CE Mooca 
 Esclarece ainda que até o momento não houve impacto orçamentário, apenas manutenções corretivas e preventivas nos equipamentos. Após o encerramento do processo de acolhimento , podem ocorrer a necessidade de reformas visando o saneamento de irregularidades de utilização dos equipamentos. Somente após análise dos equipamentos, com o encerramento do acolhimento é que poderá estimar o impacto financeiro.
 Para informações sobre a quantidade em números reais de acolhimento, solicitamos que se faça um pedido diretamente à Secretaria Municipal de Assistência e Desenvolvimento Social - SMADS, uma vez que a SEME só cedeu os espaços.
 Atenciosamente,
 Secretaria Municipal de Esportes e Lazer - SEME</t>
  </si>
  <si>
    <t xml:space="preserve">As informações estão sendo coletadas.
</t>
  </si>
  <si>
    <t>Prezado requerente, Em cumprimento à Lei Federal n° 12.527/2012 e ao Decreto Municipal n° 53.623/2012 e posteriores alterações, e em atendimento ao pedido de acesso à informação registrado no e-SIC sob o número de protocolo 53345 informamos que a Coordenação de Políticas para População em Situação de Rua (CPPSR) não realiza atendimentos-procedimentos envolvendo a população em situação de rua tendo como objetivo articular a gestão transversal das ações públicas voltadas a esta comunidade, pautada na ampliação do diálogo com organizações da sociedade civil e movimentos sociais. Com isso, a Coordenação busca garantir a participação dessas entidades nas decisões do poder público, sobretudo aquelas referentes às políticas que lhes concernem. Entendemos que a Secretaria Municipal de Assistência e Desenvolvimento Social bem como a Secretaria Municipal de Saúde têm essa competência de atendimento-procedimento diretamente vinculadas ao munícipe. Salientamos, entretanto, que para o ano de 2020, em decorrência da situação de pandemia instaurada, foi colocado em prática o Projeto Rede Cozinha Cidadã, coordenado por esta pasta, com o intuito de distribuição de marmitas para pessoas em situação de vulnerabilidade, sobretudo a população em situação de rua onde o projeto conta com: - 90 restaurantes contratados; - Desde 23/04 foram distribuídas 1.705.855 marmitas, atingindo, portanto, esse mesmo número de pessoas em situação de vulnerabilidade social, sobretudo pessoas em situação de rua ao custo de R$ 10,00 (dez reais) por marmita entregue. Encaminhamos, ainda e conforme requisitado, documento produzido a partir do site http://orcamento.sf.prefeitura.sp.gov.br/orcamento/execucao.php, em que as siglas podem ser consultadas, contendo o orçamento da Coordenação de Políticas para População em Situação de Rua de 2020. Atenciosamente, Luiz Orsatti Filho Chefe de Gabinete Secretaria Municipal de Direitos Humanos e Cidadania</t>
  </si>
  <si>
    <t>Caro municÍpe, informo que não é competência desta Secretaria Municipal de justiça realizar atendimento a população em situação de rua.
 Atenciosamente
 MARIA LUCIA PALMA LATORRE
 CHEFE DE GABINETE</t>
  </si>
  <si>
    <t xml:space="preserve">Prezado munícipe, em resposta ao protocolo 53349, a SMDET - Secretaria Municipal de Desenvolvimento Econômico e Trabalho, informa que dentre as ações realizadas pela pasta temos o Programa Operação Trabalho, que atende 2.046 beneficiários em 10 projetos diversos, que contam com qualificação profissional e buscam a inserção do beneficiário no mercado de trabalho, além de realizar processos articulados de formação social, técnica, profissional, política e cultural. Os projetos do Programa Operação Trabalho são desenvolvidos conjuntamente com secretarias e autarquias parceiras como SMADS, SMDHC, SVMA, SMIT, SMC, COSAN - Coordenadoria de Segurança Alimentar e Nutricional, desta SMDET. Há inseridos em todos os projetos prioritariamente a população de rua, dentre os projetos do programa temos algumas iniciativas que atendem prioritariamente o público POP Rua são eles: POT Praças mais Cuidadas, POT Zeladores de Parques, POT Transcidadania, POT de Combate ao Desperdício de Alimentos, POT POP RUA, POT REDENÇÃO dentre outros, que juntos atendem 1.546 pessoas nesta situação de vulnerabilidade social. Os beneficiários atendidos pelo programa recebem auxílio pecuniário mensal, que varia de acordo com a carga horária do projeto sendo de 30 horas semanais com bolsa de R$1.097,25 e de 20 horas semanais com bolsa de 731,46. Estão em andamento trâmites para ampliação e elaboração de projetos com secretarias e autarquias visando o aumento de vagas ofertadas no Programa Operação Trabalho, visando a inclusão de beneficiários principalmente em projetos voltados para a inserção e reinserção da População de Rua no mundo do trabalho, e de acordo com os critérios estabelecidos pela LEI n°.13.178 de 17/09/2001, com nova redação na lei 13.689 de 19 de dezembro de 2003. Atenciosamente, José Antonio Varella Queija
</t>
  </si>
  <si>
    <t xml:space="preserve">Prezado requerente, Em cumprimento à Lei Federal n° 12.527/2012 e ao Decreto Municipal n° 53.623/2012 e posteriores alterações, e em atendimento ao pedido de acesso à informação registrado no e-SIC sob o número de protocolo 53351 informamos que a Coordenação de Políticas para População em Situação de Rua (CPPSR) não realiza atendimentos-procedimentos envolvendo a população em situação de rua tendo como objetivo articular a gestão transversal das ações públicas voltadas a esta comunidade, pautada na ampliação do diálogo com organizações da sociedade civil e movimentos sociais. Com isso, a Coordenação busca garantir a participação dessas entidades nas decisões do poder público, sobretudo aquelas referentes às políticas que lhes concernem. Entendemos que a Secretaria Municipal de Assistência e Desenvolvimento Social bem como a Secretaria Municipal de Saúde têm essa competência de atendimento-procedimento diretamente vinculadas ao munícipe. Salientamos, entretanto, que para o ano de 2020, em decorrência da situação de pandemia instaurada, foi colocado em prática o Projeto Rede Cozinha Cidadã, coordenado por esta pasta, com o intuito de distribuição de marmitas para pessoas em situação de vulnerabilidade, sobretudo a população em situação de rua onde o projeto conta com: - 90 restaurantes contratados; - Desde 23/04 foram distribuídas 1.705.855 marmitas, atingindo, portanto, esse mesmo número de pessoas em situação de vulnerabilidade social, sobretudo pessoas em situação de rua ao custo de R$ 10,00 (dez reais) por marmita entregue. Encaminhamos, ainda e conforme requisitado, documento produzido a partir do site http://orcamento.sf.prefeitura.sp.gov.br/orcamento/execucao.php, em que as siglas podem ser consultadas, contendo o orçamento da Coordenação de Políticas para População em Situação de Rua de 2020. Atenciosamente, Luiz Orsatti Filho Chefe de Gabinete Secretaria Municipal de Direitos Humanos e Cidadania
</t>
  </si>
  <si>
    <t>Prezado Munícipe, em resposta a sua solicitação temos a informar que, devido ao estado de emergência na cidade, SMADS e SMPED assinaram Termo de Cooperação para criação centro instalado no CE Tietê, na região da Luz. O atendimento do novo centro teve início em 03/04, na região da Luz. 
 Oferece 200 vagas, sendo 132 para idosos e 68 para pessoas com deficiência. 
 Em 30/09, 73 pessoas com deficiência e 119 idosos sem deficiência estavam abrigadas no local. 
 O acolhido tem acesso a kits de higiene, banheiros e refeições, e receberá orientações de prevenção e higienização. 
 O termo de cooperação prevê repasse de R$ 969.881,10 de SMPED para SMADS, valor disponibilizado por meio de transferência de recursos, em 6 parcelas de R$ 106.810,35. SMADS é a responsável por executar o serviço de acolhimento. 
 Em jul/20, SMPED aditou o Termo de Cooperação com SMADS até dez/20 e acrescentou um Orientador Social para trabalhar 40 horas semanais (custo mensal de R$ 1.717,59) para apoiar as pessoas com deficiência em suas atividades diárias. Desde 05/08, um orientador social/cuidador ajuda nas atividades de vida diária das pessoas com deficiência no CAE. 
 Em 26/08, SMPED entregou 2 muletas e 2 bengalas a 4 pessoas com deficiência abrigadas no CAE - Centro de Acolhimento Emergencial do Clube Tietê. A ação tem como objetivo melhorar a qualidade de vida das pessoas abrigadas no local. 
 No total, de abril até agosto, a Paraoficina Móvel realizou 630 atendimentos. Dentre eles, se destacam 30 atendimentos no Centro de Acolhida da Luz, a partir de 3 visitas da Paraoficina. 
 Atenciosamente
 Roseli Morilla Baptista dos Santos
 Chefe de Gabinete</t>
  </si>
  <si>
    <t>Prezado(a)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Deste modo, a Secretaria Municipal das Subprefeituras orienta que o referido pedido seja registrado em cada uma das 32 Subprefeituras, que possuem autonomia gerencial e administrativa para disponibilização dos dados solicitados. 
 Atenciosamente,
 Radyr Llamas Papini
 Chefe de Gabinete
 Secretaria Municipal das Subprefeituras</t>
  </si>
  <si>
    <t>Segue anexo os números até a presente data, com início em 04/04/2020. 
 E o valor gasto até a presenta data é de R$ 32.351.096,27</t>
  </si>
  <si>
    <t>Solicitamos dados consolidados, em números reais e absolutos, da Quantidade de Atendimentos-Procedimentos envolvendo População em Situação de Rua e o impacto destes Atendimentos-Procedimentos no Orçamento Municipal de SP OBRAS.</t>
  </si>
  <si>
    <t>Prezado requerente,
 Informamos que a SPObras não realiza procedimentos-atendimentos envolvendo população em situação de rua. Estes serviços são prestados pela Secretaria Municipal de Assistência e Desenvolvimento Social (SMADS).
  Atenciosamente,
  Joao Alberto Cantero
 Chefe de Gabinete - SPObras</t>
  </si>
  <si>
    <t>Solicitamos dados consolidados, em números reais e absolutos, da Quantidade de Atendimentos-Procedimentos envolvendo População em Situação de Rua e o impacto destes Atendimentos-Procedimentos no Orçamento Municipal da SPDA.</t>
  </si>
  <si>
    <t>Prezados,
 Em atenção à sua solicitação, informamos que a Companhia São Paulo de Desenvolvimento e Mobilização de Ativos – SPDA não tem como objeto e não exerce atuação junto à população em Situação de Rua tampouco traz impacto ao orçamento municipal com tal objeto.
 Permanecemos à disposição para auxiliar no que for preciso.
 Atenciosamente.
 Diretoria Executiva</t>
  </si>
  <si>
    <t xml:space="preserve">Solicitamos dados consolidados, em números reais e absolutos, da Quantidade de Atendimentos-Procedimentos envolvendo População em Situação de Rua e o impacto destes Atendimentos-Procedimentos no Orçamento Municipal da SP URBANISMO.
</t>
  </si>
  <si>
    <t xml:space="preserve">Prezado(a)s Munícipes, em atenção ao pedido formulado, informamos que a São Paulo Urbanismo não realiza atendimento e não possui projetos voltados para a população de rua.” Juliana Hervilha Ligero Assessoria da Presidência
</t>
  </si>
  <si>
    <t>Solicitamos dados consolidados, em números reais e absolutos, da Quantidade de Atendimentos-Procedimentos envolvendo População em Situação de Rua e o impacto destes Atendimentos-Procedimentos no Orçamento Municipal da SPTURIS.</t>
  </si>
  <si>
    <t>Segue anexo os números até a presente data, com início em 04/04/2020. 
 E o valor gasto até a presente data é de R$ 32.351.096,27.</t>
  </si>
  <si>
    <t xml:space="preserve">Solicitamos dados consolidados, em números reais e absolutos, da Quantidade de Atendimentos-Procedimentos envolvendo População em Situação de Rua e o impacto destes Atendimentos-Procedimentos no Orçamento Municipal da SPTrans.
</t>
  </si>
  <si>
    <t xml:space="preserve">Prezado Munícipe, em atenção ao pedido e-SIC 53362, inicialmente, esclarecemos que a SÃO PAULO TRANSPORTE S/A – SPTrans realiza o atendimento aos usuários do Bilhete Único, em todas as suas modalidades e categorias, sem nenhum tipo de restrição ou distinção. Nesse sentido, informamos que, antes do início da quarentena, o atendimento presencial nos postos de atendimento seguia o estabelecido em legislação: atendimento preferencial para idosos e idosos acima de 80 anos, pessoas com deficiência, gestantes e pessoas com criança de colo. Importante ressaltar que a maioria dos postos de atendimento continua fechada. Exceto o Posto Central, cujo atendimento é feito somente com agendamento e para serviços específicos. Isso posto, esclarecemos que não é contabilizada a condição social do munícipe (morador em situação de rua ou não), seja no atendimento presencial com agendamento, seja no atendimento on-line e, portanto, não é possível informar o total de munícipes em situação de vulnerabilidade atendidos por dia. Destarte, ressaltamos que os usuários do Bilhete Único que possuem algum tipo de benefício, são contemplados pelo subsídio pago pelo município de São Paulo às empresas de transporte público coletivo que operam na cidade de São Paulo, independentemente da sua condição social (morador em situação de rua ou não). Desta forma, reiteramos que não é possível atender ao solicitado, uma vez que a SPTrans não contabiliza os seus atendimentos pelo status social dos seus usuários. Atenciosamente Luciana Durand Garda Chefe de Gabinete da SPTrans
</t>
  </si>
  <si>
    <t>Requer-se informações a respeito do andamento e número de SEI gerado para demanda/ofício enviado por e-mail ora datado em 29/11/2020 que fora destinado para ouvidoria de vosso órgão, com assunto "Ato de Ofício - 2020.02.01.162 - SPTRANS - CPM - Outros".
 Termos em que aguarda providências.
 Atenciosamente, Alana.
 Equipe Rocha.</t>
  </si>
  <si>
    <t>Prezada Munícipe, em atenção ao protocolo e-SIC nº 53371, e, após as devidas consulta aos órgãos internos responsáveis, informamos que o assunto em referência foi tratado sob processo SEI nº 6054.2019/0001263-5, que fora reaberto em 30/11/2020, para reavaliação por parte das áreas técnicas da SPTrans. No menor prazo possível, respeitado o limite de até 30 dias, a Ouvidoria fornecerá retorno ao seu e-mail.
 Atenciosamente,
 Luciana Durand Garda
 Chefe de Gabinete da SPTrans</t>
  </si>
  <si>
    <t xml:space="preserve">Prezados Senhores e Senhoras, Em relação à Resolução SC-88, de 18/10/2011, que “Dispõe sobre o tombamento do Conjunto da Estação Ferroviária de Perus, no distrito homônimo da Capital”, gostaria de solicitar as seguintes informações: 1) Cópia dos estudos e análises que indicaram a importância histórica da referida Estação, com vistas ao tombamento efetuado. 2) Cópia das descrições históricas e dos estudos e análises utilizados para o processo de tombamento referentes a cada um dos seguintes itens tombados: “corpo da estação”; “os sanitários”; “as plataformas”; “a passarela metálica de conexão entre as mesmas”; “as Residências da Vila Ferroviária”, situadas à Rua Sales Gomes, próxima à via férrea oeste, abaixo do Viaduto Dona Mora Guimarães. 3) Cópia dos estudos, descrições e análises realizados sobre o túnel existente sob a linha férrea da Estrada de Ferro Perus Pirapora, situado ao final da Travessa Cambaratiba. 4) Informação sobre se o referido túnel encontra-se tombado pela Resolução SC-88 (ou por outra Resolução). Att,
</t>
  </si>
  <si>
    <t xml:space="preserve">Prezados Senhores e Senhoras, Em relação às Resoluções nº 27/1992 do CONPRESP, e nº 19/2004 do Departamento do Patrimônio Histórico, que tratam do tombamento da ”Antiga Companhia Brasileira de Cimento Portland Perus”, localizada na Subprefeitura de Perus, gostaria de solicitar as seguintes informações: A) Cópia dos estudos e análises que indicaram a importância histórica da referida Companhia, com vistas ao tombamento efetuado. B) Cópia das descrições históricas e dos estudos e análises utilizados para o processo de tombamento relativos a cada um dos seguintes itens tombados referentes ao processo de fabricação de cimento: Nº 5 - Britador; Nº 10 - Estrutura em concreto armado e esteira transportadora de matéria-prima do depósito de calcário (“tripper”); Nº 14 - Silos de cimento e Ensacadoras. Nº 18 - Chaminés; Nº 19 - Silos de armazenagem de matéria-prima; Nº 20 - Conjunto do Forno Quatro e Resfriador Quatro. C) Cópia das descrições históricas e dos estudos e análises utilizados para o processo de tombamento relativos a cada um dos seguintes itens tombados referentes aos seguintes edifícios: Nº 1 – Vila Triângulo - Casas de nºs 60 a 87 – Total de 31 (trinta e uma) unidades. Nº 2 – Capela de São José Nº 4 - Edificação que abrigava o Britador Nº 6 - Escritório Nº 7 - Portaria Nº 8 - Refeitório Nº 11 - Oficina Mecânica Nº 12 - Subestação Nº 13 - Edificação que abrigava as Ensacadoras Nº 15 - Depósito de Peças Nº 16 - Laboratório de Engenharia Nº 17 - Depósito de Pedras Nº 21 - Depósito de Clinquer. D) Cópia das descrições históricas e dos estudos e análises utilizados para o processo de tombamento relativos à Ferrovia Perus-Pirapora, especificamente sobre o “Casarão da Ferrovia” (ou do "M") e a “Casa de Tráfego”. E) Cópia dos estudos, descrições e análises realizados sobre o túnel existente sob a linha férrea da Estrada de Ferro, situado ao final da Travessa Cambaratiba, no Distrito de Perus, próximo à estação Perus. F) Informação sobre se o referido túnel encontra-se tombado, e por qual Resolução. Att,
</t>
  </si>
  <si>
    <t xml:space="preserve">Pesquisa sobe e desce com base em Setembro/2020, de todas as linhas do sistema e tipos de dia.
</t>
  </si>
  <si>
    <t xml:space="preserve">Prezado Munícipe, em atenção ao pedido e-SIC 53366, segue anexo contendo as informações solicitadas. Atenciosamente Luciana Durand Garda Chefe de Gabinete da SPTrans
</t>
  </si>
  <si>
    <t xml:space="preserve">Por que todos ou a imensa maioria dos pontos de descarte de eletrônicos e eletrodomésticos só funcionam de segunda à sexta e em horário padrão de expediente? Por óbvio, a população paulistana só tem tempo de efetuar os descartes aos sábados e domingos.
</t>
  </si>
  <si>
    <t xml:space="preserve">Requer-se informações a respeito do andamento da reunião da comunidade para com Sandro Leandro e a Engenheira Aline Mota Muniz da Secretaria do Verde e Meio Ambiente para realizar o plantio no canteiro central da Avenida Ponte da Amizade. Tema registrado em diário oficial, datado em 21 de agosto de 2019 pág. 18 conforme descrito abaixo: "ATA DE REUNIAO ORDINARIA DO CPM-SUB/SM – JUNHO 2019. O Senhor ROBERTO BERNAL, SUBPREFEITO SAO MATEUS, no uso das atribuicoes que lhes sao conferidas por Lei comunica e torna-se publico, Reuniao Ordinaria do CPM-SM. Data:- 18/06/2019 – Terça-feira as 18 horas e 30 minutos, no Auditorio desta Subprefeitura Sao Mateus, Avenida Ragueb Chohfi, 1.400 – Parque Industrial Sao Lourenco – SP. Pauta da Reuniao Ordinaria do Conselho Participativo Municipal da Subprefeitura Sao Mateus. [...] Alexandre do Jardim Palanque parabenizou a reunião, referente à linha de transporte 3054-8 que transita na Rua Saturnino Pereira e Avenida Vovó Carolina que já está pavimentada, precisamos de acesso para os retornos, solicita vistoria conjunta com á CET e SPTRANSPORTE, disse que realizou um Projeto de Arborização no Canteiro Central da Avenida Ponte da Amizade, o Sandro solicitou o documento, pediu para criar uma comissão de moradores para discutir com a Engenheira Aline Mota Muniz da Secretaria do Verde e Meio Ambiente para realizar o plantio". Diante dos fatos, requer-se informações a respeito do andamento do agendamento de reunião da comunidade para com Sandro Leandro e a Engenheira Aline Mota Muniz da Secretaria do Verde e Meio Ambiente para realizar o plantio no canteiro central da Avenida Ponte da Amizade. Tema registrado em diário oficial, datado em 21 de agosto de 2019 pág. 18 conforme descrito supra. Termos em que aguarda providências.
</t>
  </si>
  <si>
    <t xml:space="preserve">Subprefeitura de São Mateus fora questionada sobre realização de obra/galeria feita em uma área pública para uma área particular. Essa galeria situa-se na Rua Ilha de São Domingos para Rua São Paulo, Bairro Recanto Verde do Sol em São Mateus. Moradores requereram regularização da galeria que não foi finalizada e que prejudica a estrutura física local. A Subprefeitura informou que o caso é de responsabilidade da SEHAB e que os documentos estão sob os cuidados de SEHAB, diante dos fatos requer o esclarecimento aprontando se as duas áreas que foram objeto de construção/reforma da galeria, se ambas são de natureza particular ou pública, seguida dos documentos comprobatórios sob as penas da lei. RESPOSTAS DA SUBPREFEITURA DE SÃO MATEUS: "Em resposta ao questionamento, anexamos resposta (via e-mail) da Coordenadoria de Projetos e Obras desta subprefeitura, com a sugestão que, demais esclarecimentos devem ser buscados diretamente em SEHAB, que regularizou o local com implantação de drenagem.". Termos em que aguarda providências.
</t>
  </si>
  <si>
    <t xml:space="preserve">Prezado requerente, após consulta às áreas técnicas, informamos que não foram localizadas obras de competência desta Secretaria no endereço informado. Atenciosamente, Secretaria Municipal de Habitação.
</t>
  </si>
  <si>
    <t xml:space="preserve">Requer-se informações junto à vossa Secretaria Municipal no sentido de informar como está o andamento da reunião e execução de arborização no canteiro central da Avenida Ponte da Amizade, assunto e objeto o qual fora registrado em diário oficial após realização de reunião do Conselho Participativo Municipal de São Mateus, conforme publicação DOCIDADE Pág. 18 - Publicação 21/08/2019 - Segunda Coluna de Texto - 2º Parágrafo de Texto - O qual versa sobre os fatos descritos nessa solicitação. Termos em que aguarda providências.
</t>
  </si>
  <si>
    <t>Prezado(a),
  sou doutorando em economia e estou desenvolvendo uma ideia de pesquisa relacionada a tráfego na cidade de São Paulo. Para tanto, gostaria de solicitar uma base com as vias que tiveram suas velocidades máximas alteradas na cidade de São Paulo entre o início de 2014 e final de 2016. Caso não haja uma base para o período completo, meu principal período de interesse são as alterações de velocidade do 2º semestre de 2015 (as reduções de velocidade em diversas vias implementadas pelo governo Haddad).
 Agradeço desde já a ajuda e estou à disposição para esclarecimentos.</t>
  </si>
  <si>
    <t>Prezado Senhor,
 Em atenção ao solicitado, informa a Diretoria Adjunta de Planejamento e Projetos, desta Companhia, que o arquivo em formato Excel, anexo, traz os períodos históricos distintos de ações para redução da velocidade máxima permitida, a saber:
 1. Entre 2011 e 2012: até 2010, São Paulo seguia os padrões de velocidade máxima sugeridos pelo CTB - Código Brasileiro de Trânsito aprovado em 1997. Nesta época, as vias classificadas como arteriais tinham uma velocidade máxima regulamentada em 70 km/h. A partir de 2011, após São Paulo aderir ao Programa "Década da Segurança Viária" da ONU / OMS, os valores foram sendo reduzidos progressivamente para 60 km/h, mantendo-se valores mais altos para as vias de trânsito rápido;
 2. De 2013 até julho de 2015 (antes da redução nas Marginais) - redução para 50 km/h: as alterações de velocidade máxima permitida nas vias de trânsito rápido e arteriais foram realizadas em conjunto com as implantações de faixas exclusivas de ônibus, de projetos cicloviários e de outros projetos de segurança, sem grandes repercussões na mídia;
 3. Entre julho e dezembro de 2015: após a redução nas Marginais, foi intensificada e concluída a regularização da velocidade máxima permitida no sistema arterial, com valor de 50 km/h.
 Informa ainda, que as vias coletoras mantêm sua velocidade máxima permitida de 40 km/h e as vias locais 30 km/h, em sintonia com o sugerido no Código de Trânsito Brasileiro - CTB.
 Esclarece, que não possui a data precisa da implantação da redução de velocidade de algumas vias no período entre 2011 e 2014.
 Atenciosamente,
 EDENIR SIMÕES
 Chefe de Gabinete</t>
  </si>
  <si>
    <t>Solicitamos quantidades e valores, em números reais e absolutos, de quantos e quais Serviços//Obras foram executados/realizados com a Dotação Orçamentária 1170 na Subprefeitura Freguesia do Ó/Brasilândia e quando tais Serviços//Obras ref. Dotação Orçamentária 1170 foram executadas.</t>
  </si>
  <si>
    <t>Prezado Munícipe: 
 Tendo em vista a solicitação quantidades e valores, em números reais e absolutos, de quantos e quais Serviços//Obras foram executados/realizados com a Dotação Orçamentária 1170 na Subprefeitura Freguesia do Ó/Brasilândia e quando tais Serviços//Obras ref. Dotação Orçamentária 1170 foram executadas.
 Segue anexo planilhas em resposta. 
 RODRIGO GABRIEL GONZALEZ PINTO
 CHEFE DE GABINETE</t>
  </si>
  <si>
    <t>Solicito as Atas das reuniões da JOF ocorridas entre 09/11/2020 e 27/11/2020.</t>
  </si>
  <si>
    <t>Prezado munícipe, 
 Em atenção ao Pedido e-SIC nº 53380 encaminhamos a ata da reunião da JOF, realizada entre 09/11/2020 e 27/11/2020, conforme solicitado, a saber, Ata da reunião de 19/11/2020; não havendo outras, para o período.
 Atenciosamente, 
 Evandro Freire 
 Chefe de Gabinete 
 Secretaria Municipal da Fazenda</t>
  </si>
  <si>
    <t xml:space="preserve">AS CONVOCAÇÕES DOS APROVADOS DO CONCURSO DA AHM SERÁ RETOMADA OU SÓ EM 2021 JÁ QUE O PREFEITO FOI REELEITO? A SMS JÁ SE POSICIONOU PRA DAR CONTINUIDADE EM NOVAS CONVOCAÇÕES? E QUAL FOI O ÚLTIMO CLASSIFICADO CONVOCADO DO CARGO DE AGPP?
</t>
  </si>
  <si>
    <t xml:space="preserve">Prezado requerente: Em atendimento à solicitação de informação em epígrafe, registrada no sistema e-SIC, sob o número de protocolo 53374, e, em cumprimento à Lei de Acesso à Informação (Lei Federal nº 12.527/2011) e ao Decreto Municipal nº 53.623/2012 e suas posteriores alterações, a Coordenadoria Gestão de Pessoas da Secretaria Municipal da Saúde de São Paulo informa que a Lei nº 17.433/20 e o Decreto 59.685/20, que tratam da reorganização da administração pública indireta extinguiu a Autarquia, transferindo as competências e seus serviços para esta SMS. Ratificamos as informações encaminhadas anteriormente referente à formalização de expediente, solicitando manifestação quanto à possibilidade de darmos continuidade às nomeações dos candidatos aprovados nos concursos públicos realizados pela Autarquia Hospitalar Municipal. O expediente foi enviado para apreciação da Secretaria Municipal de Gestão – SMG , que ainda não se posicionou sobre a matéria. Aguardamos manifestação daquela Pasta e, caso a decisão seja favorável, esta SMS analisará a viabilidade de nomeação frente aos recursos financeiros disponíveis. Ainda com referência à nomeação de AGPP, informamos que o concurso apresentou em seu edital 63 vagas, destas 03 vagas para lista de PCD (pessoas com deficiência) e 13 vagas para lista de NNA (negros, negras e afrodescendentes). O último candidato nomeado para este cargo foi o 96º classificado da lista geral e o 25º na lista de NNA. A última nomeação ocorreu em 23/07/2020 e restam 3 vagas. Armando Luis Palmieri Chefe de Gabinete da Secretaria Municipal da Saúde
</t>
  </si>
  <si>
    <t xml:space="preserve">Gostaria de saber como eu consulto as prestações de contas mensais, referentes ao Cae Brigadeiro, localizado na Av. Brigadeiro Luís Antônio, 1645 - Bela Vista, administrado pela organização CROPH.
</t>
  </si>
  <si>
    <t xml:space="preserve">Prezada(o) munícipe, Agradecemos o seu contato, desejando-lhe uma boa noite. Informamos que os documentos solicitados estão disponíveis no Sistema Eletrônico de Informação (SEI), ferramenta de processo eletrônico da Prefeitura. Há um processo para prestação de contas. No caso da parceria para execução do serviço apontado, o número é: 6024.2020/0003490-4. Assim, basta incluir o número do processo no módulo de consulta no SEI e localizar todos os documentos. O link para consulta é: http://processos.prefeitura.sp.gov.br/Forms/consultarProcessos.aspx#. Atenciosamente, Jadir Pires de Borba - Chefe de Gabinete
</t>
  </si>
  <si>
    <t xml:space="preserve">PELO AMOR DE DEUS **O QUE FIZERAM NA ZONA NORTE (rua gentil de laete e rua do Horto ) QUEM TEVE A MAGISTRAL IGNORANCIA DE COLOCA CICLO FAIXA ( 800 MTRS + OU -) EM RUA DE MÃO DUPLA , por que ! ! ISSO , NADA ANDA MAIS NESSE PEDAÇO DURANTE DIA TODO **** OBS MORO A 40ANOS NUNCA HOUVE ACIDENTE COM CICLISTA E NÃO HA UM FLUXO RELEVANTE PARA INSTALAÇÃO DA MESMA .. FIZERAM ***CACA , FIZERAM M.....*** QUEM GANHOU CO ISSO .. ****** SEI QUE NÃO VOU RECEBER RESPOSTA MAS USEM A CONCIENCIA E REPAREM O QUE FIZERAM , NÃO ACREDITO QUE TENHA ENGENHEIRO NISSO ***NÃO É POSSIVEL OBRIGADO P PEDRO 30/11/2020
</t>
  </si>
  <si>
    <t xml:space="preserve">Prezado Senhor, Em atenção ao solicitado, informa a Diretoria Adjunta de Planejamento e Projetos, desta Companhia, que a cidade de São Paulo atualmente encontra-se com mais de 500 km de vias com estrutura cicloviária. A Secretaria de Mobilidade e Transportes - SMT, através da Cia de Engenharia de Tráfego - CET, está desenvolvendo projetos visando priorizar a requalificação de 310 km de ciclovias e ciclofaixas existentes e 173 km de novas infraestruturas cicloviárias para promover a conexão da rede existente, cujas implantações já estão ocorrendo. A ciclofaixa da Rua do Horto, entre a Avenida Luis Carlos Gentile de Laet e Rua Mamud Rahd, com aproximadamente 434 metros de extensão e bidirecional, conecta com a ciclofaixa Luis Carlos Gentile de Laet até o cruzamento com a Avenida Santa Inês, com 620 metros de extensão e também bidirecional, fazem parte do programa de expansão das conexões da rede cicloviária. Essas ciclofaixas se integram ao Parque do Horto Florestal e, futuramente, serão conectadas à estrutura cicloviária da avenida Engenheiro Caetano Alvares. Esclarece que, em ambas as vias não houve redução do número de faixas de tráfego veiculares, e sim uma readequação das larguras das faixas para garantir a circulação de bicicletas segregadas dos demais veículos. O redimensionamento do viário também respeita integralmente a resolução 236/2007 do Contran, Manual Brasileiro de Sinalização Horizontal de Trânsito. Ressalta que a largura das faixas são definidas em função da composição do tráfego, entre outras condições, e as vias citadas atendem ao o valor desejável de 3,5m. Informa ainda, que as ciclofaixas, Rua do Horto e Avenida Luis Carlos Gentile de Laet, foram objetos de discussões nas oficinas participativas e constam do Caderno de Análise Técnica da Infraestrutura Cicloviária da Subprefeitura Jaçanã/Tremembé, que pode ser acessado através do link: http://www.cetsp.com.br/media/938499/25bJacanatremembe.pdf. Cumprindo o exigido pela Lei 16.738, de 7 de novembro de 2017, foram realizadas 10 Audiências Públicas e 10 Oficinas Participativas, em todas as regiões da cidade e com a participação da sociedade civil. A Audiência Pública da Subprefeitura de Jaçanã/Tremembé foi realizada no dia 24/05/2019. Ressalta ainda, que a Secretaria de Mobilidade e Transportes - SMT e a Companhia de Engenharia de Tráfego - CET, atendendo a legislação vigente, estimula o uso da bicicleta como modal importante para promover a equidade no acesso e uso dos espaços viários, a convivência pacifica entre ciclistas, pedestres e demais modais, visando à segurança e conforto dos ciclistas. Atenciosamente, EDENIR SIMÕES Chefe de Gabinete
</t>
  </si>
  <si>
    <t xml:space="preserve">Prezados, realizamos a viabilidade SPP2031433354 para abertura de uma filial,a mesma foi aprovada, porem com algumas restrições, gostaria de maiores esclarecimentos sobre mesma, quais das restrições descritas poderão ser aplicadas ao nosso caso e quais documentos poderão vir a ser exigidos.
</t>
  </si>
  <si>
    <t xml:space="preserve">Prezada requerente, Após a análise dos termos de sua manifestação registrada no e-SIC sob o número de protocolo nº 53377 e, em cumprimento ao Decreto nº 53.623/2012 e suas alterações, que regulamentam a Lei Federal nº 12.527/2011, informamos que as restrições mencionadas no sistema, são as orientações constantes nos Anexos: "QUADRO_4A_FINAL" e "QUADRO_4B_FINAL" da Lei Municipal Nº 16.402 de 22 de março de 2016, afeita à competência da Secretaria Municipal de Desenvolvimento Urbano (SMDU) - Coordenadoria de Legislação de Uso e Ocupação do Solo - DEUSO. Do ponto de vista do processo de abertura e licenciamento de empresas eletrônico, como o resultado da análise de viabilidade do Protocolo SPP2031433354, foi "Passível", e todo o processo é auto declaratório, não haverá nenhuma exigência documental posterior ao solicitado no processo eletrônico. Cumpre reforçar que as empresas constituídas por meio eletrônico não estão isentas de fiscalização, devendo possuir toda a documentação necessária para o seu regular funcionamento. Caso ainda existam dúvidas em relação a legislação aplicada, informamos que o canal de atendimento da Coordenadoria de Legislação de Uso e Ocupação do Solo - DEUSO é atendimentoaopublicosmdu@prefeitura.sp.gov.br. Atenciosamente, George Augusto Rodrigues Chefe de Gabinete SMIT
</t>
  </si>
  <si>
    <t xml:space="preserve">Caros, Gostaria de saber quais os valores gastos com reparo realizado na semana entre 23 e 27 de novembro de 2020, na pavimentação nas ruas Domingos Augusto Setti, Domingo de Soto e João Luís Vives, bem como quem arcará com os custos.
</t>
  </si>
  <si>
    <t>Prezado requerente,
A Secretaria Municipal das Subprefeituras informa que os serviços de tapa buraco encontrados na região citada nesse período foram efetuados pelo Departamento de Zeladoria Urbana - DZU e foram aplicadas 20,62 toneladas de massa asfáltica.
Atenciosamente,
Radyr Llamas Papini
Chefe de Gabinete
Secretaria Municipal das Subprefeituras</t>
  </si>
  <si>
    <t xml:space="preserve">Caros, Quais as ordens de serviço para reparo de pontos de ônibus da capital emitidas entre janeiro de 2019 e novembro de 2020, separadas por data, tipo de serviço e endereço?
</t>
  </si>
  <si>
    <t xml:space="preserve">Prezado requerente, Segue anexa planilha emitida pelo sistema de fiscalização dos pontos de ônibus. A planilha contém 48.364 serviços indicados para correção, compreendendo o período de janeiro de 2019 até novembro de 2020. Importante informar que os tipos de serviços começam a partir da coluna K com a indicação de “verdadeiro”, quando há a necessidade de correção daquele serviço, e ” falso” quando o item está em ordem. Atenciosamente, João Alberto Cantero Chefe de Gabinete – SPObras
</t>
  </si>
  <si>
    <t>Bom dia, O pedido se refere aos seguintes dados da SPTrans: https://www.prefeitura.sp.gov.br/cidade/secretarias/transportes/institucional/sptrans/acesso_a_informacao/agenda/index.php?p=292723 Os dados diários de Passageiros Transportados – 2020 (link acima) costumam ser atualizados com frequência. No entanto, os últimos dados divulgados são referentes ao dia 23 de novembro. Há previsão de quando os dados serão atualizados? Obrigado.</t>
  </si>
  <si>
    <t>Prezado Munícipe, em atenção ao pedido e-SIC 53381, informamos que os dados disponibilizados através do referido link foram atualizados.
 Atenciosamente
 Luciana Durand Garda
 Chefe de Gabinete da SPTrans</t>
  </si>
  <si>
    <t>Requer-se informações no sentido de requerer número de SEI gerado/integrado ao ofício de nº 2020.02.01.163 enviado pela por esta requerente no e-mail enviado para saomateus@smsub.prefeitura.sp.gov.br datado em 30/11/2020 às 16h32min.</t>
  </si>
  <si>
    <t>Em resposta ao pedido, informamos que solicitações devem ser feitas através dos canais oficias da Prefeitura de São Paulo, e não através de e-mail (ou SEI). Isso dificulta o acompanhamento do pedido e a mensuração dos dados de demandas apresentadas através dos sistemas (SGZ, SIGRC, por exemplo), pois cria uma demanda "extraoficial", que não é computada na base de dados desses sistemas.
 Cabe ressaltar que a Central de Atendimento 156 tem atendido os munícipes e, portanto, o requerente deste e-SIC, deve realizar o mesmo procedimento que todos têm feito.
 Em anexo, segue e-mail com as orientações à mesma.
 Atenciosamente,</t>
  </si>
  <si>
    <t>Requer-se informações que dizem respeito ao andamento da regularização e decretação de reconhecimento do Morro do Cruzeiro na condição de Parque Municipal.
 OBS: Conteúdo deve vir anexo de documento comprobatório.</t>
  </si>
  <si>
    <t>Venho aqui solicitar informações sobre obras na parada de Ônibus FRARIA LIMA recém reinaugurada, após obras. Solicito o porque o piso da parada que é o mapa do estado foi feito de maneira errada, e em desacordo? pois a forma que fizeram está errada e a fo</t>
  </si>
  <si>
    <t xml:space="preserve">Prezado requerente, Em vistoria realizada no local, a SPObras constatou o equívoco na paginação do piso que foi instalado na parada de ônibus e já notificou a empresa responsável pela obra, que irá refazer o serviço sem qualquer ônus para a Prefeitura. Esclarecemos que, por se tratar de uma concessão, a SPObras não teve gastos com a requalificação da parada de ônibus. Atenciosamente, Joao Alberto Cantero Chefe de Gabinete - SPObras
</t>
  </si>
  <si>
    <t>Prezados, Boa tarde. Gostaria de solicitar cópias do Memorial de Aprovação, ou outro documento que ateste a aprovação dos estudos apresentados pelo Azevedo Sette Advogados, para a concessão dos Parques Municipais de São Paulo.</t>
  </si>
  <si>
    <t xml:space="preserve">Prezada munícipe, após a análise do seu pedido registrado no e-SIC, sob o número de protocolo 53384 e, em cumprimento à Lei de Acesso à Informação (Lei Federal nº 12.527/2011) e ao artigo 16, § 1º do Decreto Municipal nº 53.623/2012, e suas posteriores alterações, informamos que não foram localizados estudos em nome de Azevedo Sette Advogados, sendo assim, faz-se necessário alguns complementos de informações por parte da requisitante: 1. O escritório Azevedo Sette Advogados fez parte de algum Consórcio que foi credenciado no âmbito do Chamamento Público nº 01/2017-SMDP? Qual? 2. Entre os estudos aproveitados até o presente momento, ou seja, àqueles que foram efetivamente usados na modelagem do 1º, 2º e 3º Lote de Parques, inclusive com previsão editalícia de ressarcimento, não foi identificado a presença do escritório Azevedo Sette Advogados. Dessa forma, esse é nome da empresa participante ou outro nome? Aguardamos o retorno das informações acima e outras que julgar pertinentes, para prosseguirmos com o atendimento do solicitado.
</t>
  </si>
  <si>
    <t>Requer-se informações no sentido de requerer número de SEI gerado/integrado ao ofício de nº 2020.02.01.163 enviado pela por esta requerente no e-mail enviado para saomateus@smsub.prefeitura.sp.gov.br datado em 30/11/2020 às 16h32min.
 Desviando, portanto, da finalidade real do local, que é apenas de receber, e servir de armazenamento, as mercadorias de obras compradas pela a Subprefeitura Sapopemba.
 Solicita-se a exibição, e a publicidade, dos rastreamentos de todos esses veículos contratados, conforme já determina a Portaria Municipal n° 41/ PMSP/ SMSP/ 2.009, e a Portaria Municipal n° 28/ PMSP/ SMSP/ 2.019, para identificar a sua localidade, no horário noturno, no qual eles não deveriam estar estacionados no depósito.</t>
  </si>
  <si>
    <t>Em resposta ao pedido, informamos que solicitações devem ser feitas através dos canais oficias da Prefeitura de São Paulo, e não através de e-mail (ou SEI). Isso dificulta o acompanhamento do pedido e a mensuração dos dados de demandas apresentadas através dos sistemas (SGZ, SIGRC, por exemplo), pois cria uma demanda "extraoficial", que não é computada na base de dados desses sistemas. Cabe ressaltar que a Central de Atendimento 156 tem atendido os munícipes e, portanto, o requerente deste e-SIC, deve realizar o mesmo procedimento que todos têm feito. Em anexo, segue e-mail com as orientações à mesma. Atenciosamente,
 Após a jornada laboral, estas empresas utilizam-se do espaço como garagem para os seus veículos.de Anexo, Relatório de Rastreamento.
 Atenciosamente,
 José Rubens Filho
 Chefe de Gabinete
 Subprefeitura Sapopemba</t>
  </si>
  <si>
    <t>SOLICITO O AUTO DE LICENÇA DE FUNCIONAMENTO EMITIDO PELA SUB PREFEITURA DE PINHEIROS PARA O FUNCIONAMENTO DO ESTACIONAMENTO LOCALIZADO NA RUA Dr. Ovídio Pires de Campos, 333 e 785 CEP 05403-903 - São Paulo - SP PARA A FIT PARK PRESTADOR DE SERVIÇOS DE ADM</t>
  </si>
  <si>
    <t>Solicita-se a exibição, e publicidade, das cláusulas, aditamentos e documentações que comprovem que, a contratada ASERP LOCACAO E SERVICOS GERAIS LTDA ME, inscrita no C.N.P.J./M.F. n° 23.169.093/0001-88, ganhadora da licitação na modalidade Pregão Eletrônico n° 02/SP-SB/2.020, e detentora do Termo de Contrato n° 02/SP-SB/2.020, referente ao processo eletrônico n° 6061.2019/0002264-7, que presta serviço de locação de transporte de veículos, com combustíveis e motoristas próprios, está higienizando os seus veículos regularmente, para que se respeite as normas de segurança sanitária para o combate ao Covid-19, tendo em vista a recomendação de especialistas, como se vê no site https://www.minutoseguros.com.br/blog/dicas-para-higienizar-o-carro-e-evitar-coronavirus/, e no site https://quatrorodas.abril.com.br/noticias/novo-coronavirus-como-higienizar-seu-carro-para-evitar-o-contagio/
 E também tendo em vista do distrito de Sapopemba ainda liderar o número de mortes, da Pandemia do Covid-19, na cidade de São Paulo, como se vê no site https://noticias.r7.com/sao-paulo/sapopemba-na-zona-leste-de-sp-chega-a-437-obitos-por-covid-19-04082020, e no site https://br.jetss.com/estilo_de_vida/saude_/2020/08/sp-sapopemba-e-brasilandia-lideram-ranking-de-bairros-com-mais-mortes-por-covid-19/, além do aumento dos casos do Covid-19 em todo mundo.</t>
  </si>
  <si>
    <t>Prezado municipe, referente ao protocolo 53388, com as providencias dotadas pela Empresa Aserp através do seu Diretor Senhor Roberto, informamos que os veículos que prestam serviço para a Subprefeitura de Sapopemba são lavados e higienizados semanalmente, porém estamos providenciando borrifadores com álcool etílico 70% para que os motoristas façam a higienização do veículo com maior frequência..
 A referida Empresa esta orientando os motoristas sobre a importância da higienização do equipamento de trabalho e a prevenção contra o covid-19.
  Atenciosamente,
 José Rubens Filho
 Chefe de Gabinete
 Subprefeitura Sapopemba</t>
  </si>
  <si>
    <t xml:space="preserve">Solicita-se a exibição, e publicidade, das cláusulas, aditamentos e documentações que comprovem que, a contratada ASERP LOCACAO E SERVICOS GERAIS LTDA ME, inscrita no C.N.P.J./M.F. n° 23.169.093/0001-88, ganhadora da licitação na modalidade Pregão Eletrônico n° 02/SP-SB/2.020, e detentora do Termo de Contrato n° 02/SP-SB/2.020, referente ao processo eletrônico n° 6061.2019/0002264-7, que presta serviço de locação de transporte de veículos, com combustíveis e motoristas próprios, está higienizando os seus veículos regularmente, para que se respeite as normas de segurança sanitária para o combate ao Covid-19, tendo em vista a recomendação de especialistas, como se vê no site https://www.minutoseguros.com.br/blog/dicas-para-higienizar-o-carro-e-evitar-coronavirus/, e no site https://quatrorodas.abril.com.br/noticias/novo-coronavirus-como-higienizar-seu-carro-para-evitar-o-contagio/ E também tendo em vista do distrito de Sapopemba ainda liderar o número de mortes, da Pandemia do Covid-19, na cidade de São Paulo, como se vê no site https://noticias.r7.com/sao-paulo/sapopemba-na-zona-leste-de-sp-chega-a-437-obitos-por-covid-19-04082020, e no site https://br.jetss.com/estilo_de_vida/saude_/2020/08/sp-sapopemba-e-brasilandia-lideram-ranking-de-bairros-com-mais-mortes-por-covid-19/, além do aumento dos casos do Covid-19 em todo mundo.
</t>
  </si>
  <si>
    <t>Prezado municipe, referente ao protocolo 53388, com as providencias dotadas pela Empresa Aserp através do seu Diretor Senhor Roberto, informamos que os veículos que prestam serviço para a Subprefeitura de Sapopemba são lavados e higienizados semanalmente, porém estamos providenciando borrifadores com álcool etílico 70% para que os motoristas façam a higienização do veículo com maior frequência.. A referida Empresa esta orientando os motoristas sobre a importância da higienização do equipamento de trabalho e a prevenção contra o covid-19. Atenciosamente, José Rubens Filho Chefe de Gabinete Subprefeitura Sapopemba
 Recebemos a solicitação registrada no Sistema e-SIC sob o número de protocolo 53391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t>
  </si>
  <si>
    <t>A respeito da Renda Básica Emergencial, prevista na lei municipal 17.504, solicita-se as seguintes informações:
 1. Quais são as datas previstas para o pagamento da Renda Básica Emergencial?
 2. Quantas parcelas serão depositadas?
 3. Está confirmada a re</t>
  </si>
  <si>
    <t>Prezados(as) Munícipes,
Agradecemos seu contato, desejando-lhes uma boa tarde.
Seguem respostas item a item.
1. As datas foram os dias 09, 10, 11, 14 e 15 de dezembro. A partir de então, foi feito um pagamento no dia 28/12 também, referente e beneficiários com problemas para receber o pagamento. Ainda restam benefícios que devem ser pagos no ano de 2021.
2. Para cada beneficiário foi feito um crédito de três parcelas, ou seja, foram depositadas três parcelas em uma única operação.
3. Sim, esta confirmada e já realizada.
4. Considerando a disponibilidade orçamentária no exercício de 2020, que os beneficiários com direito à Renda Básica já estão definidos na Lei 17.504, não havendo possibilidade de novas inclusões e o tempo necessário para conclusão das tratativas com a instituição bancária para realização do pagamento, a Pasta estabeleceu o calendário de pagamento com data única visando o melhor atendimento aos beneficiários, já que a antecipação do pagamento não acarreta nenhum prejuízo à Municipalidade.
5. São 480.177 famílias, que totalizam 1.287.422 pessoas.
6. Segue o numero de membros da família e numero de pessoas que compõem cada família. 1 membro: 106.875; 2 membros: 250.472; 3 membros: 389.364; 4 membros: 296.636; 5 membros: 143.250; 6 membros: 61.296; 7 membros:24.101; 8 membros: 9.448; 9 membros:3.780; 10 membros: 1.310; 11 membros: 616; 12 membros: 180; 13 membros:52; 14 membros:42.
7. Foram pagos 37.764 majorações para pessoas com deficiência que não são atendidas pelo BPC.
8. O valor total transferido é de R$ 398.133.900,00. O que representa o valor mensal seria R$ 132.711.300,00, mas reforçamos que os creditos das três parcelas foram feito de uma vez.
9. Caixa Econômica Federal, que pode ser consultado no processo SEI 6024.2020/0009726-4.
10. Sim. É o contrato nº 38/2020 da SMADS. O valor do contrato é de R$ 2.140.940,78 e as dotações são 24.10.08.244.3023.2.440.3.390.48.00.00 e 24.10.08.244.3023.2.440.3.3.90.39.00.00
11. Respondido no item 9.
12. A Central 156 e o Portal 156. A carta de serviços foi atualizada com todas as informações https://sp156.prefeitura.sp.gov.br/portal/servicos. Esta no botão Cidadania e Assistência Social. Foram emitidas cartas e mensagem de texto via SMS para todos os beneficiários informando da disponibilidade do beneficio.
13. Não existe um canal especifico de recurso, apenas os canais de questionamento descrito no item 12.
14. Sim, receberam orientações, informes, material de divulgação e foram feitas 3 oficinas preparatórias para orientar toda a equipe de atendimento. Esta atividade tambem foi feita com as unidades Descomplica SP que atendem Bolsa Família e CADUnico.
15. Benefício: 24.10.08.244.3023.2.440.3.390.48.00.00; Contrato com a CAIXA: 24.10.08.244.3023.2.440.3.3.90.39.00.00.
16. O orçamento para o Renda Básica Emergencial foi disponibilizado pela abertura de Crédito Adicional Especial de R$ 417.387.883,00, conforme DECRETO Nº 59.903, DE 13 DE NOVEMBRO DE 2020, que anulou parcialmente a seguinte dotação: 28.17.28.841.0000.0008.3290.2100.00 - Juros sobre a Dívida por Contrato.
17. Foram feitas projeções do impacto orçamentário e avaliação do publico, mediante a proposta que veio do legislativo e os apontamentos do Governo. Não foi aberto processo especifico para isto, apenas projeções e avaliações.
Atenciosamente - Jadir Pires de Borba - Chefe de Gabinete.</t>
  </si>
  <si>
    <t>Boa noite! Prezado(a), pelo presente gostaria de pedir esclarecimentos a nível de conhecimento e identificar através do "Demonstrativo de Remuneração dos Concessionários"- Grupo Local de Distribuição -, o valor de remuneração dos operadores referentes as linhas noturnas, bem como a remuneração de ajuda de custos dos equipamentos embarcados nos ônibus? Entendo que o calculo da remuneração do serviço noturno é efetuado mensalmente. Mas como e onde os valores podem ser confirmados? Att Marcos
 Prezado(a), pelo presente gostaria de pedir esclarecimentos a nível de conhecimento e identificar através do "Demonstrativo de Remuneração dos Concessionários"- Grupo Local de Distribuição -, o valor de remuneração dos operadores referentes as</t>
  </si>
  <si>
    <t xml:space="preserve">Prezado Solicitante, em atenção ao pedido e-SIC 53390, esclarecemos que os dados de remuneração diária estão disponibilizados através do link: https://www.prefeitura.sp.gov.br/cidade/secretarias/transportes/institucional/sptrans/acesso_a_informacao/index.php?p=154007 No demonstrativo são detalhados os itens que compõem a remuneração de cada concessionária, discriminado item a item. No caso das linhas noturnas, também conhecidas como rede da madrugada, o pagamento é efetuado mensalmente, junto com outras revisões, cujo pagamento ocorrerem no mesmo dia. Como exemplo, poderá ser consultado o demonstrativo de remuneração do dia 23/11/20 - Grupo Local de Articulação Regional - em que no item 5.3 constam os valores de todas as revisões efetuadas no citado dia. Por fim, informamos que o detalhamento da composição dos valores remunerados é encaminhado diretamente às empresas concessionárias. Atenciosamente Luciana Durand Garda Chefe de Gabinete da SPTrans
</t>
  </si>
  <si>
    <t xml:space="preserve">À AUTARQUIA HOSPITALAR MUNICIPAL Comissão Permanente de Licitação Pregão Eletrônico nº 380/2020 Processo SEI nº 6110.2020/0024384-5 RECURSO ADMINISTRATIVO COM EFEITO DE DIREITO À PETIÇÃO (Inciso XXXIV do Artigo 5º da Constituição Federal de 1988) Ilma. Sra. Pregoeira, Considerando que a empresa VITORIA COMERCIO E SERVICOS EIRELI foi declarada vencedora do processo licitatório em comento, nos itens 1 e 2 (cota principal e reservada). Considerando que para os referidos itens, foi ofertado o modelo MA3E da marca ORTOMOBIL, qual é inferior ao descritivo mínimo exigido no Termo de Referência, posto que: - Possui "x" em aço carbono, quando deveria ser em alumínio aeronáutico; - Possui pneus infláveis ao invés de anti-furo (maciços), exigidos; e - Não possui apoio de panturrilha injetado. Para corroborar as alegações, basta visualizar o catálogo original do fabricante que foi anexado pela licitante ao processo licitatório, e com base nele a análise técnica foi realizada. O mesmo encontra-se disponível no site do fabricante através do link http://www.ortomobil.com.br/cadeira-de-rodas-ortomobil-ma3e.html Ao aceitar produtos que não atendem as especificações a Administração descumpriu as previsões do próprio edital: 3.4 O Pregoeiro verificará as propostas apresentadas, inclusive quanto à exequibilidade, e desclassificará aquelas que não estejam em conformidade com os requisitos estabelecidos neste Edital, especialmente no tocante ao preço máximo fixado. Não obstante, a empresa deixou de anexar documento obrigatório para sua habilitação, a saber: 13.4.2 Certidão simplificada expedida pela Junta Comercial do Estado onde se situa a sede do licitante ou ato constitutivo - estatuto ou contrato social, e alterações subsequentes, devidamente registrados, em se tratando de sociedade comercial, e no caso de sociedade por ações, acompanhado da documentação de eleição de seus administradores; Novamente, descumpriu dispositivos do Edital: 1.1.1 O licitante que não incluir todos os documentos de acordo com o estipulado no Item 1.1 será DESCLASSIFICADO. O registro no SICAF, como ressaltado no próprio Edital, substitui somente os documentos previstos nos subitens 13.5.3 a 13.5.7. 13.3 O cadastro no SICAF, abrangente dos níveis indicados no art. 8º da IN/SLTI/MP nº 02/2010, substituirá apenas os documentos indicados nos subitens 13.5.3 a 13.5.7. Sendo assim, primando pelos princípios da vinculação ao edital, isonomia e, sobretudo, da legalidade, requer a recusa da proposta da recorrente, pelo desatendimento às especificações exigidas no edital. Nesse sentido: ADMINISTRATIVO – LICITAÇÃO – Ausência dos documentos exigidos no Edital de Licitação – Segurança denegada – Observância do art. 37, XXI, da CF – Obrigação da administração de observar os requisitos de igualdade de condições a todos os concorrentes e legalidade, impessoalidade, moralidade, publicidade e eficiência – Segurança denegada – Recurso improvido.” (994061556110 SP, Relator Burza Neto; data do julgamento 12/05/2010; 12ª Câmara de Direito Público; data da publicação 19/05/2010). Em casos análogos a este, onde há irregularidade e principalmente o desrespeito às determinações do edital, a jurisprudência é uníssona em reconhecer a OBRIGATORIEDADE em seguir os estritos mandamentos editalícios, sob pena de incorrer em ilegalidade, veja-se: ADMINISTRATIVO. PROCEDIMENTO LICITATÓRIO. PREGÃO. PRINCÍPIO DA VINCULAÇÃO AO EDITAL. REQUISITO DE QUALIFICAÇÃO TÉCNICA NÃO CUMPRIDO. DOCUMENTAÇÃO APRESENTADA DIFERENTE DA EXIGIDA. O Tribunal de origem entendeu de forma escorreita pela ausência de cumprimento do requisito editalício. Sabe-se que o procedimento licitatório é resguardado pelo princípio da vinculação ao edital; esta exigência é expressa no art. 41 da Lei n. 8.666/93. Tal artigo veda à Administração o descumprimento das normas contidas no edital. Sendo assim, se o edital prevê, conforme explicitado no acórdão recorrido (fl. 264), "a cópia autenticada da publicação no Diário Oficial da União do registro do alimento emitido pela Anvisa", este deve ser o documento apresentado para que o concorrente supra o requisito relativo à qualificação técnica. Seguindo tal raciocínio, se a empresa apresenta outra documentação - protocolo de pedido de renovação de registro - que não a requerida, não supre a exigência do edital. Aceitar documentação para suprir determinado requisito, que não foi a solicitada, é privilegiar um concorrente em detrimento de outros, o que feriria o princípio da igualdade entre os licitantes. É fato que quando a Administração estabelece no edital as condições para participar da licitação e as cláusulas essenciais do futuro contrato, passando os interessados a apresentação de suas respectivas propostas com base nos elementos específicos do edital. Nesse diapasão, José Afonso da Silva assevera que “se for aceita proposta ou celebrado contrato com desrespeito às condições previamente estabelecidas no edital, burlados estarão os princípios da licitação, em especial o da igualdade entre licitantes, pois aquele que se prendeu aos termos e condições do edital poderá ser prejudicado pela melhor proposta apresentada por outros que o desrespeitou”. Desta maneira, observando o descumprimento do edital e primando pela igualdade, legalidade, impessoalidade e moralidade de condições a todos os concorrentes do certame, requer-se a desclassificação e/ou inabilitação a empresa vencedora nos itens acima citados. Ora, o texto legal não comporta interpretação extensiva. O cumprimento das cláusulas do edital obriga a Administração a desclassificar a empresa recorrida. Desta forma, é à medida que se impõe. DOS PEDIDOS Receber o recurso administrativo e, ao final, seja dado provimento, pois a recorrida deve ser desclassificada pelo não cumprimento de cláusulas editalícias e da legislação pertinente. Nestes termos pede deferimento. Foz do Iguaçu (PR), 01 de dezembro de 2020.
</t>
  </si>
  <si>
    <t>Prezado Requerente, Recebemos a solicitação registrada no Sistema e-SIC sob o número de protocolo 53391 e informamos que o conteúdo registrado não se caracteriza como um pedido de informação e, sim, como outro tipo de demanda à Prefeitura Municipal de São Paulo. Sendo assim, em cumprimento ao Decreto Municipal nº 53623/2012 (e suas alterações), este órgão indefere sua solicitação de acesso à informação por não se enquadrar no escopo do e-SIC. Para mais informações de como elaborar as solicitações, favor acessar a cartilha ‘Acesso à Informação na Cidade de São Paulo’, disponibilizada no seguinte link: https://www.prefeitura.sp.gov.br/cidade/secretarias/controladoria_geral/noticias/?p=181086 Att. Armando Luis Palmieri – Chefe de Gabinete – SMS/SP
 em atendimento à solicitação de informação em epígrafe, registrada no sistema e-SIC, sob o número de protocolo 53392, e, em cumprimento à Lei de Acesso à Informação (Lei Federal nº 12.527/2011) e ao Decreto Municipal nº 53.623/2012 e suas posteriores alterações, a Divisão Técnica de Suprimentos da Secretaria Municipal da Saúde de São Paulo encaminha abaixo a relação dos medicamentos psiquiátricos da REMUME (Relação Municipal de Medicamentos Essenciais) na cidade de São Paulo.
 amitriptilina, cloridrato 25 mg comprimido
 carbamazepina 20 mg/mL (2%) suspensão oral
 carbamazepina 200 mg comprimido
 carbonato de lítio 300 mg comprimido
 clomipramina, cloridrato 25 mg comprimido
 clonazepam 2,5 mg/mL (0,25%) solução oral gotas
 clonazepam 0,5 mg comprimido
 clonazepam 2 mg comprimido
 clorpromazina, cloridrato 40 mg/mL (4%) solução oral (gotas)
 clorpromazina, cloridrato 25 mg comprimido
 clorpromazina, cloridrato 100 mg comprimido
 diazepam 5 mg comprimido
 fenitoína ou fenitoína sódica 100 mg comprimido
 fenobarbital 100 mg comprimido
 fenobarbital 40 mg/mL (4%) solução oral gotas
 fluoxetina, cloridrato 20 mg cápsula
 haloperidol 2 mg/mL (0,2%) solução oral gotas
 haloperidol 1 mg comprimido
 haloperidol 5 mg comprimido
 haloperidol, decanoato 70,52 mg/mL (equivalente a 50 mg/mL de haloperidol) solução injetável
 imipramina, cloridrato 25 mg comprimido
 metilfenidato 10 mg comprimido
 nortriptilina, cloridrato 25 mg comprimido
 periciazina 40 mg/mL (4%) solução oral gotas
 risperidona 2 mg comprimido
 sertralina 50 mg comprimido
 valproato de sódio 57, 624 mg/mL (equivalente a 50 mg de ácido valpróico) solução oral ou xarope
 valproato de sódio 576 mg (equivalente a 500 mg de ácido valpróico) comprimido revestido ou cápsula
 Att. Armando Luis Palmieri – Chefe de Gabinete – SMS/SP</t>
  </si>
  <si>
    <t xml:space="preserve">Prezados/as, Solicito relação dos medicamentos de uso psiquiátrico encaminhados aos CAPS na cidade de São Paulo. Grato! At.te, Nilton Pereira
</t>
  </si>
  <si>
    <t>Prezado Requerente, em atendimento à solicitação de informação em epígrafe, registrada no sistema e-SIC, sob o número de protocolo 53392, e, em cumprimento à Lei de Acesso à Informação (Lei Federal nº 12.527/2011) e ao Decreto Municipal nº 53.623/2012 e suas posteriores alterações, a Divisão Técnica de Suprimentos da Secretaria Municipal da Saúde de São Paulo encaminha abaixo a relação dos medicamentos psiquiátricos da REMUME (Relação Municipal de Medicamentos Essenciais) na cidade de São Paulo. amitriptilina, cloridrato 25 mg comprimido carbamazepina 20 mg/mL (2%) suspensão oral carbamazepina 200 mg comprimido carbonato de lítio 300 mg comprimido clomipramina, cloridrato 25 mg comprimido clonazepam 2,5 mg/mL (0,25%) solução oral gotas clonazepam 0,5 mg comprimido clonazepam 2 mg comprimido clorpromazina, cloridrato 40 mg/mL (4%) solução oral (gotas) clorpromazina, cloridrato 25 mg comprimido clorpromazina, cloridrato 100 mg comprimido diazepam 5 mg comprimido fenitoína ou fenitoína sódica 100 mg comprimido fenobarbital 100 mg comprimido fenobarbital 40 mg/mL (4%) solução oral gotas fluoxetina, cloridrato 20 mg cápsula haloperidol 2 mg/mL (0,2%) solução oral gotas haloperidol 1 mg comprimido haloperidol 5 mg comprimido haloperidol, decanoato 70,52 mg/mL (equivalente a 50 mg/mL de haloperidol) solução injetável imipramina, cloridrato 25 mg comprimido metilfenidato 10 mg comprimido nortriptilina, cloridrato 25 mg comprimido periciazina 40 mg/mL (4%) solução oral gotas risperidona 2 mg comprimido sertralina 50 mg comprimido valproato de sódio 57, 624 mg/mL (equivalente a 50 mg de ácido valpróico) solução oral ou xarope valproato de sódio 576 mg (equivalente a 500 mg de ácido valpróico) comprimido revestido ou cápsula Att. Armando Luis Palmieri – Chefe de Gabinete – SMS/SP
 Se preferir, você mesmo pode consultar, em tempo real, através do link: https://sp156.prefeitura.sp.gov.br/portal/solicitacao
 Atenciosamente,</t>
  </si>
  <si>
    <t>Requer-se informações a respeito do status de andamento do corte de mato a ser realizado na Rua Santo André Avelino, no Bairro Parque São Rafael, área de circunscrição da vossa Subprefeitura.
 Pedidos Lei de Acessoa à Informação – 12527-2011. Hospital Municipal Sabóya. Autarquia Hospitalar. Secretaria Municipal de Saúde. Prefeitura do Município de São Paulo. 01-12-2020.
 Pedido: Solicito cópia do contrato da empresa de limpeza que presta serviços no Hospital Municipal Doutor Arthur Ribeiro de Saboya, informando se jã houve alguma advertência ou punição formal por deficiência na prestação dos serviços.
 Hospital Municipal Doutor Arthur Ribeiro de Saboya 
 Endereço: Av. Francisco de Paula Quintanilha Ribeiro, 860 - Jabaquara, São Paulo - SP, 04330-020
 Telefone: (11) 3394-8380
 São Paulo, 01-12-2020. 
 Mauro Alves da Silva, jornalista 
 www.blogdomaurosilva.wordpress.com</t>
  </si>
  <si>
    <t>Prezado munícipe, para saber o andamento de seu pedido, é necessário o número do protocolo, fornecido pela central de atendimento da prefeitura de São Paulo. Se preferir, você mesmo pode consultar, em tempo real, através do link: https://sp156.prefeitura.sp.gov.br/portal/solicitacao Atenciosamente,
 em atendimento à solicitação de informação em epígrafe, registrada no sistema e-SIC, sob o número de protocolo 53396, e, em cumprimento à Lei de Acesso à Informação (Lei Federal nº 12.527/2011) e ao Decreto Municipal nº 53.623/2012 e suas posteriores alterações, a Secretaria Executiva de Atenção Hospitalar da Secretaria Municipal de Saúde de São Paulo encaminha, no anexo, contrato firmado com a empresa responsável pela prestação de Serviço de Limpeza Técnica Hospitalar e demais informações solicitadas.
 Att. Armando Luis Palmieri – Chefe de Gabinete – SMS/SP</t>
  </si>
  <si>
    <t>Requer-se cópia processo SEI nº 6067.2020/0028534-0 o qual recebemos através de parecer pelo portal SP156 da Prefeitura de São Paulo mas que não estamos logrando êxito na consulta dos documentos acostados no referido processo administrativo.
 Termos em qu</t>
  </si>
  <si>
    <t xml:space="preserve">Prezada Senhora, em resposta ao seu pedido de informação registrado no e-SIC (Sistema eletrônico do Serviço de Informação ao Cidadão) sob o número de protocolo 53.394, verificamos que o processo SEI 6067.2020/0028534-0 trata de denúncia e foi encaminhado pela Ouvidoria Geral para apuração de responsabilidade de servidor e no momento tramita junto ao núcleo de Assistência Jurídica da Secretaria Municipal da Saúde. Por tratar-se de processo de denúncia em fase de apuração o acesso é restrito e o pedido de vistas será concedido somente após a conclusão do mesmo (artigo 23 do Decreto 53.623/12) evitando-se assim qualquer prejuízo ao curso das investigações. Informamos ainda, que a concessão de vistas do processo em questão será facultada mediante o atendimento dos procedimentos internos para confirmação da identidade do requerente, ressalvados os critérios de sigilo e a garantia da proteção das informações pessoais de terceiros (artigo 04, inciso III e artigo 67 do Decreto 53.623/12). Atenciosamente. Luiz Fernando de Camargo Prudente do Amaral. Chefe de Gabinete da Controladoria Geral do Município/CGM.
</t>
  </si>
  <si>
    <t>Eu, Walter Egéa, representante do Centro Cultural Tatuapé Ad Libitum, venho através desta solicitar informações sobre cadastro de nossa entidade na Lei Aldir Blanc. Tentamos diversas vezes pelos canais que a Secretária Municipal de Cultura disponibiliza p</t>
  </si>
  <si>
    <t>Pedido 01. Pedidos Lei de Acessoa à Informação – 12527-2011. Hospital Municipal Sabóya. Autarquia Hospitalar. Secretaria Municipal de Saúde. Prefeitura do Município de São Paulo. 01-12-2020. Pedido: Solicito cópia do contrato da empresa de limpeza que presta serviços no Hospital Municipal Doutor Arthur Ribeiro de Saboya, informando se jã houve alguma advertência ou punição formal por deficiência na prestação dos serviços. Hospital Municipal Doutor Arthur Ribeiro de Saboya Endereço: Av. Francisco de Paula Quintanilha Ribeiro, 860 - Jabaquara, São Paulo - SP, 04330-020 Telefone: (11) 3394-8380 São Paulo, 01-12-2020. Mauro Alves da Silva, jornalista www.blogdomaurosilva.wordpress.com
 Pedidos Lei de Acessoa à Informação – 12527-2011. Hospital Municipal Sabóya. Autarquia Hospitalar. Secretaria Municipal de Saúde. Prefeitura do Município de São Paulo. 01-12-2020.
 Pedido: Solicito cópia dos relatórios mensais da ouvidoria do Hospital Municipal Doutor Arthur Ribeiro de Sabóya no ano de 2020.
 Hospital Municipal Doutor Arthur Ribeiro de Saboya 
 Endereço: Av. Francisco de Paula Quintanilha Ribeiro, 860 - Jabaquara, São Paulo - SP, 04330-020
 Telefone: (11) 3394-8380
 São Paulo, 01-12-2020. 
 Mauro Alves da Silva, jornalista 
 www.blogdomaurosilva.wordpress.com</t>
  </si>
  <si>
    <t>Prezado Requerente, em atendimento à solicitação de informação em epígrafe, registrada no sistema e-SIC, sob o número de protocolo 53396, e, em cumprimento à Lei de Acesso à Informação (Lei Federal nº 12.527/2011) e ao Decreto Municipal nº 53.623/2012 e suas posteriores alterações, a Secretaria Executiva de Atenção Hospitalar da Secretaria Municipal de Saúde de São Paulo encaminha, no anexo, contrato firmado com a empresa responsável pela prestação de Serviço de Limpeza Técnica Hospitalar e demais informações solicitadas. Att. Armando Luis Palmieri – Chefe de Gabinete – SMS/SP
 em atendimento à solicitação de informação em epígrafe, registrada no sistema e-SIC, sob o número de protocolo 53397, e, em cumprimento à Lei de Acesso à Informação (Lei Federal nº 12.527/2011) e ao Decreto Municipal nº 53.623/2012 e suas posteriores alterações, a Divisão de Ouvidoria da Coordenadoria de Controle Interno da Secretaria Municipal da Saúde de São Paulo encaminha, no anexo, relatórios trimestrais do HM DR. Arthur Ribeiro de Saboya, elaborados de acordo com o disposto na Portaria 522/18-SMS.G, em vigência.
 Att. Armando Luis Palmieri – Chefe de Gabinete – SMS/SP</t>
  </si>
  <si>
    <t>Pedido 02. Pedidos Lei de Acessoa à Informação – 12527-2011. Hospital Municipal Sabóya. Autarquia Hospitalar. Secretaria Municipal de Saúde. Prefeitura do Município de São Paulo. 01-12-2020. Pedido: Solicito cópia dos relatórios mensais da ouvidoria do Hospital Municipal Doutor Arthur Ribeiro de Sabóya no ano de 2020. Hospital Municipal Doutor Arthur Ribeiro de Saboya Endereço: Av. Francisco de Paula Quintanilha Ribeiro, 860 - Jabaquara, São Paulo - SP, 04330-020 Telefone: (11) 3394-8380 São Paulo, 01-12-2020. Mauro Alves da Silva, jornalista www.blogdomaurosilva.wordpress.com
 Pedidos Lei de Acessoa à Informação – 12527-2011. Hospital Municipal Sabóya. Autarquia Hospitalar. Secretaria Municipal de Saúde. Prefeitura do Município de São Paulo. 01-12-2020.
 Pedido: Solicito informações sobre a árvore frutífera Artocarpus heterophyllus, vulgarmente conhecida como jaqueira, existente na área externa do Hospital Municipal Doutor Arthur Ribeiro de Sabóya, nos seguintes aspectos;
 1. Nome do jardineiro ou botânico responsável pela saúde da jaqueira;
 2. Qual é o critério de distribuição dos frutos para as pessoas ou pacientes do hospital?
 3. a chefe do setor de nutrição do hospital fez alguma palestra para ops funcionários ou conselheiros do conselho gestor sobre os benefícios da alimentação do fruto da jaqueira? Em caso afirmativo, disponibilizar a apresentação.
 Hospital Municipal Doutor Arthur Ribeiro de Saboya 
 Endereço: Av. Francisco de Paula Quintanilha Ribeiro, 860 - Jabaquara, São Paulo - SP, 04330-020
 Telefone: (11) 3394-8380
 São Paulo, 01-12-2020. 
 Mauro Alves da Silva, jornalista 
 www.blogdomaurosilva.wordpress.com</t>
  </si>
  <si>
    <t xml:space="preserve">Prezado Requerente, em atendimento à solicitação de informação em epígrafe, registrada no sistema e-SIC, sob o número de protocolo 53397, e, em cumprimento à Lei de Acesso à Informação (Lei Federal nº 12.527/2011) e ao Decreto Municipal nº 53.623/2012 e suas posteriores alterações, a Divisão de Ouvidoria da Coordenadoria de Controle Interno da Secretaria Municipal da Saúde de São Paulo encaminha, no anexo, relatórios trimestrais do HM DR. Arthur Ribeiro de Saboya, elaborados de acordo com o disposto na Portaria 522/18-SMS.G, em vigência. Att. Armando Luis Palmieri – Chefe de Gabinete – SMS/SP
</t>
  </si>
  <si>
    <t xml:space="preserve">Pedido 03. Pedidos Lei de Acessoa à Informação – 12527-2011. Hospital Municipal Sabóya. Autarquia Hospitalar. Secretaria Municipal de Saúde. Prefeitura do Município de São Paulo. 01-12-2020. Pedido: Solicito cópia dos relatórios referentes à manutenção do tomógrafo do Hospital Municipal Doutor Arthur Ribeiro de Sabóya, indicando a data em que foi adquirido, tempo de uso, e eventuais períodos em que esteve em desuso por quebras ou revisões periódicas, especialmente no ano de 2020. Hospital Municipal Doutor Arthur Ribeiro de Saboya Endereço: Av. Francisco de Paula Quintanilha Ribeiro, 860 - Jabaquara, São Paulo - SP, 04330-020 Telefone: (11) 3394-8380 São Paulo, 01-12-2020. Mauro Alves da Silva, jornalista www.blogdomaurosilva.wordpress.com
</t>
  </si>
  <si>
    <t xml:space="preserve">Prezado Requerente, em atendimento à solicitação de informação em epígrafe, registrada no sistema e-SIC, sob o número de protocolo 53398, e, em cumprimento à Lei de Acesso à Informação (Lei Federal nº 12.527/2011) e ao Decreto Municipal nº 53.623/2012 e suas posteriores alterações, a Secretaria Executiva de Atenção Hospitalar da Secretaria Municipal de Saúde de São Paulo informa que os dados solicitados pelo requerente estão no anexo. Não está autorizada a divulgação de nomes e contato dos servidores e/ou funcionários das contratadas em nenhum veiculo de imprensa ou rede social. Att. Armando Luis Palmieri – Chefe de Gabinete – SMS/SP
</t>
  </si>
  <si>
    <t xml:space="preserve">Pedido 04. Pedidos Lei de Acessoa à Informação – 12527-2011. Hospital Municipal Sabóya. Autarquia Hospitalar. Secretaria Municipal de Saúde. Prefeitura do Município de São Paulo. 01-12-2020. Pedido: Solicito informações sobre a existência de projetos de reformas no Hospital Municipal Doutor Arthur Ribeiro de Sabóya, tendo em vista a transferência futura do serviço de emergência para a upa Jabaquara. Informar projetos, valores e memorial descritivo. Hospital Municipal Doutor Arthur Ribeiro de Saboya Endereço: Av. Francisco de Paula Quintanilha Ribeiro, 860 - Jabaquara, São Paulo - SP, 04330-020 Telefone: (11) 3394-8380 São Paulo, 01-12-2020. Mauro Alves da Silva, jornalista www.blogdomaurosilva.wordpress.com
</t>
  </si>
  <si>
    <t>Prezado Requerente,
em atendimento à solicitação de informação em epígrafe, registrada no sistema e-SIC, sob o número de protocolo 53399, e, em cumprimento à Lei de Acesso à Informação (Lei Federal nº 12.527/2011) e ao Decreto Municipal nº 53.623/2012 e suas posteriores alterações, a Secretaria Executiva de Atenção Hospitalar da Secretaria Municipal de Saúde de São Paulo informa que que os projetos executivos da reforma do Hospital Dr. Arthur Ribeiro de Saboya estão sendo revisados na Divisão de Projetos do Departamento de Edificações - EDIF-3 (Secretaria Municipal de Infraestrutura Urbana e Obras). Segue o número processo SEI 6022.2019/0003646-7 que trata o referido assunto.
Att. Armando Luis Palmieri – Chefe de Gabinete – SMS/SP</t>
  </si>
  <si>
    <r>
      <rPr>
        <sz val="11"/>
        <color rgb="FF000000"/>
        <rFont val="Calibri, sans-serif"/>
      </rPr>
      <t xml:space="preserve">Pedido 05.
 Pedidos Lei de Acessoa à Informação – 12527-2011. Hospital Municipal Sabóya. Autarquia Hospitalar. Secretaria Municipal de Saúde. Prefeitura do Município de São Paulo. 01-12-2020.
 Pedido: Solicito informações sobre a árvore frutífera Artocarpus heterophyllus, vulgarmente conhecida como jaqueira, existente na área externa do Hospital Municipal Doutor Arthur Ribeiro de Sabóya, nos seguintes aspectos;
 1. Nome do jardineiro ou botânico responsável pela saúde da jaqueira;
 2. Qual é o critério de distribuição dos frutos para as pessoas ou pacientes do hospital?
 3. a chefe do setor de nutrição do hospital fez alguma palestra para ops funcionários ou conselheiros do conselho gestor sobre os benefícios da alimentação do fruto da jaqueira? Em caso afirmativo, disponibilizar a apresentação.
 Hospital Municipal Doutor Arthur Ribeiro de Saboya 
 Endereço: Av. Francisco de Paula Quintanilha Ribeiro, 860 - Jabaquara, São Paulo - SP, 04330-020
 Telefone: (11) 3394-8380
 São Paulo, 01-12-2020. 
 Mauro Alves da Silva, jornalista 
 </t>
    </r>
    <r>
      <rPr>
        <u/>
        <sz val="11"/>
        <color rgb="FF1155CC"/>
        <rFont val="Calibri, sans-serif"/>
      </rPr>
      <t>www.blogdomaurosilva.wordpress.com</t>
    </r>
  </si>
  <si>
    <t>Prezado Requerente,
 em atendimento à solicitação de informação em epígrafe, registrada no sistema e-SIC, sob o número de protocolo 53400, e, em cumprimento à Lei de Acesso à Informação (Lei Federal nº 12.527/2011) e ao Decreto Municipal nº 53.623/2012 e suas posteriores alterações, a Secretaria Executiva de Atenção Hospitalar da Secretaria Municipal de Saúde de São Paulo informa que os dados solicitados pelo requerente estão no anexo.
 Att. Armando Luis Palmieri – Chefe de Gabinete – SMS/SP</t>
  </si>
  <si>
    <t>Pedido 06. Pedidos Lei de Acessoa à Informação – 12527-2011. Subprefeitura do Jabaquara. Supervisão técnica de saúde VMN/JAB. Secretaria Municipal de Saúde. Prefeitura do Município de São Paulo. 01-12-2020. Pedido: Solicito informações sobre pedidos de poda ou remoção de árvore na unidade de saúde AMA/UBS Geraldo da Silva Ferreira, informando se houve pedido formal e qual foi o encaminhamento. DISPONIBILIZAR CÓPIA DOS DOCUMENTOS. São Paulo, 01-12-2020. Mauro Alves da Silva, jornalista www.blogdomaurosilva.wordpress.com</t>
  </si>
  <si>
    <t>Prezado requerente:
 Em atendimento à solicitação de informação em epígrafe, registrada no sistema e-SIC, sob o número de protocolo 53401, e, em cumprimento à Lei de Acesso à Informação (Lei Federal nº 12.527/2011) e ao Decreto Municipal nº 53.623/2012 e suas posteriores alterações, a Coordenadoria de Atenção a Saúde da Secretaria Municipal da Saúde de São Paulo informa que não há solicitação de poda ou remoção de árvore na AMA/UBS Geraldo da Silva Ferreira.
 Orientamos que seja aberto no site da Prefeitura, avaliação de um engenheiro agrônomo, para que, se for o caso, solicite autorização para poda ou remoção.
 Link para solicitação :
 https://sp156.prefeitura.sp.gov.br/portal
 Armando Luis Palmieri 
 Chefe de Gabinete da Secretaria Municipal da Saúde</t>
  </si>
  <si>
    <t>Pedido 07.
 Pedidos Lei de Acessoa à Informação – 12527-2011. Subprefeitura do Jabaquara. Supervisão técnica de saúde VMN/JAB. Secretaria Municipal de Saúde. Prefeitura do Município de São Paulo. 01-12-2020.
 Pedido: Solicito informações sobre pedidos de poda ou remoção de árvore na unidade de saúde UBS vila santa catarina, informando se houve pedido formal e qual foi o encaminhamento. DISPONIBILIZAR CÓPIA DOS DOCUMENTOS.
 São Paulo, 01-12-2020. 
 Mauro Alves da Silva, jornalista 
 www.blogdomaurosilva.wordpress.com</t>
  </si>
  <si>
    <t>Prezado requerente:
 Em atendimento à solicitação de informação em epígrafe, registrada no sistema e-SIC, sob o número de protocolo 53402, e, em cumprimento à Lei de Acesso à Informação (Lei Federal nº 12.527/2011) e ao Decreto Municipal nº 53.623/2012 e suas posteriores alterações, a Coordenadoria de Atenção a Saúde da Secretaria Municipal da Saúde de São Paulo informa que compareceu na UBS Vila Santa Catarina, no dia 19/11/2020, um engenheiro agrônomo da prefeitura, que avaliou as árvores e informou que enviará pelo site, o documento de autorização para a poda das árvores.
 Armando Luis Palmieri
 Chefe de Gabinete da Secretaria Municipal da Saúde</t>
  </si>
  <si>
    <t>Pedido 8.
 Pedidos Lei de Acessoa à Informação – 12527-2011. Subprefeitura do Jabaquara. Supervisão técnica de saúde VMN/JAB. Secretaria Municipal de Saúde. Prefeitura do Município de São Paulo. 01-12-2020.
 Pedido: Solicito informações sobre pedidos de poda ou remoção de árvore na unidade de saúde AMA/UBS CUPECE, informando se houve pedido formal e qual foi o encaminhamento. DISPONIBILIZAR CÓPIA DOS DOCUMENTOS.
 São Paulo, 01-12-2020. 
 Mauro Alves da Silva, jornalista 
 www.blogdomaurosilva.wordpress.com</t>
  </si>
  <si>
    <t>Prezado Requerente,
 em atendimento à solicitação de informação em epígrafe, registrada no sistema e-SIC, sob o número de protocolo 53403, e, em cumprimento à Lei de Acesso à Informação (Lei Federal nº 12.527/2011) e ao Decreto Municipal nº 53.623/2012 e suas posteriores alterações, a Coordenadoria de Atenção a Saúde da Secretaria Municipal da Saúde de São Paulo informa o que a Supervisão Técnica de Saúde Jabaquara/Vila Mariana esclareceu quanto ao solicitado:
 "Informamos que a Unidade Básica de Saúde Cupecê tem autorização para remoção de 4 (quatro) árvores e replantio de 4 (quatro). A Coordenadoria Regional de Saúde-Sudeste está providenciando levantamento da necessidade de poda de árvore nas unidades de saúde para realizar a contratação do serviço."
 Att. Armando Luis Palmieri – Chefe de Gabinete – SMS/SP</t>
  </si>
  <si>
    <t>Requer-se cópia integral do inquérito 6075.2019/0000260-0 - CARLOS ALBERTO GETULIO que tramita em vossa Secretaria Municipal.</t>
  </si>
  <si>
    <t>Prezada Munícipe
 informo que sua solicitação está fora do escopo do e-sic (artigo 5º Decreto 53.623/2012. 
 Para solicitar vistas do processo favor enviar email para 
 snjprocedgabdpdg@prefeitura.sp.gov.br.
 Atenciosamente
 MARIA LUCIA PALMA LATORRE
 Chefe de Gabinete</t>
  </si>
  <si>
    <t xml:space="preserve">Olá Gostaria de obter um esclarecimento sobre a ciclovia a ser implantada na Av. Roberto Marinho, no trecho entre a Av. Santo Amaro e Av. Washington Luis. Na solicitação 052082, foi informado que tal implantação estaria apenas aguardando as obras de recapeamento da via, a serem executadas pela SMSUB. No entanto, na solicitação 052823, feita a própria SMSUB, foi informado que a via não consta nos planos de recapeamento. Gostaria portanto de reiterar o pedido de informação sobre quando de fato será implantada a ciclovia no trecho citado. Obrigado
</t>
  </si>
  <si>
    <t xml:space="preserve">  </t>
  </si>
  <si>
    <t>Prezada Secretaria,
 Gostaria de saber qual o quantitativo de engenheiros florestais e agrônomos lotados e em atividade na Secretaria Municipal do Verde e do Meio Ambiente?</t>
  </si>
  <si>
    <t>Prezado munícipe,
 Cumpre informar que, attualmente a Secretaria Municipal do Verde e do Meio ambiente possui em seu quadro 38 Engenheiros Agrônomos e 12 Engenheiros Florestais.
 Seguimos a disposição.
 Atenciosamente, 
 Rodrigo Pimentel Pinto Ravena
 Chefe de Gabinete – SVMA</t>
  </si>
  <si>
    <t xml:space="preserve">Prezada Secretaria, Gostaria de ser informado sobre a atual capacidade da secretaria em analisar a situação fitopatológica das árvores do município, isto é, quantos são os pedidos de poda ou remoção de árvores a espera de análise pela secretaria? Quantos servidores a secretaria dispõe para esta atividade? Att.
</t>
  </si>
  <si>
    <t xml:space="preserve">Prezado requerente, A Secretaria Municipal das Subprefeituras informa que as ordens de serviço de zeladoria são planejadas no Sistema de Gerenciamento de Zeladoria (SGZ), que concentra todas as informações oficiais dos serviços de zeladoria da cidade. Atualmente existem 7.349 Ordens de Serviço de Poda e Remoção de Árvores em status "novo" e "planejar", ou seja, que aguardam análise dos fiscais para o início do serviço. Sobre o número de servidores que realizam as podas, esclarecemos que o serviço de poda de árvores são realizados pelas Subprefeituras, portanto orientamos que as informações devem ser obtidas diretamente com cada Subprefeitura, que tem autonomia administrativa e gerencial para disponibilização dos dados solicitados. Atenciosamente, Radyr Llamas Papini Chefe de Gabinete Secretaria Municipal das Subprefeituras
</t>
  </si>
  <si>
    <t>Solicito limpeza de área pública (Praça e Calçadas) devido a queda de árvores na data de 01/12/20.
 Com as fortes chuvas e ventania, houve queda de árvores atingindo a via pública, assim solicitamos a remoção do entulho gerado.
 Local Rua Engº Armando de Virgiliis, nº 220.</t>
  </si>
  <si>
    <t>Caro munícipe, 
 O portal da transparência foi constituído em cumprimento ao decreto nº 53.623, de 12 de dezembro de 2012, que regulamenta a Lei Federal nº 12.527 de 18 de novembro de 2011 para atender, orientar e conceder ao público o acesso a informações, bem como informá-lo sobre a tramitação de documentos nas suas respectivas unidades e protocolizar documentos e requerimentos de acesso a informações.
 Devido à natureza de sua solicitação, pedimos que entre em contato com a Central de Atendimento 156 .
 Atenciosamente, 
 AMLURB</t>
  </si>
  <si>
    <t>Boa tarde. Eu e meu esposo acabamos de adquirir nosso PRIMEIRO IMÓVEL, por meio de financiamento imobiliário, Valor venal de R$119.429,00. Valor compra , 275 mil e financiado, 220 mil. Não compreendi as peculiaridades referentes aos descontos por ser primeiro imóvel e gostaria de saber se vcs informam o valor correto para recolhimento, para evitar erro e futuros problemas relativos a divergência de valor. SQL do imóvel: 156.038.0469.5. Grata.</t>
  </si>
  <si>
    <t>Prezada munícipe, 
 Em atenção ao pedido e-SIC nº 53409/10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também consultar as informações disponíveis no endereço eletrônico https://www.prefeitura.sp.gov.br/cidade/secretarias/fazenda/servicos/itbi/, especialmente as orientações sobre como emitir a guia de ITBI e como calcular o ITBI. 
 Atenciosamente, 
 Evandro Freire 
 Chefe de Gabinete 
 Secretaria Municipal da Fazenda</t>
  </si>
  <si>
    <t>Boa tarde. Eu e meu esposo acabamos de adquirir nosso PRIMEIRO IMÓVEL, por meio de financiamento imobiliário, Valor venal de R$119.429,00. Valor compra , 275 mil e financiado, 220 mil. Não compreendi as peculiaridades referentes aos descontos por ser primeiro imóvel e gostaria de saber se vcs informam o valor correto para recolhimento do ITBI, para evitar erro e futuros problemas relativos a divergência de valor. SQL do imóvel: 156.038.0469.5. Grata. Abri um outro chamado, mas tinha esquecido de identificar o itbi. Sorry!</t>
  </si>
  <si>
    <t>Prezada munícipe, 
 Em atenção ao pedido e-SIC nº 53410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Por oportuno, sugerimos também consultar as informações disponíveis no endereço eletrônico https://www.prefeitura.sp.gov.br/cidade/secretarias/fazenda/servicos/itbi/, especialmente as orientações sobre como emitir a guia de ITBI e como calcular o ITBI. 
 Atenciosamente, 
 Evandro Freire 
 Chefe de Gabinete 
 Secretaria Municipal da Fazenda</t>
  </si>
  <si>
    <t xml:space="preserve">Quantas escolas da rede municipal de ensino sofreram depredação e furtos de janeiro a novembro de 2020 e durante todo o ano de 2019, em toda cidade de SP? Obrigada
</t>
  </si>
  <si>
    <t xml:space="preserve">por gentileza informar como posso emitir a Licença de Funcionamento inicial da empresa SHARPLOG (CNPJ 35444383000171). Visto que, o processo fisico nao obtive retorno PROCESSO Nº 6031.2019/0005681-5. E o processo on-line (SPM 2031282691) não é possível finalizar.
</t>
  </si>
  <si>
    <t>O processo SEI 6031.2019/0005681-5 foi indeferido porque não foi apresentado responsável técnico (engenheiro ou arquiteto).
O interessado terá direito à reconsideração de despacho, após a publicação do indeferimento, o que ainda não aconteceu devido a um problema no cadastro do processo no sistema Sisacoe na Praça de Atendimento que deu entrada no processo (Butantã).</t>
  </si>
  <si>
    <t xml:space="preserve">Estou com uma solicitação, proc 2020.0.009.871-8 -prot 24.393-20, para Certificado de Desmembramento de Lote desde início de setembro 2020 . Já tenho o Certificado de de Regularização (2020/03174-00) emitido e falta para o Cartório abriri as matrículas este certificado do lote. Podem informar se há alguma pendência que está impedindo a liberação do certificado ou se já podem liberá-lo? Se precisarem de algo posso agendar uma visita aí na Prefeitura; é só me passarem as instruções.
</t>
  </si>
  <si>
    <t>De acordo com a Lei 12.527/11 de acesso a informação e em conformidade com a solicitação feita pelo Senhor Munícipe Milton Gomes da Silva, na qual pleiteia informações, esta Chefia de Gabinete juntamente com a Assessoria Jurídica e a nossa Coordenadoria de Planejamento e Desenvolvimento Urbano - CPDU, esclarece que o escopo do Sistema de Informação ao Cidadão é o atendimento ao pedido de informações/dados sobre a gestão pública, como por exemplo: contratos, orçamentos e licitações. Portanto, o conteúdo de seu pedido envolve assuntos diversos. A Prefeitura de São Paulo disponibiliza aos cidadãos vários canais de atendimento. Com isso, objetiva viabilizar a satisfação das necessidades dos usuários pela prestação de serviços dos órgãos municipais. Para o assunto em questão, o Senhor Munícipe Milton Gomes da Silva, poderá agendar o atendimento técnico pelo link http://tinyurl.com/CPDU-SaoMiguel
 São Paulo, 08 de dezembro de 2020.
 JUAREZ MUNHOZ PICERNI
 CHEFE DE GABINETE
 SUB-MP</t>
  </si>
  <si>
    <t>Gostaria de solicitar à SPTrans a quantidade de denúncias de assédio/abuso sexual registradas em 2019, mês a mês, com localização e horários das denúncias, em ônibus e terminais municipais de São Paulo cuja fiscalização é competência (exclusiva ou compartilhada) da SPTrans.</t>
  </si>
  <si>
    <t>Prezada Munícipe, em atenção ao pedido e-SIC 53414, segue anexo contendo as informações solicitadas. 
 Atenciosamente
 Luciana Durand Garda
 Chefe de Gabinete da SPTrans</t>
  </si>
  <si>
    <t>Solicitamos dados consolidados, em números reais e absolutos, da Quantidade de Atendimentos-Procedimentos envolvendo População em Situação de Rua e o impacto destes Atendimentos-Procedimentos no Orçamento Municipal de vossa Subprefeitura no Município de São Paulo.</t>
  </si>
  <si>
    <t>Prezados(as), 
 Agradecemos seu contato, desejando-lhes uma boa tarde. 
 Informamos que a quantidade de atendimentos efetuados pode ser obtida por meio do download das bases de dados dos sistemas da Secretaria. O Sistema de Atendimento (SISA) é utilizado pelos serviços de acolhimento, inclusive aqueles direcionados à população em situação de rua. O SISRUA é o sistema utilizado para abordagens a pessoas em situação de rua. O download das bases de dados pode ser feito por meio do seguinte link: https://www.prefeitura.sp.gov.br/cidade/secretarias/assistencia_social/observatorio_social/sistemas/index.php?p=170851.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Atenciosamente - Jadir Pires de Borba - Chefe de Gabinete.</t>
  </si>
  <si>
    <t>Solicitamos dados consolidados, em números reais e absolutos, da Quantidade de Atendimentos-Procedimentos envolvendo População em Situação de Rua e o impacto destes Atendimentos-Procedimentos no Orçamento Municipal de vossa Subprefeitura no Município de S</t>
  </si>
  <si>
    <t>Prezados(as),
Agradecemos seu contato, desejando-lhes uma boa tarde.
Informamos que a quantidade de atendimentos efetuados pode ser obtida por meio do download das bases de dados dos sistemas da Secretaria. O Sistema de Atendimento (SISA) é utilizado pelos serviços de acolhimento, inclusive aqueles direcionados à população em situação de rua. O SISRUA é o sistema utilizado para abordagens a pessoas em situação de rua. O download das bases de dados pode ser feito por meio do seguinte link: https://www.prefeitura.sp.gov.br/cidade/secretarias/assistencia_social/observatorio_social/sistemas/index.php?p=170851.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Atenciosamente - Jadir Pires de Borba - Chefe de Gabinete</t>
  </si>
  <si>
    <t>Prezado Sr, Após a análise dos termos de sua manifestação registrada no e-SIC sob o número de protocolo 53420, esclarecemos que esta solicitação deve ser encaminhada para a Secretaria Municipal de Assistência e Desenvolvimento Social. Atenciosamente, Carmen Dima, Assessora Jurídica da Subprefeitura Cidade Ademar SUB-AD</t>
  </si>
  <si>
    <t xml:space="preserve">Solicitamos dados consolidados, em números reais e absolutos, da Quantidade de Atendimentos-Procedimentos envolvendo População em Situação de Rua e o impacto destes Atendimentos-Procedimentos no Orçamento Municipal de vossa Subprefeitura no Município de São Paulo.
</t>
  </si>
  <si>
    <t xml:space="preserve">Prezados(as),
Agradecemos seu contato, desejando-lhes uma boa tarde.
Informamos que a quantidade de atendimentos efetuados pode ser obtida por meio do download das bases de dados dos sistemas da Secretaria. O Sistema de Atendimento (SISA) é utilizado pelos serviços de acolhimento, inclusive aqueles direcionados à população em situação de rua. O SISRUA é o sistema utilizado para abordagens a pessoas em situação de rua. O download das bases de dados pode ser feito por meio do seguinte link: https://www.prefeitura.sp.gov.br/cidade/secretarias/assistencia_social/observatorio_social/sistemas/index.php?p=170851.
Informamos que o orçamento atualizado em ações orçamentárias direcionadas à População em Situação de Rua para o exercício de 2020 é de R$ 333.614.243 ,00, obtido por meio da somatória das seguintes Ações Orçamentárias: 6240 - MANUTENÇÃO E OPERAÇÃO DE CENTRO DE REFERÊNCIA ESPECIALIZADO PARA PESSOAS EM SITUAÇÃO DE RUA (CENTRO POP); 6151 - AÇÕES DE PRONTO ATENDIMENTO SOCIOASSISTENCIAL; 5840 - CONSTRUÇÃO E IMPLANTAÇÃO DE EQUIPAMENTOS DE PROTEÇÃO SOCIAL ESPECIAL À POPULAÇÃO EM SITUAÇÃO DE RUA; 5402 - CONSTRUÇÃO E IMPLANTAÇÃO DO SERVIÇO INTEGRADO DE ACOLHIDA TERAPÊUTICA - SIAT - PROGRAMA DE METAS 15.C; 4308 - MANUTENÇÃO E OPERAÇÃO DE EQUIPAMENTOS DE PROTEÇÃO SOCIAL ESPECIAL À POPULAÇÃO EM SITUAÇÃO DE RUA; 2393 - MANUTENÇÃO E OPERAÇÃO DO SERVIÇO INTEGRADO DE ACOLHIDA TERAPÊUTICA - SIAT - PROGRAMA DE METAS 15.C; 2418 - REPÚBLICA PARA ADULTOS - PROGRAMA DE METAS 13.C; 2426 - SERVIÇO ESPECIALIZADO DE ABORDAGEM SOCIAL - SEAS - PROGRAMA DE METAS 15.C; 2427 - CENTRO DE ACOLHIDA - PROGRAMA DE METAS 15.C; 2428 - MANUTENÇÃO E OPERAÇÃO DE EQUIPAMENTOS DE PROTEÇÃO JURÍDICO SOCIAL - PROGRAMA DE METAS 15.C; 2018 - REPÚBLICA PARA ADULTOS; 2019 - SERVIÇO ESPECIALIZADO DE ABORDAGEM SOCIAL - SEAS; 2020 - SERVIÇOS DE APOIO, CONVÍVIO E INSERÇÃO PRODUTIVA; 2021 - CENTRO DE ACOLHIDA; 2022 - CENTRO DE ACOLHIDA ESPECIAL.
Atenciosamente - Jadir Pires de Borba - Chefe de Gabinete.
</t>
  </si>
  <si>
    <t>Prezado Requerente, 
 Face sua solicitação registrada no Sistema e-SIC sob o número de protocolo 53.438 e conforme orientação recebida pelo e-SIC Transparência Passiva, através de e-mail datado de 07/12/2020, foi efetuada consulta à SMADS sobre o conteúdo registrado no conjunto de pedidos 53.415 à 53.447, onde a mesma aceitou a competência.
 Portanto seu pedido está sendo direcionado a essa Secretaria. 
 Sendo o que temos para o momento, reiteramos votos de estima e consideração. 
 Atenciosamente,
  Aparecida F. Garcia
 Chefe de Unidade Técnica
 Subprefeitura Santana-Tucuruvi.</t>
  </si>
  <si>
    <t xml:space="preserve">Solicitamos dados consolidados, em números reais e absolutos, da Quantidade de Atendimentos-Procedimentos envolvendo População em Situação de Rua e o impacto destes Atendimentos-Procedimentos no Orçamento Municipal de vossa Subprefeitura no Município de São Paulo.
</t>
  </si>
  <si>
    <t>Olá.
 Solicito, por gentileza, a relação de unidades/conjuntos habitacionais construídas pela Prefeitura de São Paulo entre 1º de janeiro de 2017 e novembro de 2020, em planilha no formato csv ou xml. Por favor, detalhar o local (bairro ou sub região) dos empreendimentos.
 Muito obrigado.
 Atenciosamente,
 Victor</t>
  </si>
  <si>
    <t>"Prezado/a munícipe,
 Em resposta a seu pedido, enviamos como anexo planilha de monitoramento do Programa de Metas da PMSP, com filtro para selecionar apenas os empreendimentos entregues no período entre janeiro de 2017 e novembro de 2020. Além do nome do empreendimento, mês de entrega e subprefeitura onde se situa, há duas colunas que caracterizam o empreendimento conforme sua modalidade de promoção e de financiamento.</t>
  </si>
  <si>
    <t>Bom dia! 
 Moro em uma rua sem saída - Rua Maria Freitas - Lauzane Paulista, CEP: 02440052. 
 E fizeram faixas na rua para estacionar carros, como um estacionamento na rua. Por diversas vezes é inviável entrar ou sair da sua - ambulâncias, caminhões de lixo e os próprios moradores. 
 A parte da tarde, os fins de semana são os piores. 
 Não há organização. Impossibilita pessoas de saírem de suas casas por causa da garagem que deixam o carro de terceiros na frente. Ou manobrar para sair da rua, já que trata-se de uma rua sem saída (Uber/Taxi).
 O que é possível fazer? Colocar uma placa de proibido estacionar ajudaria? 
 Se possível, gostaria que viessem avaliar a situação. Principalmente nestes horários que comentei, parte da tarde da semana e/ou fins de semana. 
 Obrigada!</t>
  </si>
  <si>
    <t>Prezados Senhores,
 Após a análise dos termos de sua manifestação registrada no Sistema e-SIC sob o número de Protocolo 53.449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solicitação no Serviço de Atendimento ao Cidadão – SAC no link : https://sp156.prefeitura.sp.gov.br/portal/, pelo telefone 156 ou ainda presencialmente nas Praças de Atendimento das Prefeituras Regionais.
 Atenciosamente, 
 EDENIR SIMÕES
 Chefe de Gabinete</t>
  </si>
  <si>
    <t>SOLICITO O AUTO DE LICENÇA DE FUNCIONAMENTO EMITIDO PELA SUB PREFEITURA DE PINHEIROS PARA O FUNCIONAMENTO DO ESTACIONAMENTO LOCALIZADO NA RUA Dr. Ovídio Pires de Campos, 333 e 785 CEP 05403-903 - São Paulo - SP PARA A FIT PARK PRESTADOR DE SERVIÇOS DE ADMINISTRAÇÃO. CNPJ.20.451.261/0001-35,</t>
  </si>
  <si>
    <t>Prezado requerente, em atenção à sua solicitação, através do protocolo e-SIC registrado sob o nº 53450, informamos que dúvidas solicitadas de forma pessoal, são questões fora do escopo do e-Sic. Solicito que entre em contato com a nossa Coordenadora de Planejamento e Desenvolvimento Urbano (CPDU), Doraney Santana de Oliveira, através do e-mail doraneyoliveira@smsub.prefeitura.sp.gov.br, ou por telefone 3095-9565, para que ela possa lhe passar as informações desejadas e fazer o agendamento para seu atendimento. Atenciosamente, Luiz Carlos Pinheiro Portella Júnior, Chefe de Gabinete da Subprefeitura Pinheiros.</t>
  </si>
  <si>
    <t>Caros da SPTrans Sou pesquisador no departamento de Engenharia de Transportes da Escola Politécnica da USP e do Centro de Estudos da Metrópole. Por ser da área de transportes, conheço bem e admiro bastante o trabalho que a SPTrans presta para São Paulo. Gostaria de solicitar, por favor, uma estimativa com base nos modelos mais recentes de simulação (situação "atual" com referência da OD 2017 - dados pré-pandemia) do sistema de transportes de passageiros sobre trilhos. Os dados solicitados são para as diferentes faixas horárias do dia e entre as estações (trechos): 1. Volume de passageiros: por hora,trecho e sentido. 2. Oferta planejada (capacidade em passageiros): por hora, trecho e sentido. 3. Estimativa da taxa de ocupação em passageiro por m2: por hora, trecho e sentido. Solicito, se possível, que essas informações sejam enviadas no formato ".csv" ou "shp.". Os dados solicitados serão utilizadas na minha pesquisa de mestrado sobre os deslocamentos urbanos com transporte público entre diferentes grupos sociais. Agradeço imensamente o apoio de vocês. Atenciosamente.</t>
  </si>
  <si>
    <t>Prezado Munícipe, em atenção ao pedido e-SIC 53451, segue anexo contendo as informações solicitadas. 
 Atenciosamente
 Luciana Durand Garda
 Chefe de Gabinete da SPTrans</t>
  </si>
  <si>
    <t>Bom dia, sou presidente da Associação Mais Viver, atualmente em nossa sede temos uma sala de aula que que funciona 2 núcleos do projeto MOVA, porém este projeto é administrado por outra entidade social conforme Processo SME 6016.2018/0009529-9 processo este que foi extinto conforme publicação no diário oficial. O problema é que antes de ser extinto, os munícipes estavam recebendo cestas básicas relativas ao valor do lanche, e que á mais de 60 dias estamos sem nenhuma informação sobre a distribuição das cestas. Solicitei informações diretamente ao agente público responsável e o mesmo me respondeu por e-mail que esta informação só pode ser passada para a presidente da associação que perdeu o convênio. Fiquei em duvida porque conforme a LAI somente informações de caráter sigiloso pode ser negada. Então resolvi abrir este chamado para saber se não podemos ter uma devolutiva sobre o recurso público destinado a compra das cestas básicas aprovadas pelo prefeito, que o agente público Ana Cristina Alves Santana lotado na DRE-Campo Limpo se recusa a nos informar e que é de suma importância para 40 munícipes que serão beneficiados diretamente. Desde Já agradeço e fico no aguardo.</t>
  </si>
  <si>
    <t>Prezado(a) solicitante,
 Em atendimento ao seu protocolo, esclarecemos que por inadimplência das cláusulas contratuais, do Termo de Colaboração nº004 DRE Campo Limpo-RPP/2018, Programa MOVA-SP, firmado com a organização social “Associação São Judas Tadeu e Centro Comunitário do Jd. Ibirapuera” que foi declarado extinto a partir de 29/10/2020, conforme publicação em Diário Oficial da Cidade de São Paulo em 17/11/2020 - http://www.docidadesp.imprensaoficial.com.br/Busca.aspx., ficando assim, suspensos os repasses de verbas.
 Mais informações, para este caso específico, poderão ser obtidas na Diretoria Regional de Educação Campo Limpo, através do e-mail: smedrecampolimpoadm@sme.prefeitura.sp.gov.br.
 Salientamos que sua solicitação caracteriza-se como uma dúvida e/ou reclamação. Para cadastrar manifestações dessa natureza, a Prefeitura dispõe do Canal 156, que pode ser acessado por telefone (156), via internet (em: https://sp156.prefeitura.sp.gov.br/portal) ou por aplicativo. Caso já tenha registrado manifestação nesse canal e deseje registrar reclamação sobre esse atendimento, orientamos o contato com a Ouvidoria Geral do Município, por meio do próprio Serviço 156.
 Continuamos à disposição.
 Atenciosamente,
 Pedro Rubez Jehá
 Chefe de Gabinete
 Secretaria Municipal de Educação</t>
  </si>
  <si>
    <t>Gostaria dos números de imóveis (SQL) que terminaram o ano de 2019 com seu IPTU inadimplente, separado por distrito.</t>
  </si>
  <si>
    <t>Em atenção ao e-SIC nº 53453, esclarecemos que informações sobre débitos individualizadas por contribuinte não podem ser compartilhadas em virtude do sigilo fiscal previsto no artigo 198 da Lei 5.172, de 25 de outubro de 1966 - Código Tributário Nacional (CTN): 
 Art. 198. Sem prejuízo do disposto na legislação criminal, é vedada a divulgação, por parte da Fazenda Pública ou de seus servidores, de informação obtida em razão do ofício sobre a situação econômica ou financeira do sujeito passivo ou de terceiros e sobre a natureza e o estado de seus negócios ou atividades.
 Atenciosamente, 
 Evandro Freire 
 Chefe de Gabinete 
 Secretaria Municipal da Fazenda</t>
  </si>
  <si>
    <t>Boa tarde, gostaria da relação de extras disponibilizadas para o Hospital Fernando Mauro Pires da Rocha do mês de Janeiro/20 até Dezembro/20 de todas as categorias profissionais (AGPP, Auxiliar de Enfermagem, Enfermeiro, Médicos, Serviço Social etc), e por gentileza informar quais funcionários realizaram essas extras e qual a data de realização. Pois recebi uma denúncia que é pago a determinados funcionários extras sem a realização do dia laboral, o que é crime, tais funcionários vão de médicos ao administrativo. Já estou levantando evidencias por redes sociais, outros vínculos públicos e privados, para elucidar se no dia do plantão extra assinado o tal funcionário estava no Hospital. Após a juntada deste documento acionarei o Ministério Público.</t>
  </si>
  <si>
    <t>Prezado Requerente,
 em atendimento à solicitação de informação em epígrafe, registrada no sistema e-SIC, sob o número de protocolo 53454, e, em cumprimento à Lei de Acesso à Informação (Lei Federal nº 12.527/2011) e ao Decreto Municipal nº 53.623/2012 e suas posteriores alterações, a Coordenação de Gestão de Pessoas da Secretaria Municipal de Saúde de São Paulo encaminha abaixo as datas das publicações no Diário Oficial da Cidade de São Paulo, com a identificação das Portarias referentes às autorizações dos plantões extras, de janeiro/2020 a dezembro/2020, realizados nas unidades de saúde da Autarquia Hospitalar Municipal, por categoria profissional bem como as datas de publicação das convocações dos servidores.
 Esclarecemos que o cumprimento dos plantões dos profissionais convocados são de responsabilidade das chefias imediatas, devendo ser registrados nos controles de ponto.
 Para consultar o Diário Oficial da Cidade de São Paulo, acesse o site http://www.docidadesp.imprensaoficial.com.br/Busca.aspx .
 Dezembro/19 – Janeiro/20 20
 • Autorização: Portaria nº 200/2019 AHM.G 31/12/2019
 • Convocação: Da Portaria nº 200/2019 AHM.G 09/01/2020
 Fevereiro/2020
 • Autorização: Portaria nº 004/2020 AHM.G 23/01/2020
 • Convocação: Da Portaria nº 004/2020 AHM.G 25/01/2020
 Março/2020
 • Autorização: Portaria nº 018/2020 AHM.G 04/03/2020
 • Convocação: Da Portaria nº 018/2019 AHM.G 05/03/2020
 Abril/2020
 • Autorização: Portaria nº 032/2020 AHM.G 16/04/2020
 • Convocação: Da Portaria nº 032/2020 AHM.G 18/04/2020
 Maio/2020
 • Autorização: Portaria nº 043/2020 AHM.G 01/05/2020
 • Convocação: Da Portaria nº 043/2020 AHM.G 03/06/2020
 Junho/2020
 • Autorização: Portaria nº 060/2020 AHM.G 03/06/2020
 • Convocação: Da Portaria nº 060/2020 AHM.G 09/07/2020
 Julho/2020
 • Autorização: Portaria nº 075/2020 AHM.G 07/07/2020
 • Convocação: Da Portaria nº 075/2020 AHM.G 09/07/2020
 Agosto/2020
 • Autorização: Portaria nº 085/2020 AHM.G 31/07/2020
 • Convocação: Da Portaria nº 085/2020 AHM.G 05/08/2020
 Setembro/2020
 • Autorização: Portaria nº 411/2019 SMS.G 24/10/2020
 • Convocação: Portaria nº 408/2019 SMS.G 24/10/2020
 Outubro/2020
 • Autorização: Portaria nº 350/2020 SMS.G Reserva para Out., Nov e Dez.29/09/2020
 • Convocação: Portaria nº 440/2020 SMS.G 20/11/2020
 Novembro/2020
 • Autorização: Portaria nº 350/2020 SMS.G Reserva para Out., Nov e Dez.29/09/2020
 • Convocação: Portaria nº 489 /2020 SMS.G Aguardando publicação
 Dezembro/2020
 • Autorização: Portaria nº 350/2020 SMS.G Reserva para Out., Nov e Dez.29/09/2020
 • Convocação: Portaria nº 494/2020 SMS.G Aguardando publicação
 Att. Armando Luis Palmieri – Chefe de Gabinete – SMS/SP</t>
  </si>
  <si>
    <t>Gostaria de saber mais sobre o programa e gostaria de entender melhor como funciona e principalmente aqui na região da cracolândia. Eu escrevo no blog https://ajudaspcentro.com.br e sempre falo bem da guarda civil e gostaria de entender melhor como funciona o programa, porque estou escrevendo um artigo falando sobre o assunto.
 Vocês podem me responder? Se puder, respondam as perguntas abaixo:
 Quais são as especificações do Drone?A GCM passou por algum treinamento no uso desses drones? Tem uma equipe pra isso? Se existe uma equipe para uso desses drones quantos são e quanto tempo de preparação esses guardas passaram?
 Quem ministrou esse treinamento?
 Quantos drones tem em toda São Paulo e quanto são utilizados aqui na região da Cracolândia (Campos Eliseos)?
 Qual a finalidade do uso desses drones?
 Fui informado que atraves dos drones são coletados dados sobre a quantidade de usuários que permanecem na cracolândia. Isso é verdade? Se for verdade, como o drone consegue fazer a contagem?
 Também fui informado que é utilizado à noite, 2x por semana o uso dos drones pela GCM. Isso é verdade? Se for verdade como o drone consegue captar imagens de pessoas procuradas pela justiça e como é possível saber quantas pessoas tem na cracolândia sendo que muitas ficam debaixo das barracas?
 Eu gostaria desses dados pra falar mais sobre a GCM, o trabalho que é realizado aqui, mostrar outro lado da história e o que a Guarda faz aqui na região. Enfim mostrar de fato a realidade promovendo a GCM.</t>
  </si>
  <si>
    <t>Prezado munícipe,
 A Secretaria Municipal de Segurança Urbana informa que, o programa DRONEPOL conta com 14 aeronaves não tripuladas que são utilizadas no Projeto Redenção com a finalidade de auxiliar os Órgãos de Segurança Pública no registro e identificação de traficantes de entorpecentes e os serviços de assistência social no acompanhamento e movimentação do fluxo de usuários. São diversos drones com diferentes especificações. 
 Informamos ainda que a equipe do DRONEPOL é composta por 13 Guardas Civis Metropolitanos, que foram capacitados por um curso de 40 horas ministrado pela Divisão de Tecnologias Geoespaciais e certificado pela Academia de Formação em Segurança Urbana.
 Por fim, esclarecemos que o monitoramento é feito diariamente em horários diversos, inclusive em período noturno, com equipamentos tecnológicos, embarcado nos drones, capazes de captar ações delituosas, bem como a contagem de pessoas.
 Atenciosamente,
 Alexandre Augusto Ocampos de Souza
 Chefe de Gabinete
 Secretaria Municipal de Segurança Urbana</t>
  </si>
  <si>
    <t>No dia 5\11 recebi uma multa referente ao dia 19\04.
 Na multa consta que no respectivo dia lancei, ou depositei objetos nos logradouros da praça Roosvelt. 
 Liguei no 156 que me agendou para ir a prefeitura. La permaneci 2 horas sem absolutamente ninguém ter noção e conhecimento sobre esse tipo de multa. Até que uma funcionária pediu o detalhamento do mesmo e verificou que foi a AMLURB que aplicou a multa. E identificando tais objetos sendo: copo descartável e garrafa pet.
 Fiz a minha defesa através do e-mail com uma funcionária. 
 Tenho conversa e fotos confirmando que tanto a garrafa quanto os copos eram do meu amigo. Porém ainda sim a defesa foi indeferida. 
 Sendo assim pedi no dia 25\11 a possibilidade de uma nova defesa não obtendo sucesso na resposta. 
 Liguei na AMLURB e me disseram que a funcionária não se encontrava. 
 Ela saiu de férias dia 2, porém desde o dia 25 não me respondeu mais. Não me dando tempo de recorrer ao requerimento. Passei 3 dias tentando contato com a nova funcionária só conseguindo hoje, e ainda sim ela não enviou o meu requerimento.
 Segundo o artigo 172 e 176 a multa deve ser aplicada dando ampla oportunidade de defesa. E caso seja a primeira vez do ato pode ser configurado em advertência. E não ocorreu. 
 Eu pedi as imagens da câmera de segurança, porém não mandaram até o atual momento. Se terei que pagar tal multa mesmo os pertences não sendo meus, e o dono jogando no lixo eu quero ao menos compreender como foi feita a identificação e localização do meu endereço, pois nenhum GCM nos abordou. 
 Fora o fato de que se eu assumir a multa tem que ser reduzida em 50 por cento.</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</si>
  <si>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A Autoridade Municipal de Limpeza Urbana (Amlurb) informa que em atendimento ao solicitado, esclarecemos que todos os procedimentos foram devidamente informados através de contato telefônico para a Sra. Lara Dutra bem como para sua mãe Sra. Marilda Dutra. 
 Tentamos contato com a interessada através do telefone nº 2093.5128 (informado no Processo Sei de defesa de multa), mas não obtivemos êxito. 
 Informamos que a reclamante foi multada por infringir o artigo 160 da Lei 13478/02, que resultou na multa 77-131.350-1, onde a requerente entrou com defesa em primeira instância no Processo Sei (8310.2020/0002652-9) e teve despacho indeferido publicado no Diário Oficial no dia 01/12/2020. 
 Art. 160. É proibido expor, lançar ou depositar nos passeios, sarjetas, bocas-de-lobo, canteiros, jardins, áreas e logradouros públicos, quaisquer materiais e objetos, inclusive cartazes, faixas, placas e assemelhados, excetuados os casos previstos em lei. 
 Após contato telefônico recebido da Sra. Lara, Sra. Marilda e uma funcionária da Subprefeitura, foram passadas as informações de como proceder com o recurso em 2º instância da multa em questão, sendo que somente poderia dar prosseguimento com o comprovante da multa paga de acordo com a Lei 10.142/86. Foi informado que o requerimento a ser utilizado seria o mesmo utilizado no processo de defesa, informações tais já repassadas anteriormente a reclamante, através de um servidor Sub Prefeitura que nos contatou para obter informações, assim como para sua mãe, Sra. Marilda, que já tinha entrado em contato conosco. 
 Elucidamos que, até a presente data a reclamante não encaminhou o comprovante de pagamento e o requerimento juntamente com a documentação para instrução do recurso que se dará através do mesmo processo citado acima, sendo ainda informado a reclamante que o prazo para reposta ao recurso quando apresentado, em até 90 dias. 
 Finalmente, esclarecemos que a irregularidade foi flagrada e apontada pela GCM- Guarda Civil Metropolitana em conformidade com a Portaria conjunta 001/AMLURB/SMSV/18, cabendo a AMLURB a lavratura do AM- Auto de Multa, conforme o informado pela GCM, e que a análise da defesa da multa aplicada é realizada pela GCM. 
 Sem mais fico a disposição para quaisquer 
 esclarecimentos. 
 Atenciosamente, 
 AMLURB</t>
  </si>
  <si>
    <t>Olá,
 Gostaria de obter dados de acidentes de trânsito para o período de 2013 até 2014, na cidade de São Paulo. Lembro que esses dados estavam disponíveis no Portal Vida Segura (vidasegura.cetsp.com.br), mas não estou conseguindo acessar o portal.
 Estes dados estão disponíveis? O ideal seria uma base com o objeto sendo o acidente, ou seja, cada linha seria um acidente com data, local, número de óbitos, feridos etc.
 Obrigado.
 Att,
 Caio Pedro Castro
 Pesquisador - FEA USP</t>
  </si>
  <si>
    <t>Prezado Senhor,
 Em atenção ao solicitado, informa a Diretoria Adjunta de Planejamento e Projetos, desta Companhia, que o arquivo em formato Excel, anexo, traz os acidentes com vítimas dos anos 2013 e 2014, contemplando o solicitado.
 Atenciosamente,
 EDENIR SIMÕES
 Chefe de Gabinete</t>
  </si>
  <si>
    <t>Solicito, em planilha aberta de excel, a seguinte informação:
 - Quantas operações a GCM realizou na região da cracolândia entre os anos de 2016 e novembro de 2020. Solicito que os dados sejam separados mês a mês, com o contexto explicativo do motivo da operação
 Requisito que os dados sejam fornecidos em formato aberto (planilha em .xls. ou .csv.)
 nos termos do art. 8º, §3º, III da Lei Federal 12.527/11 e art. 24, V da Lei Federal 12.965/14.
 Caso parte das informações não possa ser fornecida, favor justificar e enviar o restante.
 Caso parte das informações sejam sigilosas, favor tarjá-las e enviar o restante.
 Caso o órgão não seja o responsável pelas informações, favor encaminhá-lo ao responsável.</t>
  </si>
  <si>
    <t>Prezado munícipe, 
 A Secretaria Municipal de Segurança Urbana informa que, os dados relacionados as intervenções na região do projeto redenção estão divididos anualmente na planilha anexa. 
 Informamos ainda que o objetivo da intervenção é o de garantir a proteção e continuidade da zeladoria urbana realizada pelos agentes da Subprefeitura Sé, ou quando a GCM é solicitada em apoio à Polícia Civil e Militar. 
 Atenciosamente, 
 Alexandre Augusto Ocampos de Souza 
 Chefe de Gabinete 
 Secretaria Municipal de Segurança Urbana</t>
  </si>
  <si>
    <t>Recebemos através do locatário do imóvel nº 009.062.0075-1 a informação de que a inscrição fora cancelada por desdobro. Porém não obtivemos acesso ao novo número. Tão pouco a PMSP disponibiliza horário para atendimento presencial. E, o que é mais agravante, existe notificação de lançamento para 2020 para inscrição antiga, enquanto que os valores pagos no ano de 2019 para essa mesma inscrição, foram inscritos em dívida ativa.
 Como podemos resolver a questão?</t>
  </si>
  <si>
    <t>Prezada munícipe, 
 Em atenção ao pedido e-SIC nº 53459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t>
  </si>
  <si>
    <t xml:space="preserve">No noite de 3/12/2020, foi registrada uma ação da Polícia Militar no bairro da Luz, na região conhecida como cracolândia, em que a Tropa de Choque aparece disparando balas de borracha em direção às pessoas que se encontravam na rua, aparentemente com o intuito de dispersá-las. O vídeo foi divulgado em https://twitter.com/pejulio/status/1334660838381281280 e no momento da presente solicitação encontra-se com cerca de 100 mil visualizações. Nesse sentido, solicito as seguintes informações: Haviam representantes da Prefeitura de São Paulo acompanhando a operação? Qual o nome e respectivo cargo desses representantes? Foi a Prefeitura de São Paulo ou algum órgão vinculado à Prefeitura que solicitou a referida ação da Polícia Militar? Quais as ações executadas efetivamente, na região da Luz, pela Prefeitura, com relação a pessoas que fazem uso abusivo de drogas na região da Luz nos dias 01/12, 02/12 e 03/12. Quantos agentes estiveram envolvidos? E quais as Secretarias estiveram envolvidas nas respectivas ações?
</t>
  </si>
  <si>
    <t>Gostaria de ter acesso aos dados do sisrua relativos à abordagem de crianças e adolescentes em situação de rua, nos meses de janeiro, fevereiro e março de 2020.</t>
  </si>
  <si>
    <t>Prezada(o) Munícipe,
 Agradecemos seu contato, desejando-lhe um bom dia.
 Encaminhamos anexa a base de dados completa com as informações de abordagens a crianças e adolescentes para os três primeiros meses deste ano.
 Atenciosamente - Jadir Pires de Borba - Chefe de Gabinete.</t>
  </si>
  <si>
    <t xml:space="preserve">Prezado(a), Solicito, por gentileza, todos os planos de trabalho dos contratos 006/AMLURB/2019, 007/AMLURB/2019, 008/AMLURB/2019, 009/AMLURB/2019, 010/AMLURB/2019 e 011/AMLURB/2019, referentes aos serviços indivisíveis de limpeza urbana.
</t>
  </si>
  <si>
    <t xml:space="preserve">Prezado(a), Em razão do término do prazo legal para atendimento do pedido de informação formulado em 03/01/2020, incluindo o período de prorrogação, e, considerando a ausência de resposta do órgão até o presente momento, encaminho este pedido de revisão para demandar o prosseguimento da solicitação, sob o fundamento do art. 24, I, do Decreto Municipal 53623/2012.
</t>
  </si>
  <si>
    <t>Gostaria de saber quantas crianças e adolescentes em situação de rua foram atendidos pelo Consultório na Rua nos meses de janeiro a setembro de 2020.</t>
  </si>
  <si>
    <t>Prezado Requerente,
 em atendimento à solicitação de informação em epígrafe, registrada no sistema e-SIC, sob o número de protocolo 53463, e, em cumprimento à Lei de Acesso à Informação (Lei Federal nº 12.527/2011) e ao Decreto Municipal nº 53.623/2012 e suas posteriores alterações, a Coordenadoria de Atenção a Saúde da Secretaria Municipal da Saúde de São Paulo informa que possui :
 ? - 8 equipes de Redenção na Rua situadas na região central do Município de São Paulo;
 ? - 26 equipes de Consultório na Rua, distribuídos nas 06 (seis) Coordenadorias Regionais de Saúde: CRS Centro 10 equipes de Consultório na Rua e 08 equipes de Redenção na Rua;- CRS Leste 02 (duas) equipes de Consultório na Rua; CRS Norte 03 (três) equipes de Consultório na Rua; CRS Oeste 02 (duas) equipes de Consultório na Rua; - CRS Sudeste 07 (sete) equipes de Consultório na Rua; - CRS Sul 02 (duas) equipes de Consultório na Rua.
 Os profissionais das equipes realizam abordagem, desenvolvem vínculo com as pessoas em situação de rua, cadastram, realizam acompanhamento em saúde com consultas, orientações, escuta qualificada, curativos, medicações, vacinação, entre outros procedimentos. 
 Segue, no anexo, total de atendidos pelas equipes consultório na rua &lt; de 18 anos, porém tendo em vista que as equipes consultório na rua estão lotadas em UBS, os profissionais podem em algum momento atender crianças e adolescentes que não estejam em situação de rua.
 Att. Armando Luis Palmieri – Chefe de Gabinete – SMS/SP</t>
  </si>
  <si>
    <t>Solicito, em planilha aberta de excel, todas as praças e outros ambientes públicos que a Prefeitura de São Paulo deixou por responsabilidade de reforma e manutenção da empresa Porto Seguro na cidade de São Paulo. 
 Requisito que os dados sejam fornecidos em formato aberto (planilha em .xls. ou .csv.) nos termos do art. 8º, §3º, III da Lei Federal 12.527/11 e art. 24, V da Lei Federal 12.965/14. Caso parte das informações não possa ser fornecida, favor justificar e enviar o restante. Caso parte das informações sejam sigilosas, favor tarjá-las e enviar o restante. Caso o órgão não seja o responsável pelas informações, favor encaminhá-lo ao responsável.</t>
  </si>
  <si>
    <t>Prezado requerente,
 A Secretaria Municipal das Subprefeituras informa que conforme o art. 5º do Decreto nº 57.583/2017 "A instrução, análise, celebração, controle e fiscalização dos termos de cooperação que tenham por objeto as áreas referidas no "caput" deste artigo serão de responsabilidade das Prefeituras Regionais", desta forma orientamos que as informações devem ser obtidas diretamente com cada Subprefeitura, que são responsáveis pela adoção.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Desse modo a Secretaria Municipal das Subprefeituras encaminha o link dos Termos de Cooperação realizados pelas Subprefeituras. Segue o link: http://dados.prefeitura.sp.gov.br/dataset/termos-de-cooperacao-doacoes-e-comodatos-subprefeituras 
 Atenciosamente,
 Radyr Llamas Papini
 Chefe de Gabinete
 Secretaria Municipal das Subprefeituras</t>
  </si>
  <si>
    <t>Eu, AUDREY GABRIEL, advogada, inscrita na OAB/SP sob o nº 153.570, qualificação civil já apresentada acima, com fundamento no inciso XXXIII do art. 5º da Constituição Federal, no art. 7º, incisos II e IV, da Lei Federal nº 12.527/2011, nos incisos I e II do art. 4º c/c incisos II e IV do art. 5º, todos do Decreto Municipal nº 53.623/2012, venho requerer, presencialmente, com base no § 1º do art. 14 do Decreto Municipal nº 53.623/2012, o acesso à integralidade do processo administrativo SEI 6067.2020/0005562-0 (seis mil e sessenta e sete, dois mil e vinte, zero, zero, zero, cinco mil quinhentos e sessenta e dois, digito zero).</t>
  </si>
  <si>
    <t>Prezada Solicitante, em atenção ao pedido e-SIC 53465, esclarecemos que o Processo SEI 6067.2020/0005562-0 foi originado na CGM/OGM/NAD, o qual tramita sob sigilo. Assim, somente aquele órgão detém competência para conferir acesso ao expediente.
 Dessa forma, por se tratar de processo sob os cuidados de órgão distinto da SPTrans e sujeito sigilo, nos termos do art 72 do Decreto Municipal n. 53.623/2012, o pedido deve ser indeferido.
 Atenciosamente
 Luciana Durand Garda
 Chefe de Gabinete da SPTrans</t>
  </si>
  <si>
    <t>Eu, AUDREY GABRIEL, advogada, inscrita na OAB/SP sob o nº 153.570, qualificação civil já apresentada acima, com fundamento no inciso XXXIII do art. 5º da Constituição Federal, no art. 7º, incisos II e IV, da Lei Federal nº 12.527/2011, nos incisos I e II do art. 4º c/c incisos II e IV do art. 5º, todos do Decreto Municipal nº 53.623/2012, venho requerer, presencialmente, com base no § 1º do art. 14 do Decreto Municipal nº 53.623/2012, o acesso aos arquivos de mídia em áudio e em vídeo produzidos em todos os depoimentos colhidos no âmbito do processo administrativo SEI 5010.2020/0007780-9 (cinco mil e dez, dois mil e vinte, zero, zero, zero, sete mil setecentos e oitenta, digito nove)</t>
  </si>
  <si>
    <t>Prezada Solicitante, em atenção ao pedido e-SIC 53466, em atenção ao pedido em referência, conforme já nos pronunciamos no SEI 5010.2020/0009919-5 (e-SIC 53467), os depoimentos prestados possuem informações de natureza pessoal e identificáveis (Lei 12.527/2012, art 4º, IV e Decreto 53.623/12, art 6º, V) e, portanto, estão protegidos pela lei de acesso à informação de modo que somente é possível acessar tais depoimentos com ocultação da parte identificável de cada depoente, tendo em vista, inclusive, a proteção à testemunha que colabora com as investigações (art 1º da Lei 9.807/1999).
 Esclarecemos, por oportuno e necessário, que o acesso integral ao processo em referência já lhe foi franqueado, inclusive em mídia digital e sem custos, com respeito a devida anonimização dos depoimentos das testemunhas. Não há áudios adicionais ou outros registros em mídia, além daqueles que lhes foram regularmente fornecidos, posto que todos os depoimentos foram reduzidos a termo, como, inclusive, o prestado por vossa senhoria.
 Dessa forma, caso vossa senhoria tenha interesse em realizar nova consulta ao processo, da forma como determina a legislação, recomendamos o agendamento prévio de data e horário, por meio do e-mail ouvidoria@sptrans.com.br
 Atenciosamente
 Luciana Durand Garda
 Chefe de Gabinete da SPTrans</t>
  </si>
  <si>
    <t>Eu, AUDREY GABRIEL, advogada, inscrita na OAB/SP sob o nº 153.570, qualificação civil já apresentada acima, com fundamento no inciso XXXIII do art. 5º da Constituição Federal, no art. 7º, incisos II e IV, da Lei Federal nº 12.527/2011, nos incisos I e II do art. 4º c/c incisos II e IV do art. 5º, todos do Decreto Municipal nº 53.623/2012, venho requerer, presencialmente, com base no § 1º do art. 14 do Decreto Municipal nº 53.623/2012, o acesso à integralidade do conteúdo dos documentos acostados nas páginas 395 a 398 (trezentos e noventa e cinco a trezentos e noventa e oito); 415 a 446 (quatrocentos e quinze a quatrocentos e quarenta e seis); 449 a 455 (quatrocentos e quarenta e nove a quatrocentos e cinquenta e cinco); todos do processo administrativo SEI 5010.2020/0007780-9 (cinco mil e dez, dois mil e vinte, zero, zero, zero, sete mil setecentos e oitenta, digito nove)</t>
  </si>
  <si>
    <t>Prezada Solicitante, em atenção ao pedido e-SIC 53467, em atenção ao quanto solicitado, concernente ao pedido de acesso à integralidade dos depoimentos prestados no processo SEI 5010.2020/0007780-9, temos a esclarecer que os depoimentos prestados nos autos da Sindicância possuem informações de natureza pessoal e identificáveis (Lei 12.527/2012, art 4º, IV e Decreto 53.623/12, art 6º, V, e, portanto, estão protegidos pela Lei de Acesso à Informação, de modo que somente é possível acessar tais depoimentos com ocultação da parte identificável de cada depoente, tendo em vista, inclusive, a proteção à testemunha que colabora com as investigações, nos termos do art 1º da Lei 9.807/1999 e do Código de Conduta e Integridade da SPTrans, vigente desde 30/05/2018.
 Assim, como o acesso integral ao referido processo, com a devida anonimização, já foi concedido à vossa senhoria, inclusive com o franqueamento de cópias em formato digital e sem custos, tem-se que o pedido em questão deva ser indeferido. Os demais documentos juntados ao processo após a apresentação de seu recurso administrativo estão à disposição para consulta e extração de cópias, caso seja de vosso interesse, mediante agendamento prévio por meio do e-mail ouvidoria@sptrans.com.br.
 Atenciosamente
 Luciana Durand Garda
 Chefe de Gabinete da SPTrans</t>
  </si>
  <si>
    <t>Eu, AUDREY GABRIEL, advogada, inscrita na OAB/SP sob o nº 153.570, qualificação civil já apresentada acima, com fundamento no inciso XXXIII do art. 5º da Constituição Federal, no art. 7º, incisos II e IV, da Lei Federal nº 12.527/2011, nos incisos I e II do art. 4º c/c incisos II e IV do art. 5º, todos do Decreto Municipal nº 53.623/2012, venho requerer, com base no § 1º do art. 14 do Decreto Municipal nº 53.623/2012, a integralidade das correspondências eletrônicas (e-mails) recebidas e enviadas pela ora requerente, enquanto empregada pública da São Paulo Transportes S/A, por meio do endereço eletrônico: audrey.gabriel@sptrans.com.br, no período de 27 de agosto de 2018 a 28 de setembro de 2020.</t>
  </si>
  <si>
    <t>Prezada Solicitante, em atenção ao pedido e-SIC 53468, esclarecemos que as mensagens contidas em caixas de correio fornecidas pela Administração aos empregados públicos não constituem necessariamente documentos para fins de arquivo de modo que pudessem ser objeto de acesso à informação, nos termos da legislação pertinente.
 Nesse sentido, a Controladoria Geral da União emitiu o parecer:
 não é razoável admitir que o conteúdo da caixa de correio de um servidor, ou mesmo uma fração dele, seja, desde sempre e inquestionavelmente, um repositório de informações públicas. É necessário que estejam presentes os requisitos de criação de um documento, tanto na forma quanto no conteúdo, e que tenham sido observados os procedimentos para garantia da integridade e autenticidade do arquivo eletrônico e os regramentos de temporalidade, manutenção e desfazimento daqueles classificados como Documentos Arquivísticos Digitais (Proc. n. 00077.000274/2016-81 - Recurso contra decisão em pedido de acesso à informação, item 67).
 Ademais, a conta "audrey.gabriel@sptrans.com.br" é um e-mail corporativo e como tal foi disponibilizado à requente para uso estritamente profissional como instrumento de trabalho, de propriedade da SPTrans. Tal fato, inclusive, permite o controle da atividade patronal sobre seu uso, pois o correio eletrônico corporativo não goza de privacidade no ambiente de trabalho e está sujeito, inclusie, à responsabilidade civil do empregador por eventual uso inadequado.
 Assim, considerando que a requerente é ex-empregada, seu acesso e conta de email foram excluídos.
 Portanto, com base no art 16, III o pedido deve ser indeferido.
 Atenciosamente
 Luciana Durand Garda
 Chefe de Gabinete da SPTrans</t>
  </si>
  <si>
    <t>Ao
 DEPARTAMENTO DE RENDAS MOBILIÁRIAS
 São Paulo/SP
 Referência: Falência - EGUS CONSULT PLANEJAMENTO E PROJETOS LTDA - CNPJ 05.769.277/0001-05
 Assunto: Cumprimento de determinação judicial
 Prezados,
 Em decisão (anexa) exarada nos autos do processo 1071548-64.2020.8.26.0100, folhas 161 à 166, o Excelentíssimo Sr. Juíz, Dr. João de Oliveira Rodrigues Filho, da 1 Vara de Falência e Recuperações Judiciais da Comarca de São Paulo, decretou a Falência da empresa em epígrafe.
 Isso posto, oficiamos esse Departamento para a adoção imediata das providências determinadas pelo juízo, no sentido de informar sobre a existência de bens e direitos em nome da falida.
 Colocamo-nos à disposição para quaisquer esclarecimentos nos endereços abaixo indicados.
 Por fim, pedimos acusar o recebimento do presente.
 ________________________________
 Julio Cesar Albano Brigoni
 Administrador Judicial</t>
  </si>
  <si>
    <t>Prezado, 
 Em atenção ao pedido e-SIC nº 53469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Assim, esclarecemos que este não é o canal adequando para protocolização de notificações judiciais.
 Isso posto, informamos que notificações judiciais podem ser encaminhadas por correio ou protocolizadas pessoalmente no endereço: Praça do Patriarca, 69 - Centro Histórico de São Paulo, São Paulo - SP, 01002-010.
 Atenciosamente,
 Evandro Freire 
 Chefe de Gabinete 
 Secretaria Municipal da Fazenda”</t>
  </si>
  <si>
    <t>Gostaria de saber qual o motivo da intervenção na Rua Andrea Paulinetti pela Sabesp nos últimos dias pois o asfalto da rua tinha sido reparado há poucos dias antes da Sabesp abrir vários buracos na rua.</t>
  </si>
  <si>
    <t>Prezado(a) Requerente, bom dia.
 Após a análise dos termos de sua manifestação registrada no e-SIC sob o número de protocolo 53470 e, em cumprimento ao Decreto nº 53.623/2012 que regulamenta a Lei Federal nº 12.527/2011, em atenção ao solicitado, a Coordenadora da Coordenadoria de Planejamento e Obras da Subprefeitura Santo Amaro informa que a Sabesp está realizando na Rua Andrea Paulinetti a substituição da rede de água existente em função das seguintes demandas: sua idade, reclamação de problemas no abastecimento (pressão, vazão e qualidade) e a necessidade de atendimento aos novos empreendimentos do local (03 empreendimentos grandes nessa rua).
 Em resposta ao pavimento, parte destes locais apontados estão com o asfalto provisório e será providenciada a marcação de "pavimento provisório", ainda irão interligar algumas redes e refarão ramais. Após a conclusão dos serviços o asfalto será reposto conforme Decreto Municipal.
 A previsão de conclusão da substituição da rede nesta rua é até 04/01/2021.
 Encaminhamos em anexo o Alvará de manutenção da Secretaria Municipal das Subprefeituras - SMSUB.
 Atenciosamente,
 Ronaldo Costa Barbosa
 Chefe de Gabinete
 Subprefeitura Santo Amaro</t>
  </si>
  <si>
    <t>Solicito que sejam informados os 100 maiores SETORES DE ATIVIDADE ECONOMICA contribuintes do Imposto Sobre Serviços dos anos de 2017, 2018, 2019 e 2020 por valor recolhido. Grato</t>
  </si>
  <si>
    <t>Prezado, 
 Em atenção ao e-SIC nº 53471, encaminhamos planilha anexa com a lista dos 100 maiores setores de atividade econômica contribuintes do ISS, cujo critério adotado foi por código de serviço, dos anos de 2017, 2018, 2019 e 2020, ordenados por valor recolhido.
 Atenciosamente, 
 Evandro Freire 
 Chefe de Gabinete 
 Secretaria Municipal da Fazenda</t>
  </si>
  <si>
    <t>Prezados e Prezadas, no dia 26/11 foi recebido o pedido de acesso à informação, por meio de carta endereçado à CET - Companhia de Engenharia de Transportes (documento em anexo), em que são solicitadas informações referentes ao "Projeto de Intervenção Urbana (PIU) para o Complexo Desportivo Constâncio Vaz Guimarães (PIU Ginásio do Ibirapuera), objeto do SEI. 6066.2020/0001263-2." Registramos o pedido de informação recebido no Sistema e-SIC, conforme estabelecido no Decreto 53.523/2013, para atendimento do órgão. Na eventualidade das informações solicitadas não serem fornecidas pela secretaria, solicitamos que encaminhem ao órgão correto, de acordo com o Decreto Municipal. Atenciosamente, Divisão de Transparência Passiva/ Ouvidoria Geral do Município/ Controladoria Geral do Município.</t>
  </si>
  <si>
    <t>Prezados Senhores,
 Em atenção ao solicitado, informa a Diretoria Adjunta de Planejamento e Projetos, desta Companhia, que o Complexo Desportivo Constâncio Vaz Guimarães, conhecido como "Complexo Ginásio do Ibirapuera", é um equipamento público de grande porte gerido pelo Governo do Estado de São Paulo (GESP) que contém características urbanísticas excepcionais, tendo sido assim classificado como uma ZOE - Zona de Ocupação Especial pela Lei de Parcelamento, Uso e Ocupação do Solo - LPUOS (Lei nº 16.402/2016).
 Conforme disposto no §1º do Art. 15 da Lei 16.402/2016, as áreas classificadas como ZOE - Zona de Ocupação Especial devem necessariamente ser objeto de Projetos de Intervenção Urbana - PIU, contemplando a definição de parâmetros específicos de parcelamento, uso e ocupação do solo adequados às suas especificidades.
 Os estudos do Projeto de Intervenção Urbana - PIU do Complexo Desportivo Constâncio Vaz Guimarães - Ginásio Ibirapuera, estão sendo promovidos pela Prefeitura do Município de São Paulo por intermédio da Secretaria Municipal de Desenvolvimento Urbano (SMDU) e da São Paulo Urbanismo (SP-URBANISMO).
 Esclarece que, maiores informações podem ser obtidas através do link que segue:
 https://gestaourbana.prefeitura.sp.gov.br/piu-ginasio-do-ibirapuera/.
 Atenciosamente,
 EDENIR SIMÕES
 Chefe de Gabinete</t>
  </si>
  <si>
    <t>Gostaria de saber a quantidade de imóveis enquadrados no IPTU Progressivo no Tempo, desde a regulamentação do instrumento, conforme Decreto Nº 56.589, publicado no Diário Oficial do dia 11/11/2015 - http://www.docidadesp.imprensaoficial.com.br/NavegaEdicao.aspx?ClipID=414Q8DPGHGKJOe71L7CR72CF971
 Gostaria de ter a relação dos imóveis que tiveram o IPTU majorado conforme o decreto, ano a ano, incluindo a motivação, e os valores cobrados, bem como há quanto tempo os imóveis foram notificados do não-cumprimento da função social da propriedade.
 Desde já obrigado</t>
  </si>
  <si>
    <t>Prezado requerente, a Secretaria Municipal de Desenvolvimento Urbano (SMDU) disponibiliza em seu site relação dos imóveis enviados para cobrança de IPTU progressivo:
 https://www.prefeitura.sp.gov.br/cidade/secretarias/upload/licenciamentos/TAB_CEPEUC_NOTIFICADOS_06112020_simples.pdf
 Também encaminhamos em anexo gráfico que mostra a evolução da aplicação desse instrumento por ano.
 A motivação para aplicação do instrumento sempre será o descumprimento da função social da propriedade.
 Com relação aos valores, não temos essa informação, uma vez que os lançamentos são efetuados pela Secretaria da Fazenda.
 Atenciosamente, Eliana Maria das Dores Gomes | Chefe de Gabinete - Secretaria Municipal de Desenvolvimento Urbano (SMDU)</t>
  </si>
  <si>
    <t>Caras e caros,
 Venho por meio desta solicitar a relaçnao das seguintes informações sobre a Prefeitura do Município de São Paulo:
 1) Quantidade atual de profissionais arquitetos no quadro de funcinoarios efetivos da Prefeitura do Município de São Paulo, na presente data (Dezembro de 2020), por órgão no qual o funcionário esta lotado (apenas Administração Direta); 2) Quantidade de profissionais arquitetos no quadro de funcionários efetivos da Prefeitura do Município de São Paulo, que se aposentaram ou saíram do quadro de funcionários efetivos por quais quer razão (morte, invalidez, demissão, entre outras) durante o ano de 2020 (de Janeiro de 2020 à atual data de Dezembro de 2020); 3) Quantidade de profissionais arquitetos no quadro de funcionários ativos da Prefeitura do Município de São Paulo com possibilidade de se aposentar (por idade ou tempo de exercício profissional) durante 2021 e 2022 (até Dezembro de 2022); 4) Quantidade de profissionais arquitetos no quadro de funcionários ativos da Prefeitura do Município de São Paulo com Abono de Permanência, na atual data (Dezembro de 2020).
 Muito obrigado</t>
  </si>
  <si>
    <t>Prezado Munícipe,
 De acordo com a Coordenadoria de Gestão de Pessoas – COGEP, desta Pasta, informamos que anexamos arquivo com os dados solicitados, conforme segue:
 Planilha 1 Arquitetos x Órgão - Quantidade atual de profissionais arquitetos no quadro de funcionários efetivos da Prefeitura do Município de São Paulo, por órgão no qual o funcionário esta lotado (apenas Administração Direta); 
 Planilha 2 Aposentados x Órgão - Quantidade de profissionais arquitetos no quadro de funcionários efetivos da Prefeitura do Município de São Paulo, que se aposentaram ou saíram do quadro de funcionários efetivos (morte, invalidez, demissão, entre outras) durante o ano de 2020. 
 Planilha 3 Vias de aposentar x Órgão - Quantidade de profissionais arquitetos no quadro de funcionários ativos da Prefeitura do Município de São Paulo com possibilidade de se aposentar (por idade ou tempo de exercício profissional), entre janeiro de 2021 a Dezembro de 2022. Para a validação desse dado, foi considerado apenas a hipótese de servidores que completarão idade e tempo de serviço até dezembro de 2022, não foi considerado o tempo de serviço averbado antes do ingresso na Prefeitura de São Paulo.
 Planilha 4 Abono de Perm X Órgão - Quantidade de profissionais arquitetos no quadro de funcionários ativos da Prefeitura do Município de São Paulo com Abono de Permanência.
 Ressaltamos que os dados possuem data base de novembro de 2020.
 Atenciosamente,
 Waldir Agnello
 Chefe de Gabinete
 Secretaria Municipal de Gestão – SG</t>
  </si>
  <si>
    <t>Venho informar sobre um estabelecimento comercial denominado Master Hookah, (tabacaria/bar) situado na Av. Lacerda Franco 1408, bairro Cambuci São Paulo, vem descumprindo o decreto tanto da Prefeitura como do Estado em relação as normas de funcionamento na pandemia.
 Além disso, causam grande perturbação aos moradores do bairro que residem próximo, descumprindo normas estabelecidas pela Prefeitura para funcionamento. 
 Desde que este estabelecimento iniciou suas atividades os moradores não conseguem mais dormir aos finais de semana, pois as sextas e sábados o local abre a partir das 20hs e fecha as 05:00hs do dia seguinte. 
 Muitas pessoas entram dentro do local que é totalmente fechado, fumam narguile, bebem e outras drogas. Os frequentadores do bar/tabacaria saem do local no decorrer da madrugada dopados/bêbados, gritam, falam alto, buzinam, brigam e a polícia foi acionada várias vezes por causa de barulho e brigas. Além disso, o exaustor que suga a fumaça tóxica interna dos narguiles são soltas para fora prejudicando a saúde de vários moradores, dificultando a respiração e causando dano ao meio ambiente, pois temos notado grande quantidade de abelhas mortas e outras espécies de insetos. 
 Sou asmática e essa fumaça tóxica vem prejudicando minha saúde de forma significativa. Agora na pandemia, o local que é muito fechado está abrindo e muitas pessoas vem frequentando no mesmo horário de antes do isolamento, das 20hs até 05hs do dia seguinte e sem uso de máscaras. 
 O local onde o estabelecimento está localizado é totalmente residencial, destoando da característica do bairro em todos os sentidos e não traz nenhum benefício. Pelo contrário, vem prejudicando a vida de todos. Solicito providências da Prefeitura para intervir neste caso para o bem de nossa comunidade. Fico no aguardo das providências e agradeço antecipadamente pela atenção. Arlete Fonseca de Andrade</t>
  </si>
  <si>
    <t>Prezada, a sua denúncia deve registrada no Portal 156 da Prefeitura: https://sp156.prefeitura.sp.gov.br/portal/servicos
 Atenciosamente, Roberto Gazarini Dutra | Chefe de Gabinete - Secretaria Municipal de Licenciamento (SEL)</t>
  </si>
  <si>
    <t>Prezada Munícipe,
 Após análise do pedido verificamos que a solicitação trata de demanda que não faz parte do escopo do e-SIC e que possui canal de atendimento específico. Sugerimos que acesse o canal de atendimento correto, no caso o Portal SP156 https://sp156.prefeitura.sp.gov.br/portal e registre sua solicitação para “Reclamação de Poluição sonora- PSIU” através do link https://sp156.prefeitura.sp.gov.br/portal/servicos/informacao?servico=824. 
 Atenciosamente,
 Waldir Agnello
 Chefe de Gabinete
 Secretaria Municipal de Gestão – SG</t>
  </si>
  <si>
    <t>Venho informar sobre um estabelecimento comercial denominado Master Hookah, (tabacaria/bar) situado na Av. Lacerda Franco 1408, bairro Cambuci São Paulo, vem descumprindo o decreto tanto da Prefeitura como do Estado em relação as normas de funcionamento na pandemia.
 Além disso, causam grande perturbação aos moradores do bairro que residem próximo, descumprindo normas estabelecidas pela Prefeitura para funcionamento. 
 Desde que este estabelecimento iniciou suas atividades os moradores não conseguem mais dormir aos finais de semana, pois as sextas e sábados o local abre a partir das 20hs e fecha as 05:00hs do dia seguinte. 
 Muitas pessoas entram dentro do local que é totalmente fechado, fumam narguile, bebem e outras drogas. Os frequentadores do bar/tabacaria saem do local no decorrer da madrugada dopados/bêbados, gritam, falam alto, buzinam, brigam e a polícia foi acionada várias vezes por causa de barulho e brigas. Além disso, o exaustor que suga a fumaça tóxica interna dos narguiles são soltas para fora prejudicando a saúde de vários moradores, dificultando a respiração e causando dano ao meio ambiente, pois temos notado grande quantidade de abelhas mortas e outras espécies de insetos. 
 Sou asmática e essa fumaça tóxica vem prejudicando minha saúde de forma significativa. Agora na pandemia, o local que é muito fechado está abrindo e muitas pessoas vem frequentando no mesmo horário de antes do isolamento, das 20hs até 05hs do dia seguinte e sem uso de máscaras. 
 O local onde o estabelecimento está localizado é totalmente residencial, destoando da característica do bairro em todos os sentidos e não traz nenhum benefício. Pelo contrário, vem prejudicando a vida de todos. Solicito providências da Prefeitura para intervir neste caso para o bem de nossa comunidade. Fico no aguardo das providências e agradeço antecipadamente pela atenção. Arlete Fonseca de Andrade</t>
  </si>
  <si>
    <t>Com base nas disposições contidas no artigo 5º do Decreto 53.623/2012, que
 no âmbito do Executivo Municipal Regulamenta a Lei Federal 12.527/2011,
 INDEFIRO o pedido registrado sob protocolo nº 53478, tendo em vista que a
 solicitação não se enquadra no escopo do Sistema e-SIC, que é o atendimento
 ao pedido de informações e dados sobre a gestão pública.
 Informamos que o endereço indicado não pertence à área territorial da
 Subprefeitura Ipiranga, mas sim da Subprefeitura Sé.
 Cumpre-nos informar, ainda, que se o assunto a ser tratado for a solicitações
 de serviços, a Prefeitura de São Paulo disponibiliza aos cidadãos diversos
 canais de atendimento. Com isso, objetiva viabilizar a satisfação das
 necessidades dos usuários pela prestação de serviços dos órgãos municipais.
 Para solicitar serviços à Prefeitura de São Paulo, ligue 156 – Serviço de
 Atendimento ao Cidadão, ou acesse o Portal SP 156.
 ROSIRIS DE FÁTIMA GABRIEL RODRIGUES – Subprefeita – Subprefeitura
 Ipiranga.</t>
  </si>
  <si>
    <t>Prezada munícipe, após análise do seu pedido registrado no e-SIC sob o número de protocolo 53479 e em cumprimento ao Decreto nº 53.623/2012, que regulamenta a Lei Federal nº 12.527/2011 e suas posteriores alterações, a Subprefeitura Vila Mariana informa que o pedido será indeferido por estar fora do escopo da Lei de Acesso à Informação, cujo objetivo é o atendimento ao pedido de informações/dados sobre a gestão pública. Para solicitar fiscalização do estabelecimento - que está na área da Subprefeitura Sé - o munícipe deve ligar para o telefone 156 ou acessar o link https://sp156.prefeitura.sp.gov.br/portal/servicos/informacao?servico=3630 para registrar a reclamação.
 Atenciosamente,
 Luis Felipe Miyabara
 Chefe de Gabinete
 Subprefeitura Vila Mariana</t>
  </si>
  <si>
    <t>Prezada Munícipe, 
 Recebemos a solicitação registrada no Sistema e-SIC sob o número de Protocolo 53480 e informamos que o conteúdo registrado não se caracteriza como um pedido de informação pública e sim, como outro tipo de demanda à Prefeitura do Município de São Paulo. Sendo assim, em cumprimento ao Decreto Municipal nº 53.623/2012 e suas alterações, este órgão indeferiu sua solicitação de acesso à informação por não se enquadrar no escopo do e-SIC. Esclarecemos que a Prefeitura do Município de São Paulo disponibiliza aos cidadãos vários canais de atendimento: 
 1. Solicitação de serviços: https://sp156.prefeitura.sp.gov.br/portal/servicos 
 2. Central 156: https://sp156.prefeitura.sp.gov.br/portal/outros-canais-de-atendimento 
 3. Reclamação: https://sp156.prefeitura.sp.gov.br/portal/servicos/informacao?servico=2630 
 4. Elogio: https://sp156.prefeitura.sp.gov.br/portal/servicos/informacao?servico=2629 
 5. Sugestão: https://sp156.prefeitura.sp.gov.br/portal/servicos/informacao?servico=2631 
 6. Ouvidoria: https://sp156.prefeitura.sp.gov.br/portal/servicos/informacao?servico=2633 
 7. Presencialmente: Comparecer às Praças de Atendimento que estão localizadas nas Subprefeituras. 
 Praça de Atendimento da Subprefeitura Sé - Rua Álvares Penteado, 53 – Centro. Conforme estabelecido na 044/SMSUB/2020 - DOC de 30/06/2020, o atendimento deverá ser previamente agendado através da Central 156. 
 8. Denúncia: https://sp156.prefeitura.sp.gov.br/portal/servicos/informacao?servico=2632 Atenciosamente, 
 IRINEU FERRAZ 
 Chefe de Gabinete 
 SUB-SÉ</t>
  </si>
  <si>
    <t>Prezado munícipe,
 Conforme informado anteriormente pela Secretaria Municipal de Segurança Urbana, por meio do Protocolo 50781, o e-SIC (Sistema Eletrônico do Serviço de Informações ao Cidadão) é o canal que centraliza os pedidos de informações, amparadas pela Lei de Acesso a informação nº 12.527, sancionada em 18 de novembro de 2011, que determina sobre direito constitucional de acesso ás informações públicas, esclarecemos que este canal tem o intuito de disponibilizar informações da administração pública e informações pertinentes ao patrimônio público, utilização de serviços públicos, licitações e contratos administrativos.
 Reclamações e denúncias devem ser feitas através do número 156 da Prefeitura de São Paulo.
 Atenciosamente,
 Alexandre Augusto Ocampos de Souza
 Chefe de Gabinete
 Secretaria Municipal de Segurança Urbana</t>
  </si>
  <si>
    <t>olicito, gentilmente, que sejam respondidas as seguintes solicitacoes feitas por mim, tendo em vista o prazo para respostas delas, terem se esgotado:
 1) Protocolo 52811;
 2) Protocolo 52710 e
 3) Protocolo 52909</t>
  </si>
  <si>
    <t>Bom dia senhores - Secretaria Municipal de Segurança Urbana,
 -----------------------------------------------
 - Considerando o cargo público que ocupam;
 - Considerando que, a regra, é a publicidade dos atos administrativos de forma geral (art. 37, da Constituição Federal e art. 81, da Lei Orgânica do Município de São Paulo);
 -----------------------------------------------
 Pede-se informação, sobre 1) QUANTAS reclamações e/ou denúncias e/ou queixas e/ou representações foram propostas à CGM, contra os Guardas Civis abaixo indicados ---------- 2) e QUANTAS a GCM deu prosseguimento na apuração:
 -----------------------------------------------
 I - David de Siqueira Pinto, RG nº 22263853/SP (GCM Ambiental parque Ibirapuera),
 -----------------------------------------------
 II - Guarda Civil Metropolitana, Andréia Aparecida Nunes, RG nº 35286263/SP. (GCM Ambiental parque Ibirapuera).
 Atenciosamente.</t>
  </si>
  <si>
    <t>Prezado munícipe,
 A Secretaria Municipal de Segurança Urbana informa que, em relação à solicitação verifica-se a ausência de amparo legal uma vez que essas informações são de caráter pessoal.
 Nesse sentido, a legislação dispõe que são mantidos sob sigilo informações de natureza pessoal e profissional, sendo vedada a divulgação, desde que haja processo legal solicitando os dados diretamente apurados. 
 Atenciosamente,
 Alexandre Augusto Ocampos de Souza
 Chefe de Gabinete
 Secretaria Municipal de Segurança Urbana</t>
  </si>
  <si>
    <t>Boa tarde 
 Solicito o número de casos de covid 19 e obitos por bairro da capital sao paulo com números até o dia 07/12/2020.
 Att.</t>
  </si>
  <si>
    <t>Prezado Requerente,
 em atendimento à solicitação de informação em epígrafe, registrada no sistema e-SIC, sob o número de protocolo 53484, e, em cumprimento à Lei de Acesso à Informação (Lei Federal nº 12.527/2011) e ao Decreto Municipal nº 53.623/2012 e suas posteriores alterações, a Coordenação da Epidemiologia e Informação/CEinfo da Secretaria Municipal da Saúde de São Paulo informa que os dados solicitados pelo requerente podem ser encontrados no site da Secretaria Municipal da Saúde. As instruções de uso podem ser encontradas no link:
 https://www.prefeitura.sp.gov.br/cidade/secretarias/saude/tabnet/
 Especificamente sobre COVID-19:
 Casos não hospitalizados: síndrome gripal
 http://tabnet.saude.prefeitura.sp.gov.br/cgi/deftohtm3.exe?secretarias/saude/TABNET/RCOVID19/covid19.def
 Casos hospitalizados: Síndrome respiratória aguda grave
 http://tabnet.saude.prefeitura.sp.gov.br/cgi/deftohtm3.exe?secretarias/saude/TABNET/RSRAG/sragh.def
 Mortalidade geral exceto causas externas:
 https://www.prefeitura.sp.gov.br/cidade/secretarias/saude/tabnet/index.php?p=296877
 Att. Armando Luis Palmieri – Chefe de Gabinete – SMS/SP</t>
  </si>
  <si>
    <t>Vigilância Sanitária</t>
  </si>
  <si>
    <t>Quais são as 10 linhas de ônibus com trajetos mais extensos (em km, cálculo apenas do trecho de 1 viagem completa) na cidade de SP e qual é o trajeto percorrido por cada 1 delas?</t>
  </si>
  <si>
    <t>Prezada Munícipe, em atenção ao pedido e-SIC 53485, seguem anexados os seguintes documentos: Planilha e Tabela com as informações sobre as linhas de ônibus com maior extensão do Sistema de Transporte Coletivo Público de Passageiros na Cidade de São Paulo e Mapa com os trajetos percorridos.
 Os arquivos com os traçados georreferenciados das linhas também estão disponíveis para download até 05/01/2021 no link abaixo e podem ser abertos em programas como o Qgis, por exemplo. 
 https://drive.google.com/drive/folders/1c2a4CdVWfCqYU05HdZZgeRPOWUgovn2i?usp=sharing 
 Atenciosamente
 Luciana Durand Garda
 Chefe de Gabinete da SPTrans</t>
  </si>
  <si>
    <t>Requer o acesso às informações contidas na demanda registrada pelo SAC SP 156, o qual os demandados mencionaram que a denúncia oferecida fora deferida, que gerou o protocolo SEI 6067.2020/0028534-0, mas que todos os documentos estão classificado como restrito e que o conteúdo de cada um não pode ser exibido.</t>
  </si>
  <si>
    <t>Prezada Senhora, em resposta ao seu pedido de informação registrado no e-SIC (Sistema eletrônico do Serviço de Informação ao Cidadão) sob o número de protocolo 53.486, verificamos que o processo SEI 6067.2020/0028534-0 trata de denúncia e foi encaminhado pela Ouvidoria Geral para apuração de responsabilidade de servidor e no momento tramita no núcleo de Assistência Jurídica da Secretaria Municipal da Saúde.
 Por tratar-se de processo de denúncia em fase de apuração, o acesso é restrito e o pedido de vista será concedido somente após a conclusão do mesmo (artigo 23 do Decreto 53.623/12), evitando-se qualquer prejuízo ao curso das investigações.
 Informamos, ainda, que a concessão de vistas do processo em questão será facultada mediante o atendimento dos procedimentos internos para confirmação da identidade do requerente, ressalvados os critérios de sigilo e a garantia da proteção das informações pessoais de terceiros (artigo 04, inciso III e artigo 67 do Decreto 53.623/12). Atenciosamente. Luiz Fernando de Camargo Prudente do Amaral. Chefe de Gabinete da Controladoria Geral do Município/CGM.</t>
  </si>
  <si>
    <t xml:space="preserve">Solícito esclarecimentos desta secretaria em questão aos crachás de identificação e os bilhetes únicos dos conselheiro participativos municipais. Pois desde a posse saiu a Portaria nº 001/PREF/CC/SERS/2020,Portaria nº 002/PREF/CC/SERS/2020 Dizendo que é de ofício destas secretarias o cumprimento e até o presente momento não aconteceu. Solícito esclarecimentos de quando ocorrerá de verdade tendo em vista que existem legislações vigentes que NÃO ESTÃO SENDO CUMPRIDAS.
</t>
  </si>
  <si>
    <t xml:space="preserve">Prezado, Consultamos a Coordenadora de Diálogo e Participação Social, segue resposta: “Para a devida condução do presente cabe a esta Coordenação esclarecer que o Conselho Participativo Municipal é um organismo autônomo da Sociedade Civil, devidamente reconhecido pelo Poder Público Municipal, como instância de representação da população de cada Subprefeitura, como prevê o §1º do seu Artigo 2º do Decreto Nº 59.023, de 21 de outubro de 2019, não se trata de um Conselho de Políticas Públicas e a representação é atividade voluntária. Devemos primeiramente apontar ao interessado que o Decreto 59.283/2020 que declarou a situação de emergência no Município de São Paulo está em vigor, nos termos da Lei Federal 13.979/19. O Decreto 59.283/2020 no inciso I do Art. 12 prevê o adiamento de reuniões, sessões e audiências que possam ser postergados ou realizá-las, caso possível, por meio remoto a fim de evitar aglomeração. A Portaria 003/PREF/CC/SERS/2020 dispôs sobre as reuniões ordinárias e extraordinárias de forma remota dos Conselhos Participativos Municipais. Portanto, em cumprimento da Lei, enquanto durar a situação de emergência não haverá carregamento de crédito eletrônico nos Bilhetes Único, visando coibir o trânsito desnecessário, ajudando a prevenir ou a reduzir os riscos de infecção e de contágio pelo COVID -19. Com referência aos crachás de identificação, na atual situação consideramos a possibilidade de crachás virtual para isso autuamos um processo SEI de número 60.10.2020/0003860-1 solicitando parecer a respeito. Esta Coordenação sempre que possível e sendo de competência, tem esclarecido todas as dúvidas que têm surgido nos Conselhos Participativos e estes assuntos já foram informados e discutidos exaustivamente. O interessado é Conselheiro Participativo Municipal e está coordenador do Conselho Participativo da Subprefeitura de Itaquera, onde também foi editada a Portaria 18/2020 que implanta o regime de teletrabalho e turnos de trabalho. Na realidade, todos dentro de suas atribuições, têm se esforçado ao máximo para contribuir na redução da disseminação do CORONAVIRUS.
</t>
  </si>
  <si>
    <t>Solícito esclarecimentos desta secretaria em questão aos crachás de identificação e os bilhetes únicos dos conselheiro participativos municipais.
 Pois desde a posse saiu a Portaria nº 001/PREF/CC/SERS/2020,Portaria nº 002/PREF/CC/SERS/2020
 Dizendo que é de ofício destas secretarias o cumprimento e até o presente momento não aconteceu.
 Solícito esclarecimentos de quando ocorrerá de verdade tendo em vista que existem legislações vigentes que NÃO ESTÃO SENDO CUMPRIDAS.</t>
  </si>
  <si>
    <t>Prezado,
 Consultamos a Coordenadora de Diálogo e Participação Social, segue resposta:
 “Para a devida condução do presente cabe a esta Coordenação esclarecer que o Conselho Participativo Municipal é um organismo autônomo da Sociedade Civil, devidamente reconhecido pelo Poder Público Municipal, como instância de representação da população de cada Subprefeitura, como prevê o §1º do seu Artigo 2º do Decreto Nº 59.023, de 21 de outubro de 2019, não se trata de um Conselho de Políticas Públicas e a representação é atividade voluntária. 
 Devemos primeiramente apontar ao interessado que o Decreto 59.283/2020 que declarou a situação de emergência no Município de São Paulo está em vigor, nos termos da Lei Federal 13.979/19. 
 O Decreto 59.283/2020 no inciso I do Art. 12 prevê o adiamento de reuniões, sessões e audiências que possam ser postergados ou realizá-las, caso possível, por meio remoto a fim de evitar aglomeração. 
 A Portaria 003/PREF/CC/SERS/2020 dispôs sobre as reuniões ordinárias e extraordinárias de forma remota dos Conselhos Participativos Municipais. 
 Portanto, em cumprimento da Lei, enquanto durar a situação de emergência não haverá carregamento de crédito eletrônico nos Bilhetes Único, visando coibir o trânsito desnecessário, ajudando a prevenir ou a reduzir os riscos de infecção e de contágio pelo COVID -19. 
 Com referência aos crachás de identificação, na atual situação consideramos a possibilidade de crachás virtual para isso autuamos um processo SEI de número 60.10.2020/0003860-1 solicitando parecer a respeito. 
 Esta Coordenação sempre que possível e sendo de competência, tem esclarecido todas as dúvidas que têm surgido nos Conselhos Participativos e estes assuntos já foram informados e discutidos exaustivamente. 
 O interessado é Conselheiro Participativo Municipal e está coordenador do Conselho Participativo da Subprefeitura de Itaquera, onde também foi editada a Portaria 18/2020 que implanta o regime de teletrabalho e turnos de trabalho. 
 Na realidade, todos dentro de suas atribuições, têm se esforçado ao máximo para contribuir na redução da disseminação do CORONAVIRUS.</t>
  </si>
  <si>
    <t>Prezado,
 Consultamos a Coordenadora de Diálogo e Participação Social, segue resposta:
 “Para a devida condução do presente cabe a esta Coordenação esclarecer que o Conselho Participativo Municipal é um organismo autônomo da Sociedade Civil, devidamente reconhecido pelo Poder Público Municipal, como instância de representação da população de cada Subprefeitura, como prevê o §1º do seu Artigo 2º do Decreto Nº 59.023, de 21 de outubro de 2019, não se trata de um Conselho de Políticas Públicas e a representação é atividade voluntária. 
 Devemos primeiramente apontar ao interessado que o Decreto 59.283/2020 que declarou a situação de emergência no Município de São Paulo está em vigor, nos termos da Lei Federal 13.979/19. 
 O Decreto 59.283/2020 no inciso I do Art. 12 prevê o adiamento de reuniões, sessões e audiências que possam ser postergados ou realizá-las, caso possível, por meio remoto a fim de evitar aglomeração. 
 A Portaria 003/PREF/CC/SERS/2020 dispôs sobre as reuniões ordinárias e extraordinárias de forma remota dos Conselhos Participativos Municipais. 
 Portanto, em cumprimento da Lei, enquanto durar a situação de emergência não haverá carregamento de crédito eletrônico nos Bilhetes Único, visando coibir o trânsito desnecessário, ajudando a prevenir ou a reduzir os riscos de infecção e de contágio pelo COVID -19. 
 Com referência aos crachás de identificação, na atual situação consideramos a possibilidade de crachás virtual para isso autuamos um processo SEI de número 60.10.2020/0003860-1 solicitando parecer a respeito. 
 Esta Coordenação sempre que possível e sendo de competência, tem esclarecido todas as dúvidas que têm surgido nos Conselhos Participativos e estes assuntos já foram informados e discutidos exaustivamente. 
 O interessado é Conselheiro Participativo Municipal e está coordenador do Conselho Participativo da Subprefeitura de Itaquera, onde também foi editada a Portaria 18/2020 que implanta o regime de teletrabalho e turnos de trabalho. 
 Na realidade, todos dentro de suas atribuições, têm se esforçado ao máximo para contribuir na redução da disseminação do CORONAVIRUS."</t>
  </si>
  <si>
    <t>Prezado,
 Consultamos a Coordenadora de Diálogo e Participação Social, segue resposta:
 “Para a devida condução do presente cabe a esta Coordenação esclarecer que o Conselho Participativo Municipal é um organismo autônomo da Sociedade Civil, devidamente reconhecido pelo Poder Público Municipal, como instância de representação da população de cada Subprefeitura, como prevê o §1º do seu Artigo 2º do Decreto Nº 59.023, de 21 de outubro de 2019, não se trata de um Conselho de Políticas Públicas e a representação é atividade voluntária. 
 Devemos primeiramente apontar ao interessado que o Decreto 59.283/2020 que declarou a situação de emergência no Município de São Paulo está em vigor, nos termos da Lei Federal 13.979/19. 
 O Decreto 59.283/2020 no inciso I do Art. 12 prevê o adiamento de reuniões, sessões e audiências que possam ser postergados ou realizá-las, caso possível, por meio remoto a fim de evitar aglomeração. 
 A Portaria 003/PREF/CC/SERS/2020 dispôs sobre as reuniões ordinárias e extraordinárias de forma remota dos Conselhos Participativos Municipais. 
 Portanto, em cumprimento da Lei, enquanto durar a situação de emergência não haverá carregamento de crédito eletrônico nos Bilhetes Único, visando coibir o trânsito desnecessário, ajudando a prevenir ou a reduzir os riscos de infecção e de contágio pelo COVID -19. 
 Com referência aos crachás de identificação, na atual situação consideramos a possibilidade de crachás virtual para isso autuamos um processo SEI de número 60.10.2020/0003860-1 solicitando parecer a respeito. 
 Esta Coordenação sempre que possível e sendo de competência, tem esclarecido todas as dúvidas que têm surgido nos Conselhos Participativos e estes assuntos já foram informados e discutidos exaustivamente. 
 O interessado é Conselheiro Participativo Municipal e está coordenador do Conselho Participativo da Subprefeitura de Itaquera, onde também foi editada a Portaria 18/2020 que implanta o regime de teletrabalho e turnos de trabalho. 
 Na realidade, todos dentro de suas atribuições, têm se esforçado ao máximo para contribuir na redução da disseminação do CORONAVIRUS."</t>
  </si>
  <si>
    <t>Prezado requerente,
 Em cumprimento à Lei Federal n° 12.527/2012 e ao Decreto Municipal n° 53.623/2012 e posteriores alterações, e em atendimento ao pedido de acesso à informação registrado no e-SIC sob o número de protocolo 53496 salientamos que
 as Portarias nº 001/PREF/CC/SERS/2020 e nº 002/PREF/CC/SERS/2020 dispõe sobre o funcionamento do Conselho Participativo Municipal, que não tem vínculo com a Secretaria Municipal de Direitos Humanos e Cidadania (SMDHC).
 Os Conselhos e Órgãos Colegiados vinculados à SMDHC são o Conselho Municipal dos Direitos da Criança e do Adolescente (CMDCA), o Conselho Municipal dos Direitos da Juventude (CMDJ), o Conselho Municipal de Políticas LGBT (Conselho LGBT), o Grande Conselho Municipal do Idoso (GCMI), o Conselho Municipal de Políticas sobre Drogas e Álcool (COMUDA), o Comitê da Política Municipal para a População em Situação de Rua (Comitê PopRua), a Comissão Municipal de Erradicação do Trabalho Escravo (COMTRAE), o Conselho Municipal de Imigrantes (CMI), o Conselho Municipal de Promoção de Igualdade Racial (COMPIR), o Conselho Municipal de Políticas para Mulheres (CMPM) e o Comitê Municipal de Educação em Direitos Humanos (CMEDH).
 Informações sobre cada um dos Conselhos e Órgãos Colegiados vinculados à SMDHC podem ser encontradas no endereço eletrônico https://www.prefeitura.sp.gov.br/cidade/secretarias/direitos_humanos/participacao_social/conselhos_e_orgaos_colegiados/index.php?p=162702.
 Atenciosamente,
 Luiz Orsatti Filho
 Chefe de Gabinete
 Secretaria Municipal de Direitos Humanos e Cidadania</t>
  </si>
  <si>
    <t>Solicito informações Claras e objetivas sobre os orçamentos da Subprefeitura de Itaquera em especial.
 Tendo em vista que o orçamento desta mesma Subprefeitura não é apresentada a sociedade civil e nem ao conselho participativo municipal.</t>
  </si>
  <si>
    <t>rezado Requerente, após a análise dos termos de sua manifestação registrada no e-SIC sob o número de protocolo 53499,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t>
  </si>
  <si>
    <t>Prezado Requerente, após a análise dos termos de sua manifestação registrada no e-SIC sob o número de protocolo 53500,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t>
  </si>
  <si>
    <t xml:space="preserve">Solicito informações Claras e objetivas sobre os orçamentos da Subprefeitura de Itaquera em especial. Tendo em vista que o orçamento desta mesma Subprefeitura não é apresentada a sociedade civil e nem ao conselho participativo municipal.
</t>
  </si>
  <si>
    <t xml:space="preserve">Prezado Requerente, após a análise dos termos de sua manifestação registrada no e-SIC sob o número de protocolo 53501,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
</t>
  </si>
  <si>
    <t>Prezado Requerente, após a análise dos termos de sua manifestação registrada no e-SIC sob o número de protocolo 53502,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t>
  </si>
  <si>
    <t>divisão de transparencia passiva</t>
  </si>
  <si>
    <t>Prezado Requerente, após a análise dos termos de sua manifestação registrada no e-SIC sob o número de protocolo 53503,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t>
  </si>
  <si>
    <t>Prezado Requerente, após a análise dos termos de sua manifestação registrada no e-SIC sob o número de protocolo 53504,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t>
  </si>
  <si>
    <t>Prezado Requerente, após a análise dos termos de sua manifestação registrada no e-SIC sob o número de protocolo 53505, e em cumprimento ao Decreto nº 53.623/2012 que regulamenta a Lei Federal nº 12.527/2011, a Subprefeitura de Itaquera por meio de sua Coordenadoria de Administração e Finanças - CAF esclarece a fim de responder a pergunta aberta em 08/12/2020, que o acesso direto Logamos no site; https://www.prefeitura.sp.gov.br/cidade/secretarias/subprefeituras/itaquera/, clicando no link Execução Orçamentária, visualiza os demonstrativos empenhados/mês e saldos de reservas resultados das ações dos serviços contratados e compras de materiais do andamento orçamentário financeiro deste Órgão, Subprefeitura Itaquera, atualizados no 10º dia do mês seguinte. Clicando Acesso à Informação link Contratos, Convênios e Parceria mantemos planilha detalhando as ações contratadas atualizadas no encerramento do exercício. A participação de Civis e Entidades na Proposta Orçamentária a cada exercício respeitando o calendário proposto pela Secretaria Municipal de Finanças divulgado pela internet e diário oficial (DOC). Meios de divulgações da PMSP sobre a Execução Orçamentária, ainda por determinação nos artigos 116.L.O.M.S.P e 16 da Lei 8666/93, publicamos no mês seguinte até 10º dia útil demonstrativo de compras efetuadas e dos serviços contratados da referência mês anterior. A disposição, RABIH ALI KHALIL, Chefe de Gabinete da Subprefeitura de Itaquera.</t>
  </si>
  <si>
    <t xml:space="preserve">Gostaria de saber sobre a forma de varrição e limpeza nas Ruas Sorvinha e adjacências. Tendo em vista que as limpezas onde está sendo realizadas a limpezas não está sendo feita de forma legal. Onde a equipe de varrição e coleta estão deixando a desejar. Exemplos: - No serviço de varrição, a equipe sempre passam quando querem e ainda passam deixando lixos nas portas e lá mesmo ficam. No serviço de coleta de lixo domiciliar, os coletores passam as segundas feiras às 2 ou 3 da manhã gritando. Na quarta-feira passam por volta de meia noite e 1 da manhã gritando loucamente. Na sexta-feira passam depois da 1 da manhã. Serviços de coleta de objetos não vemos passar aqui nunca. Sempre temos que pagar caminhões para fazer carretos para levar até o ecoponto da Avenida Imperador. Existem situações onde moradores de rua cobram para tirar e acabam deixando jogados nas esquinas... E a Subprefeitura alega que os serviços estão sendo feitos. Porém não estão. Preciso que seja feito uma fiscalização de verdade.
</t>
  </si>
  <si>
    <t>Gostaria de saber sobre a forma de varrição e limpeza nas Ruas Sorvinha e adjacências.
 Tendo em vista que as limpezas onde está sendo realizadas a limpezas não está sendo feita de forma legal.
 Onde a equipe de varrição e coleta estão deixando a desejar.
 Exemplos: - No serviço de varrição, a equipe sempre passam quando querem e ainda passam deixando lixos nas portas e lá mesmo ficam.
 No serviço de coleta de lixo domiciliar, os coletores passam as segundas feiras às 2 ou 3 da manhã gritando.
 Na quarta-feira passam por volta de meia noite e 1 da manhã gritando loucamente.
 Na sexta-feira passam depois da 1 da manhã.
 Serviços de coleta de objetos não vemos passar aqui nunca.
 Sempre temos que pagar caminhões para fazer carretos para levar até o ecoponto da Avenida Imperador.
 Existem situações onde moradores de rua cobram para tirar e acabam deixando jogados nas esquinas...
 E a Subprefeitura alega que os serviços estão sendo feitos.
 Porém não estão.
 Preciso que seja feito uma fiscalização de verdade.</t>
  </si>
  <si>
    <t>Prezado Requerente, após a análise dos termos de sua manifestação registrada no e-SIC sob o número de protocolo 53507, e em cumprimento ao Decreto nº 53.623/2012 que regulamenta a Lei Federal nº 12.527/2011, conforme informações prestadas por CPO - Coordenadoria de Planejamento e Obras, informamos que a Rua Sorvinha está presente no plano de varrição no setor IQ2VJ0072 com varrição realizada às quartas-feiras no período vespertino. Lembrando que o contrato de varrição prevê varrição no sarjetão apenas e que será intensificada a fiscalização. Para o serviço de coleta de lixo domiciliar é competência da Amlurb. A disposição, RABIH ALI KHALIL, Chefe de Gabinete da Subprefeitura de Itaquera.</t>
  </si>
  <si>
    <t>Prezado Requerente, após a análise dos termos de sua manifestação registrada no e-SIC sob o número de protocolo 53508, e em cumprimento ao Decreto nº 53.623/2012 que regulamenta a Lei Federal nº 12.527/2011, conforme informações prestadas por CPO - Coordenadoria de Planejamento e Obras, informamos que a Rua Sorvinha está presente no plano de varrição no setor IQ2VJ0072 com varrição realizada às quartas-feiras no período vespertino. Lembrando que o contrato de varrição prevê varrição no sarjetão apenas e que será intensificada a fiscalização.
 Para o serviço de coleta de lixo domiciliar é competência da Amlurb. A disposição, RABIH ALI KHALIL, Chefe de Gabinete da Subprefeitura de Itaquera.</t>
  </si>
  <si>
    <t xml:space="preserve">Prezado Requerente, após a análise dos termos de sua manifestação registrada no e-SIC sob o número de protocolo 53509, e em cumprimento ao Decreto nº 53.623/2012 que regulamenta a Lei Federal nº 12.527/2011, conforme informações prestadas por CPO - Coordenadoria de Planejamento e Obras, informamos que a Rua Sorvinha está presente no plano de varrição no setor IQ2VJ0072 com varrição realizada às quartas-feiras no período vespertino. Lembrando que o contrato de varrição prevê varrição no sarjetão apenas e que será intensificada a fiscalização. Para o serviço de coleta de lixo domiciliar é competência da Amlurb. A disposição, RABIH ALI KHALIL, Chefe de Gabinete da Subprefeitura de Itaquera.
</t>
  </si>
  <si>
    <t xml:space="preserve">Prezado Requerente, após a análise dos termos de sua manifestação registrada no e-SIC sob o número de protocolo 53510, e em cumprimento ao Decreto nº 53.623/2012 que regulamenta a Lei Federal nº 12.527/2011, conforme informações prestadas por CPO - Coordenadoria de Planejamento e Obras, informamos que a Rua Sorvinha está presente no plano de varrição no setor IQ2VJ0072 com varrição realizada às quartas-feiras no período vespertino. Lembrando que o contrato de varrição prevê varrição no sarjetão apenas e que será intensificada a fiscalização. Para o serviço de coleta de lixo domiciliar é competência da Amlurb. A disposição, RABIH ALI KHALIL, Chefe de Gabinete da Subprefeitura de Itaquera.
</t>
  </si>
  <si>
    <t>Prezado Requerente, após a análise dos termos de sua manifestação registrada no e-SIC sob o número de protocolo 53511, e em cumprimento ao Decreto nº 53.623/2012 que regulamenta a Lei Federal nº 12.527/2011, conforme informações prestadas por CPO - Coordenadoria de Planejamento e Obras, informamos que a Rua Sorvinha está presente no plano de varrição no setor IQ2VJ0072 com varrição realizada às quartas-feiras no período vespertino. Lembrando que o contrato de varrição prevê varrição no sarjetão apenas e que será intensificada a fiscalização. Para o serviço de coleta de lixo domiciliar é competência da Amlurb. A disposição, RABIH ALI KHALIL, Chefe de Gabinete da Subprefeitura de Itaquera.</t>
  </si>
  <si>
    <t>Gostaria de saber porque ficais da Subprefeitura de Itaquera não fiscalizam o que deve ser fiscalizados.
 Porque em pleno período eleitoral e de Pandemia bares, baladas estão funcionando normalmente.
 Porque os fiscais que foram presos por suborno aos feirantes, estão soltos e ainda não foram punidos e pelo contrário receberam nomeações???
 Será que existe fiscalização mesmo de verdade?</t>
  </si>
  <si>
    <t>Prezado Senhor, em resposta ao seu pedido de informação registrado no e-SIC (Sistema eletrônico do Serviço de Informação ao Cidadão) sob o número de protocolo 53.512, informamos que o assunto versa sobre reclamação que possui canal de atendimento específico e não se enquadra no escopo do e-SIC.
 Portanto, sugerimos que acesse o PortalSP156 https://sp156.prefeitura.sp.gov.br/portal/servicos e registre sua reclamação para a Ouvidoria Geral do Município através do link https://sp156.prefeitura.sp.gov.br/portal/servicos/informacao?t=1353&amp;conteudo=3506 com a descrição dos fatos e todas as informações pertinentes ao caso para subsidiar a apuração pelo órgão responsável.
 O artigo 20 do Decreto 53.623/12, dispões sobre: “Caso a informação esteja disponível ao público em formato impresso, eletrônico ou em outro meio de acesso universal, o órgão ou entidade municipal deverá orientar o interessado quanto ao local e modo para consultar, obter ou reproduzir a informação”. Atenciosamente. Luiz Fernando de Camargo Prudente do Amaral. Chefe de Gabinete da Controladoria Geral do Município/CGM.</t>
  </si>
  <si>
    <t>Prezado Requerente, após a análise dos termos de sua manifestação registrada no E-SIC sob o número de protocolo 53513, e em cumprimento ao Decreto nº 53.623/2012 que regulamenta a Lei Federal nº 12.527/2011, a Subprefeitura de Itaquera informa que não houve nomeação de servidores mencionados na reclamação e os mesmos não atuam como fiscais na Subprefeitura. Ressaltamos que um dos servidores recebeu a sua Progressão Funcional, cujo direito foi adquirido em 01/05/2020, ou seja, anterior aos fatos em apuração e que apenas a publicação em DOC desta Progressão se deu após a data dos fatos, devido os trâmites internos. Cabe também informar que este mesmo servidor se aposentou voluntariamente em 01/07/2020.
 Em se tratando da fiscalização, o poder/ dever de fiscalização da Prefeitura Municipal de São Paulo é constante e exercido nos limites de cada Subprefeitura. Independentemente de tratar-se de período Eleitoral ou Pandêmico, bares e/ou baladas são fiscalizados e com frequência na presença da Guarda Civil Metropolitana – GCM, como em inúmeras ações ao longo do corrente ano realizada pela Subprefeitura Itaquera.
 Não esta na esfera de competência da Subprefeitura a investigação criminal e muito menos a prisão de qualquer pessoa, função atribuída a Delegacia de Polícia da Capital e ao Poder Judiciário.
 A Subprefeitura de Itaquera não possui funcionários condenados exercendo função em qualquer atribuição administrativa.
 Vale lembrar que esta Subprefeitura respeita os Princípios da Administração Pública da Legalidade, Impessoalidade, Moralidade, Publicidade e Eficiência, sendo todos os atos aqui praticados amplamente divulgados e esclarecidos sempre que solicitado. Também respeitamos o Princípio Constitucional da Presunção de Inocência, pois a Constituição Federal (CF) no inciso LVII do artigo 5º diz que “ninguém será considerado culpado até o trânsito em julgado de sentença penal condenatória”. 
 A disposição, RABIH ALI KHALIL, Chefe de Gabinete da Subprefeitura de Itaquera.</t>
  </si>
  <si>
    <t>Prezado Requerente, após a análise dos termos de sua manifestação registrada no E-SIC sob o número de protocolo 53514, e em cumprimento ao Decreto nº 53.623/2012 que regulamenta a Lei Federal nº 12.527/2011, a Subprefeitura de Itaquera informa que não houve nomeação de servidores mencionados na reclamação e os mesmos não atuam como fiscais na Subprefeitura. Ressaltamos que um dos servidores recebeu a sua Progressão Funcional, cujo direito foi adquirido em 01/05/2020, ou seja, anterior aos fatos em apuração e que apenas a publicação em DOC desta Progressão se deu após a data dos fatos, devido os trâmites internos. Cabe também informar que este mesmo servidor se aposentou voluntariamente em 01/07/2020. Em se tratando da fiscalização, o poder/ dever de fiscalização da Prefeitura Municipal de São Paulo é constante e exercido nos limites de cada Subprefeitura. Independentemente de tratar-se de período Eleitoral ou Pandêmico, bares e/ou baladas são fiscalizados e com frequência na presença da Guarda Civil Metropolitana – GCM, como em inúmeras ações ao longo do corrente ano realizada pela Subprefeitura Itaquera. Não esta na esfera de competência da Subprefeitura a investigação criminal e muito menos a prisão de qualquer pessoa, função atribuída a Delegacia de Polícia da Capital e ao Poder Judiciário. A Subprefeitura de Itaquera não possui funcionários condenados exercendo função em qualquer atribuição administrativa. Vale lembrar que esta Subprefeitura respeita os Princípios da Administração Pública da Legalidade, Impessoalidade, Moralidade, Publicidade e Eficiência, sendo todos os atos aqui praticados amplamente divulgados e esclarecidos sempre que solicitado. Também respeitamos o Princípio Constitucional da Presunção de Inocência, pois a Constituição Federal (CF) no inciso LVII do artigo 5º diz que “ninguém será considerado culpado até o trânsito em julgado de sentença penal condenatória”. A disposição, RABIH ALI KHALIL, Chefe de Gabinete da Subprefeitura de Itaquera.</t>
  </si>
  <si>
    <t>Prezado Munícipe,
 Após a análise dos termos de sua manifestação registrada no Sistema e-SIC sob o número de protocolo 53515 e, em cumprimento ao Decreto nº 53.623/12, que regulamenta a Lei Federal nº 12.527/11, ao Decreto nº 54.779/14, ao Decreto nº 56.519/15, que introduziram alterações no Decreto nº 53.623/12, esclarecemos que o escopo do Sistema de Informação ao Cidadão é o atendimento ao pedido de informações/dados sobre a Gestão Pública. Portanto, o conteúdo de seu pedido envolve assunto diverso, considerado como Solicitação de Serviço ou Denúncia. Desta forma, pedimos a gentileza de formalizar o registro de sua denúncia no canal da Ouvidoria no Portal SP156 através do link : https://sp156.prefeitura.sp.gov.br/portal, ou pelo telefone 156.
 Atenciosamente,
 Waldir Agnello
 Chefe de Gabinete
 Secretaria Municipal de Gestão – SG</t>
  </si>
  <si>
    <t>Prezado Requerente, após a análise dos termos de sua manifestação registrada no E-SIC sob o número de protocolo 53516, e em cumprimento ao Decreto nº 53.623/2012 que regulamenta a Lei Federal nº 12.527/2011, a Subprefeitura de Itaquera informa que não houve nomeação de servidores mencionados na reclamação e os mesmos não atuam como fiscais na Subprefeitura. Ressaltamos que um dos servidores recebeu a sua Progressão Funcional, cujo direito foi adquirido em 01/05/2020, ou seja, anterior aos fatos em apuração e que apenas a publicação em DOC desta Progressão se deu após a data dos fatos, devido os trâmites internos. Cabe também informar que este mesmo servidor se aposentou voluntariamente em 01/07/2020. Em se tratando da fiscalização, o poder/ dever de fiscalização da Prefeitura Municipal de São Paulo é constante e exercido nos limites de cada Subprefeitura. Independentemente de tratar-se de período Eleitoral ou Pandêmico, bares e/ou baladas são fiscalizados e com frequência na presença da Guarda Civil Metropolitana – GCM, como em inúmeras ações ao longo do corrente ano realizada pela Subprefeitura Itaquera. Não esta na esfera de competência da Subprefeitura a investigação criminal e muito menos a prisão de qualquer pessoa, função atribuída a Delegacia de Polícia da Capital e ao Poder Judiciário. A Subprefeitura de Itaquera não possui funcionários condenados exercendo função em qualquer atribuição administrativa. Vale lembrar que esta Subprefeitura respeita os Princípios da Administração Pública da Legalidade, Impessoalidade, Moralidade, Publicidade e Eficiência, sendo todos os atos aqui praticados amplamente divulgados e esclarecidos sempre que solicitado. Também respeitamos o Princípio Constitucional da Presunção de Inocência, pois a Constituição Federal (CF) no inciso LVII do artigo 5º diz que “ninguém será considerado culpado até o trânsito em julgado de sentença penal condenatória”. A disposição, RABIH ALI KHALIL, Chefe de Gabinete da Subprefeitura de Itaquera.</t>
  </si>
  <si>
    <t xml:space="preserve">Gostaria de saber porque ficais da Subprefeitura de Itaquera não fiscalizam o que deve ser fiscalizados. Porque em pleno período eleitoral e de Pandemia bares, baladas estão funcionando normalmente. Porque os fiscais que foram presos por suborno aos feirantes, estão soltos e ainda não foram punidos e pelo contrário receberam nomeações??? Será que existe fiscalização mesmo de verdade?
</t>
  </si>
  <si>
    <t>Prezado Requerente,
em atendimento à solicitação de informação em epígrafe, registrada no sistema e-SIC, sob o número de protocolo 53517, e, em cumprimento à Lei de Acesso à Informação (Lei Federal nº 12.527/2011) e ao Decreto Municipal nº 53.623/2012 e suas posteriores alterações, a Coordenadoria de Vigilância em Saúde (COVISA) da Secretaria Municipal de Saúde de São Paulo esclarece que as informações solicitadas devem ser feitas junto a Subprefeitura de Itaquera através do e-SIC disponível no link: https://esic.prefeitura.sp.gov.br/Account/Login.aspx
Att. Armando Luis Palmieri – Chefe de Gabinete – SMS/SP</t>
  </si>
  <si>
    <t xml:space="preserve">Solicito informações sobre o terreno ao lado da UPA 26 DE AGOSTO em Itaquera. Pois durante a construção da UPA 26 DE AGOSTO, foi dito pelos engenheiros que o espaço estava liberado e reservado para o estacionamento da UPA 26 DE AGOSTO. No entanto o espaço hoje é ultilizado como estacionamento particular. Onde o ex subprefeito de Itaquera, chegou a solicitar a intervenção e no mesmo dia chegaram um caminhão e retiraram as barras de concreto por pessoas não oficiais. Gostaria de entender porque um cidadão comum tem mais autoridade do que um agente da lei? Os fiscais da Subprefeitura regional não tem autoridades? Solícito atenção...
</t>
  </si>
  <si>
    <t>Prezado Requerente, após a análise dos termos de sua manifestação registrada no e-SIC sob o número de protocolo 53518, e em cumprimento ao Decreto nº 53.623/2012 que regulamenta a Lei Federal nº 12.527/2011, a Supervisão de Fiscalização da Subprefeitura Itaquera informou que o estabelecimento em questão já teve o seu fechamento administrativo realizado, porém, este fechamento foi desrespeitado, por esta razão foi novamente multado. Esta Subprefeitura prosseguirá com as ações fiscais solicitando a abertura de inquérito policial através da nossa Assessoria Jurídica e providenciaremos novo fechamento administrativo nos próximos dias. Informamos ainda que não conseguimos identificar o proprietário face o cadastro e registro do imóvel estar desatualizado.
À disposição, RABIH ALI KHALIL, Chefe de Gabinete da Subprefeitura de Itaquera.</t>
  </si>
  <si>
    <t>Solicito informações sobre o terreno ao lado da UPA 26 DE AGOSTO em Itaquera.
 Pois durante a construção da UPA 26 DE AGOSTO, foi dito pelos engenheiros que o espaço estava liberado e reservado para o estacionamento da UPA 26 DE AGOSTO.
 No entanto o espaço hoje é ultilizado como estacionamento particular.
 Onde o ex subprefeito de Itaquera, chegou a solicitar a intervenção e no mesmo dia chegaram um caminhão e retiraram as barras de concreto por pessoas não oficiais.
 Gostaria de entender porque um cidadão comum tem mais autoridade do que um agente da lei?
 Os fiscais da Subprefeitura regional não tem autoridades?
 Solícito atenção...</t>
  </si>
  <si>
    <t>Prezado Senhor, em resposta ao seu pedido de informação registrado no e-SIC (Sistema eletrônico do Serviço de Informação ao Cidadão) sob o número de protocolo 53.519, informamos que o assunto versa sobre reclamação que possui canal de atendimento específico e não se enquadra no escopo do e-SIC.
 Portanto, sugerimos que acesse o PortalSP156 https://sp156.prefeitura.sp.gov.br/portal/servicos e registre sua reclamação para a Ouvidoria Geral do Município através do link https://sp156.prefeitura.sp.gov.br/portal/servicos/informacao?t=1353&amp;conteudo=3506 com a descrição dos fatos e todas as informações pertinentes ao caso para subsidiar a apuração pelo órgão responsável.
 O artigo 20 do Decreto 53.623/12, dispões sobre: “Caso a informação esteja disponível ao público em formato impresso, eletrônico ou em outro meio de acesso universal, o órgão ou entidade municipal deverá orientar o interessado quanto ao local e modo para consultar, obter ou reproduzir a informação”. Atenciosamente. Luiz Fernando de Camargo Prudente do Amaral. Chefe de Gabinete da Controladoria Geral do Município/CGM.</t>
  </si>
  <si>
    <t>Prezado Requerente, após a análise dos termos de sua manifestação registrada no e-SIC sob o número de protocolo 53520, e em cumprimento ao Decreto nº 53.623/2012 que regulamenta a Lei Federal nº 12.527/2011, a Supervisão de Fiscalização da Subprefeitura Itaquera informou que o estabelecimento em questão já teve o seu fechamento administrativo realizado, porém, este fechamento foi desrespeitado, por esta razão foi novamente multado. Esta Subprefeitura prosseguirá com as ações fiscais solicitando a abertura de inquérito policial através da nossa Assessoria Jurídica e providenciaremos novo fechamento administrativo nos próximos dias. Informamos ainda que não conseguimos identificar o proprietário face o cadastro e registro do imóvel estar desatualizado.
À disposição, RABIH ALI KHALIL, Chefe de Gabinete da Subprefeitura de Itaquera.</t>
  </si>
  <si>
    <t xml:space="preserve">Solicito informações sobre o terreno ao lado da UPA 26 DE AGOSTO em Itaquera. Pois durante a construção da UPA 26 DE AGOSTO, foi dito pelos engenheiros que o espaço estava liberado e reservado para o estacionamento da UPA 26 DE AGOSTO. No entanto o espaço hoje é ultilizado como estacionamento particular. Onde o ex subprefeito de Itaquera, chegou a solicitar a intervenção e no mesmo dia chegaram um caminhão e retiraram as barras de concreto por pessoas não oficiais. Gostaria de entender porque um cidadão comum tem mais autoridade do que um agente da lei? Os fiscais da Subprefeitura regional não tem autoridades? Solícito atenção...
</t>
  </si>
  <si>
    <t>Prezado Requerente, após a análise dos termos de sua manifestação registrada no e-SIC sob o número de protocolo 53521, e em cumprimento ao Decreto nº 53.623/2012 que regulamenta a Lei Federal nº 12.527/2011, a Supervisão de Fiscalização da Subprefeitura Itaquera informou que o estabelecimento em questão já teve o seu fechamento administrativo realizado, porém, este fechamento foi desrespeitado, por esta razão foi novamente multado. Esta Subprefeitura prosseguirá com as ações fiscais solicitando a abertura de inquérito policial através da nossa Assessoria Jurídica e providenciaremos novo fechamento administrativo nos próximos dias. Informamos ainda que não conseguimos identificar o proprietário face o cadastro e registro do imóvel estar desatualizado.
À disposição, RABIH ALI KHALIL, Chefe de Gabinete da Subprefeitura de Itaquera.</t>
  </si>
  <si>
    <t>Prezado Requerente, após a análise dos termos de sua manifestação registrada no e-SIC sob o número de protocolo 53522, e em cumprimento ao Decreto nº 53.623/2012 que regulamenta a Lei Federal nº 12.527/2011, a Supervisão de Fiscalização da Subprefeitura Itaquera informou que o estabelecimento em questão já teve o seu fechamento administrativo realizado, porém, este fechamento foi desrespeitado, por esta razão foi novamente multado. Esta Subprefeitura prosseguirá com as ações fiscais solicitando a abertura de inquérito policial através da nossa Assessoria Jurídica e providenciaremos novo fechamento administrativo nos próximos dias. Informamos ainda que não conseguimos identificar o proprietário face o cadastro e registro do imóvel estar desatualizado.
À disposição, RABIH ALI KHALIL, Chefe de Gabinete da Subprefeitura de Itaquera.</t>
  </si>
  <si>
    <t xml:space="preserve">Solicito esclarecimentos sobre o serviço de capinação. Pois na região Leste (Itaquera), foi esquecido este serviço. Na avenida Pires do Rio completa não é feito o serviço. Muito menos nas Ruas adjacentes. Solícito esclarecimentos pois já foram feitas solicitação no canal 156 e como resposta encerram o pedido dizendo que já ocorreu. Porém nada foi feito Solícito atenção e esclarecimentos.
</t>
  </si>
  <si>
    <t xml:space="preserve">Prezado Requerente após a análise dos termos de sua manifestação registrada no e-SIC sob o nº de protocolo 53524, e em cumprimento ao Decreto nº 53.623/12 que regulamenta a Lei Federal nº 12.527/11, informamos que a Subprefeitura de Itaquera por meio de sua Coordenadoria de Planejamento e Obras informa que o serviço de capinação é realizado através da programação elaborada pela Amlurb, sendo feita na guia do passeio. O restante do passeio é de responsabilidade do proprietário do lote. Atenciosamente, RABIH ALI KHALIL, Chefe de Gabinete da Subprefeitura de Itaquera.
</t>
  </si>
  <si>
    <t>Solicito esclarecimentos sobre o serviço de capinação.
 Pois na região Leste (Itaquera), foi esquecido este serviço.
 Na avenida Pires do Rio completa não é feito o serviço.
 Muito menos nas Ruas adjacentes.
 Solícito esclarecimentos pois já foram feitas solicitação no canal 156 e como resposta encerram o pedido dizendo que já ocorreu. Porém nada foi feito 
 Solícito atenção e esclarecimentos.</t>
  </si>
  <si>
    <t>Prezado Requerente após a análise dos termos de sua manifestação registrada no e-SIC sob o nº de protocolo 53525, e em cumprimento ao Decreto nº 53.623/12 que regulamenta a Lei Federal nº 12.527/11, informamos que a Subprefeitura de Itaquera por meio de sua Coordenadoria de Planejamento e Obras informa que o serviço de capinação é realizado através da programação elaborada pela Amlurb, sendo feita na guia do passeio. O restante do passeio é de responsabilidade do proprietário do lote.
 Atenciosamente, RABIH ALI KHALIL, Chefe de Gabinete da Subprefeitura de Itaquera.</t>
  </si>
  <si>
    <t xml:space="preserve">Solicito esclarecimentos sobre o serviço de capinação. Pois na região Leste (Itaquera), foi esquecido este serviço. Na avenida Pires do Rio completa não é feito o serviço. Muito menos nas Ruas adjacentes. Solícito esclarecimentos pois já foram feitas solicitação no canal 156 e como resposta encerram o pedido dizendo que já ocorreu. Porém nada foi feito Solícito atenção e esclarecimentos.
</t>
  </si>
  <si>
    <t xml:space="preserve">Prezado Requerente após a análise dos termos de sua manifestação registrada no e-SIC sob o nº de protocolo 53526, e em cumprimento ao Decreto nº 53.623/12 que regulamenta a Lei Federal nº 12.527/11, informamos que a Subprefeitura de Itaquera por meio de sua Coordenadoria de Planejamento e Obras informa que o serviço de capinação é realizado através da programação elaborada pela Amlurb, sendo feita na guia do passeio. O restante do passeio é de responsabilidade do proprietário do lote. Atenciosamente, RABIH ALI KHALIL, Chefe de Gabinete da Subprefeitura de Itaquera.
</t>
  </si>
  <si>
    <t>Prezado Requerente após a análise dos termos de sua manifestação registrada no e-SIC sob o nº de protocolo 53527, e em cumprimento ao Decreto nº 53.623/12 que regulamenta a Lei Federal nº 12.527/11, informamos que a Subprefeitura de Itaquera por meio de sua Coordenadoria de Planejamento e Obras informa que o serviço de capinação é realizado através da programação elaborada pela Amlurb, sendo feita na guia do passeio. O restante do passeio é de responsabilidade do proprietário do lote. Atenciosamente, RABIH ALI KHALIL, Chefe de Gabinete da Subprefeitura de Itaquera.</t>
  </si>
  <si>
    <t>Prezado Requerente após a análise dos termos de sua manifestação registrada no e-SIC sob o nº de protocolo 53528, e em cumprimento ao Decreto nº 53.623/12 que regulamenta a Lei Federal nº 12.527/11, informamos que a Subprefeitura de Itaquera por meio de sua Coordenadoria de Planejamento e Obras informa que o serviço de capinação é realizado através da programação elaborada pela Amlurb, sendo feita na guia do passeio. O restante do passeio é de responsabilidade do proprietário do lote. Atenciosamente, RABIH ALI KHALIL, Chefe de Gabinete da Subprefeitura de Itaquera.</t>
  </si>
  <si>
    <t>Favor enviar tabelas de preços unitários referentes à infra-estrutura e edificações data base de JULHO de 2011, pois não consegui fazer o down load no site.</t>
  </si>
  <si>
    <t>Prezado requerente,
 Anexo encaminhamos os arquivos que compõe as Tabelas de Custos da Secretaria Municipal de Infraestrutura Urbana e Obras (SIURB), data-base julho de 2011. Atendendo ao artigo 16 do Decreto 53.623/2012, as informações são disponibilizadas da mesma forma como estão arquivadas.
 Atenciosamente,
 Adriana Palheta Cardoso
 Chefe de Gabinete – SIURB
 3337-9867</t>
  </si>
  <si>
    <t>Favor enviar ou esclarecer como obter as composições de custo unitário e as tabelas de cotação de insumos, mão de obra, custo horário de equipamentos, materiais e serviços para a data base de julho de 2011. Sem mais para o momento e agradecendo sua atenção,
 Sds,</t>
  </si>
  <si>
    <t>Bom dia, O pedido se refere aos seguintes dados da SPTrans: https://www.prefeitura.sp.gov.br/cidade/secretarias/transportes/institucional/sptrans/acesso_a_informacao/agenda/index.php?p=292723 Os dados diários de Passageiros Transportados – 2020 (link acima) costumam ser atualizados com frequência. No entanto, os últimos dados divulgados são referentes ao dia 30 de novembro. Há previsão de quando os dados serão atualizados? Obrigado.</t>
  </si>
  <si>
    <t>Prezado Munícipe, em atenção ao pedido e-SIC 53531, informamos que os dados disponibilizados através do referido link foram atualizados.
 Atenciosamente
 Luciana Durand Garda
 Chefe de Gabinete da SPTrans</t>
  </si>
  <si>
    <t>Com base na Lei de Acesso à Informação (Lei 12.527/2011 e o Decreto Estadual n° 58.052/2012): Solicito cópia dos seguintes documentos referente ao(s) equipamento(s) de aferição de velocidade instalado(s) no TUNEL MAX FEFFER (BAIRRO/CENTRO), A MENOS 464 METROS DO DESEMBOQUE.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
 8 - Diário Oficial que contemple a publicação quando do início da operação do equipamento, dando publicidade à numeração dos equipamentos ali instalados.</t>
  </si>
  <si>
    <t>Prezado Senhor,
 Em atenção ao solicitado, informa a Diretoria de Operações, desta Companhia, que em consonância à Resolução CONTRAN 396 de 13 de Dezembro de 2011, vigente à época da implantação, encaminha arquivos em formato PDF, anexos, contendo: cópia do Certificado de Verificação (Laudo de Aferição) até a presente data; cópia do Estudo Técnico do local; cópia do Projeto do Local e ARTs - Anotação de Responsabilidade Técnica, expedidas pelos profissionais responsáveis pelos atos que as requerem, bem como cópia da publicação no Diário Oficial da Cidade de São Paulo.
 Atenciosamente,
 EDENIR SIMÕES
 Chefe de Gabinete</t>
  </si>
  <si>
    <t>Com base na Lei de Acesso à Informação (Lei 12.527/2011 e o Decreto Estadual n° 58.052/2012): Solicito cópia dos seguintes documentos referente ao(s) equipamento(s) de aferição de velocidade instalado(s) no TUNEL DAHER ELIAS CUTAIT (C/B), A MAIS DE 240 DO EMBOQUE DO TUNEL.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
 8 - Diário Oficial que contemple a publicação quando do início da operação do equipamento, dando publicidade à numeração dos equipamentos ali instalados.</t>
  </si>
  <si>
    <t>Prezado Senhor,
 Em atenção ao solicitado, informa a Diretoria de Operações, desta Companhia, que os arquivos em PDF, anexos, trazem em consonância à Resolução CONTRAN 396 de 13 de Dezembro de 2011 vigente à época da implantação: cópia do Certificado de Verificação (Laudo de Aferição) até a presente data; cópia do Estudo Técnico do local; cópia do Projeto do Local e ARTs - Anotação de Responsabilidade Técnica, expedidas pelos profissionais responsáveis pelos atos que as requerem, bem como cópia da publicação no Diário Oficial da Cidade de São Paulo.
 Atenciosamente,
 EDENIR SIMÕES
 Chefe de Gabinete</t>
  </si>
  <si>
    <t>Com base na Lei de Acesso à Informação (Lei 12.527/2011 e o Decreto Estadual n° 58.052/2012): Solicito cópia dos seguintes documentos referente ao(s) equipamento(s) de aferição de velocidade instalado(s) no TUNEL MAX FEFFER (C/B), A MAIS 314M DO EMBOQUE DO TUNEL. 
 1 - aprovação da verificação metrológica pelo INMETRO ou entidade por ele delegada, quando da sua instalação (Inciso II do Artigo 3º da Resolução 396/11 do CONTRAN). 
 2 - verificação realizada pelo INMETRO ou entidade por ele delegada, a cada 12 (doze) meses ou eventualmente (Inciso III do Artigo 3º da Resolução 396/11 do CONTRAN). 
 3 - verificação realizada pelo INMETRO ou entidade por ele delegada, após reparo realizado no equipamento (caso isso tenha ocorrido). 
 4 - estudo técnico que contemple a necessidade de controle ou redução do limite de velocidade no local (Parágrafo 2º do Artigo 4º da Resolução 396/11 do CONTRAN). 
 5 - estudo técnico realizado anualmente para justificativa de manter o equipamento ali instalado (Parágrafo 3º do Artigo 4º da Resolução 396/11 do CONTRAN). 
 6 - Mapa ou outro documento que contemple o estudo para implantação da sinalização naquele local (6º da Resolução 396/11 do CONTRAN). 
 7 - Anotação de Responsabilidade Técnica inicial, complementar ou de substituição, expedida pelo profissional responsável pelos atos que a requerem, bem como a cópia do respectivo pagamento.
 8 - Diário Oficial que contemple a publicação quando do início da operação do equipamento, dando publicidade à numeração dos equipamentos ali instalados.</t>
  </si>
  <si>
    <t>Prezado Senhor,
 Em atenção ao solicitado, informa a Diretoria de Operações, desta Companhia, que os arquivos em formato PDF, anexos, trazem em consonância à Resolução CONTRAN 396 de 13 de Dezembro de 2011: cópia do Certificado de Verificação (Laudo de Aferição) até a presente data; cópia do Estudo Técnico do local; cópia do Projeto do Local e ARTs - Anotação de Responsabilidade Técnica expedidas pelos profissionais responsáveis pelos atos que as requerem, bem como cópia da publicação no Diário Oficial da Cidade de São Paulo. 
 Atenciosamente,
 EDENIR SIMÕES
 Chefe de Gabinete</t>
  </si>
  <si>
    <t xml:space="preserve">Prezada Autoridade. A Simbiose Social, já identificada nesta plataforma, vem respeitosamente a Vossa Senhoria com o objetivo de apresentar o seguinte REQUERIMENTO DE INFORMAÇÃO: Existem 3 notas de empenho ainda não publicadas no Diário Oficial da Cidade de São Paulo, os números dos processos são: 6025.2020/0006667-0, 6025.2020/0017582-0 e 6025.2020/0020348-0 Sobre essas notas de empenho solicitamos tais informações: o nome dos projetos correspondentes, o nome dos proponentes e a data de aprovação. Os dados podem ser apresentados no formato que melhor convier à Secretaria Municipal de Cultura, contudo, dá-se preferência a arquivos em formato eletrônico aberto, tais como planilhas e texto, de modo a facilitar a análise das informações. Agradecemos desde já pelo tempo dedicado à leitura deste documento. Atenciosamente, Simbiose Social.
</t>
  </si>
  <si>
    <t xml:space="preserve">Requer-se informações que dizem respeito à situação fiscal do imóvel situado à Rua Francisco Alves Pereira n° 449, Jardim Santa Cruz, São Paulo - SP, CEP: 02674-050. Favor, mencionar se o imóvel está cadastrado como prédio ou casa; se os tributos estão em dia; a identificação dos proprietários; se há qualquer pendência junto à municipalidade (seja qual for).
</t>
  </si>
  <si>
    <t>Solicito que seja informado o número de processos que:
 1. foram autuados em 2019 sob o Assunto 700 DESARQUIVAMENTO DE PROCESSOS e
 Subassunto -2 PESQUISA DE PLANTAS, ALVARÁS E HABITE-SE DO IMÓVEL
 2. dentre os processos do item 1, quantos foram atendidos e tiveram pelo menos uma comunicação com o interessado, solicitando seu comparecimento para vistas ou cópias.
 3. tiveram seu conteúdo digitalizado em fevereiro de 2019 (processos do Assunto 700 DESARQUIVAMENTO DE PROCESSOS e
 Subassunto -2 PESQUISA DE PLANTAS, ALVARÁS E HABITE-SE DO IMÓVEL)
 4. tiveram seu conteúdo digitalizado em março de 2019 (processos do Assunto 700 DESARQUIVAMENTO DE PROCESSOS e
 Subassunto -2 PESQUISA DE PLANTAS, ALVARÁS E HABITE-SE DO IMÓVEL)
 5. tiveram seu conteúdo digitalizado entre março e outubro de 2020 (processos do Assunto 700 DESARQUIVAMENTO DE PROCESSOS e
 Subassunto -2 PESQUISA DE PLANTAS, ALVARÁS E HABITE-SE DO IMÓVEL)
 6. tiveram seu conteúdo digitalizado em novembro de 2020 (processos do Assunto 700 DESARQUIVAMENTO DE PROCESSOS e Subassunto -2 PESQUISA DE PLANTAS, ALVARÁS E HABITE-SE DO IMÓVEL)
 7. A ordem para atendimento dos processo sob o Assunto 700 DESARQUIVAMENTO DE PROCESSOS e Subassunto -2 PESQUISA DE PLANTAS, ALVARÁS E HABITE-SE DO IMÓVEL) é a ordem de solicitação? Caso negativo, qual ordem é seguida?
 Obrigada,</t>
  </si>
  <si>
    <t>Prezada munícipe, 
 De acordo com a Coordenadoria de Gestão Documental – CGDOC, desta Pasta, informamos que embora as informações solicitadas existam em nossas bases de dados, efetuar o levantamento exigirá acionar a empresa responsável pela operação do sistema à Prodam – Empresa de Tecnologia da Informação e Comunicação do Município de São Paulo, para executar consulta à base de dados legada, implicando em trabalho adicional e custo à Administração Municipal.
 Desta forma, indeferimos o presente protocolo com base no artigo 16 do Decreto 53.623/2012. 
 Atenciosamente,
 Waldir Agnello
 Chefe de Gabinete
 Secretaria Municipal de Gestão – SG</t>
  </si>
  <si>
    <t>Gostaria de obter a íntegra dos seguintes processos que foram encaminhadas à Área Técnica da CET:
 00.25.10081/20-93
 00.25.06439/20-00</t>
  </si>
  <si>
    <t>Prezados Senhor,
 Em atenção ao solicitado, informa a Diretoria de Operações, desta Companhia, que os arquivos em formato PDF, anexos, contemplam o solicitado, bem como o que segue:
 1. Processo CET nº 00.25.10081/20*93
 Origem da Solicitação: Protocolo PortalSP156 nº 24001689
 Análise Técnica Realizada em 30/11/20 - Depto Engenharia de Tráfego Noroeste 1 / DET.NO1.
 Projetos vinculados: 211.0008/19- 9 e 215.0085/20-8.
 Publicada Resposta ao Interessado no Portal SP156 em 01/12/20.
 2. Processo CET nº 00.25.06439/20*00
 Origem da Solicitação: Protocolo Portal SP156 nº 23539912
 Análise Técnica Realizada em 11/08/20 - Depto de Engenharia de Tráfego Noroeste 1 / DET.NO1.
 Projetos vinculados: 211.0008/19-9
 Publicada Resposta ao Interessado no Portal SP156 em 12/08/20.
 Atenciosamente,
 EDENIR SIMÕES
 Chefe de Gabinete</t>
  </si>
  <si>
    <t xml:space="preserve">Por favor, gostaria de receber uma tabela com o tempo médio dos atendimentos feitos pelo Samu em São Paulo e também por região da cidade entre 1 de janeiro e 31 de dezembro, com discriminação dia a dia, nos anos de 2016, 2017, 2018, 2019 e 2020 (até a data do pedido). Solicito também, em uma outra tabela, o tempo médio dos atendimentos de prioridade 1 (risco de morte ou perda funcional grave) entre 1 de janeiro e 31 de dezembro, com discriminação dia a dia, nos anos de 2016, 2017, 2018, 2019 e 2020 (até a data do pedido). Gostaria de receber ainda o número de atendimentos realizados entre 1 de janeiro e 31 de dezembro, com discriminação dia a dia, nos anos de 2016, 2017, 2018, 2019 e 2020 (até a data do pedido), levando em conta atendimentos gerais e também de prioridade 1. obrigado.
</t>
  </si>
  <si>
    <t>Prezado Requerente,
Em atendimento à solicitação de informação em epígrafe, registrada no sistema e-SIC sob o número de protocolo 53539, e em cumprimento à Lei de Acesso à Informação (Lei Federal nº 12.527/2011) e ao Decreto Municipal nº 53.623/2012 e suas posteriores alterações, a Diretoria do Serviço de Atendimento Móvel de Urgência (SAMU) da Secretaria Municipal de Saúde de São Paulo informa que os dados solicitados disponíveis encontram-se no arquivo em anexo.
Att. Armando Luis Palmieri – Chefe de Gabinete – SMS/SP</t>
  </si>
  <si>
    <t>Solicito uma planilha contendo o número de apreensões de mercadorias de vendedores ambulantes irregulares realizadas por fiscais da prefeitura entre janeiro de 2019 e 26 de outubro de 2020, com recorte mês a mês, na região da subprefeitura Sé.</t>
  </si>
  <si>
    <t>Prezado Munícipe,
 Em atenção à solicitação registrada no e-Sic sob o número de Protocolo 53540 e, em cumprimento ao Decreto nº 53.623/2012, que regulamenta a Lei Federal nº 12.527/2011 e suas posteriores alterações, anexamos as planilhas contendo as informações referentes às quantidades de apreensões de mercadorias do comércio ambulante irregular, realizadas na circunscrição da Subprefeitura Sé, no período de janeiro/2019 à novembro/2020.
 Atenciosamente,
 IRINEU FERRAZ
 CHEFE DE GABINETE
 SUB-SÉ</t>
  </si>
  <si>
    <t xml:space="preserve">Solicito uma planilha contendo o número de apreensões de mercadorias de vendedores ambulantes irregulares realizadas por fiscais da prefeitura entre janeiro de 2019 e 26 de outubro de 2020, com recorte mês a mês na região da subprefeitura Mooca.
</t>
  </si>
  <si>
    <t>Olá, muito obrigado por este espaço. Gostaria de saber como são divididos os setores ou unidades operacionais desta secretaria ( um organograma), com atividades desenvolvidas (em detalhes) de cada um deles. 
 Obrigado!!</t>
  </si>
  <si>
    <t>Prezado requerente, a Secretaria Municipal de Desenvolvimento Urbano (SMDU) informa que seu organograma se encontra no site da Pasta: https://www.prefeitura.sp.gov.br/cidade/secretarias/urbanismo/apresentacao/index.php?p=857 
 Quanto às atividades desenvolvidas, a consulta pode ser feita ao Decreto 58.021/2017, mais especificamente à Seção II – Secretaria Executiva de Urbanismo. Acesse em: http://legislacao.prefeitura.sp.gov.br/leis/decreto-58021-de-6-de-dezembro-de-2017 
 Atenciosamente, Eliana Maria das Dores Gomes | Chefe de Gabinete - Secretaria Municipal de Desenvolvimento Urbano (SMDU)</t>
  </si>
  <si>
    <t>Prezado(a) solicitante,
 Agradecemos o interesse.
 Em atendimento ao seu protocolo, esclarecemos que o DECRETO Nº 59.660 DE 4 DE AGOSTO DE 2020 estabelece a organização e o funcionamento da Secretaria Municipal de Educação (http://legislacao.prefeitura.sp.gov.br/leis/decreto-59660-de-4-de-agosto-de-2020). 
 No Portal da Secretaria Municipal de Educação encontra-se o organograma (https://educacao.sme.prefeitura.sp.gov.br/organograma/), conforme foi solicitado. 
 Continuamos à disposição.
 Atenciosamente, 
 Pedro Rubez Jehá
 Chefe de Gabinete
 Secretaria Municipal de Educação</t>
  </si>
  <si>
    <t>Prezado (a) requerente,
 De acordo com o art. 16 do decreto 53.623/2012 parágrafo 2º - “Nas hipóteses do inciso III do "caput" e do § 1º deste artigo, o órgão ou entidade municipal deverá, caso tenha conhecimento, indicar o local onde se encontram as informações a partir das quais o requerente poderá realizar a interpretação, consolidação ou tratamento de dados." (Redação dada pelo Decreto nº 54.779/2014). Desse modo, a Secretaria Municipal das Subprefeituras encaminha o link para acesso ao Decreto nº 59.775, de 18 de setembro de 2020, que dispõe sobre a reorganização da Secretaria Municipal das Subprefeituras, bem como altera a denominação e a lotação dos cargos de provimento em comissão que especifica. Segue o link: http://legislacao.prefeitura.sp.gov.br/leis/decreto-59775-de-18-de-setembro-de-2020.
 Atenciosamente,
 Radyr Llamas Papini
 Chefe de Gabinete
 Secretaria Municipal das Subprefeituras</t>
  </si>
  <si>
    <t>Prezado requerente,
 Informamos que o Decreto 58.171, de 29 de março de 2018 dispõe detalhadamente sobre a organização, as atribuições e o funcionamento da Secretaria Municipal de Infraestrutura Urbana e Obras (SIURB). Segue o link para consulta: http://legislacao.prefeitura.sp.gov.br/leis/decreto-58171-de-29-de-marco-de-2018/consolidado
 Atenciosamente,
 Marcia Fernanda dos Santos
 Chefe de Gabinete em exercício - SIURB
 3337-9867</t>
  </si>
  <si>
    <t>Prezado (a) requerente, encaminho abaixo, links para acesso ao organograma da SEHAB e, também, as informações sobre as Coordenadorias, Departamentos e atribuições de cada um. 
 https://www.prefeitura.sp.gov.br/cidade/secretarias/habitacao/organizacao/
 https://www.prefeitura.sp.gov.br/cidade/secretarias/habitacao/coordenadorias/.
 Permanecemos à disposição, Secretaria Municipal de Habitação.</t>
  </si>
  <si>
    <t>Olá, muito obrigado por este espaço. Gostaria de saber como são divididos os setores ou unidades operacionais da PGM ( um organograma), com atividades desenvolvidas (em detalhes) de cada um deles. 
 Obrigado!!</t>
  </si>
  <si>
    <t>"Prezado Requerente,
 Em atenção ao pedido de acesso a à informação, informamos que as informações solicitadas estão na página da Procuradoria Geral do Município na Internet, aba "Acesso à Informação", "Institucional", cujo descritivo contém "informações sobre funções, competências, estrutura organizacional, quem é quem e agenda de autoridades", link: 
 https://www.prefeitura.sp.gov.br/cidade/secretarias/procuradoria_geral/acesso_a_informacao/index.php?p=178675 
 Atenciosamente,
 RACHEL MENDES FREIRE DE OLIVEIRA
 Procuradora Geral Adjunta
 Procuradoria Geral do Município".
 RACHEL MENDES FREIRE DE OLIVEIRA
 Procuradora Geral Adjunta
 OAB/SP 196.348
 PGM.G</t>
  </si>
  <si>
    <t>Prezado munícipe,
 Cumpre informar que, a Secretaria do Verde e do Meio Ambiente (SVMA) foi criada em 1993 (Lei n. 11426/93). Desde então, foram feitos alguns ajustes e reorganizações para contemplar questões ambientais da cidade, como a que ocorreu em 2009, pela Lei nº 14887/09. No dia 8 de fevereiro de 2019, a mais recente alteração organizacional foi realizada pelo Decreto nº 58.625.
 Seguimos a disposição.
 Atenciosamente, 
 Rodrigo Pimentel Pinto Ravena
 Chefe de Gabinete – SVMA</t>
  </si>
  <si>
    <t>Prezado requerente, a Secretaria Municipal de Licenciamento (SEL) informa que seu organograma pode ser acessado no site da Pasta: https://www.prefeitura.sp.gov.br/cidade/secretarias/licenciamento/acesso_a_informacao/index.php?p=178073 
 Quanto às atividades desenvolvidas, a consulta pode ser feita ao Decreto nº 59.282, de 13 de março de 2020, que dispõe sobre a reorganização da Secretaria Municipal de Licenciamento: http://legislacao.prefeitura.sp.gov.br/leis/decreto-59282-de-13-de-marco-de-2020 
 Atenciosamente, Roberto Gazarini Dutra | Chefe de Gabinete - Secretaria Municipal de Licenciamento (SEL)</t>
  </si>
  <si>
    <t>Prezado munícipe,
 Segue em anexo organograma da Secretaria Municipal de Segurança Urbana. 
 Informamos ainda que as atividades desenvolvidas pela SMSU podem ser conferidas no Decreto Nº 58.199, de 18 de abril de 2018.
 Atenciosamente,
 Alexandre Augusto Ocampos de Souza
 Chefe de Gabinete
 Secretaria Municipal de Segurança Urbana</t>
  </si>
  <si>
    <t xml:space="preserve">Olá, muito obrigado por este espaço. Gostaria de saber como são divididos os setores ou unidades operacionais desta secretaria ( um organograma), com atividades desenvolvidas (em detalhes) de cada um deles. Obrigado!!
</t>
  </si>
  <si>
    <t>Prezado Munícipe,
Em atenção a sua solicitação, encaminhamos em anexo arquivo com os dados conforme requeridos, disponibilizados pela Área Técnica desta Pasta.
Atenciosamente,
Chefia de Gabinete
Secretaria Municipal de Mobilidade e Transportes</t>
  </si>
  <si>
    <t>Prezada(o) Munícipe,
 Agradecemos seu contato, desejando-lhe uma boa tarde.
 A informação desejada se encontra ativamente disponível no Portal da Secretaria. Clique em "Acesso à Informação" e então em "Institucional" (link direto aqui: https://www.prefeitura.sp.gov.br/cidade/secretarias/assistencia_social/acesso_a_informacao/index.php?p=178357).
 Ali há o item "Organograma e Estrutura Administrativa". No item "Competências e Atribuições definidas por lei", há um breve resumo das atribuições da Secretaria. As atribuições unidade a unidade estão disponíveis para consulta somente na legislação: a Pasta tem sua organização, estrutura e atribuições internas dispostas pelo Decreto nº 58.103, de 26 de fevereiro de 2018. Nesse Decreto, cada unidade tem suas atribuições descritas em um artigo específico. O link direto para o decreto é o seguinte: http://legislacao.prefeitura.sp.gov.br/leis/decreto-58103-de-26-de-fevereiro-de-2018.
 Atenciosamente,
 Jadir Pires de Borba - Chefe de Gabinete.</t>
  </si>
  <si>
    <t>Prezado munícipe, em atendimento a sua solicitação, segue, em anexo, o organograma com a estrutura organizacional da Secretaria. As atividades desenvolvidas por cada unidade, finalidade, estrutura organizacional, atribuições e colegiados vinculados estão disponíveis no Decreto Municipal nº 58.031, de 12 de dezembro de 2017, que ora anexamos.
Ateniosamente
Roseli Morilla Baptista dos Santos
Chefe de Gabinete</t>
  </si>
  <si>
    <t>As informações solicitadas constam no DECRETO Nº 58.381 DE 28 DE AGOSTO DE 2018, e anexo único do mesmo, podendo ser acessado através do link http://legislacao.prefeitura.sp.gov.br/leis/decreto-58381-de-28-de-agosto-de-2018.</t>
  </si>
  <si>
    <t>Prezado Requerente,
 em atendimento à solicitação de informação em epígrafe, registrada no sistema e-SIC, sob o número de protocolo 53556, e, em cumprimento à Lei de Acesso à Informação (Lei Federal nº 12.527/2011) e ao Decreto Municipal nº 53.623/2012 e suas posteriores alterações, a Coordenação de Gestão de Pessoas da Secretaria Municipal de Saúde de São Paulo informa que o solicitado encontra- se disponível no Decreto Nº 59.685, de 13 de agosto de 2020, publicado em Diario Oficial da Cidade de São Paulo - DOC do dia 14/08/2020, pag 01, o qual reorganiza a Secretaria Municipal da Saúde- SMS.
 A referida legislação especifica a estrutura organizacional as competências e as atribuições das unidades desta Pasta.
 Link para consulta 
 http://www.docidadesp.imprensaoficial.com.br/Busca.aspx
 Att. Armando Luis Palmieri – Chefe de Gabinete – SMS/SP</t>
  </si>
  <si>
    <t>Olá, muito obrigado por este espaço. Gostaria de saber como são divididos os setores ou unidades operacionais ( um organograma), com atividades desenvolvidas (em detalhes) de cada um deles. 
 Obrigado!!</t>
  </si>
  <si>
    <t>Prezado Munícipe, Em atenção ao pedido formulado, informamos que as informações solicitadas estão disponíveis na página da prefeitura de São Paulo, através do link https://www.prefeitura.sp.gov.br/cidade/secretarias/urbanismo/sp_urbanismo/acesso_a_informacao/index.php?p=299463.
 Clicar nas opções "organograma" e "Regimento Interno - Norma de Organização" para acessar as atividades desenvolvidas pelas diversas áreas da SPUrbanismo.
 Atenciosamente,
 Juliana Hervilha Ligero
 Assessora da Presidência</t>
  </si>
  <si>
    <t>HÁ PLANEJAMENTO PRA TER CONCURSO DA SMS EM 2021?
 HÁ MUITO DÉFICT DE SERVIDORES?</t>
  </si>
  <si>
    <t>Prezado requerente:
 Em atendimento à solicitação de informação em epígrafe, registrada no sistema e-SIC, sob o número de protocolo 53558, e, em cumprimento à Lei de Acesso à Informação (Lei Federal nº 12.527/2011) e ao Decreto Municipal nº 53.623/2012 e suas posteriores alterações, a Coordenadoria de Gestão de Pessoas da Secretaria Municipal da Saúde de São Paulo informa que a Autarquia Hospitalar Municipal - AHM, realizou concursos públicos para praticamente todas as categorias profissionais da saúde, sendo que esses certames se encontram em vigência até fevereiro/ 2022 e, muito embora a AHM tenha sido extinta pela Lei nº 17.433/20, o mesmo dispositivo legal transferiu suas unidades para esta Pasta que por sua vez formalizou consulta à Secretaria Municipal da Gestão quanto a possibilidade de aproveitamento dos candidatos aprovados em lista de espera.
 Aguardamos a manifestação daquele órgão para as providências necessárias.
 Quanto ao déficit de recursos humanos, a administração mantem parceria com às Organizações Sociais, visando a continuidade de prestação de serviços à população.
 Armando Luis Palmieri 
 Chefe de Gabinete da Secretaria Municipal da Saúde</t>
  </si>
  <si>
    <t>Olá, muito obrigado por este espaço. Gostaria de saber como são divididos os setores ou unidades operacionais desta subprefeitura ( um organograma), com atividades desenvolvidas (em detalhes) de cada um deles. 
 Obrigado!!</t>
  </si>
  <si>
    <t>Prezado(a) Munícipe,
 Em atenção ao seu pedido registrado no sistema e-Cic sob n.º 53559 temos a informar que:
 O organograma desta subprefeitura pode ser obtido no link:
 https://www.prefeitura.sp.gov.br/cidade/secretarias/subprefeituras/upload/aricanduva/Relat%C3%B3rio%20A%C3%A7%C3%B5es%20e%20Obras%20Sub-AFC%202%C2%BA%20-%20Semestre%20-%202020%20(1).pdf
 O detalhamento das atribuições de cada unidade da subprefeitura podem ser consultadas na *Portaria Intersecretarial n.º 06 de 20/12/2002 no link:
 http://legislacao.prefeitura.sp.gov.br/leis/portaria-secretaria-do-governo-municipal-sgm-6-de-20-de-dezembro-de-2002
 *Ressaltamos que a estrutura das subprefeituras teve alterações posteriores à publicação da portaria em questão.
 Att.
 Salvador V. Barbato
 Chefe de Gabinete
 Sub-AFC</t>
  </si>
  <si>
    <t>Prezado(a) Munícipe, nos termos do artigo 16, inciso III, parágrafo 1º e 2º do Decreto nº 54.779/2014, segue link para consulta relativa ao organograma da Subprefeitura do Butantã: 
 https://www.prefeitura.sp.gov.br/cidade/secretarias/subprefeituras/butanta/acesso_a_informacao/?p=49939
 e link para consulta sobre competências e atribuições:
 https://www.prefeitura.sp.gov.br/cidade/secretarias/subprefeituras/butanta/acesso_a_informacao/index.php?p=49942</t>
  </si>
  <si>
    <t>Prezado
 Segue resposta a sua solicitação.
 Em anexo os organogramas da Subprefeitura Campo Limpo.
 Sem mais
 Alan Eduardo Sebastião Amaral
 Chefe de Gabinete</t>
  </si>
  <si>
    <t>Prezado(a) Senhor(a)
 Informamos que pelo site da subprefeitura, abaixo descrito, poderá ser acessado o organograma, competências, ações e programas, além de outras informações:
 https://www.prefeitura.sp.gov.br/cidade/secretarias/subprefeituras/capela_do_socorro/ 
 No tópico "Organização" tem o organograma e no "Acesso à Informação" há as competências e atribuições.
 Atenciosamente
 Carlos Alberto Getulio
 Chefe de Gabinete
 SUB-CS</t>
  </si>
  <si>
    <t>Prezada requerente, após análise de seu protocolo, registrada no E-sic sob o número 53563 e, em cumprimento ao Decreto nº 53.623/2012, que regulamenta da Lei Federal nº 12.257/2011, temos a informar:
 As informações solicitadas (organograma dos setores, competências e atribuições definidas para a Subprefeituras, regidas por Lei) estão no site da Subprefeitura, pelo seguinte link institucional: https://www.prefeitura.sp.gov.br/cidade/secretarias/subprefeituras/casa_verde/acesso_a_informacao/index.php?p=50008.
 Atenciosamente
 Subprefeitura Casa Verde / Cachoeirinha</t>
  </si>
  <si>
    <t>Prezado Sr, Após a análise dos termos de sua manifestação registrada no E-SIC sob o número de protocolo 53564, segue em anexo o organograma da Subprefeitura Cidade Ademar e o link com a Portaria Intersecretarial N° 6 Ano: 2002, da Estrutura Organizacionalhttps://www.prefeitura.sp.gov.br/cidade/secretarias/subprefeituras/upload/campo_limpo/PORTARIA_INTERSECRETARIAL_06_2002%20(1).pdf. Atenciosamente, Carmen Dima, Assessora Jurídica da Subprefeitura Cidade Ademar SUB-AD</t>
  </si>
  <si>
    <t>Prezado(a) Sr.(a)
 Segue abaixo as informações encaminhadas pela nossa Supervisão de Gestão de Pessoas(SUGESP):-
 Em atendimento ao protocolo e-SIC 53.565, segue anexo arquivo em PDF - "Organograma da SUB-CT 2020" (Arquivo atualizado, modelo encaminhado/utilizado para atendimento ao Portal da transparência).
 Todos os servidores estão relacionados no Portal da Transparência http://transparencia.prefeitura.sp.gov.br/funcionalismo/Paginas/BuscaServidores.aspx e a consulta pode ser feita por órgão. 
 Paulo Gilson Nascimento Cardoso
 Chefe de Gabinete - SUB-CT</t>
  </si>
  <si>
    <t>Bom dia,
 Informamos que em atendimento ao questionamento anexamos o Organograma da Subprefeitura o qual demonstra a divisão das Unidades, Supervisões e Coordenadorias desta Subprefeitura.
 Anexamos ainda a PORTARIA INTERSECRETARIAL 6/SMSP/SGM/SGP/2002 na qual são relacionadas as atividades desenvolvidas por cada uma delas.
 Atenciosamente,
 Rodney Vicente de Souza
 Chefe de Gabinete
 SUB-EM</t>
  </si>
  <si>
    <t>Prezado Munícipe, 
 Em atenção ao seu pedido de informações, temos a esclarecer que há um organograma publicado em nosso site, conforme https://www.prefeitura.sp.gov.br/cidade/secretarias/subprefeituras/guaianases/acesso_a_informacao/index.php?p=50215 .
 Em relação ao seu pedido sobre as atividades desenvolvidas por cada setor, tenho a informar que se enquadra em hipótese de indeferimento, conforme artigo 16 do Decreto 53.623/2012, por demandar trabalhos adicionais.
 Sendo o que cumpria informar, agradecemos seu pedido de informações.
 Alessandro Firmino de Campos</t>
  </si>
  <si>
    <t>Prezado requerente, agradecemos o seu contato e, após a análise dos termos de sua manifestação, registrada no e-SIC sob o número de protocolo 53569 e, em cumprimento ao Decreto nº 53.623/2012 que regulamenta a Lei Federal nº 12.527/2011, esclarecemos que o escopo do Sistema de Informação ao Cidadão é o atendimento ao pedido de informações e dados sobre a gestão pública.
 De acordo com os esclarecimentos fornecidos pela Supervisão de Gestão de Pessoal – SUGESP, da Coordenadoria de Administração Finanças – CAF, da Subprefeitura Ipiranga, informamos que em cumprimento ao artigo 10, § 3º, inciso I do Decreto 53.623/2012, que regulamenta a Lei Federal 12.527/2011, no âmbito do Poder Executivo Municipal, a estrutura organizacional, legislação de criação e principais cargos e seus ocupantes, da Subprefeitura Ipiranga, está disponível em sua página oficial na internet www.prefeitura.sp.gov.br (Início --- Secretarias --- Subprefeituras --- Ipiranga). A LEI Nº 13.682, DE 15 DE DEZEMBRO DE 2003, estabelece a estrutura organizacional das Subprefeituras criadas pela Lei n° 13.399, de 1° de agosto de 2002, cria os respectivos cargos de provimento em comissão, e dá outras providências; A LEI Nº 15.509, DE 15 DE DEZEMBRO DE 2011, institui o regime de subsídio para os cargos em comissão e funções de confiança do nível de direção superior das Subprefeituras e cria os cargos de provimento em comissão que especifica; A LEI Nº 16.974, DE 23 DE AGOSTO DE 2018, dispõe sobre a organização da Administração Pública Municipal Direta, a criação, alteração de denominação e extinção dos órgãos que especifica, bem como a criação e alteração de cargos de provimento em comissão e de funções de confiança. A íntegra dos textos legais citados está disponível no Portal da Legislação da Prefeitura de São Paulo: www.prefeitura.sp.gov.br (Consultas --- Portal da Legislação).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 Subprefeitura Ipiranga..</t>
  </si>
  <si>
    <t>Prezado munícipe.
 Em atendimento ao solicitado, anexamos organograma desta Subprefeitura Itaim Paulista, seguindo a legislação vigente.
 https://www.prefeitura.sp.gov.br/cidade/secretarias/subprefeituras/itaim_paulista/acesso_a_informacao/index.php?p=50245
 Atenciosamente,
 Marilene Rios</t>
  </si>
  <si>
    <t>Prezado Requerente, após a análise dos termos de sua manifestação registrada no e-SIC sob o número de protocolo 53571, e em cumprimento ao Decreto nº 53.623/2012 que regulamenta a Lei Federal nº 12.527/2011, conforme informações prestadas por CAF - Coordenadoria de Administração e Finanças, informamos que as infomações solicitadas seguem em anexo.
 A disposição, RABIH ALI KHALIL, Chefe de Gabinete da Subprefeitura de Itaquera.</t>
  </si>
  <si>
    <t>Prezado(a) Munícipe, 
 Após análise dos termos de sua manifestação registrada no e-SIC sob o número de protocolo 53572 e em cumprimento ao Decreto nº 53.623/2012, que regulamenta a Lei Federal nº 12.527/2011 e suas posteriores alterações, informo que o organograma da Subprefeitura pode ser encontrado no site da Prefeitura da Cidade de São Paulo: prefeitura.sp.gov.br/cidade/secretarias/subprefeituras/jabaquara/acesso_a_informacao , clicar no botão “Institucional”, e no botão “Organograma”. Já as atribuições de cada unidade foi determinada pela Portaria Intersecretarial Secretaria Municipal das Subprefeituras - SMSP; Secretaria do Governo Municipal - SGM; Secretaria Municipal de Gestão Pública - SGP nº 6 de 20 de dezembro de 2002, que pode ser verificada acessando o link: http://legislacao.prefeitura.sp.gov.br/leis/portaria-secretaria-do-governo-municipal-sgm-6-de-20-de-dezembro-de-2002 , a qual disponibilizo em anexo.
 Atenciosamente, 
 Edilberto Ferreira Beto Mendes 
 Chefe de Gabinete 
 Subprefeitura Jabaquara</t>
  </si>
  <si>
    <t>Prezado(a) Munícipe,
 Outro pedido de informação de igual teor está sendo tratado e será respondido pelo protocolo nº 53572.
 Atenciosamente,
 Edilberto Ferreira Beto Mendes
 Chefe de Gabinete
 Subprefeitura Jabaquara</t>
  </si>
  <si>
    <t>Prezado(a) requerente, boa tarde!
 Recebemos a solicitação registrada no Sistema e-SIC sob o número de protocolo 53574 e informamos que o conteúdo registrado passou pela competência de nossa SUGESP – Supervisão de Gestão de Pessoas, a qual apresentou o que segue:
 Atualmente, o município de São Paulo é composto por 32 (trinta e duas) Subprefeituras https://www.prefeitura.sp.gov.br/cidade/secretarias/subprefeituras/subprefeituras/subprefeitos/index.php?p=21778.
 A Subprefeitura Jaçanã/Tremembé, assim como as demais 31 (trinta e uma) são regidas pela Lei nº 13.999/02, que dispõe sobre a criação, estrutura e atribuições das Subprefeituras no Município de São Paulo. 
 A Administração Municipal, no âmbito das Subprefeituras é exercida pelo Subprefeito, a quem cabe a decisão, direção, gestão e o controle dos assuntos municipais em nível local, respeitada a legislação vigente e observadas as prioridades estabelecidas pelo Poder Executivo Municipal.
 Dentre algumas das atribuições das Subprefeituras, destacamos: instituir mecanismos que democratizem a gestão pública e fortalecer as formas participativas que existam em âmbito regional, atuar como indutoras de desenvolvimento local, implementando políticas públicas a partir das vocações regionais e dos interesses manifestos pela população, além de facilitar o acesso e imprimir transparência aos serviços públicos, tornando-os mais próximos dos cidadãos.
 Maiores informações, confira legislação pertinente:
 LEI Nº 16.974 DE 23 DE AGOSTO DE 2018
 Dispõe sobre a organização da Administração Pública Municipal Direta, a criação, alteração de denominação e extinção dos órgãos que especifica, bem como a criação e alteração de cargos de provimento em comissão e de funções de confiança.
 LEI Nº 13.682 DE 15 DE DEZEMBRO DE 2003
 Estabelece a estrutura organizacional das Subprefeituras criadas pela Lei n° 13.399, de 1° de agosto de 2002, cria os respectivos cargos de provimento em comissão, e dá outras providências.
 LEI Nº 13.399 DE 1 DE AGOSTO DE 2002
 Dispõe sobre a criação de Subprefeituras no Município de São Paulo, e dá outras providências.
 LEI Nº 8.513 DE 3 DE JANEIRO DE 1977
 Dispõe sobre a reorganização da estrutura da Coordenação das Administrações Regionais e dá outras providências.
 O organograma de Nossa Subprefeitura Jaçanã/Tremembé pode ser obtida através do link: https://www.prefeitura.sp.gov.br/cidade/secretarias/subprefeituras/jacana_tremembe/acesso_a_informacao/index.php?p=50283.
 Atenciosamente,
 Bispo de Moraes, Chefe de Gabinete, Sub-JT</t>
  </si>
  <si>
    <t>Bom dia, o organograma da Subprefeitura Lapa está disponível no sitio através do link:
 https://www.prefeitura.sp.gov.br/cidade/secretarias/subprefeituras/lapa/acesso_a_informacao/index.php?p=50305
 Era o que cumpria para o momento.</t>
  </si>
  <si>
    <t>Prezado Munícipe, 
 Após análise dos termos da sua manifestação registrada no e-SIC sob o número do protocolo nº 53576 informamos que o organograma e informações estão disponíveis no site desta subprefeitura (https://www.prefeitura.sp.gov.br/cidade/secretarias/subprefeituras/m_boi_mirim/acesso_a_informacao/index.php?p=105854). 
 Abaixo, segue breve resumo das atividades desenvolvidas.
 Gabinete: compete o apoio necessário às funções do Subprefeito, a quem cabe a decisão, direção, gestão e o controle dos assuntos municipais em nível local, respeitada a legislação vigente e observadas as prioridades estabelecidas pelo Poder Executivo Municipal; além de ação integrada aos assuntos jurídico, administrativo, técnico, de comunicação e de tecnologia de informação 
 Coordenadoria de Governo Local auxiliar e subsidiar o Subprefeito nas questões relativas ao desenvolvimento local; acompanhar os resultados e metas estabelecidas pelas Secretarias Municipais e pela própria Subprefeitura; responder, organizar e acompanhar as demandas dos demais órgãos da Prefeitura e de suas unidades; acompanhar e fornecer informações aos órgãos colegiados e fóruns; organizar e disponibilizar informações referentes à participação popular.
 Coordenadoria de Projetos e Obras: responsável pela elaboração, execução e gerenciamento de projetos e obras novas, inclusive próprios municipais e atividades afins; 
 Coordenadoria de Administração e Finanças; à qual caberá a administração geral, orçamentária e financeira e de recursos humanos no âmbito das Subprefeituras, além de atividades afins.
 Coordenadoria de Planejamento e Desenvolvimento Urbano: à qual competirá o planejamento urbano, habitacional e dos transportes, controle e fiscalização do uso do solo, conservação e preservação do meio ambiente e atividades afins;
 Atenciosamente, 
 Silvio Ricardo Pereira dos Santos
 Chefe de Gabinete 
 Subprefeitura M'Boi Mirim</t>
  </si>
  <si>
    <t>Prezado munícipe em resposta a sua solicitação sob o protocolo e-SIC nº 53577, segue anexo organograma por setores da Subprefeitura da Mooca.
 Agradecemos seu contato.
 Atenciosamente;
 Abner Inacio da Silva
 Chefe de Gabinete</t>
  </si>
  <si>
    <t>Prezado Munícipe,
 Após análise dos termos de sua manifestação registrada no e-SIC sob o número de protocolo 53.578 e em cumprimento ao Decreto nº 53.623/2012, que regulamenta a Lei Federal nº 12.527/2011 e suas posteriores alterações, a Subprefeitura Parelheiros informa:
 - A estrutura organizacional das Subprefeitura está regulamentada através da Portaria PORTARIA INTERSECRETARIAL 6/02 – SGM - SMSP/SGM/SGP, segue link: http://legislacao.prefeitura.sp.gov.br/leis/portaria-secretaria-do-governo-municipal-sgm-6-de-20-de-dezembro-de-2002
 O Organograma da Subprefeitura Parelheiros pode ser encontrado no link https://www.prefeitura.sp.gov.br/cidade/secretarias/subprefeituras/parelheiros/acesso_a_informacao/index.php?p=50366
 Atenciosamente,
 José Aparecido Rodrigues
 Chefe de Gabinete
 Subprefeitura Parelheiros</t>
  </si>
  <si>
    <t>bom dia,
 Segue o link onde dispõe das informações necessárias:
 https://www.prefeitura.sp.gov.br/cidade/secretarias/subprefeituras/penha/acesso_a_informacao/index.php?p=50376
 À disposição.
 Fernando Vicente
 Chefe de Gabinete
 Subprefeitura Penha</t>
  </si>
  <si>
    <t xml:space="preserve">Olá, muito obrigado por este espaço. Gostaria de saber como são divididos os setores ou unidades operacionais desta subprefeitura ( um organograma), com atividades desenvolvidas (em detalhes) de cada um deles. Obrigado!!
</t>
  </si>
  <si>
    <t>Prezado requerente, em atenção à sua solicitação, através do protocolo e-SIC registrado sob o nº 53581, informamos que o senhor pode obter essas informações no site da Subprefeitura Pinheiros. O organograma, com lista de servidores, encontra-se no link: https://www.prefeitura.sp.gov.br/cidade/secretarias/subprefeituras/pinheiros/acesso_a_informacao/index.php?p=50399 . Para mais detalhes de cada setor, o senhor pode acessar a aba Ações e Programas no link https://www.prefeitura.sp.gov.br/cidade/secretarias/subprefeituras/pinheiros/acesso_a_informacao/index.php?p=50403 . Lá há uma lista dos relatórios semestrais de cada ano, desde 2017, onde estão descritas as atividades de todas as áreas. Atenciosamente, Luiz Carlos Pinheiro Portella Júnior, Chefe de Gabinete da Subprefeitura Pinheiros.</t>
  </si>
  <si>
    <t>Prezado Requerente, 
 Recebemos a solicitação registrada no Sistema e-SIC sob o número de protocolo 53.583 e sendo assim, em cumprimento ao Decreto Municipal nº 53623/2012 (e suas alterações), este órgão repassou à COORDENADORIA DE ADMINISTRAÇÃO E FINANÇAS/ SUPERVISÃO DE GESTÃO DE PESSOAS, responsável pela área do assunto versado em sua questão, ocasião em que obtivemos as informações exaradas pela Unidade:
 “anexamos um organograma de acordo com os cargos que temos na subprefeitura O controle da divisão dos setores e as atividades desenvolvidas por cada setor não faz parte das atribuições da SUGESP, acredito que a divisão dos setores das subprefeituras e as atividades desenvolvidas devem ter sido instituídas via decreto.
 Segue anexo o organograma”
 Fabiana Defacio
 Assistente de Gestão de Politicas Publicas AGPP
 fdelfacio@smsub.prefeitura.sp.gov.br
 Supervisão de Gestão de Pessoas | SUGESP
 Certos do atendimento das arguições efetuadas na inicial, sendo o que temos para o momento, reiteramos votos de estima e consideração. 
 Atenciosamente,
  Aparecida F. Garcia
 Chefe de Unidade Técnica
 Subprefeitura Santana-Tucuruvi.</t>
  </si>
  <si>
    <t>Prezado Requerente, 
 Recebemos a solicitação registrada no Sistema e-SIC sob o número de protocolo 53.584 e sendo assim, em cumprimento ao Decreto Municipal nº 53623/2012 (e suas alterações), este órgão repassou à COORDENADORIA DE ADMINISTRAÇÃO E FINANÇAS/ SUPERVISÃO DE GESTÃO DE PESSOAS, responsável pela área do assunto versado em sua questão, ocasião em que obtivemos as informações exaradas pela Unidade:
 Anexamos um organograma de acordo com os cargos que temos nesta subprefeitura O controle da divisão dos setores e as atividades desenvolvidas por cada setor não faz parte das atribuições da SUGESP, acredito que a divisão dos setores das subprefeituras e as atividades desenvolvidas devem ter sido instituídas via decreto.
 Segue anexo o organograma”
 Fabiana Defacio
 Assistente de Gestão de Politicas Publicas AGPP
 fdelfacio@smsub.prefeitura.sp.gov.br
 Supervisão de Gestão de Pessoas | SUGESP
 Certos do atendimento das arguições efetuadas na inicial, sendo o que temos para o momento, reiteramos votos de estima e consideração. 
 Atenciosamente,
  Aparecida F. Garcia
 Chefe de Unidade Técnica
 Subprefeitura Santana-Tucuruvi.</t>
  </si>
  <si>
    <t>Prezado(a) Munícipe, boa tarde.
 Após a análise dos termos de sua manifestação registrada no e-SIC sob o número de protocolo 53583 e, em cumprimento ao Decreto nº 53.623/2012 que regulamenta a Lei Federal nº 12.527/2011, em atenção ao solicitado a Supervisora de Gestão de Pessoas da Subprefeitura Santo Amaro informa que as competências e atribuições definidas por Lei estão disponíveis no link:
 https://www.prefeitura.sp.gov.br/cidade/secretarias/subprefeituras/santo_amaro/noticias/index.php?p=53161
 O organograma da Subprefeitura Santo Amaro está disponível no link: 
 https://www.prefeitura.sp.gov.br/cidade/secretarias/subprefeituras/santo_amaro/acesso_a_informacao/index.php?p=50478
 Supervisões:
 Supervisão de Administração;
 Supervisão de Gestão de Pessoas, com:
 Unidade de Remuneração e Folha de Pagamento;
 Unidade Técnica de Desenvolvimento e Acompanhamento Profissional;
 Unidade de Ingresso, Movimentação e Desligamento;
 Supervisão de Finanças, com:
 Unidade Técnica de Controle Orçamentário;
 Unidade de Execução Orçamentária;
 Supervisão de Administração e Suprimentos
 Unidade de Armazenamento;
 Unidade de Compras;
 Unidade de Transportes Internos;
 Expediente Geral.
 Supervisão Técnica de Limpeza Pública, com:
 Unidade de Áreas Verdes;
 Unidade de Varrição.
 Supervisão Técnica de Manutenção;
 Unidades de Manutenção dos Sistemas de Drenagem e Viário;
 Supervisão Técnica de Projetos e Obras, com:
 Unidade Técnica de Próprios e Edificações;
 Unidade Técnica de Projetos e Obras em Vias e Logradouros Públicos;
 Unidade Técnica de Sistemas de Drenagem;
 Unidade de Autos de Infração;
 Unidade de Cadastro;
 Supervisão Técnica de Uso do Solo e Licenciamentos, com:
 Unidade Técnica de Aprovação de Projetos;
 Unidade Técnica de Licenciamentos;
 Unidade Técnica de Segurança de Edificações e Maciços de Terra;
 Supervisão Técnica de Planejamento Urbano;
 Supervisão Técnica de Fiscalização, com Unidade Técnica de Fiscalização.
 Supervisão de Cultura
 Supervisão de Esportes e Lazer
 Supervisão de Habitação
 Atenciosamente,
 Ronaldo Costa Barbosa
 Chefe de Gabinete
 Subprefeitura Santo Amaro</t>
  </si>
  <si>
    <t>Prezados, bom dia!
 Em resposta a solicitação, anexamos o organograma desta Subprefeitura.
 À disposição.</t>
  </si>
  <si>
    <t>De acordo com a Lei 12.527/11 de acesso a informação e em conformidade com a solicitação feita pelo(a) Senhor(a) Munícipe, na qual pleiteia informações, esta Chefia de Gabinete juntamente com a Assessoria Jurídica, esclarecem que as informações solicitadas se encontram na página da Subprefeitura São Miguel, através do link: https://www.prefeitura.sp.gov.br/cidade/secretarias/subprefeituras/sao_miguel_paulista/acesso_a_informacao/index.php?p=50527, onde poderão ser obtidos os seguintes dados: 
 Organograma
 Lista de Servidores e Contatos
 Agenda do Subprefeito 
 Competências e atribuições definidas por lei
 São Paulo, 08 de dezembro de 2020.
 JUAREZ MUNHOZ PICERNI
 CHEFE DE GABINETE
 SUB-MP</t>
  </si>
  <si>
    <t>Prezado municipe referente ao protocolo 53588, de acordo a Supervisão de gestão de Pessoas- RH, informamos que, informamos que o organograma completo pode ser consultado na página desta Subprefeitura Sapopemba no Portal da Prefeitura de São Paulo, através do link:
 Organograma: https://www.prefeitura.sp.gov.br/cidade/secretarias/subprefeituras/sapopemba/acesso_a_informacao/index.php?p=49961
 Em relação às atividades desenvolvidas por cada uma destas unidades, as competências e atribuições de cada unidade estão detalhadas em legislação específica, que poderão ser consultadas no link a seguir::
 https://www.prefeitura.sp.gov.br/cidade/secretarias/subprefeituras/sapopemba/acesso_a_informacao/index.php?p=50070
 Caso deseje conhecer mais detalhes sobre as ações desenvolvidas por esta Subprefeitura , poderá consultar também a página: 
 https://www.prefeitura.sp.gov.br/cidade/secretarias/subprefeituras/sapopemba/acesso_a_informacao/
 Acesso à Informação &gt; Ações e Programas : nesta página é possível encontrar os Relatórios com detalhamento das principais ações desenvolvidas por esta Subprefeitura ao longo do ano de 2020 (1º e 2º semestre)
 1º semestre: https://drive.google.com/file/d/1dQ1qvjpSi6NGeJuu2y7wW_n5mhaS8Lye/view
 2º semestre:https://drive.google.com/file/d/1UQ00-8LJz7Pzg1uET2oUPc15wR1p_6aw/view
 Atenciosamente,
 José Rubens Filho
 Chefe de Gabinete
 Subprefeitura Sapopemba</t>
  </si>
  <si>
    <t>Prezado Munícipe,
 Em atenção à solicitação registrada no e-Sic sob o número de Protocolo 53589 e, em cumprimento ao Decreto nº 53.623/2012, que regulamenta a Lei Federal nº 12.527/2011 e suas posteriores alterações, anexamos ao presente cópia da Portaria Intersecretarial 06/2002 -SGM, que dispõe sobre a estrutura organizacional das Subprefeituras.
 Informamos ainda, em resposta ao seu questionamento, que o organograma da Subprefeitura Sé também está publicado no site institucional e pode ser acessado em: https://www.prefeitura.sp.gov.br/cidade/secretarias/subprefeituras/se/acesso_a_informacao/index.php?p=50189. 
 Também está publicado o quadro de coordenadores (https://www.prefeitura.sp.gov.br/cidade/secretarias/subprefeituras/se/organizacao/index.php?p=424); além da lista de servidores e contatos (https://www.prefeitura.sp.gov.br/cidade/secretarias/subprefeituras/se/acesso_a_informacao/index.php?p=50188), bem como as atribuições desta subprefeitura.
 Atenciosamente,
 IRINEU FERRAZ
 CHEFE DE GABINETE
 SUB-SÉ</t>
  </si>
  <si>
    <t>Sr. Munícipe.
 segue as informações solicitadas em anexo.
 Atenciosamente
 Marcelo Rodrigues 
 Chefe de Gabinete</t>
  </si>
  <si>
    <t>Prezado munícipe, após análise do seu pedido registrado no e-SIC sob o número de protocolo 53591 e em cumprimento ao Decreto nº 53.623/2012, que regulamenta a Lei Federal nº 12.527/2011 e suas posteriores alterações, a Subprefeitura Vila Mariana informa que seguem anexos os arquivos "organograma subvm" e “estrutura e atribuições subvm”.
 Atenciosamente,
 Luis Felipe Miyabara
 Chefe de Gabinete
 Subprefeitura Vila Mariana</t>
  </si>
  <si>
    <t>Prezado (a), boa tarde.
 Os setores são divididos, conforme as coordenações a seguir:
 Coordenador de Administração e Finanças (CAF)
 Coordenador de Planejamento e Obras (CPO)
 Coordenadoria de Planejamento e Desenvolvimento Urbano (CPDU).
 As coordenações obtém a mesma importância, cada uma exerce funções diferentes respectivamente.
 Cada coordenador, normalmente obtém supervisor e chefe de unidade.
 Atenciosamente,</t>
  </si>
  <si>
    <t>Gostaria de saber quais são os profissionais que desenvolvem atividades nessa Secretaria? Além disso, solicito também, respeitosamente, os relatórios completos de Teletrabalho da Secretaria, contemplando o nome de cada servidor, cargo base, vínculo funcional, atividades desenvolvidas (em detalhes) e data da atividade desenvolvida.
 Obrigado.</t>
  </si>
  <si>
    <t>Prezado Munícipe, quanto aos questionamentos apresentados, informamos que a relação de colaboradores da SP-Urbanismo, pode ser acessada através do link: https://www.prefeitura.sp.gov.br/cidade/secretarias/urbanismo/sp_urbanismo/acesso_a_informacao/index.php?p=299302. E as demais informações desenvolvidas pela empresa podem ser acompanhadas pelo Site da empresa (https://www.prefeitura.sp.gov.br/cidade/secretarias/urbanismo/sp_urbanismo/), Menu lateral "Acesso a Informação" (https://www.prefeitura.sp.gov.br/cidade/secretarias/urbanismo/sp_urbanismo/acesso_a_informacao/). 
 Sugerimos a consulta aos seguintes documentos:
 -&gt; Consulta ao Catálogo de Legislação Municipal com acesso pelo Portal da PMSP http://legislacao.prefeitura.sp.gov.br/ 
 -&gt; Norma que regulamenta o procedimento do teletrabalho no período de emergência, publicado pela PMSP, Portaria CGM nº64/2020 http://legislacao.prefeitura.sp.gov.br/leis/portaria-controladoria-geral-do-municipio-cgm-64-de-19-de-marco-de-2020 
 -&gt; Informamos que o acesso ao equipamentos (Microcomputadores), é realizado através de VPN, mediante a utilização de login e senha individual, o que viabiliza o controle pela unidade a que estão vinculados. 
 Juliana Hervilha Ligero
 Assessora da Presidência</t>
  </si>
  <si>
    <t>Prezado requerente:
 Em atendimento à solicitação de informação em epígrafe, registrada no sistema e-SIC, sob o número de protocolo 53594 e, em cumprimento à Lei de Acesso à Informação (Lei Federal nº 12.527/2011) e ao Decreto Municipal nº 53.623/2012 e suas posteriores alterações, a Coordenadoria de Gestão de Pessoas da Secretaria Municipal da Saúde de São Paulo informa que os dados solicitados pelo requerente estão no anexo.
 Att. Armando Luis Palmieri – Chefe de Gabinete – SMS/SP</t>
  </si>
  <si>
    <t xml:space="preserve">Gostaria de saber quais são os profissionais que desenvolvem atividades nessa Secretaria? Além disso, solicito também, respeitosamente, os relatórios completos de Teletrabalho da Secretaria, contemplando o nome de cada servidor, cargo base, vínculo funcional, atividades desenvolvidas (em detalhes) e data da atividade desenvolvida. Obrigado.
</t>
  </si>
  <si>
    <t>Prezado munícipe, em resposta a sua solicitação temos a informar que em relação aos servidores que desenvolvem atividades na Secretaria Municipal da Pessoa com Deficiência, com seus respectivos nomes, cargos base e vínculos funcionais, V.Sa. poderá consultar o Portal da Transparência no link http://transparencia.prefeitura.sp.gov.br/funcionalismo/Paginas/BuscaServidores.aspx podendo ser feita por órgão.
Em relação aos relatórios de teletrabalho, todos os servidores preencheram os Anexos I e II da PORTARIA Nº24/SG/2020, nos ermos do Decreto Municipal nº 59.283, de 16 de março de 2020 e Norma interna que regulamenta o procedimento do teletrabalho no período de emergência (PORTARIA nº 001/SMPED, de 25 de março de 2020), que autoriza as unidades de assistência direta ao Secretário Municipal da Pessoa com Deficiência e seu Gabinete, bem como as unidades específicas da Secretaria Municipal da Pessoa com Deficiência, a adotarem o regime de teletrabalho, nos termos do artigo 7º do Decreto nº 59.283, de 16 de março de 2020, enquanto durar o período de emergência no Município de São Paulo para enfrentamento da pandemia decorrente do coronavírus.
Os sistemas operacionais de trabalho são acessados mediante login e senha individual, o que viabiliza o controle pela unidade.
Atenciosamente,
Roseli Morilla Baptista dos Santos
Chefe de Gabinete</t>
  </si>
  <si>
    <t>Olá, quero, encarecidamente e na medida do possível, solicitar os relatórios de Teletrabalho desta subprefeitura contemplando nome do servidor, vínculo funcional, atividades desenvolvidas ( em detalhes), e data das atividades. Muito obrigado!!
 Muito obrigado!!</t>
  </si>
  <si>
    <t>Prezado Munícipe,
 Em atenção a sua solicitação, encaminhamos em anexo arquivo com os dados conforme requeridos para sua apreciação.
 Atenciosamente,
 Chefia de Gabinete
 Secretaria Municipal de Mobilidade e Transportes.</t>
  </si>
  <si>
    <t>Prezado munícipe, 
 A Secretaria Municipal de Segurança Urbana informa, que as atividades e ações referente o regime de Teletrabalho podem ser acompanhadas mediante: 
 Consulta ao Catálogo de Legislação Municipal com acesso pelo Portal da PMSP http://legislacao.prefeitura.sp.gov.br/ ; 
 Norma interna que regulamenta o procedimento do teletrabalho no período de emergência se houver. Como exemplo, a Portaria CGM nº64/2020 http://legislacao.prefeitura.sp.gov.br/leis/portaria-controladoria-geral-do-municipio-cgm-64-de-19-de-marco-de-2020; 
 Todos os servidores estão relacionados no Portal da Transparência http://transparencia.prefeitura.sp.gov.br/funcionalismo/Paginas/BuscaServidores.aspx e a consulta pode ser feita por órgão; 
 Os sistemas operacionais de trabalho são acessados mediante login e senha individual, o que viabiliza o controle pela unidade a que estão vinculados. 
 Atenciosamente, 
 Alexandre Augusto Ocampos de Souza 
 Chefe de Gabinete 
 Secretaria Municipal de Segurança Urbana</t>
  </si>
  <si>
    <t>A Secretaria Municipal de Urbanismo e Licenciamento (SMUL), reestruturada em 01/01/2021 com a junção da Secretaria Municipal de Licenciamento (SEL) e a Secretaria Municipal de Desenvolvimento Urbano (SMDU), possui em seu quadro de pessoal o total de 768 funcionários, divididos pelos respectivos quadros de carreira, sendo profissionais dos Quadros do Nível Básico, dos Profissionais da Administração Pública, de QEAG, de Analistas da Administração Pública Municipal, bem como servidores comissionados, nomeados em Cargos de Confiança.
Vale lembrar que toda e qualquer informação relativas aos servidores desta municipalidade podem ser acessadas através do Portal da Transparência http://transparencia.prefeitura.sp.gov.br/funcionalismo/Paginas/BuscaServidores.aspx, inclusive dados de todos os servidores lotados na Secretaria.
Para o enfrentamento da eminente pandemia, foi declarada situação de emergência no Município de São Paulo, pelo Decreto nº 59.283, de 16 de março de 2020, bem como autorizada a instituição do regime de teletrabalho no decorrer desse período.
Com o intuito de estabelecer orientações gerais sobre o regime de teletrabalho preconizado pelo Decreto nº 59.283/2020, a Secretaria de Gestão editou a Portaria nº 24/SG/2020, e para que a SMDU e SEL adequassem as orientações ali contidas, foram elaboradas algumas portarias. A SMDU editou as Portarias nºs 16 e 18/2020/SMDU.G (http://legislacao.prefeitura.sp.gov.br/leis/portaria-secretaria-municipal-de-desenvolvimento-urbano-smdu-16-de-18-de-marco-de-2020 e http://legislacao.prefeitura.sp.gov.br/leis/portaria-secretaria-municipal-de-desenvolvimento-urbano-smdu-18-de-25-de-marco-de-2020). Já a SEL editou as Portarias nº 23 e 24/2020/SEL.G (http://legislacao.prefeitura.sp.gov.br/leis/portaria-secretaria-municipal-de-licenciamento-sel-23-de-17-de-marco-de-2020) e (http://legislacao.prefeitura.sp.gov.br/leis/portaria-secretaria-municipal-de-licenciamento-sel-24-de-20-de-marco-de-2020) .
Esclarecemos que, para acompanhamento de teletrabalho, os sistemas operacionais de trabalho são acessados mediante login e senha individual, o que viabiliza o controle pela unidade a que estão vinculados.
Atenciosamente, Roberto Gazarini Dutra | Chefe de Gabinete - Secretaria Municipal de Urbanismo e Licenciamento</t>
  </si>
  <si>
    <t>Prezado requerente,
 Em atendimento ao que solicitado pelo munícipe, temos a informar:
 1) "quais são os profissionais que desenvolvem atividades nessa Secretaria?"
 A listagem de servidores de cada Pasta pode ser acessada no portal da transparência, por meio do link http://transparencia.prefeitura.sp.gov.br/funcionalismo/Paginas/BuscaServidores.aspx
 2) "relatórios completos de Teletrabalho da Secretaria, contemplando o nome de cada servidor, cargo base, vínculo funcional, atividades desenvolvidas (em detalhes) e data da atividade desenvolvida" 
 A legislação de regência do teletrabalho durante o período de pandemia , na Procuradoria Geral do Município compõe-se das seguintes normas:
 DECRETO Nº 59.283 DE 16 DE MARÇO DE 2020 - http://legislacao.prefeitura.sp.gov.br/leis/decreto-59283-de-16-de-marco-de-2020
 PORTARIA SECRETARIA MUNICIPAL DE GESTÃO – SG Nº 24 DE 18 DE MARÇO DE 2020 - http://legislacao.prefeitura.sp.gov.br/leis/portaria-secretaria-municipal-de-gestao-sg-24-de-18-de-marco-de-2020
 PORTARIA PROCURADORIA GERAL DO MUNICÍPIO - PGM/FISC Nº 5 DE 4 DE DEZEMBRO DE 2020 - http://legislacao.prefeitura.sp.gov.br/leis/portaria-procuradoria-geral-do-municipio-pgm-fisc-5-de-4-de-dezembro-de-2020
 PORTARIA PROCURADORIA GERAL DO MUNICÍPIO - PGM Nº 59 DE 18 DE SETEMBRO DE 2020 - http://legislacao.prefeitura.sp.gov.br/leis/portaria-procuradoria-geral-do-municipio-pgm-59-de-18-de-setembro-de-2020
 PORTARIA PROCURADORIA GERAL DO MUNICÍPIO - PGM Nº 46 DE 31 DE JULHO DE 2020 - http://legislacao.prefeitura.sp.gov.br/leis/portaria-procuradoria-geral-do-municipio-pgm-46-de-31-de-julho-de-2020
 PORTARIA PROCURADORIA GERAL DO MUNICÍPIO - PGM Nº 28 DE 17 DE MARÇO DE 2020 - http://legislacao.prefeitura.sp.gov.br/leis/portaria-procuradoria-geral-do-municipio-pgm-28-de-17-de-marco-de-2020
 Quanto às demais informações requeridas, não se trata de dados automaticamente disponibilizados por nossos sistemas de controle. Assim, por requerer trabalho adicional, o pedido deve ser negado, nos termos do artigo 16, inciso III, do Decreto Municipal nº 53.623/12."
 RACHEL MENDES FREIRE
 PROCURADORA ADJUNTA</t>
  </si>
  <si>
    <t>Prezado requerente, as atividades e ações podem ser acompanhadas mediante: 
 1. Consulta ao Catálogo de Legislação Municipal com acesso pelo Portal da PMSP http://legislacao.prefeitura.sp.gov.br/ 
 2. Portaria 30/SEHAB.G/2020 que regulamenta o procedimento do teletrabalho no período de emergência http://legislacao.prefeitura.sp.gov.br/temas/pg/2?busca=CORONAV%C3%8DRUS/COVID%2019%20-%20TELETRABALHO
 3- Todos os servidores estão relacionados no Portal da Transparência http://transparencia.prefeitura.sp.gov.br/funcionalismo/Paginas/BuscaServidores.aspx e a consulta pode ser feita por órgão. 
 Atenciosamente, Secretaria Municipal de Habitação.</t>
  </si>
  <si>
    <t>Prezado requerente, 
 A lista dos servidores da Secretaria Municipal de Infraestrutura Urbana e Obras (SIURB) pode ser consultada no Portal da Transparência da Prefeitura de São Paulo, por meio do link: http://transparencia.prefeitura.sp.gov.br/funcionalismo/Paginas/BuscaServidores.aspx.
 Informamos ainda que a Portaria Nº 011/SIURB G/2020 de 31 de março de 2020 disponibiliza as informações sobre o regime de teletrabalho desta secretaria, em razão do disposto no Decreto nº 59.283/2020 de 16 de março de 2020, consulte a informação através do link: http://legislacao.prefeitura.sp.gov.br/leis/portaria-secretaria-municipal-de-infraestrutura-urbana-e-obras-siurb-11-de-31-de-marco-de-2020. 
 Com relação aos relatórios de teletrabalho dos servidores da SIURB, informamos que o regime permanente de teletrabalho está em processo de implementação (mapeamento de problemas e desafios), conforme regras trazidas pelo Decreto nº 59.755/20 e Portaria nº 60/SG/2020, motivo pelo qual esta secretaria não dispõe da versão final dos relatórios de teletrabalho. 
 Atenciosamente, 
 Adriana Palheta Cardoso, 
 Chefe de Gabinete – SIURB 
 3337-9867</t>
  </si>
  <si>
    <t>Prezado(a)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a relação dos cargos existentes nesta Secretaria e Subprefeituras e as planilhas de teletrabalhos de servidores lotados na Secretaria Municipal das Subprefeituras.
Salientamos que todas as informações aqui prestadas relativas às atividades executadas em regime de teletrabalho correspondem às características específicas de cada unidade desta Pasta e podem ser acompanhadas através de consulta ao “Catálogo de Legislação Municipal”, mediante acesso pelo Portal da PMSP (http://legislacao.prefeitura.sp.gov.br/ ); consulta às disposições da Norma Interna que regulamenta o procedimento de teletrabalho no período de emergência como, por exemplo, a Portaria SMSUB nº 21/2020, (http://legislacao.prefeitura.sp.gov.br/leis/portaria-secretaria-municipal-das-subprefeituras-smsub-21-de-19-de-marco-de-2020); bem como mediante consulta de servidores no Portal da Transparência, a qual também pode ser realizada por órgão (http://transparencia.prefeitura.sp.gov.br/funcionalismo/Paginas/BuscaServidores.aspx).
É importante ainda destacar que os sistemas operacionais de teletrabalho são acessados através de login e senha individual, fato que viabiliza que a Unidade responsável possa proceder com o controle daqueles servidores que estão vinculados a ela, garantindo a eficiência e efetividade do serviço público municipal.
Atenciosamente,
Radyr Llamas Papini
Chefe de Gabinete
Secretaria Municipal das Subprefeituras</t>
  </si>
  <si>
    <t>Prezado solicitante,
Agradecemos o interesse e em atendimento ao seu protocolo, esclarecemos que como Política de Transparência Ativa, a Secretaria Municipal de Educação disponibiliza informações sobre a gestão e as políticas educacionais no Portal de Dados Abertos da Prefeitura (http://dados.prefeitura.sp.gov.br/pt_PT/).
Sendo assim, os dados sobre os profissionais que desenvolvem atividades nesta Secretaria, encontram-se disponíveis para pesquisa em formato aberto na base denominada: “Microdados - Perfil dos Servidores da Educação Municipal”, que pode ser acessado através do link: http://dados.prefeitura.sp.gov.br/pt_PT/dataset/microdados-servidores-perfil.
O teletrabalho realizado nesta Secretaria atende ao que está determinado no Decreto Municipal nº 59.283 de 16 de março de 2020. Ressaltamos que no §2º do Art. 7º da Portaria da Secretaria Municipal de Gestão - SG nº 24 de 18 de março de 2020, estabelece que: “Compete às chefias imediatas realizar o acompanhamento e fiscalização das atividades exercidas pelos servidores submetidos ao regime de teletrabalho”.
Com relação ao Plano de Trabalho, informamos que não é possível atendê-lo na forma como foi solicitado,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Continuamos à disposição!
Atenciosamente,
Pedro Rubez Jehá
Chefe de Gabinete
Secretaria Municipal de Educação</t>
  </si>
  <si>
    <t>Gostaria de saber quais são os profissionais que desenvolvem atividades nessa Subprefeitura? Além disso, solicito também, respeitosamente, os relatórios completos de Teletrabalho da Subprefeitura, contemplando o nome de cada servidor, cargo base, vínculo funcional, atividades desenvolvidas (em detalhes) e data da atividade desenvolvida.
 Obrigado.</t>
  </si>
  <si>
    <t>Boa tarde, 
 Em relação aos profissionais a Subprefeitura Penha dispõe:
 • Agente de Apoio: 106
 • Agente de Saúde: 01
 • Agente Vistor: 10
 • Agente de Gestão de Políticas Públicas: 45
 • Assistente Social: 01
 • Assessores: 06
 • Chefe de Gabinete: 01
 • Chefe de Unidade Técnica: 02
 • Coordenadores: 04
 • Encarregados de Equipe: 07
 • Engenheiros: 06
 • Subprefeito: 01
 • Supervisor de Curso: 01
 • Supervisores: 08
 Semanalmente, este Gabinete recebe os relatórios de teletrabalho dos servidores que o fazem.
 Este relatório é um formulário instituído pela Secretaria da Gestão - anexo I da Portaria nº 24/SG/2020.
 Cumpre esclarecer que nesse relatório há campos com informações pessoais do servidor, como por exemplo, e-mail alternativo (onde muitos colocam seus e-mails pessoais) e whatsapp.
 Sendo assim, teríamos que fazer um tratamento nos inúmeros relatórios que temos, abrindo um por um para retirar essa informação de cada relatório.
 E as premissas do e-sic nos diz que a Administração não tem que despender tempo fazendo tratamentos em arquivos para responder e-sic.
 Outrossim, informo que algumas das tarefas que nossos servidores estão executando em teletrabalho são: assessoria às chefias via telefone, whatsapp e e-mail, participação de reuniões on line, acompanhamento de processos Sistema Eletrônico de Informações – SEI, elaboração de conteúdo de processos SEI como informações, encaminhamentos, ofícios, termos, abertura e encerramento de processos, acompanhamento e verificação de processos físicos pela sistema SIMPROC, requisição de materiais, organização de relatórios, Licitações na modalidade à distância, leitura de Diário Oficial e posicionamento às chefias quanto às informações publicadas, dentre outros.
 Esclarecemos, ainda, que quando necessário, a Administração pode convocar o servidor em teletrabalho para comparecer presencialmente em alguma data ou datas para executar algum tipo de serviço/treinamento ou prestar informações.
 Atenciosamente,
 Fernando Vicente
 Chefe de Gabinete
 Subprefeitura Penha</t>
  </si>
  <si>
    <t xml:space="preserve">Olá, Pesquisando processos relativos às dispensas de Licitação da COVID 19, obtidos por meio do portal da Transparência da Prefeitura, verifiquei que os processos 6025202000110061 da Secretaria Municipal da Cultura publicados em 1/9/2020 estavam com documentos restritos quando acessados no portal SEI ao dia 07/12/2020 as 16:11. Portanto, atendendo as normativas da Lei de Acesso à Informação, gostaria de solicitar a abertura dos documentos citados acima para consulta com fins acadêmicos e de controle social.
</t>
  </si>
  <si>
    <t>Solicito, por favor, a quantidade de balas de borracha (elastômero) e bombas de gás lacrimogêneo utilizadas na ação policial realizada na região da Cracolândia, na Nova Luz, centro de São Paulo, no dia 03 de Dezembro de 2020, com discriminação do valor, modelo e fabricante da munição menos letal utilizada na ocasião.</t>
  </si>
  <si>
    <t>Prezado munícipe, 
 A Secretaria Municipal de Segurança Urbana informa que, na intervenção realizada no dia 3 de dezembro de 2020 foram utilizadas 46 munições de borracha (elastômetro) fabricada pela Condor S/A - Industria Química, do modelo 403 PSR, que custam no valor unitário R$ 31,32. 
 Também informamos que foram utilizadas 15 granadas de gás lacrimogêneo fabricadas pela Condor S/A - Industria Química, do modelo GL-203/L Carga Múltipla lacrimogênea quíntupla – Cal. 37/40mm, que custam no valor unitário R$ 356,20. 
 Atenciosamente, 
 Alexandre Augusto Ocampos de Souza 
 Chefe de Gabinete 
 Secretaria Municipal de Segurança Urbana</t>
  </si>
  <si>
    <t>Prezado(a) solicito, por gentileza, o Aditivo nº 4 do Contrato nº 009/AMLURB/2019, relativo à concessão dos serviços divisíveis de limpeza urbana</t>
  </si>
  <si>
    <t>Prezado (a) Munícipe,
 Atendendo vossa solicitação e em cumprimento ao Decreto nº 53.623 de 12 de dezembro de 2012, que regulamenta a Lei Federal nº 12.527 de 18 de novembro de 2011, encaminhamos o presente com as respostas aos questionamentos, informados e validados pela área responsável:
 Encaminhamos em anexo os termos aditivos Nº 04 E Nº 05 da empresa LIMPASP, contendo as informações solicitadas.
 Vale esclarecer que o Termo Aditivo nº 03, fora publicado erroneamento, sendo que á época seria correto enumerar como Termo nº 04. Realizamos a ratificação dos números dos termos na Cláusula Segunda (DA RATIFICAÇÃO) do Termo Aditivo nº 05. 
 Esperamos ter atendido sua solicitação e continuamos a disposição para quaisquer esclarecimentos. 
 Atenciosamente,
 AMLURB</t>
  </si>
  <si>
    <t>Prezado(a) solicito, por gentileza, todos os Aditivos do Termo de Contrato nº 74/SES/11, relativo à concessão dos serviços divisíveis de limpeza urbana.
 Havia realizado a solicitação anteriormente com Protocolo nº 052803. No entanto, o pedido foi marcado como atendido e finalizado, sendo que somente havia sido realizada a prorrogação do prazo, sem atendimento.</t>
  </si>
  <si>
    <t>Boa Tarde,
 Prezados(as) Senhores(as),
 Tendo em vista vosso pedido junto ao portal da transparência, encaminho o link no we transfer contendo as informações pertinentes
 https://wetransfer.com/downloads/3ba83329520fae4bc8884ccaec5ec85920201228120752/40f3d28ee016c50f3d7c56ada7e9025820201228120839/92503b 
 Att,
 AMLURB</t>
  </si>
  <si>
    <t xml:space="preserve">Olá, quero, encarecidamente e na medida do possível, solicitar os relatórios de teletrabalho desta subprefeitura contemplando nome do servidor, vínculo funcional, atividades desenvolvidas ( em detalhes), e data das atividades. Muito obrigado!!
</t>
  </si>
  <si>
    <t xml:space="preserve">Olá, quero, encarecidamente e na medida do possível, solicitar os relatórios de teletrabalho desta subprefeitura contemplando nome do servidor, vínculo funcional, atividades desenvolvidas ( em detalhes), e data das atividades. Muito obrigado!!
</t>
  </si>
  <si>
    <t>Prezados Srs. Requeiro a seguinte informação:
 1. Qual a data que os cidadãos terão o auxílio emergencial por parte da prefeitura, conforme promessa de campanha do prefeito?</t>
  </si>
  <si>
    <t>Prezada Munícipe,
 Agradecemos seu contato, desejando-lhe uma boa tarde.
 A informação desejada encontra-se ativamente disponível, no seguinte link: https://www.prefeitura.sp.gov.br/cidade/secretarias/upload/SITE/RENDA%20BASICA%20EMERGENCIAL%20COM%20TABELA%20DE%20DATAS_PDF.pdf.
 Atenciosamente,
 Jadir Pires de Borba - Chefe de Gabinete.</t>
  </si>
  <si>
    <t>Prezados, Sou pesquisador científico sobre segurança pública e estou com dificuldades de acessar alguns dados. Preciso produzir mapas georreferenciados da região do 'Centro Expandido + Santana'. Os endereços da GCM que encontro no Google Maps estão incompletos, principalmente ali não constam as bases da GCM, apenas as estruturas físicas e burocráticas. Também, pelo sistema de georreferenciamento da prefeitura (GeoSampa), até onde vi, parece desatualizado, vai apenas até 2016. Agradeço a ajuda que possam me dar em conceder essas informações e estou a disposição para mais esclarecimentos, se necessário. Atenciosamente,</t>
  </si>
  <si>
    <t>Prezado munícipe, 
 Segue em anexo endereços da Guarda Civil Metropolitana. 
 Em relação ao GeoSampa, esse programa é de competência do GeoInfo, da Secretaria Municipal de Desenvolvimento Urbano. 
 Atenciosamente, 
 Alexandre Augusto Ocampos de Souza 
 Chefe de Gabinete 
 Secretaria Municipal de Segurança Urbana</t>
  </si>
  <si>
    <t>Prezados, Sou pesquisador científico sobre segurança pública e estou com dificuldades de acessar alguns dados. Preciso produzir mapas georreferenciados da região do 'Centro Expandido + Santana'. Preciso dos endereços das BASES MÓVEIS DA GCM dessa área. Quando consultei o mesmo para a Polícia Militar junto ao Governo do Estado me disseram que poderia facilitar (no caso deles) caso eu pedisse o itinerário das Bases Móveis, já que ele pode variar no tempo. No meu caso, preciso de apenas uma amostragem, então poderia ser o itinerário mais recente e acessível, caso isso facilite o trabalho de vocês em ceder-me os endereços das Bases Móveis (ou, caso o que foi sugerido no caso do Governo do Estado não seja válido para vocês, poderiam fazer de outra forma também). OBS: fiz outra solicitação com todos os endereços da SMSU, não é a mesma coisa, já que aqui estou pedindo especificamente sobre as Bases Móveis (pensei que elas poderiam passar desapercebidas na outra solicitação e optei por fazer uma solicitação própria disso, já que é um caso particular, bem específico e, na verdade, esses são os dados que mais preciso e que não poderiam ser ignorados).</t>
  </si>
  <si>
    <t>Prezado munícipe, 
 A Secretaria Municipal de Segurança Urbana, informa que os endereços das Bases móveis são: Largo da Concódia, Parque Ibirapuera, Praça Agente Cícero (Brás), Praça Roosevelt, Clube Escola Móoca, Parque da Luz Rua Prates com Rua Ribeiro de Lima), Teatro Municipal, Comunidade do Cimento (Av. Radial Leste), Clube Escola Móoca, Hospital das Clínicas, Praça Dom Orione. 
 Esclarecemos que estas são diretamente empregadas no serviço operacional e são passíveis de realocações em face da demanda do serviço. 
 Atenciosamente, 
 Alexandre Augusto Ocampos de Souza 
 Chefe de Gabinete 
 Secretaria Municipal de Segurança Urbana</t>
  </si>
  <si>
    <t>Somos tomador de serviços, localizados em outro município; gostaríamos de saber, como posso inserir/ alterar um e-mail no meu cadastro, de modo que quando meus fornecedores emitirem as Notas Fiscais de Serviços elas possam ser encaminhadas automaticamente a o e-mail cadastrado. 
 Desde já agradeço atenção.
 LIEBHERR BRASIL I C M E EIRELI</t>
  </si>
  <si>
    <t>Prezada munícipe, 
 Em atenção ao pedido e-SIC nº 53620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
 Detalhes do pedido</t>
  </si>
  <si>
    <t>Gostaria de saber quais são os profissionais que desenvolvem atividades nessa Subprefeitura? Além disso, solicito também, respeitosamente, os relatórios completos de Teletrabalho da Subprefeitura, contemplando o nome de cada servidor, cargo base, vínculo funcional, atividades desenvolvidas (em detalhes) e data da atividade desenvolvida. 
 Obrigado.</t>
  </si>
  <si>
    <t>Prezado(a) Munícipe,
 No momento, em razão da pandemia do coronavírus, esta subprefeitura conta com 65 servidores em teletrabalho. As informações solicitadas em relação aos funcionários lotados nesta subprefeitura estão disponíveis no link.: https://drive.google.com/file/d/1D8gT0QAXonjB0aUx_QOeRg3au6Xr9kdq/view
 Att
 Salvador V. Barbato
 Chefe de Gabinete
  Sub/AFC</t>
  </si>
  <si>
    <t>Prezado(a) Munícipe, nos termos do artigo 16, inciso III, parágrafo 1º e 2º do Decreto nº 54.779/2014 e seguindo orientação recebida do órgão competente, esclarecemos que:
 - todos os servidores estão relacionados no Portal da Transparência e a consulta pode ser feita por órgão. 
 http://transparencia.prefeitura.sp.gov.br/funcionalismo/Paginas/BuscaServidores.aspx 
 - consulta as normas internas que regulamentam o procedimento do teletrabalho 
 http://legislacao.prefeitura.sp.gov.br/leis/portaria-secretaria-municipal-de-gestao-sg-24-de-18-de-marco-de-2020 e
 http://legislacao.prefeitura.sp.gov.br/leis/portaria-secretaria-municipal-das-subprefeituras-smsub-21-de-19-de-marco-de-2020
 - os sistemas operacionais de trabalho são acessados mediante login e senha individual, o que viabiliza o controle pela unidade a que estão vinculados.
 - demais consultas sobre legislação podem ser acessadas através do Catálogo de Legislação Municipal com acesso pelo Portal da PMSP – http://legislacao.prefeitura.sp.gov.br</t>
  </si>
  <si>
    <t>Prezado
 Seguem as informações solicitadas
 Em atendimento ao solicitado no inicial, informamos que atualmente a Subprefeitura Campo Limpo conta com um total de 171 servidores, sendo:
 - 78 servidores da carreira de nível básico/operacional
 - 38 servidores da carreira de nível médio/administrativo
 - 26 servidores de nível superior (Engenheiros, Analista, Agentes Vistores) 
 - 29 servidores ocupantes de cargos de Supervisores, chefias de Unidades Técnicas, Encarregados de Equipe e assessores técnicos
 Todos os servidores estão relacionados no Portal da Transparência http://transparencia.prefeitura.sp.gov.br/funcionalismo/Paginas/BuscaServidores.aspx e a consulta poderá ser feita por órgão. 
 Os servidores em regime de Teletrabalho, amparados pelo Decreto 59.283/2.020 Artigo 6º Inciso III e alíneas a, b e c., da seguinte forma por Coordenadorias:
 Coordenadoria de Projetos e Obras - 30 servidores;
 Coordenadoria de Planejamento e Desenvolvimento Urbano - 23 servidores;
 Coordenadoria de Administração e Finanças- 17 servidores;
 Coordenadoria de Governo Local - 05
 Gabinete- 09 servidores.
 Total – 84 servidores
 Todos os servidores em Teletrabalho estão à disposição das suas Chefias, supervisionados e executam tarefas específicas de acordo com sua função e capacidade. Informamos que os sistemas operacionais de trabalho são acessados mediante login e senha individual, o que viabiliza o controle pela unidade a que estão vinculados.
 Normas e legislações referentes ao Teletrabalho podem ser acessadas através do Catálogo de Legislação Municipal com acesso pelo Portal da PMSP http://legislacao.prefeitura.sp.gov.br/ 
 Sem mais
 Alan Eduardo Amaral Sebastião
 Chefe de Gabinete</t>
  </si>
  <si>
    <t xml:space="preserve">Gostaria de saber quais são os profissionais que desenvolvem atividades nessa Subprefeitura? Além disso, solicito também, respeitosamente, os relatórios completos de Teletrabalho da Subprefeitura, contemplando o nome de cada servidor, cargo base, vínculo funcional, atividades desenvolvidas (em detalhes) e data da atividade desenvolvida. Obrigado.
</t>
  </si>
  <si>
    <t>Boa Tarde!!!!!!
 Prezado(a) Sr.(a)
 Segue abaixo as informações solicitadas, encaminhadas pela Supervisão de Gestão de Pessoas(SUGESP):-
 Protocolo e-SIC 53.627, informo que atualmente na Subprefeitura temos 131 servidores (http://transparencia.prefeitura.sp.gov.br/funcionalismo/Paginas/BuscaServidores.aspx) , 55 AGENTES DE APOIO, 44 ASSISTENTE DE GESTÃO DE POLÍTICAS PÚBLICAS, 4 AGENTES VISTORES, 6 PROF. ENG. ARQ. AGRO. GEOL., 10 SERVIDORES DE CARREIRA COMISSIONADOS, 12 SERVIDORES COMISSIONADOS (SUBPREFEITO, CHEFE DE GABINETE, COMUNICAÇÃO, GOVERNO LOCAL, entre outros). 
 Temos (43) servidores em Regime de Teletrabalho, (33) amparados pelo Decreto 59.283/2.020 Artigo 6º Inciso III e alíneas a, b e c., (10) pelo Artigo 7º da seguinte forma por Coordenadorias:
 CPO - 13 servidores;
 CPDU - 6 servidores;
 CAF - 16 servidores;
 GAB - 8 servidores.
 Todos os servidores em Teletrabalho estão à disposição das suas Chefias, supervisionados e executam tarefas específicas de acordo com sua função e capacidade. Os sistemas operacionais de trabalho são acessados mediante login e senha individual, o que viabiliza o controle pela unidade a que estão vinculados.
 Paulo Gilson Nascimento Cardoso
 Chefe de Gabinete - SUB-CT</t>
  </si>
  <si>
    <t>Prezado Munícipe,
 Em atenção a sua solicitação, informamos através da Coordenadoria de Administração e Finanças/Supervisão de Gestão de Pessoas que esta Subprefeitura conta com 140 servidores ativos - entre efetivos e comissionados. 
 Por conta do Decreto 59.283/2020 que declarou situação de emergência na Cidade de São Paulo, contabilizamos até a presente data 43 servidores em Regime de Teletrabalho.
 Os cargos desta subprefeitura são compostos por:
 53 - Agentes de Apoio
 01 - Agente de Saúde (readaptado)
 10 - Agentes Vistores 
 01 - Analista de Ordenamento Territorial NIII
 04 - Assessores Técnico I
 01 - Assessor Técnico II
 44 - Assistentes de Gestão de Políticas Públicas
 02 - Assistentes Técnico I
 01 - Chefia de Gabinete
 04 - Chefes de Unidade Técnica I
 01 - Chefe de Unidade Técnica II
 02 - Coordenadores 
 01 - Coordenador I
 05 - Encarregados de Equipe
 03 - Profissionais Eng, Arq, Agronomia, Geologia (QEAG)
 01 - Subprefeito
 06 - Supervisores Técnicos II
 Quanto aos relatórios completos de Teletrabalho da Subprefeitura, contemplando o nome de cada servidor, cargo base, vínculo funcional, atividades desenvolvidas (em detalhes) e data da atividade desenvolvida.
 R: Informamos que todos os servidores em teletrabalho estão à disposição de suas chefias, supervisionados e executam tarefas específicas de acordo com sua função e capacidade.
 Informamos ainda que deixamos de especificar os nomes dos servidores com base na Lei Federal 12.527/2001 art. 31.
 Atenciosamente, 
 Rodney Vicente de Souza
 Chefe de Gabinete
 SUB-EM</t>
  </si>
  <si>
    <t>Prezado Munícipe: 
 Venho através do presente informar que as atividades e ações podem ser acompanhadas mediante: 
 1. Consulta ao Catálogo de Legislação Municipal com acesso pelo Portal da PMSP http://legislacao.prefeitura.sp.gov.br/ 
 2. Norma interna que regulamenta o procedimento do teletrabalho no período de emergência se houver. Como exemplo, a Portaria CGM nº64/2020 http://legislacao.prefeitura.sp.gov.br/leis/portaria-controladoria-geral-do-municipio-cgm-64-de-19-de-marco-de-2020 
 3- Todos os servidores estão relacionados no Portal da Transparência http://transparencia.prefeitura.sp.gov.br/funcionalismo/Paginas/BuscaServidores.aspx e a consulta pode ser feita por órgão. 
 4. os sistemas operacionais de trabalho são acessados mediante login e senha individual, o que viabiliza o controle pela unidade a que estão vinculados. 
 Cada pasta responderá ao munícipe de acordo com as características específicas de cada unidade, esclarecendo sobre os meios definidos para aferição conforme legislação e a garantia da proteção das informações pessoais e de sigilo se for o caso. 
  Cordialmente, 
  RODRIGO GABRIEL GONÇALVES 
  Chefe de Gabinete</t>
  </si>
  <si>
    <t>Prezado requerente, agradecemos o seu contato e, após a análise dos termos de sua manifestação, registrada no e-SIC sob o número de protocolo 53631 e, em cumprimento ao Decreto nº 53.623/2012 que regulamenta a Lei Federal nº 12.527/2011, esclarecemos que o escopo do Sistema de Informação ao Cidadão é o atendimento ao pedido de informações e dados sobre a gestão pública.
 De acordo com os esclarecimentos fornecidos pela Supervisão de Gestão de Pessoas, da Coordenadoria de Administração e Finanças da Subprefeitura Ipiranga, informamos que, com a edição do Decreto 59.283 de 16 de março de 2020, que declarou situação de emergência no Município de São Paulo, foram submetidos ao regime de teletrabalho os servidores enquadrados nas disposições do artigo 6° do citado Decreto, ou seja, os maiores de 60 anos, gestantes, lactantes e servidores expostos a qualquer doença ou outra condição de risco de desenvolvimento de sintomas mais graves decorrentes da infecção pelo coronavírus.
 Conforme estabelecido nas Portarias 24/SG e 21/SMSUB, os servidores em teletrabalho realizam suas tarefas rotineiras, de acordo com os planos de trabalho estabelecidos por suas respectivas chefias e apresentam relatórios diários das atividades desenvolvidas, conforme planilhas constantes do arquivo digital anexo. A Subprefeitura Ipiranga conta hoje com 47 (quarenta e sete) servidores submetidos ao regime de teletrabalho.
 Outrossim, informamos ainda que, se o assunto a ser tratado for agendamento de serviços, a Prefeitura de São Paulo disponibiliza aos cidadãos canais de atendimento. Com isso, objetiva viabilizar a satisfação das necessidades dos usuários pela prestação de serviços dos órgãos municipais.
 Serviço de Atendimento ao Cidadão: para solicitar serviços à Subprefeitura Ipiranga (tais como podas de árvores, tapa-buraco), ligue 156 ou acesse o Portal SP 156.
 A opinião do cidadão continua sendo ouvida pela Prefeitura de São Paulo: o atendimento da Ouvidoria Geral do Município de São Paulo não foi paralisado, mesmo nesse momento de restrições causadas pelo Coronavírus.
 Ampliou-se o atendimento online, com três e-mails para receber denúncias, reclamações, sugestões e elogios dos cidadãos paulistanos:
 • Por e-mail: ogm@prefeitura.sp.gov.br 
  denunciaogm@prefeitura.sp.gov.br
  gabinete.ogm@prefeitura.sp.gov.br.
 • Central de Atendimento telefone 156, opção 5
 • Pelo formulário eletrônico: sp156.prefeitura.sp.gov.br
 Também é possível pedir informação sobre dados e serviços municipais pelo Serviço Eletrônico de Informações ao Cidadão: e-sic.prefeitura.sp.gov.br.
 A OGM recebe denúncias, reclamações, sugestões, elogios e pedidos de informação sobre a administração pública via e-SIC. Além disso, o cidadão pode denunciar irregularidades ou ações ilegais por parte de servidores municipais e denunciar práticas de assédio moral e sexual.
 A Ouvidoria Geral do Município de São Paulo (OGM-SP) recebe denúncias, reclamações, sugestões, pedidos de informação da administração pública (e-SIC) e todo tipo de manifestação nos seguintes canais:
 • Pelo telefone, no número 156 (opção: número 5), da Central SP 156;
 • Pelo e-mail: ogm@prefeitura.sp.gov.br
 • Por formulário eletrônico;
 • Pessoalmente 
 . Rua Dr. Falcão, nº 69 ( ao lado da Estação Anhangabaú do Metrô – Linha Vermelha) 
 .Unidades do Descomplica SP:
 • Butantã - Rua Ulpiano da Costa Manso, 201
 • Santana/Tucuruvi - Avenida Tucuruvi, 808
 • Campo Limpo - Rua Nossa Senhora do Bom Conselho, 65
 • São Miguel Paulista - Rua Dona Ana Flora Pinheiro de Souza, 76
 • Jabaquara - Avenida Engenheiro Armando de Arruda Pereira, 2.314
 • São Mateus - Avenida Ragueb Chohfi, 1.400 - Parque São Lourenço 
 • Penha - Rua Candapuí, 492 - Penha
 Consulte outros postos de atendimento presencial do e-SIC
 • Por carta, na Rua Líbero Badaró, 293, 19º andar, Centro, São Paulo – SP – CEP: 01009-907
 . Para protocolar documentos endereçado a Ouvidoria Geral, de segunda a sexta-feira, no Viaduto do Chá, nº 15 (saguão do Gabinete do Prefeito)
 • Para denúncias de assédio: 3334-7125 – Horário de Atendimento de segunda à sexta das 10h00 às 16h00 – (Este canal é somente para denúncias de assédio moral e sexual) 
 O serviço pelo telefone funciona das 7h às 19h, e o atendimento presencial ocorre das 10h às 16h, de segunda a sexta-feira.
 Atenciosamente,
 Rosiris de Fátima Gabriel Rodrigues – Subprefeita – Subprefeitura Ipiranga.</t>
  </si>
  <si>
    <t>Prezado (a) Senhor (a)
Em atendimento ao solicitado, informamos que as atividades pelos servidores em regime de teletrabalho podem ser consultadas através do Catálogo de Legislação Municipal com acesso pelo Portal da PMSP http://legislacao.prefeitura.sp.gov.br/ . Norma interna Portaria CGM nº64/2020 http://legislacao.prefeitura.sp.gov.br/leis/portaria-controladoria-geral-do-municipio-cgm-64-de-19-de-marco-de-2020 , está regulamentado o procedimento do teletrabalho.
Todos os servidores estão relacionados no Portal da Transparência http://transparencia.prefeitura.sp.gov.br/funcionalismo/Paginas/BuscaServidores.aspx , a consulta poderá ser feita por órgão desta municipalidade.
Salientamos ainda que os sistemas operacionais de trabalho são acessados mediante login e senha individual, o que viabiliza o controle pela unidade que estão vinculados. Atenciosamente, Jadir Nascimento - Chefe de Gabinete - SUB-IT.</t>
  </si>
  <si>
    <t>Prezado Requerente após a análise dos termos de sua manifestação registrada no e-SIC sob o nº de protocolo 53633, e em cumprimento ao Decreto nº 53.623/12 que regulamenta a Lei Federal nº 12.527/11, informamos que a Subprefeitura de Itaquera por meio de sua Coordenadoria de Administração e Finanças informa os dados solicitados em anexo. Atenciosamente, RABIH ALI KHALIL, Chefe de Gabinete da Subprefeitura de Itaquera.</t>
  </si>
  <si>
    <t>Prezado(a) Munícipe, 
 Após análise dos termos de sua manifestação registrada no e-SIC sob o número de protocolo 53634 e em cumprimento ao Decreto nº 53.623/2012, que regulamenta a Lei Federal nº 12.527/2011 e suas posteriores alterações, informo que a relação de todos os servidores que trabalham na Subprefeitura Jabaquara pode ser verificada no Portal da Transparência (http://transparencia.prefeitura.sp.gov.br/funcionalismo/Paginas/BuscaServidores.aspx ). Existem vários campos de busca, porém se definir apenas o órgão: Subprefeitura Jabaquara e em seguida clicar no botão XLS a relação de servidores ativos e inativos, com o cargo base, a função, carga horária e o salário poderá ser consultada e baixada em planilha, já se clicar no botão PDF, as mesmas informações salário poderão ser consultadas e baixadas nesse formato.
 Cada Coordenadoria, bem como o Gabinete mantém um processo aberto para arquivo e acompanhamento dos relatórios de teletrabalho, com as atividades desenvolvidas, a identificação do servidor, o setor, a data em que as atividades foram realizadas. Os processos são eletrônicos, públicos e podem ser consultados acessando o link: http://processos.prefeitura.sp.gov.br/Forms/consultarProcessos.aspx
 Para consultar basta informar o número do processo, o código da imagem que aparece ao lado e clicar no botão Consultar. Segue os números dos processos: 6042.2020/0000808-1 – CAF
 Coordenadoria de planejamento e Desenvolvimento Urbano (CPDU): 6042.2020/0000876-6
 Coordenadoria de Projetos e Obras (CPO): 6042.2020/0001606-8
 Coordenadoria de Administração de Finanças (CAF): 6042.2020/0000808-1
 Gabinete (Supervisão de Habitação): 6042.2020/0000757-3
 Atenciosamente, 
 Ayrton José Bortotti de Almeida
 Chefe de Gabinete Substituto
 Subprefeitura Jabaquara</t>
  </si>
  <si>
    <t>Prezado(a) munícipe, bom dia!
 Em atendimento aos questionamentos realizados através do protocolo 53635, referente aos servidores que atuam nesta Subprefeitura Jaçanã/Tremembé, situada na Av. Luis Stamatis, 300 – Vila Constança – São Paulo/SP – CEP: 02273-010, temos a informar que:
 Juntamos ao presente planilha com a relação dos servidores ativos nesta subprefeitura contendo respectivamente: nome, registro funcional, cargo base, unidade de lotação, secretaria responsável e condição atual do servidor ativo (presencial, teletrabalho, férias, licença etc).
 Ressaltamos que todos os servidores estão relacionados no Portal da Transparência: HTTP://transparencia.prefeitura.sp.gov.br/funcionalismo/Paginas/BuscaServidores.aspx
 Para maiores informações referentes às atividades inerentes aos respectivos cargos sugerimos pesquisa junto ao Catálogo de Legislação Municipal com acesso pelo Portal da PMSP acerca das leis que criaram os respectivos cargos: HTTP://legislacao.prefeitura.sp.gov.br/
 Mais especificamente a respeito do regime de teletrabalho emergencial em que parcela de nossos servidores atua desde abril deste ano, em decorrência da pandemia, sugerimos leitura do Decreto nº 59.283/2020; Portaria nº 021/SMSUB/2020 e Portaria CGM nº 64/2020, através do link: HTTP://legislacao.prefeitura.sp.gov.br/leis/
 Atenciosamente,
 José Bispo de Moraes, Chefe de Gabinete, Sub-JT</t>
  </si>
  <si>
    <t xml:space="preserve">Prezado Munícipe,
Informamos que o rol dos profissionais que exercem atividades nesta Subprefeitura encontra-se publicado no sítio: http://transparencia.prefeitura.sp.gov.br/Paginas/home.aspx.
Quanto ao Teletrabalho informamos que, após a deliberação dos Coordenadores da cada Unidade, foi acordada entre os funcionários a manutenção do trabalho presencial, todavia o atendimento ao público somente foi (e ainda perdura tal condição) realizado via agendamento eletrônico ou telefônico para controle do acesso das pessoas no paço público.
Por fim ressaltamos que apenas 03 motoristas, com mais de 60 anos e comorbidade que agrava o COVID-19, encontram-se afastados em suas residências até a devida vacinação, tendo em vista que estamos utilizando o serviço do APP 99 TAXI.
Atenciosamente,
João Carlos da Silva Martins
Chefe de Gabinete
</t>
  </si>
  <si>
    <t>Prezado Munícipe,
 Após análise dos termos de sua manifestação registrada no e-SIC sob o número de protocolo 53.638 e em cumprimento ao Decreto nº 53.623/2012, que regulamenta a Lei Federal nº 12.527/2011 e suas posteriores alterações, a Subprefeitura Parelheiros informa que:
 1. A relação completa dos profissionais que atuam na Prefeitura do Município de São Paulo, separada por órgãos, pode ser acessada através o link: http://transparencia.prefeitura.sp.gov.br/funcionalismo/Paginas/BuscaServidores.aspx
 2. A legislação completa sobre o Regime de Teletrabalho, preconizado pelo Decreto nº 59.283, de 16 de março de 2020, pode ser acessado através do Catálogo de Legislação Municipal http://legislacao.prefeitura.sp.gov.br/.
 3. Seguem anexados os Relatórios de Teletrabalho dos servidores, obrigatoriamente submetidos a este regime de trabalho por força da legislação vigente no período de emergência, objetivando o enfrentamento da pandemia do coronavírus. 
 Atenciosamente
 Marcos Antonio Furchi
 Subprefeito
 José Aparecido Rodrigues
 Chefe de Gabinete
 Subprefeitura Parelheiros</t>
  </si>
  <si>
    <t>Prezado requerente, em atenção à sua solicitação, através do protocolo e-SIC registrado sob o nº 53640, informamos que todos os servidores da Prefeitura estão relacionados no Portal da Transparência http://transparencia.prefeitura.sp.gov.br/funcionalismo/Paginas/BuscaServidores.aspx e a consulta pode ser feita por órgão. Enviamos, em anexo, a tabela dos servidores da Subprefeitura Pinheiros em regime de teletrabalho. Para consulta ao Catálogo de Legislação Municipal acesse http://legislacao.prefeitura.sp.gov.br/ . Atenciosamente, Luiz Carlos Pinheiro Portella Júnior, Chefe de Gabinete da Subprefeitura Pinheiros.</t>
  </si>
  <si>
    <t>Em resposta, informo que desenvolvem atividades nesta SUB-PJ:
- Agentes de Apoio
- Assistentes de de Gestão de Políticas Públicas
- Assistente de Suporte Técnico
- Profissional Engenharia, . Arquiteto e Geólogo
- Cargos em Comissão (Subprefeito, Chefe de Gabinete, Coordenadores, Assessor Técnico, Supervisores Técnicos)
Segue anexa planilha com os servidores em regime de Teletrabalho desta SUB_PJ.</t>
  </si>
  <si>
    <t>Prezado Requerente, 
 Recebemos a solicitação registrada no Sistema e-SIC sob o número de protocolo 53.642 e sendo assim, em cumprimento ao Decreto Municipal nº 53623/2012 (e suas alterações), este órgão repassou à COORDENADORIA DE ADMINISTRAÇÃO E FINANÇAS/ SUPERVISÃO DE GESTÃO DE PESSOAS, responsável pela área do assunto versado em sua questão, ocasião em que obtivemos as informações exaradas pela Unidade:
 “Prezado munícipe as atividades e ações podem ser acompanhadas mediante: 
 1. Consulta ao Catálogo de Legislação Municipal com acesso pelo Portal da PMSP http://legislacao.prefeitura.sp.gov.br/ 
 2. Norma interna que regulamenta o procedimento do teletrabalho no período de emergência se houver. Como exemplo, a Portaria CGM nº64/2020 http://legislacao.prefeitura.sp.gov.br/leis/portaria-controladoria-geral-do-municipio-cgm-64-de-19-de-marco-de-2020 
 3- Todos os servidores estão relacionados no Portal da Transparência http://transparencia.prefeitura.sp.gov.br/funcionalismo/Paginas/BuscaServidores.aspx e a consulta pode ser feita por órgão. 
 4. os sistemas operacionais de trabalho são acessados mediante login e senha individual, o que viabiliza o controle pela unidade a que estão vinculados. 
 E conforme Portaria CGM 64 DE 19/03/2020 Art. 4º item III cada servidor em teletrabalho apresenta relatório diário das atividades realizadas, ao término de cada jornada de trabalho e nos termos do artigo 6º, §1º, a gestão e o acompanhamento do desenvolvimento das atividades serão realizados pelo respectivo Coordenador ou Assessor Chefe.”
 Fabiana Defacio
 Assistente de Gestão de Politicas Publicas AGPP
 fdelfacio@smsub.prefeitura.sp.gov.br
 Supervisão de Gestão de Pessoas | SUGESP
 Certos do atendimento das arguições efetuadas na inicial, sendo o que temos para o momento, reiteramos votos de estima e consideração. 
 Atenciosamente,</t>
  </si>
  <si>
    <t>Prezado (a) requerente, bom dia.
 Após a análise dos termos de sua manifestação registrada no e-SIC sob o número de protocolo 53643 e, em cumprimento ao Decreto nº 53.623/2012 que regulamenta a Lei Federal nº 12.527/2011, em atenção ao solicitado, a Supervisora da Supervisão de Gestão de Pessoas da Subprefeitura Santo Amaro informa que os relatórios do teletrabalho da Subprefeitura Santo Amaro estão disponibilizados no processo eletrônico 6053.2020.0004.267-0 e o mesmo poderá ser consultado através do link: http://processos.prefeitura.sp.gov.br/Forms/consultarProcessos.aspx
 O organograma com as informações sobre os setores ou unidades operacionais da Subprefeitura Santo Amaro, e as atividades desenvolvidas em detalhes, estão disponibilizados no processo eletrônico 6053.2020.0004.289-1 e o mesmo poderá ser consultado através do link: http://processos.prefeitura.sp.gov.br/Forms/consultarProcessos.aspx
 A lista dos os servidores da Subprefeitura Santo Amaro, por departamento e cargos poderá ser consultada através do link: https://www.prefeitura.sp.gov.br/cidade/secretarias/subprefeituras/santo_amaro/acesso_a_informacao/index.php?p=50486
 Complementando as informações, as atividades e ações podem ser acompanhadas mediante: 
 1. Consulta ao Catálogo de Legislação Municipal com acesso pelo Portal da PMSP http://legislacao.prefeitura.sp.gov.br/ 
 2. Norma interna que regulamenta o procedimento do teletrabalho no período de emergência se houver. Como exemplo, a Portaria CGM nº64/2020 http://legislacao.prefeitura.sp.gov.br/leis/portaria-controladoria-geral-do-municipio-cgm-64-de-19-de-marco-de-2020 
 3- Todos os servidores estão relacionados no Portal da Transparência http://transparencia.prefeitura.sp.gov.br/funcionalismo/Paginas/BuscaServidores.aspx e a consulta pode ser feita por órgão. 
 4. Os sistemas operacionais de trabalho são acessados mediante login e senha individual, o que viabiliza o controle pela unidade a que estão vinculados. 
 Atenciosamente,
 Ronaldo Costa Barbosa
 Chefe de Gabinete
 Subprefeitura Santo Amaro</t>
  </si>
  <si>
    <t>Prezado(a), bom dia
 Informamos que as atividades e ações podem ser acompanhadas mediante:
 1. Consulta ao Catálogo de Legislação Municipal com acesso pelo Portal da PMSP http://legislacao.prefeitura.sp.gov.br/ 
 2. Norma interna que regulamenta o procedimento do teletrabalho no período de emergência se houver. O Decreto nº 59.283, de 16/03/2020 http://legislacao.prefeitura.sp.gov.br/leis/decreto-59283-de-16-de-marco-de-2020 e a Portaria SMSUB nº 21/2020 http://legislacao.prefeitura.sp.gov.br/leis/portaria-secretaria-municipal-das-subprefeituras-smsub-21-de-19-de-marco-de-2020
 3- Todos os servidores estão relacionados no Portal da Transparência http://transparencia.prefeitura.sp.gov.br/funcionalismo/Paginas/BuscaServidores.aspx e a consulta pode ser feita por órgão. 
 4. Os sistemas operacionais de trabalho são acessados mediante login e senha individual, o que viabiliza o controle pela unidade a que estão vinculados. As atividades desenvolvidas no regime de teletrabalho são tarefas habituais e rotineiras, ou de cumprimento de plano de trabalho ou tarefas específicas, compatíveis com as atribuições do cargo ocupado pelo servidor, de sua unidade de lotação. 
 Supervisão de Gestão de Pessoas | SUGESP
 Subprefeitura São Mateus | SUB-SM</t>
  </si>
  <si>
    <t>De acordo com a Lei 12.527/11 de acesso a informação e em conformidade com a solicitação feita pelo(a) Senhor(a) Munícipe na qual pleiteia informações, esta Chefia de Gabinete juntamente com a Assessoria Jurídica e a nossa Coordenadoria de Administração e Finanças - CAF/SUGESP, informa que os servidores que estão desempenhando normalmente suas funções e os que estão em Teletrabalho, amparados pelo Decreto 59.283/2.020 Artigo 6º Inciso III e alineas a, b e c., da seguinte forma por Coordenadorias:
 SETOR SERVIDORES SERVIDORES TOTAL 
  ATIV. TELETRAB.
 GABINETE 25 13 38
 CAF 78 58 136
 CPDU 19 10 29
 CPO 36 18 54 
 AFAST/LIC. 08
 MÉDICA/TCM 
 TOTAL GERAL 265
 Todos os servidores em Teletrabalho estão à disposição das suas Chefias, supervisionados e executam tarefas específicas de acordo com sua função e capacidade.
 As informações referentes às atribuições se encontram na página da Subprefeitura São Miguel, através do link: https://www.prefeitura.sp.gov.br/cidade/secretarias/subprefeituras/sao_miguel_paulista/acesso_a_informacao/index.php?p=50527, onde poderão ser obtidos os seguintes dados: 
 Organograma
 Lista de Servidores e Contatos
 Agenda do Subprefeito 
 Competências e atribuições definidas por lei
 At.te, 
 JUAREZ MUNHOZ PICERNI
 CHEFE DE GABINETE
 SUB-MP</t>
  </si>
  <si>
    <t>Prezado municipe referente ao protocolo 53646 e de acordo com Supervisão de Gestão de Pessoas- RH informamos que, esta Subprefeitura Sapopemba conta atualmente com 110 servidores ativos, dentre servidores efetivos e aqueles que ocupam cargo em comissão.
 Destes, 37 servidores encontram-se em regime de Teletrabalho, amparados pelo Decreto 59.283/2.020 Artigo 6º Inciso III e alineas a, b e c., da seguinte forma por Coordenadorias:
 CPO - 07 servidores;
 CPDU - 07 servidores;
 CAF - 15 servidores;
 GAB - 08 servidores.
 Todos os servidores em Teletrabalho estão à disposição das suas Chefias e executam tarefas específicas, previamente estabelecidas em Plano de Trabalho próprio, de acordo com sua função e capacidade enviando relatório de atividades às chefias, conforme disposto na Portaria 21/SMSUB/2020.
 A lista completa de servidores com cargo base e vínculo funcional pode ser conferida através da página desta Subprefeitura através do link: 
 https://www.prefeitura.sp.gov.br/cidade/secretarias/subprefeituras/sapopemba/acesso_a_informacao/index.php?p=50069
 Atenciosamente
 José Rubens Filho
 Chefe de Gabinete
 Subprefeitura Sapopemba</t>
  </si>
  <si>
    <t>Prezado Munícipe,
Em atenção à solicitação registrada no e-Sic sob o número de Protocolo 53647 e, em cumprimento ao Decreto nº 53.623/2012, que regulamenta a Lei Federal nº 12.527/2011 e suas posteriores alterações, encaminhamos as informações prestadas pela Supervisão de Gestão de Pessoas desta Subprefeitura:
Em atendimento ao solicitado por meio do e-sic 53647, informamos que contamos hoje com 281 servidores ativos e a listagem com todas as carreiras e profissionais, efetivos, admitidos e comissionados está disponível para consulta diretamente no portal da transparência: http://transparencia.prefeitura.sp.gov.br/funcionalismo/Paginas/BuscaServidores.aspx
Do total de servidores, por conta da pandemia 132 servidores encontram-se em regime de Teletrabalho, amparados pelo Decreto 59.283/2020 Artigo 6º Inciso III e alíneas a, b e c, bem como pelo artigo 7º também: http://legislacao.prefeitura.sp.gov.br/leis/decreto-59283-de-16-de-marco-de-2020
Todos os servidores afastados para o teletrabalho estão à disposição das suas chefias e executam tarefas específicas da unidade, que foram previamente estabelecidas de acordo com sua função e capacidade. Os sistemas operacionais de trabalho são acessados mediante login e senha individual, o que viabiliza o controle pela unidade a que estão vinculados. Chefias controlam e recebem relatório de atividades cotidianamente, conforme disposto na Portaria 21/SMSUB/2020:
http://legislacao.prefeitura.sp.gov.br/leis/portaria-secretaria-municipal-das-subprefeituras-smsub-21-de-19-de-marco-de-2020
As atividades desenvolvidas por cada unidade estão disponíveis no Portal de Legislação Municipal através da Portaria Intersecretarial 6/2002: http://legislacao.prefeitura.sp.gov.br/leis/portaria-secretaria-do-governo-municipal-sgm-6-de-20-de-dezembro-de-2002#anexos
Atenciosamente,
IRINEU FERRAZ
CHEFE DE GABINETE
SUB-SÉ</t>
  </si>
  <si>
    <t>Prezado Munícipe
 Em atendimento a sua solicitação, informa a Supervisão de Gestão de Pessoas desta Subprefeitura que:
 Essa SUB-MG conta, na data de hoje, com 152 servidores em seu quadro funcional.
 Desse total, 68 estão afastados, de acordo com o Decreto 59.283/2020, , sendo 62 maiores de 60 anos (artigo 6º, inciso III, alínea b) e 6 por comorbidades (artigo 6°, inciso III, alínea c)
 Informamos, ainda, que desse total 10 são de nível superior (engenheiros e agentes vistores) 18 são de nível médio (AGPPs), 29 de nível básico (Agentes de Apoio) e 11 Comissionados.
 Ainda de acordo com o artigo 6º, § 1°, os servidores afastados pelos motivos já expostos, deverão desenvolver tarefas habituais ou rotineiras, compatíveis com as atribuições do cargo.
 Atenciosamente
 Marcelo Rodrigues
 Chefe de Gabinete
 SUB-MG</t>
  </si>
  <si>
    <t>Prezado munícipe, após análise do seu pedido registrado no e-SIC sob o número de protocolo 53649 e em cumprimento ao Decreto nº 53.623/2012, que regulamenta a Lei Federal nº 12.527/2011 e suas posteriores alterações, a Subprefeitura Vila Mariana informa que segue anexo o organograma da pasta no anexo (organograma subvm).
 A Subprefeitura tem os seguintes cargos e funções:
 Agente de Apoio;
 AGPP (Assistente de Gestão de Políticas Públicas);
 Agente Vistor;
 Analista;
 Assessor Técnico;
 Coordenador;
 Coordenador de Projetos;
 Engenheiro;
 Arquiteto;
 Supervisor;
 Chefe de Unidade Técnica e
 Encarregado de Equipe.
 Todos os servidores estão relacionados no Portal da Transparência http://transparencia.prefeitura.sp.gov.br/funcionalismo/Paginas/BuscaServidores.aspx e a consulta pode ser feita por órgão. 
 As planilhas de teletrabalho estão sendo disponibilizadas no processo eletrônico SEI nº 6059.2020/0007901-1. O munícipe pode acessar o processo eletrônico no site http://simprocservicos.prefeitura.sp.gov.br/Forms/Principal.aspx
 Atenciosamente,
 Luis Felipe Miyabara
 Chefe de Gabinete
 Subprefeitura Vila Mariana</t>
  </si>
  <si>
    <t>Prezado (a), bom dia.
 A solicitação de disponibilização e publicação das atividades dos servidores da administração municipal é informação pública e deve ser divulgada. 
 Conforme disposto no artigo 05 do Decreto 53.623/12:
 Art. 5º. O acesso à informação previsto neste decreto compreende, entre outros, os direitos de obter: 
 I - orientação sobre os procedimentos para a consecução de acesso, bem como sobre o local onde poderá ser encontrada ou obtida a informação almejada; 
 II - informação contida em registros ou documentos, produzidos ou acumulados pelos órgãos ou entidades municipais, recolhidos ou não a arquivos públicos; 
 III - informação produzida ou custodiada por pessoa física ou entidade privada decorrente de qualquer vínculo com os órgãos ou entidades municipais, mesmo que esse vínculo já tenha cessado; 
 IV - informação primária, íntegra, autêntica e atualizada; 
 V - informação sobre atividades exercidas pelos órgãos e entidades municipais, inclusive as relativas à sua política, organização e serviços; 
 O acesso restrito é considerado para os casos de sigilo, para as atividades que possam comprometer as investigações e as fiscalizações em andamento (artigo 30, inciso IX do Decreto 53.623/12). Em todos os casos deve ser observado a proteção das informações pessoais, de servidores e de terceiros (artigo 61 e artigo 62, inciso II do Decreto 53.623/12). 
 A CGM respondeu pedido de igual teor em Junho/20 e disponibilizou todas as planilhas de tele trabalho de todos os servidores, separados por departamento. Todos os processos estão disponíveis no Portal de Consulta de Processos. 
 Segue abaixo os processos da Ouvidoria Geral, da Corregedoria e do Gabinete para consulta: 
 Processo da Ouvidoria - 6067.2020/0013223-4 
 Processo da Corregedoria - 6067.2020/0013487-3
 Processo do Gabinete 6067.2020/0013032-0
 Atenciosamente,</t>
  </si>
  <si>
    <t xml:space="preserve">Gostaria de saber quais são os profissionais que desenvolvem atividades nessa Subprefeitura? Além disso, solicito também, respeitosamente, os relatórios completos de Teletrabalho da Subprefeitura, contemplando o nome de cada servidor, cargo base, vínculo funcional, atividades desenvolvidas (em detalhes) e data da atividade desenvolvida. Obrigado.
</t>
  </si>
  <si>
    <t xml:space="preserve">Gostaria de saber quais são os sites e sistemas bloqueados nos computadores do telecentro. Pergunto isso pois quero entender como fazer que a ferramenta https://scratch.mit.edu/ possa ser utilizada pelo telecentro
</t>
  </si>
  <si>
    <t>Prezada Munícipe,
Após a análise dos termos de sua manifestação registrada no e-SIC sob o número de protocolo nº 53652 e em cumprimento ao Decreto nº 53.623/2012 e suas alterações, que regulamentam a Lei Federal nº 12.527/2011, informamos que não há bloqueio do uso da ferramenta Scratch (https://scratch.mit.edu/) na rede Telecentro.
Deste modo, você poderá informar o problema ao(s) Agentes(s) de Inclusão Digital da unidade Telecentro (até mesmo indicando a presente resposta - protocolo 53623 do e-SIC) para que o Agente formalize um chamado em Help Desk e solicite a verificação do equipamento e o atualize, se for o caso.
Informamos que o Programa Telecentro passa atualmente por uma atualização, com a substituição dos equipamentos antigos por outros mais modernos, realizada de forma gradual, devido aos protocolos de segurança exigidos por conta da COVID-19 – (inclusive as equipes já estão instalando a ferramenta Scratch como aplicativo de uso padrão, dentre outros já usados).
Esclarecimentos: Esta ferramenta, assim como outras, pode apresentar falha de carregamento devido a não compatibilidade com as versões anteriores de navegadores, após atualização por parte dos provedores de acesso de internet, por isto recomendamos a abertura de chamado, a ser realizada pelos Agentes de Inclusão Digital.
Atenciosamente,
George Augusto Rodrigues
Chefe de Gabinete
SMIT</t>
  </si>
  <si>
    <t xml:space="preserve">Olá, peço, encarecidamente e na medida do possível, solicitar os relatórios de teletrabalho desta subprefeitura, contemplando: nome do servidor, vínculo funcional, atividades desenvolvidas ( em detalhes), e data das atividades. Muito obrigado!!
</t>
  </si>
  <si>
    <t>Olá, peço, encarecidamente e respeitosamente, os relatórios de teletrabalho da Coordenadoria de Administração e Finanças – CAF, contemplando: nome do servidor, vínculo funcional, se está na administração direta ou indireta, atividades desenvolvidas (em detalhes) e data das atividades. Muito obrigado!!</t>
  </si>
  <si>
    <t>Em conformidade da solicitação em epígrafe, informamos que a Coordenadoria de Administração e Finanças – CAF, não aderiu ao Regime de Teletrabalho, nos termos do Decreto nº 59.283, de 16 de março de 2020.</t>
  </si>
  <si>
    <t>Prezados
 Solicito cópia do CONTRATO Nº. 020/2020-SMTUR
 PROCESSO Nº: 6076.2020/0000718-8.
 Agradeço a atenção</t>
  </si>
  <si>
    <t>Segue anexo.</t>
  </si>
  <si>
    <t xml:space="preserve">Gostaria de saber dessa Subprefeitura qual é a formação de seus engenheiros (Civil, Ambiental, Segurança do Trabalho, Florestal, Agrônomo, Eletricista, Mecânico etc), e qual é o vínculo empregatício deles (comissionados, terceirizados, servidores públicos). Obrigado.
</t>
  </si>
  <si>
    <t xml:space="preserve">boa tarde! Em resposta ao questionamento, informamos: A nomenclatura que engloba esses profissionais, com vínculo efetivo na PMSP, é única: PROFISSIONAL DE ENGENHARIA, ARQUITETURA, GEOLOGIA. Na Subprefeitura Penha, temos o seguinte quadro atualmente dentro dessa nomenclatura: 03 (três) Arquitetos: Efetivos 02 (dois) Civis: Efetivos 01 (um) Agrônomo: Efetivo 01 (um) Agrônomo: Efetivo, exercendo a função de Subprefeito Há também o Coordenador de Obras, com formação em Arquitetura e uma Supervisora Técnica de Projetos e Obras, com formação em Engenharia Química, ambos com vínculo empregatício, na PMSP, como comissionados. Atenciosamente, Fernando Vicente Chefe de Gabinete Subprefeitura Penha
</t>
  </si>
  <si>
    <t>Olá, primeiramente, agradeço por este canal de transparência. Eu peço, encarecidamente e respeitosamente, um resumo dos trabalhos desenvolvidos este ano nos setores de Assessoria Técnica, Assessoria de Defesa Civil, Coordenadoria de Planejamento e Desenvolvimento Urbano, Coordenadoria de Manutenção da Infraestrutura Urbana, Coordenadoria de Projetos e Obras Novas e Coordenadoria de Administração e Finanças, nesta subprefeitura. Contemplando, na medida do possível, o nome do servidor, o cargo específico (com a formação), vínculo funcional, atividades desenvolvidas (em detalhes) e data das atividades.</t>
  </si>
  <si>
    <t>Prezado(a), bom dia
 Informamos que as atividades e ações podem ser acompanhadas mediante:
 1. Balanço Geral Anual apresentado em reunião do Conselho Participativo com acesso ao portal da Subprefeitura de São Mateus 
 https://www.prefeitura.sp.gov.br/cidade/secretarias/subprefeituras/sao_mateus/noticias/index.php?p=82028
 2. Institucional com acesso ao portal da Subprefeitura contemplando cargos e competências.
 https://www.prefeitura.sp.gov.br/cidade/secretarias/subprefeituras/sao_mateus/acesso_a_informacao/index.php?p=50512
 Atenciosamente,</t>
  </si>
  <si>
    <t>Boa tarde,
 Informamos que os trabalhos realizados por esta Subprefeitura estão publicados em nossa página conforme link:
 https://www.prefeitura.sp.gov.br/cidade/secretarias/subprefeituras/penha/acesso_a_informacao/index.php?p=50381
 onde no final da página constarão:
 - Relatório Semestral de Obras e Ações - 2020 - 1º semestre
 - Relatório Semestral de Obras e Ações - 2020 - 2º semestre
 - Relatório de Obras e Ações - SubPenha2020
 Nesse outro link encontrará informações, tais como: organograma, lista de servidores contendo nome, função, cargo e unidade de trabalho, assim como as competências previstas em legislação:
 https://www.prefeitura.sp.gov.br/cidade/secretarias/subprefeituras/penha/acesso_a_informacao/index.php?p=50376
 atenciosamente,
 Fernando Vicente
 Chefia de Gabinete
 Subprefeitura Penha</t>
  </si>
  <si>
    <t>Prezado (a), 
 Essas informações podem ser encontradas no portal da transparência (http://transparencia.prefeitura.sp.gov.br).
 Atenciosamente,</t>
  </si>
  <si>
    <t xml:space="preserve">BOA TARDE, ESTOU SOLICITANDO A BAIXA DA INSCRIÇÃO MUNICIPAL 4.040.246-0, ATRAVES DO SITE https://ccm.prefeitura.sp.gov.br/cancelamento/public/Cancelamento. SEGUE O STAUS DO MEU PROCESSO Protocolo de cancelamento cancelado: 60716088 C.C.M.: 4.040.246-0 Data: 08/12/2020 16:20:33 Motivo: cancelado por outro protocolo Como saber se o processo que solicitei está deferido ou em analise.
</t>
  </si>
  <si>
    <t xml:space="preserve">Prezado munícipe em resposta a sua solicitação sob o protocolo e-SIC 53660, informamos que com o nº do processo em mãos você poderá consultar o status do processo através do site https://processos.prefeitura.sp.gov.br/, caso seja necessário, você poderá agendar um atendimento em nossa Praça de Atendimento, através do telefone 156 da Prefeitura de São Paulo. Agradecemos seu contato Abner Inacio da Silva Chefe de Gabinete
</t>
  </si>
  <si>
    <t>requeiro relação de todos os funcionários lotados no CPCSS bem como a divisão que fazem parte. esta relação deve conter nome completo, RF e divisão a que pertence o funcionário da CPCSS</t>
  </si>
  <si>
    <t>Prezado Requerente,
 em atendimento à solicitação de informação em epígrafe, registrada no sistema e-SIC, sob o número de protocolo 53661, e, em cumprimento à Lei de Acesso à Informação (Lei Federal nº 12.527/2011) e ao Decreto Municipal nº 53.623/2012 e suas posteriores alterações, a Coordenação de Gestão de Pessoas da Secretaria Municipal de Saúde de São Paulo informa que os dados solicitados pelo requerente estão no anexo.
 Att. Armando Luis Palmieri – Chefe de Gabinete – SMS/SP</t>
  </si>
  <si>
    <t>Prezados, boa noite!
 protocolo SIG RC-OGM nº 23898726 finalizado e serviço ainda não foi executado pela cohab, verifiquei que a última atualização no processo SEI 7610.2020/0001398-0 foi feita dia 26/11/2020 mas até então nada de serviço executado e não obtive retorno da cohab para iniciar a remoção do entulho.
 Poderiam verificar por gentileza?
  Atenciosamente.
 Alessandra Porto
 CPM - IQ</t>
  </si>
  <si>
    <t>Prezado Munícipe boa tarde.
 Inicialmente, cabe destacar que o processo SEI nº 7610.2020/0001398-0, trata do assunto questionado, portanto, as informações são tratadas naquele expediente.
 O Serviço de Informação ao Cidadão – SIC possibilita a qualquer cidadão solicitar informações de interesse coletivo. O sistema é acessado através do Portal de Transparência da Prefeitura de São Paulo. Destacamos que a informação solicitada possui caráter serviçol, não contemplada nesse sistema.
 Para solicitação de informações pessoais destaco a necessidade de entrar em contato diretamente com a Central de Atendimento situada à AV SÃO JOÃO, 299 – CENTRO. O Atendimento da COHAB-SP é realizado com dia e horário marcado. Agende pessoalmente sua data para atendimento na Central da Habitação ou no telefone: 3226-7900. Horário de atendimento: 08:30 às 16h00.
 Atenciosamente.
 Neuza Soares de Barros Oliveira
 Chefe de Gabinete da Presidência
 COHAB-SP</t>
  </si>
  <si>
    <t xml:space="preserve">Informo que a resposta ao( SEI 6011.2020/0004001-6 )do sub prefeito não procede porque, no dia 24/07/2020 , o mesmo colocou e inaugurou uma ATI numa praça na esquina da Rua Itajuibe com Jose Borges do Canto conforme consta no seu face. VEJA A RESPOSTA ABAIXO . Sr. Chefe de gabinete, Em atendimento ao solicitado em link 036556158, informamos que devido a Pandemia de COVID-19, algumas de nossas atividades ficaram comprometidas. Nosso quadro de servidores ficou muito reduzido por conta do Decreto 59283/20 prejudicando a programação de intalação de ATI´S. Informamos, também, que os equipamentos se encontram armazenados em local adequado, nas dependências da Subprefeitura Itaim Paulista, não correndo o rísco de deterioração, pois foram feitos para suportar as ações do tempo, visto que são instalados em praças ao ar livre.. Esclareço que no ano de 2020, priorizamos as atividades de zeladoria e manutenção preventiva que não estimulam a aglomeração de pessoas, e que a instação dos referidos aparelhos está programada para o primeiro trimestre de 2021. Encaminharemos ofício ao interessado com essas informações. Att. Gilmar Souza Santos Subprefeito SUB-IT
</t>
  </si>
  <si>
    <t xml:space="preserve">Prezado Munícipe Em atenção a solicitação de informação sob o protocolo nº 53663, considerando que a demanda supramencionada não compreende ao escopo de competências desta Casa Civil, em consonância com o disposto no Decreto nº 53.623/2012, que visa regulamentar a Lei Federal nº 12.527, de 18 de novembro de 2011, no âmbito Municipal, em especial o contido no artigo 5º, não será possível atender a presente solicitação. Ademais, sugerimos que possíveis denúncias sejam dirigidas a Ouvidoria Geral do Município através do endereço eletrônico: https://www.prefeitura.sp.gov.br/cidade/secretarias/ouvidoria/fale_com_a_ouvidoria/index.php?p=227268. Atenciosamente, IVAN TEIXEIRA DA COSTA BUDINSKI – Chefe de Gabinete da CASA CIVIL
</t>
  </si>
  <si>
    <t xml:space="preserve">BOM DIA. MINHA EMPRESA ESTÁ INSCRITA NO MUNICIPIO DE SÃO PAULO, CCM NÚMERO 67672590, JÁ CONSIGO ACESSAR O SISTEMA DE NOTAS FISCAIS E TAMBÉM JÁ SOLICITEI AUTORIZAÇÃO PARA EMISSÃO DE NOTAS, MAS JÁ TEM DUAS SEMANAS QUE A OPÇÃO "EMITIR NFS-E" NÃO APARECE NO MEU ACESSO. COMO DEVO PROCEDER? TEM ALGUM TELEFONE PARA CONTATO DE PESSOA FORA DO MUNICIPIO DE SÃO PAULO? ALGUM E-MAIL QUE POSSA ENVIAR? AGUARDO, POIS PRECISO REALIZAÇÃO A EMISSÃO DE NOTAS FISCAIS. OBRIGADO.
</t>
  </si>
  <si>
    <t xml:space="preserve">Prezada munícipe, Em atenção ao pedido e-SIC nº 53664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
</t>
  </si>
  <si>
    <t>Prezados,
 Bom dia,
 No dia 07/12/2020 utilizamos do chat da Prefeitura (Portal de atendimento 156) para esclarecimentos sobre a possibilidade de circulação na ZMRC com a autorização vencida durante a pandemia porém com os documentos enviados e cadastrados no Sistema Unificado de Autorizações Especiais – SUAE com o status "em análise".
 Obtivemos resposta positiva e envio de protocolo (2020-0060393621).
 Pedimos a gentileza da validação deste protocolo.
 Atenciosamente,
 Juliana</t>
  </si>
  <si>
    <t>Prezado Munícipe,
 Em atenção a sua solicitação, informamos que em consulta ao DSV - Departamento de Operações do Sistema Viário fomos noticiados que para finalizar o requerimento é necessário fazer a vistoria do veiculo (o agendamento é pelo link http://agendamentodsv.prodam.sp.gov.br/forms/BemVindo.aspx) 
 Por enquanto a vistoria está suspensa.
 Acompanhar através do link http://www.cetsp.com.br/consultas/caminhoes.aspx o retorno desta atividade presencial.
 Enquanto não há a vistoria, os veículos cujos requerimentos estejam com status “Em análise” podem transitar nos locais e horários permitidos para a atividade cadastrada de acordo com as Portarias 137/18 SMT-GAB e 80/20 SMT-GAB
 http://www.cetsp.com.br/media/722444/p-137_18.pdf
 http://legislacao.prefeitura.sp.gov.br/leis/portaria-secretaria-municipal-de-transportes-smt-80-de-19-de-marco-de-2020
 Além do diário oficial, também poderá acompanhar através do link http://www.cetsp.com.br/consultas/caminhoes.aspx a revogação da Portaria 80/20 SMT-GAB
 Atenciosamente,
 Chefia de Gabinete
 Secretaria Municipal de Mobilidade e Transportes</t>
  </si>
  <si>
    <t>Solicito, por favor, a quantidade de balas de borracha (elastômero) e bombas de gás lacrimogêneo utilizadas na ação policial realizada na região da Cracolândia, na Nova Luz, centro de São Paulo, no dia 08 de Dezembro de 2020, com discriminação do valor, modelo e fabricante da munição menos letal utilizada na ocasião.</t>
  </si>
  <si>
    <t>Prezado munícipe, 
 A Secretaria Municipal de Segurança Urbana informa que, na intervenção realizada no dia 8 de dezembro de 2020 foram utilizadas 44 munições de borracha (elastômero) fabricada pela Condor S/A - Indústria Química, do modelo 403 PSR, que custam no valor unitário R$ 31,32. 
 Também informamos que foram utilizadas 36 granadas de gás lacrimogêneo fabricadas pela Condor S/A - Industria Química, do modelo GL-203/L Carga Múltipla lacrimogênea quíntupla – Cal. 37/40mm, que custam no valor unitário R$ 356,20. 
 Atenciosamente, 
 Alexandre Augusto Ocampos de Souza 
 Chefe de Gabinete 
 Secretaria Municipal de Segurança Urbana</t>
  </si>
  <si>
    <t xml:space="preserve">Olá, primeiramente, agradeço por este canal de transparência e, em especial, a pessoa que irá atender a este pedido. Peço, encarecidamente e respeitosamente, um resumo dos trabalhos desenvolvidos este ano, incluindo os feitos por teletrabalho, pelos profissionais da Coordenadoria de Posturas Urbanas – COPURB ( na Divisão de Fiscalização Urbana – DIFIS), do Departamento Geral de Uso e Ocupação do Solo – DEGUOS, do Departamento de Gestão da Rede Municipal de Iluminação Pública – DGIP, do Departamento de Zeladoria Urbana – DZU, do Departamento de Abastecimento e Agricultura– ABAST ( na Divisão de Equipamentos de Abastecimento – DEA e na Divisão de Engenharia e Manutenção – DIEM), do Departamento de Controle e Cadastro de Infraestrutura Urbana – CONVIAS, da Coordenadoria Geral de Licitações e Contratos – COGEL, da Coordenadoria de Planejamento – COPLAN e da Coordenação de Administração e Infraestrutura – CADM. Contemplando: nome do servidor, o cargo específico (com a formação), o vínculo funcional, se está na administração direta ou indireta, as atividades desenvolvidas (em detalhes, na medida do possível) e a data destas atividades. Muito obrigado!!
</t>
  </si>
  <si>
    <t>Prezado(a)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as planilhas de teletrabalhos de servidores lotados nos departamentos solicitados da Secretaria Municipal das Subprefeituras.
Salientamos que todas as informações aqui prestadas relativas às atividades executadas em regime de teletrabalho correspondem às características específicas de cada unidade desta Pasta e podem ser acompanhadas através de consulta ao “Catálogo de Legislação Municipal”, mediante acesso pelo Portal da PMSP (http://legislacao.prefeitura.sp.gov.br/ ); consulta às disposições da Norma Interna que regulamenta o procedimento de teletrabalho no período de emergência como, por exemplo, a Portaria SMSUB nº 21/2020, (http://legislacao.prefeitura.sp.gov.br/leis/portaria-secretaria-municipal-das-subprefeituras-smsub-21-de-19-de-marco-de-2020); bem como mediante consulta de servidores no Portal da Transparência, a qual também pode ser realizada por órgão (http://transparencia.prefeitura.sp.gov.br/funcionalismo/Paginas/BuscaServidores.aspx).
É importante ainda destacar que os sistemas operacionais de teletrabalho são acessados através de login e senha individual, fato que viabiliza que a Unidade responsável possa proceder com o controle daqueles servidores que estão vinculados a ela, garantindo a eficiência e efetividade do serviço público municipal.
Atenciosamente,
Radyr Llamas Papini
Chefe de Gabinete
Secretaria Municipal das Subprefeituras</t>
  </si>
  <si>
    <t>Boa tarde 
 Venho por meio deste solicitar a quantidade de vagas por aposentadorias, falecimentos, nomeação sem efeito e exoneração do cargo de PEI professor de educação infantil. Até a presente data.
 Desde já agradeço. 
 Eliana Nunes</t>
  </si>
  <si>
    <t>Prezado(a) solicitante,
 Agradecemos o seu contato. Após análise de seu protocolo, informamos que não é possível atender à solicitação na forma como foi elaborada, por exigir trabalhos adicionais para a consolidação de dados (nos termos do artigo 16, inciso III do Decreto 53.623/2012):
 “Art. 16. Não serão atendidos pedidos de acesso à informação:
 III - que exijam trabalhos adicionais de análise, interpretação ou consolidação de dados e informações, ou serviço de produção ou tratamento de dados que não seja de competência do órgão ou entidade.
 § 1º. A informação será disponibilizada ao interessado da mesma forma que se encontrar arquivada ou registrada no órgão ou entidade municipal, não cabendo a estes últimos realizar qualquer trabalho de consolidação ou tratamento de dados, tais como a elaboração de planilhas ou banco de dados, bem como produzir informações a pedido do interessado, não exigidas pela legislação municipal anterior.”
 Esclarecemos que o número de cargos não é computado por aposentadorias, falecimentos, nomeações sem efeito e exonerações, somente na totalidade.
 Posto isto, informamos que o quantitativo solicitado para o cargo de Professor de Educação Infantil é de 392 (trezentos e noventa e dois), conforme monitoramento da Coordenadoria de Gestão de Pessoas – COGEP, data-base 30/11/2020, sendo que a compilação dos dados é feita no último dia do mês.
 Estamos à disposição.
 Atenciosamente,
 Pedro Rubez Jehá
 Chefe de Gabinete
 Secretaria Municipal de Educação</t>
  </si>
  <si>
    <t xml:space="preserve">Solicito, gentilmente, parecer técnico em forma de documento, da PGM de Sao Paulo acerca da impossibilidade de convocacoes dos aprovados nos concursos de PEI/2015 e de ATE/2019 com base na Lei Complementar Federal 173/20 e verba orçamentária. Cordialmente,
</t>
  </si>
  <si>
    <t xml:space="preserve">Prezado Requerente, Em atenção ao seu pedido informamos que não é atribuição deste órgão manifestar-se em consultas jurídicas formuladas por particulares, razão pela qual a solicitação não tem condições de ser atendida, nos exatos termos do art. 16, III, do Decreto 53.623/2012, que dispõe: Art. 16 Não serão atendidos pedidos de acesso à informação: III - que exijam trabalhos adicionais de análise, interpretação ou consolidação de dados e informações, ou serviço de produção ou tratamento de dados que não seja de competência do órgão ou entidade. Pareceres da Procuradoria Geral do Municipio poderão ser consultado no endereço https://biblioteca-pgm.prefeitura.sp.gov.br/index.php?p=pareceres Atenciosamente, RACHEL MENDES FREIRE PROCURADORA GERAL ADJUNTA PGM T
</t>
  </si>
  <si>
    <t>Prezado (a) responsável,
 A fim de instruir procedimento administrativo de Suspensão do Direito de Dirigir nº: DETRAN 00126846/2018, em nome de ALCIDES FERNANDES solicito os documentos abaixo relacionados:
 (X) Cópia do Auto de Infração;
 (X) Aviso de Recebimento da Notificação;
 (X) Aviso de Recebimento da Penalidade;
 Referente a infração abaixo relacionada.
 Placa Órgão Numero Auto Código Infração Data Auto
 MIZ9102 271070 CZA1799247 5746-3 01/02/2014
 Aproveito a oportunidade para transmitir-lhe votos de elevada estima e distinta consideração.</t>
  </si>
  <si>
    <t>Prezado Munícipe,
 Em atenção a sua solicitação, informamos que em consulta ao DSV - Departamento de Operações do Sistema Viário fomos noticiados que os dados requeridos são fornecidos através da emissão de certidão. Sendo assim,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</si>
  <si>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OLÁ, GOSTARIA DE SOLICITAR INFORMAÇÕES SOBRE UM IMÓVEL QUE FICA LOCALIZADO NA RUA AGATINO DE ESPARTA, 225 - CEP: 04963-130- JD HORIRIZONTE AZUL- SÃO PAULO -SP. 
 GOSTARÍAMOS DE REGULARIZAR O IPTU DO IMÓVEL, MAS NÃO CONSEGUIMOS ENCONTRAR A INFORMAÇÃO DELE PELO GEOSAMPA. 
 GOSTARIA DE SABER COMO POSSO FAZER ESSE PROCEDIMENTO, MINHA FAMÍLIA RESIDE NO IMÓVEL DESDE 1995 E TEMOS APENAS AS DOCUMENTAÇÕES DE ÁGUA, LUZ E CONTAS DE TELEFONE. 
 O TERRENO FOI PASSADO PARA O MEU PAI COMO PAGAMENTO DE UM TRABALHO, PELO SEU IRMÃP JOSÉ DOS SANTOS LIMA, TODO O ACORDO FOI FEITO DE FORMA APALAVRADA NÃO EXISTE CONTRATO, MAS GOSTARÍAMOS DE REGULARIZAR O IMÓVEL.</t>
  </si>
  <si>
    <t>Prezado requerente, trata-se de um loteamento irregular localizado em áreas de proteção aos mananciais, na subprefeitura do M´Boi Mirim. Esta área está grafada no plano diretor como zona Especial de Interesse Social - ZEIS-1. Como a numeração dos imóveis é irregular não conseguimos localizar o imóvel para identificar se o referido imóvel está sendo tratado em algum processo de regularização fundiária.
 Solicitamos maiores informações, se possível com um croqui do local para que possamos identificar melhor o imóvel. Secretaria Municipal de Habitação.</t>
  </si>
  <si>
    <t>Prezado(a) requerente, a Secretaria Municipal de Licenciamento (SEL) informa que para realizar a consulta do nº do IPTU (código do contribuinte) a partir de endereço no Portal GeoSampa, basta seguir o passo a passo: http://geosampa.prefeitura.sp.gov.br/PaginasPublicas/downloadArquivoOL.aspx?orig=DownloadTutorial&amp;arq=Tutorial_SQL_GeoSAMPA.pdf&amp;arqTipo=TUTORIAL. 
 Para dúvidas sobre o Portal GeoSampa, entre em contato com geosampa@prefeitura.sp.gov.br 
 Além disso, questões relacionadas ao IPTU devem ser direcionadas à Secretaria da Fazenda, que é a responsável por este imposto. 
 Recomendamos entrar em contato com a mesma e verificar a situação do imóvel. 
 Site da Secretaria da Fazenda (IPTU): https://www.prefeitura.sp.gov.br/cidade/secretarias/fazenda/servicos/iptu/ 
 Caso seja necessário agendar um atendimento, é possível fazê-lo através do link: https://agendamentosf.prefeitura.sp.gov.br/forms/BemVindo.aspx 
 Quanto a regularização do imóvel, é necessário obter mais informações acerca da edificação, sua documentação e do lote mencionado. 
 Recomendamos entrar em contato diretamente com os técnicos da Sala Arthur Saboya para que seja possível fornecer as informações necessárias e que eles possam orientá-lo corretamente: 
 (11) 3243-1103 
 (11) 3243-1104 
 (11) 3243-1105 
 Horário para contato: 13h às 17h 
 Atenciosamente, Roberto Gazarini Dutra | Chefe de Gabinete - Secretaria Municipal de Licenciamento (SEL)</t>
  </si>
  <si>
    <t xml:space="preserve">Prezado (a) responsável, A fim de instruir procedimento administrativo de Suspensão do Direito de Dirigir nº: DETRAN 00126846/2018, em nome de ALCIDES FERNANDES solicito os documentos abaixo relacionados: (X) Cópia do Auto de Infração; (X) Aviso de Recebimento da Notificação; (X) Aviso de Recebimento da Penalidade; Referente a infração abaixo relacionada. Placa MIZ9102, Órgão 271070 Numero Auto CZA1799247, CODIGO 5746-3, DATA DO AUTO 01/02/2014 Aproveito a oportunidade para transmitir-lhe votos de elevada estima e distinta consideração. Thiago Buss Wolf Setor de Imposição de Penalidades &amp; Multas 07ª Delegacia Regional de Polícia Civil Rua Bulcão Viana, 292, Jardim América, Rio do Sul/SC Telefone para contato: (47)3531-6713 Correio eletrônico: thiagowolf@detran.sc.gov.br
</t>
  </si>
  <si>
    <t>Prezado Munícipe,
Em atenção a sua solicitação, informamos que em consulta ao DSV - Departamento de Operações do Sistema Viário fomos noticiados que os dados requisitados são fornecidos através da emissão de certidão. Sendo assim, o senhor deverá efetuar o pedido no Portal SP156, acessando o endereço sp156.prefeitura.sp.gov.br, selecionando a opção ‘Trânsito e Transporte’, em seguida a opção ‘Não encontrou o serviço que estava procurando?’, ‘Certidões de Trânsito’ e, por fim, a opção ‘Certidão de postagem’.
Atenciosamente,
Chefia de Gabinete
Secretaria Municipal de Mobilidade e Transportes.</t>
  </si>
  <si>
    <t>Prezado(a) requerente, a Secretaria Municipal de Desenvolvimento Urbano (SMDU) esclarece, inicialmente, que para realizar a consulta do nº do IPTU (código do contribuinte) a partir de endereço no Portal GeoSampa, basta seguir o passo a passo: http://geosampa.prefeitura.sp.gov.br/PaginasPublicas/downloadArquivoOL.aspx?orig=DownloadTutorial&amp;arq=Tutorial_SQL_GeoSAMPA.pdf&amp;arqTipo=TUTORIAL 
 Todavia, verificamos que o endereço informado não consta na base cadastral fiscal, portanto, não possui o número de IPTU. Com o auxílio da foto aérea, é possível verificar que parte dos lotes desse logradouro encontra-se em quadra do tipo RURAL, trecho, esse, que também corresponde a área de loteamento irregular. Para dúvidas sobre o Portal GeoSampa, entre em contato com geosampa@prefeitura.sp.gov.br 
 Além disso, informamos que questões relacionadas ao IPTU devem ser direcionadas à Secretaria da Fazenda, que é a responsável por este imposto. Recomendamos entrar em contato com a mesma e verificar a situação do imóvel. 
 Por fim, quanto à regularização do imóvel e loteamento, favor entrar em contato com a Secretaria Municipal de Licenciamento (SEL). 
 Atenciosamente, Eliana Maria das Dores Gomes | Chefe de Gabinete - Secretaria Municipal de Desenvolvimento Urbano (SMDU)</t>
  </si>
  <si>
    <t>Prezado Munícipe, 
 Após análise dos termos da sua manifestação registrada no e-SIC sob o número do protocolo nº 53675 informamos que é necessário agendamento para atendimento presencial na Praça de atendimento para informações, tel. 3396 - 8447. 
 Atenciosamente, 
 Silvio Ricardo Pereira dos Santos
 Chefe de Gabinete 
 Subprefeitura M'Boi Mirim</t>
  </si>
  <si>
    <t>Gostaria de saber o número do Processo Administrativo instaurado por Sylvia Luisa Pincherle Cardoso Leão e outros, requerendo autorização para "fechamento" (instalação de portão) da Rua Osvaldo Moreira Pompeo (CEP 04001-115), nos termos da Lei 16.439/16 (fechamento de vilas e ruas sem saída). Obrigado.</t>
  </si>
  <si>
    <t>Prezado munícipe, após análise do seu pedido registrado no e-SIC sob o número de protocolo 53676 e em cumprimento ao Decreto nº 53.623/2012, que regulamenta a Lei Federal nº 12.527/2011 e suas posteriores alterações, a Supervisão de Licenciamento da Coordenadoria de Planejamento e Desenvolvimento da Subprefeitura Vila Mariana informa que para o local existe o processo SEI 6059.2019/0009249-0, solicitando o fechamento da Rua Osvaldo Moreira Pompeo, com proposta de aceitação da solicitação.
 Atenciosamente,
 Luis Felipe Miyabara
 Chefe de Gabinete
 Subprefeitura Vila Mariana</t>
  </si>
  <si>
    <t xml:space="preserve">Boa tarde! No dia 12 de outubro, às 15h50min, no sentido bairro da avenida Conde de Frontin, conhecida como radial leste, entre as Ruas Júlio Colaço e Frei Mont’Alverne, realizei transferência de faixa da primeira (próximo a calçada) para a segunda faixa. Neste momento cai com a roda dianteira esquerda, ocasionando surgimento de bolha no pneu, comprometendo a segurança do veículo e da minha família, principalmente em rodovia. Realizei o reparo no dia 15/10 com a troca do pneu e bico de pressão, alinhamento, balanceamento e conserto da roda. Venho por meio desta solicitação requerer o ressarcimento do serviço executado. Tenho fotos do local e laudo técnico do pneu avariado. Aguardo resposta Att, Felipe
</t>
  </si>
  <si>
    <t xml:space="preserve">Prezado requerente, Indeferimos o pedido registrado sob o protocolo 53677, uma vez que não se trata de pedido de acesso à informação. Atenciosamente, Adriana Palheta Cardoso Chefe de Gabinete - SIURB 3337-9867
</t>
  </si>
  <si>
    <t xml:space="preserve">Gostaria de ter acesso à relação com todos os ofícios enviados à Casa Civil por vereadores, nos anos de 2019 e 2020, solicitando parceria entre o governo municipal de São Paulo e organizações da sociedade civil usando o artigo 29 da Lei 13.109 (Marco Regulatório das Organizações da Sociedade Civil). Por favor, gostaria de receber a informação em uma planilha de excel com as seguintes informações: Vereador Entidade favorecida Secretaria de destino da proposta de parceria Evento Data Valor
</t>
  </si>
  <si>
    <t>REQUER CÓPIA DO PROCESSO ADMINISTRATIVO Nº 6310.2019/0002243-7</t>
  </si>
  <si>
    <t>Prezado munícipe, após a análise dos termos de sua manifestação registrada no sistema e-SIC sob o número de protocolo 53679 e, em cumprimento ao Decreto nº 53.623/2012 que regulamenta a Lei Federal nº 12.527/2011, esclarecemos que, em decorrência da situação de emergência no Município de São Paulo para o enfrentamento da pandemia decorrente do coronavírus, o atendimento presencial para solicitação de vistas e cópias está suspenso por prazo indeterminado. Desta forma, pedimos a gentileza de acessar o site do IPREM através do link: https://www.prefeitura.sp.gov.br/cidade/secretarias/gestao/praca_de_atendimento_digital/servicos_de_recursos_humanos/pensionistas/?p=303878, a fim de que possa identificar os documentos necessários para solicitação de vistas e cópias do processo administrativo. Será necessário preencher o formulário de requerimento, disponível para download no link informado, e enviá-lo juntamente com a cópia do RG do requerente da pensão por morte para o endereço eletrônico:iprembeneficios@prefeitura.sp.gov.br, informando no campo assunto “Pedido de Vistas e Cópias e número do processo. Caso o requerente seja procurador, enviar também a cópia digitalizada da procuração e cópia do RG do procurador. Para mais informações, favor entrar em contato pelo telefone 11 2224-7500 ou 2224-7526. Agradecemos sua solicitação e nos colocamos à disposição. Atenciosamente, Marcelo Akyama Florêncio - Chefe de Gabinete do Instituto de Previdência do Município de São Paulo – IPREM</t>
  </si>
  <si>
    <t xml:space="preserve">Gostaria de solicitar as seguintes informações sobre a incidência de Covid-19 nas escolas municipais de São Paulo. - Número de profissionais e alunos por escola - Número alunos ou profissionais contaminados por escola e em qual período. - Número de casos graves (necessidade de internação na UTI) por escola - Número de óbitos de em decorrência da COVID-19 nos alunos ou profissionais da rede municipal de ensino. Se possível informar se a pessoa frequentou ou não a escola durante a pandemia Obrigado
</t>
  </si>
  <si>
    <t>Prezados(as) Senhores(as) da Seção de Protocolo. Por favor, informar TODOS os números de processos relacionados a “busca e certidão de busca do sepultamento” protocolados durante o mês de julho de 2018 (07/2018) no Serviço Funerário do Município de São Paulo. Entende-se por número de processo, o “número de documento” e o “número de solicitação”, composto por 12 algarismos (Exemplo: 2016-0.123.456-7). Att</t>
  </si>
  <si>
    <t>Prezado munícipe, agradecemos o envio da sua solicitação e informamos que:
 1) Não houve autuação de Busca e Certidão de Busca de Sepultamento através do sistema SEI – Sistema Eletrônico de Informações, no período de 01/07/2018 a 31/07/2018;
  2) Não houve autuação de Busca e Certidão de Busca de Sepultamento através do sistema SIMPROC – Sistema Municipal de Processos – autuação de Busca e Certidão de Busca de Sepultamento no período de 01/07/2018 a 31/07/2018.</t>
  </si>
  <si>
    <t xml:space="preserve">Considerando a Lei de Acesso à Informação (Lei 12527/2011); Considerando a reunião virtual realizada em 07/12/2020 pela Junta Orçamentário-Financeira (JOF); Solicito encarecidamente o envio da Pauta tratada na reunião bem como as deliberações proferidas. Att, Danilo José Santana Couto
</t>
  </si>
  <si>
    <t>Prezado Munícipe,
Em atenção ao pedido e-SIC nº 53682, encaminhamos em anexo a Ata da reunião da JOF, realizada no dia 07/12/2020.
Atenciosamente,
Evandro Freire
Chefe de Gabinete
Secretaria Municipal da Fazenda</t>
  </si>
  <si>
    <t>Prezados Solicitamos os dados de faturamento mensal da atividade de serviços, segundo grupo e código de serviço. Períodos: janeiro de 2019 até novembro de 2020. Obrigado!</t>
  </si>
  <si>
    <t>Prezado(a), 
 Em atenção ao e-SIC nº 53683, encaminhamos em anexo o arquivo com o faturamento mensal da atividade de serviços, segundo grupo e código de serviço. Períodos: de janeiro/2019 a novembro/2020.
 Observações:
 1. Dados extraídos exclusivamente da base da NFS-e, o que não contempla todo o alcance do ISS Municipal (ex: instituições financeiras declarantes da DESIF são desobrigadas da emissão de NFS-e, por exemplo);
 2. Por faturamento informamos o valor bruto de serviços que consta em NFS-e;
 3. Por motivo de sigilo fiscal, os códigos de serviço onde constam menos de 5 contribuintes foram atribuídos com valor zero (campos com hachura na planilha).
 Atenciosamente,
 Evandro Freire
 Chefe de Gabinete 
 Secretaria Municipal da Fazenda</t>
  </si>
  <si>
    <t>Gostaria de receber o relatorio de protocolos do 156 dos últimos 6 meses</t>
  </si>
  <si>
    <t>Prezado(a) requerente,
 Em atenção ao pedido registrado no Sistema e-SIC sob o número 53684 nos termos da Lei Federal nº 12.527/2011, regulamentada pelo Decreto Municipal nº 53.623/2012, informamos que os dados referentes às solicitações realizadas por meio dos canais SP156 (central telefônica, portal web, aplicativo móvel e praças de atendimento) estão disponíveis para o período entre janeiro de 2012 e setembro de 2020, no link: http://dados.prefeitura.sp.gov.br/dataset/dados-do-sp156. A próxima atualização, com dados dos meses de outubro a dezembro de 2020, está prevista para a segunda quinzena de janeiro de 2021.
 Atenciosamente,
 George Augusto Rodrigues
 Chefe de Gabinete 
 Secretaria Municipal de Inovação e Tecnologia</t>
  </si>
  <si>
    <t xml:space="preserve">Gostaria de saber o resultado do SEI 6010.2020/0003762-1 Faz um mês que abri o protocolo 053018 e ainda não tive resposta.
</t>
  </si>
  <si>
    <t xml:space="preserve">Prezado Munícipe, Em atenção a solicitação de informação sob o protocolo nº 53685, em consonância com o artigo 7º, § 3º da Lei nº 12.527/2011, cumpre informar que o teor do processo Sei sob nº 6010.2020/0003762-1, trata-se de ato oficial preparatório, contendo status de acesso restrito até a edição/publicação do ato administrativo respectivo, não sendo possível disponibilizar nesse momento os documentos que os compõem. Atenciosamente, IVAN TEIXEIRA DA COSTA BUDINSKI – Chefe de Gabinete da CASA CIVIL
</t>
  </si>
  <si>
    <t>Tendo em vista a ausência de informações atualizadas nos processos de prestação de contas dos contratos de gestão firmados entre esta pastas e OSS para gestão de unidades de saúde. E considerando o disposto na legislação vigente (Lei de Transparência, Lei de Responsabilidade Fiscal e Lei de Acesso a Informação). Requeiro acesso as prestações de contas dos contratos de gestão referentes aos meses de outubro e novembro. Destaco que esta solicitação trata-se exclusivamente de acesso aos documentos apresentados pelas OSS, denominado “prestação de contas” datada e assinada pelo presidente da OSS e pela STS/CRS conforme preconiza o contrato de gestão.</t>
  </si>
  <si>
    <t>Prezado Requerente,
 em atendimento à solicitação de informação em epígrafe, registrada no sistema e-SIC, sob o número de protocolo 53686, e, em cumprimento à Lei de Acesso à Informação (Lei Federal nº 12.527/2011) e ao Decreto Municipal nº 53.623/2012 e suas posteriores alterações a Coordenadoria de Parcerias e Contratação de Serviços de Saúde da Secretaria Municipal da Saúde de São Paulo esclarece que os documentos solicitados já estão disponíveis nos respectivos processos SEI de Prestação de Contas.
 Att. Armando Luis Palmieri – Chefe de Gabinete – SMS/SP</t>
  </si>
  <si>
    <t>PREZADOS SOLICITO EMISSÃO DE CERTIDÃO UNICAI PARA O IMÓVEL CADASTRADO SOBRE NÚMEROS 114.075.0249-1 e 114.075.0361-7 
 COMO PROCEDER DE FORMA MAIS EMERGENCIAL.
 ABRAÇOS ERIKA
 11997813244</t>
  </si>
  <si>
    <t>Prezado Requerente após a análise dos termos de sua manifestação registrada no e-SIC sob o nº de protocolo 53687, e em cumprimento ao Decreto nº 53.623/12 que regulamenta a Lei Federal nº 12.527/11, informamos que a Subprefeitura de Itaquera por meio de sua Coordenadoria de Planejamento e Desenvolvimento Urbano informa que existem duas maneiras de solicitar a Certidão de Multas de um imóvel, são elas:
 1 - O interessado procurar a Praça de Atendimento, a qual fornecerá toda documentação necessária, a mesma confeccionará um Processo Administrativo depois encaminhará para UNAI, o interessado receberá um protocolo com o número do Processo o qual poderá acompanhar sua tramitação através da internet.
 2 - O interessado realizar a solicitação através do 156, e o mesmo deverá acompanhar a tramitação através do mesmo sistema. Atenciosamente, RABIH ALI KHALIL, Chefe de Gabinete da Subprefeitura de Itaquera.</t>
  </si>
  <si>
    <t xml:space="preserve">Bom dia. Sou escrevente do 5o Cartorio de Notas de Campinas e preciso lavrar uma escritura de 02 imóveis de São Paulo e preciso saber o valor venal dos mesmos. Os valores de Referencia consigo pegar pelo site, ja o valor venal que é base para cobrança de IPTU e que preciso constar na minuta tambem não consigo pegar. Segue codigos cartograficos 010.027.1946-1 e 010.027.2006-0. Aguardo urgente.
</t>
  </si>
  <si>
    <t xml:space="preserve">Prezado(a), Em atenção ao pedido e-SIC nº 53688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
</t>
  </si>
  <si>
    <t>Gostaria de saber se tenho direito do renda básica</t>
  </si>
  <si>
    <t>Prezado
 A Subprefeitura Campo Limpo não trata de assuntos relacionados a Renda Básica.
 Peço que entre em contato com a Secretaria Municipal de Assistência Social.
 Sem mais
 Alan Eduardo Amaral Sebastião
 Chefe de Gabinete</t>
  </si>
  <si>
    <t xml:space="preserve">Prezados Bom dia, solicitei uma atualização de dados a mais de 45 dias porem não consigo ainda solicitar meu cadastro no ID JOVEM pois consta como dados desatualizados, PEÇO por gentileza que aprove a solicitação COM URGÊNCIA !!!!! Atenciosamente.
</t>
  </si>
  <si>
    <t xml:space="preserve">Prezado(a), bom dia! - É possível que um único cadastro imobiliário esteja vinculado a diversos imóveis com matrículas diferentes? Exemplo: Para um único cadastro imobiliário é feito o lançamento do IPTU para 6 vagas de garagem. As 6 vagas de garagem vem discriminadas no próprio espelho de um só IPTU, embora possuam matrículas próprias no RGI. Uma dessas vagas foi vendida, tendo o adquirente registrado no cartório de imóveis a aquisição. Neste sentido, o comprador pretende obter um cadastro imobiliário exclusivamente para a sua vaga, inclusive efetuar o pagamento do IPTU de forma separada ao antigo proprietário, que ainda detém 5 vagas vinculadas ao mesmo cadastro imobiliário. Junto à " Solução de Atendimento Virtual - SAV" desta Prefeitura, há uma espaço reservado para instauração do pedido de desdobro, que acredito que seja o necessário para a presente hipótese. Ocorre que, das 6 vagas de garagem vinculadas ao Cadastro Imobiliário, só se tem conhecimento de uma única matrícula de imóvel, em decorrência da referida venda. Não se tem conhecimento do número das matrículas das demais vagas incluídas no mesmo Cadastro Imobiliário. Uma simples pesquisa no Cartório de Imóveis não solucionaria a questão, uma vez que esta interessada (representando pessoa jurídica) foi a responsável pela construção do prédio, podendo ter dezenas de vagas de garagem ainda vinculadas em seu nome, sem que seja possível identificar qual delas fazem parte do citado cadastro imobiliário, de modo a permitir o desdobro. Portanto, questiono, a Prefeitura ou o respectivo setor responsável, possui alguma informação sobre quais vagas são cobradas o IPTU no Cadastro do Imóvel nº 001.062.0024-0, especialmente os números de matrícula ou outro parâmetro que auxilie na busca junto ao Cartório de RGI?
</t>
  </si>
  <si>
    <t xml:space="preserve">Prezado, Em atenção ao pedido e-SIC nº 53692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
</t>
  </si>
  <si>
    <t>preciso agendar um horario 
 para recuperar senha da minha carteira digital, pois preciso da entrada no meu seguro desemprego.
 obrigada</t>
  </si>
  <si>
    <t>Prezado munícipe,
 Para agendamentos e solicitações, é necessário entrar em contato com a Central de Atendimento de Prefeitura de São Paulo, através do telefone 156, ou, se preferir, pela internet: 
 - acessar o site da Prefeitura de São Paulo, através do link: https://sp156.prefeitura.sp.gov.br/portal, ou ainda, pelo site do Descomplica São Mateus: https://sp156.prefeitura.sp.gov.br/portal/descomplica?id=descomplica-sao-mateus
 Estamos à disposição!</t>
  </si>
  <si>
    <t>Prezados membros da Secretaria Municipal das Subprefeituras, responsável pela coordenação da PEC, Retomando conversa iniciada em 19 de dezembro de 2019 na sede da ATOS, solicitamos dados do andamento do Plano Emergencial de Calçadas, no tocante à execução das obras. Gostaríamos de receber, conforme Lei de Acesso à Informação, os seguintes dados em formato aberto (.csv e shapefile): dos contratos da PEC já concluídos até 10/12/2020, com a indicação das respectivas quantidades (m²) em cada distrito e data da conclusão; da data de entrega prevista de cada calçada (por face e quadra) prevista por cada distrito do cronograma de início dos trabalhos das próximas calçadas a serem iniciadas (por face e quadra) em cada distrito.
 Solicitamos igualmente, que seja garantida a publicação sistemática (mensal) dos dados disponíveis, nos canais da Prefeitura Municipal de São Paulo, sem que seja necessária a solicitação recorrente através da Lei de Acesso à Informação para a sua obtenção. Essa medida nos foi prometida através de um representante dessa secretaria numa reunião da CMTT/CTMP. Solicitamos, portanto, a informação do prazo para a efetivação da medida então prometida.
 .</t>
  </si>
  <si>
    <t>Prezado requerente,
 Conforme dispõe o artigo 16, parágrafo 1º, do Decreto Municipal 53.623/12 – “a informação será disponibilizada ao requerente da mesma forma que se encontrar arquivada ou registrada no órgão ou entidade municipal, não cabendo a estes últimos realizar qualquer trabalho de consolidação ou tratamento de dados, tais como a elaboração de planilhas ou banco de dados". Deste modo, a Secretaria Municipal das Subprefeituras encaminha em anexo os dados referentes aos contratos de calçadas.
 Informamos que não há mais serviços deste âmbito em execução por parte desta Assessoria e damos ciência que a ATA que estava sendo utilizada chegou ao término de sua vigência, de modo que no momento não é possível a elaboração de novos contratos até que haja um novo certame.
 Atenciosamente,
 Radyr Llamas Papini
 Chefe de Gabinete
 Secretaria Municipal das Subprefeituras</t>
  </si>
  <si>
    <t xml:space="preserve">Gostaria de solicitar o cronograma de manutenção das paradas de ônibus da Avenida Santo Amaro (entre os números 3330 e 7300) referentes ao ano de 2020. Reitero que as paradas em tela são as não concedidas à Optima, sendo portanto de responsabilidade direta da administração municipal.
</t>
  </si>
  <si>
    <t xml:space="preserve">Requer-se informações que dizem respeito a o que ocorreu com os funcionários arrolados em Boletim de Ocorrência da Polícia Civil de SP após terem deferido mentira dizendo que não tomaram posse de uma bolsa encontrada na região do Brás (bolsa que continha R$25 mil reais) e que respondem processo policial tipificado em furto.
</t>
  </si>
  <si>
    <t xml:space="preserve">AUTARQUIA HOSPITALAR MUNICIPAL Prezados solicito informações sobre o andamento do julgamento do Pedido de anulação de ato administrativo com base no direito constitucional a petição com argumentos de Recurso Administrativo da licitação Processo SEI nº 6110.2020/0024384-5 Pregão Eletrônico nº 380/2020. Caso haja dúvidas sobre de qual assunto se trata a peça pode ser acessada no seguinte link: https://arquivos.sandieoliveira.adv.br/appapi/anexos/1066898/911791 Requer-se também, no caso de o processo ser físico, o envio digitalizado de todos os documentos inclúidos no processo administrativo após a juntada do pedido acima referenciado. Já no caso do processo ser eletrônico que seja liberado acesso à integralidade do mesmo para acompanhamento. 1 . DOS MEIOS DE CONTATO Inicialmente, cabe informar que a solicitação de qualquer informação ou documento que seja necessário para a efetivação do presente pedido pode ser feita nos meios de contato abaixo relacionados, informando o Número Interno P21293: 01 – WhatsApp – 049 9 9111-8279 https://api.whatsapp.com/send?phone=554991118279&amp;text=Ol%C3%A1 Caso utilize o WhatsApp Web basta clicar no link. 02 – E-mail – contato@sandieoliveira.adv.br 03 – Ligação telefônica: 049 9 9111-8279 2. EMBASAMENTO LEGAL A prestação de informações sobre o andamento de processos administrativos decorrentes de licitações/contratos administrativos é garantida pelos incisos V e VI do artigo 7º da Lei de Acesso à Informação que prevê “Art. 7º O acesso à informação de que trata esta Lei compreende, entre outros, os direitos de obter: [...] V - informação sobre atividades exercidas pelos órgãos e entidades, inclusive as relativas à sua política, organização e serviços; VI - informação pertinente à administração do patrimônio público, utilização de recursos públicos, licitação, contratos administrativos;”. Lembrando que conforme artigo 3º, o procedimento da Lei de Acesso à Informação visa também a utilização de meios de comunicação viabilizados pela tecnologia da informação, assim como o desenvolvimento do controle social da Administração Pública. Pregão Eletrônico nº 380/2020 - Nº Interno P21293
</t>
  </si>
  <si>
    <t>A dois meses a empresa que trabalho deposita meu vale transporte e quando vou recarregar a SPTrans informa que não há recarga disponível</t>
  </si>
  <si>
    <t>Prezada Munícipe, em atenção ao pedido e-SIC 53698,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Seu pedido tem perfil SAC (Atendimento ao Cidadão). As questões relacionadas ao Vale Transporte deverão ser solicitadas através do Portal SP156 no seguinte link: https://sp156.prefeitura.sp.gov.br/portal/servicos-online?id=bilhete-Unico
 Atenciosamente, 
 Luciana Durand Garda
 Chefe de Gabinete da SPTrans</t>
  </si>
  <si>
    <t xml:space="preserve">Possuo uma banca de jornais com um processo a respeito de negociação de dívida antiga de TPU que já se encontra nas etapas finais na Subprefeitura Sé, conforme contato telefônico com a sra. Regina, responsável pelo trâmite juntamente com o sr. Felipe após ausência médica do anterior responsável, sr. Nelson. No entanto, meu filho liga nos telefones respectivos dos funcionários responsáveis a meses a respeito de informações quanto ao processo e à dívida, mas sem resposta concreta. Na última vez que foi telefonado para a sra. Regina, ela não se encontrava com a justificativa de estar trabalhando por home office, conforme funcionária que atende no mesmo número de telefone (ligação no dia 04/12/2020). Por essa justificativa, foi passado o endereço de e-mail "mrsinacio@subprefeitura.sp.gov.br" para contato com a sra. Regina e obter maiores atualizações sobre o processo, mas o endereço de e-mail não existe. Dessa maneira, submetemos esse pedido na tentativa de uma outra forma de obter informações sobre o processo. Estamos muito preocupados com a dívida antiga e futuras consequência a respeito da não quitação. Desejamos pagar o que devemos, porém pouca informação evoluiu e foi dada conforme contato telefônico feito nos últimos tempos. O número do processo é SEI 6056.2019/0001355-1. O número do TPU referente é 1882/02/SP-SÉ/2015. Necessitando de maiores informações, por favor entrar em contato pelo meu e-mail de cadastro. Ademais, não estou na cidade durante esse período por conta da pandemia. Quem está lidando com a situação portanto, por telefone, é o meu filho Flavio. Por conta de possibilidade de sinal fraco de celular e internet, por favor entrar em contato por e-mail mesmo. A que ponto estaria esse processo? Devo aguardar mais um pouco para evoluir o processo? Há algum risco quanto à perda da permissão de uso durante esse período? Nossa família tem enorme preocupação com relação a isso. Não gostaríamos de arriscar nosso sustento. Por favor, gostaríamos de maiores informações para ajustar essa dívida. Agradecemos a compreensão e a atenção. Aguardamos ansiosamente pela resposta. Até!
</t>
  </si>
  <si>
    <t xml:space="preserve">Olá, boa tarde! Venho por meio desta solicitar, por gentileza, os dados de Volume de Veículos entre 01/01/2020 e 03/05/2020 no município de São Paulo, visto que o Boletim Diário de Mobilidade e Transporte inicia os dados apenas a partir de 04/05/2020. Ainda, gostaria de solicitar os dados de volume diário de bicicletas no município de São Paulo. Através do site da CET obtive apenas os dados dos contadores móveis da Av. Faria Lima, Rua Vergueiro e da Av. Dr. Gastão Vidigal mas, se possível, gostaria de ter uma amostragem mais ampla da cidade. Faço parte do Laboratório de Economia, Saúde e Poluição Ambiental (LESPA) da UNIFESP- Diadema, e estamos desenvolvendo um estudo sobre mobilidade e transporte. Sendo assim, necessitamos desses dados completos. Agradeço desde já. Atenciosamente, Mariana Vieira.
</t>
  </si>
  <si>
    <t>Prezado Senhor,
Em atenção ao solicitado, informa a Diretoria de Operações, que a Companhia de Engenharia de Tráfego - CET/SP vem pautando seus estudos nas lentidões geradas diariamente nas vias da cidade de São Paulo somente a partir de 04 (quatro) de maio do ano corrente, devido à necessidade de acompanhar o isolamento social e que foram implementados estudos envolvendo os quantitativos de veículos. Desta forma, não dispõe dos dados quantitativos solicitados para os meses de janeiro a 03 (três) de maio de 2020.
Em complemento, informa a Diretoria Adjunta de Planejamento e Projetos, que por meio do Departamento de Pesquisas de Tráfego - DPT, realiza sistematicamente pesquisa de desempenho das principais vias da cidade de São Paulo através de contagens manuais de veículos. A partir de 2014 foram incluídas contagens de bicicletas, tanto nas vias que possuem estrutura cicloviária como naquelas em que o tráfego é compartilhado.
As contagens são realizadas em um dia típico por ano, nos períodos da manhã (das 7h às 10h) e da tarde (das 17h às 20h).
Os dados detalhados das pesquisas de volumes estão disponíveis no link:
http://www.cetsp.com.br/sobre-a-cet/relatorios-corporativos.aspx
Esclarece, que em 2016 iniciaram-se também contagens de bicicletas através de contadores automáticos. As ciclovias da Av. Brig. Faria Lima, R. Vergueiro e Av. Gastão Vidigal são monitoradas diariamente por contadores fixos. Além destas, diversas ciclovias e ciclofaixas são monitoradas em períodos de 10 (dez) dias por ano, através de contadores móveis. No site é possível visualizar os dados por meio de mapas, além de baixar os dados brutos. Todas as informações estão disponíveis nos links:
http://www.cetsp.com.br/consultas/bicicleta/mapa-de-infraestrutura-cicloviaria.aspx
http://www.cetsp.com.br/consultas/bicicleta/contadores-de-bicicletas.aspx
Atenciosamente,
EDENIR SIMÕES
Chefe de Gabinete</t>
  </si>
  <si>
    <t xml:space="preserve">Prezado(a)s, boa tarde! Necessito de ajuda referente ao Nota do Milhão, tendo em vista que temos 5 clientes estabelecidos na grande São Paulo e de forma alguma conseguimos contato para sanar dúvidas. Por E-mail também é impossível o contato.. Poderiam por gentileza informar um telefone ou E-mail que seja para que possamos solicitar orientações sobre a emissão de notas fiscais, pois já foi feito todos os passos possíveis para que seja liberada a opção dentro do Nota Do Milhão e mesmo assim segue da mesma forma. Desde já agradeço o contato..
</t>
  </si>
  <si>
    <t>Prezado(a), Em atenção ao pedido e-SIC nº 53701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
 Atenciosamente, 
 Evandro Freire 
 Chefe de Gabinete 
 Secretaria Municipal da Fazenda</t>
  </si>
  <si>
    <t>Gostaria de atendimento na Sabesp para parcelamento de conta de vazamento</t>
  </si>
  <si>
    <t xml:space="preserve">De acordo com a Lei 12.527/11 de acesso a informação e em conformidade com a solicitação feita pela Senhora Munícipe Karla Vanessa de Paiva Mendes, na qual pleiteia informações, esta Chefia de Gabinete juntamente com a Assessoria Jurídica e nosso setor Descomplica SP , informa que para ser atendida, deverá fazer o agendamento prévio através do Telefone 156 ou pelo site oficial do Descomplica SP: https://agendadesc.prefeitura.sp.gov.br/ (escolher a opção SABESP) OBS.: Anotar a sua senha, horário e comparecer na unidade com todos os documentos informados. At.te, JUAREZ MUNHOZ PICERNI CHEFE DE GABINETE SUB-MP
</t>
  </si>
  <si>
    <t xml:space="preserve">Boa tarde, como posso estar resolvendo um caso de uma empresa que na hora que vamos emitir a nota fiscal para eles, está cadastrado ainda o endereço antigo e nome, hoje essa empresa é de santo andré. Como colocar os dados atualizados na NF?
</t>
  </si>
  <si>
    <t>Prezado, Em atenção ao pedido e-SIC nº 53703 e, em cumprimento ao Decreto nº 53.623/2012, alterado pelo Decreto nº 54.779/14, que regulamenta a Lei Federal nº 12.527/2011, esclarecemos que o escopo do Sistema de Informação ao Cidadão é o atendimento ao pedido de informações/dados sobre a gestão pública, como, por exemplo, contratos, orçamentos e licitações. Entretanto, salientamos que esta Secretaria possui um canal de atendimento específico para sanar dúvidas relativas a questões tributárias. Sendo assim, indicamos que acesse o Portal 156, no link https://sp156.prefeitura.sp.gov.br/, selecionando “Finanças” e o assunto que gostaria de tratar. Se as orientações constantes nesse Portal ainda não esclarecerem suas dúvidas, clique no ícone “Fale com a Fazenda” para nos encaminhar sua pergunta. Esclarecemos que para acessar o “Fale com a Fazenda” é necessário realizar cadastro (login e senha).” Atenciosamente, Evandro Freire Chefe de Gabinete Secretaria Municipal da Fazenda
 Atenciosamente, 
 EDENIR SIMÕES
 Chefe de Gabinete</t>
  </si>
  <si>
    <t xml:space="preserve">Gostaria de solicitar à SMADS o relatório de 2020 até a presente data com as ações que foram realizadas na Vila Mariana referente as abordagens que foram feitas, número de moradores em situação de rua que possuem moradia fixa, mas estão na Vila Mariana apenas pela mendicância, o número de moradores que realmente vivem nas ruas da Vila Mariana e o projeto para esses moradores.
</t>
  </si>
  <si>
    <t>Prezada(o) Munícipe,
Agradecemos seu contato, desejando-lhes uma boa tarde.
Esclarecemos que informações sobre pessoas em situação de rua foram coletadas pelo Censo da População em Situação de Rua 2019, com contagem e pesquisa qualitativa acerca do perfil. Para acessar, basta conferir o item Observatório Social/Pesquisas, em nosso site, acessível aqui: https://www.prefeitura.sp.gov.br/cidade/secretarias/assistencia_social/observatorio_social/pesquisas/index.php?p=18626. Com os relatórios dinâmicos, é possível filtrar por região e acessar informações específicas. Adiantamos que não são todas as informações requeridas pelos munícipes que foram efetivamente recolhidas.
Em relação às abordagens realizadas, informamos que elas são registradas pelo sistema SISRUA. A base de dados completa do sistema está disponível para vários anos no seguinte link: https://www.prefeitura.sp.gov.br/cidade/secretarias/assistencia_social/observatorio_social/sistemas/index.php?p=170851. É possível filtrar por região. Em alguns dias serão disponibilizadas as bases 2020. Para acessar as solicitações de abordagens efetuadas pelo SP156, acesse: http://dados.prefeitura.sp.gov.br/dataset/dados-do-sp156. A última atualização trouxe as solicitações até o dia 30 de setembro de 2020.
Em relação à sua pergunta sobre “projeto para esses moradores”, informamos que a Secretaria Municipal de Assistência e Desenvolvimento Social (SMADS) mantém quatro serviços direcionados à população em situação de rua na região da Vila Mariana: um Serviço Especializado De Abordagem Às Crianças, Adolescentes e Adultos Em Situação De Rua e três Centros de Acolhida: o Centro De Acolhida Para Gestantes, Mães E Bebês, com 50 vagas, que funciona juntamente à Maternidade Amparo Maternal, para acolhimento de parturientes e puérperas em situação de rua, com atendimento de abrangência municipal, um CENTRO DE ACOLHIDA PARA ADULTOS II POR 24 HORAS com capacidade de 240 vagas e um CENTRO DE ACOLHIDA ESPECIAL PARA IDOSOS com capacidade de 30 vagas. Salientamos que não só a Assistência Social atende o público em situação de rua, mas também outras políticas, como a Saúde, Trabalho e Direitos Humanos e Cidadania. Portanto, esta resposta restringe-se somente à atuação da SMADS, e para conhecer outras ofertas é preciso questionar outros órgãos.
Atenciosamente - Jadir Pires de Borba - Chefe de Gabinete.</t>
  </si>
  <si>
    <t xml:space="preserve">boa tarde.Solicito cancelamento de 2 multas: 370448-8 e 370446-1 em nome de Bruno Fiengo Tanaka,ocorrido na rua Perdoes 98 .Meu nome e Paula Yne Tanaka ,tia do Bruno e filha da unica moradora Satiko Tanaka de 91 anos.Nao concordamos com o auto de multas citados,venho interpor em minha defesa,por considerar injusta a multa decorrente de ato de agente publico nao identificado,vistoria ocorrida as 8hs9 do dia 19/10/2020,vem da mesma recorrer,interpondo sua defesa.Jamais foi alertada por qualquer agente PMSP sobre eventual irregularidade ,apontada.A rigor,contatada a irregularidade,e direito basico do morador,tomar ciencia da ocorrencia para poder providenciar o reparo.Oque nao ocorreu.A moradora continua sem saber do que se trata e arbitrariamente ve-se obrigada a pagar a multa,para ficar quites com suas obrigaçoes civis.De maneira que requer o respeito as normas administrativas,que garantem a ampla defesa e no caso,conhecimento do fato,ficara vulneravel a nova multa ,por falta de atenção do agente vistor. Como somos do grupo de risco 91 e 68 anos,Venho solicitar que esse cancelamento seja efetuado sem ser presencial.Numa epoca de recolhimento para proteção da pandemia .Aguardo retorno pois a multa vence dia 5/01/2021 Agradeço a atenção. Paula Yne
</t>
  </si>
  <si>
    <t xml:space="preserve">Prezado Munícipe, Em atenção à solicitação registrada no e-Sic sob o número de Protocolo 53705 e, em cumprimento ao Decreto nº 53.623/2012, que regulamenta a Lei Federal nº 12.527/2011 e suas posteriores alterações, encaminhamos as informações prestadas pela CPDU/Unidade de Autos de Infração desta Subprefeitura, esclarecendo que o agendamento para protocolar Defesa para os Autos de Multas nºs. 11-370.448-8 e 11-370.446-1, está sendo realizado através do portal 156, conforme instruções que seguem no anexo. Atenciosamente, IRINEU FERRAZ CHEFE DE GABINETE SUB-SÉ
</t>
  </si>
  <si>
    <t xml:space="preserve">Gostaria de solicitar a implantação de um bolsão reservado ao estacionamento exclusivo de motocicletas em nossa rua. Devido ao alto fluxo de motoqueiros nos finais de semanas precisamos organizar o estacionamento deles e assim colaborar com a convivência com nossos vizinhos moradores. Local: Rua Bruno Simoni, 35B Pinheiros CEP: 05424-030
</t>
  </si>
  <si>
    <t xml:space="preserve">Prezados Senhores, Após a análise dos termos de sua manifestação registrada no Sistema e-SIC sob o número de Protocolo 53.706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solicitação no Serviço de Atendimento ao Cidadão – SAC no link : https://sp156.prefeitura.sp.gov.br/portal/, pelo telefone 156 ou ainda presencialmente nas Praças de Atendimento das Prefeituras Regionais. Atenciosamente, EDENIR SIMÕES Chefe de Gabinete
</t>
  </si>
  <si>
    <t xml:space="preserve">Gostaria de saber por que na Rua Potenji CEP 04139-020 o caminhão passa às 6:00h para retirar os lixos depositados no contêiner e depois passa novamente para recolher os lixos deixados em frente a casa dos moradores. Essa prática teve início a pouco tempo, mas não apresenta lógica uma vez que há gasto de combustível em dobro.
</t>
  </si>
  <si>
    <t xml:space="preserve">Gostaria de saber quem administra o CTA Maria Whitaker, pois é constante o número de moradores do local fazendo arruaça nos arredores, na praça próxima ao CTA, urinando em via pública, jogando lixo em via pública e inclusive fazendo uso de substâncias ilícitas em local onde tem crianças. Percebe-se claramente que não há controle desses moradores que têm tirado o sono da população que mora ao redor tamanho o barulho, a desordem e a sujeira que vem fazendo.
</t>
  </si>
  <si>
    <t>Prezada(o) Munícipe,
Agradecemos seu contato, desejando-lhe uma boa tarde.
Entendemos que seu pedido se refere ao Centro de Acolhida com nome fantasia de CTA Vila Mariana, sito à Avenida José Maria Whitaker. Este serviço é executado por uma Organização da Sociedade Civil de nome CENTRO DE CAPACITAÇÃO PARA A VIDA PROJETO NEEMIAS, CNPJ 07.827.871/0001-22. A parceria é regida pela Lei 13.019/2014 e celebrada por meio do Termo de Colaboração 195/SMADS/2020, Processo 6024.2020.0001519-5.
Esclarecemos que a Secretaria Municipal de Assistência e Desenvolvimento Social não tem qualquer competência relacionada ao regramento e fiscalização de posturas como barulho, sujeira de vias públicas ou uso de substâncias ilícitas por parte de quaisquer munícipes, em situação de rua ou não. Igualmente, não há qualquer atribuição relacionada à fiscalização de posturas em vias públicas por parte da Organização da Sociedade Civil parceira na execução do serviço de acolhimento.
Atenciosamente - Jadir Pires de Borba - Chefe de Gabinete.</t>
  </si>
  <si>
    <t xml:space="preserve">Boa Tarde, Sou estudante e estava acessando o mapa interativo do portal HabitaSampa para fazer o download dos dados sobre provisão e produção habitacional no município nos últimos 20 anos, no entanto quando abri os arquivos, percebi que muitas informações estavam sem data e não pude estabelecer esse recorte temporal. Gostaria de saber se a prefeitura dispõem das informações sobre essa produção habitacional e suas respectivas datas. Obrigado, Fernando
</t>
  </si>
  <si>
    <t xml:space="preserve">SOLICITO CANCELAMENTO DO MEU BILHETE ÚNICO DE Nº
</t>
  </si>
  <si>
    <t xml:space="preserve">Prezada Munícipe, em atenção ao pedido e-SIC 53710, esclarecemos, inicialmente, que o e-SIC/Portal Transparência é um canal destinado exclusivamente ao atendimento de demandas relativas ao fornecimento de dado, documento e/ou informação, nos termos do Decreto Municipal nº 53.623/2012. Nesse sentido, informamos que a sua demanda não está enquadrada nos critérios legais de atendimento deste Canal. A solicitação de cancelamento de Bilhete Único deve ser feita através do Atendimento Online no seguinte link: https://sptrans.cittamobi.com.br/login Atenciosamente, Luciana Durand Garda Chefe de Gabinete da SPTrans
</t>
  </si>
  <si>
    <t xml:space="preserve">Gostaríamos de informações para desvincular os responsáveis óptico do CNPJ . 12.821.846/0001-71 - Advanildes Silva dos Santos 04.838.487/0001-37 - Evandro Taddei Neto 05.405.539/0001-44 - Maria Clarice Machado Taddei 18.689.454/0001-87 - Fanisa Comercio de Oculos EIRELI
</t>
  </si>
  <si>
    <t xml:space="preserve">Prezado munícipe, em resposta ao pedido de número 53711, a SMDET - Secretaria Municipal de Desenvolvimento Econômico e Trabalho solicita que entre em contato com a Ade Sampa, agência vinculada à SMDET para mais informações: PABX: (11) 4210-2668 Whats: (11) 99708-5130 / (11) 99449-1311 / (11) 94284-6067 / (11) 97148-8830 e-mail: atendimento@adesampa.com.br Atenciosamente, José Antonio Varela Queija, chefe de Gabinete
</t>
  </si>
  <si>
    <t xml:space="preserve">Venho aqui solicitar informações sobre o porque a CET autorizou e ainda fechou viários públicos para o grupo nós"artevismo" fazer pinturas no asfaltos, assim prejudicando a sinalização solo e faixas de pedestres dos viários: AV. Nove de Julho, Av. Paulista e Av. Faria Lima. Solicito o porque a CET autorizou, o porque fechou o viário ajudando isso ser realizados, e o porque os mesmos viários ainda continuam com tais pinturas que encobre faixas de pedestres e sinalização solo? Tem algo ou a cobertura política por trás disso?
</t>
  </si>
  <si>
    <t>Prezado requerente,
Trata-se de uma intervenção artística com mensagens antidiscriminatórias e em apoio ao movimento negro no formato "Giganto". O projeto em questão foi realizado por artistas e produtores atuantes na cidade, entre eles, Pagú, Mauro Veracidade, Dino, Kaur, Vera Santana, Fernanda Bueno, Opni, Imargem, Local Studio, Cooletivo, Marcos Visuarte, Os de Sempre, Sustos, A Vida no Centro, Studio Curva e voluntários.
Esse projeto foi parte integrante da grade de eventos do Mês da Consciência Negra da Secretaria Municipal de Cultura de São Paulo em consonância com outras Secretarias.
Informamos ainda que não houve impacto no tráfego e sinalização das vias.
Fico à disposição.
Atenciosamente,
Tais Ribeiro Lara,
Chefe de Gabinete</t>
  </si>
  <si>
    <t xml:space="preserve">Solicito relação de linhas/OSO, operadas pelo Consórcio Trólebus Aricanduva no período de sua existência e prestação de serviço a autarquia, no período dos anos de 2002 e 2003. E a relação de frota que compunha este consórcio a época.
</t>
  </si>
  <si>
    <t xml:space="preserve">Prezado Munícipe, em atenção ao pedido e-SIC 53713, segue anexo contendo a manifestação apresentada pela área técnica responsável. Atenciosamente Luciana Durand Garda Chefe de Gabinete da SPTrans
</t>
  </si>
  <si>
    <t xml:space="preserve">Prezados, venho por meio deste requerer informação da legislação de transito. A questão é: Há possibilidade de tomar medidas administrativas para retirar uma placa de estacionamento rotativo? Desde já agradeço, Victor.
</t>
  </si>
  <si>
    <t>Prezado Munícipe,
Em atenção a sua solicitação, informamos que em consulta ao DSV - Departamento de Operações do Sistema Viário fomos noticiados que a demanda deverá ser tratada diretamente com a CET - Companhia de Engenharia de Tráfego, neste caso sugerimos que o senhor efetue um novo protocolo direcionando-o à CET.
Atenciosamente,
Chefia de Gabinete
Secretaria Municipal de Mobilidade e Transporte</t>
  </si>
  <si>
    <t xml:space="preserve">Bom dia gostaria de saber quando os aprovados no concurso para a parte de gestão em contabilidade serão chamados?
</t>
  </si>
  <si>
    <t xml:space="preserve">Prezado Munícipe, De acordo com a Coordenadoria de Gestão de Pessoas – COGEP, desta Pasta, informamos há previsão para nomeação de candidatos do cargo de Analista de Planejamento e Desenvolvimento Organizacional-Ciências Contábeis, que foi homologado em 26/07/2019 . Esclarecemos que as nomeações de candidatos aprovados em concurso público da Prefeitura do Município de São Paulo ocorrem em número que atenda ao interesse e às necessidades do serviço, mediante solicitação das Secretarias interessadas, no decurso do prazo de vigência de cada concurso, conforme estabelecido em edital, e estão condicionadas à confirmação de disponibilidade orçamentário-financeira, nos termos do Decreto nº 54.851/2014, sem prejuízo das demais disposições legais vigentes, em especial a Lei Complementar Federal nº 101/2000. Atenciosamente, Waldir Agnello Chefe de Gabinete Secretaria Municipal de Gestão – SG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</si>
</sst>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quot;/&quot;mm&quot;/&quot;yyyy"/>
    <numFmt numFmtId="165" formatCode="d/m/yyyy"/>
  </numFmts>
  <fonts count="21">
    <font>
      <sz val="10"/>
      <color rgb="FF000000"/>
      <name val="Arial"/>
    </font>
    <font>
      <b/>
      <sz val="9"/>
      <color rgb="FFFFFFFF"/>
      <name val="Arial"/>
    </font>
    <font>
      <sz val="9"/>
      <color theme="1"/>
      <name val="Arial"/>
    </font>
    <font>
      <sz val="10"/>
      <name val="Arial"/>
    </font>
    <font>
      <b/>
      <sz val="9"/>
      <color theme="1"/>
      <name val="Arial"/>
    </font>
    <font>
      <sz val="9"/>
      <color rgb="FF000000"/>
      <name val="Arial"/>
    </font>
    <font>
      <u/>
      <sz val="9"/>
      <color rgb="FF0000FF"/>
      <name val="Arial"/>
    </font>
    <font>
      <sz val="9"/>
      <color rgb="FFCC0000"/>
      <name val="Arial"/>
    </font>
    <font>
      <sz val="9"/>
      <color rgb="FFCC4125"/>
      <name val="Arial"/>
    </font>
    <font>
      <sz val="9"/>
      <color rgb="FFFF0000"/>
      <name val="Arial"/>
    </font>
    <font>
      <sz val="9"/>
      <color rgb="FF000000"/>
      <name val="Calibri"/>
    </font>
    <font>
      <sz val="11"/>
      <color rgb="FF000000"/>
      <name val="Calibri"/>
    </font>
    <font>
      <sz val="11"/>
      <color rgb="FF000000"/>
      <name val="Arial"/>
    </font>
    <font>
      <b/>
      <sz val="9"/>
      <color rgb="FF666666"/>
      <name val="Arial"/>
    </font>
    <font>
      <sz val="10"/>
      <color theme="1"/>
      <name val="Arial"/>
    </font>
    <font>
      <sz val="8"/>
      <color rgb="FF000000"/>
      <name val="Arial"/>
    </font>
    <font>
      <u/>
      <sz val="11"/>
      <color rgb="FF000000"/>
      <name val="Calibri"/>
    </font>
    <font>
      <sz val="9"/>
      <name val="Arial"/>
    </font>
    <font>
      <u/>
      <sz val="9"/>
      <color rgb="FF1155CC"/>
      <name val="Arial"/>
    </font>
    <font>
      <sz val="11"/>
      <color rgb="FF000000"/>
      <name val="Calibri, sans-serif"/>
    </font>
    <font>
      <u/>
      <sz val="11"/>
      <color rgb="FF1155CC"/>
      <name val="Calibri, sans-serif"/>
    </font>
  </fonts>
  <fills count="4">
    <fill>
      <patternFill patternType="none"/>
    </fill>
    <fill>
      <patternFill patternType="gray125"/>
    </fill>
    <fill>
      <patternFill patternType="solid">
        <fgColor theme="9" tint="-0.249977111117893"/>
        <bgColor indexed="64"/>
      </patternFill>
    </fill>
    <fill>
      <patternFill patternType="solid">
        <fgColor rgb="FFFFFF00"/>
        <bgColor indexed="64"/>
      </patternFill>
    </fill>
  </fills>
  <borders count="4">
    <border>
      <left/>
      <right/>
      <top/>
      <bottom/>
      <diagonal/>
    </border>
    <border>
      <left/>
      <right/>
      <top/>
      <bottom/>
      <diagonal/>
    </border>
    <border>
      <left/>
      <right style="hair">
        <color rgb="FFFF0000"/>
      </right>
      <top/>
      <bottom/>
      <diagonal/>
    </border>
    <border>
      <left style="thin">
        <color rgb="FF000000"/>
      </left>
      <right style="thin">
        <color rgb="FF000000"/>
      </right>
      <top style="thin">
        <color rgb="FF999999"/>
      </top>
      <bottom style="thin">
        <color rgb="FF000000"/>
      </bottom>
      <diagonal/>
    </border>
  </borders>
  <cellStyleXfs count="1">
    <xf numFmtId="0" fontId="0" fillId="0" borderId="0"/>
  </cellStyleXfs>
  <cellXfs count="29">
    <xf numFmtId="0" fontId="0" fillId="0" borderId="0" xfId="0" applyFont="1" applyAlignment="1"/>
    <xf numFmtId="0" fontId="0" fillId="0" borderId="0" xfId="0" applyFont="1" applyFill="1" applyAlignment="1"/>
    <xf numFmtId="0" fontId="5" fillId="0" borderId="0" xfId="0" applyFont="1" applyFill="1" applyAlignment="1">
      <alignment horizontal="left"/>
    </xf>
    <xf numFmtId="1" fontId="5" fillId="0" borderId="0" xfId="0" applyNumberFormat="1" applyFont="1" applyFill="1" applyAlignment="1">
      <alignment horizontal="left"/>
    </xf>
    <xf numFmtId="14" fontId="5" fillId="0" borderId="0" xfId="0" applyNumberFormat="1" applyFont="1" applyFill="1" applyAlignment="1">
      <alignment horizontal="left"/>
    </xf>
    <xf numFmtId="164" fontId="5" fillId="0" borderId="0" xfId="0" applyNumberFormat="1" applyFont="1" applyFill="1" applyAlignment="1">
      <alignment horizontal="left"/>
    </xf>
    <xf numFmtId="0" fontId="2" fillId="0" borderId="0" xfId="0" applyFont="1" applyFill="1" applyAlignment="1">
      <alignment horizontal="left"/>
    </xf>
    <xf numFmtId="14" fontId="2" fillId="0" borderId="0" xfId="0" applyNumberFormat="1" applyFont="1" applyFill="1" applyAlignment="1">
      <alignment horizontal="left"/>
    </xf>
    <xf numFmtId="0" fontId="6" fillId="0" borderId="0" xfId="0" applyFont="1" applyFill="1" applyAlignment="1">
      <alignment horizontal="left"/>
    </xf>
    <xf numFmtId="0" fontId="7" fillId="0" borderId="0" xfId="0" applyFont="1" applyFill="1" applyAlignment="1">
      <alignment horizontal="left"/>
    </xf>
    <xf numFmtId="0" fontId="8" fillId="0" borderId="0" xfId="0" applyFont="1" applyFill="1" applyAlignment="1">
      <alignment horizontal="left"/>
    </xf>
    <xf numFmtId="0" fontId="9" fillId="0" borderId="0" xfId="0" applyFont="1" applyFill="1" applyAlignment="1">
      <alignment horizontal="left"/>
    </xf>
    <xf numFmtId="0" fontId="10" fillId="0" borderId="0" xfId="0" applyFont="1" applyFill="1" applyAlignment="1">
      <alignment horizontal="left"/>
    </xf>
    <xf numFmtId="0" fontId="2" fillId="0" borderId="0" xfId="0" applyFont="1" applyFill="1" applyAlignment="1"/>
    <xf numFmtId="0" fontId="11" fillId="0" borderId="0" xfId="0" applyFont="1" applyFill="1" applyAlignment="1"/>
    <xf numFmtId="0" fontId="12" fillId="0" borderId="0" xfId="0" applyFont="1" applyFill="1" applyAlignment="1"/>
    <xf numFmtId="0" fontId="13" fillId="0" borderId="0" xfId="0" applyFont="1" applyFill="1" applyAlignment="1">
      <alignment horizontal="left"/>
    </xf>
    <xf numFmtId="0" fontId="14" fillId="0" borderId="0" xfId="0" applyFont="1" applyFill="1" applyAlignment="1"/>
    <xf numFmtId="0" fontId="13" fillId="0" borderId="3" xfId="0" applyFont="1" applyFill="1" applyBorder="1" applyAlignment="1">
      <alignment horizontal="left"/>
    </xf>
    <xf numFmtId="0" fontId="15" fillId="0" borderId="0" xfId="0" applyFont="1" applyFill="1" applyAlignment="1">
      <alignment horizontal="left"/>
    </xf>
    <xf numFmtId="165" fontId="2" fillId="0" borderId="0" xfId="0" applyNumberFormat="1" applyFont="1" applyFill="1" applyAlignment="1">
      <alignment horizontal="left"/>
    </xf>
    <xf numFmtId="0" fontId="16" fillId="0" borderId="0" xfId="0" applyFont="1" applyFill="1" applyAlignment="1"/>
    <xf numFmtId="0" fontId="1" fillId="2" borderId="1" xfId="0" applyFont="1" applyFill="1" applyBorder="1" applyAlignment="1">
      <alignment horizontal="left"/>
    </xf>
    <xf numFmtId="0" fontId="2" fillId="2" borderId="1" xfId="0" applyFont="1" applyFill="1" applyBorder="1" applyAlignment="1">
      <alignment horizontal="left"/>
    </xf>
    <xf numFmtId="0" fontId="1" fillId="2" borderId="1" xfId="0" applyFont="1" applyFill="1" applyBorder="1" applyAlignment="1">
      <alignment horizontal="left"/>
    </xf>
    <xf numFmtId="0" fontId="3" fillId="2" borderId="1" xfId="0" applyFont="1" applyFill="1" applyBorder="1"/>
    <xf numFmtId="0" fontId="3" fillId="2" borderId="2" xfId="0" applyFont="1" applyFill="1" applyBorder="1"/>
    <xf numFmtId="0" fontId="4" fillId="3" borderId="0" xfId="0" applyFont="1" applyFill="1" applyAlignment="1">
      <alignment horizontal="left"/>
    </xf>
    <xf numFmtId="1" fontId="4" fillId="3" borderId="0" xfId="0" applyNumberFormat="1" applyFont="1" applyFill="1" applyAlignment="1">
      <alignment horizontal="left"/>
    </xf>
  </cellXfs>
  <cellStyles count="1">
    <cellStyle name="Normal" xfId="0" builtinId="0"/>
  </cellStyles>
  <dxfs count="3">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Dicionário de Dados-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blogdomaurosilva.wordpress.com/" TargetMode="External"/><Relationship Id="rId18" Type="http://schemas.openxmlformats.org/officeDocument/2006/relationships/hyperlink" Target="https://www.prefeitura.sp.gov.br/cidade/secretarias/saude/autarquia_hospitalar_municipal/unidades_da_ahm/index.php?p=298458" TargetMode="External"/><Relationship Id="rId26" Type="http://schemas.openxmlformats.org/officeDocument/2006/relationships/hyperlink" Target="https://noticias.uol.com.br/ultimas-noticias/agencia-estado/2020/05/07/prefeitura-nao-vai-fiscalizar-uso-obrigatorio-de-mascaras-em-sao-paulo-diz-covas.htm?cmpid=copiaecola" TargetMode="External"/><Relationship Id="rId3" Type="http://schemas.openxmlformats.org/officeDocument/2006/relationships/hyperlink" Target="https://dividaativa.prefeitura.sp.gov.br/EmissaoParcela" TargetMode="External"/><Relationship Id="rId21" Type="http://schemas.openxmlformats.org/officeDocument/2006/relationships/hyperlink" Target="http://www.blogdomaurosilva.wordpress.com/" TargetMode="External"/><Relationship Id="rId34" Type="http://schemas.openxmlformats.org/officeDocument/2006/relationships/hyperlink" Target="http://www.blogdomaurosilva.wordpress.com/" TargetMode="External"/><Relationship Id="rId7" Type="http://schemas.openxmlformats.org/officeDocument/2006/relationships/hyperlink" Target="https://www.detran.sp.gov.br/" TargetMode="External"/><Relationship Id="rId12" Type="http://schemas.openxmlformats.org/officeDocument/2006/relationships/hyperlink" Target="http://www.blogdomaurosilva.wordpress.com/" TargetMode="External"/><Relationship Id="rId17" Type="http://schemas.openxmlformats.org/officeDocument/2006/relationships/hyperlink" Target="http://www.blogdomaurosilva.wordpress.com/" TargetMode="External"/><Relationship Id="rId25" Type="http://schemas.openxmlformats.org/officeDocument/2006/relationships/hyperlink" Target="http://cafehacker.prefeitura.sp.gov.br/" TargetMode="External"/><Relationship Id="rId33" Type="http://schemas.openxmlformats.org/officeDocument/2006/relationships/hyperlink" Target="https://drive.google.com/file/d/1XqNkMu4YFklhWugeAzHSeCNJVRWWi4LB/view?usp=sharing" TargetMode="External"/><Relationship Id="rId2" Type="http://schemas.openxmlformats.org/officeDocument/2006/relationships/hyperlink" Target="https://www.mapgeoufpe.com.br/" TargetMode="External"/><Relationship Id="rId16" Type="http://schemas.openxmlformats.org/officeDocument/2006/relationships/hyperlink" Target="https://esic.prefeitura.sp.gov.br/Account/Login.aspx" TargetMode="External"/><Relationship Id="rId20" Type="http://schemas.openxmlformats.org/officeDocument/2006/relationships/hyperlink" Target="http://www.blogdomaurosilva.wordpress.com/" TargetMode="External"/><Relationship Id="rId29" Type="http://schemas.openxmlformats.org/officeDocument/2006/relationships/hyperlink" Target="http://www.blogdomaurosilva.wordpress.com/" TargetMode="External"/><Relationship Id="rId1" Type="http://schemas.openxmlformats.org/officeDocument/2006/relationships/hyperlink" Target="http://www.habitasampa.inf.br/atendimento/consulta-de-atendimentos-em-andamento-ou-encerrados/atendimento-definitivo/" TargetMode="External"/><Relationship Id="rId6" Type="http://schemas.openxmlformats.org/officeDocument/2006/relationships/hyperlink" Target="http://www.capital.sp.gov.br/noticia/pesquisa-revela-perfil-de-frequentadores-de-parques-municipais" TargetMode="External"/><Relationship Id="rId11" Type="http://schemas.openxmlformats.org/officeDocument/2006/relationships/hyperlink" Target="http://dados.gov.br/pagina/cartilha-publicacao-dados-abertos)." TargetMode="External"/><Relationship Id="rId24" Type="http://schemas.openxmlformats.org/officeDocument/2006/relationships/hyperlink" Target="http://www.blogdomaurosilva.wordpress.com/" TargetMode="External"/><Relationship Id="rId32" Type="http://schemas.openxmlformats.org/officeDocument/2006/relationships/hyperlink" Target="https://drive.google.com/file/d/1XqNkMu4YFklhWugeAzHSeCNJVRWWi4LB/view?usp=sharing" TargetMode="External"/><Relationship Id="rId5" Type="http://schemas.openxmlformats.org/officeDocument/2006/relationships/hyperlink" Target="https://goo.gl/maps/ok94gFwD6GPtf2Mv9" TargetMode="External"/><Relationship Id="rId15" Type="http://schemas.openxmlformats.org/officeDocument/2006/relationships/hyperlink" Target="https://esic.prefeitura.sp.gov.br/Account/Login.aspx" TargetMode="External"/><Relationship Id="rId23" Type="http://schemas.openxmlformats.org/officeDocument/2006/relationships/hyperlink" Target="http://www.habitasampa.inf.br/atendimento/consulta-de-atendimentos-em-andamento-ouencerrados/atendimento-definitivo/" TargetMode="External"/><Relationship Id="rId28" Type="http://schemas.openxmlformats.org/officeDocument/2006/relationships/hyperlink" Target="http://www.blogdomaurosilva.wordpress.com/" TargetMode="External"/><Relationship Id="rId36" Type="http://schemas.openxmlformats.org/officeDocument/2006/relationships/hyperlink" Target="http://www.blogdomaurosilva.wordpress.com/" TargetMode="External"/><Relationship Id="rId10" Type="http://schemas.openxmlformats.org/officeDocument/2006/relationships/hyperlink" Target="http://www.capital.sp.gov.br/noticia/novo-drive-in-paradiso-100-gratuito-celebra-o-cinema-nacional-com-filmes-para-todos-os-publicos" TargetMode="External"/><Relationship Id="rId19" Type="http://schemas.openxmlformats.org/officeDocument/2006/relationships/hyperlink" Target="http://www.blogdomaurosilva.wordpress.com/" TargetMode="External"/><Relationship Id="rId31" Type="http://schemas.openxmlformats.org/officeDocument/2006/relationships/hyperlink" Target="https://drive.google.com/file/d/1XqNkMu4YFklhWugeAzHSeCNJVRWWi4LB/view?usp=sharing" TargetMode="External"/><Relationship Id="rId4" Type="http://schemas.openxmlformats.org/officeDocument/2006/relationships/hyperlink" Target="https://educacao.sme.prefeitura.sp.gov.br/wp-content/uploads/Portals/1/Files/52540.pdf" TargetMode="External"/><Relationship Id="rId9" Type="http://schemas.openxmlformats.org/officeDocument/2006/relationships/hyperlink" Target="http://www.capital.sp.gov.br/noticia/prefeitura-entrega-cestas-basicas-para-moradores-no-itaim-paulista" TargetMode="External"/><Relationship Id="rId14" Type="http://schemas.openxmlformats.org/officeDocument/2006/relationships/hyperlink" Target="http://www.blogdomaurosilva.wordpress.com/" TargetMode="External"/><Relationship Id="rId22" Type="http://schemas.openxmlformats.org/officeDocument/2006/relationships/hyperlink" Target="http://www.blogdomaurosilva.wordpress.com/" TargetMode="External"/><Relationship Id="rId27" Type="http://schemas.openxmlformats.org/officeDocument/2006/relationships/hyperlink" Target="https://noticias.uol.com.br/ultimas-noticias/agencia-estado/2020/05/07/prefeitura-nao-vai-fiscalizar-uso-obrigatorio-de-mascaras-em-sao-paulo-diz-covas.htm?cmpid=copiaecola" TargetMode="External"/><Relationship Id="rId30" Type="http://schemas.openxmlformats.org/officeDocument/2006/relationships/hyperlink" Target="https://drive.google.com/file/d/1XqNkMu4YFklhWugeAzHSeCNJVRWWi4LB/view?usp=sharing" TargetMode="External"/><Relationship Id="rId35" Type="http://schemas.openxmlformats.org/officeDocument/2006/relationships/hyperlink" Target="https://www.prefeitura.sp.gov.br/cidade/secretarias/direitos_humanos/igualdade_racial/index.php?p=274381" TargetMode="External"/><Relationship Id="rId8" Type="http://schemas.openxmlformats.org/officeDocument/2006/relationships/hyperlink" Target="http://www.capital.sp.gov.br/noticia/idosos-acolhidos-na-rede-socioassistencial-de-sao-paulo-sao-hospedados-em-hotel-na-regiao-cent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301"/>
  <sheetViews>
    <sheetView tabSelected="1" workbookViewId="0">
      <selection activeCell="A2" sqref="A2"/>
    </sheetView>
  </sheetViews>
  <sheetFormatPr defaultColWidth="14.42578125" defaultRowHeight="15.75" customHeight="1"/>
  <cols>
    <col min="1" max="1" width="8" style="1" customWidth="1"/>
    <col min="2" max="2" width="15.28515625" style="1" customWidth="1"/>
    <col min="3" max="3" width="5.42578125" style="1" customWidth="1"/>
    <col min="4" max="4" width="10.5703125" style="1" customWidth="1"/>
    <col min="5" max="5" width="12.5703125" style="1" customWidth="1"/>
    <col min="6" max="6" width="27.85546875" style="1" customWidth="1"/>
    <col min="7" max="7" width="21.7109375" style="1" customWidth="1"/>
    <col min="8" max="8" width="12" style="1" customWidth="1"/>
    <col min="9" max="9" width="11.7109375" style="1" customWidth="1"/>
    <col min="10" max="10" width="16.28515625" style="1" customWidth="1"/>
    <col min="11" max="11" width="13.85546875" style="1" customWidth="1"/>
    <col min="12" max="16384" width="14.42578125" style="1"/>
  </cols>
  <sheetData>
    <row r="1" spans="1:11" ht="21.75" customHeight="1">
      <c r="A1" s="22"/>
      <c r="B1" s="23"/>
      <c r="C1" s="23" t="s">
        <v>0</v>
      </c>
      <c r="D1" s="23"/>
      <c r="E1" s="23"/>
      <c r="F1" s="23"/>
      <c r="G1" s="23" t="s">
        <v>1</v>
      </c>
      <c r="H1" s="24" t="s">
        <v>2</v>
      </c>
      <c r="I1" s="25"/>
      <c r="J1" s="25"/>
      <c r="K1" s="26"/>
    </row>
    <row r="2" spans="1:11" ht="28.5" customHeight="1">
      <c r="A2" s="27" t="s">
        <v>3</v>
      </c>
      <c r="B2" s="27" t="s">
        <v>4</v>
      </c>
      <c r="C2" s="28" t="s">
        <v>5</v>
      </c>
      <c r="D2" s="27" t="s">
        <v>6</v>
      </c>
      <c r="E2" s="27" t="s">
        <v>7</v>
      </c>
      <c r="F2" s="27" t="s">
        <v>8</v>
      </c>
      <c r="G2" s="27" t="s">
        <v>9</v>
      </c>
      <c r="H2" s="27" t="s">
        <v>10</v>
      </c>
      <c r="I2" s="27" t="s">
        <v>11</v>
      </c>
      <c r="J2" s="27" t="s">
        <v>12</v>
      </c>
      <c r="K2" s="27" t="s">
        <v>13</v>
      </c>
    </row>
    <row r="3" spans="1:11" ht="21.75" customHeight="1">
      <c r="A3" s="2">
        <v>44428</v>
      </c>
      <c r="B3" s="2" t="s">
        <v>14</v>
      </c>
      <c r="C3" s="3">
        <v>0</v>
      </c>
      <c r="D3" s="4">
        <v>43831</v>
      </c>
      <c r="E3" s="5">
        <f t="shared" ref="E3:E9280" si="0">D3+20</f>
        <v>43851</v>
      </c>
      <c r="F3" s="6" t="s">
        <v>15</v>
      </c>
      <c r="G3" s="2" t="s">
        <v>16</v>
      </c>
      <c r="H3" s="2" t="s">
        <v>17</v>
      </c>
      <c r="I3" s="2" t="s">
        <v>18</v>
      </c>
      <c r="J3" s="2" t="s">
        <v>19</v>
      </c>
      <c r="K3" s="2" t="s">
        <v>20</v>
      </c>
    </row>
    <row r="4" spans="1:11" ht="21.75" customHeight="1">
      <c r="A4" s="2">
        <v>44429</v>
      </c>
      <c r="B4" s="2" t="s">
        <v>14</v>
      </c>
      <c r="C4" s="2">
        <v>0</v>
      </c>
      <c r="D4" s="4">
        <v>43831</v>
      </c>
      <c r="E4" s="5">
        <f t="shared" si="0"/>
        <v>43851</v>
      </c>
      <c r="F4" s="6" t="s">
        <v>21</v>
      </c>
      <c r="G4" s="6" t="s">
        <v>22</v>
      </c>
      <c r="H4" s="6" t="s">
        <v>17</v>
      </c>
      <c r="I4" s="6" t="s">
        <v>23</v>
      </c>
      <c r="J4" s="6" t="s">
        <v>24</v>
      </c>
      <c r="K4" s="6" t="s">
        <v>20</v>
      </c>
    </row>
    <row r="5" spans="1:11" ht="21.75" customHeight="1">
      <c r="A5" s="2">
        <v>44430</v>
      </c>
      <c r="B5" s="2" t="s">
        <v>14</v>
      </c>
      <c r="C5" s="2">
        <v>0</v>
      </c>
      <c r="D5" s="4">
        <v>43831</v>
      </c>
      <c r="E5" s="5">
        <f t="shared" si="0"/>
        <v>43851</v>
      </c>
      <c r="F5" s="6" t="s">
        <v>25</v>
      </c>
      <c r="G5" s="6" t="s">
        <v>26</v>
      </c>
      <c r="H5" s="2" t="s">
        <v>17</v>
      </c>
      <c r="I5" s="2" t="s">
        <v>18</v>
      </c>
      <c r="J5" s="2" t="s">
        <v>19</v>
      </c>
      <c r="K5" s="2" t="s">
        <v>20</v>
      </c>
    </row>
    <row r="6" spans="1:11" ht="21.75" customHeight="1">
      <c r="A6" s="2">
        <v>44431</v>
      </c>
      <c r="B6" s="2" t="s">
        <v>14</v>
      </c>
      <c r="C6" s="2">
        <v>0</v>
      </c>
      <c r="D6" s="4">
        <v>43831</v>
      </c>
      <c r="E6" s="5">
        <f t="shared" si="0"/>
        <v>43851</v>
      </c>
      <c r="F6" s="6" t="s">
        <v>27</v>
      </c>
      <c r="G6" s="6" t="s">
        <v>28</v>
      </c>
      <c r="H6" s="2" t="s">
        <v>29</v>
      </c>
      <c r="I6" s="2" t="s">
        <v>18</v>
      </c>
      <c r="J6" s="2" t="s">
        <v>19</v>
      </c>
      <c r="K6" s="2" t="s">
        <v>20</v>
      </c>
    </row>
    <row r="7" spans="1:11" ht="21.75" customHeight="1">
      <c r="A7" s="2">
        <v>44432</v>
      </c>
      <c r="B7" s="2" t="s">
        <v>30</v>
      </c>
      <c r="C7" s="2">
        <v>0</v>
      </c>
      <c r="D7" s="4">
        <v>43831</v>
      </c>
      <c r="E7" s="5">
        <f t="shared" si="0"/>
        <v>43851</v>
      </c>
      <c r="F7" s="6" t="s">
        <v>31</v>
      </c>
      <c r="G7" s="6" t="s">
        <v>32</v>
      </c>
      <c r="H7" s="6" t="s">
        <v>29</v>
      </c>
      <c r="I7" s="6" t="s">
        <v>33</v>
      </c>
      <c r="J7" s="6" t="s">
        <v>34</v>
      </c>
      <c r="K7" s="6" t="s">
        <v>20</v>
      </c>
    </row>
    <row r="8" spans="1:11" ht="21.75" customHeight="1">
      <c r="A8" s="2">
        <v>44433</v>
      </c>
      <c r="B8" s="2" t="s">
        <v>35</v>
      </c>
      <c r="C8" s="2">
        <v>0</v>
      </c>
      <c r="D8" s="4">
        <v>43831</v>
      </c>
      <c r="E8" s="5">
        <f t="shared" si="0"/>
        <v>43851</v>
      </c>
      <c r="F8" s="6" t="s">
        <v>36</v>
      </c>
      <c r="G8" s="6" t="s">
        <v>37</v>
      </c>
      <c r="H8" s="6" t="s">
        <v>29</v>
      </c>
      <c r="I8" s="6" t="s">
        <v>33</v>
      </c>
      <c r="J8" s="6" t="s">
        <v>34</v>
      </c>
      <c r="K8" s="6" t="s">
        <v>20</v>
      </c>
    </row>
    <row r="9" spans="1:11" ht="21.75" customHeight="1">
      <c r="A9" s="2">
        <v>44434</v>
      </c>
      <c r="B9" s="2" t="s">
        <v>38</v>
      </c>
      <c r="C9" s="2">
        <v>0</v>
      </c>
      <c r="D9" s="4">
        <v>43831</v>
      </c>
      <c r="E9" s="5">
        <f t="shared" si="0"/>
        <v>43851</v>
      </c>
      <c r="F9" s="6" t="s">
        <v>39</v>
      </c>
      <c r="G9" s="6" t="s">
        <v>40</v>
      </c>
      <c r="H9" s="6" t="s">
        <v>17</v>
      </c>
      <c r="I9" s="6" t="s">
        <v>41</v>
      </c>
      <c r="J9" s="6" t="s">
        <v>42</v>
      </c>
      <c r="K9" s="6" t="s">
        <v>20</v>
      </c>
    </row>
    <row r="10" spans="1:11" ht="21.75" customHeight="1">
      <c r="A10" s="2">
        <v>44435</v>
      </c>
      <c r="B10" s="2" t="s">
        <v>43</v>
      </c>
      <c r="C10" s="2">
        <v>0</v>
      </c>
      <c r="D10" s="4">
        <v>43831</v>
      </c>
      <c r="E10" s="5">
        <f t="shared" si="0"/>
        <v>43851</v>
      </c>
      <c r="F10" s="6" t="s">
        <v>44</v>
      </c>
      <c r="G10" s="6" t="s">
        <v>45</v>
      </c>
      <c r="H10" s="6" t="s">
        <v>29</v>
      </c>
      <c r="I10" s="6" t="s">
        <v>46</v>
      </c>
      <c r="J10" s="6" t="s">
        <v>47</v>
      </c>
      <c r="K10" s="6" t="s">
        <v>20</v>
      </c>
    </row>
    <row r="11" spans="1:11" ht="21.75" customHeight="1">
      <c r="A11" s="2">
        <v>44436</v>
      </c>
      <c r="B11" s="2" t="s">
        <v>35</v>
      </c>
      <c r="C11" s="2">
        <v>1</v>
      </c>
      <c r="D11" s="4">
        <v>43840</v>
      </c>
      <c r="E11" s="5">
        <f t="shared" si="0"/>
        <v>43860</v>
      </c>
      <c r="F11" s="6" t="s">
        <v>49</v>
      </c>
      <c r="G11" s="6" t="s">
        <v>50</v>
      </c>
      <c r="H11" s="6" t="s">
        <v>29</v>
      </c>
      <c r="I11" s="6" t="s">
        <v>51</v>
      </c>
      <c r="J11" s="6" t="s">
        <v>52</v>
      </c>
      <c r="K11" s="6" t="s">
        <v>20</v>
      </c>
    </row>
    <row r="12" spans="1:11" ht="21.75" customHeight="1">
      <c r="A12" s="2">
        <v>44437</v>
      </c>
      <c r="B12" s="2" t="s">
        <v>35</v>
      </c>
      <c r="C12" s="2">
        <v>1</v>
      </c>
      <c r="D12" s="4">
        <v>43840</v>
      </c>
      <c r="E12" s="5">
        <f t="shared" si="0"/>
        <v>43860</v>
      </c>
      <c r="F12" s="6" t="s">
        <v>49</v>
      </c>
      <c r="G12" s="6" t="s">
        <v>53</v>
      </c>
      <c r="H12" s="6" t="s">
        <v>29</v>
      </c>
      <c r="I12" s="6" t="s">
        <v>51</v>
      </c>
      <c r="J12" s="6" t="s">
        <v>52</v>
      </c>
      <c r="K12" s="6" t="s">
        <v>20</v>
      </c>
    </row>
    <row r="13" spans="1:11" ht="21.75" customHeight="1">
      <c r="A13" s="2">
        <v>44438</v>
      </c>
      <c r="B13" s="2" t="s">
        <v>54</v>
      </c>
      <c r="C13" s="2">
        <v>0</v>
      </c>
      <c r="D13" s="4">
        <v>43831</v>
      </c>
      <c r="E13" s="5">
        <f t="shared" si="0"/>
        <v>43851</v>
      </c>
      <c r="F13" s="6" t="s">
        <v>49</v>
      </c>
      <c r="G13" s="6" t="s">
        <v>55</v>
      </c>
      <c r="H13" s="6" t="s">
        <v>29</v>
      </c>
      <c r="I13" s="6" t="s">
        <v>51</v>
      </c>
      <c r="J13" s="6" t="s">
        <v>52</v>
      </c>
      <c r="K13" s="6" t="s">
        <v>20</v>
      </c>
    </row>
    <row r="14" spans="1:11" ht="21.75" customHeight="1">
      <c r="A14" s="2">
        <v>44439</v>
      </c>
      <c r="B14" s="2" t="s">
        <v>35</v>
      </c>
      <c r="C14" s="2">
        <v>1</v>
      </c>
      <c r="D14" s="4">
        <v>43840</v>
      </c>
      <c r="E14" s="5">
        <f t="shared" si="0"/>
        <v>43860</v>
      </c>
      <c r="F14" s="6" t="s">
        <v>49</v>
      </c>
      <c r="G14" s="6" t="s">
        <v>56</v>
      </c>
      <c r="H14" s="6" t="s">
        <v>29</v>
      </c>
      <c r="I14" s="6" t="s">
        <v>51</v>
      </c>
      <c r="J14" s="6" t="s">
        <v>52</v>
      </c>
      <c r="K14" s="6" t="s">
        <v>20</v>
      </c>
    </row>
    <row r="15" spans="1:11" ht="21.75" customHeight="1">
      <c r="A15" s="2">
        <v>44440</v>
      </c>
      <c r="B15" s="2" t="s">
        <v>57</v>
      </c>
      <c r="C15" s="2">
        <v>0</v>
      </c>
      <c r="D15" s="4">
        <v>43831</v>
      </c>
      <c r="E15" s="5">
        <f t="shared" si="0"/>
        <v>43851</v>
      </c>
      <c r="F15" s="6" t="s">
        <v>49</v>
      </c>
      <c r="G15" s="6" t="s">
        <v>58</v>
      </c>
      <c r="H15" s="6" t="s">
        <v>29</v>
      </c>
      <c r="I15" s="6" t="s">
        <v>51</v>
      </c>
      <c r="J15" s="6" t="s">
        <v>52</v>
      </c>
      <c r="K15" s="6" t="s">
        <v>20</v>
      </c>
    </row>
    <row r="16" spans="1:11" ht="21.75" customHeight="1">
      <c r="A16" s="2">
        <v>44441</v>
      </c>
      <c r="B16" s="2" t="s">
        <v>35</v>
      </c>
      <c r="C16" s="2">
        <v>1</v>
      </c>
      <c r="D16" s="4">
        <v>43840</v>
      </c>
      <c r="E16" s="5">
        <f t="shared" si="0"/>
        <v>43860</v>
      </c>
      <c r="F16" s="6" t="s">
        <v>49</v>
      </c>
      <c r="G16" s="6" t="s">
        <v>59</v>
      </c>
      <c r="H16" s="6" t="s">
        <v>29</v>
      </c>
      <c r="I16" s="6" t="s">
        <v>51</v>
      </c>
      <c r="J16" s="6" t="s">
        <v>52</v>
      </c>
      <c r="K16" s="6" t="s">
        <v>20</v>
      </c>
    </row>
    <row r="17" spans="1:11" ht="21.75" customHeight="1">
      <c r="A17" s="2">
        <v>44442</v>
      </c>
      <c r="B17" s="2" t="s">
        <v>35</v>
      </c>
      <c r="C17" s="2">
        <v>1</v>
      </c>
      <c r="D17" s="4">
        <v>43843</v>
      </c>
      <c r="E17" s="5">
        <f t="shared" si="0"/>
        <v>43863</v>
      </c>
      <c r="F17" s="6" t="s">
        <v>49</v>
      </c>
      <c r="G17" s="6" t="s">
        <v>60</v>
      </c>
      <c r="H17" s="6" t="s">
        <v>29</v>
      </c>
      <c r="I17" s="6" t="s">
        <v>51</v>
      </c>
      <c r="J17" s="6" t="s">
        <v>52</v>
      </c>
      <c r="K17" s="6" t="s">
        <v>20</v>
      </c>
    </row>
    <row r="18" spans="1:11" ht="21.75" customHeight="1">
      <c r="A18" s="2">
        <v>44443</v>
      </c>
      <c r="B18" s="2" t="s">
        <v>35</v>
      </c>
      <c r="C18" s="2">
        <v>1</v>
      </c>
      <c r="D18" s="4">
        <v>43840</v>
      </c>
      <c r="E18" s="5">
        <f t="shared" si="0"/>
        <v>43860</v>
      </c>
      <c r="F18" s="6" t="s">
        <v>49</v>
      </c>
      <c r="G18" s="6" t="s">
        <v>61</v>
      </c>
      <c r="H18" s="6" t="s">
        <v>29</v>
      </c>
      <c r="I18" s="6" t="s">
        <v>51</v>
      </c>
      <c r="J18" s="6" t="s">
        <v>52</v>
      </c>
      <c r="K18" s="6" t="s">
        <v>20</v>
      </c>
    </row>
    <row r="19" spans="1:11" ht="21.75" customHeight="1">
      <c r="A19" s="2">
        <v>44444</v>
      </c>
      <c r="B19" s="2" t="s">
        <v>35</v>
      </c>
      <c r="C19" s="2">
        <v>1</v>
      </c>
      <c r="D19" s="4">
        <v>43840</v>
      </c>
      <c r="E19" s="5">
        <f t="shared" si="0"/>
        <v>43860</v>
      </c>
      <c r="F19" s="6" t="s">
        <v>49</v>
      </c>
      <c r="G19" s="6" t="s">
        <v>62</v>
      </c>
      <c r="H19" s="6" t="s">
        <v>29</v>
      </c>
      <c r="I19" s="6" t="s">
        <v>51</v>
      </c>
      <c r="J19" s="6" t="s">
        <v>52</v>
      </c>
      <c r="K19" s="6" t="s">
        <v>20</v>
      </c>
    </row>
    <row r="20" spans="1:11" ht="21.75" customHeight="1">
      <c r="A20" s="2">
        <v>44445</v>
      </c>
      <c r="B20" s="2" t="s">
        <v>35</v>
      </c>
      <c r="C20" s="2">
        <v>1</v>
      </c>
      <c r="D20" s="4">
        <v>43844</v>
      </c>
      <c r="E20" s="5">
        <f t="shared" si="0"/>
        <v>43864</v>
      </c>
      <c r="F20" s="6" t="s">
        <v>49</v>
      </c>
      <c r="G20" s="6" t="s">
        <v>63</v>
      </c>
      <c r="H20" s="6" t="s">
        <v>29</v>
      </c>
      <c r="I20" s="6" t="s">
        <v>51</v>
      </c>
      <c r="J20" s="6" t="s">
        <v>52</v>
      </c>
      <c r="K20" s="6" t="s">
        <v>20</v>
      </c>
    </row>
    <row r="21" spans="1:11" ht="21.75" customHeight="1">
      <c r="A21" s="2">
        <v>44446</v>
      </c>
      <c r="B21" s="2" t="s">
        <v>35</v>
      </c>
      <c r="C21" s="2">
        <v>1</v>
      </c>
      <c r="D21" s="4">
        <v>43840</v>
      </c>
      <c r="E21" s="5">
        <f t="shared" si="0"/>
        <v>43860</v>
      </c>
      <c r="F21" s="6" t="s">
        <v>49</v>
      </c>
      <c r="G21" s="6" t="s">
        <v>64</v>
      </c>
      <c r="H21" s="6" t="s">
        <v>29</v>
      </c>
      <c r="I21" s="6" t="s">
        <v>51</v>
      </c>
      <c r="J21" s="6" t="s">
        <v>52</v>
      </c>
      <c r="K21" s="6" t="s">
        <v>20</v>
      </c>
    </row>
    <row r="22" spans="1:11" ht="21.75" customHeight="1">
      <c r="A22" s="2">
        <v>44447</v>
      </c>
      <c r="B22" s="2" t="s">
        <v>35</v>
      </c>
      <c r="C22" s="2">
        <v>1</v>
      </c>
      <c r="D22" s="4">
        <v>43840</v>
      </c>
      <c r="E22" s="5">
        <f t="shared" si="0"/>
        <v>43860</v>
      </c>
      <c r="F22" s="6" t="s">
        <v>49</v>
      </c>
      <c r="G22" s="6" t="s">
        <v>65</v>
      </c>
      <c r="H22" s="6" t="s">
        <v>29</v>
      </c>
      <c r="I22" s="6" t="s">
        <v>51</v>
      </c>
      <c r="J22" s="6" t="s">
        <v>52</v>
      </c>
      <c r="K22" s="6" t="s">
        <v>20</v>
      </c>
    </row>
    <row r="23" spans="1:11" ht="21.75" customHeight="1">
      <c r="A23" s="2">
        <v>44448</v>
      </c>
      <c r="B23" s="2" t="s">
        <v>35</v>
      </c>
      <c r="C23" s="2">
        <v>1</v>
      </c>
      <c r="D23" s="4">
        <v>43840</v>
      </c>
      <c r="E23" s="5">
        <f t="shared" si="0"/>
        <v>43860</v>
      </c>
      <c r="F23" s="6" t="s">
        <v>49</v>
      </c>
      <c r="G23" s="6" t="s">
        <v>66</v>
      </c>
      <c r="H23" s="6" t="s">
        <v>29</v>
      </c>
      <c r="I23" s="6" t="s">
        <v>51</v>
      </c>
      <c r="J23" s="6" t="s">
        <v>52</v>
      </c>
      <c r="K23" s="6" t="s">
        <v>20</v>
      </c>
    </row>
    <row r="24" spans="1:11" ht="21.75" customHeight="1">
      <c r="A24" s="2">
        <v>44449</v>
      </c>
      <c r="B24" s="2" t="s">
        <v>35</v>
      </c>
      <c r="C24" s="2">
        <v>1</v>
      </c>
      <c r="D24" s="4">
        <v>43840</v>
      </c>
      <c r="E24" s="5">
        <f t="shared" si="0"/>
        <v>43860</v>
      </c>
      <c r="F24" s="6" t="s">
        <v>49</v>
      </c>
      <c r="G24" s="6" t="s">
        <v>67</v>
      </c>
      <c r="H24" s="6" t="s">
        <v>29</v>
      </c>
      <c r="I24" s="6" t="s">
        <v>51</v>
      </c>
      <c r="J24" s="6" t="s">
        <v>52</v>
      </c>
      <c r="K24" s="6" t="s">
        <v>20</v>
      </c>
    </row>
    <row r="25" spans="1:11" ht="21.75" customHeight="1">
      <c r="A25" s="2">
        <v>44450</v>
      </c>
      <c r="B25" s="2" t="s">
        <v>35</v>
      </c>
      <c r="C25" s="2">
        <v>1</v>
      </c>
      <c r="D25" s="4">
        <v>43850</v>
      </c>
      <c r="E25" s="5">
        <f t="shared" si="0"/>
        <v>43870</v>
      </c>
      <c r="F25" s="6" t="s">
        <v>49</v>
      </c>
      <c r="G25" s="6" t="s">
        <v>68</v>
      </c>
      <c r="H25" s="6" t="s">
        <v>29</v>
      </c>
      <c r="I25" s="6" t="s">
        <v>51</v>
      </c>
      <c r="J25" s="6" t="s">
        <v>52</v>
      </c>
      <c r="K25" s="6" t="s">
        <v>20</v>
      </c>
    </row>
    <row r="26" spans="1:11" ht="21.75" customHeight="1">
      <c r="A26" s="2">
        <v>44451</v>
      </c>
      <c r="B26" s="2" t="s">
        <v>35</v>
      </c>
      <c r="C26" s="2">
        <v>1</v>
      </c>
      <c r="D26" s="4">
        <v>43840</v>
      </c>
      <c r="E26" s="5">
        <f t="shared" si="0"/>
        <v>43860</v>
      </c>
      <c r="F26" s="6" t="s">
        <v>49</v>
      </c>
      <c r="G26" s="6" t="s">
        <v>69</v>
      </c>
      <c r="H26" s="6" t="s">
        <v>29</v>
      </c>
      <c r="I26" s="6" t="s">
        <v>51</v>
      </c>
      <c r="J26" s="6" t="s">
        <v>52</v>
      </c>
      <c r="K26" s="6" t="s">
        <v>20</v>
      </c>
    </row>
    <row r="27" spans="1:11" ht="21.75" customHeight="1">
      <c r="A27" s="2">
        <v>44452</v>
      </c>
      <c r="B27" s="2" t="s">
        <v>35</v>
      </c>
      <c r="C27" s="2">
        <v>1</v>
      </c>
      <c r="D27" s="4">
        <v>43843</v>
      </c>
      <c r="E27" s="5">
        <f t="shared" si="0"/>
        <v>43863</v>
      </c>
      <c r="F27" s="6" t="s">
        <v>49</v>
      </c>
      <c r="G27" s="6" t="s">
        <v>70</v>
      </c>
      <c r="H27" s="6" t="s">
        <v>29</v>
      </c>
      <c r="I27" s="6" t="s">
        <v>51</v>
      </c>
      <c r="J27" s="6" t="s">
        <v>52</v>
      </c>
      <c r="K27" s="6" t="s">
        <v>20</v>
      </c>
    </row>
    <row r="28" spans="1:11" ht="21.75" customHeight="1">
      <c r="A28" s="2">
        <v>44453</v>
      </c>
      <c r="B28" s="2" t="s">
        <v>71</v>
      </c>
      <c r="C28" s="2">
        <v>0</v>
      </c>
      <c r="D28" s="4">
        <v>43831</v>
      </c>
      <c r="E28" s="5">
        <f t="shared" si="0"/>
        <v>43851</v>
      </c>
      <c r="F28" s="6" t="s">
        <v>49</v>
      </c>
      <c r="G28" s="6"/>
      <c r="H28" s="6" t="s">
        <v>29</v>
      </c>
      <c r="I28" s="6" t="s">
        <v>51</v>
      </c>
      <c r="J28" s="6" t="s">
        <v>52</v>
      </c>
      <c r="K28" s="6" t="s">
        <v>20</v>
      </c>
    </row>
    <row r="29" spans="1:11" ht="21.75" customHeight="1">
      <c r="A29" s="2">
        <v>44454</v>
      </c>
      <c r="B29" s="2" t="s">
        <v>35</v>
      </c>
      <c r="C29" s="2">
        <v>1</v>
      </c>
      <c r="D29" s="4">
        <v>43840</v>
      </c>
      <c r="E29" s="5">
        <f t="shared" si="0"/>
        <v>43860</v>
      </c>
      <c r="F29" s="6" t="s">
        <v>49</v>
      </c>
      <c r="G29" s="6" t="s">
        <v>72</v>
      </c>
      <c r="H29" s="6" t="s">
        <v>29</v>
      </c>
      <c r="I29" s="6" t="s">
        <v>51</v>
      </c>
      <c r="J29" s="6" t="s">
        <v>52</v>
      </c>
      <c r="K29" s="6" t="s">
        <v>20</v>
      </c>
    </row>
    <row r="30" spans="1:11" ht="21.75" customHeight="1">
      <c r="A30" s="2">
        <v>44455</v>
      </c>
      <c r="B30" s="2" t="s">
        <v>35</v>
      </c>
      <c r="C30" s="2">
        <v>1</v>
      </c>
      <c r="D30" s="4">
        <v>43840</v>
      </c>
      <c r="E30" s="5">
        <f t="shared" si="0"/>
        <v>43860</v>
      </c>
      <c r="F30" s="6" t="s">
        <v>49</v>
      </c>
      <c r="G30" s="6" t="s">
        <v>73</v>
      </c>
      <c r="H30" s="6" t="s">
        <v>29</v>
      </c>
      <c r="I30" s="6" t="s">
        <v>51</v>
      </c>
      <c r="J30" s="6" t="s">
        <v>52</v>
      </c>
      <c r="K30" s="6" t="s">
        <v>20</v>
      </c>
    </row>
    <row r="31" spans="1:11" ht="21.75" customHeight="1">
      <c r="A31" s="2">
        <v>44456</v>
      </c>
      <c r="B31" s="2" t="s">
        <v>74</v>
      </c>
      <c r="C31" s="2">
        <v>0</v>
      </c>
      <c r="D31" s="4">
        <v>43831</v>
      </c>
      <c r="E31" s="5">
        <f t="shared" si="0"/>
        <v>43851</v>
      </c>
      <c r="F31" s="6" t="s">
        <v>49</v>
      </c>
      <c r="G31" s="6" t="s">
        <v>75</v>
      </c>
      <c r="H31" s="6" t="s">
        <v>29</v>
      </c>
      <c r="I31" s="6" t="s">
        <v>51</v>
      </c>
      <c r="J31" s="6" t="s">
        <v>52</v>
      </c>
      <c r="K31" s="6" t="s">
        <v>20</v>
      </c>
    </row>
    <row r="32" spans="1:11" ht="21.75" customHeight="1">
      <c r="A32" s="2">
        <v>44457</v>
      </c>
      <c r="B32" s="2" t="s">
        <v>35</v>
      </c>
      <c r="C32" s="2">
        <v>1</v>
      </c>
      <c r="D32" s="4">
        <v>43840</v>
      </c>
      <c r="E32" s="5">
        <f t="shared" si="0"/>
        <v>43860</v>
      </c>
      <c r="F32" s="6" t="s">
        <v>49</v>
      </c>
      <c r="G32" s="6" t="s">
        <v>76</v>
      </c>
      <c r="H32" s="6" t="s">
        <v>29</v>
      </c>
      <c r="I32" s="6" t="s">
        <v>51</v>
      </c>
      <c r="J32" s="6" t="s">
        <v>52</v>
      </c>
      <c r="K32" s="6" t="s">
        <v>20</v>
      </c>
    </row>
    <row r="33" spans="1:11" ht="21.75" customHeight="1">
      <c r="A33" s="2">
        <v>44458</v>
      </c>
      <c r="B33" s="2" t="s">
        <v>77</v>
      </c>
      <c r="C33" s="2">
        <v>0</v>
      </c>
      <c r="D33" s="4">
        <v>43831</v>
      </c>
      <c r="E33" s="5">
        <f t="shared" si="0"/>
        <v>43851</v>
      </c>
      <c r="F33" s="6" t="s">
        <v>49</v>
      </c>
      <c r="G33" s="6" t="s">
        <v>78</v>
      </c>
      <c r="H33" s="6" t="s">
        <v>29</v>
      </c>
      <c r="I33" s="6" t="s">
        <v>51</v>
      </c>
      <c r="J33" s="6" t="s">
        <v>52</v>
      </c>
      <c r="K33" s="6" t="s">
        <v>20</v>
      </c>
    </row>
    <row r="34" spans="1:11" ht="21.75" customHeight="1">
      <c r="A34" s="2">
        <v>44459</v>
      </c>
      <c r="B34" s="2" t="s">
        <v>35</v>
      </c>
      <c r="C34" s="2">
        <v>1</v>
      </c>
      <c r="D34" s="4">
        <v>43840</v>
      </c>
      <c r="E34" s="5">
        <f t="shared" si="0"/>
        <v>43860</v>
      </c>
      <c r="F34" s="6" t="s">
        <v>49</v>
      </c>
      <c r="G34" s="6" t="s">
        <v>79</v>
      </c>
      <c r="H34" s="6" t="s">
        <v>29</v>
      </c>
      <c r="I34" s="6" t="s">
        <v>51</v>
      </c>
      <c r="J34" s="6" t="s">
        <v>52</v>
      </c>
      <c r="K34" s="6" t="s">
        <v>20</v>
      </c>
    </row>
    <row r="35" spans="1:11" ht="21.75" customHeight="1">
      <c r="A35" s="2">
        <v>44460</v>
      </c>
      <c r="B35" s="2" t="s">
        <v>35</v>
      </c>
      <c r="C35" s="2">
        <v>1</v>
      </c>
      <c r="D35" s="4">
        <v>43840</v>
      </c>
      <c r="E35" s="5">
        <f t="shared" si="0"/>
        <v>43860</v>
      </c>
      <c r="F35" s="6" t="s">
        <v>49</v>
      </c>
      <c r="G35" s="6" t="s">
        <v>80</v>
      </c>
      <c r="H35" s="6" t="s">
        <v>29</v>
      </c>
      <c r="I35" s="6" t="s">
        <v>51</v>
      </c>
      <c r="J35" s="6" t="s">
        <v>52</v>
      </c>
      <c r="K35" s="6" t="s">
        <v>20</v>
      </c>
    </row>
    <row r="36" spans="1:11" ht="21.75" customHeight="1">
      <c r="A36" s="2">
        <v>44461</v>
      </c>
      <c r="B36" s="2" t="s">
        <v>35</v>
      </c>
      <c r="C36" s="2">
        <v>1</v>
      </c>
      <c r="D36" s="4">
        <v>43843</v>
      </c>
      <c r="E36" s="5">
        <f t="shared" si="0"/>
        <v>43863</v>
      </c>
      <c r="F36" s="6" t="s">
        <v>49</v>
      </c>
      <c r="G36" s="6" t="s">
        <v>81</v>
      </c>
      <c r="H36" s="6" t="s">
        <v>29</v>
      </c>
      <c r="I36" s="6" t="s">
        <v>51</v>
      </c>
      <c r="J36" s="6" t="s">
        <v>52</v>
      </c>
      <c r="K36" s="6" t="s">
        <v>20</v>
      </c>
    </row>
    <row r="37" spans="1:11" ht="21.75" customHeight="1">
      <c r="A37" s="2">
        <v>44462</v>
      </c>
      <c r="B37" s="2" t="s">
        <v>35</v>
      </c>
      <c r="C37" s="2">
        <v>1</v>
      </c>
      <c r="D37" s="4">
        <v>43840</v>
      </c>
      <c r="E37" s="5">
        <f t="shared" si="0"/>
        <v>43860</v>
      </c>
      <c r="F37" s="6" t="s">
        <v>49</v>
      </c>
      <c r="G37" s="6" t="s">
        <v>82</v>
      </c>
      <c r="H37" s="6" t="s">
        <v>29</v>
      </c>
      <c r="I37" s="6" t="s">
        <v>51</v>
      </c>
      <c r="J37" s="6" t="s">
        <v>52</v>
      </c>
      <c r="K37" s="6" t="s">
        <v>20</v>
      </c>
    </row>
    <row r="38" spans="1:11" ht="21.75" customHeight="1">
      <c r="A38" s="2">
        <v>44463</v>
      </c>
      <c r="B38" s="2" t="s">
        <v>83</v>
      </c>
      <c r="C38" s="2">
        <v>0</v>
      </c>
      <c r="D38" s="4">
        <v>43831</v>
      </c>
      <c r="E38" s="5">
        <f t="shared" si="0"/>
        <v>43851</v>
      </c>
      <c r="F38" s="6" t="s">
        <v>49</v>
      </c>
      <c r="G38" s="6" t="s">
        <v>84</v>
      </c>
      <c r="H38" s="6" t="s">
        <v>29</v>
      </c>
      <c r="I38" s="6" t="s">
        <v>51</v>
      </c>
      <c r="J38" s="6" t="s">
        <v>52</v>
      </c>
      <c r="K38" s="6" t="s">
        <v>20</v>
      </c>
    </row>
    <row r="39" spans="1:11" ht="21.75" customHeight="1">
      <c r="A39" s="2">
        <v>44464</v>
      </c>
      <c r="B39" s="2" t="s">
        <v>35</v>
      </c>
      <c r="C39" s="2">
        <v>1</v>
      </c>
      <c r="D39" s="4">
        <v>43840</v>
      </c>
      <c r="E39" s="5">
        <f t="shared" si="0"/>
        <v>43860</v>
      </c>
      <c r="F39" s="6" t="s">
        <v>49</v>
      </c>
      <c r="G39" s="6" t="s">
        <v>85</v>
      </c>
      <c r="H39" s="6" t="s">
        <v>29</v>
      </c>
      <c r="I39" s="6" t="s">
        <v>51</v>
      </c>
      <c r="J39" s="6" t="s">
        <v>52</v>
      </c>
      <c r="K39" s="6" t="s">
        <v>20</v>
      </c>
    </row>
    <row r="40" spans="1:11" ht="21.75" customHeight="1">
      <c r="A40" s="2">
        <v>44465</v>
      </c>
      <c r="B40" s="2" t="s">
        <v>86</v>
      </c>
      <c r="C40" s="2">
        <v>0</v>
      </c>
      <c r="D40" s="4">
        <v>43831</v>
      </c>
      <c r="E40" s="5">
        <f t="shared" si="0"/>
        <v>43851</v>
      </c>
      <c r="F40" s="6" t="s">
        <v>49</v>
      </c>
      <c r="G40" s="6" t="s">
        <v>87</v>
      </c>
      <c r="H40" s="6" t="s">
        <v>29</v>
      </c>
      <c r="I40" s="6" t="s">
        <v>51</v>
      </c>
      <c r="J40" s="6" t="s">
        <v>52</v>
      </c>
      <c r="K40" s="6" t="s">
        <v>20</v>
      </c>
    </row>
    <row r="41" spans="1:11" ht="21.75" customHeight="1">
      <c r="A41" s="2">
        <v>44466</v>
      </c>
      <c r="B41" s="2" t="s">
        <v>35</v>
      </c>
      <c r="C41" s="2">
        <v>1</v>
      </c>
      <c r="D41" s="4">
        <v>43840</v>
      </c>
      <c r="E41" s="5">
        <f t="shared" si="0"/>
        <v>43860</v>
      </c>
      <c r="F41" s="6" t="s">
        <v>49</v>
      </c>
      <c r="G41" s="6" t="s">
        <v>88</v>
      </c>
      <c r="H41" s="6" t="s">
        <v>29</v>
      </c>
      <c r="I41" s="6" t="s">
        <v>51</v>
      </c>
      <c r="J41" s="6" t="s">
        <v>52</v>
      </c>
      <c r="K41" s="6" t="s">
        <v>20</v>
      </c>
    </row>
    <row r="42" spans="1:11" ht="21.75" customHeight="1">
      <c r="A42" s="2">
        <v>44467</v>
      </c>
      <c r="B42" s="2" t="s">
        <v>35</v>
      </c>
      <c r="C42" s="2">
        <v>1</v>
      </c>
      <c r="D42" s="4">
        <v>43846</v>
      </c>
      <c r="E42" s="5">
        <f t="shared" si="0"/>
        <v>43866</v>
      </c>
      <c r="F42" s="6" t="s">
        <v>49</v>
      </c>
      <c r="G42" s="6" t="s">
        <v>89</v>
      </c>
      <c r="H42" s="6" t="s">
        <v>29</v>
      </c>
      <c r="I42" s="6" t="s">
        <v>51</v>
      </c>
      <c r="J42" s="6" t="s">
        <v>52</v>
      </c>
      <c r="K42" s="6" t="s">
        <v>20</v>
      </c>
    </row>
    <row r="43" spans="1:11" ht="21.75" customHeight="1">
      <c r="A43" s="2">
        <v>44468</v>
      </c>
      <c r="B43" s="2" t="s">
        <v>90</v>
      </c>
      <c r="C43" s="2">
        <v>1</v>
      </c>
      <c r="D43" s="4">
        <v>43837</v>
      </c>
      <c r="E43" s="5">
        <f t="shared" si="0"/>
        <v>43857</v>
      </c>
      <c r="F43" s="6" t="s">
        <v>91</v>
      </c>
      <c r="G43" s="6" t="s">
        <v>92</v>
      </c>
      <c r="H43" s="6" t="s">
        <v>29</v>
      </c>
      <c r="I43" s="6" t="s">
        <v>41</v>
      </c>
      <c r="J43" s="6" t="s">
        <v>93</v>
      </c>
      <c r="K43" s="6" t="s">
        <v>20</v>
      </c>
    </row>
    <row r="44" spans="1:11" ht="21.75" customHeight="1">
      <c r="A44" s="2">
        <v>44469</v>
      </c>
      <c r="B44" s="2" t="s">
        <v>94</v>
      </c>
      <c r="C44" s="2">
        <v>0</v>
      </c>
      <c r="D44" s="4">
        <v>43831</v>
      </c>
      <c r="E44" s="5">
        <f t="shared" si="0"/>
        <v>43851</v>
      </c>
      <c r="F44" s="6" t="s">
        <v>95</v>
      </c>
      <c r="G44" s="6" t="s">
        <v>96</v>
      </c>
      <c r="H44" s="6" t="s">
        <v>29</v>
      </c>
      <c r="I44" s="6" t="s">
        <v>41</v>
      </c>
      <c r="J44" s="6" t="s">
        <v>97</v>
      </c>
      <c r="K44" s="6" t="s">
        <v>20</v>
      </c>
    </row>
    <row r="45" spans="1:11" ht="21.75" customHeight="1">
      <c r="A45" s="2">
        <v>44470</v>
      </c>
      <c r="B45" s="2" t="s">
        <v>98</v>
      </c>
      <c r="C45" s="2">
        <v>0</v>
      </c>
      <c r="D45" s="4">
        <v>43831</v>
      </c>
      <c r="E45" s="5">
        <f t="shared" si="0"/>
        <v>43851</v>
      </c>
      <c r="F45" s="6" t="s">
        <v>99</v>
      </c>
      <c r="G45" s="6" t="s">
        <v>100</v>
      </c>
      <c r="H45" s="6" t="s">
        <v>17</v>
      </c>
      <c r="I45" s="6" t="s">
        <v>51</v>
      </c>
      <c r="J45" s="6" t="s">
        <v>52</v>
      </c>
      <c r="K45" s="6" t="s">
        <v>20</v>
      </c>
    </row>
    <row r="46" spans="1:11" ht="21.75" customHeight="1">
      <c r="A46" s="2">
        <v>44471</v>
      </c>
      <c r="B46" s="2" t="s">
        <v>101</v>
      </c>
      <c r="C46" s="2">
        <v>0</v>
      </c>
      <c r="D46" s="4">
        <v>43831</v>
      </c>
      <c r="E46" s="5">
        <f t="shared" si="0"/>
        <v>43851</v>
      </c>
      <c r="F46" s="6" t="s">
        <v>102</v>
      </c>
      <c r="G46" s="6" t="s">
        <v>103</v>
      </c>
      <c r="H46" s="6" t="s">
        <v>29</v>
      </c>
      <c r="I46" s="6" t="s">
        <v>18</v>
      </c>
      <c r="J46" s="6" t="s">
        <v>104</v>
      </c>
      <c r="K46" s="6" t="s">
        <v>20</v>
      </c>
    </row>
    <row r="47" spans="1:11" ht="21.75" customHeight="1">
      <c r="A47" s="2">
        <v>44472</v>
      </c>
      <c r="B47" s="2" t="s">
        <v>105</v>
      </c>
      <c r="C47" s="2">
        <v>1</v>
      </c>
      <c r="D47" s="4">
        <v>43833</v>
      </c>
      <c r="E47" s="5">
        <f t="shared" si="0"/>
        <v>43853</v>
      </c>
      <c r="F47" s="6" t="s">
        <v>106</v>
      </c>
      <c r="G47" s="6" t="s">
        <v>107</v>
      </c>
      <c r="H47" s="6" t="s">
        <v>17</v>
      </c>
      <c r="I47" s="6" t="s">
        <v>23</v>
      </c>
      <c r="J47" s="6" t="s">
        <v>108</v>
      </c>
      <c r="K47" s="6" t="s">
        <v>20</v>
      </c>
    </row>
    <row r="48" spans="1:11" ht="21.75" customHeight="1">
      <c r="A48" s="2">
        <v>44473</v>
      </c>
      <c r="B48" s="2" t="s">
        <v>101</v>
      </c>
      <c r="C48" s="2">
        <v>1</v>
      </c>
      <c r="D48" s="4">
        <v>43852</v>
      </c>
      <c r="E48" s="5">
        <f t="shared" si="0"/>
        <v>43872</v>
      </c>
      <c r="F48" s="6" t="s">
        <v>109</v>
      </c>
      <c r="G48" s="6" t="s">
        <v>110</v>
      </c>
      <c r="H48" s="6" t="s">
        <v>29</v>
      </c>
      <c r="I48" s="6" t="s">
        <v>18</v>
      </c>
      <c r="J48" s="6" t="s">
        <v>104</v>
      </c>
      <c r="K48" s="6" t="s">
        <v>20</v>
      </c>
    </row>
    <row r="49" spans="1:11" ht="21.75" customHeight="1">
      <c r="A49" s="2">
        <v>44474</v>
      </c>
      <c r="B49" s="2" t="s">
        <v>101</v>
      </c>
      <c r="C49" s="2">
        <v>1</v>
      </c>
      <c r="D49" s="4">
        <v>43837</v>
      </c>
      <c r="E49" s="5">
        <f t="shared" si="0"/>
        <v>43857</v>
      </c>
      <c r="F49" s="6" t="s">
        <v>111</v>
      </c>
      <c r="G49" s="6" t="s">
        <v>110</v>
      </c>
      <c r="H49" s="6" t="s">
        <v>29</v>
      </c>
      <c r="I49" s="6" t="s">
        <v>18</v>
      </c>
      <c r="J49" s="6" t="s">
        <v>104</v>
      </c>
      <c r="K49" s="6" t="s">
        <v>20</v>
      </c>
    </row>
    <row r="50" spans="1:11" ht="21.75" customHeight="1">
      <c r="A50" s="2">
        <v>44475</v>
      </c>
      <c r="B50" s="2" t="s">
        <v>112</v>
      </c>
      <c r="C50" s="2">
        <v>0</v>
      </c>
      <c r="D50" s="4">
        <v>43832</v>
      </c>
      <c r="E50" s="5">
        <f t="shared" si="0"/>
        <v>43852</v>
      </c>
      <c r="F50" s="6" t="s">
        <v>113</v>
      </c>
      <c r="G50" s="6" t="s">
        <v>114</v>
      </c>
      <c r="H50" s="6" t="s">
        <v>17</v>
      </c>
      <c r="I50" s="6" t="s">
        <v>115</v>
      </c>
      <c r="J50" s="6" t="s">
        <v>116</v>
      </c>
      <c r="K50" s="6" t="s">
        <v>20</v>
      </c>
    </row>
    <row r="51" spans="1:11" ht="21.75" customHeight="1">
      <c r="A51" s="2">
        <v>44476</v>
      </c>
      <c r="B51" s="2" t="s">
        <v>38</v>
      </c>
      <c r="C51" s="2">
        <v>1</v>
      </c>
      <c r="D51" s="4">
        <v>43836</v>
      </c>
      <c r="E51" s="5">
        <f t="shared" si="0"/>
        <v>43856</v>
      </c>
      <c r="F51" s="6" t="s">
        <v>117</v>
      </c>
      <c r="G51" s="6" t="s">
        <v>118</v>
      </c>
      <c r="H51" s="6" t="s">
        <v>29</v>
      </c>
      <c r="I51" s="6" t="s">
        <v>119</v>
      </c>
      <c r="J51" s="6" t="s">
        <v>120</v>
      </c>
      <c r="K51" s="6" t="s">
        <v>20</v>
      </c>
    </row>
    <row r="52" spans="1:11" ht="21.75" customHeight="1">
      <c r="A52" s="2">
        <v>44477</v>
      </c>
      <c r="B52" s="2" t="s">
        <v>38</v>
      </c>
      <c r="C52" s="2">
        <v>1</v>
      </c>
      <c r="D52" s="4">
        <v>43836</v>
      </c>
      <c r="E52" s="5">
        <f t="shared" si="0"/>
        <v>43856</v>
      </c>
      <c r="F52" s="6" t="s">
        <v>121</v>
      </c>
      <c r="G52" s="6" t="s">
        <v>122</v>
      </c>
      <c r="H52" s="6" t="s">
        <v>29</v>
      </c>
      <c r="I52" s="6" t="s">
        <v>119</v>
      </c>
      <c r="J52" s="6" t="s">
        <v>120</v>
      </c>
      <c r="K52" s="6" t="s">
        <v>20</v>
      </c>
    </row>
    <row r="53" spans="1:11" ht="21.75" customHeight="1">
      <c r="A53" s="2">
        <v>44478</v>
      </c>
      <c r="B53" s="2" t="s">
        <v>123</v>
      </c>
      <c r="C53" s="2">
        <v>0</v>
      </c>
      <c r="D53" s="4">
        <v>43832</v>
      </c>
      <c r="E53" s="5">
        <f t="shared" si="0"/>
        <v>43852</v>
      </c>
      <c r="F53" s="6" t="s">
        <v>124</v>
      </c>
      <c r="G53" s="6" t="s">
        <v>125</v>
      </c>
      <c r="H53" s="6" t="s">
        <v>17</v>
      </c>
      <c r="I53" s="6" t="s">
        <v>41</v>
      </c>
      <c r="J53" s="6" t="s">
        <v>42</v>
      </c>
      <c r="K53" s="6" t="s">
        <v>20</v>
      </c>
    </row>
    <row r="54" spans="1:11" ht="21.75" customHeight="1">
      <c r="A54" s="2">
        <v>44479</v>
      </c>
      <c r="B54" s="2" t="s">
        <v>126</v>
      </c>
      <c r="C54" s="2">
        <v>0</v>
      </c>
      <c r="D54" s="4">
        <v>43832</v>
      </c>
      <c r="E54" s="5">
        <f t="shared" si="0"/>
        <v>43852</v>
      </c>
      <c r="F54" s="6" t="s">
        <v>127</v>
      </c>
      <c r="G54" s="6" t="s">
        <v>128</v>
      </c>
      <c r="H54" s="6" t="s">
        <v>29</v>
      </c>
      <c r="I54" s="6" t="s">
        <v>41</v>
      </c>
      <c r="J54" s="6" t="s">
        <v>93</v>
      </c>
      <c r="K54" s="6" t="s">
        <v>20</v>
      </c>
    </row>
    <row r="55" spans="1:11" ht="21.75" customHeight="1">
      <c r="A55" s="2">
        <v>44480</v>
      </c>
      <c r="B55" s="2" t="s">
        <v>129</v>
      </c>
      <c r="C55" s="2">
        <v>0</v>
      </c>
      <c r="D55" s="4">
        <v>43832</v>
      </c>
      <c r="E55" s="5">
        <f t="shared" si="0"/>
        <v>43852</v>
      </c>
      <c r="F55" s="6" t="s">
        <v>130</v>
      </c>
      <c r="G55" s="6" t="s">
        <v>131</v>
      </c>
      <c r="H55" s="6" t="s">
        <v>132</v>
      </c>
      <c r="I55" s="6" t="s">
        <v>133</v>
      </c>
      <c r="J55" s="6" t="s">
        <v>134</v>
      </c>
      <c r="K55" s="6" t="s">
        <v>135</v>
      </c>
    </row>
    <row r="56" spans="1:11" ht="21.75" customHeight="1">
      <c r="A56" s="2">
        <v>44481</v>
      </c>
      <c r="B56" s="2" t="s">
        <v>98</v>
      </c>
      <c r="C56" s="2">
        <v>1</v>
      </c>
      <c r="D56" s="4">
        <v>43844</v>
      </c>
      <c r="E56" s="5">
        <f t="shared" si="0"/>
        <v>43864</v>
      </c>
      <c r="F56" s="6" t="s">
        <v>136</v>
      </c>
      <c r="G56" s="6" t="s">
        <v>137</v>
      </c>
      <c r="H56" s="6" t="s">
        <v>17</v>
      </c>
      <c r="I56" s="6" t="s">
        <v>138</v>
      </c>
      <c r="J56" s="6" t="s">
        <v>139</v>
      </c>
      <c r="K56" s="6" t="s">
        <v>20</v>
      </c>
    </row>
    <row r="57" spans="1:11" ht="21.75" customHeight="1">
      <c r="A57" s="2">
        <v>44482</v>
      </c>
      <c r="B57" s="2" t="s">
        <v>90</v>
      </c>
      <c r="C57" s="2">
        <v>1</v>
      </c>
      <c r="D57" s="4">
        <v>43845</v>
      </c>
      <c r="E57" s="5">
        <f t="shared" si="0"/>
        <v>43865</v>
      </c>
      <c r="F57" s="6" t="s">
        <v>140</v>
      </c>
      <c r="G57" s="6" t="s">
        <v>141</v>
      </c>
      <c r="H57" s="6" t="s">
        <v>17</v>
      </c>
      <c r="I57" s="6" t="s">
        <v>41</v>
      </c>
      <c r="J57" s="6" t="s">
        <v>93</v>
      </c>
      <c r="K57" s="6" t="s">
        <v>20</v>
      </c>
    </row>
    <row r="58" spans="1:11" ht="21.75" customHeight="1">
      <c r="A58" s="2">
        <v>44483</v>
      </c>
      <c r="B58" s="2" t="s">
        <v>142</v>
      </c>
      <c r="C58" s="2">
        <v>1</v>
      </c>
      <c r="D58" s="4">
        <v>43836</v>
      </c>
      <c r="E58" s="5">
        <f t="shared" si="0"/>
        <v>43856</v>
      </c>
      <c r="F58" s="6" t="s">
        <v>143</v>
      </c>
      <c r="G58" s="6" t="s">
        <v>144</v>
      </c>
      <c r="H58" s="6" t="s">
        <v>132</v>
      </c>
      <c r="I58" s="6" t="s">
        <v>133</v>
      </c>
      <c r="J58" s="6" t="s">
        <v>145</v>
      </c>
      <c r="K58" s="6" t="s">
        <v>20</v>
      </c>
    </row>
    <row r="59" spans="1:11" ht="21.75" customHeight="1">
      <c r="A59" s="2">
        <v>44484</v>
      </c>
      <c r="B59" s="2" t="s">
        <v>142</v>
      </c>
      <c r="C59" s="2">
        <v>1</v>
      </c>
      <c r="D59" s="4">
        <v>43844</v>
      </c>
      <c r="E59" s="5">
        <f t="shared" si="0"/>
        <v>43864</v>
      </c>
      <c r="F59" s="6" t="s">
        <v>143</v>
      </c>
      <c r="G59" s="6" t="s">
        <v>146</v>
      </c>
      <c r="H59" s="6" t="s">
        <v>132</v>
      </c>
      <c r="I59" s="6" t="s">
        <v>133</v>
      </c>
      <c r="J59" s="6" t="s">
        <v>145</v>
      </c>
      <c r="K59" s="6" t="s">
        <v>20</v>
      </c>
    </row>
    <row r="60" spans="1:11" ht="21.75" customHeight="1">
      <c r="A60" s="2">
        <v>44485</v>
      </c>
      <c r="B60" s="2" t="s">
        <v>142</v>
      </c>
      <c r="C60" s="2">
        <v>0</v>
      </c>
      <c r="D60" s="4">
        <v>43832</v>
      </c>
      <c r="E60" s="5">
        <f t="shared" si="0"/>
        <v>43852</v>
      </c>
      <c r="F60" s="6" t="s">
        <v>143</v>
      </c>
      <c r="G60" s="6" t="s">
        <v>144</v>
      </c>
      <c r="H60" s="6" t="s">
        <v>132</v>
      </c>
      <c r="I60" s="6" t="s">
        <v>133</v>
      </c>
      <c r="J60" s="6" t="s">
        <v>145</v>
      </c>
      <c r="K60" s="6" t="s">
        <v>20</v>
      </c>
    </row>
    <row r="61" spans="1:11" ht="21.75" customHeight="1">
      <c r="A61" s="2">
        <v>44486</v>
      </c>
      <c r="B61" s="2" t="s">
        <v>142</v>
      </c>
      <c r="C61" s="2">
        <v>1</v>
      </c>
      <c r="D61" s="4">
        <v>43833</v>
      </c>
      <c r="E61" s="5">
        <f t="shared" si="0"/>
        <v>43853</v>
      </c>
      <c r="F61" s="6" t="s">
        <v>143</v>
      </c>
      <c r="G61" s="6" t="s">
        <v>144</v>
      </c>
      <c r="H61" s="6" t="s">
        <v>132</v>
      </c>
      <c r="I61" s="6" t="s">
        <v>133</v>
      </c>
      <c r="J61" s="6" t="s">
        <v>145</v>
      </c>
      <c r="K61" s="6" t="s">
        <v>20</v>
      </c>
    </row>
    <row r="62" spans="1:11" ht="21.75" customHeight="1">
      <c r="A62" s="2">
        <v>44487</v>
      </c>
      <c r="B62" s="2" t="s">
        <v>147</v>
      </c>
      <c r="C62" s="2">
        <v>0</v>
      </c>
      <c r="D62" s="4">
        <v>43832</v>
      </c>
      <c r="E62" s="5">
        <f t="shared" si="0"/>
        <v>43852</v>
      </c>
      <c r="F62" s="6" t="s">
        <v>143</v>
      </c>
      <c r="G62" s="6" t="s">
        <v>148</v>
      </c>
      <c r="H62" s="6" t="s">
        <v>132</v>
      </c>
      <c r="I62" s="6" t="s">
        <v>133</v>
      </c>
      <c r="J62" s="6" t="s">
        <v>145</v>
      </c>
      <c r="K62" s="6" t="s">
        <v>20</v>
      </c>
    </row>
    <row r="63" spans="1:11" ht="21.75" customHeight="1">
      <c r="A63" s="2">
        <v>44488</v>
      </c>
      <c r="B63" s="2" t="s">
        <v>149</v>
      </c>
      <c r="C63" s="2">
        <v>0</v>
      </c>
      <c r="D63" s="4">
        <v>43832</v>
      </c>
      <c r="E63" s="5">
        <f t="shared" si="0"/>
        <v>43852</v>
      </c>
      <c r="F63" s="6" t="s">
        <v>150</v>
      </c>
      <c r="G63" s="6" t="s">
        <v>151</v>
      </c>
      <c r="H63" s="6" t="s">
        <v>17</v>
      </c>
      <c r="I63" s="6" t="s">
        <v>152</v>
      </c>
      <c r="J63" s="6" t="s">
        <v>153</v>
      </c>
      <c r="K63" s="6" t="s">
        <v>20</v>
      </c>
    </row>
    <row r="64" spans="1:11" ht="21.75" customHeight="1">
      <c r="A64" s="2">
        <v>44489</v>
      </c>
      <c r="B64" s="2" t="s">
        <v>149</v>
      </c>
      <c r="C64" s="2">
        <v>0</v>
      </c>
      <c r="D64" s="4">
        <v>43832</v>
      </c>
      <c r="E64" s="5">
        <f t="shared" si="0"/>
        <v>43852</v>
      </c>
      <c r="F64" s="6" t="s">
        <v>154</v>
      </c>
      <c r="G64" s="6" t="s">
        <v>155</v>
      </c>
      <c r="H64" s="6" t="s">
        <v>17</v>
      </c>
      <c r="I64" s="6" t="s">
        <v>152</v>
      </c>
      <c r="J64" s="6" t="s">
        <v>153</v>
      </c>
      <c r="K64" s="6" t="s">
        <v>20</v>
      </c>
    </row>
    <row r="65" spans="1:11" ht="21.75" customHeight="1">
      <c r="A65" s="2">
        <v>44490</v>
      </c>
      <c r="B65" s="2" t="s">
        <v>30</v>
      </c>
      <c r="C65" s="2">
        <v>1</v>
      </c>
      <c r="D65" s="4">
        <v>43846</v>
      </c>
      <c r="E65" s="5">
        <f t="shared" si="0"/>
        <v>43866</v>
      </c>
      <c r="F65" s="6" t="s">
        <v>156</v>
      </c>
      <c r="G65" s="6" t="s">
        <v>157</v>
      </c>
      <c r="H65" s="6" t="s">
        <v>29</v>
      </c>
      <c r="I65" s="6" t="s">
        <v>152</v>
      </c>
      <c r="J65" s="6" t="s">
        <v>153</v>
      </c>
      <c r="K65" s="6" t="s">
        <v>20</v>
      </c>
    </row>
    <row r="66" spans="1:11" ht="21.75" customHeight="1">
      <c r="A66" s="2">
        <v>44491</v>
      </c>
      <c r="B66" s="2" t="s">
        <v>38</v>
      </c>
      <c r="C66" s="2">
        <v>0</v>
      </c>
      <c r="D66" s="4">
        <v>43832</v>
      </c>
      <c r="E66" s="5">
        <f t="shared" si="0"/>
        <v>43852</v>
      </c>
      <c r="F66" s="6" t="s">
        <v>158</v>
      </c>
      <c r="G66" s="6" t="s">
        <v>159</v>
      </c>
      <c r="H66" s="6" t="s">
        <v>17</v>
      </c>
      <c r="I66" s="6" t="s">
        <v>41</v>
      </c>
      <c r="J66" s="6" t="s">
        <v>42</v>
      </c>
      <c r="K66" s="6" t="s">
        <v>20</v>
      </c>
    </row>
    <row r="67" spans="1:11" ht="21.75" customHeight="1">
      <c r="A67" s="2">
        <v>44492</v>
      </c>
      <c r="B67" s="2" t="s">
        <v>38</v>
      </c>
      <c r="C67" s="2">
        <v>0</v>
      </c>
      <c r="D67" s="4">
        <v>43832</v>
      </c>
      <c r="E67" s="5">
        <f t="shared" si="0"/>
        <v>43852</v>
      </c>
      <c r="F67" s="6" t="s">
        <v>160</v>
      </c>
      <c r="G67" s="6" t="s">
        <v>161</v>
      </c>
      <c r="H67" s="6" t="s">
        <v>17</v>
      </c>
      <c r="I67" s="6" t="s">
        <v>41</v>
      </c>
      <c r="J67" s="6" t="s">
        <v>42</v>
      </c>
      <c r="K67" s="6" t="s">
        <v>20</v>
      </c>
    </row>
    <row r="68" spans="1:11" ht="21.75" customHeight="1">
      <c r="A68" s="2">
        <v>44493</v>
      </c>
      <c r="B68" s="2" t="s">
        <v>105</v>
      </c>
      <c r="C68" s="2">
        <v>0</v>
      </c>
      <c r="D68" s="4">
        <v>43832</v>
      </c>
      <c r="E68" s="5">
        <f t="shared" si="0"/>
        <v>43852</v>
      </c>
      <c r="F68" s="6" t="s">
        <v>162</v>
      </c>
      <c r="G68" s="6" t="s">
        <v>163</v>
      </c>
      <c r="H68" s="6" t="s">
        <v>17</v>
      </c>
      <c r="I68" s="6" t="s">
        <v>51</v>
      </c>
      <c r="J68" s="6" t="s">
        <v>164</v>
      </c>
      <c r="K68" s="6" t="s">
        <v>20</v>
      </c>
    </row>
    <row r="69" spans="1:11" ht="21.75" customHeight="1">
      <c r="A69" s="2">
        <v>44494</v>
      </c>
      <c r="B69" s="2" t="s">
        <v>129</v>
      </c>
      <c r="C69" s="2">
        <v>0</v>
      </c>
      <c r="D69" s="4">
        <v>43832</v>
      </c>
      <c r="E69" s="5">
        <f t="shared" si="0"/>
        <v>43852</v>
      </c>
      <c r="F69" s="6" t="s">
        <v>165</v>
      </c>
      <c r="G69" s="6" t="s">
        <v>166</v>
      </c>
      <c r="H69" s="6" t="s">
        <v>29</v>
      </c>
      <c r="I69" s="6" t="s">
        <v>18</v>
      </c>
      <c r="J69" s="6" t="s">
        <v>167</v>
      </c>
      <c r="K69" s="6" t="s">
        <v>20</v>
      </c>
    </row>
    <row r="70" spans="1:11" ht="21.75" customHeight="1">
      <c r="A70" s="2">
        <v>44495</v>
      </c>
      <c r="B70" s="2" t="s">
        <v>105</v>
      </c>
      <c r="C70" s="2">
        <v>0</v>
      </c>
      <c r="D70" s="4">
        <v>43833</v>
      </c>
      <c r="E70" s="5">
        <f t="shared" si="0"/>
        <v>43853</v>
      </c>
      <c r="F70" s="6" t="s">
        <v>168</v>
      </c>
      <c r="G70" s="6" t="s">
        <v>169</v>
      </c>
      <c r="H70" s="6" t="s">
        <v>17</v>
      </c>
      <c r="I70" s="6" t="s">
        <v>51</v>
      </c>
      <c r="J70" s="6" t="s">
        <v>164</v>
      </c>
      <c r="K70" s="6" t="s">
        <v>20</v>
      </c>
    </row>
    <row r="71" spans="1:11" ht="21.75" customHeight="1">
      <c r="A71" s="2">
        <v>44496</v>
      </c>
      <c r="B71" s="2" t="s">
        <v>90</v>
      </c>
      <c r="C71" s="2">
        <v>0</v>
      </c>
      <c r="D71" s="4">
        <v>43833</v>
      </c>
      <c r="E71" s="5">
        <f t="shared" si="0"/>
        <v>43853</v>
      </c>
      <c r="F71" s="6" t="s">
        <v>170</v>
      </c>
      <c r="G71" s="6" t="s">
        <v>171</v>
      </c>
      <c r="H71" s="6" t="s">
        <v>29</v>
      </c>
      <c r="I71" s="6" t="s">
        <v>41</v>
      </c>
      <c r="J71" s="6" t="s">
        <v>93</v>
      </c>
      <c r="K71" s="6" t="s">
        <v>20</v>
      </c>
    </row>
    <row r="72" spans="1:11" ht="21.75" customHeight="1">
      <c r="A72" s="2">
        <v>44497</v>
      </c>
      <c r="B72" s="2" t="s">
        <v>172</v>
      </c>
      <c r="C72" s="2">
        <v>0</v>
      </c>
      <c r="D72" s="4">
        <v>43833</v>
      </c>
      <c r="E72" s="5">
        <f t="shared" si="0"/>
        <v>43853</v>
      </c>
      <c r="F72" s="6" t="s">
        <v>173</v>
      </c>
      <c r="G72" s="6" t="s">
        <v>45</v>
      </c>
      <c r="H72" s="6" t="s">
        <v>17</v>
      </c>
      <c r="I72" s="6" t="s">
        <v>51</v>
      </c>
      <c r="J72" s="6" t="s">
        <v>52</v>
      </c>
      <c r="K72" s="6" t="s">
        <v>20</v>
      </c>
    </row>
    <row r="73" spans="1:11" ht="21.75" customHeight="1">
      <c r="A73" s="2">
        <v>44498</v>
      </c>
      <c r="B73" s="2" t="s">
        <v>172</v>
      </c>
      <c r="C73" s="2">
        <v>0</v>
      </c>
      <c r="D73" s="4">
        <v>43833</v>
      </c>
      <c r="E73" s="5">
        <f t="shared" si="0"/>
        <v>43853</v>
      </c>
      <c r="F73" s="6" t="s">
        <v>174</v>
      </c>
      <c r="G73" s="6" t="s">
        <v>45</v>
      </c>
      <c r="H73" s="6" t="s">
        <v>17</v>
      </c>
      <c r="I73" s="6" t="s">
        <v>51</v>
      </c>
      <c r="J73" s="6" t="s">
        <v>52</v>
      </c>
      <c r="K73" s="6" t="s">
        <v>20</v>
      </c>
    </row>
    <row r="74" spans="1:11" ht="21.75" customHeight="1">
      <c r="A74" s="2">
        <v>44499</v>
      </c>
      <c r="B74" s="2" t="s">
        <v>90</v>
      </c>
      <c r="C74" s="2">
        <v>0</v>
      </c>
      <c r="D74" s="4">
        <v>43833</v>
      </c>
      <c r="E74" s="5">
        <f t="shared" si="0"/>
        <v>43853</v>
      </c>
      <c r="F74" s="6" t="s">
        <v>175</v>
      </c>
      <c r="G74" s="6" t="s">
        <v>176</v>
      </c>
      <c r="H74" s="6" t="s">
        <v>29</v>
      </c>
      <c r="I74" s="6" t="s">
        <v>41</v>
      </c>
      <c r="J74" s="6" t="s">
        <v>93</v>
      </c>
      <c r="K74" s="6" t="s">
        <v>20</v>
      </c>
    </row>
    <row r="75" spans="1:11" ht="21.75" customHeight="1">
      <c r="A75" s="2">
        <v>44500</v>
      </c>
      <c r="B75" s="2" t="s">
        <v>177</v>
      </c>
      <c r="C75" s="2">
        <v>0</v>
      </c>
      <c r="D75" s="4">
        <v>43833</v>
      </c>
      <c r="E75" s="5">
        <f t="shared" si="0"/>
        <v>43853</v>
      </c>
      <c r="F75" s="6" t="s">
        <v>178</v>
      </c>
      <c r="G75" s="6" t="s">
        <v>179</v>
      </c>
      <c r="H75" s="6" t="s">
        <v>29</v>
      </c>
      <c r="I75" s="6" t="s">
        <v>180</v>
      </c>
      <c r="J75" s="6" t="s">
        <v>181</v>
      </c>
      <c r="K75" s="6" t="s">
        <v>20</v>
      </c>
    </row>
    <row r="76" spans="1:11" ht="21.75" customHeight="1">
      <c r="A76" s="2">
        <v>44501</v>
      </c>
      <c r="B76" s="2" t="s">
        <v>177</v>
      </c>
      <c r="C76" s="2">
        <v>0</v>
      </c>
      <c r="D76" s="4">
        <v>43833</v>
      </c>
      <c r="E76" s="5">
        <f t="shared" si="0"/>
        <v>43853</v>
      </c>
      <c r="F76" s="6" t="s">
        <v>182</v>
      </c>
      <c r="G76" s="6" t="s">
        <v>183</v>
      </c>
      <c r="H76" s="6" t="s">
        <v>29</v>
      </c>
      <c r="I76" s="6" t="s">
        <v>33</v>
      </c>
      <c r="J76" s="6" t="s">
        <v>34</v>
      </c>
      <c r="K76" s="6" t="s">
        <v>20</v>
      </c>
    </row>
    <row r="77" spans="1:11" ht="21.75" customHeight="1">
      <c r="A77" s="2">
        <v>44502</v>
      </c>
      <c r="B77" s="2" t="s">
        <v>90</v>
      </c>
      <c r="C77" s="2">
        <v>1</v>
      </c>
      <c r="D77" s="4">
        <v>43837</v>
      </c>
      <c r="E77" s="5">
        <f t="shared" si="0"/>
        <v>43857</v>
      </c>
      <c r="F77" s="6" t="s">
        <v>184</v>
      </c>
      <c r="G77" s="6" t="s">
        <v>92</v>
      </c>
      <c r="H77" s="6" t="s">
        <v>29</v>
      </c>
      <c r="I77" s="6" t="s">
        <v>41</v>
      </c>
      <c r="J77" s="6" t="s">
        <v>93</v>
      </c>
      <c r="K77" s="6" t="s">
        <v>20</v>
      </c>
    </row>
    <row r="78" spans="1:11" ht="21.75" customHeight="1">
      <c r="A78" s="2">
        <v>44503</v>
      </c>
      <c r="B78" s="2" t="s">
        <v>177</v>
      </c>
      <c r="C78" s="2">
        <v>0</v>
      </c>
      <c r="D78" s="4">
        <v>43833</v>
      </c>
      <c r="E78" s="5">
        <f t="shared" si="0"/>
        <v>43853</v>
      </c>
      <c r="F78" s="6" t="s">
        <v>185</v>
      </c>
      <c r="G78" s="6" t="s">
        <v>186</v>
      </c>
      <c r="H78" s="6" t="s">
        <v>29</v>
      </c>
      <c r="I78" s="6" t="s">
        <v>138</v>
      </c>
      <c r="J78" s="6" t="s">
        <v>187</v>
      </c>
      <c r="K78" s="6" t="s">
        <v>20</v>
      </c>
    </row>
    <row r="79" spans="1:11" ht="21.75" customHeight="1">
      <c r="A79" s="2">
        <v>44504</v>
      </c>
      <c r="B79" s="2" t="s">
        <v>177</v>
      </c>
      <c r="C79" s="2">
        <v>0</v>
      </c>
      <c r="D79" s="4">
        <v>43833</v>
      </c>
      <c r="E79" s="5">
        <f t="shared" si="0"/>
        <v>43853</v>
      </c>
      <c r="F79" s="6" t="s">
        <v>188</v>
      </c>
      <c r="G79" s="6" t="s">
        <v>189</v>
      </c>
      <c r="H79" s="6" t="s">
        <v>29</v>
      </c>
      <c r="I79" s="6" t="s">
        <v>23</v>
      </c>
      <c r="J79" s="6" t="s">
        <v>190</v>
      </c>
      <c r="K79" s="6" t="s">
        <v>20</v>
      </c>
    </row>
    <row r="80" spans="1:11" ht="21.75" customHeight="1">
      <c r="A80" s="2">
        <v>44505</v>
      </c>
      <c r="B80" s="2" t="s">
        <v>35</v>
      </c>
      <c r="C80" s="2">
        <v>1</v>
      </c>
      <c r="D80" s="4">
        <v>43840</v>
      </c>
      <c r="E80" s="5">
        <f t="shared" si="0"/>
        <v>43860</v>
      </c>
      <c r="F80" s="6" t="s">
        <v>191</v>
      </c>
      <c r="G80" s="6" t="s">
        <v>192</v>
      </c>
      <c r="H80" s="6" t="s">
        <v>29</v>
      </c>
      <c r="I80" s="6" t="s">
        <v>51</v>
      </c>
      <c r="J80" s="6" t="s">
        <v>52</v>
      </c>
      <c r="K80" s="6" t="s">
        <v>20</v>
      </c>
    </row>
    <row r="81" spans="1:11" ht="21.75" customHeight="1">
      <c r="A81" s="2">
        <v>44506</v>
      </c>
      <c r="B81" s="2" t="s">
        <v>193</v>
      </c>
      <c r="C81" s="2">
        <v>0</v>
      </c>
      <c r="D81" s="4">
        <v>43833</v>
      </c>
      <c r="E81" s="5">
        <f t="shared" si="0"/>
        <v>43853</v>
      </c>
      <c r="F81" s="6" t="s">
        <v>194</v>
      </c>
      <c r="G81" s="6" t="s">
        <v>195</v>
      </c>
      <c r="H81" s="6" t="s">
        <v>29</v>
      </c>
      <c r="I81" s="6" t="s">
        <v>180</v>
      </c>
      <c r="J81" s="6" t="s">
        <v>181</v>
      </c>
      <c r="K81" s="6" t="s">
        <v>20</v>
      </c>
    </row>
    <row r="82" spans="1:11" ht="21.75" customHeight="1">
      <c r="A82" s="2">
        <v>44507</v>
      </c>
      <c r="B82" s="2" t="s">
        <v>193</v>
      </c>
      <c r="C82" s="2">
        <v>0</v>
      </c>
      <c r="D82" s="4">
        <v>43833</v>
      </c>
      <c r="E82" s="5">
        <f t="shared" si="0"/>
        <v>43853</v>
      </c>
      <c r="F82" s="6" t="s">
        <v>182</v>
      </c>
      <c r="G82" s="6" t="s">
        <v>196</v>
      </c>
      <c r="H82" s="6" t="s">
        <v>29</v>
      </c>
      <c r="I82" s="6" t="s">
        <v>33</v>
      </c>
      <c r="J82" s="6" t="s">
        <v>34</v>
      </c>
      <c r="K82" s="6" t="s">
        <v>20</v>
      </c>
    </row>
    <row r="83" spans="1:11" ht="21.75" customHeight="1">
      <c r="A83" s="2">
        <v>44508</v>
      </c>
      <c r="B83" s="2" t="s">
        <v>90</v>
      </c>
      <c r="C83" s="2">
        <v>1</v>
      </c>
      <c r="D83" s="4">
        <v>43837</v>
      </c>
      <c r="E83" s="5">
        <f t="shared" si="0"/>
        <v>43857</v>
      </c>
      <c r="F83" s="6" t="s">
        <v>184</v>
      </c>
      <c r="G83" s="6" t="s">
        <v>92</v>
      </c>
      <c r="H83" s="6" t="s">
        <v>29</v>
      </c>
      <c r="I83" s="6" t="s">
        <v>41</v>
      </c>
      <c r="J83" s="6" t="s">
        <v>93</v>
      </c>
      <c r="K83" s="6" t="s">
        <v>20</v>
      </c>
    </row>
    <row r="84" spans="1:11" ht="21.75" customHeight="1">
      <c r="A84" s="2">
        <v>44509</v>
      </c>
      <c r="B84" s="2" t="s">
        <v>193</v>
      </c>
      <c r="C84" s="2">
        <v>0</v>
      </c>
      <c r="D84" s="4">
        <v>43833</v>
      </c>
      <c r="E84" s="5">
        <f t="shared" si="0"/>
        <v>43853</v>
      </c>
      <c r="F84" s="6" t="s">
        <v>185</v>
      </c>
      <c r="G84" s="6" t="s">
        <v>197</v>
      </c>
      <c r="H84" s="6" t="s">
        <v>29</v>
      </c>
      <c r="I84" s="6" t="s">
        <v>138</v>
      </c>
      <c r="J84" s="6" t="s">
        <v>187</v>
      </c>
      <c r="K84" s="6" t="s">
        <v>20</v>
      </c>
    </row>
    <row r="85" spans="1:11" ht="21.75" customHeight="1">
      <c r="A85" s="2">
        <v>44510</v>
      </c>
      <c r="B85" s="2" t="s">
        <v>193</v>
      </c>
      <c r="C85" s="2">
        <v>0</v>
      </c>
      <c r="D85" s="4">
        <v>43833</v>
      </c>
      <c r="E85" s="5">
        <f t="shared" si="0"/>
        <v>43853</v>
      </c>
      <c r="F85" s="6" t="s">
        <v>188</v>
      </c>
      <c r="G85" s="6" t="s">
        <v>198</v>
      </c>
      <c r="H85" s="6" t="s">
        <v>29</v>
      </c>
      <c r="I85" s="6" t="s">
        <v>23</v>
      </c>
      <c r="J85" s="6" t="s">
        <v>190</v>
      </c>
      <c r="K85" s="6" t="s">
        <v>20</v>
      </c>
    </row>
    <row r="86" spans="1:11" ht="21.75" customHeight="1">
      <c r="A86" s="2">
        <v>44511</v>
      </c>
      <c r="B86" s="2" t="s">
        <v>35</v>
      </c>
      <c r="C86" s="2">
        <v>1</v>
      </c>
      <c r="D86" s="4">
        <v>43840</v>
      </c>
      <c r="E86" s="5">
        <f t="shared" si="0"/>
        <v>43860</v>
      </c>
      <c r="F86" s="6" t="s">
        <v>191</v>
      </c>
      <c r="G86" s="6" t="s">
        <v>199</v>
      </c>
      <c r="H86" s="6" t="s">
        <v>29</v>
      </c>
      <c r="I86" s="6" t="s">
        <v>51</v>
      </c>
      <c r="J86" s="6" t="s">
        <v>52</v>
      </c>
      <c r="K86" s="6" t="s">
        <v>20</v>
      </c>
    </row>
    <row r="87" spans="1:11" ht="21.75" customHeight="1">
      <c r="A87" s="2">
        <v>44512</v>
      </c>
      <c r="B87" s="2" t="s">
        <v>54</v>
      </c>
      <c r="C87" s="2">
        <v>0</v>
      </c>
      <c r="D87" s="4">
        <v>43833</v>
      </c>
      <c r="E87" s="5">
        <f t="shared" si="0"/>
        <v>43853</v>
      </c>
      <c r="F87" s="6" t="s">
        <v>194</v>
      </c>
      <c r="G87" s="6" t="s">
        <v>200</v>
      </c>
      <c r="H87" s="6" t="s">
        <v>29</v>
      </c>
      <c r="I87" s="6" t="s">
        <v>180</v>
      </c>
      <c r="J87" s="6" t="s">
        <v>181</v>
      </c>
      <c r="K87" s="6" t="s">
        <v>20</v>
      </c>
    </row>
    <row r="88" spans="1:11" ht="21.75" customHeight="1">
      <c r="A88" s="2">
        <v>44513</v>
      </c>
      <c r="B88" s="2" t="s">
        <v>54</v>
      </c>
      <c r="C88" s="2">
        <v>0</v>
      </c>
      <c r="D88" s="4">
        <v>43833</v>
      </c>
      <c r="E88" s="5">
        <f t="shared" si="0"/>
        <v>43853</v>
      </c>
      <c r="F88" s="6" t="s">
        <v>182</v>
      </c>
      <c r="G88" s="6" t="s">
        <v>201</v>
      </c>
      <c r="H88" s="6" t="s">
        <v>29</v>
      </c>
      <c r="I88" s="6" t="s">
        <v>33</v>
      </c>
      <c r="J88" s="6" t="s">
        <v>34</v>
      </c>
      <c r="K88" s="6" t="s">
        <v>20</v>
      </c>
    </row>
    <row r="89" spans="1:11" ht="21.75" customHeight="1">
      <c r="A89" s="2">
        <v>44514</v>
      </c>
      <c r="B89" s="2" t="s">
        <v>54</v>
      </c>
      <c r="C89" s="2">
        <v>0</v>
      </c>
      <c r="D89" s="4">
        <v>43833</v>
      </c>
      <c r="E89" s="5">
        <f t="shared" si="0"/>
        <v>43853</v>
      </c>
      <c r="F89" s="6" t="s">
        <v>184</v>
      </c>
      <c r="G89" s="6" t="s">
        <v>202</v>
      </c>
      <c r="H89" s="6" t="s">
        <v>29</v>
      </c>
      <c r="I89" s="6" t="s">
        <v>41</v>
      </c>
      <c r="J89" s="6" t="s">
        <v>93</v>
      </c>
      <c r="K89" s="6" t="s">
        <v>20</v>
      </c>
    </row>
    <row r="90" spans="1:11" ht="21.75" customHeight="1">
      <c r="A90" s="2">
        <v>44515</v>
      </c>
      <c r="B90" s="2" t="s">
        <v>54</v>
      </c>
      <c r="C90" s="2">
        <v>0</v>
      </c>
      <c r="D90" s="4">
        <v>43833</v>
      </c>
      <c r="E90" s="5">
        <f t="shared" si="0"/>
        <v>43853</v>
      </c>
      <c r="F90" s="6" t="s">
        <v>185</v>
      </c>
      <c r="G90" s="6" t="s">
        <v>203</v>
      </c>
      <c r="H90" s="6" t="s">
        <v>29</v>
      </c>
      <c r="I90" s="6" t="s">
        <v>138</v>
      </c>
      <c r="J90" s="6" t="s">
        <v>187</v>
      </c>
      <c r="K90" s="6" t="s">
        <v>20</v>
      </c>
    </row>
    <row r="91" spans="1:11" ht="21.75" customHeight="1">
      <c r="A91" s="2">
        <v>44516</v>
      </c>
      <c r="B91" s="2" t="s">
        <v>54</v>
      </c>
      <c r="C91" s="2">
        <v>0</v>
      </c>
      <c r="D91" s="4">
        <v>43833</v>
      </c>
      <c r="E91" s="5">
        <f t="shared" si="0"/>
        <v>43853</v>
      </c>
      <c r="F91" s="6" t="s">
        <v>188</v>
      </c>
      <c r="G91" s="6" t="s">
        <v>204</v>
      </c>
      <c r="H91" s="6" t="s">
        <v>29</v>
      </c>
      <c r="I91" s="6" t="s">
        <v>23</v>
      </c>
      <c r="J91" s="6" t="s">
        <v>190</v>
      </c>
      <c r="K91" s="6" t="s">
        <v>20</v>
      </c>
    </row>
    <row r="92" spans="1:11" ht="21.75" customHeight="1">
      <c r="A92" s="2">
        <v>44517</v>
      </c>
      <c r="B92" s="2" t="s">
        <v>54</v>
      </c>
      <c r="C92" s="2">
        <v>0</v>
      </c>
      <c r="D92" s="4">
        <v>43833</v>
      </c>
      <c r="E92" s="5">
        <f t="shared" si="0"/>
        <v>43853</v>
      </c>
      <c r="F92" s="6" t="s">
        <v>191</v>
      </c>
      <c r="G92" s="6" t="s">
        <v>205</v>
      </c>
      <c r="H92" s="6" t="s">
        <v>29</v>
      </c>
      <c r="I92" s="6" t="s">
        <v>51</v>
      </c>
      <c r="J92" s="6" t="s">
        <v>52</v>
      </c>
      <c r="K92" s="6" t="s">
        <v>20</v>
      </c>
    </row>
    <row r="93" spans="1:11" ht="21.75" customHeight="1">
      <c r="A93" s="2">
        <v>44518</v>
      </c>
      <c r="B93" s="2" t="s">
        <v>206</v>
      </c>
      <c r="C93" s="2">
        <v>0</v>
      </c>
      <c r="D93" s="4">
        <v>43833</v>
      </c>
      <c r="E93" s="5">
        <f t="shared" si="0"/>
        <v>43853</v>
      </c>
      <c r="F93" s="6" t="s">
        <v>194</v>
      </c>
      <c r="G93" s="6" t="s">
        <v>45</v>
      </c>
      <c r="H93" s="6" t="s">
        <v>29</v>
      </c>
      <c r="I93" s="6" t="s">
        <v>180</v>
      </c>
      <c r="J93" s="6" t="s">
        <v>181</v>
      </c>
      <c r="K93" s="6" t="s">
        <v>20</v>
      </c>
    </row>
    <row r="94" spans="1:11" ht="21.75" customHeight="1">
      <c r="A94" s="2">
        <v>44519</v>
      </c>
      <c r="B94" s="2" t="s">
        <v>206</v>
      </c>
      <c r="C94" s="2">
        <v>0</v>
      </c>
      <c r="D94" s="4">
        <v>43833</v>
      </c>
      <c r="E94" s="5">
        <f t="shared" si="0"/>
        <v>43853</v>
      </c>
      <c r="F94" s="6" t="s">
        <v>182</v>
      </c>
      <c r="G94" s="6" t="s">
        <v>207</v>
      </c>
      <c r="H94" s="6" t="s">
        <v>29</v>
      </c>
      <c r="I94" s="6" t="s">
        <v>33</v>
      </c>
      <c r="J94" s="6" t="s">
        <v>34</v>
      </c>
      <c r="K94" s="6" t="s">
        <v>20</v>
      </c>
    </row>
    <row r="95" spans="1:11" ht="21.75" customHeight="1">
      <c r="A95" s="2">
        <v>44520</v>
      </c>
      <c r="B95" s="2" t="s">
        <v>90</v>
      </c>
      <c r="C95" s="2">
        <v>1</v>
      </c>
      <c r="D95" s="4">
        <v>43840</v>
      </c>
      <c r="E95" s="5">
        <f t="shared" si="0"/>
        <v>43860</v>
      </c>
      <c r="F95" s="6" t="s">
        <v>184</v>
      </c>
      <c r="G95" s="6" t="s">
        <v>92</v>
      </c>
      <c r="H95" s="6" t="s">
        <v>29</v>
      </c>
      <c r="I95" s="6" t="s">
        <v>41</v>
      </c>
      <c r="J95" s="6" t="s">
        <v>93</v>
      </c>
      <c r="K95" s="6" t="s">
        <v>20</v>
      </c>
    </row>
    <row r="96" spans="1:11" ht="21.75" customHeight="1">
      <c r="A96" s="2">
        <v>44521</v>
      </c>
      <c r="B96" s="2" t="s">
        <v>206</v>
      </c>
      <c r="C96" s="2">
        <v>0</v>
      </c>
      <c r="D96" s="4">
        <v>43833</v>
      </c>
      <c r="E96" s="5">
        <f t="shared" si="0"/>
        <v>43853</v>
      </c>
      <c r="F96" s="6" t="s">
        <v>185</v>
      </c>
      <c r="G96" s="6" t="s">
        <v>45</v>
      </c>
      <c r="H96" s="6" t="s">
        <v>29</v>
      </c>
      <c r="I96" s="6" t="s">
        <v>138</v>
      </c>
      <c r="J96" s="6" t="s">
        <v>187</v>
      </c>
      <c r="K96" s="6" t="s">
        <v>20</v>
      </c>
    </row>
    <row r="97" spans="1:11" ht="21.75" customHeight="1">
      <c r="A97" s="2">
        <v>44522</v>
      </c>
      <c r="B97" s="2" t="s">
        <v>206</v>
      </c>
      <c r="C97" s="2">
        <v>0</v>
      </c>
      <c r="D97" s="4">
        <v>43833</v>
      </c>
      <c r="E97" s="5">
        <f t="shared" si="0"/>
        <v>43853</v>
      </c>
      <c r="F97" s="6" t="s">
        <v>188</v>
      </c>
      <c r="G97" s="6" t="s">
        <v>208</v>
      </c>
      <c r="H97" s="6" t="s">
        <v>29</v>
      </c>
      <c r="I97" s="6" t="s">
        <v>23</v>
      </c>
      <c r="J97" s="6" t="s">
        <v>190</v>
      </c>
      <c r="K97" s="6" t="s">
        <v>20</v>
      </c>
    </row>
    <row r="98" spans="1:11" ht="21.75" customHeight="1">
      <c r="A98" s="2">
        <v>44523</v>
      </c>
      <c r="B98" s="2" t="s">
        <v>35</v>
      </c>
      <c r="C98" s="2">
        <v>1</v>
      </c>
      <c r="D98" s="4">
        <v>43840</v>
      </c>
      <c r="E98" s="5">
        <f t="shared" si="0"/>
        <v>43860</v>
      </c>
      <c r="F98" s="6" t="s">
        <v>191</v>
      </c>
      <c r="G98" s="6" t="s">
        <v>209</v>
      </c>
      <c r="H98" s="6" t="s">
        <v>29</v>
      </c>
      <c r="I98" s="6" t="s">
        <v>51</v>
      </c>
      <c r="J98" s="6" t="s">
        <v>52</v>
      </c>
      <c r="K98" s="6" t="s">
        <v>20</v>
      </c>
    </row>
    <row r="99" spans="1:11" ht="21.75" customHeight="1">
      <c r="A99" s="2">
        <v>44524</v>
      </c>
      <c r="B99" s="2" t="s">
        <v>101</v>
      </c>
      <c r="C99" s="2">
        <v>0</v>
      </c>
      <c r="D99" s="4">
        <v>43833</v>
      </c>
      <c r="E99" s="5">
        <f t="shared" si="0"/>
        <v>43853</v>
      </c>
      <c r="F99" s="6" t="s">
        <v>210</v>
      </c>
      <c r="G99" s="6" t="s">
        <v>211</v>
      </c>
      <c r="H99" s="6" t="s">
        <v>132</v>
      </c>
      <c r="I99" s="6" t="s">
        <v>133</v>
      </c>
      <c r="J99" s="6" t="s">
        <v>145</v>
      </c>
      <c r="K99" s="6" t="s">
        <v>135</v>
      </c>
    </row>
    <row r="100" spans="1:11" ht="21.75" customHeight="1">
      <c r="A100" s="2">
        <v>44525</v>
      </c>
      <c r="B100" s="2" t="s">
        <v>57</v>
      </c>
      <c r="C100" s="2">
        <v>0</v>
      </c>
      <c r="D100" s="4">
        <v>43833</v>
      </c>
      <c r="E100" s="5">
        <f t="shared" si="0"/>
        <v>43853</v>
      </c>
      <c r="F100" s="6" t="s">
        <v>194</v>
      </c>
      <c r="G100" s="6" t="s">
        <v>212</v>
      </c>
      <c r="H100" s="6" t="s">
        <v>29</v>
      </c>
      <c r="I100" s="6" t="s">
        <v>180</v>
      </c>
      <c r="J100" s="6" t="s">
        <v>181</v>
      </c>
      <c r="K100" s="6" t="s">
        <v>20</v>
      </c>
    </row>
    <row r="101" spans="1:11" ht="21.75" customHeight="1">
      <c r="A101" s="2">
        <v>44526</v>
      </c>
      <c r="B101" s="2" t="s">
        <v>57</v>
      </c>
      <c r="C101" s="2">
        <v>0</v>
      </c>
      <c r="D101" s="4">
        <v>43833</v>
      </c>
      <c r="E101" s="5">
        <f t="shared" si="0"/>
        <v>43853</v>
      </c>
      <c r="F101" s="6" t="s">
        <v>182</v>
      </c>
      <c r="G101" s="6" t="s">
        <v>213</v>
      </c>
      <c r="H101" s="6" t="s">
        <v>29</v>
      </c>
      <c r="I101" s="6" t="s">
        <v>33</v>
      </c>
      <c r="J101" s="6" t="s">
        <v>34</v>
      </c>
      <c r="K101" s="6" t="s">
        <v>20</v>
      </c>
    </row>
    <row r="102" spans="1:11" ht="21.75" customHeight="1">
      <c r="A102" s="2">
        <v>44527</v>
      </c>
      <c r="B102" s="2" t="s">
        <v>90</v>
      </c>
      <c r="C102" s="2">
        <v>1</v>
      </c>
      <c r="D102" s="4">
        <v>43844</v>
      </c>
      <c r="E102" s="5">
        <f t="shared" si="0"/>
        <v>43864</v>
      </c>
      <c r="F102" s="6" t="s">
        <v>184</v>
      </c>
      <c r="G102" s="6" t="s">
        <v>92</v>
      </c>
      <c r="H102" s="6" t="s">
        <v>29</v>
      </c>
      <c r="I102" s="6" t="s">
        <v>41</v>
      </c>
      <c r="J102" s="6" t="s">
        <v>93</v>
      </c>
      <c r="K102" s="6" t="s">
        <v>20</v>
      </c>
    </row>
    <row r="103" spans="1:11" ht="21.75" customHeight="1">
      <c r="A103" s="2">
        <v>44528</v>
      </c>
      <c r="B103" s="2" t="s">
        <v>57</v>
      </c>
      <c r="C103" s="2">
        <v>0</v>
      </c>
      <c r="D103" s="4">
        <v>43833</v>
      </c>
      <c r="E103" s="5">
        <f t="shared" si="0"/>
        <v>43853</v>
      </c>
      <c r="F103" s="6" t="s">
        <v>185</v>
      </c>
      <c r="G103" s="6" t="s">
        <v>214</v>
      </c>
      <c r="H103" s="6" t="s">
        <v>29</v>
      </c>
      <c r="I103" s="6" t="s">
        <v>138</v>
      </c>
      <c r="J103" s="6" t="s">
        <v>187</v>
      </c>
      <c r="K103" s="6" t="s">
        <v>20</v>
      </c>
    </row>
    <row r="104" spans="1:11" ht="21.75" customHeight="1">
      <c r="A104" s="2">
        <v>44529</v>
      </c>
      <c r="B104" s="2" t="s">
        <v>57</v>
      </c>
      <c r="C104" s="2">
        <v>0</v>
      </c>
      <c r="D104" s="4">
        <v>43833</v>
      </c>
      <c r="E104" s="5">
        <f t="shared" si="0"/>
        <v>43853</v>
      </c>
      <c r="F104" s="6" t="s">
        <v>188</v>
      </c>
      <c r="G104" s="6" t="s">
        <v>215</v>
      </c>
      <c r="H104" s="6" t="s">
        <v>29</v>
      </c>
      <c r="I104" s="6" t="s">
        <v>23</v>
      </c>
      <c r="J104" s="6" t="s">
        <v>190</v>
      </c>
      <c r="K104" s="6" t="s">
        <v>20</v>
      </c>
    </row>
    <row r="105" spans="1:11" ht="21.75" customHeight="1">
      <c r="A105" s="2">
        <v>44530</v>
      </c>
      <c r="B105" s="2" t="s">
        <v>35</v>
      </c>
      <c r="C105" s="2">
        <v>1</v>
      </c>
      <c r="D105" s="4">
        <v>43844</v>
      </c>
      <c r="E105" s="5">
        <f t="shared" si="0"/>
        <v>43864</v>
      </c>
      <c r="F105" s="6" t="s">
        <v>191</v>
      </c>
      <c r="G105" s="6" t="s">
        <v>216</v>
      </c>
      <c r="H105" s="6" t="s">
        <v>29</v>
      </c>
      <c r="I105" s="6" t="s">
        <v>51</v>
      </c>
      <c r="J105" s="6" t="s">
        <v>52</v>
      </c>
      <c r="K105" s="6" t="s">
        <v>20</v>
      </c>
    </row>
    <row r="106" spans="1:11" ht="21.75" customHeight="1">
      <c r="A106" s="2">
        <v>44531</v>
      </c>
      <c r="B106" s="2" t="s">
        <v>217</v>
      </c>
      <c r="C106" s="2">
        <v>0</v>
      </c>
      <c r="D106" s="4">
        <v>43833</v>
      </c>
      <c r="E106" s="5">
        <f t="shared" si="0"/>
        <v>43853</v>
      </c>
      <c r="F106" s="6" t="s">
        <v>194</v>
      </c>
      <c r="G106" s="6" t="s">
        <v>218</v>
      </c>
      <c r="H106" s="6" t="s">
        <v>29</v>
      </c>
      <c r="I106" s="6" t="s">
        <v>180</v>
      </c>
      <c r="J106" s="6" t="s">
        <v>181</v>
      </c>
      <c r="K106" s="6" t="s">
        <v>20</v>
      </c>
    </row>
    <row r="107" spans="1:11" ht="21.75" customHeight="1">
      <c r="A107" s="2">
        <v>44532</v>
      </c>
      <c r="B107" s="2" t="s">
        <v>217</v>
      </c>
      <c r="C107" s="2">
        <v>0</v>
      </c>
      <c r="D107" s="4">
        <v>43833</v>
      </c>
      <c r="E107" s="5">
        <f t="shared" si="0"/>
        <v>43853</v>
      </c>
      <c r="F107" s="6" t="s">
        <v>182</v>
      </c>
      <c r="G107" s="6" t="s">
        <v>219</v>
      </c>
      <c r="H107" s="6" t="s">
        <v>29</v>
      </c>
      <c r="I107" s="6" t="s">
        <v>33</v>
      </c>
      <c r="J107" s="6" t="s">
        <v>34</v>
      </c>
      <c r="K107" s="6" t="s">
        <v>20</v>
      </c>
    </row>
    <row r="108" spans="1:11" ht="21.75" customHeight="1">
      <c r="A108" s="2">
        <v>44533</v>
      </c>
      <c r="B108" s="2" t="s">
        <v>90</v>
      </c>
      <c r="C108" s="2">
        <v>1</v>
      </c>
      <c r="D108" s="4">
        <v>43838</v>
      </c>
      <c r="E108" s="5">
        <f t="shared" si="0"/>
        <v>43858</v>
      </c>
      <c r="F108" s="6" t="s">
        <v>184</v>
      </c>
      <c r="G108" s="6" t="s">
        <v>92</v>
      </c>
      <c r="H108" s="6" t="s">
        <v>29</v>
      </c>
      <c r="I108" s="6" t="s">
        <v>41</v>
      </c>
      <c r="J108" s="6" t="s">
        <v>93</v>
      </c>
      <c r="K108" s="6" t="s">
        <v>20</v>
      </c>
    </row>
    <row r="109" spans="1:11" ht="21.75" customHeight="1">
      <c r="A109" s="2">
        <v>44534</v>
      </c>
      <c r="B109" s="2" t="s">
        <v>217</v>
      </c>
      <c r="C109" s="2">
        <v>0</v>
      </c>
      <c r="D109" s="4">
        <v>43833</v>
      </c>
      <c r="E109" s="5">
        <f t="shared" si="0"/>
        <v>43853</v>
      </c>
      <c r="F109" s="6" t="s">
        <v>185</v>
      </c>
      <c r="G109" s="6" t="s">
        <v>220</v>
      </c>
      <c r="H109" s="6" t="s">
        <v>29</v>
      </c>
      <c r="I109" s="6" t="s">
        <v>138</v>
      </c>
      <c r="J109" s="6" t="s">
        <v>187</v>
      </c>
      <c r="K109" s="6" t="s">
        <v>20</v>
      </c>
    </row>
    <row r="110" spans="1:11" ht="21.75" customHeight="1">
      <c r="A110" s="2">
        <v>44535</v>
      </c>
      <c r="B110" s="2" t="s">
        <v>217</v>
      </c>
      <c r="C110" s="2">
        <v>0</v>
      </c>
      <c r="D110" s="4">
        <v>43833</v>
      </c>
      <c r="E110" s="5">
        <f t="shared" si="0"/>
        <v>43853</v>
      </c>
      <c r="F110" s="6" t="s">
        <v>188</v>
      </c>
      <c r="G110" s="6" t="s">
        <v>221</v>
      </c>
      <c r="H110" s="6" t="s">
        <v>29</v>
      </c>
      <c r="I110" s="6" t="s">
        <v>23</v>
      </c>
      <c r="J110" s="6" t="s">
        <v>190</v>
      </c>
      <c r="K110" s="6" t="s">
        <v>20</v>
      </c>
    </row>
    <row r="111" spans="1:11" ht="21.75" customHeight="1">
      <c r="A111" s="2">
        <v>44536</v>
      </c>
      <c r="B111" s="2" t="s">
        <v>35</v>
      </c>
      <c r="C111" s="2">
        <v>1</v>
      </c>
      <c r="D111" s="4">
        <v>43843</v>
      </c>
      <c r="E111" s="5">
        <f t="shared" si="0"/>
        <v>43863</v>
      </c>
      <c r="F111" s="6" t="s">
        <v>191</v>
      </c>
      <c r="G111" s="6" t="s">
        <v>222</v>
      </c>
      <c r="H111" s="6" t="s">
        <v>29</v>
      </c>
      <c r="I111" s="6" t="s">
        <v>51</v>
      </c>
      <c r="J111" s="6" t="s">
        <v>52</v>
      </c>
      <c r="K111" s="6" t="s">
        <v>20</v>
      </c>
    </row>
    <row r="112" spans="1:11" ht="21.75" customHeight="1">
      <c r="A112" s="2">
        <v>44537</v>
      </c>
      <c r="B112" s="2" t="s">
        <v>223</v>
      </c>
      <c r="C112" s="2">
        <v>0</v>
      </c>
      <c r="D112" s="4">
        <v>43833</v>
      </c>
      <c r="E112" s="5">
        <f t="shared" si="0"/>
        <v>43853</v>
      </c>
      <c r="F112" s="6" t="s">
        <v>194</v>
      </c>
      <c r="G112" s="6" t="s">
        <v>224</v>
      </c>
      <c r="H112" s="6" t="s">
        <v>29</v>
      </c>
      <c r="I112" s="6" t="s">
        <v>180</v>
      </c>
      <c r="J112" s="6" t="s">
        <v>181</v>
      </c>
      <c r="K112" s="6" t="s">
        <v>20</v>
      </c>
    </row>
    <row r="113" spans="1:11" ht="21.75" customHeight="1">
      <c r="A113" s="2">
        <v>44538</v>
      </c>
      <c r="B113" s="2" t="s">
        <v>223</v>
      </c>
      <c r="C113" s="2">
        <v>0</v>
      </c>
      <c r="D113" s="4">
        <v>43833</v>
      </c>
      <c r="E113" s="5">
        <f t="shared" si="0"/>
        <v>43853</v>
      </c>
      <c r="F113" s="6" t="s">
        <v>182</v>
      </c>
      <c r="G113" s="6" t="s">
        <v>225</v>
      </c>
      <c r="H113" s="6" t="s">
        <v>29</v>
      </c>
      <c r="I113" s="6" t="s">
        <v>33</v>
      </c>
      <c r="J113" s="6" t="s">
        <v>34</v>
      </c>
      <c r="K113" s="6" t="s">
        <v>20</v>
      </c>
    </row>
    <row r="114" spans="1:11" ht="21.75" customHeight="1">
      <c r="A114" s="2">
        <v>44539</v>
      </c>
      <c r="B114" s="2" t="s">
        <v>90</v>
      </c>
      <c r="C114" s="2">
        <v>1</v>
      </c>
      <c r="D114" s="4">
        <v>43844</v>
      </c>
      <c r="E114" s="5">
        <f t="shared" si="0"/>
        <v>43864</v>
      </c>
      <c r="F114" s="6" t="s">
        <v>184</v>
      </c>
      <c r="G114" s="6" t="s">
        <v>92</v>
      </c>
      <c r="H114" s="6" t="s">
        <v>29</v>
      </c>
      <c r="I114" s="6" t="s">
        <v>41</v>
      </c>
      <c r="J114" s="6" t="s">
        <v>93</v>
      </c>
      <c r="K114" s="6" t="s">
        <v>20</v>
      </c>
    </row>
    <row r="115" spans="1:11" ht="21.75" customHeight="1">
      <c r="A115" s="2">
        <v>44540</v>
      </c>
      <c r="B115" s="2" t="s">
        <v>223</v>
      </c>
      <c r="C115" s="2">
        <v>0</v>
      </c>
      <c r="D115" s="4">
        <v>43833</v>
      </c>
      <c r="E115" s="5">
        <f t="shared" si="0"/>
        <v>43853</v>
      </c>
      <c r="F115" s="6" t="s">
        <v>185</v>
      </c>
      <c r="G115" s="6" t="s">
        <v>226</v>
      </c>
      <c r="H115" s="6" t="s">
        <v>29</v>
      </c>
      <c r="I115" s="6" t="s">
        <v>138</v>
      </c>
      <c r="J115" s="6" t="s">
        <v>187</v>
      </c>
      <c r="K115" s="6" t="s">
        <v>20</v>
      </c>
    </row>
    <row r="116" spans="1:11" ht="21.75" customHeight="1">
      <c r="A116" s="2">
        <v>44541</v>
      </c>
      <c r="B116" s="2" t="s">
        <v>223</v>
      </c>
      <c r="C116" s="2">
        <v>0</v>
      </c>
      <c r="D116" s="4">
        <v>43833</v>
      </c>
      <c r="E116" s="5">
        <f t="shared" si="0"/>
        <v>43853</v>
      </c>
      <c r="F116" s="6" t="s">
        <v>188</v>
      </c>
      <c r="G116" s="6" t="s">
        <v>227</v>
      </c>
      <c r="H116" s="6" t="s">
        <v>29</v>
      </c>
      <c r="I116" s="6" t="s">
        <v>23</v>
      </c>
      <c r="J116" s="6" t="s">
        <v>190</v>
      </c>
      <c r="K116" s="6" t="s">
        <v>20</v>
      </c>
    </row>
    <row r="117" spans="1:11" ht="21.75" customHeight="1">
      <c r="A117" s="2">
        <v>44542</v>
      </c>
      <c r="B117" s="2" t="s">
        <v>35</v>
      </c>
      <c r="C117" s="2">
        <v>1</v>
      </c>
      <c r="D117" s="4">
        <v>43843</v>
      </c>
      <c r="E117" s="5">
        <f t="shared" si="0"/>
        <v>43863</v>
      </c>
      <c r="F117" s="6" t="s">
        <v>191</v>
      </c>
      <c r="G117" s="6" t="s">
        <v>228</v>
      </c>
      <c r="H117" s="6" t="s">
        <v>29</v>
      </c>
      <c r="I117" s="6" t="s">
        <v>51</v>
      </c>
      <c r="J117" s="6" t="s">
        <v>52</v>
      </c>
      <c r="K117" s="6" t="s">
        <v>20</v>
      </c>
    </row>
    <row r="118" spans="1:11" ht="21.75" customHeight="1">
      <c r="A118" s="2">
        <v>44543</v>
      </c>
      <c r="B118" s="2" t="s">
        <v>229</v>
      </c>
      <c r="C118" s="2">
        <v>0</v>
      </c>
      <c r="D118" s="4">
        <v>43833</v>
      </c>
      <c r="E118" s="5">
        <f t="shared" si="0"/>
        <v>43853</v>
      </c>
      <c r="F118" s="6" t="s">
        <v>194</v>
      </c>
      <c r="G118" s="6" t="s">
        <v>230</v>
      </c>
      <c r="H118" s="6" t="s">
        <v>29</v>
      </c>
      <c r="I118" s="6" t="s">
        <v>180</v>
      </c>
      <c r="J118" s="6" t="s">
        <v>181</v>
      </c>
      <c r="K118" s="6" t="s">
        <v>20</v>
      </c>
    </row>
    <row r="119" spans="1:11" ht="21.75" customHeight="1">
      <c r="A119" s="2">
        <v>44544</v>
      </c>
      <c r="B119" s="2" t="s">
        <v>229</v>
      </c>
      <c r="C119" s="2">
        <v>0</v>
      </c>
      <c r="D119" s="4">
        <v>43833</v>
      </c>
      <c r="E119" s="5">
        <f t="shared" si="0"/>
        <v>43853</v>
      </c>
      <c r="F119" s="6" t="s">
        <v>182</v>
      </c>
      <c r="G119" s="6" t="s">
        <v>231</v>
      </c>
      <c r="H119" s="6" t="s">
        <v>29</v>
      </c>
      <c r="I119" s="6" t="s">
        <v>33</v>
      </c>
      <c r="J119" s="6" t="s">
        <v>34</v>
      </c>
      <c r="K119" s="6" t="s">
        <v>20</v>
      </c>
    </row>
    <row r="120" spans="1:11" ht="21.75" customHeight="1">
      <c r="A120" s="2">
        <v>44545</v>
      </c>
      <c r="B120" s="2" t="s">
        <v>90</v>
      </c>
      <c r="C120" s="2">
        <v>1</v>
      </c>
      <c r="D120" s="4">
        <v>43838</v>
      </c>
      <c r="E120" s="5">
        <f t="shared" si="0"/>
        <v>43858</v>
      </c>
      <c r="F120" s="6" t="s">
        <v>184</v>
      </c>
      <c r="G120" s="6" t="s">
        <v>92</v>
      </c>
      <c r="H120" s="6" t="s">
        <v>29</v>
      </c>
      <c r="I120" s="6" t="s">
        <v>41</v>
      </c>
      <c r="J120" s="6" t="s">
        <v>93</v>
      </c>
      <c r="K120" s="6" t="s">
        <v>20</v>
      </c>
    </row>
    <row r="121" spans="1:11" ht="21.75" customHeight="1">
      <c r="A121" s="2">
        <v>44546</v>
      </c>
      <c r="B121" s="2" t="s">
        <v>229</v>
      </c>
      <c r="C121" s="2">
        <v>0</v>
      </c>
      <c r="D121" s="4">
        <v>43833</v>
      </c>
      <c r="E121" s="5">
        <f t="shared" si="0"/>
        <v>43853</v>
      </c>
      <c r="F121" s="6" t="s">
        <v>185</v>
      </c>
      <c r="G121" s="6" t="s">
        <v>232</v>
      </c>
      <c r="H121" s="6" t="s">
        <v>29</v>
      </c>
      <c r="I121" s="6" t="s">
        <v>138</v>
      </c>
      <c r="J121" s="6" t="s">
        <v>187</v>
      </c>
      <c r="K121" s="6" t="s">
        <v>20</v>
      </c>
    </row>
    <row r="122" spans="1:11" ht="21.75" customHeight="1">
      <c r="A122" s="2">
        <v>44547</v>
      </c>
      <c r="B122" s="2" t="s">
        <v>229</v>
      </c>
      <c r="C122" s="2">
        <v>0</v>
      </c>
      <c r="D122" s="4">
        <v>43833</v>
      </c>
      <c r="E122" s="5">
        <f t="shared" si="0"/>
        <v>43853</v>
      </c>
      <c r="F122" s="6" t="s">
        <v>188</v>
      </c>
      <c r="G122" s="6" t="s">
        <v>233</v>
      </c>
      <c r="H122" s="6" t="s">
        <v>29</v>
      </c>
      <c r="I122" s="6" t="s">
        <v>23</v>
      </c>
      <c r="J122" s="6" t="s">
        <v>190</v>
      </c>
      <c r="K122" s="6" t="s">
        <v>20</v>
      </c>
    </row>
    <row r="123" spans="1:11" ht="21.75" customHeight="1">
      <c r="A123" s="2">
        <v>44548</v>
      </c>
      <c r="B123" s="2" t="s">
        <v>35</v>
      </c>
      <c r="C123" s="2">
        <v>1</v>
      </c>
      <c r="D123" s="4">
        <v>43840</v>
      </c>
      <c r="E123" s="5">
        <f t="shared" si="0"/>
        <v>43860</v>
      </c>
      <c r="F123" s="6" t="s">
        <v>191</v>
      </c>
      <c r="G123" s="6" t="s">
        <v>234</v>
      </c>
      <c r="H123" s="6" t="s">
        <v>29</v>
      </c>
      <c r="I123" s="6" t="s">
        <v>51</v>
      </c>
      <c r="J123" s="6" t="s">
        <v>52</v>
      </c>
      <c r="K123" s="6" t="s">
        <v>20</v>
      </c>
    </row>
    <row r="124" spans="1:11" ht="21.75" customHeight="1">
      <c r="A124" s="2">
        <v>44549</v>
      </c>
      <c r="B124" s="2" t="s">
        <v>235</v>
      </c>
      <c r="C124" s="2">
        <v>0</v>
      </c>
      <c r="D124" s="4">
        <v>43833</v>
      </c>
      <c r="E124" s="5">
        <f t="shared" si="0"/>
        <v>43853</v>
      </c>
      <c r="F124" s="6" t="s">
        <v>194</v>
      </c>
      <c r="G124" s="6" t="s">
        <v>236</v>
      </c>
      <c r="H124" s="6" t="s">
        <v>29</v>
      </c>
      <c r="I124" s="6" t="s">
        <v>180</v>
      </c>
      <c r="J124" s="6" t="s">
        <v>181</v>
      </c>
      <c r="K124" s="6" t="s">
        <v>20</v>
      </c>
    </row>
    <row r="125" spans="1:11" ht="21.75" customHeight="1">
      <c r="A125" s="2">
        <v>44550</v>
      </c>
      <c r="B125" s="2" t="s">
        <v>235</v>
      </c>
      <c r="C125" s="2">
        <v>0</v>
      </c>
      <c r="D125" s="4">
        <v>43833</v>
      </c>
      <c r="E125" s="5">
        <f t="shared" si="0"/>
        <v>43853</v>
      </c>
      <c r="F125" s="6" t="s">
        <v>182</v>
      </c>
      <c r="G125" s="6" t="s">
        <v>237</v>
      </c>
      <c r="H125" s="6" t="s">
        <v>29</v>
      </c>
      <c r="I125" s="6" t="s">
        <v>33</v>
      </c>
      <c r="J125" s="6" t="s">
        <v>34</v>
      </c>
      <c r="K125" s="6" t="s">
        <v>20</v>
      </c>
    </row>
    <row r="126" spans="1:11" ht="21.75" customHeight="1">
      <c r="A126" s="2">
        <v>44551</v>
      </c>
      <c r="B126" s="2" t="s">
        <v>90</v>
      </c>
      <c r="C126" s="2">
        <v>1</v>
      </c>
      <c r="D126" s="4">
        <v>43837</v>
      </c>
      <c r="E126" s="5">
        <f t="shared" si="0"/>
        <v>43857</v>
      </c>
      <c r="F126" s="6" t="s">
        <v>184</v>
      </c>
      <c r="G126" s="6" t="s">
        <v>92</v>
      </c>
      <c r="H126" s="6" t="s">
        <v>29</v>
      </c>
      <c r="I126" s="6" t="s">
        <v>41</v>
      </c>
      <c r="J126" s="6" t="s">
        <v>93</v>
      </c>
      <c r="K126" s="6" t="s">
        <v>20</v>
      </c>
    </row>
    <row r="127" spans="1:11" ht="21.75" customHeight="1">
      <c r="A127" s="2">
        <v>44552</v>
      </c>
      <c r="B127" s="2" t="s">
        <v>235</v>
      </c>
      <c r="C127" s="2">
        <v>0</v>
      </c>
      <c r="D127" s="4">
        <v>43833</v>
      </c>
      <c r="E127" s="5">
        <f t="shared" si="0"/>
        <v>43853</v>
      </c>
      <c r="F127" s="6" t="s">
        <v>185</v>
      </c>
      <c r="G127" s="6" t="s">
        <v>238</v>
      </c>
      <c r="H127" s="6" t="s">
        <v>29</v>
      </c>
      <c r="I127" s="6" t="s">
        <v>138</v>
      </c>
      <c r="J127" s="6" t="s">
        <v>187</v>
      </c>
      <c r="K127" s="6" t="s">
        <v>20</v>
      </c>
    </row>
    <row r="128" spans="1:11" ht="21.75" customHeight="1">
      <c r="A128" s="2">
        <v>44553</v>
      </c>
      <c r="B128" s="2" t="s">
        <v>235</v>
      </c>
      <c r="C128" s="2">
        <v>0</v>
      </c>
      <c r="D128" s="4">
        <v>43833</v>
      </c>
      <c r="E128" s="5">
        <f t="shared" si="0"/>
        <v>43853</v>
      </c>
      <c r="F128" s="6" t="s">
        <v>188</v>
      </c>
      <c r="G128" s="6" t="s">
        <v>239</v>
      </c>
      <c r="H128" s="6" t="s">
        <v>29</v>
      </c>
      <c r="I128" s="6" t="s">
        <v>23</v>
      </c>
      <c r="J128" s="6" t="s">
        <v>190</v>
      </c>
      <c r="K128" s="6" t="s">
        <v>20</v>
      </c>
    </row>
    <row r="129" spans="1:11" ht="21.75" customHeight="1">
      <c r="A129" s="2">
        <v>44554</v>
      </c>
      <c r="B129" s="2" t="s">
        <v>35</v>
      </c>
      <c r="C129" s="2">
        <v>1</v>
      </c>
      <c r="D129" s="4">
        <v>43860</v>
      </c>
      <c r="E129" s="5">
        <f t="shared" si="0"/>
        <v>43880</v>
      </c>
      <c r="F129" s="6" t="s">
        <v>191</v>
      </c>
      <c r="G129" s="6" t="s">
        <v>240</v>
      </c>
      <c r="H129" s="6" t="s">
        <v>29</v>
      </c>
      <c r="I129" s="6" t="s">
        <v>51</v>
      </c>
      <c r="J129" s="6" t="s">
        <v>52</v>
      </c>
      <c r="K129" s="6" t="s">
        <v>20</v>
      </c>
    </row>
    <row r="130" spans="1:11" ht="21.75" customHeight="1">
      <c r="A130" s="2">
        <v>44555</v>
      </c>
      <c r="B130" s="2" t="s">
        <v>241</v>
      </c>
      <c r="C130" s="2">
        <v>0</v>
      </c>
      <c r="D130" s="4">
        <v>43833</v>
      </c>
      <c r="E130" s="5">
        <f t="shared" si="0"/>
        <v>43853</v>
      </c>
      <c r="F130" s="6" t="s">
        <v>194</v>
      </c>
      <c r="G130" s="6" t="s">
        <v>242</v>
      </c>
      <c r="H130" s="6" t="s">
        <v>29</v>
      </c>
      <c r="I130" s="6" t="s">
        <v>180</v>
      </c>
      <c r="J130" s="6" t="s">
        <v>181</v>
      </c>
      <c r="K130" s="6" t="s">
        <v>20</v>
      </c>
    </row>
    <row r="131" spans="1:11" ht="21.75" customHeight="1">
      <c r="A131" s="2">
        <v>44556</v>
      </c>
      <c r="B131" s="2" t="s">
        <v>241</v>
      </c>
      <c r="C131" s="2">
        <v>0</v>
      </c>
      <c r="D131" s="4">
        <v>43833</v>
      </c>
      <c r="E131" s="5">
        <f t="shared" si="0"/>
        <v>43853</v>
      </c>
      <c r="F131" s="6" t="s">
        <v>182</v>
      </c>
      <c r="G131" s="6" t="s">
        <v>243</v>
      </c>
      <c r="H131" s="6" t="s">
        <v>29</v>
      </c>
      <c r="I131" s="6" t="s">
        <v>33</v>
      </c>
      <c r="J131" s="6" t="s">
        <v>34</v>
      </c>
      <c r="K131" s="6" t="s">
        <v>20</v>
      </c>
    </row>
    <row r="132" spans="1:11" ht="21.75" customHeight="1">
      <c r="A132" s="2">
        <v>44557</v>
      </c>
      <c r="B132" s="2" t="s">
        <v>241</v>
      </c>
      <c r="C132" s="2">
        <v>0</v>
      </c>
      <c r="D132" s="4">
        <v>43833</v>
      </c>
      <c r="E132" s="5">
        <f t="shared" si="0"/>
        <v>43853</v>
      </c>
      <c r="F132" s="6" t="s">
        <v>184</v>
      </c>
      <c r="G132" s="6" t="s">
        <v>244</v>
      </c>
      <c r="H132" s="6" t="s">
        <v>29</v>
      </c>
      <c r="I132" s="6" t="s">
        <v>41</v>
      </c>
      <c r="J132" s="6" t="s">
        <v>93</v>
      </c>
      <c r="K132" s="6" t="s">
        <v>20</v>
      </c>
    </row>
    <row r="133" spans="1:11" ht="21.75" customHeight="1">
      <c r="A133" s="2">
        <v>44558</v>
      </c>
      <c r="B133" s="2" t="s">
        <v>241</v>
      </c>
      <c r="C133" s="2">
        <v>0</v>
      </c>
      <c r="D133" s="4">
        <v>43833</v>
      </c>
      <c r="E133" s="5">
        <f t="shared" si="0"/>
        <v>43853</v>
      </c>
      <c r="F133" s="6" t="s">
        <v>185</v>
      </c>
      <c r="G133" s="6" t="s">
        <v>245</v>
      </c>
      <c r="H133" s="6" t="s">
        <v>29</v>
      </c>
      <c r="I133" s="6" t="s">
        <v>138</v>
      </c>
      <c r="J133" s="6" t="s">
        <v>187</v>
      </c>
      <c r="K133" s="6" t="s">
        <v>20</v>
      </c>
    </row>
    <row r="134" spans="1:11" ht="21.75" customHeight="1">
      <c r="A134" s="2">
        <v>44559</v>
      </c>
      <c r="B134" s="2" t="s">
        <v>241</v>
      </c>
      <c r="C134" s="2">
        <v>0</v>
      </c>
      <c r="D134" s="4">
        <v>43833</v>
      </c>
      <c r="E134" s="5">
        <f t="shared" si="0"/>
        <v>43853</v>
      </c>
      <c r="F134" s="6" t="s">
        <v>188</v>
      </c>
      <c r="G134" s="6" t="s">
        <v>246</v>
      </c>
      <c r="H134" s="6" t="s">
        <v>29</v>
      </c>
      <c r="I134" s="6" t="s">
        <v>23</v>
      </c>
      <c r="J134" s="6" t="s">
        <v>190</v>
      </c>
      <c r="K134" s="6" t="s">
        <v>20</v>
      </c>
    </row>
    <row r="135" spans="1:11" ht="21.75" customHeight="1">
      <c r="A135" s="2">
        <v>44560</v>
      </c>
      <c r="B135" s="2" t="s">
        <v>35</v>
      </c>
      <c r="C135" s="2">
        <v>1</v>
      </c>
      <c r="D135" s="4">
        <v>43844</v>
      </c>
      <c r="E135" s="5">
        <f t="shared" si="0"/>
        <v>43864</v>
      </c>
      <c r="F135" s="6" t="s">
        <v>191</v>
      </c>
      <c r="G135" s="6" t="s">
        <v>247</v>
      </c>
      <c r="H135" s="6" t="s">
        <v>29</v>
      </c>
      <c r="I135" s="6" t="s">
        <v>51</v>
      </c>
      <c r="J135" s="6" t="s">
        <v>52</v>
      </c>
      <c r="K135" s="6" t="s">
        <v>20</v>
      </c>
    </row>
    <row r="136" spans="1:11" ht="21.75" customHeight="1">
      <c r="A136" s="2">
        <v>44561</v>
      </c>
      <c r="B136" s="2" t="s">
        <v>248</v>
      </c>
      <c r="C136" s="2">
        <v>0</v>
      </c>
      <c r="D136" s="4">
        <v>43833</v>
      </c>
      <c r="E136" s="5">
        <f t="shared" si="0"/>
        <v>43853</v>
      </c>
      <c r="F136" s="6" t="s">
        <v>194</v>
      </c>
      <c r="G136" s="6" t="s">
        <v>249</v>
      </c>
      <c r="H136" s="6" t="s">
        <v>29</v>
      </c>
      <c r="I136" s="6" t="s">
        <v>180</v>
      </c>
      <c r="J136" s="6" t="s">
        <v>181</v>
      </c>
      <c r="K136" s="6" t="s">
        <v>20</v>
      </c>
    </row>
    <row r="137" spans="1:11" ht="21.75" customHeight="1">
      <c r="A137" s="2">
        <v>44562</v>
      </c>
      <c r="B137" s="2" t="s">
        <v>248</v>
      </c>
      <c r="C137" s="2">
        <v>0</v>
      </c>
      <c r="D137" s="4">
        <v>43833</v>
      </c>
      <c r="E137" s="5">
        <f t="shared" si="0"/>
        <v>43853</v>
      </c>
      <c r="F137" s="6" t="s">
        <v>182</v>
      </c>
      <c r="G137" s="6" t="s">
        <v>250</v>
      </c>
      <c r="H137" s="6" t="s">
        <v>29</v>
      </c>
      <c r="I137" s="6" t="s">
        <v>33</v>
      </c>
      <c r="J137" s="6" t="s">
        <v>34</v>
      </c>
      <c r="K137" s="6" t="s">
        <v>20</v>
      </c>
    </row>
    <row r="138" spans="1:11" ht="21.75" customHeight="1">
      <c r="A138" s="2">
        <v>44563</v>
      </c>
      <c r="B138" s="2" t="s">
        <v>90</v>
      </c>
      <c r="C138" s="2">
        <v>1</v>
      </c>
      <c r="D138" s="4">
        <v>43837</v>
      </c>
      <c r="E138" s="5">
        <f t="shared" si="0"/>
        <v>43857</v>
      </c>
      <c r="F138" s="6" t="s">
        <v>184</v>
      </c>
      <c r="G138" s="6" t="s">
        <v>92</v>
      </c>
      <c r="H138" s="6" t="s">
        <v>29</v>
      </c>
      <c r="I138" s="6" t="s">
        <v>41</v>
      </c>
      <c r="J138" s="6" t="s">
        <v>93</v>
      </c>
      <c r="K138" s="6" t="s">
        <v>20</v>
      </c>
    </row>
    <row r="139" spans="1:11" ht="21.75" customHeight="1">
      <c r="A139" s="2">
        <v>44564</v>
      </c>
      <c r="B139" s="2" t="s">
        <v>248</v>
      </c>
      <c r="C139" s="2">
        <v>0</v>
      </c>
      <c r="D139" s="4">
        <v>43833</v>
      </c>
      <c r="E139" s="5">
        <f t="shared" si="0"/>
        <v>43853</v>
      </c>
      <c r="F139" s="6" t="s">
        <v>185</v>
      </c>
      <c r="G139" s="6" t="s">
        <v>251</v>
      </c>
      <c r="H139" s="6" t="s">
        <v>29</v>
      </c>
      <c r="I139" s="6" t="s">
        <v>138</v>
      </c>
      <c r="J139" s="6" t="s">
        <v>187</v>
      </c>
      <c r="K139" s="6" t="s">
        <v>20</v>
      </c>
    </row>
    <row r="140" spans="1:11" ht="21.75" customHeight="1">
      <c r="A140" s="2">
        <v>44565</v>
      </c>
      <c r="B140" s="2" t="s">
        <v>248</v>
      </c>
      <c r="C140" s="2">
        <v>0</v>
      </c>
      <c r="D140" s="4">
        <v>43833</v>
      </c>
      <c r="E140" s="5">
        <f t="shared" si="0"/>
        <v>43853</v>
      </c>
      <c r="F140" s="6" t="s">
        <v>188</v>
      </c>
      <c r="G140" s="6" t="s">
        <v>252</v>
      </c>
      <c r="H140" s="6" t="s">
        <v>29</v>
      </c>
      <c r="I140" s="6" t="s">
        <v>23</v>
      </c>
      <c r="J140" s="6" t="s">
        <v>190</v>
      </c>
      <c r="K140" s="6" t="s">
        <v>20</v>
      </c>
    </row>
    <row r="141" spans="1:11" ht="21.75" customHeight="1">
      <c r="A141" s="2">
        <v>44566</v>
      </c>
      <c r="B141" s="2" t="s">
        <v>35</v>
      </c>
      <c r="C141" s="2">
        <v>1</v>
      </c>
      <c r="D141" s="4">
        <v>43840</v>
      </c>
      <c r="E141" s="5">
        <f t="shared" si="0"/>
        <v>43860</v>
      </c>
      <c r="F141" s="6" t="s">
        <v>191</v>
      </c>
      <c r="G141" s="6" t="s">
        <v>253</v>
      </c>
      <c r="H141" s="6" t="s">
        <v>29</v>
      </c>
      <c r="I141" s="6" t="s">
        <v>51</v>
      </c>
      <c r="J141" s="6" t="s">
        <v>52</v>
      </c>
      <c r="K141" s="6" t="s">
        <v>20</v>
      </c>
    </row>
    <row r="142" spans="1:11" ht="21.75" customHeight="1">
      <c r="A142" s="2">
        <v>44567</v>
      </c>
      <c r="B142" s="2" t="s">
        <v>254</v>
      </c>
      <c r="C142" s="2">
        <v>0</v>
      </c>
      <c r="D142" s="4">
        <v>43833</v>
      </c>
      <c r="E142" s="5">
        <f t="shared" si="0"/>
        <v>43853</v>
      </c>
      <c r="F142" s="6" t="s">
        <v>194</v>
      </c>
      <c r="G142" s="6" t="s">
        <v>255</v>
      </c>
      <c r="H142" s="6" t="s">
        <v>29</v>
      </c>
      <c r="I142" s="6" t="s">
        <v>180</v>
      </c>
      <c r="J142" s="6" t="s">
        <v>181</v>
      </c>
      <c r="K142" s="6" t="s">
        <v>20</v>
      </c>
    </row>
    <row r="143" spans="1:11" ht="21.75" customHeight="1">
      <c r="A143" s="2">
        <v>44568</v>
      </c>
      <c r="B143" s="2" t="s">
        <v>254</v>
      </c>
      <c r="C143" s="2">
        <v>0</v>
      </c>
      <c r="D143" s="4">
        <v>43833</v>
      </c>
      <c r="E143" s="5">
        <f t="shared" si="0"/>
        <v>43853</v>
      </c>
      <c r="F143" s="6" t="s">
        <v>182</v>
      </c>
      <c r="G143" s="6" t="s">
        <v>256</v>
      </c>
      <c r="H143" s="6" t="s">
        <v>29</v>
      </c>
      <c r="I143" s="6" t="s">
        <v>33</v>
      </c>
      <c r="J143" s="6" t="s">
        <v>34</v>
      </c>
      <c r="K143" s="6" t="s">
        <v>20</v>
      </c>
    </row>
    <row r="144" spans="1:11" ht="21.75" customHeight="1">
      <c r="A144" s="2">
        <v>44569</v>
      </c>
      <c r="B144" s="2" t="s">
        <v>90</v>
      </c>
      <c r="C144" s="2">
        <v>1</v>
      </c>
      <c r="D144" s="4">
        <v>43840</v>
      </c>
      <c r="E144" s="5">
        <f t="shared" si="0"/>
        <v>43860</v>
      </c>
      <c r="F144" s="6" t="s">
        <v>184</v>
      </c>
      <c r="G144" s="6" t="s">
        <v>92</v>
      </c>
      <c r="H144" s="6" t="s">
        <v>29</v>
      </c>
      <c r="I144" s="6" t="s">
        <v>41</v>
      </c>
      <c r="J144" s="6" t="s">
        <v>93</v>
      </c>
      <c r="K144" s="6" t="s">
        <v>20</v>
      </c>
    </row>
    <row r="145" spans="1:11" ht="21.75" customHeight="1">
      <c r="A145" s="2">
        <v>44570</v>
      </c>
      <c r="B145" s="2" t="s">
        <v>254</v>
      </c>
      <c r="C145" s="2">
        <v>0</v>
      </c>
      <c r="D145" s="4">
        <v>43833</v>
      </c>
      <c r="E145" s="5">
        <f t="shared" si="0"/>
        <v>43853</v>
      </c>
      <c r="F145" s="6" t="s">
        <v>185</v>
      </c>
      <c r="G145" s="6" t="s">
        <v>257</v>
      </c>
      <c r="H145" s="6" t="s">
        <v>29</v>
      </c>
      <c r="I145" s="6" t="s">
        <v>138</v>
      </c>
      <c r="J145" s="6" t="s">
        <v>187</v>
      </c>
      <c r="K145" s="6" t="s">
        <v>20</v>
      </c>
    </row>
    <row r="146" spans="1:11" ht="21.75" customHeight="1">
      <c r="A146" s="2">
        <v>44571</v>
      </c>
      <c r="B146" s="2" t="s">
        <v>254</v>
      </c>
      <c r="C146" s="2">
        <v>0</v>
      </c>
      <c r="D146" s="4">
        <v>43833</v>
      </c>
      <c r="E146" s="5">
        <f t="shared" si="0"/>
        <v>43853</v>
      </c>
      <c r="F146" s="6" t="s">
        <v>188</v>
      </c>
      <c r="G146" s="6" t="s">
        <v>258</v>
      </c>
      <c r="H146" s="6" t="s">
        <v>29</v>
      </c>
      <c r="I146" s="6" t="s">
        <v>23</v>
      </c>
      <c r="J146" s="6" t="s">
        <v>190</v>
      </c>
      <c r="K146" s="6" t="s">
        <v>20</v>
      </c>
    </row>
    <row r="147" spans="1:11" ht="21.75" customHeight="1">
      <c r="A147" s="2">
        <v>44572</v>
      </c>
      <c r="B147" s="2" t="s">
        <v>35</v>
      </c>
      <c r="C147" s="2">
        <v>1</v>
      </c>
      <c r="D147" s="4">
        <v>43840</v>
      </c>
      <c r="E147" s="5">
        <f t="shared" si="0"/>
        <v>43860</v>
      </c>
      <c r="F147" s="6" t="s">
        <v>191</v>
      </c>
      <c r="G147" s="6" t="s">
        <v>259</v>
      </c>
      <c r="H147" s="6" t="s">
        <v>29</v>
      </c>
      <c r="I147" s="6" t="s">
        <v>51</v>
      </c>
      <c r="J147" s="6" t="s">
        <v>52</v>
      </c>
      <c r="K147" s="6" t="s">
        <v>20</v>
      </c>
    </row>
    <row r="148" spans="1:11" ht="21.75" customHeight="1">
      <c r="A148" s="2">
        <v>44573</v>
      </c>
      <c r="B148" s="2" t="s">
        <v>260</v>
      </c>
      <c r="C148" s="2">
        <v>0</v>
      </c>
      <c r="D148" s="4">
        <v>43833</v>
      </c>
      <c r="E148" s="5">
        <f t="shared" si="0"/>
        <v>43853</v>
      </c>
      <c r="F148" s="6" t="s">
        <v>194</v>
      </c>
      <c r="G148" s="6" t="s">
        <v>261</v>
      </c>
      <c r="H148" s="6" t="s">
        <v>29</v>
      </c>
      <c r="I148" s="6" t="s">
        <v>180</v>
      </c>
      <c r="J148" s="6" t="s">
        <v>181</v>
      </c>
      <c r="K148" s="6" t="s">
        <v>20</v>
      </c>
    </row>
    <row r="149" spans="1:11" ht="21.75" customHeight="1">
      <c r="A149" s="2">
        <v>44574</v>
      </c>
      <c r="B149" s="2" t="s">
        <v>90</v>
      </c>
      <c r="C149" s="2">
        <v>1</v>
      </c>
      <c r="D149" s="4">
        <v>43840</v>
      </c>
      <c r="E149" s="5">
        <f t="shared" si="0"/>
        <v>43860</v>
      </c>
      <c r="F149" s="6" t="s">
        <v>184</v>
      </c>
      <c r="G149" s="6" t="s">
        <v>92</v>
      </c>
      <c r="H149" s="6" t="s">
        <v>29</v>
      </c>
      <c r="I149" s="6" t="s">
        <v>41</v>
      </c>
      <c r="J149" s="6" t="s">
        <v>93</v>
      </c>
      <c r="K149" s="6" t="s">
        <v>20</v>
      </c>
    </row>
    <row r="150" spans="1:11" ht="21.75" customHeight="1">
      <c r="A150" s="2">
        <v>44575</v>
      </c>
      <c r="B150" s="2" t="s">
        <v>260</v>
      </c>
      <c r="C150" s="2">
        <v>0</v>
      </c>
      <c r="D150" s="4">
        <v>43833</v>
      </c>
      <c r="E150" s="5">
        <f t="shared" si="0"/>
        <v>43853</v>
      </c>
      <c r="F150" s="6" t="s">
        <v>182</v>
      </c>
      <c r="G150" s="6" t="s">
        <v>262</v>
      </c>
      <c r="H150" s="6" t="s">
        <v>29</v>
      </c>
      <c r="I150" s="6" t="s">
        <v>33</v>
      </c>
      <c r="J150" s="6" t="s">
        <v>34</v>
      </c>
      <c r="K150" s="6" t="s">
        <v>20</v>
      </c>
    </row>
    <row r="151" spans="1:11" ht="21.75" customHeight="1">
      <c r="A151" s="2">
        <v>44576</v>
      </c>
      <c r="B151" s="2" t="s">
        <v>260</v>
      </c>
      <c r="C151" s="2">
        <v>0</v>
      </c>
      <c r="D151" s="4">
        <v>43833</v>
      </c>
      <c r="E151" s="5">
        <f t="shared" si="0"/>
        <v>43853</v>
      </c>
      <c r="F151" s="6" t="s">
        <v>185</v>
      </c>
      <c r="G151" s="6" t="s">
        <v>263</v>
      </c>
      <c r="H151" s="6" t="s">
        <v>29</v>
      </c>
      <c r="I151" s="6" t="s">
        <v>138</v>
      </c>
      <c r="J151" s="6" t="s">
        <v>187</v>
      </c>
      <c r="K151" s="6" t="s">
        <v>20</v>
      </c>
    </row>
    <row r="152" spans="1:11" ht="21.75" customHeight="1">
      <c r="A152" s="2">
        <v>44577</v>
      </c>
      <c r="B152" s="2" t="s">
        <v>260</v>
      </c>
      <c r="C152" s="2">
        <v>0</v>
      </c>
      <c r="D152" s="4">
        <v>43833</v>
      </c>
      <c r="E152" s="5">
        <f t="shared" si="0"/>
        <v>43853</v>
      </c>
      <c r="F152" s="6" t="s">
        <v>188</v>
      </c>
      <c r="G152" s="6" t="s">
        <v>264</v>
      </c>
      <c r="H152" s="6" t="s">
        <v>29</v>
      </c>
      <c r="I152" s="6" t="s">
        <v>23</v>
      </c>
      <c r="J152" s="6" t="s">
        <v>190</v>
      </c>
      <c r="K152" s="6" t="s">
        <v>20</v>
      </c>
    </row>
    <row r="153" spans="1:11" ht="21.75" customHeight="1">
      <c r="A153" s="2">
        <v>44578</v>
      </c>
      <c r="B153" s="2" t="s">
        <v>35</v>
      </c>
      <c r="C153" s="2">
        <v>1</v>
      </c>
      <c r="D153" s="4">
        <v>43840</v>
      </c>
      <c r="E153" s="5">
        <f t="shared" si="0"/>
        <v>43860</v>
      </c>
      <c r="F153" s="6" t="s">
        <v>191</v>
      </c>
      <c r="G153" s="6" t="s">
        <v>265</v>
      </c>
      <c r="H153" s="6" t="s">
        <v>29</v>
      </c>
      <c r="I153" s="6" t="s">
        <v>51</v>
      </c>
      <c r="J153" s="6" t="s">
        <v>52</v>
      </c>
      <c r="K153" s="6" t="s">
        <v>20</v>
      </c>
    </row>
    <row r="154" spans="1:11" ht="21.75" customHeight="1">
      <c r="A154" s="2">
        <v>44579</v>
      </c>
      <c r="B154" s="2" t="s">
        <v>266</v>
      </c>
      <c r="C154" s="2">
        <v>0</v>
      </c>
      <c r="D154" s="4">
        <v>43833</v>
      </c>
      <c r="E154" s="5">
        <f t="shared" si="0"/>
        <v>43853</v>
      </c>
      <c r="F154" s="6" t="s">
        <v>194</v>
      </c>
      <c r="G154" s="6" t="s">
        <v>267</v>
      </c>
      <c r="H154" s="6" t="s">
        <v>29</v>
      </c>
      <c r="I154" s="6" t="s">
        <v>180</v>
      </c>
      <c r="J154" s="6" t="s">
        <v>181</v>
      </c>
      <c r="K154" s="6" t="s">
        <v>20</v>
      </c>
    </row>
    <row r="155" spans="1:11" ht="21.75" customHeight="1">
      <c r="A155" s="2">
        <v>44580</v>
      </c>
      <c r="B155" s="2" t="s">
        <v>266</v>
      </c>
      <c r="C155" s="2">
        <v>0</v>
      </c>
      <c r="D155" s="4">
        <v>43833</v>
      </c>
      <c r="E155" s="5">
        <f t="shared" si="0"/>
        <v>43853</v>
      </c>
      <c r="F155" s="6" t="s">
        <v>182</v>
      </c>
      <c r="G155" s="6" t="s">
        <v>268</v>
      </c>
      <c r="H155" s="6" t="s">
        <v>29</v>
      </c>
      <c r="I155" s="6" t="s">
        <v>33</v>
      </c>
      <c r="J155" s="6" t="s">
        <v>34</v>
      </c>
      <c r="K155" s="6" t="s">
        <v>20</v>
      </c>
    </row>
    <row r="156" spans="1:11" ht="21.75" customHeight="1">
      <c r="A156" s="2">
        <v>44581</v>
      </c>
      <c r="B156" s="2" t="s">
        <v>90</v>
      </c>
      <c r="C156" s="2">
        <v>1</v>
      </c>
      <c r="D156" s="4">
        <v>43840</v>
      </c>
      <c r="E156" s="5">
        <f t="shared" si="0"/>
        <v>43860</v>
      </c>
      <c r="F156" s="6" t="s">
        <v>184</v>
      </c>
      <c r="G156" s="6" t="s">
        <v>92</v>
      </c>
      <c r="H156" s="6" t="s">
        <v>29</v>
      </c>
      <c r="I156" s="6" t="s">
        <v>41</v>
      </c>
      <c r="J156" s="6" t="s">
        <v>93</v>
      </c>
      <c r="K156" s="6" t="s">
        <v>20</v>
      </c>
    </row>
    <row r="157" spans="1:11" ht="21.75" customHeight="1">
      <c r="A157" s="2">
        <v>44582</v>
      </c>
      <c r="B157" s="2" t="s">
        <v>266</v>
      </c>
      <c r="C157" s="2">
        <v>0</v>
      </c>
      <c r="D157" s="4">
        <v>43833</v>
      </c>
      <c r="E157" s="5">
        <f t="shared" si="0"/>
        <v>43853</v>
      </c>
      <c r="F157" s="6" t="s">
        <v>185</v>
      </c>
      <c r="G157" s="6" t="s">
        <v>269</v>
      </c>
      <c r="H157" s="6" t="s">
        <v>29</v>
      </c>
      <c r="I157" s="6" t="s">
        <v>138</v>
      </c>
      <c r="J157" s="6" t="s">
        <v>187</v>
      </c>
      <c r="K157" s="6" t="s">
        <v>20</v>
      </c>
    </row>
    <row r="158" spans="1:11" ht="21.75" customHeight="1">
      <c r="A158" s="2">
        <v>44583</v>
      </c>
      <c r="B158" s="2" t="s">
        <v>266</v>
      </c>
      <c r="C158" s="2">
        <v>0</v>
      </c>
      <c r="D158" s="4">
        <v>43833</v>
      </c>
      <c r="E158" s="5">
        <f t="shared" si="0"/>
        <v>43853</v>
      </c>
      <c r="F158" s="6" t="s">
        <v>188</v>
      </c>
      <c r="G158" s="6" t="s">
        <v>270</v>
      </c>
      <c r="H158" s="6" t="s">
        <v>29</v>
      </c>
      <c r="I158" s="6" t="s">
        <v>23</v>
      </c>
      <c r="J158" s="6" t="s">
        <v>190</v>
      </c>
      <c r="K158" s="6" t="s">
        <v>20</v>
      </c>
    </row>
    <row r="159" spans="1:11" ht="21.75" customHeight="1">
      <c r="A159" s="2">
        <v>44584</v>
      </c>
      <c r="B159" s="2" t="s">
        <v>35</v>
      </c>
      <c r="C159" s="2">
        <v>1</v>
      </c>
      <c r="D159" s="4">
        <v>43840</v>
      </c>
      <c r="E159" s="5">
        <f t="shared" si="0"/>
        <v>43860</v>
      </c>
      <c r="F159" s="6" t="s">
        <v>191</v>
      </c>
      <c r="G159" s="6" t="s">
        <v>271</v>
      </c>
      <c r="H159" s="6" t="s">
        <v>29</v>
      </c>
      <c r="I159" s="6" t="s">
        <v>51</v>
      </c>
      <c r="J159" s="6" t="s">
        <v>52</v>
      </c>
      <c r="K159" s="6" t="s">
        <v>20</v>
      </c>
    </row>
    <row r="160" spans="1:11" ht="21.75" customHeight="1">
      <c r="A160" s="2">
        <v>44585</v>
      </c>
      <c r="B160" s="2" t="s">
        <v>272</v>
      </c>
      <c r="C160" s="2">
        <v>0</v>
      </c>
      <c r="D160" s="4">
        <v>43833</v>
      </c>
      <c r="E160" s="5">
        <f t="shared" si="0"/>
        <v>43853</v>
      </c>
      <c r="F160" s="6" t="s">
        <v>194</v>
      </c>
      <c r="G160" s="6" t="s">
        <v>273</v>
      </c>
      <c r="H160" s="6" t="s">
        <v>29</v>
      </c>
      <c r="I160" s="6" t="s">
        <v>180</v>
      </c>
      <c r="J160" s="6" t="s">
        <v>181</v>
      </c>
      <c r="K160" s="6" t="s">
        <v>20</v>
      </c>
    </row>
    <row r="161" spans="1:11" ht="21.75" customHeight="1">
      <c r="A161" s="2">
        <v>44586</v>
      </c>
      <c r="B161" s="2" t="s">
        <v>272</v>
      </c>
      <c r="C161" s="2">
        <v>0</v>
      </c>
      <c r="D161" s="4">
        <v>43833</v>
      </c>
      <c r="E161" s="5">
        <f t="shared" si="0"/>
        <v>43853</v>
      </c>
      <c r="F161" s="6" t="s">
        <v>182</v>
      </c>
      <c r="G161" s="6" t="s">
        <v>274</v>
      </c>
      <c r="H161" s="6" t="s">
        <v>29</v>
      </c>
      <c r="I161" s="6" t="s">
        <v>33</v>
      </c>
      <c r="J161" s="6" t="s">
        <v>34</v>
      </c>
      <c r="K161" s="6" t="s">
        <v>20</v>
      </c>
    </row>
    <row r="162" spans="1:11" ht="21.75" customHeight="1">
      <c r="A162" s="2">
        <v>44587</v>
      </c>
      <c r="B162" s="2" t="s">
        <v>90</v>
      </c>
      <c r="C162" s="2">
        <v>1</v>
      </c>
      <c r="D162" s="4">
        <v>43850</v>
      </c>
      <c r="E162" s="5">
        <f t="shared" si="0"/>
        <v>43870</v>
      </c>
      <c r="F162" s="6" t="s">
        <v>184</v>
      </c>
      <c r="G162" s="6" t="s">
        <v>92</v>
      </c>
      <c r="H162" s="6" t="s">
        <v>29</v>
      </c>
      <c r="I162" s="6" t="s">
        <v>41</v>
      </c>
      <c r="J162" s="6" t="s">
        <v>93</v>
      </c>
      <c r="K162" s="6" t="s">
        <v>20</v>
      </c>
    </row>
    <row r="163" spans="1:11" ht="21.75" customHeight="1">
      <c r="A163" s="2">
        <v>44588</v>
      </c>
      <c r="B163" s="2" t="s">
        <v>272</v>
      </c>
      <c r="C163" s="2">
        <v>0</v>
      </c>
      <c r="D163" s="4">
        <v>43833</v>
      </c>
      <c r="E163" s="5">
        <f t="shared" si="0"/>
        <v>43853</v>
      </c>
      <c r="F163" s="6" t="s">
        <v>185</v>
      </c>
      <c r="G163" s="6" t="s">
        <v>275</v>
      </c>
      <c r="H163" s="6" t="s">
        <v>29</v>
      </c>
      <c r="I163" s="6" t="s">
        <v>138</v>
      </c>
      <c r="J163" s="6" t="s">
        <v>187</v>
      </c>
      <c r="K163" s="6" t="s">
        <v>20</v>
      </c>
    </row>
    <row r="164" spans="1:11" ht="21.75" customHeight="1">
      <c r="A164" s="2">
        <v>44589</v>
      </c>
      <c r="B164" s="2" t="s">
        <v>272</v>
      </c>
      <c r="C164" s="2">
        <v>0</v>
      </c>
      <c r="D164" s="4">
        <v>43833</v>
      </c>
      <c r="E164" s="5">
        <f t="shared" si="0"/>
        <v>43853</v>
      </c>
      <c r="F164" s="6" t="s">
        <v>188</v>
      </c>
      <c r="G164" s="6" t="s">
        <v>276</v>
      </c>
      <c r="H164" s="6" t="s">
        <v>29</v>
      </c>
      <c r="I164" s="6" t="s">
        <v>23</v>
      </c>
      <c r="J164" s="6" t="s">
        <v>190</v>
      </c>
      <c r="K164" s="6" t="s">
        <v>20</v>
      </c>
    </row>
    <row r="165" spans="1:11" ht="21.75" customHeight="1">
      <c r="A165" s="2">
        <v>44590</v>
      </c>
      <c r="B165" s="2" t="s">
        <v>35</v>
      </c>
      <c r="C165" s="2">
        <v>1</v>
      </c>
      <c r="D165" s="4">
        <v>43850</v>
      </c>
      <c r="E165" s="5">
        <f t="shared" si="0"/>
        <v>43870</v>
      </c>
      <c r="F165" s="6" t="s">
        <v>191</v>
      </c>
      <c r="G165" s="6" t="s">
        <v>277</v>
      </c>
      <c r="H165" s="6" t="s">
        <v>29</v>
      </c>
      <c r="I165" s="6" t="s">
        <v>51</v>
      </c>
      <c r="J165" s="6" t="s">
        <v>52</v>
      </c>
      <c r="K165" s="6" t="s">
        <v>20</v>
      </c>
    </row>
    <row r="166" spans="1:11" ht="21.75" customHeight="1">
      <c r="A166" s="2">
        <v>44591</v>
      </c>
      <c r="B166" s="2" t="s">
        <v>14</v>
      </c>
      <c r="C166" s="2">
        <v>0</v>
      </c>
      <c r="D166" s="4">
        <v>43833</v>
      </c>
      <c r="E166" s="5">
        <f t="shared" si="0"/>
        <v>43853</v>
      </c>
      <c r="F166" s="6" t="s">
        <v>278</v>
      </c>
      <c r="G166" s="6" t="s">
        <v>279</v>
      </c>
      <c r="H166" s="6" t="s">
        <v>132</v>
      </c>
      <c r="I166" s="6" t="s">
        <v>133</v>
      </c>
      <c r="J166" s="6" t="s">
        <v>134</v>
      </c>
      <c r="K166" s="6" t="s">
        <v>135</v>
      </c>
    </row>
    <row r="167" spans="1:11" ht="21.75" customHeight="1">
      <c r="A167" s="2">
        <v>44592</v>
      </c>
      <c r="B167" s="2" t="s">
        <v>14</v>
      </c>
      <c r="C167" s="2">
        <v>0</v>
      </c>
      <c r="D167" s="4">
        <v>43833</v>
      </c>
      <c r="E167" s="5">
        <f t="shared" si="0"/>
        <v>43853</v>
      </c>
      <c r="F167" s="6" t="s">
        <v>280</v>
      </c>
      <c r="G167" s="6" t="s">
        <v>281</v>
      </c>
      <c r="H167" s="6" t="s">
        <v>29</v>
      </c>
      <c r="I167" s="6" t="s">
        <v>18</v>
      </c>
      <c r="J167" s="6" t="s">
        <v>19</v>
      </c>
      <c r="K167" s="6" t="s">
        <v>20</v>
      </c>
    </row>
    <row r="168" spans="1:11" ht="21.75" customHeight="1">
      <c r="A168" s="2">
        <v>44593</v>
      </c>
      <c r="B168" s="2" t="s">
        <v>94</v>
      </c>
      <c r="C168" s="2">
        <v>0</v>
      </c>
      <c r="D168" s="4">
        <v>43833</v>
      </c>
      <c r="E168" s="5">
        <f t="shared" si="0"/>
        <v>43853</v>
      </c>
      <c r="F168" s="6" t="s">
        <v>282</v>
      </c>
      <c r="G168" s="6" t="s">
        <v>283</v>
      </c>
      <c r="H168" s="6" t="s">
        <v>29</v>
      </c>
      <c r="I168" s="6" t="s">
        <v>33</v>
      </c>
      <c r="J168" s="6" t="s">
        <v>34</v>
      </c>
      <c r="K168" s="6" t="s">
        <v>20</v>
      </c>
    </row>
    <row r="169" spans="1:11" ht="21.75" customHeight="1">
      <c r="A169" s="2">
        <v>44594</v>
      </c>
      <c r="B169" s="2" t="s">
        <v>90</v>
      </c>
      <c r="C169" s="2">
        <v>0</v>
      </c>
      <c r="D169" s="4">
        <v>43833</v>
      </c>
      <c r="E169" s="5">
        <f t="shared" si="0"/>
        <v>43853</v>
      </c>
      <c r="F169" s="6" t="s">
        <v>284</v>
      </c>
      <c r="G169" s="6" t="s">
        <v>285</v>
      </c>
      <c r="H169" s="6" t="s">
        <v>17</v>
      </c>
      <c r="I169" s="6" t="s">
        <v>41</v>
      </c>
      <c r="J169" s="6" t="s">
        <v>93</v>
      </c>
      <c r="K169" s="6" t="s">
        <v>135</v>
      </c>
    </row>
    <row r="170" spans="1:11" ht="21.75" customHeight="1">
      <c r="A170" s="2">
        <v>44595</v>
      </c>
      <c r="B170" s="2" t="s">
        <v>14</v>
      </c>
      <c r="C170" s="2">
        <v>0</v>
      </c>
      <c r="D170" s="4">
        <v>43833</v>
      </c>
      <c r="E170" s="5">
        <f t="shared" si="0"/>
        <v>43853</v>
      </c>
      <c r="F170" s="6" t="s">
        <v>286</v>
      </c>
      <c r="G170" s="6" t="s">
        <v>287</v>
      </c>
      <c r="H170" s="6" t="s">
        <v>132</v>
      </c>
      <c r="I170" s="6" t="s">
        <v>133</v>
      </c>
      <c r="J170" s="6" t="s">
        <v>134</v>
      </c>
      <c r="K170" s="6" t="s">
        <v>135</v>
      </c>
    </row>
    <row r="171" spans="1:11" ht="21.75" customHeight="1">
      <c r="A171" s="2">
        <v>44596</v>
      </c>
      <c r="B171" s="2" t="s">
        <v>126</v>
      </c>
      <c r="C171" s="2">
        <v>0</v>
      </c>
      <c r="D171" s="4">
        <v>43833</v>
      </c>
      <c r="E171" s="5">
        <f t="shared" si="0"/>
        <v>43853</v>
      </c>
      <c r="F171" s="6" t="s">
        <v>288</v>
      </c>
      <c r="G171" s="6" t="s">
        <v>289</v>
      </c>
      <c r="H171" s="6" t="s">
        <v>132</v>
      </c>
      <c r="I171" s="6" t="s">
        <v>133</v>
      </c>
      <c r="J171" s="6" t="s">
        <v>145</v>
      </c>
      <c r="K171" s="6" t="s">
        <v>20</v>
      </c>
    </row>
    <row r="172" spans="1:11" ht="21.75" customHeight="1">
      <c r="A172" s="2">
        <v>44597</v>
      </c>
      <c r="B172" s="2" t="s">
        <v>290</v>
      </c>
      <c r="C172" s="2">
        <v>0</v>
      </c>
      <c r="D172" s="4">
        <v>43833</v>
      </c>
      <c r="E172" s="5">
        <f t="shared" si="0"/>
        <v>43853</v>
      </c>
      <c r="F172" s="6" t="s">
        <v>194</v>
      </c>
      <c r="G172" s="6" t="s">
        <v>291</v>
      </c>
      <c r="H172" s="6" t="s">
        <v>29</v>
      </c>
      <c r="I172" s="6" t="s">
        <v>180</v>
      </c>
      <c r="J172" s="6" t="s">
        <v>181</v>
      </c>
      <c r="K172" s="6" t="s">
        <v>20</v>
      </c>
    </row>
    <row r="173" spans="1:11" ht="21.75" customHeight="1">
      <c r="A173" s="2">
        <v>44598</v>
      </c>
      <c r="B173" s="2" t="s">
        <v>290</v>
      </c>
      <c r="C173" s="2">
        <v>0</v>
      </c>
      <c r="D173" s="4">
        <v>43833</v>
      </c>
      <c r="E173" s="5">
        <f t="shared" si="0"/>
        <v>43853</v>
      </c>
      <c r="F173" s="6" t="s">
        <v>182</v>
      </c>
      <c r="G173" s="6" t="s">
        <v>292</v>
      </c>
      <c r="H173" s="6" t="s">
        <v>29</v>
      </c>
      <c r="I173" s="6" t="s">
        <v>33</v>
      </c>
      <c r="J173" s="6" t="s">
        <v>34</v>
      </c>
      <c r="K173" s="6" t="s">
        <v>20</v>
      </c>
    </row>
    <row r="174" spans="1:11" ht="21.75" customHeight="1">
      <c r="A174" s="2">
        <v>44599</v>
      </c>
      <c r="B174" s="2" t="s">
        <v>90</v>
      </c>
      <c r="C174" s="2">
        <v>1</v>
      </c>
      <c r="D174" s="4">
        <v>43837</v>
      </c>
      <c r="E174" s="5">
        <f t="shared" si="0"/>
        <v>43857</v>
      </c>
      <c r="F174" s="6" t="s">
        <v>184</v>
      </c>
      <c r="G174" s="6" t="s">
        <v>92</v>
      </c>
      <c r="H174" s="6" t="s">
        <v>29</v>
      </c>
      <c r="I174" s="6" t="s">
        <v>41</v>
      </c>
      <c r="J174" s="6" t="s">
        <v>93</v>
      </c>
      <c r="K174" s="6" t="s">
        <v>20</v>
      </c>
    </row>
    <row r="175" spans="1:11" ht="21.75" customHeight="1">
      <c r="A175" s="2">
        <v>44600</v>
      </c>
      <c r="B175" s="2" t="s">
        <v>290</v>
      </c>
      <c r="C175" s="2">
        <v>0</v>
      </c>
      <c r="D175" s="4">
        <v>43833</v>
      </c>
      <c r="E175" s="5">
        <f t="shared" si="0"/>
        <v>43853</v>
      </c>
      <c r="F175" s="6" t="s">
        <v>185</v>
      </c>
      <c r="G175" s="6" t="s">
        <v>293</v>
      </c>
      <c r="H175" s="6" t="s">
        <v>29</v>
      </c>
      <c r="I175" s="6" t="s">
        <v>138</v>
      </c>
      <c r="J175" s="6" t="s">
        <v>187</v>
      </c>
      <c r="K175" s="6" t="s">
        <v>20</v>
      </c>
    </row>
    <row r="176" spans="1:11" ht="21.75" customHeight="1">
      <c r="A176" s="2">
        <v>44601</v>
      </c>
      <c r="B176" s="2" t="s">
        <v>290</v>
      </c>
      <c r="C176" s="2">
        <v>0</v>
      </c>
      <c r="D176" s="4">
        <v>43833</v>
      </c>
      <c r="E176" s="5">
        <f t="shared" si="0"/>
        <v>43853</v>
      </c>
      <c r="F176" s="6" t="s">
        <v>188</v>
      </c>
      <c r="G176" s="6" t="s">
        <v>294</v>
      </c>
      <c r="H176" s="6" t="s">
        <v>29</v>
      </c>
      <c r="I176" s="6" t="s">
        <v>23</v>
      </c>
      <c r="J176" s="6" t="s">
        <v>190</v>
      </c>
      <c r="K176" s="6" t="s">
        <v>20</v>
      </c>
    </row>
    <row r="177" spans="1:11" ht="21.75" customHeight="1">
      <c r="A177" s="2">
        <v>44602</v>
      </c>
      <c r="B177" s="2" t="s">
        <v>35</v>
      </c>
      <c r="C177" s="2">
        <v>1</v>
      </c>
      <c r="D177" s="4">
        <v>43840</v>
      </c>
      <c r="E177" s="5">
        <f t="shared" si="0"/>
        <v>43860</v>
      </c>
      <c r="F177" s="6" t="s">
        <v>191</v>
      </c>
      <c r="G177" s="6" t="s">
        <v>295</v>
      </c>
      <c r="H177" s="6" t="s">
        <v>29</v>
      </c>
      <c r="I177" s="6" t="s">
        <v>51</v>
      </c>
      <c r="J177" s="6" t="s">
        <v>52</v>
      </c>
      <c r="K177" s="6" t="s">
        <v>20</v>
      </c>
    </row>
    <row r="178" spans="1:11" ht="21.75" customHeight="1">
      <c r="A178" s="2">
        <v>44603</v>
      </c>
      <c r="B178" s="2" t="s">
        <v>296</v>
      </c>
      <c r="C178" s="2">
        <v>0</v>
      </c>
      <c r="D178" s="4">
        <v>43833</v>
      </c>
      <c r="E178" s="5">
        <f t="shared" si="0"/>
        <v>43853</v>
      </c>
      <c r="F178" s="6" t="s">
        <v>194</v>
      </c>
      <c r="G178" s="6" t="s">
        <v>297</v>
      </c>
      <c r="H178" s="6" t="s">
        <v>29</v>
      </c>
      <c r="I178" s="6" t="s">
        <v>180</v>
      </c>
      <c r="J178" s="6" t="s">
        <v>181</v>
      </c>
      <c r="K178" s="6" t="s">
        <v>20</v>
      </c>
    </row>
    <row r="179" spans="1:11" ht="21.75" customHeight="1">
      <c r="A179" s="2">
        <v>44604</v>
      </c>
      <c r="B179" s="2" t="s">
        <v>296</v>
      </c>
      <c r="C179" s="2">
        <v>0</v>
      </c>
      <c r="D179" s="4">
        <v>43833</v>
      </c>
      <c r="E179" s="5">
        <f t="shared" si="0"/>
        <v>43853</v>
      </c>
      <c r="F179" s="6" t="s">
        <v>182</v>
      </c>
      <c r="G179" s="6" t="s">
        <v>298</v>
      </c>
      <c r="H179" s="6" t="s">
        <v>29</v>
      </c>
      <c r="I179" s="6" t="s">
        <v>33</v>
      </c>
      <c r="J179" s="6" t="s">
        <v>34</v>
      </c>
      <c r="K179" s="6" t="s">
        <v>20</v>
      </c>
    </row>
    <row r="180" spans="1:11" ht="21.75" customHeight="1">
      <c r="A180" s="2">
        <v>44605</v>
      </c>
      <c r="B180" s="2" t="s">
        <v>90</v>
      </c>
      <c r="C180" s="2">
        <v>1</v>
      </c>
      <c r="D180" s="4">
        <v>43838</v>
      </c>
      <c r="E180" s="5">
        <f t="shared" si="0"/>
        <v>43858</v>
      </c>
      <c r="F180" s="6" t="s">
        <v>184</v>
      </c>
      <c r="G180" s="6" t="s">
        <v>92</v>
      </c>
      <c r="H180" s="6" t="s">
        <v>29</v>
      </c>
      <c r="I180" s="6" t="s">
        <v>41</v>
      </c>
      <c r="J180" s="6" t="s">
        <v>93</v>
      </c>
      <c r="K180" s="6" t="s">
        <v>20</v>
      </c>
    </row>
    <row r="181" spans="1:11" ht="21.75" customHeight="1">
      <c r="A181" s="2">
        <v>44606</v>
      </c>
      <c r="B181" s="2" t="s">
        <v>296</v>
      </c>
      <c r="C181" s="2">
        <v>0</v>
      </c>
      <c r="D181" s="4">
        <v>43833</v>
      </c>
      <c r="E181" s="5">
        <f t="shared" si="0"/>
        <v>43853</v>
      </c>
      <c r="F181" s="6" t="s">
        <v>185</v>
      </c>
      <c r="G181" s="6" t="s">
        <v>299</v>
      </c>
      <c r="H181" s="6" t="s">
        <v>29</v>
      </c>
      <c r="I181" s="6" t="s">
        <v>138</v>
      </c>
      <c r="J181" s="6" t="s">
        <v>187</v>
      </c>
      <c r="K181" s="6" t="s">
        <v>20</v>
      </c>
    </row>
    <row r="182" spans="1:11" ht="21.75" customHeight="1">
      <c r="A182" s="2">
        <v>44607</v>
      </c>
      <c r="B182" s="2" t="s">
        <v>296</v>
      </c>
      <c r="C182" s="2">
        <v>0</v>
      </c>
      <c r="D182" s="4">
        <v>43833</v>
      </c>
      <c r="E182" s="5">
        <f t="shared" si="0"/>
        <v>43853</v>
      </c>
      <c r="F182" s="6" t="s">
        <v>188</v>
      </c>
      <c r="G182" s="6" t="s">
        <v>300</v>
      </c>
      <c r="H182" s="6" t="s">
        <v>29</v>
      </c>
      <c r="I182" s="6" t="s">
        <v>23</v>
      </c>
      <c r="J182" s="6" t="s">
        <v>190</v>
      </c>
      <c r="K182" s="6" t="s">
        <v>20</v>
      </c>
    </row>
    <row r="183" spans="1:11" ht="21.75" customHeight="1">
      <c r="A183" s="2">
        <v>44608</v>
      </c>
      <c r="B183" s="2" t="s">
        <v>35</v>
      </c>
      <c r="C183" s="2">
        <v>1</v>
      </c>
      <c r="D183" s="4">
        <v>43843</v>
      </c>
      <c r="E183" s="5">
        <f t="shared" si="0"/>
        <v>43863</v>
      </c>
      <c r="F183" s="6" t="s">
        <v>191</v>
      </c>
      <c r="G183" s="6" t="s">
        <v>301</v>
      </c>
      <c r="H183" s="6" t="s">
        <v>29</v>
      </c>
      <c r="I183" s="6" t="s">
        <v>51</v>
      </c>
      <c r="J183" s="6" t="s">
        <v>52</v>
      </c>
      <c r="K183" s="6" t="s">
        <v>20</v>
      </c>
    </row>
    <row r="184" spans="1:11" ht="21.75" customHeight="1">
      <c r="A184" s="2">
        <v>44609</v>
      </c>
      <c r="B184" s="2" t="s">
        <v>71</v>
      </c>
      <c r="C184" s="2">
        <v>0</v>
      </c>
      <c r="D184" s="4">
        <v>43833</v>
      </c>
      <c r="E184" s="5">
        <f t="shared" si="0"/>
        <v>43853</v>
      </c>
      <c r="F184" s="6" t="s">
        <v>194</v>
      </c>
      <c r="G184" s="6" t="s">
        <v>302</v>
      </c>
      <c r="H184" s="6" t="s">
        <v>29</v>
      </c>
      <c r="I184" s="6" t="s">
        <v>180</v>
      </c>
      <c r="J184" s="6" t="s">
        <v>181</v>
      </c>
      <c r="K184" s="6" t="s">
        <v>20</v>
      </c>
    </row>
    <row r="185" spans="1:11" ht="21.75" customHeight="1">
      <c r="A185" s="2">
        <v>44610</v>
      </c>
      <c r="B185" s="2" t="s">
        <v>71</v>
      </c>
      <c r="C185" s="2">
        <v>0</v>
      </c>
      <c r="D185" s="4">
        <v>43833</v>
      </c>
      <c r="E185" s="5">
        <f t="shared" si="0"/>
        <v>43853</v>
      </c>
      <c r="F185" s="6" t="s">
        <v>182</v>
      </c>
      <c r="G185" s="6" t="s">
        <v>303</v>
      </c>
      <c r="H185" s="6" t="s">
        <v>29</v>
      </c>
      <c r="I185" s="6" t="s">
        <v>33</v>
      </c>
      <c r="J185" s="6" t="s">
        <v>34</v>
      </c>
      <c r="K185" s="6" t="s">
        <v>20</v>
      </c>
    </row>
    <row r="186" spans="1:11" ht="21.75" customHeight="1">
      <c r="A186" s="2">
        <v>44611</v>
      </c>
      <c r="B186" s="2" t="s">
        <v>71</v>
      </c>
      <c r="C186" s="2">
        <v>0</v>
      </c>
      <c r="D186" s="4">
        <v>43833</v>
      </c>
      <c r="E186" s="5">
        <f t="shared" si="0"/>
        <v>43853</v>
      </c>
      <c r="F186" s="6" t="s">
        <v>184</v>
      </c>
      <c r="G186" s="6"/>
      <c r="H186" s="6" t="s">
        <v>29</v>
      </c>
      <c r="I186" s="6" t="s">
        <v>41</v>
      </c>
      <c r="J186" s="6" t="s">
        <v>93</v>
      </c>
      <c r="K186" s="6" t="s">
        <v>20</v>
      </c>
    </row>
    <row r="187" spans="1:11" ht="21.75" customHeight="1">
      <c r="A187" s="2">
        <v>44612</v>
      </c>
      <c r="B187" s="2" t="s">
        <v>71</v>
      </c>
      <c r="C187" s="2">
        <v>0</v>
      </c>
      <c r="D187" s="4">
        <v>43833</v>
      </c>
      <c r="E187" s="5">
        <f t="shared" si="0"/>
        <v>43853</v>
      </c>
      <c r="F187" s="6" t="s">
        <v>185</v>
      </c>
      <c r="G187" s="6" t="s">
        <v>304</v>
      </c>
      <c r="H187" s="6" t="s">
        <v>29</v>
      </c>
      <c r="I187" s="6" t="s">
        <v>138</v>
      </c>
      <c r="J187" s="6" t="s">
        <v>187</v>
      </c>
      <c r="K187" s="6" t="s">
        <v>20</v>
      </c>
    </row>
    <row r="188" spans="1:11" ht="21.75" customHeight="1">
      <c r="A188" s="2">
        <v>44613</v>
      </c>
      <c r="B188" s="2" t="s">
        <v>90</v>
      </c>
      <c r="C188" s="2">
        <v>0</v>
      </c>
      <c r="D188" s="4">
        <v>43833</v>
      </c>
      <c r="E188" s="5">
        <f t="shared" si="0"/>
        <v>43853</v>
      </c>
      <c r="F188" s="6" t="s">
        <v>305</v>
      </c>
      <c r="G188" s="6" t="s">
        <v>306</v>
      </c>
      <c r="H188" s="6" t="s">
        <v>29</v>
      </c>
      <c r="I188" s="6" t="s">
        <v>41</v>
      </c>
      <c r="J188" s="6" t="s">
        <v>93</v>
      </c>
      <c r="K188" s="6" t="s">
        <v>20</v>
      </c>
    </row>
    <row r="189" spans="1:11" ht="21.75" customHeight="1">
      <c r="A189" s="2">
        <v>44614</v>
      </c>
      <c r="B189" s="2" t="s">
        <v>71</v>
      </c>
      <c r="C189" s="2">
        <v>0</v>
      </c>
      <c r="D189" s="4">
        <v>43833</v>
      </c>
      <c r="E189" s="5">
        <f t="shared" si="0"/>
        <v>43853</v>
      </c>
      <c r="F189" s="6" t="s">
        <v>188</v>
      </c>
      <c r="G189" s="6" t="s">
        <v>307</v>
      </c>
      <c r="H189" s="6" t="s">
        <v>29</v>
      </c>
      <c r="I189" s="6" t="s">
        <v>23</v>
      </c>
      <c r="J189" s="6" t="s">
        <v>190</v>
      </c>
      <c r="K189" s="6" t="s">
        <v>20</v>
      </c>
    </row>
    <row r="190" spans="1:11" ht="21.75" customHeight="1">
      <c r="A190" s="2">
        <v>44615</v>
      </c>
      <c r="B190" s="2" t="s">
        <v>71</v>
      </c>
      <c r="C190" s="2">
        <v>0</v>
      </c>
      <c r="D190" s="4">
        <v>43833</v>
      </c>
      <c r="E190" s="5">
        <f t="shared" si="0"/>
        <v>43853</v>
      </c>
      <c r="F190" s="6" t="s">
        <v>191</v>
      </c>
      <c r="G190" s="6"/>
      <c r="H190" s="6" t="s">
        <v>29</v>
      </c>
      <c r="I190" s="6" t="s">
        <v>51</v>
      </c>
      <c r="J190" s="6" t="s">
        <v>52</v>
      </c>
      <c r="K190" s="6" t="s">
        <v>20</v>
      </c>
    </row>
    <row r="191" spans="1:11" ht="21.75" customHeight="1">
      <c r="A191" s="2">
        <v>44616</v>
      </c>
      <c r="B191" s="2" t="s">
        <v>308</v>
      </c>
      <c r="C191" s="2">
        <v>0</v>
      </c>
      <c r="D191" s="4">
        <v>43833</v>
      </c>
      <c r="E191" s="5">
        <f t="shared" si="0"/>
        <v>43853</v>
      </c>
      <c r="F191" s="6" t="s">
        <v>194</v>
      </c>
      <c r="G191" s="6" t="s">
        <v>309</v>
      </c>
      <c r="H191" s="6" t="s">
        <v>29</v>
      </c>
      <c r="I191" s="6" t="s">
        <v>180</v>
      </c>
      <c r="J191" s="6" t="s">
        <v>181</v>
      </c>
      <c r="K191" s="6" t="s">
        <v>20</v>
      </c>
    </row>
    <row r="192" spans="1:11" ht="21.75" customHeight="1">
      <c r="A192" s="2">
        <v>44617</v>
      </c>
      <c r="B192" s="2" t="s">
        <v>308</v>
      </c>
      <c r="C192" s="2">
        <v>0</v>
      </c>
      <c r="D192" s="4">
        <v>43833</v>
      </c>
      <c r="E192" s="5">
        <f t="shared" si="0"/>
        <v>43853</v>
      </c>
      <c r="F192" s="6" t="s">
        <v>182</v>
      </c>
      <c r="G192" s="6" t="s">
        <v>310</v>
      </c>
      <c r="H192" s="6" t="s">
        <v>29</v>
      </c>
      <c r="I192" s="6" t="s">
        <v>33</v>
      </c>
      <c r="J192" s="6" t="s">
        <v>34</v>
      </c>
      <c r="K192" s="6" t="s">
        <v>20</v>
      </c>
    </row>
    <row r="193" spans="1:11" ht="21.75" customHeight="1">
      <c r="A193" s="2">
        <v>44618</v>
      </c>
      <c r="B193" s="2" t="s">
        <v>90</v>
      </c>
      <c r="C193" s="2">
        <v>1</v>
      </c>
      <c r="D193" s="4">
        <v>43838</v>
      </c>
      <c r="E193" s="5">
        <f t="shared" si="0"/>
        <v>43858</v>
      </c>
      <c r="F193" s="6" t="s">
        <v>184</v>
      </c>
      <c r="G193" s="6" t="s">
        <v>92</v>
      </c>
      <c r="H193" s="6" t="s">
        <v>29</v>
      </c>
      <c r="I193" s="6" t="s">
        <v>41</v>
      </c>
      <c r="J193" s="6" t="s">
        <v>93</v>
      </c>
      <c r="K193" s="6" t="s">
        <v>20</v>
      </c>
    </row>
    <row r="194" spans="1:11" ht="21.75" customHeight="1">
      <c r="A194" s="2">
        <v>44619</v>
      </c>
      <c r="B194" s="2" t="s">
        <v>308</v>
      </c>
      <c r="C194" s="2">
        <v>0</v>
      </c>
      <c r="D194" s="4">
        <v>43833</v>
      </c>
      <c r="E194" s="5">
        <f t="shared" si="0"/>
        <v>43853</v>
      </c>
      <c r="F194" s="6" t="s">
        <v>185</v>
      </c>
      <c r="G194" s="6" t="s">
        <v>311</v>
      </c>
      <c r="H194" s="6" t="s">
        <v>29</v>
      </c>
      <c r="I194" s="6" t="s">
        <v>138</v>
      </c>
      <c r="J194" s="6" t="s">
        <v>187</v>
      </c>
      <c r="K194" s="6" t="s">
        <v>20</v>
      </c>
    </row>
    <row r="195" spans="1:11" ht="21.75" customHeight="1">
      <c r="A195" s="2">
        <v>44620</v>
      </c>
      <c r="B195" s="2" t="s">
        <v>308</v>
      </c>
      <c r="C195" s="2">
        <v>0</v>
      </c>
      <c r="D195" s="4">
        <v>43833</v>
      </c>
      <c r="E195" s="5">
        <f t="shared" si="0"/>
        <v>43853</v>
      </c>
      <c r="F195" s="6" t="s">
        <v>188</v>
      </c>
      <c r="G195" s="6" t="s">
        <v>312</v>
      </c>
      <c r="H195" s="6" t="s">
        <v>29</v>
      </c>
      <c r="I195" s="6" t="s">
        <v>23</v>
      </c>
      <c r="J195" s="6" t="s">
        <v>190</v>
      </c>
      <c r="K195" s="6" t="s">
        <v>20</v>
      </c>
    </row>
    <row r="196" spans="1:11" ht="21.75" customHeight="1">
      <c r="A196" s="2">
        <v>44621</v>
      </c>
      <c r="B196" s="2" t="s">
        <v>35</v>
      </c>
      <c r="C196" s="2">
        <v>1</v>
      </c>
      <c r="D196" s="4">
        <v>43840</v>
      </c>
      <c r="E196" s="5">
        <f t="shared" si="0"/>
        <v>43860</v>
      </c>
      <c r="F196" s="6" t="s">
        <v>191</v>
      </c>
      <c r="G196" s="6" t="s">
        <v>313</v>
      </c>
      <c r="H196" s="6" t="s">
        <v>29</v>
      </c>
      <c r="I196" s="6" t="s">
        <v>51</v>
      </c>
      <c r="J196" s="6" t="s">
        <v>52</v>
      </c>
      <c r="K196" s="6" t="s">
        <v>20</v>
      </c>
    </row>
    <row r="197" spans="1:11" ht="21.75" customHeight="1">
      <c r="A197" s="2">
        <v>44622</v>
      </c>
      <c r="B197" s="2" t="s">
        <v>90</v>
      </c>
      <c r="C197" s="2">
        <v>0</v>
      </c>
      <c r="D197" s="4">
        <v>43833</v>
      </c>
      <c r="E197" s="5">
        <f t="shared" si="0"/>
        <v>43853</v>
      </c>
      <c r="F197" s="6" t="s">
        <v>314</v>
      </c>
      <c r="G197" s="6" t="s">
        <v>315</v>
      </c>
      <c r="H197" s="6" t="s">
        <v>17</v>
      </c>
      <c r="I197" s="6" t="s">
        <v>41</v>
      </c>
      <c r="J197" s="6" t="s">
        <v>93</v>
      </c>
      <c r="K197" s="6" t="s">
        <v>20</v>
      </c>
    </row>
    <row r="198" spans="1:11" ht="21.75" customHeight="1">
      <c r="A198" s="2">
        <v>44623</v>
      </c>
      <c r="B198" s="2" t="s">
        <v>90</v>
      </c>
      <c r="C198" s="2">
        <v>0</v>
      </c>
      <c r="D198" s="4">
        <v>43833</v>
      </c>
      <c r="E198" s="5">
        <f t="shared" si="0"/>
        <v>43853</v>
      </c>
      <c r="F198" s="6" t="s">
        <v>316</v>
      </c>
      <c r="G198" s="6" t="s">
        <v>317</v>
      </c>
      <c r="H198" s="6" t="s">
        <v>17</v>
      </c>
      <c r="I198" s="6" t="s">
        <v>41</v>
      </c>
      <c r="J198" s="6" t="s">
        <v>93</v>
      </c>
      <c r="K198" s="6" t="s">
        <v>20</v>
      </c>
    </row>
    <row r="199" spans="1:11" ht="21.75" customHeight="1">
      <c r="A199" s="2">
        <v>44624</v>
      </c>
      <c r="B199" s="2" t="s">
        <v>318</v>
      </c>
      <c r="C199" s="2">
        <v>0</v>
      </c>
      <c r="D199" s="4">
        <v>43833</v>
      </c>
      <c r="E199" s="5">
        <f t="shared" si="0"/>
        <v>43853</v>
      </c>
      <c r="F199" s="6" t="s">
        <v>194</v>
      </c>
      <c r="G199" s="6" t="s">
        <v>319</v>
      </c>
      <c r="H199" s="6" t="s">
        <v>29</v>
      </c>
      <c r="I199" s="6" t="s">
        <v>180</v>
      </c>
      <c r="J199" s="6" t="s">
        <v>181</v>
      </c>
      <c r="K199" s="6" t="s">
        <v>20</v>
      </c>
    </row>
    <row r="200" spans="1:11" ht="21.75" customHeight="1">
      <c r="A200" s="2">
        <v>44625</v>
      </c>
      <c r="B200" s="2" t="s">
        <v>90</v>
      </c>
      <c r="C200" s="2">
        <v>0</v>
      </c>
      <c r="D200" s="4">
        <v>43833</v>
      </c>
      <c r="E200" s="5">
        <f t="shared" si="0"/>
        <v>43853</v>
      </c>
      <c r="F200" s="6" t="s">
        <v>320</v>
      </c>
      <c r="G200" s="6" t="s">
        <v>321</v>
      </c>
      <c r="H200" s="6" t="s">
        <v>17</v>
      </c>
      <c r="I200" s="6" t="s">
        <v>41</v>
      </c>
      <c r="J200" s="6" t="s">
        <v>93</v>
      </c>
      <c r="K200" s="6" t="s">
        <v>20</v>
      </c>
    </row>
    <row r="201" spans="1:11" ht="21.75" customHeight="1">
      <c r="A201" s="2">
        <v>44626</v>
      </c>
      <c r="B201" s="2" t="s">
        <v>318</v>
      </c>
      <c r="C201" s="2">
        <v>0</v>
      </c>
      <c r="D201" s="4">
        <v>43833</v>
      </c>
      <c r="E201" s="5">
        <f t="shared" si="0"/>
        <v>43853</v>
      </c>
      <c r="F201" s="6" t="s">
        <v>182</v>
      </c>
      <c r="G201" s="6" t="s">
        <v>322</v>
      </c>
      <c r="H201" s="6" t="s">
        <v>29</v>
      </c>
      <c r="I201" s="6" t="s">
        <v>33</v>
      </c>
      <c r="J201" s="6" t="s">
        <v>34</v>
      </c>
      <c r="K201" s="6" t="s">
        <v>20</v>
      </c>
    </row>
    <row r="202" spans="1:11" ht="21.75" customHeight="1">
      <c r="A202" s="2">
        <v>44627</v>
      </c>
      <c r="B202" s="2" t="s">
        <v>90</v>
      </c>
      <c r="C202" s="2">
        <v>1</v>
      </c>
      <c r="D202" s="4">
        <v>43837</v>
      </c>
      <c r="E202" s="5">
        <f t="shared" si="0"/>
        <v>43857</v>
      </c>
      <c r="F202" s="6" t="s">
        <v>184</v>
      </c>
      <c r="G202" s="6" t="s">
        <v>92</v>
      </c>
      <c r="H202" s="6" t="s">
        <v>29</v>
      </c>
      <c r="I202" s="6" t="s">
        <v>41</v>
      </c>
      <c r="J202" s="6" t="s">
        <v>93</v>
      </c>
      <c r="K202" s="6" t="s">
        <v>20</v>
      </c>
    </row>
    <row r="203" spans="1:11" ht="21.75" customHeight="1">
      <c r="A203" s="2">
        <v>44628</v>
      </c>
      <c r="B203" s="2" t="s">
        <v>318</v>
      </c>
      <c r="C203" s="2">
        <v>0</v>
      </c>
      <c r="D203" s="4">
        <v>43833</v>
      </c>
      <c r="E203" s="5">
        <f t="shared" si="0"/>
        <v>43853</v>
      </c>
      <c r="F203" s="6" t="s">
        <v>185</v>
      </c>
      <c r="G203" s="6" t="s">
        <v>323</v>
      </c>
      <c r="H203" s="6" t="s">
        <v>29</v>
      </c>
      <c r="I203" s="6" t="s">
        <v>138</v>
      </c>
      <c r="J203" s="6" t="s">
        <v>187</v>
      </c>
      <c r="K203" s="6" t="s">
        <v>20</v>
      </c>
    </row>
    <row r="204" spans="1:11" ht="21.75" customHeight="1">
      <c r="A204" s="2">
        <v>44629</v>
      </c>
      <c r="B204" s="2" t="s">
        <v>318</v>
      </c>
      <c r="C204" s="2">
        <v>0</v>
      </c>
      <c r="D204" s="4">
        <v>43833</v>
      </c>
      <c r="E204" s="5">
        <f t="shared" si="0"/>
        <v>43853</v>
      </c>
      <c r="F204" s="6" t="s">
        <v>188</v>
      </c>
      <c r="G204" s="6" t="s">
        <v>324</v>
      </c>
      <c r="H204" s="6" t="s">
        <v>29</v>
      </c>
      <c r="I204" s="6" t="s">
        <v>23</v>
      </c>
      <c r="J204" s="6" t="s">
        <v>190</v>
      </c>
      <c r="K204" s="6" t="s">
        <v>20</v>
      </c>
    </row>
    <row r="205" spans="1:11" ht="21.75" customHeight="1">
      <c r="A205" s="2">
        <v>44630</v>
      </c>
      <c r="B205" s="2" t="s">
        <v>35</v>
      </c>
      <c r="C205" s="2">
        <v>1</v>
      </c>
      <c r="D205" s="4">
        <v>43840</v>
      </c>
      <c r="E205" s="5">
        <f t="shared" si="0"/>
        <v>43860</v>
      </c>
      <c r="F205" s="6" t="s">
        <v>191</v>
      </c>
      <c r="G205" s="6" t="s">
        <v>325</v>
      </c>
      <c r="H205" s="6" t="s">
        <v>29</v>
      </c>
      <c r="I205" s="6" t="s">
        <v>51</v>
      </c>
      <c r="J205" s="6" t="s">
        <v>52</v>
      </c>
      <c r="K205" s="6" t="s">
        <v>20</v>
      </c>
    </row>
    <row r="206" spans="1:11" ht="21.75" customHeight="1">
      <c r="A206" s="2">
        <v>44631</v>
      </c>
      <c r="B206" s="2" t="s">
        <v>74</v>
      </c>
      <c r="C206" s="2">
        <v>0</v>
      </c>
      <c r="D206" s="4">
        <v>43833</v>
      </c>
      <c r="E206" s="5">
        <f t="shared" si="0"/>
        <v>43853</v>
      </c>
      <c r="F206" s="6" t="s">
        <v>194</v>
      </c>
      <c r="G206" s="6" t="s">
        <v>45</v>
      </c>
      <c r="H206" s="6" t="s">
        <v>29</v>
      </c>
      <c r="I206" s="6" t="s">
        <v>180</v>
      </c>
      <c r="J206" s="6" t="s">
        <v>181</v>
      </c>
      <c r="K206" s="6" t="s">
        <v>20</v>
      </c>
    </row>
    <row r="207" spans="1:11" ht="21.75" customHeight="1">
      <c r="A207" s="2">
        <v>44632</v>
      </c>
      <c r="B207" s="2" t="s">
        <v>74</v>
      </c>
      <c r="C207" s="2">
        <v>0</v>
      </c>
      <c r="D207" s="4">
        <v>43833</v>
      </c>
      <c r="E207" s="5">
        <f t="shared" si="0"/>
        <v>43853</v>
      </c>
      <c r="F207" s="6" t="s">
        <v>182</v>
      </c>
      <c r="G207" s="6" t="s">
        <v>326</v>
      </c>
      <c r="H207" s="6" t="s">
        <v>29</v>
      </c>
      <c r="I207" s="6" t="s">
        <v>33</v>
      </c>
      <c r="J207" s="6" t="s">
        <v>34</v>
      </c>
      <c r="K207" s="6" t="s">
        <v>20</v>
      </c>
    </row>
    <row r="208" spans="1:11" ht="21.75" customHeight="1">
      <c r="A208" s="2">
        <v>44633</v>
      </c>
      <c r="B208" s="2" t="s">
        <v>90</v>
      </c>
      <c r="C208" s="2">
        <v>1</v>
      </c>
      <c r="D208" s="4">
        <v>43837</v>
      </c>
      <c r="E208" s="5">
        <f t="shared" si="0"/>
        <v>43857</v>
      </c>
      <c r="F208" s="6" t="s">
        <v>184</v>
      </c>
      <c r="G208" s="6" t="s">
        <v>92</v>
      </c>
      <c r="H208" s="6" t="s">
        <v>29</v>
      </c>
      <c r="I208" s="6" t="s">
        <v>41</v>
      </c>
      <c r="J208" s="6" t="s">
        <v>93</v>
      </c>
      <c r="K208" s="6" t="s">
        <v>20</v>
      </c>
    </row>
    <row r="209" spans="1:11" ht="21.75" customHeight="1">
      <c r="A209" s="2">
        <v>44634</v>
      </c>
      <c r="B209" s="2" t="s">
        <v>74</v>
      </c>
      <c r="C209" s="2">
        <v>0</v>
      </c>
      <c r="D209" s="4">
        <v>43833</v>
      </c>
      <c r="E209" s="5">
        <f t="shared" si="0"/>
        <v>43853</v>
      </c>
      <c r="F209" s="6" t="s">
        <v>185</v>
      </c>
      <c r="G209" s="6" t="s">
        <v>45</v>
      </c>
      <c r="H209" s="6" t="s">
        <v>29</v>
      </c>
      <c r="I209" s="6" t="s">
        <v>138</v>
      </c>
      <c r="J209" s="6" t="s">
        <v>187</v>
      </c>
      <c r="K209" s="6" t="s">
        <v>20</v>
      </c>
    </row>
    <row r="210" spans="1:11" ht="21.75" customHeight="1">
      <c r="A210" s="2">
        <v>44635</v>
      </c>
      <c r="B210" s="2" t="s">
        <v>74</v>
      </c>
      <c r="C210" s="2">
        <v>0</v>
      </c>
      <c r="D210" s="4">
        <v>43833</v>
      </c>
      <c r="E210" s="5">
        <f t="shared" si="0"/>
        <v>43853</v>
      </c>
      <c r="F210" s="6" t="s">
        <v>188</v>
      </c>
      <c r="G210" s="6" t="s">
        <v>45</v>
      </c>
      <c r="H210" s="6" t="s">
        <v>29</v>
      </c>
      <c r="I210" s="6" t="s">
        <v>23</v>
      </c>
      <c r="J210" s="6" t="s">
        <v>190</v>
      </c>
      <c r="K210" s="6" t="s">
        <v>20</v>
      </c>
    </row>
    <row r="211" spans="1:11" ht="21.75" customHeight="1">
      <c r="A211" s="2">
        <v>44636</v>
      </c>
      <c r="B211" s="2" t="s">
        <v>35</v>
      </c>
      <c r="C211" s="2">
        <v>1</v>
      </c>
      <c r="D211" s="4">
        <v>43840</v>
      </c>
      <c r="E211" s="5">
        <f t="shared" si="0"/>
        <v>43860</v>
      </c>
      <c r="F211" s="6" t="s">
        <v>191</v>
      </c>
      <c r="G211" s="6" t="s">
        <v>327</v>
      </c>
      <c r="H211" s="6" t="s">
        <v>29</v>
      </c>
      <c r="I211" s="6" t="s">
        <v>51</v>
      </c>
      <c r="J211" s="6" t="s">
        <v>52</v>
      </c>
      <c r="K211" s="6" t="s">
        <v>20</v>
      </c>
    </row>
    <row r="212" spans="1:11" ht="21.75" customHeight="1">
      <c r="A212" s="2">
        <v>44637</v>
      </c>
      <c r="B212" s="2" t="s">
        <v>123</v>
      </c>
      <c r="C212" s="2">
        <v>0</v>
      </c>
      <c r="D212" s="4">
        <v>43833</v>
      </c>
      <c r="E212" s="5">
        <f t="shared" si="0"/>
        <v>43853</v>
      </c>
      <c r="F212" s="6" t="s">
        <v>194</v>
      </c>
      <c r="G212" s="6" t="s">
        <v>328</v>
      </c>
      <c r="H212" s="6" t="s">
        <v>29</v>
      </c>
      <c r="I212" s="6" t="s">
        <v>180</v>
      </c>
      <c r="J212" s="6" t="s">
        <v>181</v>
      </c>
      <c r="K212" s="6" t="s">
        <v>20</v>
      </c>
    </row>
    <row r="213" spans="1:11" ht="21.75" customHeight="1">
      <c r="A213" s="2">
        <v>44638</v>
      </c>
      <c r="B213" s="2" t="s">
        <v>123</v>
      </c>
      <c r="C213" s="2">
        <v>0</v>
      </c>
      <c r="D213" s="4">
        <v>43833</v>
      </c>
      <c r="E213" s="5">
        <f t="shared" si="0"/>
        <v>43853</v>
      </c>
      <c r="F213" s="6" t="s">
        <v>182</v>
      </c>
      <c r="G213" s="6" t="s">
        <v>329</v>
      </c>
      <c r="H213" s="6" t="s">
        <v>29</v>
      </c>
      <c r="I213" s="6" t="s">
        <v>33</v>
      </c>
      <c r="J213" s="6" t="s">
        <v>34</v>
      </c>
      <c r="K213" s="6" t="s">
        <v>20</v>
      </c>
    </row>
    <row r="214" spans="1:11" ht="21.75" customHeight="1">
      <c r="A214" s="2">
        <v>44639</v>
      </c>
      <c r="B214" s="2" t="s">
        <v>90</v>
      </c>
      <c r="C214" s="2">
        <v>1</v>
      </c>
      <c r="D214" s="4">
        <v>43837</v>
      </c>
      <c r="E214" s="5">
        <f t="shared" si="0"/>
        <v>43857</v>
      </c>
      <c r="F214" s="6" t="s">
        <v>184</v>
      </c>
      <c r="G214" s="6" t="s">
        <v>92</v>
      </c>
      <c r="H214" s="6" t="s">
        <v>29</v>
      </c>
      <c r="I214" s="6" t="s">
        <v>41</v>
      </c>
      <c r="J214" s="6" t="s">
        <v>93</v>
      </c>
      <c r="K214" s="6" t="s">
        <v>20</v>
      </c>
    </row>
    <row r="215" spans="1:11" ht="21.75" customHeight="1">
      <c r="A215" s="2">
        <v>44640</v>
      </c>
      <c r="B215" s="2" t="s">
        <v>123</v>
      </c>
      <c r="C215" s="2">
        <v>0</v>
      </c>
      <c r="D215" s="4">
        <v>43833</v>
      </c>
      <c r="E215" s="5">
        <f t="shared" si="0"/>
        <v>43853</v>
      </c>
      <c r="F215" s="6" t="s">
        <v>185</v>
      </c>
      <c r="G215" s="6" t="s">
        <v>330</v>
      </c>
      <c r="H215" s="6" t="s">
        <v>29</v>
      </c>
      <c r="I215" s="6" t="s">
        <v>138</v>
      </c>
      <c r="J215" s="6" t="s">
        <v>187</v>
      </c>
      <c r="K215" s="6" t="s">
        <v>20</v>
      </c>
    </row>
    <row r="216" spans="1:11" ht="21.75" customHeight="1">
      <c r="A216" s="2">
        <v>44641</v>
      </c>
      <c r="B216" s="2" t="s">
        <v>123</v>
      </c>
      <c r="C216" s="2">
        <v>0</v>
      </c>
      <c r="D216" s="4">
        <v>43833</v>
      </c>
      <c r="E216" s="5">
        <f t="shared" si="0"/>
        <v>43853</v>
      </c>
      <c r="F216" s="6" t="s">
        <v>188</v>
      </c>
      <c r="G216" s="6" t="s">
        <v>331</v>
      </c>
      <c r="H216" s="6" t="s">
        <v>29</v>
      </c>
      <c r="I216" s="6" t="s">
        <v>23</v>
      </c>
      <c r="J216" s="6" t="s">
        <v>190</v>
      </c>
      <c r="K216" s="6" t="s">
        <v>20</v>
      </c>
    </row>
    <row r="217" spans="1:11" ht="21.75" customHeight="1">
      <c r="A217" s="2">
        <v>44642</v>
      </c>
      <c r="B217" s="2" t="s">
        <v>35</v>
      </c>
      <c r="C217" s="2">
        <v>1</v>
      </c>
      <c r="D217" s="4">
        <v>43840</v>
      </c>
      <c r="E217" s="5">
        <f t="shared" si="0"/>
        <v>43860</v>
      </c>
      <c r="F217" s="6" t="s">
        <v>191</v>
      </c>
      <c r="G217" s="6" t="s">
        <v>332</v>
      </c>
      <c r="H217" s="6" t="s">
        <v>29</v>
      </c>
      <c r="I217" s="6" t="s">
        <v>51</v>
      </c>
      <c r="J217" s="6" t="s">
        <v>52</v>
      </c>
      <c r="K217" s="6" t="s">
        <v>20</v>
      </c>
    </row>
    <row r="218" spans="1:11" ht="21.75" customHeight="1">
      <c r="A218" s="2">
        <v>44643</v>
      </c>
      <c r="B218" s="2" t="s">
        <v>77</v>
      </c>
      <c r="C218" s="2">
        <v>0</v>
      </c>
      <c r="D218" s="4">
        <v>43833</v>
      </c>
      <c r="E218" s="5">
        <f t="shared" si="0"/>
        <v>43853</v>
      </c>
      <c r="F218" s="6" t="s">
        <v>194</v>
      </c>
      <c r="G218" s="6" t="s">
        <v>45</v>
      </c>
      <c r="H218" s="6" t="s">
        <v>29</v>
      </c>
      <c r="I218" s="6" t="s">
        <v>180</v>
      </c>
      <c r="J218" s="6" t="s">
        <v>181</v>
      </c>
      <c r="K218" s="6" t="s">
        <v>20</v>
      </c>
    </row>
    <row r="219" spans="1:11" ht="21.75" customHeight="1">
      <c r="A219" s="2">
        <v>44644</v>
      </c>
      <c r="B219" s="2" t="s">
        <v>77</v>
      </c>
      <c r="C219" s="2">
        <v>0</v>
      </c>
      <c r="D219" s="4">
        <v>43833</v>
      </c>
      <c r="E219" s="5">
        <f t="shared" si="0"/>
        <v>43853</v>
      </c>
      <c r="F219" s="6" t="s">
        <v>182</v>
      </c>
      <c r="G219" s="6" t="s">
        <v>45</v>
      </c>
      <c r="H219" s="6" t="s">
        <v>29</v>
      </c>
      <c r="I219" s="6" t="s">
        <v>33</v>
      </c>
      <c r="J219" s="6" t="s">
        <v>34</v>
      </c>
      <c r="K219" s="6" t="s">
        <v>20</v>
      </c>
    </row>
    <row r="220" spans="1:11" ht="21.75" customHeight="1">
      <c r="A220" s="2">
        <v>44645</v>
      </c>
      <c r="B220" s="2" t="s">
        <v>90</v>
      </c>
      <c r="C220" s="2">
        <v>1</v>
      </c>
      <c r="D220" s="4">
        <v>43840</v>
      </c>
      <c r="E220" s="5">
        <f t="shared" si="0"/>
        <v>43860</v>
      </c>
      <c r="F220" s="6" t="s">
        <v>184</v>
      </c>
      <c r="G220" s="6" t="s">
        <v>92</v>
      </c>
      <c r="H220" s="6" t="s">
        <v>29</v>
      </c>
      <c r="I220" s="6" t="s">
        <v>41</v>
      </c>
      <c r="J220" s="6" t="s">
        <v>93</v>
      </c>
      <c r="K220" s="6" t="s">
        <v>20</v>
      </c>
    </row>
    <row r="221" spans="1:11" ht="21.75" customHeight="1">
      <c r="A221" s="2">
        <v>44646</v>
      </c>
      <c r="B221" s="2" t="s">
        <v>77</v>
      </c>
      <c r="C221" s="2">
        <v>0</v>
      </c>
      <c r="D221" s="4">
        <v>43833</v>
      </c>
      <c r="E221" s="5">
        <f t="shared" si="0"/>
        <v>43853</v>
      </c>
      <c r="F221" s="6" t="s">
        <v>185</v>
      </c>
      <c r="G221" s="6" t="s">
        <v>333</v>
      </c>
      <c r="H221" s="6" t="s">
        <v>29</v>
      </c>
      <c r="I221" s="6" t="s">
        <v>138</v>
      </c>
      <c r="J221" s="6" t="s">
        <v>187</v>
      </c>
      <c r="K221" s="6" t="s">
        <v>20</v>
      </c>
    </row>
    <row r="222" spans="1:11" ht="21.75" customHeight="1">
      <c r="A222" s="2">
        <v>44647</v>
      </c>
      <c r="B222" s="2" t="s">
        <v>77</v>
      </c>
      <c r="C222" s="2">
        <v>0</v>
      </c>
      <c r="D222" s="4">
        <v>43833</v>
      </c>
      <c r="E222" s="5">
        <f t="shared" si="0"/>
        <v>43853</v>
      </c>
      <c r="F222" s="6" t="s">
        <v>188</v>
      </c>
      <c r="G222" s="6" t="s">
        <v>334</v>
      </c>
      <c r="H222" s="6" t="s">
        <v>29</v>
      </c>
      <c r="I222" s="6" t="s">
        <v>23</v>
      </c>
      <c r="J222" s="6" t="s">
        <v>190</v>
      </c>
      <c r="K222" s="6" t="s">
        <v>20</v>
      </c>
    </row>
    <row r="223" spans="1:11" ht="21.75" customHeight="1">
      <c r="A223" s="2">
        <v>44648</v>
      </c>
      <c r="B223" s="2" t="s">
        <v>35</v>
      </c>
      <c r="C223" s="2">
        <v>1</v>
      </c>
      <c r="D223" s="4">
        <v>43843</v>
      </c>
      <c r="E223" s="5">
        <f t="shared" si="0"/>
        <v>43863</v>
      </c>
      <c r="F223" s="6" t="s">
        <v>191</v>
      </c>
      <c r="G223" s="6" t="s">
        <v>335</v>
      </c>
      <c r="H223" s="6" t="s">
        <v>29</v>
      </c>
      <c r="I223" s="6" t="s">
        <v>51</v>
      </c>
      <c r="J223" s="6" t="s">
        <v>52</v>
      </c>
      <c r="K223" s="6" t="s">
        <v>20</v>
      </c>
    </row>
    <row r="224" spans="1:11" ht="21.75" customHeight="1">
      <c r="A224" s="2">
        <v>44649</v>
      </c>
      <c r="B224" s="2" t="s">
        <v>336</v>
      </c>
      <c r="C224" s="2">
        <v>0</v>
      </c>
      <c r="D224" s="4">
        <v>43833</v>
      </c>
      <c r="E224" s="5">
        <f t="shared" si="0"/>
        <v>43853</v>
      </c>
      <c r="F224" s="6" t="s">
        <v>194</v>
      </c>
      <c r="G224" s="6" t="s">
        <v>337</v>
      </c>
      <c r="H224" s="6" t="s">
        <v>29</v>
      </c>
      <c r="I224" s="6" t="s">
        <v>180</v>
      </c>
      <c r="J224" s="6" t="s">
        <v>181</v>
      </c>
      <c r="K224" s="6" t="s">
        <v>20</v>
      </c>
    </row>
    <row r="225" spans="1:11" ht="21.75" customHeight="1">
      <c r="A225" s="2">
        <v>44650</v>
      </c>
      <c r="B225" s="2" t="s">
        <v>336</v>
      </c>
      <c r="C225" s="2">
        <v>0</v>
      </c>
      <c r="D225" s="4">
        <v>43833</v>
      </c>
      <c r="E225" s="5">
        <f t="shared" si="0"/>
        <v>43853</v>
      </c>
      <c r="F225" s="6" t="s">
        <v>182</v>
      </c>
      <c r="G225" s="6" t="s">
        <v>338</v>
      </c>
      <c r="H225" s="6" t="s">
        <v>29</v>
      </c>
      <c r="I225" s="6" t="s">
        <v>33</v>
      </c>
      <c r="J225" s="6" t="s">
        <v>34</v>
      </c>
      <c r="K225" s="6" t="s">
        <v>20</v>
      </c>
    </row>
    <row r="226" spans="1:11" ht="21.75" customHeight="1">
      <c r="A226" s="2">
        <v>44651</v>
      </c>
      <c r="B226" s="2" t="s">
        <v>90</v>
      </c>
      <c r="C226" s="2">
        <v>1</v>
      </c>
      <c r="D226" s="4">
        <v>43838</v>
      </c>
      <c r="E226" s="5">
        <f t="shared" si="0"/>
        <v>43858</v>
      </c>
      <c r="F226" s="6" t="s">
        <v>184</v>
      </c>
      <c r="G226" s="6" t="s">
        <v>92</v>
      </c>
      <c r="H226" s="6" t="s">
        <v>29</v>
      </c>
      <c r="I226" s="6" t="s">
        <v>41</v>
      </c>
      <c r="J226" s="6" t="s">
        <v>93</v>
      </c>
      <c r="K226" s="6" t="s">
        <v>20</v>
      </c>
    </row>
    <row r="227" spans="1:11" ht="21.75" customHeight="1">
      <c r="A227" s="2">
        <v>44652</v>
      </c>
      <c r="B227" s="2" t="s">
        <v>336</v>
      </c>
      <c r="C227" s="2">
        <v>0</v>
      </c>
      <c r="D227" s="4">
        <v>43833</v>
      </c>
      <c r="E227" s="5">
        <f t="shared" si="0"/>
        <v>43853</v>
      </c>
      <c r="F227" s="6" t="s">
        <v>185</v>
      </c>
      <c r="G227" s="6" t="s">
        <v>339</v>
      </c>
      <c r="H227" s="6" t="s">
        <v>29</v>
      </c>
      <c r="I227" s="6" t="s">
        <v>138</v>
      </c>
      <c r="J227" s="6" t="s">
        <v>187</v>
      </c>
      <c r="K227" s="6" t="s">
        <v>20</v>
      </c>
    </row>
    <row r="228" spans="1:11" ht="21.75" customHeight="1">
      <c r="A228" s="2">
        <v>44653</v>
      </c>
      <c r="B228" s="2" t="s">
        <v>336</v>
      </c>
      <c r="C228" s="2">
        <v>0</v>
      </c>
      <c r="D228" s="4">
        <v>43833</v>
      </c>
      <c r="E228" s="5">
        <f t="shared" si="0"/>
        <v>43853</v>
      </c>
      <c r="F228" s="6" t="s">
        <v>188</v>
      </c>
      <c r="G228" s="6" t="s">
        <v>340</v>
      </c>
      <c r="H228" s="6" t="s">
        <v>29</v>
      </c>
      <c r="I228" s="6" t="s">
        <v>23</v>
      </c>
      <c r="J228" s="6" t="s">
        <v>190</v>
      </c>
      <c r="K228" s="6" t="s">
        <v>20</v>
      </c>
    </row>
    <row r="229" spans="1:11" ht="21.75" customHeight="1">
      <c r="A229" s="2">
        <v>44654</v>
      </c>
      <c r="B229" s="2" t="s">
        <v>35</v>
      </c>
      <c r="C229" s="2">
        <v>1</v>
      </c>
      <c r="D229" s="4">
        <v>43840</v>
      </c>
      <c r="E229" s="5">
        <f t="shared" si="0"/>
        <v>43860</v>
      </c>
      <c r="F229" s="6" t="s">
        <v>191</v>
      </c>
      <c r="G229" s="6" t="s">
        <v>341</v>
      </c>
      <c r="H229" s="6" t="s">
        <v>29</v>
      </c>
      <c r="I229" s="6" t="s">
        <v>51</v>
      </c>
      <c r="J229" s="6" t="s">
        <v>52</v>
      </c>
      <c r="K229" s="6" t="s">
        <v>20</v>
      </c>
    </row>
    <row r="230" spans="1:11" ht="21.75" customHeight="1">
      <c r="A230" s="2">
        <v>44655</v>
      </c>
      <c r="B230" s="2" t="s">
        <v>342</v>
      </c>
      <c r="C230" s="2">
        <v>0</v>
      </c>
      <c r="D230" s="4">
        <v>43833</v>
      </c>
      <c r="E230" s="5">
        <f t="shared" si="0"/>
        <v>43853</v>
      </c>
      <c r="F230" s="6" t="s">
        <v>194</v>
      </c>
      <c r="G230" s="6" t="s">
        <v>343</v>
      </c>
      <c r="H230" s="6" t="s">
        <v>29</v>
      </c>
      <c r="I230" s="6" t="s">
        <v>180</v>
      </c>
      <c r="J230" s="6" t="s">
        <v>181</v>
      </c>
      <c r="K230" s="6" t="s">
        <v>20</v>
      </c>
    </row>
    <row r="231" spans="1:11" ht="21.75" customHeight="1">
      <c r="A231" s="2">
        <v>44656</v>
      </c>
      <c r="B231" s="2" t="s">
        <v>342</v>
      </c>
      <c r="C231" s="2">
        <v>0</v>
      </c>
      <c r="D231" s="4">
        <v>43833</v>
      </c>
      <c r="E231" s="5">
        <f t="shared" si="0"/>
        <v>43853</v>
      </c>
      <c r="F231" s="6" t="s">
        <v>182</v>
      </c>
      <c r="G231" s="6" t="s">
        <v>344</v>
      </c>
      <c r="H231" s="6" t="s">
        <v>29</v>
      </c>
      <c r="I231" s="6" t="s">
        <v>33</v>
      </c>
      <c r="J231" s="6" t="s">
        <v>34</v>
      </c>
      <c r="K231" s="6" t="s">
        <v>20</v>
      </c>
    </row>
    <row r="232" spans="1:11" ht="21.75" customHeight="1">
      <c r="A232" s="2">
        <v>44657</v>
      </c>
      <c r="B232" s="2" t="s">
        <v>90</v>
      </c>
      <c r="C232" s="2">
        <v>1</v>
      </c>
      <c r="D232" s="4">
        <v>43837</v>
      </c>
      <c r="E232" s="5">
        <f t="shared" si="0"/>
        <v>43857</v>
      </c>
      <c r="F232" s="6" t="s">
        <v>184</v>
      </c>
      <c r="G232" s="6" t="s">
        <v>92</v>
      </c>
      <c r="H232" s="6" t="s">
        <v>29</v>
      </c>
      <c r="I232" s="6" t="s">
        <v>41</v>
      </c>
      <c r="J232" s="6" t="s">
        <v>93</v>
      </c>
      <c r="K232" s="6" t="s">
        <v>20</v>
      </c>
    </row>
    <row r="233" spans="1:11" ht="21.75" customHeight="1">
      <c r="A233" s="2">
        <v>44658</v>
      </c>
      <c r="B233" s="2" t="s">
        <v>342</v>
      </c>
      <c r="C233" s="2">
        <v>0</v>
      </c>
      <c r="D233" s="4">
        <v>43833</v>
      </c>
      <c r="E233" s="5">
        <f t="shared" si="0"/>
        <v>43853</v>
      </c>
      <c r="F233" s="6" t="s">
        <v>185</v>
      </c>
      <c r="G233" s="6" t="s">
        <v>345</v>
      </c>
      <c r="H233" s="6" t="s">
        <v>29</v>
      </c>
      <c r="I233" s="6" t="s">
        <v>138</v>
      </c>
      <c r="J233" s="6" t="s">
        <v>187</v>
      </c>
      <c r="K233" s="6" t="s">
        <v>20</v>
      </c>
    </row>
    <row r="234" spans="1:11" ht="21.75" customHeight="1">
      <c r="A234" s="2">
        <v>44659</v>
      </c>
      <c r="B234" s="2" t="s">
        <v>342</v>
      </c>
      <c r="C234" s="2">
        <v>0</v>
      </c>
      <c r="D234" s="4">
        <v>43833</v>
      </c>
      <c r="E234" s="5">
        <f t="shared" si="0"/>
        <v>43853</v>
      </c>
      <c r="F234" s="6" t="s">
        <v>188</v>
      </c>
      <c r="G234" s="6" t="s">
        <v>346</v>
      </c>
      <c r="H234" s="6" t="s">
        <v>29</v>
      </c>
      <c r="I234" s="6" t="s">
        <v>23</v>
      </c>
      <c r="J234" s="6" t="s">
        <v>190</v>
      </c>
      <c r="K234" s="6" t="s">
        <v>20</v>
      </c>
    </row>
    <row r="235" spans="1:11" ht="21.75" customHeight="1">
      <c r="A235" s="2">
        <v>44660</v>
      </c>
      <c r="B235" s="2" t="s">
        <v>35</v>
      </c>
      <c r="C235" s="2">
        <v>1</v>
      </c>
      <c r="D235" s="4">
        <v>43840</v>
      </c>
      <c r="E235" s="5">
        <f t="shared" si="0"/>
        <v>43860</v>
      </c>
      <c r="F235" s="6" t="s">
        <v>191</v>
      </c>
      <c r="G235" s="6" t="s">
        <v>347</v>
      </c>
      <c r="H235" s="6" t="s">
        <v>29</v>
      </c>
      <c r="I235" s="6" t="s">
        <v>51</v>
      </c>
      <c r="J235" s="6" t="s">
        <v>52</v>
      </c>
      <c r="K235" s="6" t="s">
        <v>20</v>
      </c>
    </row>
    <row r="236" spans="1:11" ht="21.75" customHeight="1">
      <c r="A236" s="2">
        <v>44661</v>
      </c>
      <c r="B236" s="2" t="s">
        <v>348</v>
      </c>
      <c r="C236" s="2">
        <v>0</v>
      </c>
      <c r="D236" s="4">
        <v>43833</v>
      </c>
      <c r="E236" s="5">
        <f t="shared" si="0"/>
        <v>43853</v>
      </c>
      <c r="F236" s="6" t="s">
        <v>194</v>
      </c>
      <c r="G236" s="6" t="s">
        <v>349</v>
      </c>
      <c r="H236" s="6" t="s">
        <v>29</v>
      </c>
      <c r="I236" s="6" t="s">
        <v>180</v>
      </c>
      <c r="J236" s="6" t="s">
        <v>181</v>
      </c>
      <c r="K236" s="6" t="s">
        <v>20</v>
      </c>
    </row>
    <row r="237" spans="1:11" ht="21.75" customHeight="1">
      <c r="A237" s="2">
        <v>44662</v>
      </c>
      <c r="B237" s="2" t="s">
        <v>348</v>
      </c>
      <c r="C237" s="2">
        <v>0</v>
      </c>
      <c r="D237" s="4">
        <v>43833</v>
      </c>
      <c r="E237" s="5">
        <f t="shared" si="0"/>
        <v>43853</v>
      </c>
      <c r="F237" s="6" t="s">
        <v>182</v>
      </c>
      <c r="G237" s="6" t="s">
        <v>350</v>
      </c>
      <c r="H237" s="6" t="s">
        <v>29</v>
      </c>
      <c r="I237" s="6" t="s">
        <v>33</v>
      </c>
      <c r="J237" s="6" t="s">
        <v>34</v>
      </c>
      <c r="K237" s="6" t="s">
        <v>20</v>
      </c>
    </row>
    <row r="238" spans="1:11" ht="21.75" customHeight="1">
      <c r="A238" s="2">
        <v>44663</v>
      </c>
      <c r="B238" s="2" t="s">
        <v>90</v>
      </c>
      <c r="C238" s="2">
        <v>1</v>
      </c>
      <c r="D238" s="4">
        <v>43850</v>
      </c>
      <c r="E238" s="5">
        <f t="shared" si="0"/>
        <v>43870</v>
      </c>
      <c r="F238" s="6" t="s">
        <v>184</v>
      </c>
      <c r="G238" s="6" t="s">
        <v>92</v>
      </c>
      <c r="H238" s="6" t="s">
        <v>29</v>
      </c>
      <c r="I238" s="6" t="s">
        <v>41</v>
      </c>
      <c r="J238" s="6" t="s">
        <v>93</v>
      </c>
      <c r="K238" s="6" t="s">
        <v>20</v>
      </c>
    </row>
    <row r="239" spans="1:11" ht="21.75" customHeight="1">
      <c r="A239" s="2">
        <v>44664</v>
      </c>
      <c r="B239" s="2" t="s">
        <v>348</v>
      </c>
      <c r="C239" s="2">
        <v>0</v>
      </c>
      <c r="D239" s="4">
        <v>43833</v>
      </c>
      <c r="E239" s="5">
        <f t="shared" si="0"/>
        <v>43853</v>
      </c>
      <c r="F239" s="6" t="s">
        <v>185</v>
      </c>
      <c r="G239" s="6" t="s">
        <v>351</v>
      </c>
      <c r="H239" s="6" t="s">
        <v>29</v>
      </c>
      <c r="I239" s="6" t="s">
        <v>138</v>
      </c>
      <c r="J239" s="6" t="s">
        <v>187</v>
      </c>
      <c r="K239" s="6" t="s">
        <v>20</v>
      </c>
    </row>
    <row r="240" spans="1:11" ht="21.75" customHeight="1">
      <c r="A240" s="2">
        <v>44665</v>
      </c>
      <c r="B240" s="2" t="s">
        <v>348</v>
      </c>
      <c r="C240" s="2">
        <v>0</v>
      </c>
      <c r="D240" s="4">
        <v>43833</v>
      </c>
      <c r="E240" s="5">
        <f t="shared" si="0"/>
        <v>43853</v>
      </c>
      <c r="F240" s="6" t="s">
        <v>188</v>
      </c>
      <c r="G240" s="6" t="s">
        <v>352</v>
      </c>
      <c r="H240" s="6" t="s">
        <v>29</v>
      </c>
      <c r="I240" s="6" t="s">
        <v>23</v>
      </c>
      <c r="J240" s="6" t="s">
        <v>190</v>
      </c>
      <c r="K240" s="6" t="s">
        <v>20</v>
      </c>
    </row>
    <row r="241" spans="1:11" ht="21.75" customHeight="1">
      <c r="A241" s="2">
        <v>44666</v>
      </c>
      <c r="B241" s="2" t="s">
        <v>35</v>
      </c>
      <c r="C241" s="2">
        <v>1</v>
      </c>
      <c r="D241" s="4">
        <v>43843</v>
      </c>
      <c r="E241" s="5">
        <f t="shared" si="0"/>
        <v>43863</v>
      </c>
      <c r="F241" s="6" t="s">
        <v>191</v>
      </c>
      <c r="G241" s="6" t="s">
        <v>353</v>
      </c>
      <c r="H241" s="6" t="s">
        <v>29</v>
      </c>
      <c r="I241" s="6" t="s">
        <v>51</v>
      </c>
      <c r="J241" s="6" t="s">
        <v>52</v>
      </c>
      <c r="K241" s="6" t="s">
        <v>20</v>
      </c>
    </row>
    <row r="242" spans="1:11" ht="21.75" customHeight="1">
      <c r="A242" s="2">
        <v>44667</v>
      </c>
      <c r="B242" s="2" t="s">
        <v>354</v>
      </c>
      <c r="C242" s="2">
        <v>0</v>
      </c>
      <c r="D242" s="4">
        <v>43833</v>
      </c>
      <c r="E242" s="5">
        <f t="shared" si="0"/>
        <v>43853</v>
      </c>
      <c r="F242" s="6" t="s">
        <v>194</v>
      </c>
      <c r="G242" s="6" t="s">
        <v>355</v>
      </c>
      <c r="H242" s="6" t="s">
        <v>29</v>
      </c>
      <c r="I242" s="6" t="s">
        <v>180</v>
      </c>
      <c r="J242" s="6" t="s">
        <v>181</v>
      </c>
      <c r="K242" s="6" t="s">
        <v>20</v>
      </c>
    </row>
    <row r="243" spans="1:11" ht="21.75" customHeight="1">
      <c r="A243" s="2">
        <v>44668</v>
      </c>
      <c r="B243" s="2" t="s">
        <v>354</v>
      </c>
      <c r="C243" s="2">
        <v>0</v>
      </c>
      <c r="D243" s="4">
        <v>43833</v>
      </c>
      <c r="E243" s="5">
        <f t="shared" si="0"/>
        <v>43853</v>
      </c>
      <c r="F243" s="6" t="s">
        <v>182</v>
      </c>
      <c r="G243" s="6" t="s">
        <v>356</v>
      </c>
      <c r="H243" s="6" t="s">
        <v>29</v>
      </c>
      <c r="I243" s="6" t="s">
        <v>33</v>
      </c>
      <c r="J243" s="6" t="s">
        <v>34</v>
      </c>
      <c r="K243" s="6" t="s">
        <v>20</v>
      </c>
    </row>
    <row r="244" spans="1:11" ht="21.75" customHeight="1">
      <c r="A244" s="2">
        <v>44669</v>
      </c>
      <c r="B244" s="2" t="s">
        <v>90</v>
      </c>
      <c r="C244" s="2">
        <v>1</v>
      </c>
      <c r="D244" s="4">
        <v>43837</v>
      </c>
      <c r="E244" s="5">
        <f t="shared" si="0"/>
        <v>43857</v>
      </c>
      <c r="F244" s="6" t="s">
        <v>184</v>
      </c>
      <c r="G244" s="6" t="s">
        <v>92</v>
      </c>
      <c r="H244" s="6" t="s">
        <v>29</v>
      </c>
      <c r="I244" s="6" t="s">
        <v>41</v>
      </c>
      <c r="J244" s="6" t="s">
        <v>93</v>
      </c>
      <c r="K244" s="6" t="s">
        <v>20</v>
      </c>
    </row>
    <row r="245" spans="1:11" ht="21.75" customHeight="1">
      <c r="A245" s="2">
        <v>44670</v>
      </c>
      <c r="B245" s="2" t="s">
        <v>354</v>
      </c>
      <c r="C245" s="2">
        <v>0</v>
      </c>
      <c r="D245" s="4">
        <v>43833</v>
      </c>
      <c r="E245" s="5">
        <f t="shared" si="0"/>
        <v>43853</v>
      </c>
      <c r="F245" s="6" t="s">
        <v>185</v>
      </c>
      <c r="G245" s="6" t="s">
        <v>357</v>
      </c>
      <c r="H245" s="6" t="s">
        <v>29</v>
      </c>
      <c r="I245" s="6" t="s">
        <v>138</v>
      </c>
      <c r="J245" s="6" t="s">
        <v>187</v>
      </c>
      <c r="K245" s="6" t="s">
        <v>20</v>
      </c>
    </row>
    <row r="246" spans="1:11" ht="21.75" customHeight="1">
      <c r="A246" s="2">
        <v>44671</v>
      </c>
      <c r="B246" s="2" t="s">
        <v>354</v>
      </c>
      <c r="C246" s="2">
        <v>0</v>
      </c>
      <c r="D246" s="4">
        <v>43833</v>
      </c>
      <c r="E246" s="5">
        <f t="shared" si="0"/>
        <v>43853</v>
      </c>
      <c r="F246" s="6" t="s">
        <v>188</v>
      </c>
      <c r="G246" s="6" t="s">
        <v>358</v>
      </c>
      <c r="H246" s="6" t="s">
        <v>29</v>
      </c>
      <c r="I246" s="6" t="s">
        <v>23</v>
      </c>
      <c r="J246" s="6" t="s">
        <v>190</v>
      </c>
      <c r="K246" s="6" t="s">
        <v>20</v>
      </c>
    </row>
    <row r="247" spans="1:11" ht="21.75" customHeight="1">
      <c r="A247" s="2">
        <v>44672</v>
      </c>
      <c r="B247" s="2" t="s">
        <v>35</v>
      </c>
      <c r="C247" s="2">
        <v>1</v>
      </c>
      <c r="D247" s="4">
        <v>43840</v>
      </c>
      <c r="E247" s="5">
        <f t="shared" si="0"/>
        <v>43860</v>
      </c>
      <c r="F247" s="6" t="s">
        <v>191</v>
      </c>
      <c r="G247" s="6" t="s">
        <v>359</v>
      </c>
      <c r="H247" s="6" t="s">
        <v>29</v>
      </c>
      <c r="I247" s="6" t="s">
        <v>51</v>
      </c>
      <c r="J247" s="6" t="s">
        <v>52</v>
      </c>
      <c r="K247" s="6" t="s">
        <v>20</v>
      </c>
    </row>
    <row r="248" spans="1:11" ht="21.75" customHeight="1">
      <c r="A248" s="2">
        <v>44673</v>
      </c>
      <c r="B248" s="2" t="s">
        <v>83</v>
      </c>
      <c r="C248" s="2">
        <v>0</v>
      </c>
      <c r="D248" s="4">
        <v>43833</v>
      </c>
      <c r="E248" s="5">
        <f t="shared" si="0"/>
        <v>43853</v>
      </c>
      <c r="F248" s="6" t="s">
        <v>194</v>
      </c>
      <c r="G248" s="6" t="s">
        <v>360</v>
      </c>
      <c r="H248" s="6" t="s">
        <v>29</v>
      </c>
      <c r="I248" s="6" t="s">
        <v>180</v>
      </c>
      <c r="J248" s="6" t="s">
        <v>181</v>
      </c>
      <c r="K248" s="6" t="s">
        <v>20</v>
      </c>
    </row>
    <row r="249" spans="1:11" ht="21.75" customHeight="1">
      <c r="A249" s="2">
        <v>44674</v>
      </c>
      <c r="B249" s="2" t="s">
        <v>83</v>
      </c>
      <c r="C249" s="2">
        <v>0</v>
      </c>
      <c r="D249" s="4">
        <v>43833</v>
      </c>
      <c r="E249" s="5">
        <f t="shared" si="0"/>
        <v>43853</v>
      </c>
      <c r="F249" s="6" t="s">
        <v>182</v>
      </c>
      <c r="G249" s="6" t="s">
        <v>361</v>
      </c>
      <c r="H249" s="6" t="s">
        <v>29</v>
      </c>
      <c r="I249" s="6" t="s">
        <v>33</v>
      </c>
      <c r="J249" s="6" t="s">
        <v>34</v>
      </c>
      <c r="K249" s="6" t="s">
        <v>20</v>
      </c>
    </row>
    <row r="250" spans="1:11" ht="21.75" customHeight="1">
      <c r="A250" s="2">
        <v>44675</v>
      </c>
      <c r="B250" s="2" t="s">
        <v>90</v>
      </c>
      <c r="C250" s="2">
        <v>1</v>
      </c>
      <c r="D250" s="4">
        <v>43845</v>
      </c>
      <c r="E250" s="5">
        <f t="shared" si="0"/>
        <v>43865</v>
      </c>
      <c r="F250" s="6" t="s">
        <v>184</v>
      </c>
      <c r="G250" s="6" t="s">
        <v>92</v>
      </c>
      <c r="H250" s="6" t="s">
        <v>29</v>
      </c>
      <c r="I250" s="6" t="s">
        <v>41</v>
      </c>
      <c r="J250" s="6" t="s">
        <v>93</v>
      </c>
      <c r="K250" s="6" t="s">
        <v>20</v>
      </c>
    </row>
    <row r="251" spans="1:11" ht="21.75" customHeight="1">
      <c r="A251" s="2">
        <v>44676</v>
      </c>
      <c r="B251" s="2" t="s">
        <v>83</v>
      </c>
      <c r="C251" s="2">
        <v>0</v>
      </c>
      <c r="D251" s="4">
        <v>43833</v>
      </c>
      <c r="E251" s="5">
        <f t="shared" si="0"/>
        <v>43853</v>
      </c>
      <c r="F251" s="6" t="s">
        <v>185</v>
      </c>
      <c r="G251" s="6" t="s">
        <v>362</v>
      </c>
      <c r="H251" s="6" t="s">
        <v>29</v>
      </c>
      <c r="I251" s="6" t="s">
        <v>138</v>
      </c>
      <c r="J251" s="6" t="s">
        <v>187</v>
      </c>
      <c r="K251" s="6" t="s">
        <v>20</v>
      </c>
    </row>
    <row r="252" spans="1:11" ht="21.75" customHeight="1">
      <c r="A252" s="2">
        <v>44677</v>
      </c>
      <c r="B252" s="2" t="s">
        <v>83</v>
      </c>
      <c r="C252" s="2">
        <v>0</v>
      </c>
      <c r="D252" s="4">
        <v>43833</v>
      </c>
      <c r="E252" s="5">
        <f t="shared" si="0"/>
        <v>43853</v>
      </c>
      <c r="F252" s="6" t="s">
        <v>188</v>
      </c>
      <c r="G252" s="6" t="s">
        <v>363</v>
      </c>
      <c r="H252" s="6" t="s">
        <v>29</v>
      </c>
      <c r="I252" s="6" t="s">
        <v>23</v>
      </c>
      <c r="J252" s="6" t="s">
        <v>190</v>
      </c>
      <c r="K252" s="6" t="s">
        <v>20</v>
      </c>
    </row>
    <row r="253" spans="1:11" ht="21.75" customHeight="1">
      <c r="A253" s="2">
        <v>44678</v>
      </c>
      <c r="B253" s="2" t="s">
        <v>35</v>
      </c>
      <c r="C253" s="2">
        <v>1</v>
      </c>
      <c r="D253" s="4">
        <v>43845</v>
      </c>
      <c r="E253" s="5">
        <f t="shared" si="0"/>
        <v>43865</v>
      </c>
      <c r="F253" s="6" t="s">
        <v>191</v>
      </c>
      <c r="G253" s="6" t="s">
        <v>364</v>
      </c>
      <c r="H253" s="6" t="s">
        <v>29</v>
      </c>
      <c r="I253" s="6" t="s">
        <v>51</v>
      </c>
      <c r="J253" s="6" t="s">
        <v>52</v>
      </c>
      <c r="K253" s="6" t="s">
        <v>20</v>
      </c>
    </row>
    <row r="254" spans="1:11" ht="21.75" customHeight="1">
      <c r="A254" s="2">
        <v>44679</v>
      </c>
      <c r="B254" s="2" t="s">
        <v>142</v>
      </c>
      <c r="C254" s="2">
        <v>1</v>
      </c>
      <c r="D254" s="4">
        <v>43840</v>
      </c>
      <c r="E254" s="5">
        <f t="shared" si="0"/>
        <v>43860</v>
      </c>
      <c r="F254" s="6" t="s">
        <v>365</v>
      </c>
      <c r="G254" s="6" t="s">
        <v>144</v>
      </c>
      <c r="H254" s="6" t="s">
        <v>132</v>
      </c>
      <c r="I254" s="6" t="s">
        <v>133</v>
      </c>
      <c r="J254" s="6" t="s">
        <v>145</v>
      </c>
      <c r="K254" s="6" t="s">
        <v>20</v>
      </c>
    </row>
    <row r="255" spans="1:11" ht="21.75" customHeight="1">
      <c r="A255" s="2">
        <v>44680</v>
      </c>
      <c r="B255" s="2" t="s">
        <v>35</v>
      </c>
      <c r="C255" s="2">
        <v>0</v>
      </c>
      <c r="D255" s="4">
        <v>43833</v>
      </c>
      <c r="E255" s="5">
        <f t="shared" si="0"/>
        <v>43853</v>
      </c>
      <c r="F255" s="6" t="s">
        <v>366</v>
      </c>
      <c r="G255" s="6" t="s">
        <v>367</v>
      </c>
      <c r="H255" s="6" t="s">
        <v>17</v>
      </c>
      <c r="I255" s="6" t="s">
        <v>33</v>
      </c>
      <c r="J255" s="6" t="s">
        <v>34</v>
      </c>
      <c r="K255" s="6" t="s">
        <v>20</v>
      </c>
    </row>
    <row r="256" spans="1:11" ht="21.75" customHeight="1">
      <c r="A256" s="2">
        <v>44681</v>
      </c>
      <c r="B256" s="2" t="s">
        <v>30</v>
      </c>
      <c r="C256" s="2">
        <v>1</v>
      </c>
      <c r="D256" s="4">
        <v>43851</v>
      </c>
      <c r="E256" s="5">
        <f t="shared" si="0"/>
        <v>43871</v>
      </c>
      <c r="F256" s="6" t="s">
        <v>368</v>
      </c>
      <c r="G256" s="6" t="s">
        <v>369</v>
      </c>
      <c r="H256" s="6" t="s">
        <v>132</v>
      </c>
      <c r="I256" s="6" t="s">
        <v>133</v>
      </c>
      <c r="J256" s="6" t="s">
        <v>134</v>
      </c>
      <c r="K256" s="6" t="s">
        <v>135</v>
      </c>
    </row>
    <row r="257" spans="1:11" ht="21.75" customHeight="1">
      <c r="A257" s="2">
        <v>44682</v>
      </c>
      <c r="B257" s="2" t="s">
        <v>370</v>
      </c>
      <c r="C257" s="2">
        <v>0</v>
      </c>
      <c r="D257" s="4">
        <v>43833</v>
      </c>
      <c r="E257" s="5">
        <f t="shared" si="0"/>
        <v>43853</v>
      </c>
      <c r="F257" s="6" t="s">
        <v>194</v>
      </c>
      <c r="G257" s="6" t="s">
        <v>371</v>
      </c>
      <c r="H257" s="6" t="s">
        <v>29</v>
      </c>
      <c r="I257" s="6" t="s">
        <v>180</v>
      </c>
      <c r="J257" s="6" t="s">
        <v>181</v>
      </c>
      <c r="K257" s="6" t="s">
        <v>20</v>
      </c>
    </row>
    <row r="258" spans="1:11" ht="21.75" customHeight="1">
      <c r="A258" s="2">
        <v>44683</v>
      </c>
      <c r="B258" s="2" t="s">
        <v>370</v>
      </c>
      <c r="C258" s="2">
        <v>0</v>
      </c>
      <c r="D258" s="4">
        <v>43833</v>
      </c>
      <c r="E258" s="5">
        <f t="shared" si="0"/>
        <v>43853</v>
      </c>
      <c r="F258" s="6" t="s">
        <v>182</v>
      </c>
      <c r="G258" s="6" t="s">
        <v>372</v>
      </c>
      <c r="H258" s="6" t="s">
        <v>29</v>
      </c>
      <c r="I258" s="6" t="s">
        <v>33</v>
      </c>
      <c r="J258" s="6" t="s">
        <v>34</v>
      </c>
      <c r="K258" s="6" t="s">
        <v>20</v>
      </c>
    </row>
    <row r="259" spans="1:11" ht="21.75" customHeight="1">
      <c r="A259" s="2">
        <v>44684</v>
      </c>
      <c r="B259" s="2" t="s">
        <v>90</v>
      </c>
      <c r="C259" s="2">
        <v>1</v>
      </c>
      <c r="D259" s="4">
        <v>43837</v>
      </c>
      <c r="E259" s="5">
        <f t="shared" si="0"/>
        <v>43857</v>
      </c>
      <c r="F259" s="6" t="s">
        <v>184</v>
      </c>
      <c r="G259" s="6" t="s">
        <v>92</v>
      </c>
      <c r="H259" s="6" t="s">
        <v>29</v>
      </c>
      <c r="I259" s="6" t="s">
        <v>41</v>
      </c>
      <c r="J259" s="6" t="s">
        <v>93</v>
      </c>
      <c r="K259" s="6" t="s">
        <v>20</v>
      </c>
    </row>
    <row r="260" spans="1:11" ht="21.75" customHeight="1">
      <c r="A260" s="2">
        <v>44685</v>
      </c>
      <c r="B260" s="2" t="s">
        <v>370</v>
      </c>
      <c r="C260" s="2">
        <v>0</v>
      </c>
      <c r="D260" s="4">
        <v>43833</v>
      </c>
      <c r="E260" s="5">
        <f t="shared" si="0"/>
        <v>43853</v>
      </c>
      <c r="F260" s="6" t="s">
        <v>185</v>
      </c>
      <c r="G260" s="6" t="s">
        <v>373</v>
      </c>
      <c r="H260" s="6" t="s">
        <v>29</v>
      </c>
      <c r="I260" s="6" t="s">
        <v>138</v>
      </c>
      <c r="J260" s="6" t="s">
        <v>187</v>
      </c>
      <c r="K260" s="6" t="s">
        <v>20</v>
      </c>
    </row>
    <row r="261" spans="1:11" ht="21.75" customHeight="1">
      <c r="A261" s="2">
        <v>44686</v>
      </c>
      <c r="B261" s="2" t="s">
        <v>370</v>
      </c>
      <c r="C261" s="2">
        <v>0</v>
      </c>
      <c r="D261" s="4">
        <v>43833</v>
      </c>
      <c r="E261" s="5">
        <f t="shared" si="0"/>
        <v>43853</v>
      </c>
      <c r="F261" s="6" t="s">
        <v>188</v>
      </c>
      <c r="G261" s="6" t="s">
        <v>374</v>
      </c>
      <c r="H261" s="6" t="s">
        <v>29</v>
      </c>
      <c r="I261" s="6" t="s">
        <v>23</v>
      </c>
      <c r="J261" s="6" t="s">
        <v>190</v>
      </c>
      <c r="K261" s="6" t="s">
        <v>20</v>
      </c>
    </row>
    <row r="262" spans="1:11" ht="21.75" customHeight="1">
      <c r="A262" s="2">
        <v>44687</v>
      </c>
      <c r="B262" s="2" t="s">
        <v>35</v>
      </c>
      <c r="C262" s="2">
        <v>1</v>
      </c>
      <c r="D262" s="4">
        <v>43840</v>
      </c>
      <c r="E262" s="5">
        <f t="shared" si="0"/>
        <v>43860</v>
      </c>
      <c r="F262" s="6" t="s">
        <v>191</v>
      </c>
      <c r="G262" s="6" t="s">
        <v>375</v>
      </c>
      <c r="H262" s="6" t="s">
        <v>29</v>
      </c>
      <c r="I262" s="6" t="s">
        <v>51</v>
      </c>
      <c r="J262" s="6" t="s">
        <v>52</v>
      </c>
      <c r="K262" s="6" t="s">
        <v>20</v>
      </c>
    </row>
    <row r="263" spans="1:11" ht="21.75" customHeight="1">
      <c r="A263" s="2">
        <v>44688</v>
      </c>
      <c r="B263" s="2" t="s">
        <v>86</v>
      </c>
      <c r="C263" s="2">
        <v>0</v>
      </c>
      <c r="D263" s="4">
        <v>43833</v>
      </c>
      <c r="E263" s="5">
        <f t="shared" si="0"/>
        <v>43853</v>
      </c>
      <c r="F263" s="6" t="s">
        <v>194</v>
      </c>
      <c r="G263" s="6" t="s">
        <v>376</v>
      </c>
      <c r="H263" s="6" t="s">
        <v>29</v>
      </c>
      <c r="I263" s="6" t="s">
        <v>180</v>
      </c>
      <c r="J263" s="6" t="s">
        <v>181</v>
      </c>
      <c r="K263" s="6" t="s">
        <v>20</v>
      </c>
    </row>
    <row r="264" spans="1:11" ht="21.75" customHeight="1">
      <c r="A264" s="2">
        <v>44689</v>
      </c>
      <c r="B264" s="2" t="s">
        <v>86</v>
      </c>
      <c r="C264" s="2">
        <v>0</v>
      </c>
      <c r="D264" s="4">
        <v>43833</v>
      </c>
      <c r="E264" s="5">
        <f t="shared" si="0"/>
        <v>43853</v>
      </c>
      <c r="F264" s="6" t="s">
        <v>182</v>
      </c>
      <c r="G264" s="6" t="s">
        <v>377</v>
      </c>
      <c r="H264" s="6" t="s">
        <v>29</v>
      </c>
      <c r="I264" s="6" t="s">
        <v>33</v>
      </c>
      <c r="J264" s="6" t="s">
        <v>34</v>
      </c>
      <c r="K264" s="6" t="s">
        <v>20</v>
      </c>
    </row>
    <row r="265" spans="1:11" ht="21.75" customHeight="1">
      <c r="A265" s="2">
        <v>44690</v>
      </c>
      <c r="B265" s="2" t="s">
        <v>90</v>
      </c>
      <c r="C265" s="2">
        <v>1</v>
      </c>
      <c r="D265" s="4">
        <v>43837</v>
      </c>
      <c r="E265" s="5">
        <f t="shared" si="0"/>
        <v>43857</v>
      </c>
      <c r="F265" s="6" t="s">
        <v>184</v>
      </c>
      <c r="G265" s="6" t="s">
        <v>92</v>
      </c>
      <c r="H265" s="6" t="s">
        <v>29</v>
      </c>
      <c r="I265" s="6" t="s">
        <v>41</v>
      </c>
      <c r="J265" s="6" t="s">
        <v>93</v>
      </c>
      <c r="K265" s="6" t="s">
        <v>20</v>
      </c>
    </row>
    <row r="266" spans="1:11" ht="21.75" customHeight="1">
      <c r="A266" s="2">
        <v>44691</v>
      </c>
      <c r="B266" s="2" t="s">
        <v>86</v>
      </c>
      <c r="C266" s="2">
        <v>0</v>
      </c>
      <c r="D266" s="4">
        <v>43833</v>
      </c>
      <c r="E266" s="5">
        <f t="shared" si="0"/>
        <v>43853</v>
      </c>
      <c r="F266" s="6" t="s">
        <v>185</v>
      </c>
      <c r="G266" s="6" t="s">
        <v>378</v>
      </c>
      <c r="H266" s="6" t="s">
        <v>29</v>
      </c>
      <c r="I266" s="6" t="s">
        <v>138</v>
      </c>
      <c r="J266" s="6" t="s">
        <v>187</v>
      </c>
      <c r="K266" s="6" t="s">
        <v>20</v>
      </c>
    </row>
    <row r="267" spans="1:11" ht="21.75" customHeight="1">
      <c r="A267" s="2">
        <v>44692</v>
      </c>
      <c r="B267" s="2" t="s">
        <v>86</v>
      </c>
      <c r="C267" s="2">
        <v>0</v>
      </c>
      <c r="D267" s="4">
        <v>43833</v>
      </c>
      <c r="E267" s="5">
        <f t="shared" si="0"/>
        <v>43853</v>
      </c>
      <c r="F267" s="6" t="s">
        <v>188</v>
      </c>
      <c r="G267" s="6" t="s">
        <v>379</v>
      </c>
      <c r="H267" s="6" t="s">
        <v>29</v>
      </c>
      <c r="I267" s="6" t="s">
        <v>23</v>
      </c>
      <c r="J267" s="6" t="s">
        <v>190</v>
      </c>
      <c r="K267" s="6" t="s">
        <v>20</v>
      </c>
    </row>
    <row r="268" spans="1:11" ht="21.75" customHeight="1">
      <c r="A268" s="2">
        <v>44693</v>
      </c>
      <c r="B268" s="2" t="s">
        <v>86</v>
      </c>
      <c r="C268" s="2">
        <v>0</v>
      </c>
      <c r="D268" s="4">
        <v>43833</v>
      </c>
      <c r="E268" s="5">
        <f t="shared" si="0"/>
        <v>43853</v>
      </c>
      <c r="F268" s="6" t="s">
        <v>191</v>
      </c>
      <c r="G268" s="6" t="s">
        <v>380</v>
      </c>
      <c r="H268" s="6" t="s">
        <v>29</v>
      </c>
      <c r="I268" s="6" t="s">
        <v>51</v>
      </c>
      <c r="J268" s="6" t="s">
        <v>52</v>
      </c>
      <c r="K268" s="6" t="s">
        <v>20</v>
      </c>
    </row>
    <row r="269" spans="1:11" ht="21.75" customHeight="1">
      <c r="A269" s="2">
        <v>44694</v>
      </c>
      <c r="B269" s="2" t="s">
        <v>381</v>
      </c>
      <c r="C269" s="2">
        <v>0</v>
      </c>
      <c r="D269" s="4">
        <v>43833</v>
      </c>
      <c r="E269" s="5">
        <f t="shared" si="0"/>
        <v>43853</v>
      </c>
      <c r="F269" s="6" t="s">
        <v>194</v>
      </c>
      <c r="G269" s="6" t="s">
        <v>382</v>
      </c>
      <c r="H269" s="6" t="s">
        <v>29</v>
      </c>
      <c r="I269" s="6" t="s">
        <v>180</v>
      </c>
      <c r="J269" s="6" t="s">
        <v>181</v>
      </c>
      <c r="K269" s="6" t="s">
        <v>20</v>
      </c>
    </row>
    <row r="270" spans="1:11" ht="21.75" customHeight="1">
      <c r="A270" s="2">
        <v>44695</v>
      </c>
      <c r="B270" s="2" t="s">
        <v>381</v>
      </c>
      <c r="C270" s="2">
        <v>0</v>
      </c>
      <c r="D270" s="4">
        <v>43833</v>
      </c>
      <c r="E270" s="5">
        <f t="shared" si="0"/>
        <v>43853</v>
      </c>
      <c r="F270" s="6" t="s">
        <v>182</v>
      </c>
      <c r="G270" s="6" t="s">
        <v>383</v>
      </c>
      <c r="H270" s="6" t="s">
        <v>29</v>
      </c>
      <c r="I270" s="6" t="s">
        <v>33</v>
      </c>
      <c r="J270" s="6" t="s">
        <v>34</v>
      </c>
      <c r="K270" s="6" t="s">
        <v>20</v>
      </c>
    </row>
    <row r="271" spans="1:11" ht="21.75" customHeight="1">
      <c r="A271" s="2">
        <v>44696</v>
      </c>
      <c r="B271" s="2" t="s">
        <v>90</v>
      </c>
      <c r="C271" s="2">
        <v>1</v>
      </c>
      <c r="D271" s="4">
        <v>43837</v>
      </c>
      <c r="E271" s="5">
        <f t="shared" si="0"/>
        <v>43857</v>
      </c>
      <c r="F271" s="6" t="s">
        <v>184</v>
      </c>
      <c r="G271" s="6" t="s">
        <v>92</v>
      </c>
      <c r="H271" s="6" t="s">
        <v>29</v>
      </c>
      <c r="I271" s="6" t="s">
        <v>41</v>
      </c>
      <c r="J271" s="6" t="s">
        <v>93</v>
      </c>
      <c r="K271" s="6" t="s">
        <v>20</v>
      </c>
    </row>
    <row r="272" spans="1:11" ht="21.75" customHeight="1">
      <c r="A272" s="2">
        <v>44697</v>
      </c>
      <c r="B272" s="2" t="s">
        <v>381</v>
      </c>
      <c r="C272" s="2">
        <v>0</v>
      </c>
      <c r="D272" s="4">
        <v>43833</v>
      </c>
      <c r="E272" s="5">
        <f t="shared" si="0"/>
        <v>43853</v>
      </c>
      <c r="F272" s="6" t="s">
        <v>185</v>
      </c>
      <c r="G272" s="6" t="s">
        <v>384</v>
      </c>
      <c r="H272" s="6" t="s">
        <v>29</v>
      </c>
      <c r="I272" s="6" t="s">
        <v>138</v>
      </c>
      <c r="J272" s="6" t="s">
        <v>187</v>
      </c>
      <c r="K272" s="6" t="s">
        <v>20</v>
      </c>
    </row>
    <row r="273" spans="1:11" ht="21.75" customHeight="1">
      <c r="A273" s="2">
        <v>44698</v>
      </c>
      <c r="B273" s="2" t="s">
        <v>381</v>
      </c>
      <c r="C273" s="2">
        <v>0</v>
      </c>
      <c r="D273" s="4">
        <v>43833</v>
      </c>
      <c r="E273" s="5">
        <f t="shared" si="0"/>
        <v>43853</v>
      </c>
      <c r="F273" s="6" t="s">
        <v>188</v>
      </c>
      <c r="G273" s="6" t="s">
        <v>385</v>
      </c>
      <c r="H273" s="6" t="s">
        <v>29</v>
      </c>
      <c r="I273" s="6" t="s">
        <v>23</v>
      </c>
      <c r="J273" s="6" t="s">
        <v>190</v>
      </c>
      <c r="K273" s="6" t="s">
        <v>20</v>
      </c>
    </row>
    <row r="274" spans="1:11" ht="21.75" customHeight="1">
      <c r="A274" s="2">
        <v>44699</v>
      </c>
      <c r="B274" s="2" t="s">
        <v>35</v>
      </c>
      <c r="C274" s="2">
        <v>1</v>
      </c>
      <c r="D274" s="4">
        <v>43840</v>
      </c>
      <c r="E274" s="5">
        <f t="shared" si="0"/>
        <v>43860</v>
      </c>
      <c r="F274" s="6" t="s">
        <v>191</v>
      </c>
      <c r="G274" s="6" t="s">
        <v>386</v>
      </c>
      <c r="H274" s="6" t="s">
        <v>29</v>
      </c>
      <c r="I274" s="6" t="s">
        <v>51</v>
      </c>
      <c r="J274" s="6" t="s">
        <v>52</v>
      </c>
      <c r="K274" s="6" t="s">
        <v>20</v>
      </c>
    </row>
    <row r="275" spans="1:11" ht="21.75" customHeight="1">
      <c r="A275" s="2">
        <v>44700</v>
      </c>
      <c r="B275" s="2" t="s">
        <v>387</v>
      </c>
      <c r="C275" s="2">
        <v>0</v>
      </c>
      <c r="D275" s="4">
        <v>43833</v>
      </c>
      <c r="E275" s="5">
        <f t="shared" si="0"/>
        <v>43853</v>
      </c>
      <c r="F275" s="6" t="s">
        <v>194</v>
      </c>
      <c r="G275" s="6" t="s">
        <v>388</v>
      </c>
      <c r="H275" s="6" t="s">
        <v>29</v>
      </c>
      <c r="I275" s="6" t="s">
        <v>180</v>
      </c>
      <c r="J275" s="6" t="s">
        <v>181</v>
      </c>
      <c r="K275" s="6" t="s">
        <v>20</v>
      </c>
    </row>
    <row r="276" spans="1:11" ht="21.75" customHeight="1">
      <c r="A276" s="2">
        <v>44701</v>
      </c>
      <c r="B276" s="2" t="s">
        <v>387</v>
      </c>
      <c r="C276" s="2">
        <v>0</v>
      </c>
      <c r="D276" s="4">
        <v>43833</v>
      </c>
      <c r="E276" s="5">
        <f t="shared" si="0"/>
        <v>43853</v>
      </c>
      <c r="F276" s="6" t="s">
        <v>182</v>
      </c>
      <c r="G276" s="6" t="s">
        <v>389</v>
      </c>
      <c r="H276" s="6" t="s">
        <v>29</v>
      </c>
      <c r="I276" s="6" t="s">
        <v>33</v>
      </c>
      <c r="J276" s="6" t="s">
        <v>34</v>
      </c>
      <c r="K276" s="6" t="s">
        <v>20</v>
      </c>
    </row>
    <row r="277" spans="1:11" ht="21.75" customHeight="1">
      <c r="A277" s="2">
        <v>44702</v>
      </c>
      <c r="B277" s="2" t="s">
        <v>90</v>
      </c>
      <c r="C277" s="2">
        <v>1</v>
      </c>
      <c r="D277" s="4">
        <v>43838</v>
      </c>
      <c r="E277" s="5">
        <f t="shared" si="0"/>
        <v>43858</v>
      </c>
      <c r="F277" s="6" t="s">
        <v>184</v>
      </c>
      <c r="G277" s="6" t="s">
        <v>92</v>
      </c>
      <c r="H277" s="6" t="s">
        <v>29</v>
      </c>
      <c r="I277" s="6" t="s">
        <v>41</v>
      </c>
      <c r="J277" s="6" t="s">
        <v>93</v>
      </c>
      <c r="K277" s="6" t="s">
        <v>20</v>
      </c>
    </row>
    <row r="278" spans="1:11" ht="21.75" customHeight="1">
      <c r="A278" s="2">
        <v>44703</v>
      </c>
      <c r="B278" s="2" t="s">
        <v>387</v>
      </c>
      <c r="C278" s="2">
        <v>0</v>
      </c>
      <c r="D278" s="4">
        <v>43833</v>
      </c>
      <c r="E278" s="5">
        <f t="shared" si="0"/>
        <v>43853</v>
      </c>
      <c r="F278" s="6" t="s">
        <v>185</v>
      </c>
      <c r="G278" s="6" t="s">
        <v>390</v>
      </c>
      <c r="H278" s="6" t="s">
        <v>29</v>
      </c>
      <c r="I278" s="6" t="s">
        <v>138</v>
      </c>
      <c r="J278" s="6" t="s">
        <v>187</v>
      </c>
      <c r="K278" s="6" t="s">
        <v>20</v>
      </c>
    </row>
    <row r="279" spans="1:11" ht="21.75" customHeight="1">
      <c r="A279" s="2">
        <v>44704</v>
      </c>
      <c r="B279" s="2" t="s">
        <v>387</v>
      </c>
      <c r="C279" s="2">
        <v>0</v>
      </c>
      <c r="D279" s="4">
        <v>43833</v>
      </c>
      <c r="E279" s="5">
        <f t="shared" si="0"/>
        <v>43853</v>
      </c>
      <c r="F279" s="6" t="s">
        <v>188</v>
      </c>
      <c r="G279" s="6" t="s">
        <v>391</v>
      </c>
      <c r="H279" s="6" t="s">
        <v>29</v>
      </c>
      <c r="I279" s="6" t="s">
        <v>23</v>
      </c>
      <c r="J279" s="6" t="s">
        <v>190</v>
      </c>
      <c r="K279" s="6" t="s">
        <v>20</v>
      </c>
    </row>
    <row r="280" spans="1:11" ht="21.75" customHeight="1">
      <c r="A280" s="2">
        <v>44705</v>
      </c>
      <c r="B280" s="2" t="s">
        <v>35</v>
      </c>
      <c r="C280" s="2">
        <v>1</v>
      </c>
      <c r="D280" s="4">
        <v>43846</v>
      </c>
      <c r="E280" s="5">
        <f t="shared" si="0"/>
        <v>43866</v>
      </c>
      <c r="F280" s="6" t="s">
        <v>191</v>
      </c>
      <c r="G280" s="6" t="s">
        <v>392</v>
      </c>
      <c r="H280" s="6" t="s">
        <v>29</v>
      </c>
      <c r="I280" s="6" t="s">
        <v>51</v>
      </c>
      <c r="J280" s="6" t="s">
        <v>52</v>
      </c>
      <c r="K280" s="6" t="s">
        <v>20</v>
      </c>
    </row>
    <row r="281" spans="1:11" ht="21.75" customHeight="1">
      <c r="A281" s="2">
        <v>44706</v>
      </c>
      <c r="B281" s="2" t="s">
        <v>126</v>
      </c>
      <c r="C281" s="2">
        <v>0</v>
      </c>
      <c r="D281" s="4">
        <v>43834</v>
      </c>
      <c r="E281" s="5">
        <f t="shared" si="0"/>
        <v>43854</v>
      </c>
      <c r="F281" s="6" t="s">
        <v>393</v>
      </c>
      <c r="G281" s="6" t="s">
        <v>394</v>
      </c>
      <c r="H281" s="6" t="s">
        <v>29</v>
      </c>
      <c r="I281" s="6" t="s">
        <v>41</v>
      </c>
      <c r="J281" s="6" t="s">
        <v>395</v>
      </c>
      <c r="K281" s="6" t="s">
        <v>20</v>
      </c>
    </row>
    <row r="282" spans="1:11" ht="21.75" customHeight="1">
      <c r="A282" s="2">
        <v>44707</v>
      </c>
      <c r="B282" s="2" t="s">
        <v>101</v>
      </c>
      <c r="C282" s="2">
        <v>0</v>
      </c>
      <c r="D282" s="4">
        <v>43834</v>
      </c>
      <c r="E282" s="5">
        <f t="shared" si="0"/>
        <v>43854</v>
      </c>
      <c r="F282" s="6" t="s">
        <v>396</v>
      </c>
      <c r="G282" s="6" t="s">
        <v>397</v>
      </c>
      <c r="H282" s="6" t="s">
        <v>17</v>
      </c>
      <c r="I282" s="6" t="s">
        <v>18</v>
      </c>
      <c r="J282" s="6" t="s">
        <v>398</v>
      </c>
      <c r="K282" s="6" t="s">
        <v>20</v>
      </c>
    </row>
    <row r="283" spans="1:11" ht="21.75" customHeight="1">
      <c r="A283" s="2">
        <v>44708</v>
      </c>
      <c r="B283" s="2" t="s">
        <v>43</v>
      </c>
      <c r="C283" s="2">
        <v>0</v>
      </c>
      <c r="D283" s="4">
        <v>43834</v>
      </c>
      <c r="E283" s="5">
        <f t="shared" si="0"/>
        <v>43854</v>
      </c>
      <c r="F283" s="6" t="s">
        <v>399</v>
      </c>
      <c r="G283" s="6" t="s">
        <v>45</v>
      </c>
      <c r="H283" s="6" t="s">
        <v>29</v>
      </c>
      <c r="I283" s="6" t="s">
        <v>46</v>
      </c>
      <c r="J283" s="6" t="s">
        <v>400</v>
      </c>
      <c r="K283" s="6" t="s">
        <v>20</v>
      </c>
    </row>
    <row r="284" spans="1:11" ht="21.75" customHeight="1">
      <c r="A284" s="2">
        <v>44709</v>
      </c>
      <c r="B284" s="2" t="s">
        <v>35</v>
      </c>
      <c r="C284" s="2">
        <v>0</v>
      </c>
      <c r="D284" s="4">
        <v>43834</v>
      </c>
      <c r="E284" s="5">
        <f t="shared" si="0"/>
        <v>43854</v>
      </c>
      <c r="F284" s="6" t="s">
        <v>401</v>
      </c>
      <c r="G284" s="6" t="s">
        <v>402</v>
      </c>
      <c r="H284" s="6" t="s">
        <v>29</v>
      </c>
      <c r="I284" s="6" t="s">
        <v>33</v>
      </c>
      <c r="J284" s="6" t="s">
        <v>34</v>
      </c>
      <c r="K284" s="6" t="s">
        <v>20</v>
      </c>
    </row>
    <row r="285" spans="1:11" ht="21.75" customHeight="1">
      <c r="A285" s="2">
        <v>44710</v>
      </c>
      <c r="B285" s="2" t="s">
        <v>403</v>
      </c>
      <c r="C285" s="2">
        <v>0</v>
      </c>
      <c r="D285" s="4">
        <v>43834</v>
      </c>
      <c r="E285" s="5">
        <f t="shared" si="0"/>
        <v>43854</v>
      </c>
      <c r="F285" s="6" t="s">
        <v>404</v>
      </c>
      <c r="G285" s="6" t="s">
        <v>405</v>
      </c>
      <c r="H285" s="6" t="s">
        <v>17</v>
      </c>
      <c r="I285" s="6" t="s">
        <v>406</v>
      </c>
      <c r="J285" s="6" t="s">
        <v>407</v>
      </c>
      <c r="K285" s="6" t="s">
        <v>135</v>
      </c>
    </row>
    <row r="286" spans="1:11" ht="21.75" customHeight="1">
      <c r="A286" s="2">
        <v>44711</v>
      </c>
      <c r="B286" s="2" t="s">
        <v>14</v>
      </c>
      <c r="C286" s="2">
        <v>0</v>
      </c>
      <c r="D286" s="4">
        <v>43835</v>
      </c>
      <c r="E286" s="5">
        <f t="shared" si="0"/>
        <v>43855</v>
      </c>
      <c r="F286" s="6" t="s">
        <v>408</v>
      </c>
      <c r="G286" s="6" t="s">
        <v>409</v>
      </c>
      <c r="H286" s="6" t="s">
        <v>17</v>
      </c>
      <c r="I286" s="6" t="s">
        <v>18</v>
      </c>
      <c r="J286" s="6" t="s">
        <v>19</v>
      </c>
      <c r="K286" s="6" t="s">
        <v>20</v>
      </c>
    </row>
    <row r="287" spans="1:11" ht="21.75" customHeight="1">
      <c r="A287" s="2">
        <v>44712</v>
      </c>
      <c r="B287" s="2" t="s">
        <v>105</v>
      </c>
      <c r="C287" s="2">
        <v>0</v>
      </c>
      <c r="D287" s="4">
        <v>43835</v>
      </c>
      <c r="E287" s="5">
        <f t="shared" si="0"/>
        <v>43855</v>
      </c>
      <c r="F287" s="6" t="s">
        <v>410</v>
      </c>
      <c r="G287" s="6" t="s">
        <v>411</v>
      </c>
      <c r="H287" s="6" t="s">
        <v>29</v>
      </c>
      <c r="I287" s="6" t="s">
        <v>51</v>
      </c>
      <c r="J287" s="6" t="s">
        <v>412</v>
      </c>
      <c r="K287" s="6" t="s">
        <v>20</v>
      </c>
    </row>
    <row r="288" spans="1:11" ht="21.75" customHeight="1">
      <c r="A288" s="2">
        <v>44713</v>
      </c>
      <c r="B288" s="2" t="s">
        <v>35</v>
      </c>
      <c r="C288" s="2">
        <v>0</v>
      </c>
      <c r="D288" s="4">
        <v>43835</v>
      </c>
      <c r="E288" s="5">
        <f t="shared" si="0"/>
        <v>43855</v>
      </c>
      <c r="F288" s="6" t="s">
        <v>413</v>
      </c>
      <c r="G288" s="6" t="s">
        <v>414</v>
      </c>
      <c r="H288" s="6" t="s">
        <v>29</v>
      </c>
      <c r="I288" s="6" t="s">
        <v>415</v>
      </c>
      <c r="J288" s="6" t="s">
        <v>416</v>
      </c>
      <c r="K288" s="6" t="s">
        <v>20</v>
      </c>
    </row>
    <row r="289" spans="1:11" ht="21.75" customHeight="1">
      <c r="A289" s="2">
        <v>44714</v>
      </c>
      <c r="B289" s="2" t="s">
        <v>38</v>
      </c>
      <c r="C289" s="2">
        <v>0</v>
      </c>
      <c r="D289" s="4">
        <v>43835</v>
      </c>
      <c r="E289" s="5">
        <f t="shared" si="0"/>
        <v>43855</v>
      </c>
      <c r="F289" s="6" t="s">
        <v>417</v>
      </c>
      <c r="G289" s="6" t="s">
        <v>418</v>
      </c>
      <c r="H289" s="6" t="s">
        <v>17</v>
      </c>
      <c r="I289" s="6" t="s">
        <v>41</v>
      </c>
      <c r="J289" s="6" t="s">
        <v>93</v>
      </c>
      <c r="K289" s="6" t="s">
        <v>20</v>
      </c>
    </row>
    <row r="290" spans="1:11" ht="21.75" customHeight="1">
      <c r="A290" s="2">
        <v>44715</v>
      </c>
      <c r="B290" s="2" t="s">
        <v>147</v>
      </c>
      <c r="C290" s="2">
        <v>0</v>
      </c>
      <c r="D290" s="4">
        <v>43835</v>
      </c>
      <c r="E290" s="5">
        <f t="shared" si="0"/>
        <v>43855</v>
      </c>
      <c r="F290" s="6" t="s">
        <v>419</v>
      </c>
      <c r="G290" s="6" t="s">
        <v>420</v>
      </c>
      <c r="H290" s="6" t="s">
        <v>29</v>
      </c>
      <c r="I290" s="6" t="s">
        <v>51</v>
      </c>
      <c r="J290" s="6" t="s">
        <v>164</v>
      </c>
      <c r="K290" s="6" t="s">
        <v>135</v>
      </c>
    </row>
    <row r="291" spans="1:11" ht="21.75" customHeight="1">
      <c r="A291" s="2">
        <v>44716</v>
      </c>
      <c r="B291" s="2" t="s">
        <v>172</v>
      </c>
      <c r="C291" s="2">
        <v>0</v>
      </c>
      <c r="D291" s="4">
        <v>43836</v>
      </c>
      <c r="E291" s="5">
        <f t="shared" si="0"/>
        <v>43856</v>
      </c>
      <c r="F291" s="6" t="s">
        <v>421</v>
      </c>
      <c r="G291" s="6" t="s">
        <v>45</v>
      </c>
      <c r="H291" s="6" t="s">
        <v>29</v>
      </c>
      <c r="I291" s="6" t="s">
        <v>51</v>
      </c>
      <c r="J291" s="6" t="s">
        <v>422</v>
      </c>
      <c r="K291" s="6" t="s">
        <v>20</v>
      </c>
    </row>
    <row r="292" spans="1:11" ht="21.75" customHeight="1">
      <c r="A292" s="2">
        <v>44717</v>
      </c>
      <c r="B292" s="2" t="s">
        <v>90</v>
      </c>
      <c r="C292" s="2">
        <v>0</v>
      </c>
      <c r="D292" s="4">
        <v>43836</v>
      </c>
      <c r="E292" s="5">
        <f t="shared" si="0"/>
        <v>43856</v>
      </c>
      <c r="F292" s="6" t="s">
        <v>421</v>
      </c>
      <c r="G292" s="6" t="s">
        <v>423</v>
      </c>
      <c r="H292" s="6" t="s">
        <v>29</v>
      </c>
      <c r="I292" s="6" t="s">
        <v>51</v>
      </c>
      <c r="J292" s="6" t="s">
        <v>422</v>
      </c>
      <c r="K292" s="6" t="s">
        <v>20</v>
      </c>
    </row>
    <row r="293" spans="1:11" ht="21.75" customHeight="1">
      <c r="A293" s="2">
        <v>44718</v>
      </c>
      <c r="B293" s="2" t="s">
        <v>424</v>
      </c>
      <c r="C293" s="2">
        <v>0</v>
      </c>
      <c r="D293" s="4">
        <v>43836</v>
      </c>
      <c r="E293" s="5">
        <f t="shared" si="0"/>
        <v>43856</v>
      </c>
      <c r="F293" s="6" t="s">
        <v>421</v>
      </c>
      <c r="G293" s="6" t="s">
        <v>425</v>
      </c>
      <c r="H293" s="6" t="s">
        <v>29</v>
      </c>
      <c r="I293" s="6" t="s">
        <v>51</v>
      </c>
      <c r="J293" s="6" t="s">
        <v>422</v>
      </c>
      <c r="K293" s="6" t="s">
        <v>20</v>
      </c>
    </row>
    <row r="294" spans="1:11" ht="21.75" customHeight="1">
      <c r="A294" s="2">
        <v>44719</v>
      </c>
      <c r="B294" s="2" t="s">
        <v>424</v>
      </c>
      <c r="C294" s="2">
        <v>0</v>
      </c>
      <c r="D294" s="4">
        <v>43836</v>
      </c>
      <c r="E294" s="5">
        <f t="shared" si="0"/>
        <v>43856</v>
      </c>
      <c r="F294" s="6" t="s">
        <v>421</v>
      </c>
      <c r="G294" s="6" t="s">
        <v>425</v>
      </c>
      <c r="H294" s="6" t="s">
        <v>29</v>
      </c>
      <c r="I294" s="6" t="s">
        <v>51</v>
      </c>
      <c r="J294" s="6" t="s">
        <v>422</v>
      </c>
      <c r="K294" s="6" t="s">
        <v>20</v>
      </c>
    </row>
    <row r="295" spans="1:11" ht="21.75" customHeight="1">
      <c r="A295" s="2">
        <v>44720</v>
      </c>
      <c r="B295" s="2" t="s">
        <v>426</v>
      </c>
      <c r="C295" s="2">
        <v>0</v>
      </c>
      <c r="D295" s="4">
        <v>43836</v>
      </c>
      <c r="E295" s="5">
        <f t="shared" si="0"/>
        <v>43856</v>
      </c>
      <c r="F295" s="6" t="s">
        <v>421</v>
      </c>
      <c r="G295" s="6" t="s">
        <v>427</v>
      </c>
      <c r="H295" s="6" t="s">
        <v>29</v>
      </c>
      <c r="I295" s="6" t="s">
        <v>51</v>
      </c>
      <c r="J295" s="6" t="s">
        <v>422</v>
      </c>
      <c r="K295" s="6" t="s">
        <v>20</v>
      </c>
    </row>
    <row r="296" spans="1:11" ht="21.75" customHeight="1">
      <c r="A296" s="2">
        <v>44721</v>
      </c>
      <c r="B296" s="2" t="s">
        <v>112</v>
      </c>
      <c r="C296" s="2">
        <v>0</v>
      </c>
      <c r="D296" s="4">
        <v>43836</v>
      </c>
      <c r="E296" s="5">
        <f t="shared" si="0"/>
        <v>43856</v>
      </c>
      <c r="F296" s="6" t="s">
        <v>421</v>
      </c>
      <c r="G296" s="6" t="s">
        <v>45</v>
      </c>
      <c r="H296" s="6" t="s">
        <v>29</v>
      </c>
      <c r="I296" s="6" t="s">
        <v>51</v>
      </c>
      <c r="J296" s="6" t="s">
        <v>422</v>
      </c>
      <c r="K296" s="6" t="s">
        <v>20</v>
      </c>
    </row>
    <row r="297" spans="1:11" ht="21.75" customHeight="1">
      <c r="A297" s="2">
        <v>44722</v>
      </c>
      <c r="B297" s="2" t="s">
        <v>428</v>
      </c>
      <c r="C297" s="2">
        <v>0</v>
      </c>
      <c r="D297" s="4">
        <v>43836</v>
      </c>
      <c r="E297" s="5">
        <f t="shared" si="0"/>
        <v>43856</v>
      </c>
      <c r="F297" s="6" t="s">
        <v>421</v>
      </c>
      <c r="G297" s="6" t="s">
        <v>429</v>
      </c>
      <c r="H297" s="6" t="s">
        <v>29</v>
      </c>
      <c r="I297" s="6" t="s">
        <v>51</v>
      </c>
      <c r="J297" s="6" t="s">
        <v>422</v>
      </c>
      <c r="K297" s="6" t="s">
        <v>20</v>
      </c>
    </row>
    <row r="298" spans="1:11" ht="21.75" customHeight="1">
      <c r="A298" s="2">
        <v>44723</v>
      </c>
      <c r="B298" s="2" t="s">
        <v>38</v>
      </c>
      <c r="C298" s="2">
        <v>0</v>
      </c>
      <c r="D298" s="4">
        <v>43836</v>
      </c>
      <c r="E298" s="5">
        <f t="shared" si="0"/>
        <v>43856</v>
      </c>
      <c r="F298" s="6" t="s">
        <v>421</v>
      </c>
      <c r="G298" s="6" t="s">
        <v>430</v>
      </c>
      <c r="H298" s="6" t="s">
        <v>29</v>
      </c>
      <c r="I298" s="6" t="s">
        <v>51</v>
      </c>
      <c r="J298" s="6" t="s">
        <v>422</v>
      </c>
      <c r="K298" s="6" t="s">
        <v>20</v>
      </c>
    </row>
    <row r="299" spans="1:11" ht="21.75" customHeight="1">
      <c r="A299" s="2">
        <v>44724</v>
      </c>
      <c r="B299" s="2" t="s">
        <v>431</v>
      </c>
      <c r="C299" s="2">
        <v>0</v>
      </c>
      <c r="D299" s="4">
        <v>43836</v>
      </c>
      <c r="E299" s="5">
        <f t="shared" si="0"/>
        <v>43856</v>
      </c>
      <c r="F299" s="6" t="s">
        <v>421</v>
      </c>
      <c r="G299" s="6" t="s">
        <v>45</v>
      </c>
      <c r="H299" s="6" t="s">
        <v>29</v>
      </c>
      <c r="I299" s="6" t="s">
        <v>51</v>
      </c>
      <c r="J299" s="6" t="s">
        <v>422</v>
      </c>
      <c r="K299" s="6" t="s">
        <v>20</v>
      </c>
    </row>
    <row r="300" spans="1:11" ht="21.75" customHeight="1">
      <c r="A300" s="2">
        <v>44725</v>
      </c>
      <c r="B300" s="2" t="s">
        <v>432</v>
      </c>
      <c r="C300" s="2">
        <v>0</v>
      </c>
      <c r="D300" s="4">
        <v>43836</v>
      </c>
      <c r="E300" s="5">
        <f t="shared" si="0"/>
        <v>43856</v>
      </c>
      <c r="F300" s="6" t="s">
        <v>421</v>
      </c>
      <c r="G300" s="6" t="s">
        <v>45</v>
      </c>
      <c r="H300" s="6" t="s">
        <v>29</v>
      </c>
      <c r="I300" s="6" t="s">
        <v>51</v>
      </c>
      <c r="J300" s="6" t="s">
        <v>422</v>
      </c>
      <c r="K300" s="6" t="s">
        <v>20</v>
      </c>
    </row>
    <row r="301" spans="1:11" ht="21.75" customHeight="1">
      <c r="A301" s="2">
        <v>44726</v>
      </c>
      <c r="B301" s="2" t="s">
        <v>30</v>
      </c>
      <c r="C301" s="2">
        <v>1</v>
      </c>
      <c r="D301" s="4">
        <v>43837</v>
      </c>
      <c r="E301" s="5">
        <f t="shared" si="0"/>
        <v>43857</v>
      </c>
      <c r="F301" s="6" t="s">
        <v>433</v>
      </c>
      <c r="G301" s="6" t="s">
        <v>434</v>
      </c>
      <c r="H301" s="6" t="s">
        <v>17</v>
      </c>
      <c r="I301" s="6" t="s">
        <v>23</v>
      </c>
      <c r="J301" s="6" t="s">
        <v>108</v>
      </c>
      <c r="K301" s="6" t="s">
        <v>20</v>
      </c>
    </row>
    <row r="302" spans="1:11" ht="21.75" customHeight="1">
      <c r="A302" s="2">
        <v>44727</v>
      </c>
      <c r="B302" s="2" t="s">
        <v>38</v>
      </c>
      <c r="C302" s="2">
        <v>1</v>
      </c>
      <c r="D302" s="4">
        <v>43837</v>
      </c>
      <c r="E302" s="5">
        <f t="shared" si="0"/>
        <v>43857</v>
      </c>
      <c r="F302" s="6" t="s">
        <v>435</v>
      </c>
      <c r="G302" s="6" t="s">
        <v>436</v>
      </c>
      <c r="H302" s="6" t="s">
        <v>29</v>
      </c>
      <c r="I302" s="6" t="s">
        <v>23</v>
      </c>
      <c r="J302" s="6" t="s">
        <v>108</v>
      </c>
      <c r="K302" s="6" t="s">
        <v>20</v>
      </c>
    </row>
    <row r="303" spans="1:11" ht="21.75" customHeight="1">
      <c r="A303" s="2">
        <v>44728</v>
      </c>
      <c r="B303" s="2" t="s">
        <v>437</v>
      </c>
      <c r="C303" s="2">
        <v>0</v>
      </c>
      <c r="D303" s="4">
        <v>43836</v>
      </c>
      <c r="E303" s="5">
        <f t="shared" si="0"/>
        <v>43856</v>
      </c>
      <c r="F303" s="6" t="s">
        <v>438</v>
      </c>
      <c r="G303" s="6" t="s">
        <v>439</v>
      </c>
      <c r="H303" s="6" t="s">
        <v>29</v>
      </c>
      <c r="I303" s="6" t="s">
        <v>41</v>
      </c>
      <c r="J303" s="6" t="s">
        <v>395</v>
      </c>
      <c r="K303" s="6" t="s">
        <v>20</v>
      </c>
    </row>
    <row r="304" spans="1:11" ht="21.75" customHeight="1">
      <c r="A304" s="2">
        <v>44729</v>
      </c>
      <c r="B304" s="2" t="s">
        <v>440</v>
      </c>
      <c r="C304" s="2">
        <v>0</v>
      </c>
      <c r="D304" s="4">
        <v>43836</v>
      </c>
      <c r="E304" s="5">
        <f t="shared" si="0"/>
        <v>43856</v>
      </c>
      <c r="F304" s="6" t="s">
        <v>441</v>
      </c>
      <c r="G304" s="6" t="s">
        <v>442</v>
      </c>
      <c r="H304" s="6" t="s">
        <v>17</v>
      </c>
      <c r="I304" s="6" t="s">
        <v>41</v>
      </c>
      <c r="J304" s="6" t="s">
        <v>42</v>
      </c>
      <c r="K304" s="6" t="s">
        <v>20</v>
      </c>
    </row>
    <row r="305" spans="1:11" ht="21.75" customHeight="1">
      <c r="A305" s="2">
        <v>44730</v>
      </c>
      <c r="B305" s="2" t="s">
        <v>14</v>
      </c>
      <c r="C305" s="2">
        <v>0</v>
      </c>
      <c r="D305" s="4">
        <v>43836</v>
      </c>
      <c r="E305" s="5">
        <f t="shared" si="0"/>
        <v>43856</v>
      </c>
      <c r="F305" s="6" t="s">
        <v>443</v>
      </c>
      <c r="G305" s="6" t="s">
        <v>444</v>
      </c>
      <c r="H305" s="6" t="s">
        <v>29</v>
      </c>
      <c r="I305" s="6" t="s">
        <v>23</v>
      </c>
      <c r="J305" s="6" t="s">
        <v>108</v>
      </c>
      <c r="K305" s="6" t="s">
        <v>20</v>
      </c>
    </row>
    <row r="306" spans="1:11" ht="21.75" customHeight="1">
      <c r="A306" s="2">
        <v>44731</v>
      </c>
      <c r="B306" s="2" t="s">
        <v>112</v>
      </c>
      <c r="C306" s="2">
        <v>0</v>
      </c>
      <c r="D306" s="4">
        <v>43836</v>
      </c>
      <c r="E306" s="5">
        <f t="shared" si="0"/>
        <v>43856</v>
      </c>
      <c r="F306" s="6" t="s">
        <v>445</v>
      </c>
      <c r="G306" s="6" t="s">
        <v>45</v>
      </c>
      <c r="H306" s="6" t="s">
        <v>17</v>
      </c>
      <c r="I306" s="6" t="s">
        <v>115</v>
      </c>
      <c r="J306" s="6" t="s">
        <v>446</v>
      </c>
      <c r="K306" s="6" t="s">
        <v>20</v>
      </c>
    </row>
    <row r="307" spans="1:11" ht="21.75" customHeight="1">
      <c r="A307" s="2">
        <v>44732</v>
      </c>
      <c r="B307" s="2" t="s">
        <v>98</v>
      </c>
      <c r="C307" s="2">
        <v>0</v>
      </c>
      <c r="D307" s="4">
        <v>43836</v>
      </c>
      <c r="E307" s="5">
        <f t="shared" si="0"/>
        <v>43856</v>
      </c>
      <c r="F307" s="6" t="s">
        <v>447</v>
      </c>
      <c r="G307" s="6" t="s">
        <v>448</v>
      </c>
      <c r="H307" s="6" t="s">
        <v>17</v>
      </c>
      <c r="I307" s="6" t="s">
        <v>41</v>
      </c>
      <c r="J307" s="6" t="s">
        <v>42</v>
      </c>
      <c r="K307" s="6" t="s">
        <v>20</v>
      </c>
    </row>
    <row r="308" spans="1:11" ht="21.75" customHeight="1">
      <c r="A308" s="2">
        <v>44733</v>
      </c>
      <c r="B308" s="2" t="s">
        <v>112</v>
      </c>
      <c r="C308" s="2">
        <v>0</v>
      </c>
      <c r="D308" s="4">
        <v>43836</v>
      </c>
      <c r="E308" s="5">
        <f t="shared" si="0"/>
        <v>43856</v>
      </c>
      <c r="F308" s="6" t="s">
        <v>449</v>
      </c>
      <c r="G308" s="6" t="s">
        <v>45</v>
      </c>
      <c r="H308" s="6" t="s">
        <v>17</v>
      </c>
      <c r="I308" s="6" t="s">
        <v>41</v>
      </c>
      <c r="J308" s="6" t="s">
        <v>93</v>
      </c>
      <c r="K308" s="6" t="s">
        <v>20</v>
      </c>
    </row>
    <row r="309" spans="1:11" ht="21.75" customHeight="1">
      <c r="A309" s="2">
        <v>44734</v>
      </c>
      <c r="B309" s="2" t="s">
        <v>105</v>
      </c>
      <c r="C309" s="2">
        <v>0</v>
      </c>
      <c r="D309" s="4">
        <v>43836</v>
      </c>
      <c r="E309" s="5">
        <f t="shared" si="0"/>
        <v>43856</v>
      </c>
      <c r="F309" s="6" t="s">
        <v>450</v>
      </c>
      <c r="G309" s="6" t="s">
        <v>451</v>
      </c>
      <c r="H309" s="6" t="s">
        <v>17</v>
      </c>
      <c r="I309" s="6" t="s">
        <v>51</v>
      </c>
      <c r="J309" s="6" t="s">
        <v>412</v>
      </c>
      <c r="K309" s="6" t="s">
        <v>20</v>
      </c>
    </row>
    <row r="310" spans="1:11" ht="21.75" customHeight="1">
      <c r="A310" s="2">
        <v>44735</v>
      </c>
      <c r="B310" s="2" t="s">
        <v>431</v>
      </c>
      <c r="C310" s="2">
        <v>1</v>
      </c>
      <c r="D310" s="4">
        <v>43840</v>
      </c>
      <c r="E310" s="5">
        <f t="shared" si="0"/>
        <v>43860</v>
      </c>
      <c r="F310" s="6" t="s">
        <v>452</v>
      </c>
      <c r="G310" s="6" t="s">
        <v>45</v>
      </c>
      <c r="H310" s="6" t="s">
        <v>29</v>
      </c>
      <c r="I310" s="6" t="s">
        <v>46</v>
      </c>
      <c r="J310" s="6" t="s">
        <v>453</v>
      </c>
      <c r="K310" s="6" t="s">
        <v>20</v>
      </c>
    </row>
    <row r="311" spans="1:11" ht="21.75" customHeight="1">
      <c r="A311" s="2">
        <v>44736</v>
      </c>
      <c r="B311" s="2" t="s">
        <v>14</v>
      </c>
      <c r="C311" s="2">
        <v>0</v>
      </c>
      <c r="D311" s="4">
        <v>43836</v>
      </c>
      <c r="E311" s="5">
        <f t="shared" si="0"/>
        <v>43856</v>
      </c>
      <c r="F311" s="6" t="s">
        <v>454</v>
      </c>
      <c r="G311" s="6" t="s">
        <v>455</v>
      </c>
      <c r="H311" s="6" t="s">
        <v>29</v>
      </c>
      <c r="I311" s="6" t="s">
        <v>18</v>
      </c>
      <c r="J311" s="6" t="s">
        <v>19</v>
      </c>
      <c r="K311" s="6" t="s">
        <v>20</v>
      </c>
    </row>
    <row r="312" spans="1:11" ht="21.75" customHeight="1">
      <c r="A312" s="2">
        <v>44737</v>
      </c>
      <c r="B312" s="2" t="s">
        <v>456</v>
      </c>
      <c r="C312" s="2">
        <v>0</v>
      </c>
      <c r="D312" s="4">
        <v>43836</v>
      </c>
      <c r="E312" s="5">
        <f t="shared" si="0"/>
        <v>43856</v>
      </c>
      <c r="F312" s="6" t="s">
        <v>457</v>
      </c>
      <c r="G312" s="6" t="s">
        <v>458</v>
      </c>
      <c r="H312" s="6" t="s">
        <v>17</v>
      </c>
      <c r="I312" s="6" t="s">
        <v>51</v>
      </c>
      <c r="J312" s="6" t="s">
        <v>52</v>
      </c>
      <c r="K312" s="6" t="s">
        <v>20</v>
      </c>
    </row>
    <row r="313" spans="1:11" ht="21.75" customHeight="1">
      <c r="A313" s="2">
        <v>44738</v>
      </c>
      <c r="B313" s="2" t="s">
        <v>172</v>
      </c>
      <c r="C313" s="2">
        <v>0</v>
      </c>
      <c r="D313" s="4">
        <v>43836</v>
      </c>
      <c r="E313" s="5">
        <f t="shared" si="0"/>
        <v>43856</v>
      </c>
      <c r="F313" s="6" t="s">
        <v>459</v>
      </c>
      <c r="G313" s="6" t="s">
        <v>460</v>
      </c>
      <c r="H313" s="6" t="s">
        <v>29</v>
      </c>
      <c r="I313" s="6" t="s">
        <v>461</v>
      </c>
      <c r="J313" s="6" t="s">
        <v>462</v>
      </c>
      <c r="K313" s="6" t="s">
        <v>20</v>
      </c>
    </row>
    <row r="314" spans="1:11" ht="21.75" customHeight="1">
      <c r="A314" s="2">
        <v>44739</v>
      </c>
      <c r="B314" s="2" t="s">
        <v>424</v>
      </c>
      <c r="C314" s="2">
        <v>0</v>
      </c>
      <c r="D314" s="4">
        <v>43836</v>
      </c>
      <c r="E314" s="5">
        <f t="shared" si="0"/>
        <v>43856</v>
      </c>
      <c r="F314" s="6" t="s">
        <v>463</v>
      </c>
      <c r="G314" s="6" t="s">
        <v>464</v>
      </c>
      <c r="H314" s="6" t="s">
        <v>17</v>
      </c>
      <c r="I314" s="6" t="s">
        <v>41</v>
      </c>
      <c r="J314" s="6" t="s">
        <v>93</v>
      </c>
      <c r="K314" s="6" t="s">
        <v>20</v>
      </c>
    </row>
    <row r="315" spans="1:11" ht="21.75" customHeight="1">
      <c r="A315" s="2">
        <v>44740</v>
      </c>
      <c r="B315" s="2" t="s">
        <v>112</v>
      </c>
      <c r="C315" s="2">
        <v>0</v>
      </c>
      <c r="D315" s="4">
        <v>43836</v>
      </c>
      <c r="E315" s="5">
        <f t="shared" si="0"/>
        <v>43856</v>
      </c>
      <c r="F315" s="6" t="s">
        <v>465</v>
      </c>
      <c r="G315" s="6" t="s">
        <v>45</v>
      </c>
      <c r="H315" s="6" t="s">
        <v>17</v>
      </c>
      <c r="I315" s="6" t="s">
        <v>115</v>
      </c>
      <c r="J315" s="6" t="s">
        <v>446</v>
      </c>
      <c r="K315" s="6" t="s">
        <v>20</v>
      </c>
    </row>
    <row r="316" spans="1:11" ht="21.75" customHeight="1">
      <c r="A316" s="2">
        <v>44741</v>
      </c>
      <c r="B316" s="2" t="s">
        <v>98</v>
      </c>
      <c r="C316" s="2">
        <v>1</v>
      </c>
      <c r="D316" s="4">
        <v>43846</v>
      </c>
      <c r="E316" s="5">
        <f t="shared" si="0"/>
        <v>43866</v>
      </c>
      <c r="F316" s="6" t="s">
        <v>466</v>
      </c>
      <c r="G316" s="6" t="s">
        <v>467</v>
      </c>
      <c r="H316" s="6" t="s">
        <v>17</v>
      </c>
      <c r="I316" s="6" t="s">
        <v>41</v>
      </c>
      <c r="J316" s="6" t="s">
        <v>42</v>
      </c>
      <c r="K316" s="6" t="s">
        <v>20</v>
      </c>
    </row>
    <row r="317" spans="1:11" ht="21.75" customHeight="1">
      <c r="A317" s="2">
        <v>44742</v>
      </c>
      <c r="B317" s="2" t="s">
        <v>172</v>
      </c>
      <c r="C317" s="2">
        <v>0</v>
      </c>
      <c r="D317" s="4">
        <v>43836</v>
      </c>
      <c r="E317" s="5">
        <f t="shared" si="0"/>
        <v>43856</v>
      </c>
      <c r="F317" s="6" t="s">
        <v>468</v>
      </c>
      <c r="G317" s="6" t="s">
        <v>45</v>
      </c>
      <c r="H317" s="6" t="s">
        <v>17</v>
      </c>
      <c r="I317" s="6" t="s">
        <v>461</v>
      </c>
      <c r="J317" s="6" t="s">
        <v>462</v>
      </c>
      <c r="K317" s="6" t="s">
        <v>20</v>
      </c>
    </row>
    <row r="318" spans="1:11" ht="21.75" customHeight="1">
      <c r="A318" s="2">
        <v>44743</v>
      </c>
      <c r="B318" s="2" t="s">
        <v>43</v>
      </c>
      <c r="C318" s="2">
        <v>0</v>
      </c>
      <c r="D318" s="4">
        <v>43836</v>
      </c>
      <c r="E318" s="5">
        <f t="shared" si="0"/>
        <v>43856</v>
      </c>
      <c r="F318" s="6" t="s">
        <v>469</v>
      </c>
      <c r="G318" s="6" t="s">
        <v>45</v>
      </c>
      <c r="H318" s="6" t="s">
        <v>17</v>
      </c>
      <c r="I318" s="6" t="s">
        <v>51</v>
      </c>
      <c r="J318" s="6" t="s">
        <v>52</v>
      </c>
      <c r="K318" s="6" t="s">
        <v>20</v>
      </c>
    </row>
    <row r="319" spans="1:11" ht="21.75" customHeight="1">
      <c r="A319" s="2">
        <v>44744</v>
      </c>
      <c r="B319" s="2" t="s">
        <v>456</v>
      </c>
      <c r="C319" s="2">
        <v>0</v>
      </c>
      <c r="D319" s="4">
        <v>43836</v>
      </c>
      <c r="E319" s="5">
        <f t="shared" si="0"/>
        <v>43856</v>
      </c>
      <c r="F319" s="6" t="s">
        <v>470</v>
      </c>
      <c r="G319" s="6" t="s">
        <v>471</v>
      </c>
      <c r="H319" s="6" t="s">
        <v>17</v>
      </c>
      <c r="I319" s="6" t="s">
        <v>51</v>
      </c>
      <c r="J319" s="6" t="s">
        <v>52</v>
      </c>
      <c r="K319" s="6" t="s">
        <v>20</v>
      </c>
    </row>
    <row r="320" spans="1:11" ht="21.75" customHeight="1">
      <c r="A320" s="2">
        <v>44745</v>
      </c>
      <c r="B320" s="2" t="s">
        <v>112</v>
      </c>
      <c r="C320" s="2">
        <v>0</v>
      </c>
      <c r="D320" s="4">
        <v>43836</v>
      </c>
      <c r="E320" s="5">
        <f t="shared" si="0"/>
        <v>43856</v>
      </c>
      <c r="F320" s="6" t="s">
        <v>472</v>
      </c>
      <c r="G320" s="6" t="s">
        <v>45</v>
      </c>
      <c r="H320" s="6" t="s">
        <v>29</v>
      </c>
      <c r="I320" s="6" t="s">
        <v>115</v>
      </c>
      <c r="J320" s="6" t="s">
        <v>446</v>
      </c>
      <c r="K320" s="6" t="s">
        <v>20</v>
      </c>
    </row>
    <row r="321" spans="1:11" ht="21.75" customHeight="1">
      <c r="A321" s="2">
        <v>44746</v>
      </c>
      <c r="B321" s="2" t="s">
        <v>431</v>
      </c>
      <c r="C321" s="2">
        <v>0</v>
      </c>
      <c r="D321" s="4">
        <v>43836</v>
      </c>
      <c r="E321" s="5">
        <f t="shared" si="0"/>
        <v>43856</v>
      </c>
      <c r="F321" s="6" t="s">
        <v>473</v>
      </c>
      <c r="G321" s="6" t="s">
        <v>474</v>
      </c>
      <c r="H321" s="6" t="s">
        <v>17</v>
      </c>
      <c r="I321" s="6" t="s">
        <v>41</v>
      </c>
      <c r="J321" s="6" t="s">
        <v>42</v>
      </c>
      <c r="K321" s="6" t="s">
        <v>20</v>
      </c>
    </row>
    <row r="322" spans="1:11" ht="21.75" customHeight="1">
      <c r="A322" s="2">
        <v>44747</v>
      </c>
      <c r="B322" s="2" t="s">
        <v>475</v>
      </c>
      <c r="C322" s="2">
        <v>0</v>
      </c>
      <c r="D322" s="4">
        <v>43836</v>
      </c>
      <c r="E322" s="5">
        <f t="shared" si="0"/>
        <v>43856</v>
      </c>
      <c r="F322" s="6" t="s">
        <v>476</v>
      </c>
      <c r="G322" s="6" t="s">
        <v>477</v>
      </c>
      <c r="H322" s="6" t="s">
        <v>17</v>
      </c>
      <c r="I322" s="6" t="s">
        <v>461</v>
      </c>
      <c r="J322" s="6" t="s">
        <v>462</v>
      </c>
      <c r="K322" s="6" t="s">
        <v>20</v>
      </c>
    </row>
    <row r="323" spans="1:11" ht="21.75" customHeight="1">
      <c r="A323" s="2">
        <v>44748</v>
      </c>
      <c r="B323" s="2" t="s">
        <v>129</v>
      </c>
      <c r="C323" s="2">
        <v>0</v>
      </c>
      <c r="D323" s="4">
        <v>43836</v>
      </c>
      <c r="E323" s="5">
        <f t="shared" si="0"/>
        <v>43856</v>
      </c>
      <c r="F323" s="6" t="s">
        <v>478</v>
      </c>
      <c r="G323" s="6" t="s">
        <v>479</v>
      </c>
      <c r="H323" s="6" t="s">
        <v>17</v>
      </c>
      <c r="I323" s="6" t="s">
        <v>18</v>
      </c>
      <c r="J323" s="6" t="s">
        <v>480</v>
      </c>
      <c r="K323" s="6" t="s">
        <v>135</v>
      </c>
    </row>
    <row r="324" spans="1:11" ht="21.75" customHeight="1">
      <c r="A324" s="2">
        <v>44749</v>
      </c>
      <c r="B324" s="2" t="s">
        <v>14</v>
      </c>
      <c r="C324" s="2">
        <v>0</v>
      </c>
      <c r="D324" s="4">
        <v>43836</v>
      </c>
      <c r="E324" s="5">
        <f t="shared" si="0"/>
        <v>43856</v>
      </c>
      <c r="F324" s="6" t="s">
        <v>481</v>
      </c>
      <c r="G324" s="6" t="s">
        <v>482</v>
      </c>
      <c r="H324" s="6" t="s">
        <v>17</v>
      </c>
      <c r="I324" s="6" t="s">
        <v>18</v>
      </c>
      <c r="J324" s="6" t="s">
        <v>19</v>
      </c>
      <c r="K324" s="6" t="s">
        <v>20</v>
      </c>
    </row>
    <row r="325" spans="1:11" ht="21.75" customHeight="1">
      <c r="A325" s="2">
        <v>44750</v>
      </c>
      <c r="B325" s="2" t="s">
        <v>129</v>
      </c>
      <c r="C325" s="2">
        <v>0</v>
      </c>
      <c r="D325" s="4">
        <v>43836</v>
      </c>
      <c r="E325" s="5">
        <f t="shared" si="0"/>
        <v>43856</v>
      </c>
      <c r="F325" s="6" t="s">
        <v>483</v>
      </c>
      <c r="G325" s="6" t="s">
        <v>484</v>
      </c>
      <c r="H325" s="6" t="s">
        <v>17</v>
      </c>
      <c r="I325" s="6" t="s">
        <v>152</v>
      </c>
      <c r="J325" s="6" t="s">
        <v>153</v>
      </c>
      <c r="K325" s="6" t="s">
        <v>20</v>
      </c>
    </row>
    <row r="326" spans="1:11" ht="21.75" customHeight="1">
      <c r="A326" s="2">
        <v>44751</v>
      </c>
      <c r="B326" s="2" t="s">
        <v>101</v>
      </c>
      <c r="C326" s="2">
        <v>0</v>
      </c>
      <c r="D326" s="4">
        <v>43837</v>
      </c>
      <c r="E326" s="5">
        <f t="shared" si="0"/>
        <v>43857</v>
      </c>
      <c r="F326" s="6" t="s">
        <v>485</v>
      </c>
      <c r="G326" s="6" t="s">
        <v>486</v>
      </c>
      <c r="H326" s="6" t="s">
        <v>17</v>
      </c>
      <c r="I326" s="6" t="s">
        <v>41</v>
      </c>
      <c r="J326" s="6" t="s">
        <v>42</v>
      </c>
      <c r="K326" s="6" t="s">
        <v>20</v>
      </c>
    </row>
    <row r="327" spans="1:11" ht="21.75" customHeight="1">
      <c r="A327" s="2">
        <v>44752</v>
      </c>
      <c r="B327" s="2" t="s">
        <v>437</v>
      </c>
      <c r="C327" s="2">
        <v>0</v>
      </c>
      <c r="D327" s="4">
        <v>43837</v>
      </c>
      <c r="E327" s="5">
        <f t="shared" si="0"/>
        <v>43857</v>
      </c>
      <c r="F327" s="6" t="s">
        <v>487</v>
      </c>
      <c r="G327" s="6" t="s">
        <v>488</v>
      </c>
      <c r="H327" s="6" t="s">
        <v>17</v>
      </c>
      <c r="I327" s="6" t="s">
        <v>41</v>
      </c>
      <c r="J327" s="6" t="s">
        <v>93</v>
      </c>
      <c r="K327" s="6" t="s">
        <v>20</v>
      </c>
    </row>
    <row r="328" spans="1:11" ht="21.75" customHeight="1">
      <c r="A328" s="2">
        <v>44753</v>
      </c>
      <c r="B328" s="2" t="s">
        <v>38</v>
      </c>
      <c r="C328" s="2">
        <v>0</v>
      </c>
      <c r="D328" s="4">
        <v>43837</v>
      </c>
      <c r="E328" s="5">
        <f t="shared" si="0"/>
        <v>43857</v>
      </c>
      <c r="F328" s="6" t="s">
        <v>489</v>
      </c>
      <c r="G328" s="6" t="s">
        <v>490</v>
      </c>
      <c r="H328" s="6" t="s">
        <v>29</v>
      </c>
      <c r="I328" s="6" t="s">
        <v>119</v>
      </c>
      <c r="J328" s="6" t="s">
        <v>491</v>
      </c>
      <c r="K328" s="6" t="s">
        <v>20</v>
      </c>
    </row>
    <row r="329" spans="1:11" ht="21.75" customHeight="1">
      <c r="A329" s="2">
        <v>44754</v>
      </c>
      <c r="B329" s="2" t="s">
        <v>193</v>
      </c>
      <c r="C329" s="2">
        <v>0</v>
      </c>
      <c r="D329" s="4">
        <v>43837</v>
      </c>
      <c r="E329" s="5">
        <f t="shared" si="0"/>
        <v>43857</v>
      </c>
      <c r="F329" s="6" t="s">
        <v>492</v>
      </c>
      <c r="G329" s="6" t="s">
        <v>493</v>
      </c>
      <c r="H329" s="6" t="s">
        <v>17</v>
      </c>
      <c r="I329" s="6" t="s">
        <v>51</v>
      </c>
      <c r="J329" s="6" t="s">
        <v>412</v>
      </c>
      <c r="K329" s="6" t="s">
        <v>20</v>
      </c>
    </row>
    <row r="330" spans="1:11" ht="21.75" customHeight="1">
      <c r="A330" s="2">
        <v>44755</v>
      </c>
      <c r="B330" s="2" t="s">
        <v>105</v>
      </c>
      <c r="C330" s="2">
        <v>0</v>
      </c>
      <c r="D330" s="4">
        <v>43837</v>
      </c>
      <c r="E330" s="5">
        <f t="shared" si="0"/>
        <v>43857</v>
      </c>
      <c r="F330" s="6" t="s">
        <v>494</v>
      </c>
      <c r="G330" s="6" t="s">
        <v>495</v>
      </c>
      <c r="H330" s="6" t="s">
        <v>17</v>
      </c>
      <c r="I330" s="6" t="s">
        <v>51</v>
      </c>
      <c r="J330" s="6" t="s">
        <v>412</v>
      </c>
      <c r="K330" s="6" t="s">
        <v>135</v>
      </c>
    </row>
    <row r="331" spans="1:11" ht="21.75" customHeight="1">
      <c r="A331" s="2">
        <v>44756</v>
      </c>
      <c r="B331" s="2" t="s">
        <v>123</v>
      </c>
      <c r="C331" s="2">
        <v>0</v>
      </c>
      <c r="D331" s="4">
        <v>43837</v>
      </c>
      <c r="E331" s="5">
        <f t="shared" si="0"/>
        <v>43857</v>
      </c>
      <c r="F331" s="6" t="s">
        <v>496</v>
      </c>
      <c r="G331" s="6" t="s">
        <v>497</v>
      </c>
      <c r="H331" s="6" t="s">
        <v>132</v>
      </c>
      <c r="I331" s="6" t="s">
        <v>133</v>
      </c>
      <c r="J331" s="6" t="s">
        <v>145</v>
      </c>
      <c r="K331" s="6" t="s">
        <v>20</v>
      </c>
    </row>
    <row r="332" spans="1:11" ht="21.75" customHeight="1">
      <c r="A332" s="2">
        <v>44757</v>
      </c>
      <c r="B332" s="2" t="s">
        <v>105</v>
      </c>
      <c r="C332" s="2">
        <v>0</v>
      </c>
      <c r="D332" s="4">
        <v>43837</v>
      </c>
      <c r="E332" s="5">
        <f t="shared" si="0"/>
        <v>43857</v>
      </c>
      <c r="F332" s="6" t="s">
        <v>498</v>
      </c>
      <c r="G332" s="6" t="s">
        <v>499</v>
      </c>
      <c r="H332" s="6" t="s">
        <v>29</v>
      </c>
      <c r="I332" s="6" t="s">
        <v>51</v>
      </c>
      <c r="J332" s="6" t="s">
        <v>52</v>
      </c>
      <c r="K332" s="6" t="s">
        <v>20</v>
      </c>
    </row>
    <row r="333" spans="1:11" ht="21.75" customHeight="1">
      <c r="A333" s="2">
        <v>44758</v>
      </c>
      <c r="B333" s="2" t="s">
        <v>129</v>
      </c>
      <c r="C333" s="2">
        <v>0</v>
      </c>
      <c r="D333" s="4">
        <v>43837</v>
      </c>
      <c r="E333" s="5">
        <f t="shared" si="0"/>
        <v>43857</v>
      </c>
      <c r="F333" s="6" t="s">
        <v>500</v>
      </c>
      <c r="G333" s="6" t="s">
        <v>501</v>
      </c>
      <c r="H333" s="6" t="s">
        <v>17</v>
      </c>
      <c r="I333" s="6" t="s">
        <v>18</v>
      </c>
      <c r="J333" s="6" t="s">
        <v>502</v>
      </c>
      <c r="K333" s="6" t="s">
        <v>20</v>
      </c>
    </row>
    <row r="334" spans="1:11" ht="21.75" customHeight="1">
      <c r="A334" s="2">
        <v>44759</v>
      </c>
      <c r="B334" s="2" t="s">
        <v>35</v>
      </c>
      <c r="C334" s="2">
        <v>1</v>
      </c>
      <c r="D334" s="4">
        <v>43845</v>
      </c>
      <c r="E334" s="5">
        <f t="shared" si="0"/>
        <v>43865</v>
      </c>
      <c r="F334" s="6" t="s">
        <v>503</v>
      </c>
      <c r="G334" s="6" t="s">
        <v>504</v>
      </c>
      <c r="H334" s="6" t="s">
        <v>17</v>
      </c>
      <c r="I334" s="6" t="s">
        <v>41</v>
      </c>
      <c r="J334" s="6" t="s">
        <v>42</v>
      </c>
      <c r="K334" s="6" t="s">
        <v>20</v>
      </c>
    </row>
    <row r="335" spans="1:11" ht="21.75" customHeight="1">
      <c r="A335" s="2">
        <v>44760</v>
      </c>
      <c r="B335" s="2" t="s">
        <v>424</v>
      </c>
      <c r="C335" s="2">
        <v>1</v>
      </c>
      <c r="D335" s="4">
        <v>43838</v>
      </c>
      <c r="E335" s="5">
        <f t="shared" si="0"/>
        <v>43858</v>
      </c>
      <c r="F335" s="6" t="s">
        <v>505</v>
      </c>
      <c r="G335" s="6" t="s">
        <v>45</v>
      </c>
      <c r="H335" s="6" t="s">
        <v>29</v>
      </c>
      <c r="I335" s="6" t="s">
        <v>406</v>
      </c>
      <c r="J335" s="6" t="s">
        <v>506</v>
      </c>
      <c r="K335" s="6" t="s">
        <v>20</v>
      </c>
    </row>
    <row r="336" spans="1:11" ht="21.75" customHeight="1">
      <c r="A336" s="2">
        <v>44761</v>
      </c>
      <c r="B336" s="2" t="s">
        <v>54</v>
      </c>
      <c r="C336" s="2">
        <v>0</v>
      </c>
      <c r="D336" s="4">
        <v>43837</v>
      </c>
      <c r="E336" s="5">
        <f t="shared" si="0"/>
        <v>43857</v>
      </c>
      <c r="F336" s="6" t="s">
        <v>507</v>
      </c>
      <c r="G336" s="6" t="s">
        <v>508</v>
      </c>
      <c r="H336" s="6" t="s">
        <v>17</v>
      </c>
      <c r="I336" s="6" t="s">
        <v>51</v>
      </c>
      <c r="J336" s="6" t="s">
        <v>412</v>
      </c>
      <c r="K336" s="6" t="s">
        <v>20</v>
      </c>
    </row>
    <row r="337" spans="1:11" ht="21.75" customHeight="1">
      <c r="A337" s="2">
        <v>44762</v>
      </c>
      <c r="B337" s="2" t="s">
        <v>509</v>
      </c>
      <c r="C337" s="2">
        <v>0</v>
      </c>
      <c r="D337" s="4">
        <v>43837</v>
      </c>
      <c r="E337" s="5">
        <f t="shared" si="0"/>
        <v>43857</v>
      </c>
      <c r="F337" s="6" t="s">
        <v>510</v>
      </c>
      <c r="G337" s="6" t="s">
        <v>511</v>
      </c>
      <c r="H337" s="6" t="s">
        <v>29</v>
      </c>
      <c r="I337" s="6" t="s">
        <v>406</v>
      </c>
      <c r="J337" s="6" t="s">
        <v>512</v>
      </c>
      <c r="K337" s="6" t="s">
        <v>20</v>
      </c>
    </row>
    <row r="338" spans="1:11" ht="21.75" customHeight="1">
      <c r="A338" s="2">
        <v>44763</v>
      </c>
      <c r="B338" s="2" t="s">
        <v>90</v>
      </c>
      <c r="C338" s="2">
        <v>0</v>
      </c>
      <c r="D338" s="4">
        <v>43837</v>
      </c>
      <c r="E338" s="5">
        <f t="shared" si="0"/>
        <v>43857</v>
      </c>
      <c r="F338" s="6" t="s">
        <v>513</v>
      </c>
      <c r="G338" s="6" t="s">
        <v>514</v>
      </c>
      <c r="H338" s="6" t="s">
        <v>17</v>
      </c>
      <c r="I338" s="6" t="s">
        <v>41</v>
      </c>
      <c r="J338" s="6" t="s">
        <v>42</v>
      </c>
      <c r="K338" s="6" t="s">
        <v>20</v>
      </c>
    </row>
    <row r="339" spans="1:11" ht="21.75" customHeight="1">
      <c r="A339" s="2">
        <v>44764</v>
      </c>
      <c r="B339" s="2" t="s">
        <v>14</v>
      </c>
      <c r="C339" s="2">
        <v>0</v>
      </c>
      <c r="D339" s="4">
        <v>43837</v>
      </c>
      <c r="E339" s="5">
        <f t="shared" si="0"/>
        <v>43857</v>
      </c>
      <c r="F339" s="6" t="s">
        <v>515</v>
      </c>
      <c r="G339" s="6" t="s">
        <v>516</v>
      </c>
      <c r="H339" s="6" t="s">
        <v>17</v>
      </c>
      <c r="I339" s="6" t="s">
        <v>18</v>
      </c>
      <c r="J339" s="6" t="s">
        <v>517</v>
      </c>
      <c r="K339" s="6" t="s">
        <v>135</v>
      </c>
    </row>
    <row r="340" spans="1:11" ht="21.75" customHeight="1">
      <c r="A340" s="2">
        <v>44765</v>
      </c>
      <c r="B340" s="2" t="s">
        <v>14</v>
      </c>
      <c r="C340" s="2">
        <v>0</v>
      </c>
      <c r="D340" s="4">
        <v>43837</v>
      </c>
      <c r="E340" s="5">
        <f t="shared" si="0"/>
        <v>43857</v>
      </c>
      <c r="F340" s="6" t="s">
        <v>518</v>
      </c>
      <c r="G340" s="6" t="s">
        <v>519</v>
      </c>
      <c r="H340" s="6" t="s">
        <v>29</v>
      </c>
      <c r="I340" s="6" t="s">
        <v>33</v>
      </c>
      <c r="J340" s="6" t="s">
        <v>34</v>
      </c>
      <c r="K340" s="6" t="s">
        <v>20</v>
      </c>
    </row>
    <row r="341" spans="1:11" ht="21.75" customHeight="1">
      <c r="A341" s="2">
        <v>44766</v>
      </c>
      <c r="B341" s="2" t="s">
        <v>509</v>
      </c>
      <c r="C341" s="2">
        <v>0</v>
      </c>
      <c r="D341" s="4">
        <v>43837</v>
      </c>
      <c r="E341" s="5">
        <f t="shared" si="0"/>
        <v>43857</v>
      </c>
      <c r="F341" s="6" t="s">
        <v>498</v>
      </c>
      <c r="G341" s="6" t="s">
        <v>520</v>
      </c>
      <c r="H341" s="6" t="s">
        <v>17</v>
      </c>
      <c r="I341" s="6" t="s">
        <v>51</v>
      </c>
      <c r="J341" s="6" t="s">
        <v>52</v>
      </c>
      <c r="K341" s="6" t="s">
        <v>20</v>
      </c>
    </row>
    <row r="342" spans="1:11" ht="21.75" customHeight="1">
      <c r="A342" s="2">
        <v>44767</v>
      </c>
      <c r="B342" s="2" t="s">
        <v>90</v>
      </c>
      <c r="C342" s="2">
        <v>0</v>
      </c>
      <c r="D342" s="4">
        <v>43837</v>
      </c>
      <c r="E342" s="5">
        <f t="shared" si="0"/>
        <v>43857</v>
      </c>
      <c r="F342" s="6" t="s">
        <v>521</v>
      </c>
      <c r="G342" s="6" t="s">
        <v>522</v>
      </c>
      <c r="H342" s="6" t="s">
        <v>17</v>
      </c>
      <c r="I342" s="6" t="s">
        <v>41</v>
      </c>
      <c r="J342" s="6" t="s">
        <v>42</v>
      </c>
      <c r="K342" s="6" t="s">
        <v>20</v>
      </c>
    </row>
    <row r="343" spans="1:11" ht="21.75" customHeight="1">
      <c r="A343" s="2">
        <v>44768</v>
      </c>
      <c r="B343" s="2" t="s">
        <v>90</v>
      </c>
      <c r="C343" s="2">
        <v>0</v>
      </c>
      <c r="D343" s="4">
        <v>43837</v>
      </c>
      <c r="E343" s="5">
        <f t="shared" si="0"/>
        <v>43857</v>
      </c>
      <c r="F343" s="6" t="s">
        <v>523</v>
      </c>
      <c r="G343" s="6" t="s">
        <v>524</v>
      </c>
      <c r="H343" s="6" t="s">
        <v>17</v>
      </c>
      <c r="I343" s="6" t="s">
        <v>41</v>
      </c>
      <c r="J343" s="6" t="s">
        <v>42</v>
      </c>
      <c r="K343" s="6" t="s">
        <v>20</v>
      </c>
    </row>
    <row r="344" spans="1:11" ht="21.75" customHeight="1">
      <c r="A344" s="2">
        <v>44769</v>
      </c>
      <c r="B344" s="2" t="s">
        <v>90</v>
      </c>
      <c r="C344" s="2">
        <v>0</v>
      </c>
      <c r="D344" s="4">
        <v>43837</v>
      </c>
      <c r="E344" s="5">
        <f t="shared" si="0"/>
        <v>43857</v>
      </c>
      <c r="F344" s="6" t="s">
        <v>525</v>
      </c>
      <c r="G344" s="6" t="s">
        <v>526</v>
      </c>
      <c r="H344" s="6" t="s">
        <v>17</v>
      </c>
      <c r="I344" s="6" t="s">
        <v>41</v>
      </c>
      <c r="J344" s="6" t="s">
        <v>93</v>
      </c>
      <c r="K344" s="6" t="s">
        <v>20</v>
      </c>
    </row>
    <row r="345" spans="1:11" ht="21.75" customHeight="1">
      <c r="A345" s="2">
        <v>44770</v>
      </c>
      <c r="B345" s="2" t="s">
        <v>112</v>
      </c>
      <c r="C345" s="2">
        <v>0</v>
      </c>
      <c r="D345" s="4">
        <v>43837</v>
      </c>
      <c r="E345" s="5">
        <f t="shared" si="0"/>
        <v>43857</v>
      </c>
      <c r="F345" s="6" t="s">
        <v>527</v>
      </c>
      <c r="G345" s="6" t="s">
        <v>45</v>
      </c>
      <c r="H345" s="6" t="s">
        <v>17</v>
      </c>
      <c r="I345" s="6" t="s">
        <v>41</v>
      </c>
      <c r="J345" s="6" t="s">
        <v>93</v>
      </c>
      <c r="K345" s="6" t="s">
        <v>20</v>
      </c>
    </row>
    <row r="346" spans="1:11" ht="21.75" customHeight="1">
      <c r="A346" s="2">
        <v>44771</v>
      </c>
      <c r="B346" s="2" t="s">
        <v>129</v>
      </c>
      <c r="C346" s="2">
        <v>0</v>
      </c>
      <c r="D346" s="4">
        <v>43837</v>
      </c>
      <c r="E346" s="5">
        <f t="shared" si="0"/>
        <v>43857</v>
      </c>
      <c r="F346" s="6" t="s">
        <v>528</v>
      </c>
      <c r="G346" s="6" t="s">
        <v>529</v>
      </c>
      <c r="H346" s="6" t="s">
        <v>17</v>
      </c>
      <c r="I346" s="6" t="s">
        <v>41</v>
      </c>
      <c r="J346" s="6" t="s">
        <v>42</v>
      </c>
      <c r="K346" s="6" t="s">
        <v>20</v>
      </c>
    </row>
    <row r="347" spans="1:11" ht="21.75" customHeight="1">
      <c r="A347" s="2">
        <v>44772</v>
      </c>
      <c r="B347" s="2" t="s">
        <v>105</v>
      </c>
      <c r="C347" s="2">
        <v>1</v>
      </c>
      <c r="D347" s="4">
        <v>43838</v>
      </c>
      <c r="E347" s="5">
        <f t="shared" si="0"/>
        <v>43858</v>
      </c>
      <c r="F347" s="6" t="s">
        <v>530</v>
      </c>
      <c r="G347" s="6" t="s">
        <v>531</v>
      </c>
      <c r="H347" s="6" t="s">
        <v>17</v>
      </c>
      <c r="I347" s="6" t="s">
        <v>532</v>
      </c>
      <c r="J347" s="6" t="s">
        <v>533</v>
      </c>
      <c r="K347" s="6" t="s">
        <v>135</v>
      </c>
    </row>
    <row r="348" spans="1:11" ht="21.75" customHeight="1">
      <c r="A348" s="2">
        <v>44773</v>
      </c>
      <c r="B348" s="2" t="s">
        <v>105</v>
      </c>
      <c r="C348" s="2">
        <v>0</v>
      </c>
      <c r="D348" s="4">
        <v>43838</v>
      </c>
      <c r="E348" s="5">
        <f t="shared" si="0"/>
        <v>43858</v>
      </c>
      <c r="F348" s="6" t="s">
        <v>534</v>
      </c>
      <c r="G348" s="6" t="s">
        <v>535</v>
      </c>
      <c r="H348" s="6" t="s">
        <v>29</v>
      </c>
      <c r="I348" s="6" t="s">
        <v>51</v>
      </c>
      <c r="J348" s="6" t="s">
        <v>412</v>
      </c>
      <c r="K348" s="6" t="s">
        <v>20</v>
      </c>
    </row>
    <row r="349" spans="1:11" ht="21.75" customHeight="1">
      <c r="A349" s="2">
        <v>44774</v>
      </c>
      <c r="B349" s="2" t="s">
        <v>38</v>
      </c>
      <c r="C349" s="2">
        <v>0</v>
      </c>
      <c r="D349" s="4">
        <v>43838</v>
      </c>
      <c r="E349" s="5">
        <f t="shared" si="0"/>
        <v>43858</v>
      </c>
      <c r="F349" s="6" t="s">
        <v>536</v>
      </c>
      <c r="G349" s="6" t="s">
        <v>45</v>
      </c>
      <c r="H349" s="6" t="s">
        <v>29</v>
      </c>
      <c r="I349" s="6" t="s">
        <v>41</v>
      </c>
      <c r="J349" s="6" t="s">
        <v>97</v>
      </c>
      <c r="K349" s="6" t="s">
        <v>20</v>
      </c>
    </row>
    <row r="350" spans="1:11" ht="21.75" customHeight="1">
      <c r="A350" s="2">
        <v>44775</v>
      </c>
      <c r="B350" s="2" t="s">
        <v>90</v>
      </c>
      <c r="C350" s="2">
        <v>0</v>
      </c>
      <c r="D350" s="4">
        <v>43838</v>
      </c>
      <c r="E350" s="5">
        <f t="shared" si="0"/>
        <v>43858</v>
      </c>
      <c r="F350" s="6" t="s">
        <v>537</v>
      </c>
      <c r="G350" s="6" t="s">
        <v>538</v>
      </c>
      <c r="H350" s="6" t="s">
        <v>17</v>
      </c>
      <c r="I350" s="6" t="s">
        <v>41</v>
      </c>
      <c r="J350" s="6" t="s">
        <v>42</v>
      </c>
      <c r="K350" s="6" t="s">
        <v>20</v>
      </c>
    </row>
    <row r="351" spans="1:11" ht="21.75" customHeight="1">
      <c r="A351" s="2">
        <v>44776</v>
      </c>
      <c r="B351" s="2" t="s">
        <v>129</v>
      </c>
      <c r="C351" s="2">
        <v>0</v>
      </c>
      <c r="D351" s="4">
        <v>43838</v>
      </c>
      <c r="E351" s="5">
        <f t="shared" si="0"/>
        <v>43858</v>
      </c>
      <c r="F351" s="6" t="s">
        <v>539</v>
      </c>
      <c r="G351" s="6" t="s">
        <v>540</v>
      </c>
      <c r="H351" s="6" t="s">
        <v>17</v>
      </c>
      <c r="I351" s="6" t="s">
        <v>18</v>
      </c>
      <c r="J351" s="6" t="s">
        <v>541</v>
      </c>
      <c r="K351" s="6" t="s">
        <v>20</v>
      </c>
    </row>
    <row r="352" spans="1:11" ht="21.75" customHeight="1">
      <c r="A352" s="2">
        <v>44777</v>
      </c>
      <c r="B352" s="2" t="s">
        <v>172</v>
      </c>
      <c r="C352" s="2">
        <v>0</v>
      </c>
      <c r="D352" s="4">
        <v>43838</v>
      </c>
      <c r="E352" s="5">
        <f t="shared" si="0"/>
        <v>43858</v>
      </c>
      <c r="F352" s="6" t="s">
        <v>542</v>
      </c>
      <c r="G352" s="6" t="s">
        <v>543</v>
      </c>
      <c r="H352" s="6" t="s">
        <v>17</v>
      </c>
      <c r="I352" s="6" t="s">
        <v>41</v>
      </c>
      <c r="J352" s="6" t="s">
        <v>93</v>
      </c>
      <c r="K352" s="6" t="s">
        <v>20</v>
      </c>
    </row>
    <row r="353" spans="1:11" ht="21.75" customHeight="1">
      <c r="A353" s="2">
        <v>44778</v>
      </c>
      <c r="B353" s="2" t="s">
        <v>440</v>
      </c>
      <c r="C353" s="2">
        <v>0</v>
      </c>
      <c r="D353" s="4">
        <v>43838</v>
      </c>
      <c r="E353" s="5">
        <f t="shared" si="0"/>
        <v>43858</v>
      </c>
      <c r="F353" s="6" t="s">
        <v>544</v>
      </c>
      <c r="G353" s="6" t="s">
        <v>545</v>
      </c>
      <c r="H353" s="6" t="s">
        <v>17</v>
      </c>
      <c r="I353" s="6" t="s">
        <v>41</v>
      </c>
      <c r="J353" s="6" t="s">
        <v>93</v>
      </c>
      <c r="K353" s="6" t="s">
        <v>20</v>
      </c>
    </row>
    <row r="354" spans="1:11" ht="21.75" customHeight="1">
      <c r="A354" s="2">
        <v>44779</v>
      </c>
      <c r="B354" s="2" t="s">
        <v>546</v>
      </c>
      <c r="C354" s="2">
        <v>0</v>
      </c>
      <c r="D354" s="4">
        <v>43838</v>
      </c>
      <c r="E354" s="5">
        <f t="shared" si="0"/>
        <v>43858</v>
      </c>
      <c r="F354" s="6" t="s">
        <v>547</v>
      </c>
      <c r="G354" s="6" t="s">
        <v>548</v>
      </c>
      <c r="H354" s="6" t="s">
        <v>17</v>
      </c>
      <c r="I354" s="6" t="s">
        <v>415</v>
      </c>
      <c r="J354" s="6" t="s">
        <v>416</v>
      </c>
      <c r="K354" s="6" t="s">
        <v>20</v>
      </c>
    </row>
    <row r="355" spans="1:11" ht="21.75" customHeight="1">
      <c r="A355" s="2">
        <v>44780</v>
      </c>
      <c r="B355" s="2" t="s">
        <v>549</v>
      </c>
      <c r="C355" s="2">
        <v>0</v>
      </c>
      <c r="D355" s="4">
        <v>43838</v>
      </c>
      <c r="E355" s="5">
        <f t="shared" si="0"/>
        <v>43858</v>
      </c>
      <c r="F355" s="6" t="s">
        <v>550</v>
      </c>
      <c r="G355" s="6" t="s">
        <v>551</v>
      </c>
      <c r="H355" s="6" t="s">
        <v>17</v>
      </c>
      <c r="I355" s="6" t="s">
        <v>41</v>
      </c>
      <c r="J355" s="6" t="s">
        <v>42</v>
      </c>
      <c r="K355" s="6" t="s">
        <v>20</v>
      </c>
    </row>
    <row r="356" spans="1:11" ht="21.75" customHeight="1">
      <c r="A356" s="2">
        <v>44781</v>
      </c>
      <c r="B356" s="2" t="s">
        <v>38</v>
      </c>
      <c r="C356" s="2">
        <v>0</v>
      </c>
      <c r="D356" s="4">
        <v>43838</v>
      </c>
      <c r="E356" s="5">
        <f t="shared" si="0"/>
        <v>43858</v>
      </c>
      <c r="F356" s="6" t="s">
        <v>552</v>
      </c>
      <c r="G356" s="6" t="s">
        <v>553</v>
      </c>
      <c r="H356" s="6" t="s">
        <v>17</v>
      </c>
      <c r="I356" s="6" t="s">
        <v>51</v>
      </c>
      <c r="J356" s="6" t="s">
        <v>52</v>
      </c>
      <c r="K356" s="6" t="s">
        <v>20</v>
      </c>
    </row>
    <row r="357" spans="1:11" ht="21.75" customHeight="1">
      <c r="A357" s="2">
        <v>44782</v>
      </c>
      <c r="B357" s="2" t="s">
        <v>38</v>
      </c>
      <c r="C357" s="2">
        <v>0</v>
      </c>
      <c r="D357" s="4">
        <v>43838</v>
      </c>
      <c r="E357" s="5">
        <f t="shared" si="0"/>
        <v>43858</v>
      </c>
      <c r="F357" s="6" t="s">
        <v>554</v>
      </c>
      <c r="G357" s="6" t="s">
        <v>555</v>
      </c>
      <c r="H357" s="6" t="s">
        <v>29</v>
      </c>
      <c r="I357" s="6" t="s">
        <v>18</v>
      </c>
      <c r="J357" s="6" t="s">
        <v>398</v>
      </c>
      <c r="K357" s="6" t="s">
        <v>20</v>
      </c>
    </row>
    <row r="358" spans="1:11" ht="21.75" customHeight="1">
      <c r="A358" s="2">
        <v>44783</v>
      </c>
      <c r="B358" s="2" t="s">
        <v>101</v>
      </c>
      <c r="C358" s="2">
        <v>0</v>
      </c>
      <c r="D358" s="4">
        <v>43838</v>
      </c>
      <c r="E358" s="5">
        <f t="shared" si="0"/>
        <v>43858</v>
      </c>
      <c r="F358" s="6" t="s">
        <v>556</v>
      </c>
      <c r="G358" s="6" t="s">
        <v>557</v>
      </c>
      <c r="H358" s="6" t="s">
        <v>17</v>
      </c>
      <c r="I358" s="6" t="s">
        <v>18</v>
      </c>
      <c r="J358" s="6" t="s">
        <v>502</v>
      </c>
      <c r="K358" s="6" t="s">
        <v>20</v>
      </c>
    </row>
    <row r="359" spans="1:11" ht="21.75" customHeight="1">
      <c r="A359" s="2">
        <v>44784</v>
      </c>
      <c r="B359" s="2" t="s">
        <v>101</v>
      </c>
      <c r="C359" s="2">
        <v>0</v>
      </c>
      <c r="D359" s="4">
        <v>43838</v>
      </c>
      <c r="E359" s="5">
        <f t="shared" si="0"/>
        <v>43858</v>
      </c>
      <c r="F359" s="6" t="s">
        <v>558</v>
      </c>
      <c r="G359" s="6" t="s">
        <v>559</v>
      </c>
      <c r="H359" s="6" t="s">
        <v>29</v>
      </c>
      <c r="I359" s="6" t="s">
        <v>41</v>
      </c>
      <c r="J359" s="6" t="s">
        <v>93</v>
      </c>
      <c r="K359" s="6" t="s">
        <v>20</v>
      </c>
    </row>
    <row r="360" spans="1:11" ht="21.75" customHeight="1">
      <c r="A360" s="2">
        <v>44785</v>
      </c>
      <c r="B360" s="2" t="s">
        <v>560</v>
      </c>
      <c r="C360" s="2">
        <v>0</v>
      </c>
      <c r="D360" s="4">
        <v>43838</v>
      </c>
      <c r="E360" s="5">
        <f t="shared" si="0"/>
        <v>43858</v>
      </c>
      <c r="F360" s="6" t="s">
        <v>561</v>
      </c>
      <c r="G360" s="6" t="s">
        <v>562</v>
      </c>
      <c r="H360" s="6" t="s">
        <v>17</v>
      </c>
      <c r="I360" s="6" t="s">
        <v>415</v>
      </c>
      <c r="J360" s="6" t="s">
        <v>416</v>
      </c>
      <c r="K360" s="6" t="s">
        <v>20</v>
      </c>
    </row>
    <row r="361" spans="1:11" ht="21.75" customHeight="1">
      <c r="A361" s="2">
        <v>44786</v>
      </c>
      <c r="B361" s="2" t="s">
        <v>105</v>
      </c>
      <c r="C361" s="2">
        <v>0</v>
      </c>
      <c r="D361" s="4">
        <v>43838</v>
      </c>
      <c r="E361" s="5">
        <f t="shared" si="0"/>
        <v>43858</v>
      </c>
      <c r="F361" s="6" t="s">
        <v>563</v>
      </c>
      <c r="G361" s="6" t="s">
        <v>564</v>
      </c>
      <c r="H361" s="6" t="s">
        <v>132</v>
      </c>
      <c r="I361" s="6" t="s">
        <v>133</v>
      </c>
      <c r="J361" s="6" t="s">
        <v>134</v>
      </c>
      <c r="K361" s="6" t="s">
        <v>135</v>
      </c>
    </row>
    <row r="362" spans="1:11" ht="21.75" customHeight="1">
      <c r="A362" s="2">
        <v>44787</v>
      </c>
      <c r="B362" s="2" t="s">
        <v>172</v>
      </c>
      <c r="C362" s="2">
        <v>0</v>
      </c>
      <c r="D362" s="4">
        <v>43838</v>
      </c>
      <c r="E362" s="5">
        <f t="shared" si="0"/>
        <v>43858</v>
      </c>
      <c r="F362" s="6" t="s">
        <v>565</v>
      </c>
      <c r="G362" s="6" t="s">
        <v>566</v>
      </c>
      <c r="H362" s="6" t="s">
        <v>29</v>
      </c>
      <c r="I362" s="6" t="s">
        <v>51</v>
      </c>
      <c r="J362" s="6" t="s">
        <v>52</v>
      </c>
      <c r="K362" s="6" t="s">
        <v>20</v>
      </c>
    </row>
    <row r="363" spans="1:11" ht="21.75" customHeight="1">
      <c r="A363" s="2">
        <v>44788</v>
      </c>
      <c r="B363" s="2" t="s">
        <v>14</v>
      </c>
      <c r="C363" s="2">
        <v>0</v>
      </c>
      <c r="D363" s="4">
        <v>43838</v>
      </c>
      <c r="E363" s="5">
        <f t="shared" si="0"/>
        <v>43858</v>
      </c>
      <c r="F363" s="6" t="s">
        <v>567</v>
      </c>
      <c r="G363" s="6" t="s">
        <v>568</v>
      </c>
      <c r="H363" s="6" t="s">
        <v>17</v>
      </c>
      <c r="I363" s="6" t="s">
        <v>23</v>
      </c>
      <c r="J363" s="6" t="s">
        <v>24</v>
      </c>
      <c r="K363" s="6" t="s">
        <v>20</v>
      </c>
    </row>
    <row r="364" spans="1:11" ht="21.75" customHeight="1">
      <c r="A364" s="2">
        <v>44789</v>
      </c>
      <c r="B364" s="2" t="s">
        <v>569</v>
      </c>
      <c r="C364" s="2">
        <v>0</v>
      </c>
      <c r="D364" s="4">
        <v>43838</v>
      </c>
      <c r="E364" s="5">
        <f t="shared" si="0"/>
        <v>43858</v>
      </c>
      <c r="F364" s="6" t="s">
        <v>570</v>
      </c>
      <c r="G364" s="6" t="s">
        <v>571</v>
      </c>
      <c r="H364" s="6" t="s">
        <v>29</v>
      </c>
      <c r="I364" s="6" t="s">
        <v>532</v>
      </c>
      <c r="J364" s="6" t="s">
        <v>533</v>
      </c>
      <c r="K364" s="6" t="s">
        <v>20</v>
      </c>
    </row>
    <row r="365" spans="1:11" ht="21.75" customHeight="1">
      <c r="A365" s="2">
        <v>44790</v>
      </c>
      <c r="B365" s="2" t="s">
        <v>112</v>
      </c>
      <c r="C365" s="2">
        <v>0</v>
      </c>
      <c r="D365" s="4">
        <v>43838</v>
      </c>
      <c r="E365" s="5">
        <f t="shared" si="0"/>
        <v>43858</v>
      </c>
      <c r="F365" s="6" t="s">
        <v>572</v>
      </c>
      <c r="G365" s="6" t="s">
        <v>45</v>
      </c>
      <c r="H365" s="6" t="s">
        <v>17</v>
      </c>
      <c r="I365" s="6" t="s">
        <v>51</v>
      </c>
      <c r="J365" s="6" t="s">
        <v>52</v>
      </c>
      <c r="K365" s="6" t="s">
        <v>20</v>
      </c>
    </row>
    <row r="366" spans="1:11" ht="21.75" customHeight="1">
      <c r="A366" s="2">
        <v>44791</v>
      </c>
      <c r="B366" s="2" t="s">
        <v>560</v>
      </c>
      <c r="C366" s="2">
        <v>1</v>
      </c>
      <c r="D366" s="4">
        <v>43839</v>
      </c>
      <c r="E366" s="5">
        <f t="shared" si="0"/>
        <v>43859</v>
      </c>
      <c r="F366" s="6" t="s">
        <v>573</v>
      </c>
      <c r="G366" s="6" t="s">
        <v>574</v>
      </c>
      <c r="H366" s="6" t="s">
        <v>17</v>
      </c>
      <c r="I366" s="6" t="s">
        <v>532</v>
      </c>
      <c r="J366" s="6" t="s">
        <v>575</v>
      </c>
      <c r="K366" s="6" t="s">
        <v>20</v>
      </c>
    </row>
    <row r="367" spans="1:11" ht="21.75" customHeight="1">
      <c r="A367" s="2">
        <v>44792</v>
      </c>
      <c r="B367" s="2" t="s">
        <v>112</v>
      </c>
      <c r="C367" s="2">
        <v>0</v>
      </c>
      <c r="D367" s="4">
        <v>43838</v>
      </c>
      <c r="E367" s="5">
        <f t="shared" si="0"/>
        <v>43858</v>
      </c>
      <c r="F367" s="6" t="s">
        <v>576</v>
      </c>
      <c r="G367" s="6" t="s">
        <v>45</v>
      </c>
      <c r="H367" s="6" t="s">
        <v>29</v>
      </c>
      <c r="I367" s="6" t="s">
        <v>115</v>
      </c>
      <c r="J367" s="6" t="s">
        <v>446</v>
      </c>
      <c r="K367" s="6" t="s">
        <v>20</v>
      </c>
    </row>
    <row r="368" spans="1:11" ht="21.75" customHeight="1">
      <c r="A368" s="2">
        <v>44793</v>
      </c>
      <c r="B368" s="2" t="s">
        <v>94</v>
      </c>
      <c r="C368" s="2">
        <v>0</v>
      </c>
      <c r="D368" s="4">
        <v>43838</v>
      </c>
      <c r="E368" s="5">
        <f t="shared" si="0"/>
        <v>43858</v>
      </c>
      <c r="F368" s="6" t="s">
        <v>577</v>
      </c>
      <c r="G368" s="6" t="s">
        <v>578</v>
      </c>
      <c r="H368" s="6" t="s">
        <v>17</v>
      </c>
      <c r="I368" s="6" t="s">
        <v>33</v>
      </c>
      <c r="J368" s="6" t="s">
        <v>34</v>
      </c>
      <c r="K368" s="6" t="s">
        <v>20</v>
      </c>
    </row>
    <row r="369" spans="1:11" ht="21.75" customHeight="1">
      <c r="A369" s="2">
        <v>44794</v>
      </c>
      <c r="B369" s="2" t="s">
        <v>112</v>
      </c>
      <c r="C369" s="2">
        <v>0</v>
      </c>
      <c r="D369" s="4">
        <v>43839</v>
      </c>
      <c r="E369" s="5">
        <f t="shared" si="0"/>
        <v>43859</v>
      </c>
      <c r="F369" s="6" t="s">
        <v>579</v>
      </c>
      <c r="G369" s="6" t="s">
        <v>45</v>
      </c>
      <c r="H369" s="6" t="s">
        <v>17</v>
      </c>
      <c r="I369" s="6" t="s">
        <v>41</v>
      </c>
      <c r="J369" s="6" t="s">
        <v>93</v>
      </c>
      <c r="K369" s="6" t="s">
        <v>20</v>
      </c>
    </row>
    <row r="370" spans="1:11" ht="21.75" customHeight="1">
      <c r="A370" s="2">
        <v>44795</v>
      </c>
      <c r="B370" s="2" t="s">
        <v>428</v>
      </c>
      <c r="C370" s="2">
        <v>0</v>
      </c>
      <c r="D370" s="4">
        <v>43839</v>
      </c>
      <c r="E370" s="5">
        <f t="shared" si="0"/>
        <v>43859</v>
      </c>
      <c r="F370" s="6" t="s">
        <v>580</v>
      </c>
      <c r="G370" s="6" t="s">
        <v>581</v>
      </c>
      <c r="H370" s="6" t="s">
        <v>132</v>
      </c>
      <c r="I370" s="6" t="s">
        <v>133</v>
      </c>
      <c r="J370" s="6" t="s">
        <v>145</v>
      </c>
      <c r="K370" s="6" t="s">
        <v>20</v>
      </c>
    </row>
    <row r="371" spans="1:11" ht="21.75" customHeight="1">
      <c r="A371" s="2">
        <v>44796</v>
      </c>
      <c r="B371" s="2" t="s">
        <v>387</v>
      </c>
      <c r="C371" s="2">
        <v>0</v>
      </c>
      <c r="D371" s="4">
        <v>43839</v>
      </c>
      <c r="E371" s="5">
        <f t="shared" si="0"/>
        <v>43859</v>
      </c>
      <c r="F371" s="6" t="s">
        <v>582</v>
      </c>
      <c r="G371" s="6" t="s">
        <v>583</v>
      </c>
      <c r="H371" s="6" t="s">
        <v>17</v>
      </c>
      <c r="I371" s="6" t="s">
        <v>33</v>
      </c>
      <c r="J371" s="6" t="s">
        <v>34</v>
      </c>
      <c r="K371" s="6" t="s">
        <v>20</v>
      </c>
    </row>
    <row r="372" spans="1:11" ht="21.75" customHeight="1">
      <c r="A372" s="2">
        <v>44797</v>
      </c>
      <c r="B372" s="2" t="s">
        <v>30</v>
      </c>
      <c r="C372" s="2">
        <v>1</v>
      </c>
      <c r="D372" s="4">
        <v>43854</v>
      </c>
      <c r="E372" s="5">
        <f t="shared" si="0"/>
        <v>43874</v>
      </c>
      <c r="F372" s="6" t="s">
        <v>584</v>
      </c>
      <c r="G372" s="6" t="s">
        <v>585</v>
      </c>
      <c r="H372" s="6" t="s">
        <v>17</v>
      </c>
      <c r="I372" s="6" t="s">
        <v>23</v>
      </c>
      <c r="J372" s="6" t="s">
        <v>24</v>
      </c>
      <c r="K372" s="6" t="s">
        <v>20</v>
      </c>
    </row>
    <row r="373" spans="1:11" ht="21.75" customHeight="1">
      <c r="A373" s="2">
        <v>44798</v>
      </c>
      <c r="B373" s="2" t="s">
        <v>403</v>
      </c>
      <c r="C373" s="2">
        <v>0</v>
      </c>
      <c r="D373" s="4">
        <v>43839</v>
      </c>
      <c r="E373" s="5">
        <f t="shared" si="0"/>
        <v>43859</v>
      </c>
      <c r="F373" s="6" t="s">
        <v>586</v>
      </c>
      <c r="G373" s="6" t="s">
        <v>587</v>
      </c>
      <c r="H373" s="6" t="s">
        <v>17</v>
      </c>
      <c r="I373" s="6" t="s">
        <v>406</v>
      </c>
      <c r="J373" s="6" t="s">
        <v>407</v>
      </c>
      <c r="K373" s="6" t="s">
        <v>135</v>
      </c>
    </row>
    <row r="374" spans="1:11" ht="21.75" customHeight="1">
      <c r="A374" s="2">
        <v>44799</v>
      </c>
      <c r="B374" s="2" t="s">
        <v>112</v>
      </c>
      <c r="C374" s="2">
        <v>0</v>
      </c>
      <c r="D374" s="4">
        <v>43839</v>
      </c>
      <c r="E374" s="5">
        <f t="shared" si="0"/>
        <v>43859</v>
      </c>
      <c r="F374" s="6" t="s">
        <v>588</v>
      </c>
      <c r="G374" s="6" t="s">
        <v>45</v>
      </c>
      <c r="H374" s="6" t="s">
        <v>17</v>
      </c>
      <c r="I374" s="6" t="s">
        <v>115</v>
      </c>
      <c r="J374" s="6" t="s">
        <v>446</v>
      </c>
      <c r="K374" s="6" t="s">
        <v>20</v>
      </c>
    </row>
    <row r="375" spans="1:11" ht="21.75" customHeight="1">
      <c r="A375" s="2">
        <v>44800</v>
      </c>
      <c r="B375" s="2" t="s">
        <v>101</v>
      </c>
      <c r="C375" s="2">
        <v>0</v>
      </c>
      <c r="D375" s="4">
        <v>43839</v>
      </c>
      <c r="E375" s="5">
        <f t="shared" si="0"/>
        <v>43859</v>
      </c>
      <c r="F375" s="6" t="s">
        <v>589</v>
      </c>
      <c r="G375" s="6" t="s">
        <v>590</v>
      </c>
      <c r="H375" s="6" t="s">
        <v>17</v>
      </c>
      <c r="I375" s="6" t="s">
        <v>18</v>
      </c>
      <c r="J375" s="6" t="s">
        <v>398</v>
      </c>
      <c r="K375" s="6" t="s">
        <v>20</v>
      </c>
    </row>
    <row r="376" spans="1:11" ht="21.75" customHeight="1">
      <c r="A376" s="2">
        <v>44801</v>
      </c>
      <c r="B376" s="2" t="s">
        <v>437</v>
      </c>
      <c r="C376" s="2">
        <v>0</v>
      </c>
      <c r="D376" s="4">
        <v>43839</v>
      </c>
      <c r="E376" s="5">
        <f t="shared" si="0"/>
        <v>43859</v>
      </c>
      <c r="F376" s="6" t="s">
        <v>591</v>
      </c>
      <c r="G376" s="6" t="s">
        <v>592</v>
      </c>
      <c r="H376" s="6" t="s">
        <v>132</v>
      </c>
      <c r="I376" s="6" t="s">
        <v>133</v>
      </c>
      <c r="J376" s="6" t="s">
        <v>145</v>
      </c>
      <c r="K376" s="6" t="s">
        <v>20</v>
      </c>
    </row>
    <row r="377" spans="1:11" ht="21.75" customHeight="1">
      <c r="A377" s="2">
        <v>44802</v>
      </c>
      <c r="B377" s="2" t="s">
        <v>437</v>
      </c>
      <c r="C377" s="2">
        <v>0</v>
      </c>
      <c r="D377" s="4">
        <v>43839</v>
      </c>
      <c r="E377" s="5">
        <f t="shared" si="0"/>
        <v>43859</v>
      </c>
      <c r="F377" s="6" t="s">
        <v>593</v>
      </c>
      <c r="G377" s="6" t="s">
        <v>594</v>
      </c>
      <c r="H377" s="6" t="s">
        <v>17</v>
      </c>
      <c r="I377" s="6" t="s">
        <v>41</v>
      </c>
      <c r="J377" s="6" t="s">
        <v>93</v>
      </c>
      <c r="K377" s="6" t="s">
        <v>20</v>
      </c>
    </row>
    <row r="378" spans="1:11" ht="21.75" customHeight="1">
      <c r="A378" s="2">
        <v>44803</v>
      </c>
      <c r="B378" s="2" t="s">
        <v>403</v>
      </c>
      <c r="C378" s="2">
        <v>0</v>
      </c>
      <c r="D378" s="4">
        <v>43839</v>
      </c>
      <c r="E378" s="5">
        <f t="shared" si="0"/>
        <v>43859</v>
      </c>
      <c r="F378" s="6" t="s">
        <v>595</v>
      </c>
      <c r="G378" s="6" t="s">
        <v>596</v>
      </c>
      <c r="H378" s="6" t="s">
        <v>17</v>
      </c>
      <c r="I378" s="6" t="s">
        <v>406</v>
      </c>
      <c r="J378" s="6" t="s">
        <v>407</v>
      </c>
      <c r="K378" s="6" t="s">
        <v>20</v>
      </c>
    </row>
    <row r="379" spans="1:11" ht="21.75" customHeight="1">
      <c r="A379" s="2">
        <v>44804</v>
      </c>
      <c r="B379" s="2" t="s">
        <v>403</v>
      </c>
      <c r="C379" s="2">
        <v>1</v>
      </c>
      <c r="D379" s="4">
        <v>43843</v>
      </c>
      <c r="E379" s="5">
        <f t="shared" si="0"/>
        <v>43863</v>
      </c>
      <c r="F379" s="6" t="s">
        <v>597</v>
      </c>
      <c r="G379" s="6" t="s">
        <v>598</v>
      </c>
      <c r="H379" s="6" t="s">
        <v>17</v>
      </c>
      <c r="I379" s="6" t="s">
        <v>406</v>
      </c>
      <c r="J379" s="6" t="s">
        <v>407</v>
      </c>
      <c r="K379" s="6" t="s">
        <v>20</v>
      </c>
    </row>
    <row r="380" spans="1:11" ht="21.75" customHeight="1">
      <c r="A380" s="2">
        <v>44805</v>
      </c>
      <c r="B380" s="2" t="s">
        <v>428</v>
      </c>
      <c r="C380" s="2">
        <v>0</v>
      </c>
      <c r="D380" s="4">
        <v>43839</v>
      </c>
      <c r="E380" s="5">
        <f t="shared" si="0"/>
        <v>43859</v>
      </c>
      <c r="F380" s="6" t="s">
        <v>599</v>
      </c>
      <c r="G380" s="6" t="s">
        <v>600</v>
      </c>
      <c r="H380" s="6" t="s">
        <v>17</v>
      </c>
      <c r="I380" s="6" t="s">
        <v>41</v>
      </c>
      <c r="J380" s="6" t="s">
        <v>93</v>
      </c>
      <c r="K380" s="6" t="s">
        <v>20</v>
      </c>
    </row>
    <row r="381" spans="1:11" ht="21.75" customHeight="1">
      <c r="A381" s="2">
        <v>44806</v>
      </c>
      <c r="B381" s="2" t="s">
        <v>105</v>
      </c>
      <c r="C381" s="2">
        <v>0</v>
      </c>
      <c r="D381" s="4">
        <v>43839</v>
      </c>
      <c r="E381" s="5">
        <f t="shared" si="0"/>
        <v>43859</v>
      </c>
      <c r="F381" s="6" t="s">
        <v>601</v>
      </c>
      <c r="G381" s="6" t="s">
        <v>602</v>
      </c>
      <c r="H381" s="6" t="s">
        <v>29</v>
      </c>
      <c r="I381" s="6" t="s">
        <v>51</v>
      </c>
      <c r="J381" s="6" t="s">
        <v>412</v>
      </c>
      <c r="K381" s="6" t="s">
        <v>20</v>
      </c>
    </row>
    <row r="382" spans="1:11" ht="21.75" customHeight="1">
      <c r="A382" s="2">
        <v>44807</v>
      </c>
      <c r="B382" s="2" t="s">
        <v>105</v>
      </c>
      <c r="C382" s="2">
        <v>0</v>
      </c>
      <c r="D382" s="4">
        <v>43839</v>
      </c>
      <c r="E382" s="5">
        <f t="shared" si="0"/>
        <v>43859</v>
      </c>
      <c r="F382" s="6" t="s">
        <v>603</v>
      </c>
      <c r="G382" s="6" t="s">
        <v>604</v>
      </c>
      <c r="H382" s="6" t="s">
        <v>17</v>
      </c>
      <c r="I382" s="6" t="s">
        <v>51</v>
      </c>
      <c r="J382" s="6" t="s">
        <v>164</v>
      </c>
      <c r="K382" s="6" t="s">
        <v>20</v>
      </c>
    </row>
    <row r="383" spans="1:11" ht="21.75" customHeight="1">
      <c r="A383" s="2">
        <v>44808</v>
      </c>
      <c r="B383" s="2" t="s">
        <v>605</v>
      </c>
      <c r="C383" s="2">
        <v>0</v>
      </c>
      <c r="D383" s="4">
        <v>43839</v>
      </c>
      <c r="E383" s="5">
        <f t="shared" si="0"/>
        <v>43859</v>
      </c>
      <c r="F383" s="6" t="s">
        <v>606</v>
      </c>
      <c r="G383" s="6" t="s">
        <v>607</v>
      </c>
      <c r="H383" s="6" t="s">
        <v>132</v>
      </c>
      <c r="I383" s="6" t="s">
        <v>133</v>
      </c>
      <c r="J383" s="6" t="s">
        <v>608</v>
      </c>
      <c r="K383" s="6" t="s">
        <v>20</v>
      </c>
    </row>
    <row r="384" spans="1:11" ht="21.75" customHeight="1">
      <c r="A384" s="2">
        <v>44809</v>
      </c>
      <c r="B384" s="2" t="s">
        <v>403</v>
      </c>
      <c r="C384" s="2">
        <v>0</v>
      </c>
      <c r="D384" s="4">
        <v>43839</v>
      </c>
      <c r="E384" s="5">
        <f t="shared" si="0"/>
        <v>43859</v>
      </c>
      <c r="F384" s="6" t="s">
        <v>609</v>
      </c>
      <c r="G384" s="6" t="s">
        <v>610</v>
      </c>
      <c r="H384" s="6" t="s">
        <v>17</v>
      </c>
      <c r="I384" s="6" t="s">
        <v>406</v>
      </c>
      <c r="J384" s="6" t="s">
        <v>407</v>
      </c>
      <c r="K384" s="6" t="s">
        <v>20</v>
      </c>
    </row>
    <row r="385" spans="1:11" ht="21.75" customHeight="1">
      <c r="A385" s="2">
        <v>44810</v>
      </c>
      <c r="B385" s="2" t="s">
        <v>129</v>
      </c>
      <c r="C385" s="2">
        <v>1</v>
      </c>
      <c r="D385" s="4">
        <v>43840</v>
      </c>
      <c r="E385" s="5">
        <f t="shared" si="0"/>
        <v>43860</v>
      </c>
      <c r="F385" s="6" t="s">
        <v>611</v>
      </c>
      <c r="G385" s="6" t="s">
        <v>612</v>
      </c>
      <c r="H385" s="6" t="s">
        <v>132</v>
      </c>
      <c r="I385" s="6" t="s">
        <v>133</v>
      </c>
      <c r="J385" s="6" t="s">
        <v>134</v>
      </c>
      <c r="K385" s="6" t="s">
        <v>20</v>
      </c>
    </row>
    <row r="386" spans="1:11" ht="21.75" customHeight="1">
      <c r="A386" s="2">
        <v>44811</v>
      </c>
      <c r="B386" s="2" t="s">
        <v>560</v>
      </c>
      <c r="C386" s="2">
        <v>1</v>
      </c>
      <c r="D386" s="4">
        <v>43845</v>
      </c>
      <c r="E386" s="5">
        <f t="shared" si="0"/>
        <v>43865</v>
      </c>
      <c r="F386" s="6" t="s">
        <v>613</v>
      </c>
      <c r="G386" s="6" t="s">
        <v>614</v>
      </c>
      <c r="H386" s="6" t="s">
        <v>29</v>
      </c>
      <c r="I386" s="6" t="s">
        <v>415</v>
      </c>
      <c r="J386" s="6" t="s">
        <v>416</v>
      </c>
      <c r="K386" s="6" t="s">
        <v>20</v>
      </c>
    </row>
    <row r="387" spans="1:11" ht="21.75" customHeight="1">
      <c r="A387" s="2">
        <v>44812</v>
      </c>
      <c r="B387" s="2" t="s">
        <v>560</v>
      </c>
      <c r="C387" s="2">
        <v>1</v>
      </c>
      <c r="D387" s="4">
        <v>43844</v>
      </c>
      <c r="E387" s="5">
        <f t="shared" si="0"/>
        <v>43864</v>
      </c>
      <c r="F387" s="6" t="s">
        <v>613</v>
      </c>
      <c r="G387" s="6" t="s">
        <v>614</v>
      </c>
      <c r="H387" s="6" t="s">
        <v>29</v>
      </c>
      <c r="I387" s="6" t="s">
        <v>415</v>
      </c>
      <c r="J387" s="6" t="s">
        <v>416</v>
      </c>
      <c r="K387" s="6" t="s">
        <v>20</v>
      </c>
    </row>
    <row r="388" spans="1:11" ht="21.75" customHeight="1">
      <c r="A388" s="2">
        <v>44813</v>
      </c>
      <c r="B388" s="2" t="s">
        <v>14</v>
      </c>
      <c r="C388" s="2">
        <v>0</v>
      </c>
      <c r="D388" s="4">
        <v>43839</v>
      </c>
      <c r="E388" s="5">
        <f t="shared" si="0"/>
        <v>43859</v>
      </c>
      <c r="F388" s="6" t="s">
        <v>615</v>
      </c>
      <c r="G388" s="6" t="s">
        <v>616</v>
      </c>
      <c r="H388" s="6" t="s">
        <v>29</v>
      </c>
      <c r="I388" s="6" t="s">
        <v>18</v>
      </c>
      <c r="J388" s="6" t="s">
        <v>19</v>
      </c>
      <c r="K388" s="6" t="s">
        <v>20</v>
      </c>
    </row>
    <row r="389" spans="1:11" ht="21.75" customHeight="1">
      <c r="A389" s="2">
        <v>44814</v>
      </c>
      <c r="B389" s="2" t="s">
        <v>105</v>
      </c>
      <c r="C389" s="2">
        <v>0</v>
      </c>
      <c r="D389" s="4">
        <v>43839</v>
      </c>
      <c r="E389" s="5">
        <f t="shared" si="0"/>
        <v>43859</v>
      </c>
      <c r="F389" s="6" t="s">
        <v>617</v>
      </c>
      <c r="G389" s="6" t="s">
        <v>618</v>
      </c>
      <c r="H389" s="6" t="s">
        <v>17</v>
      </c>
      <c r="I389" s="6" t="s">
        <v>51</v>
      </c>
      <c r="J389" s="6" t="s">
        <v>52</v>
      </c>
      <c r="K389" s="6" t="s">
        <v>20</v>
      </c>
    </row>
    <row r="390" spans="1:11" ht="21.75" customHeight="1">
      <c r="A390" s="2">
        <v>44815</v>
      </c>
      <c r="B390" s="2" t="s">
        <v>14</v>
      </c>
      <c r="C390" s="2">
        <v>1</v>
      </c>
      <c r="D390" s="4">
        <v>43845</v>
      </c>
      <c r="E390" s="5">
        <f t="shared" si="0"/>
        <v>43865</v>
      </c>
      <c r="F390" s="6" t="s">
        <v>619</v>
      </c>
      <c r="G390" s="6" t="s">
        <v>620</v>
      </c>
      <c r="H390" s="6" t="s">
        <v>29</v>
      </c>
      <c r="I390" s="6" t="s">
        <v>33</v>
      </c>
      <c r="J390" s="6" t="s">
        <v>621</v>
      </c>
      <c r="K390" s="6" t="s">
        <v>20</v>
      </c>
    </row>
    <row r="391" spans="1:11" ht="21.75" customHeight="1">
      <c r="A391" s="2">
        <v>44816</v>
      </c>
      <c r="B391" s="2" t="s">
        <v>14</v>
      </c>
      <c r="C391" s="2">
        <v>0</v>
      </c>
      <c r="D391" s="4">
        <v>43839</v>
      </c>
      <c r="E391" s="5">
        <f t="shared" si="0"/>
        <v>43859</v>
      </c>
      <c r="F391" s="6" t="s">
        <v>622</v>
      </c>
      <c r="G391" s="6" t="s">
        <v>623</v>
      </c>
      <c r="H391" s="6" t="s">
        <v>29</v>
      </c>
      <c r="I391" s="6" t="s">
        <v>18</v>
      </c>
      <c r="J391" s="6" t="s">
        <v>19</v>
      </c>
      <c r="K391" s="6" t="s">
        <v>20</v>
      </c>
    </row>
    <row r="392" spans="1:11" ht="21.75" customHeight="1">
      <c r="A392" s="2">
        <v>44817</v>
      </c>
      <c r="B392" s="2" t="s">
        <v>14</v>
      </c>
      <c r="C392" s="2">
        <v>0</v>
      </c>
      <c r="D392" s="4">
        <v>43839</v>
      </c>
      <c r="E392" s="5">
        <f t="shared" si="0"/>
        <v>43859</v>
      </c>
      <c r="F392" s="6" t="s">
        <v>624</v>
      </c>
      <c r="G392" s="6" t="s">
        <v>625</v>
      </c>
      <c r="H392" s="6" t="s">
        <v>29</v>
      </c>
      <c r="I392" s="6" t="s">
        <v>18</v>
      </c>
      <c r="J392" s="6" t="s">
        <v>19</v>
      </c>
      <c r="K392" s="6" t="s">
        <v>20</v>
      </c>
    </row>
    <row r="393" spans="1:11" ht="21.75" customHeight="1">
      <c r="A393" s="2">
        <v>44818</v>
      </c>
      <c r="B393" s="2" t="s">
        <v>30</v>
      </c>
      <c r="C393" s="2">
        <v>0</v>
      </c>
      <c r="D393" s="4">
        <v>43839</v>
      </c>
      <c r="E393" s="5">
        <f t="shared" si="0"/>
        <v>43859</v>
      </c>
      <c r="F393" s="6" t="s">
        <v>626</v>
      </c>
      <c r="G393" s="6" t="s">
        <v>627</v>
      </c>
      <c r="H393" s="6" t="s">
        <v>29</v>
      </c>
      <c r="I393" s="6" t="s">
        <v>138</v>
      </c>
      <c r="J393" s="6" t="s">
        <v>139</v>
      </c>
      <c r="K393" s="6" t="s">
        <v>20</v>
      </c>
    </row>
    <row r="394" spans="1:11" ht="21.75" customHeight="1">
      <c r="A394" s="2">
        <v>44819</v>
      </c>
      <c r="B394" s="2" t="s">
        <v>440</v>
      </c>
      <c r="C394" s="2">
        <v>1</v>
      </c>
      <c r="D394" s="4">
        <v>43845</v>
      </c>
      <c r="E394" s="5">
        <f t="shared" si="0"/>
        <v>43865</v>
      </c>
      <c r="F394" s="6" t="s">
        <v>628</v>
      </c>
      <c r="G394" s="6" t="s">
        <v>629</v>
      </c>
      <c r="H394" s="6" t="s">
        <v>29</v>
      </c>
      <c r="I394" s="6" t="s">
        <v>41</v>
      </c>
      <c r="J394" s="6" t="s">
        <v>93</v>
      </c>
      <c r="K394" s="6" t="s">
        <v>20</v>
      </c>
    </row>
    <row r="395" spans="1:11" ht="21.75" customHeight="1">
      <c r="A395" s="2">
        <v>44820</v>
      </c>
      <c r="B395" s="2" t="s">
        <v>35</v>
      </c>
      <c r="C395" s="2">
        <v>1</v>
      </c>
      <c r="D395" s="4">
        <v>43840</v>
      </c>
      <c r="E395" s="5">
        <f t="shared" si="0"/>
        <v>43860</v>
      </c>
      <c r="F395" s="6" t="s">
        <v>630</v>
      </c>
      <c r="G395" s="6" t="s">
        <v>631</v>
      </c>
      <c r="H395" s="6" t="s">
        <v>17</v>
      </c>
      <c r="I395" s="6" t="s">
        <v>33</v>
      </c>
      <c r="J395" s="6" t="s">
        <v>34</v>
      </c>
      <c r="K395" s="6" t="s">
        <v>20</v>
      </c>
    </row>
    <row r="396" spans="1:11" ht="21.75" customHeight="1">
      <c r="A396" s="2">
        <v>44821</v>
      </c>
      <c r="B396" s="2" t="s">
        <v>35</v>
      </c>
      <c r="C396" s="2">
        <v>1</v>
      </c>
      <c r="D396" s="4">
        <v>43844</v>
      </c>
      <c r="E396" s="5">
        <f t="shared" si="0"/>
        <v>43864</v>
      </c>
      <c r="F396" s="6" t="s">
        <v>632</v>
      </c>
      <c r="G396" s="6" t="s">
        <v>633</v>
      </c>
      <c r="H396" s="6" t="s">
        <v>29</v>
      </c>
      <c r="I396" s="6" t="s">
        <v>33</v>
      </c>
      <c r="J396" s="6" t="s">
        <v>634</v>
      </c>
      <c r="K396" s="6" t="s">
        <v>20</v>
      </c>
    </row>
    <row r="397" spans="1:11" ht="21.75" customHeight="1">
      <c r="A397" s="2">
        <v>44822</v>
      </c>
      <c r="B397" s="2" t="s">
        <v>35</v>
      </c>
      <c r="C397" s="2">
        <v>1</v>
      </c>
      <c r="D397" s="4">
        <v>43846</v>
      </c>
      <c r="E397" s="5">
        <f t="shared" si="0"/>
        <v>43866</v>
      </c>
      <c r="F397" s="6" t="s">
        <v>635</v>
      </c>
      <c r="G397" s="6" t="s">
        <v>636</v>
      </c>
      <c r="H397" s="6" t="s">
        <v>29</v>
      </c>
      <c r="I397" s="6" t="s">
        <v>51</v>
      </c>
      <c r="J397" s="6" t="s">
        <v>52</v>
      </c>
      <c r="K397" s="6" t="s">
        <v>20</v>
      </c>
    </row>
    <row r="398" spans="1:11" ht="21.75" customHeight="1">
      <c r="A398" s="2">
        <v>44823</v>
      </c>
      <c r="B398" s="2" t="s">
        <v>35</v>
      </c>
      <c r="C398" s="2">
        <v>1</v>
      </c>
      <c r="D398" s="4">
        <v>43846</v>
      </c>
      <c r="E398" s="5">
        <f t="shared" si="0"/>
        <v>43866</v>
      </c>
      <c r="F398" s="6" t="s">
        <v>637</v>
      </c>
      <c r="G398" s="6" t="s">
        <v>638</v>
      </c>
      <c r="H398" s="6" t="s">
        <v>29</v>
      </c>
      <c r="I398" s="6" t="s">
        <v>33</v>
      </c>
      <c r="J398" s="6" t="s">
        <v>621</v>
      </c>
      <c r="K398" s="6" t="s">
        <v>20</v>
      </c>
    </row>
    <row r="399" spans="1:11" ht="21.75" customHeight="1">
      <c r="A399" s="2">
        <v>44824</v>
      </c>
      <c r="B399" s="2" t="s">
        <v>639</v>
      </c>
      <c r="C399" s="2">
        <v>0</v>
      </c>
      <c r="D399" s="4">
        <v>43840</v>
      </c>
      <c r="E399" s="5">
        <f t="shared" si="0"/>
        <v>43860</v>
      </c>
      <c r="F399" s="6" t="s">
        <v>640</v>
      </c>
      <c r="G399" s="6" t="s">
        <v>641</v>
      </c>
      <c r="H399" s="6" t="s">
        <v>17</v>
      </c>
      <c r="I399" s="6" t="s">
        <v>41</v>
      </c>
      <c r="J399" s="6" t="s">
        <v>642</v>
      </c>
      <c r="K399" s="6" t="s">
        <v>20</v>
      </c>
    </row>
    <row r="400" spans="1:11" ht="21.75" customHeight="1">
      <c r="A400" s="2">
        <v>44825</v>
      </c>
      <c r="B400" s="2" t="s">
        <v>38</v>
      </c>
      <c r="C400" s="2">
        <v>0</v>
      </c>
      <c r="D400" s="4">
        <v>43840</v>
      </c>
      <c r="E400" s="5">
        <f t="shared" si="0"/>
        <v>43860</v>
      </c>
      <c r="F400" s="6" t="s">
        <v>643</v>
      </c>
      <c r="G400" s="6" t="s">
        <v>644</v>
      </c>
      <c r="H400" s="6" t="s">
        <v>29</v>
      </c>
      <c r="I400" s="6" t="s">
        <v>119</v>
      </c>
      <c r="J400" s="6" t="s">
        <v>491</v>
      </c>
      <c r="K400" s="6" t="s">
        <v>20</v>
      </c>
    </row>
    <row r="401" spans="1:11" ht="21.75" customHeight="1">
      <c r="A401" s="2">
        <v>44826</v>
      </c>
      <c r="B401" s="2" t="s">
        <v>14</v>
      </c>
      <c r="C401" s="2">
        <v>1</v>
      </c>
      <c r="D401" s="4">
        <v>43851</v>
      </c>
      <c r="E401" s="5">
        <f t="shared" si="0"/>
        <v>43871</v>
      </c>
      <c r="F401" s="6" t="s">
        <v>645</v>
      </c>
      <c r="G401" s="6" t="s">
        <v>646</v>
      </c>
      <c r="H401" s="6" t="s">
        <v>17</v>
      </c>
      <c r="I401" s="6" t="s">
        <v>18</v>
      </c>
      <c r="J401" s="6" t="s">
        <v>19</v>
      </c>
      <c r="K401" s="6" t="s">
        <v>20</v>
      </c>
    </row>
    <row r="402" spans="1:11" ht="21.75" customHeight="1">
      <c r="A402" s="2">
        <v>44827</v>
      </c>
      <c r="B402" s="2" t="s">
        <v>14</v>
      </c>
      <c r="C402" s="2">
        <v>0</v>
      </c>
      <c r="D402" s="4">
        <v>43840</v>
      </c>
      <c r="E402" s="5">
        <f t="shared" si="0"/>
        <v>43860</v>
      </c>
      <c r="F402" s="6" t="s">
        <v>647</v>
      </c>
      <c r="G402" s="6" t="s">
        <v>648</v>
      </c>
      <c r="H402" s="6" t="s">
        <v>17</v>
      </c>
      <c r="I402" s="6" t="s">
        <v>18</v>
      </c>
      <c r="J402" s="6" t="s">
        <v>19</v>
      </c>
      <c r="K402" s="6" t="s">
        <v>20</v>
      </c>
    </row>
    <row r="403" spans="1:11" ht="21.75" customHeight="1">
      <c r="A403" s="2">
        <v>44828</v>
      </c>
      <c r="B403" s="2" t="s">
        <v>14</v>
      </c>
      <c r="C403" s="2">
        <v>0</v>
      </c>
      <c r="D403" s="4">
        <v>43840</v>
      </c>
      <c r="E403" s="5">
        <f t="shared" si="0"/>
        <v>43860</v>
      </c>
      <c r="F403" s="6" t="s">
        <v>649</v>
      </c>
      <c r="G403" s="6" t="s">
        <v>650</v>
      </c>
      <c r="H403" s="6" t="s">
        <v>29</v>
      </c>
      <c r="I403" s="6" t="s">
        <v>18</v>
      </c>
      <c r="J403" s="6" t="s">
        <v>19</v>
      </c>
      <c r="K403" s="6" t="s">
        <v>20</v>
      </c>
    </row>
    <row r="404" spans="1:11" ht="21.75" customHeight="1">
      <c r="A404" s="2">
        <v>44829</v>
      </c>
      <c r="B404" s="2" t="s">
        <v>440</v>
      </c>
      <c r="C404" s="2">
        <v>1</v>
      </c>
      <c r="D404" s="4">
        <v>43844</v>
      </c>
      <c r="E404" s="5">
        <f t="shared" si="0"/>
        <v>43864</v>
      </c>
      <c r="F404" s="6" t="s">
        <v>651</v>
      </c>
      <c r="G404" s="6" t="s">
        <v>652</v>
      </c>
      <c r="H404" s="6" t="s">
        <v>132</v>
      </c>
      <c r="I404" s="6" t="s">
        <v>133</v>
      </c>
      <c r="J404" s="6" t="s">
        <v>608</v>
      </c>
      <c r="K404" s="6" t="s">
        <v>20</v>
      </c>
    </row>
    <row r="405" spans="1:11" ht="21.75" customHeight="1">
      <c r="A405" s="2">
        <v>44830</v>
      </c>
      <c r="B405" s="2" t="s">
        <v>248</v>
      </c>
      <c r="C405" s="2">
        <v>0</v>
      </c>
      <c r="D405" s="4">
        <v>43840</v>
      </c>
      <c r="E405" s="5">
        <f t="shared" si="0"/>
        <v>43860</v>
      </c>
      <c r="F405" s="6" t="s">
        <v>653</v>
      </c>
      <c r="G405" s="6" t="s">
        <v>654</v>
      </c>
      <c r="H405" s="6" t="s">
        <v>132</v>
      </c>
      <c r="I405" s="6" t="s">
        <v>133</v>
      </c>
      <c r="J405" s="6" t="s">
        <v>608</v>
      </c>
      <c r="K405" s="6" t="s">
        <v>20</v>
      </c>
    </row>
    <row r="406" spans="1:11" ht="21.75" customHeight="1">
      <c r="A406" s="2">
        <v>44831</v>
      </c>
      <c r="B406" s="2" t="s">
        <v>38</v>
      </c>
      <c r="C406" s="2">
        <v>0</v>
      </c>
      <c r="D406" s="4">
        <v>43840</v>
      </c>
      <c r="E406" s="5">
        <f t="shared" si="0"/>
        <v>43860</v>
      </c>
      <c r="F406" s="6" t="s">
        <v>655</v>
      </c>
      <c r="G406" s="6" t="s">
        <v>656</v>
      </c>
      <c r="H406" s="6" t="s">
        <v>17</v>
      </c>
      <c r="I406" s="6" t="s">
        <v>41</v>
      </c>
      <c r="J406" s="6" t="s">
        <v>42</v>
      </c>
      <c r="K406" s="6" t="s">
        <v>20</v>
      </c>
    </row>
    <row r="407" spans="1:11" ht="21.75" customHeight="1">
      <c r="A407" s="2">
        <v>44832</v>
      </c>
      <c r="B407" s="2" t="s">
        <v>38</v>
      </c>
      <c r="C407" s="2">
        <v>0</v>
      </c>
      <c r="D407" s="4">
        <v>43840</v>
      </c>
      <c r="E407" s="5">
        <f t="shared" si="0"/>
        <v>43860</v>
      </c>
      <c r="F407" s="6" t="s">
        <v>657</v>
      </c>
      <c r="G407" s="6" t="s">
        <v>45</v>
      </c>
      <c r="H407" s="6" t="s">
        <v>29</v>
      </c>
      <c r="I407" s="6" t="s">
        <v>119</v>
      </c>
      <c r="J407" s="6" t="s">
        <v>491</v>
      </c>
      <c r="K407" s="6" t="s">
        <v>20</v>
      </c>
    </row>
    <row r="408" spans="1:11" ht="21.75" customHeight="1">
      <c r="A408" s="2">
        <v>44833</v>
      </c>
      <c r="B408" s="2" t="s">
        <v>38</v>
      </c>
      <c r="C408" s="2">
        <v>0</v>
      </c>
      <c r="D408" s="4">
        <v>43840</v>
      </c>
      <c r="E408" s="5">
        <f t="shared" si="0"/>
        <v>43860</v>
      </c>
      <c r="F408" s="6" t="s">
        <v>658</v>
      </c>
      <c r="G408" s="6" t="s">
        <v>659</v>
      </c>
      <c r="H408" s="6" t="s">
        <v>17</v>
      </c>
      <c r="I408" s="6" t="s">
        <v>119</v>
      </c>
      <c r="J408" s="6" t="s">
        <v>491</v>
      </c>
      <c r="K408" s="6" t="s">
        <v>20</v>
      </c>
    </row>
    <row r="409" spans="1:11" ht="21.75" customHeight="1">
      <c r="A409" s="2">
        <v>44834</v>
      </c>
      <c r="B409" s="2" t="s">
        <v>38</v>
      </c>
      <c r="C409" s="2">
        <v>0</v>
      </c>
      <c r="D409" s="4">
        <v>43840</v>
      </c>
      <c r="E409" s="5">
        <f t="shared" si="0"/>
        <v>43860</v>
      </c>
      <c r="F409" s="6" t="s">
        <v>660</v>
      </c>
      <c r="G409" s="6" t="s">
        <v>661</v>
      </c>
      <c r="H409" s="6" t="s">
        <v>17</v>
      </c>
      <c r="I409" s="6" t="s">
        <v>119</v>
      </c>
      <c r="J409" s="6" t="s">
        <v>491</v>
      </c>
      <c r="K409" s="6" t="s">
        <v>20</v>
      </c>
    </row>
    <row r="410" spans="1:11" ht="21.75" customHeight="1">
      <c r="A410" s="2">
        <v>44835</v>
      </c>
      <c r="B410" s="2" t="s">
        <v>38</v>
      </c>
      <c r="C410" s="2">
        <v>0</v>
      </c>
      <c r="D410" s="4">
        <v>43840</v>
      </c>
      <c r="E410" s="5">
        <f t="shared" si="0"/>
        <v>43860</v>
      </c>
      <c r="F410" s="6" t="s">
        <v>662</v>
      </c>
      <c r="G410" s="6" t="s">
        <v>663</v>
      </c>
      <c r="H410" s="6" t="s">
        <v>17</v>
      </c>
      <c r="I410" s="6" t="s">
        <v>119</v>
      </c>
      <c r="J410" s="6" t="s">
        <v>491</v>
      </c>
      <c r="K410" s="6" t="s">
        <v>20</v>
      </c>
    </row>
    <row r="411" spans="1:11" ht="21.75" customHeight="1">
      <c r="A411" s="2">
        <v>44836</v>
      </c>
      <c r="B411" s="2" t="s">
        <v>38</v>
      </c>
      <c r="C411" s="2">
        <v>0</v>
      </c>
      <c r="D411" s="4">
        <v>43840</v>
      </c>
      <c r="E411" s="5">
        <f t="shared" si="0"/>
        <v>43860</v>
      </c>
      <c r="F411" s="6" t="s">
        <v>664</v>
      </c>
      <c r="G411" s="6" t="s">
        <v>665</v>
      </c>
      <c r="H411" s="6" t="s">
        <v>17</v>
      </c>
      <c r="I411" s="6" t="s">
        <v>119</v>
      </c>
      <c r="J411" s="6" t="s">
        <v>491</v>
      </c>
      <c r="K411" s="6" t="s">
        <v>20</v>
      </c>
    </row>
    <row r="412" spans="1:11" ht="21.75" customHeight="1">
      <c r="A412" s="2">
        <v>44837</v>
      </c>
      <c r="B412" s="2" t="s">
        <v>90</v>
      </c>
      <c r="C412" s="2">
        <v>0</v>
      </c>
      <c r="D412" s="4">
        <v>43840</v>
      </c>
      <c r="E412" s="5">
        <f t="shared" si="0"/>
        <v>43860</v>
      </c>
      <c r="F412" s="6" t="s">
        <v>666</v>
      </c>
      <c r="G412" s="6" t="s">
        <v>667</v>
      </c>
      <c r="H412" s="6" t="s">
        <v>17</v>
      </c>
      <c r="I412" s="6" t="s">
        <v>41</v>
      </c>
      <c r="J412" s="6" t="s">
        <v>93</v>
      </c>
      <c r="K412" s="6" t="s">
        <v>20</v>
      </c>
    </row>
    <row r="413" spans="1:11" ht="21.75" customHeight="1">
      <c r="A413" s="2">
        <v>44838</v>
      </c>
      <c r="B413" s="2" t="s">
        <v>38</v>
      </c>
      <c r="C413" s="2">
        <v>0</v>
      </c>
      <c r="D413" s="4">
        <v>43840</v>
      </c>
      <c r="E413" s="5">
        <f t="shared" si="0"/>
        <v>43860</v>
      </c>
      <c r="F413" s="6" t="s">
        <v>668</v>
      </c>
      <c r="G413" s="6" t="s">
        <v>669</v>
      </c>
      <c r="H413" s="6" t="s">
        <v>17</v>
      </c>
      <c r="I413" s="6" t="s">
        <v>41</v>
      </c>
      <c r="J413" s="6" t="s">
        <v>42</v>
      </c>
      <c r="K413" s="6" t="s">
        <v>20</v>
      </c>
    </row>
    <row r="414" spans="1:11" ht="21.75" customHeight="1">
      <c r="A414" s="2">
        <v>44839</v>
      </c>
      <c r="B414" s="2" t="s">
        <v>38</v>
      </c>
      <c r="C414" s="2">
        <v>0</v>
      </c>
      <c r="D414" s="4">
        <v>43840</v>
      </c>
      <c r="E414" s="5">
        <f t="shared" si="0"/>
        <v>43860</v>
      </c>
      <c r="F414" s="6" t="s">
        <v>670</v>
      </c>
      <c r="G414" s="6" t="s">
        <v>671</v>
      </c>
      <c r="H414" s="6" t="s">
        <v>17</v>
      </c>
      <c r="I414" s="6" t="s">
        <v>41</v>
      </c>
      <c r="J414" s="6" t="s">
        <v>42</v>
      </c>
      <c r="K414" s="6" t="s">
        <v>20</v>
      </c>
    </row>
    <row r="415" spans="1:11" ht="21.75" customHeight="1">
      <c r="A415" s="2">
        <v>44840</v>
      </c>
      <c r="B415" s="2" t="s">
        <v>38</v>
      </c>
      <c r="C415" s="2">
        <v>0</v>
      </c>
      <c r="D415" s="4">
        <v>43840</v>
      </c>
      <c r="E415" s="5">
        <f t="shared" si="0"/>
        <v>43860</v>
      </c>
      <c r="F415" s="6" t="s">
        <v>672</v>
      </c>
      <c r="G415" s="6" t="s">
        <v>673</v>
      </c>
      <c r="H415" s="6" t="s">
        <v>17</v>
      </c>
      <c r="I415" s="6" t="s">
        <v>41</v>
      </c>
      <c r="J415" s="6" t="s">
        <v>42</v>
      </c>
      <c r="K415" s="6" t="s">
        <v>20</v>
      </c>
    </row>
    <row r="416" spans="1:11" ht="21.75" customHeight="1">
      <c r="A416" s="2">
        <v>44841</v>
      </c>
      <c r="B416" s="2" t="s">
        <v>14</v>
      </c>
      <c r="C416" s="2">
        <v>0</v>
      </c>
      <c r="D416" s="4">
        <v>43840</v>
      </c>
      <c r="E416" s="5">
        <f t="shared" si="0"/>
        <v>43860</v>
      </c>
      <c r="F416" s="6" t="s">
        <v>674</v>
      </c>
      <c r="G416" s="6" t="s">
        <v>675</v>
      </c>
      <c r="H416" s="6" t="s">
        <v>17</v>
      </c>
      <c r="I416" s="6" t="s">
        <v>18</v>
      </c>
      <c r="J416" s="6" t="s">
        <v>19</v>
      </c>
      <c r="K416" s="6" t="s">
        <v>20</v>
      </c>
    </row>
    <row r="417" spans="1:11" ht="21.75" customHeight="1">
      <c r="A417" s="2">
        <v>44842</v>
      </c>
      <c r="B417" s="2" t="s">
        <v>105</v>
      </c>
      <c r="C417" s="2">
        <v>0</v>
      </c>
      <c r="D417" s="4">
        <v>43840</v>
      </c>
      <c r="E417" s="5">
        <f t="shared" si="0"/>
        <v>43860</v>
      </c>
      <c r="F417" s="6" t="s">
        <v>676</v>
      </c>
      <c r="G417" s="6" t="s">
        <v>677</v>
      </c>
      <c r="H417" s="6" t="s">
        <v>17</v>
      </c>
      <c r="I417" s="6" t="s">
        <v>41</v>
      </c>
      <c r="J417" s="6" t="s">
        <v>93</v>
      </c>
      <c r="K417" s="6" t="s">
        <v>20</v>
      </c>
    </row>
    <row r="418" spans="1:11" ht="21.75" customHeight="1">
      <c r="A418" s="2">
        <v>44843</v>
      </c>
      <c r="B418" s="2" t="s">
        <v>35</v>
      </c>
      <c r="C418" s="2">
        <v>0</v>
      </c>
      <c r="D418" s="4">
        <v>43840</v>
      </c>
      <c r="E418" s="5">
        <f t="shared" si="0"/>
        <v>43860</v>
      </c>
      <c r="F418" s="6" t="s">
        <v>678</v>
      </c>
      <c r="G418" s="6" t="s">
        <v>679</v>
      </c>
      <c r="H418" s="6" t="s">
        <v>17</v>
      </c>
      <c r="I418" s="6" t="s">
        <v>461</v>
      </c>
      <c r="J418" s="6" t="s">
        <v>680</v>
      </c>
      <c r="K418" s="6" t="s">
        <v>20</v>
      </c>
    </row>
    <row r="419" spans="1:11" ht="21.75" customHeight="1">
      <c r="A419" s="2">
        <v>44844</v>
      </c>
      <c r="B419" s="2" t="s">
        <v>43</v>
      </c>
      <c r="C419" s="2">
        <v>1</v>
      </c>
      <c r="D419" s="4">
        <v>43846</v>
      </c>
      <c r="E419" s="5">
        <f t="shared" si="0"/>
        <v>43866</v>
      </c>
      <c r="F419" s="6" t="s">
        <v>681</v>
      </c>
      <c r="G419" s="6" t="s">
        <v>682</v>
      </c>
      <c r="H419" s="6" t="s">
        <v>29</v>
      </c>
      <c r="I419" s="6" t="s">
        <v>46</v>
      </c>
      <c r="J419" s="6" t="s">
        <v>47</v>
      </c>
      <c r="K419" s="6" t="s">
        <v>20</v>
      </c>
    </row>
    <row r="420" spans="1:11" ht="21.75" customHeight="1">
      <c r="A420" s="2">
        <v>44845</v>
      </c>
      <c r="B420" s="2" t="s">
        <v>14</v>
      </c>
      <c r="C420" s="2">
        <v>0</v>
      </c>
      <c r="D420" s="4">
        <v>43840</v>
      </c>
      <c r="E420" s="5">
        <f t="shared" si="0"/>
        <v>43860</v>
      </c>
      <c r="F420" s="6" t="s">
        <v>683</v>
      </c>
      <c r="G420" s="6" t="s">
        <v>684</v>
      </c>
      <c r="H420" s="6" t="s">
        <v>29</v>
      </c>
      <c r="I420" s="6" t="s">
        <v>23</v>
      </c>
      <c r="J420" s="6" t="s">
        <v>108</v>
      </c>
      <c r="K420" s="6" t="s">
        <v>20</v>
      </c>
    </row>
    <row r="421" spans="1:11" ht="21.75" customHeight="1">
      <c r="A421" s="2">
        <v>44846</v>
      </c>
      <c r="B421" s="2" t="s">
        <v>354</v>
      </c>
      <c r="C421" s="2">
        <v>0</v>
      </c>
      <c r="D421" s="4">
        <v>43840</v>
      </c>
      <c r="E421" s="5">
        <f t="shared" si="0"/>
        <v>43860</v>
      </c>
      <c r="F421" s="6" t="s">
        <v>685</v>
      </c>
      <c r="G421" s="6" t="s">
        <v>686</v>
      </c>
      <c r="H421" s="6" t="s">
        <v>17</v>
      </c>
      <c r="I421" s="6" t="s">
        <v>41</v>
      </c>
      <c r="J421" s="6" t="s">
        <v>42</v>
      </c>
      <c r="K421" s="6" t="s">
        <v>20</v>
      </c>
    </row>
    <row r="422" spans="1:11" ht="21.75" customHeight="1">
      <c r="A422" s="2">
        <v>44847</v>
      </c>
      <c r="B422" s="2" t="s">
        <v>38</v>
      </c>
      <c r="C422" s="2">
        <v>0</v>
      </c>
      <c r="D422" s="4">
        <v>43841</v>
      </c>
      <c r="E422" s="5">
        <f t="shared" si="0"/>
        <v>43861</v>
      </c>
      <c r="F422" s="6" t="s">
        <v>687</v>
      </c>
      <c r="G422" s="6" t="s">
        <v>688</v>
      </c>
      <c r="H422" s="6" t="s">
        <v>29</v>
      </c>
      <c r="I422" s="6" t="s">
        <v>406</v>
      </c>
      <c r="J422" s="6" t="s">
        <v>689</v>
      </c>
      <c r="K422" s="6" t="s">
        <v>20</v>
      </c>
    </row>
    <row r="423" spans="1:11" ht="21.75" customHeight="1">
      <c r="A423" s="2">
        <v>44848</v>
      </c>
      <c r="B423" s="2" t="s">
        <v>112</v>
      </c>
      <c r="C423" s="2">
        <v>0</v>
      </c>
      <c r="D423" s="4">
        <v>43841</v>
      </c>
      <c r="E423" s="5">
        <f t="shared" si="0"/>
        <v>43861</v>
      </c>
      <c r="F423" s="6" t="s">
        <v>690</v>
      </c>
      <c r="G423" s="6" t="s">
        <v>45</v>
      </c>
      <c r="H423" s="6" t="s">
        <v>17</v>
      </c>
      <c r="I423" s="6" t="s">
        <v>41</v>
      </c>
      <c r="J423" s="6" t="s">
        <v>93</v>
      </c>
      <c r="K423" s="6" t="s">
        <v>20</v>
      </c>
    </row>
    <row r="424" spans="1:11" ht="21.75" customHeight="1">
      <c r="A424" s="2">
        <v>44849</v>
      </c>
      <c r="B424" s="2" t="s">
        <v>105</v>
      </c>
      <c r="C424" s="2">
        <v>1</v>
      </c>
      <c r="D424" s="4">
        <v>43852</v>
      </c>
      <c r="E424" s="5">
        <f t="shared" si="0"/>
        <v>43872</v>
      </c>
      <c r="F424" s="6" t="s">
        <v>691</v>
      </c>
      <c r="G424" s="6" t="s">
        <v>692</v>
      </c>
      <c r="H424" s="6" t="s">
        <v>17</v>
      </c>
      <c r="I424" s="6" t="s">
        <v>51</v>
      </c>
      <c r="J424" s="6" t="s">
        <v>412</v>
      </c>
      <c r="K424" s="6" t="s">
        <v>135</v>
      </c>
    </row>
    <row r="425" spans="1:11" ht="21.75" customHeight="1">
      <c r="A425" s="2">
        <v>44850</v>
      </c>
      <c r="B425" s="2" t="s">
        <v>30</v>
      </c>
      <c r="C425" s="2">
        <v>0</v>
      </c>
      <c r="D425" s="4">
        <v>43842</v>
      </c>
      <c r="E425" s="5">
        <f t="shared" si="0"/>
        <v>43862</v>
      </c>
      <c r="F425" s="6" t="s">
        <v>693</v>
      </c>
      <c r="G425" s="6" t="s">
        <v>694</v>
      </c>
      <c r="H425" s="6" t="s">
        <v>132</v>
      </c>
      <c r="I425" s="6" t="s">
        <v>133</v>
      </c>
      <c r="J425" s="6" t="s">
        <v>608</v>
      </c>
      <c r="K425" s="6" t="s">
        <v>20</v>
      </c>
    </row>
    <row r="426" spans="1:11" ht="21.75" customHeight="1">
      <c r="A426" s="2">
        <v>44851</v>
      </c>
      <c r="B426" s="2" t="s">
        <v>370</v>
      </c>
      <c r="C426" s="2">
        <v>0</v>
      </c>
      <c r="D426" s="4">
        <v>43843</v>
      </c>
      <c r="E426" s="5">
        <f t="shared" si="0"/>
        <v>43863</v>
      </c>
      <c r="F426" s="6" t="s">
        <v>695</v>
      </c>
      <c r="G426" s="6" t="s">
        <v>696</v>
      </c>
      <c r="H426" s="6" t="s">
        <v>17</v>
      </c>
      <c r="I426" s="6" t="s">
        <v>415</v>
      </c>
      <c r="J426" s="6" t="s">
        <v>416</v>
      </c>
      <c r="K426" s="6" t="s">
        <v>20</v>
      </c>
    </row>
    <row r="427" spans="1:11" ht="21.75" customHeight="1">
      <c r="A427" s="2">
        <v>44852</v>
      </c>
      <c r="B427" s="2" t="s">
        <v>98</v>
      </c>
      <c r="C427" s="2">
        <v>1</v>
      </c>
      <c r="D427" s="4">
        <v>43844</v>
      </c>
      <c r="E427" s="5">
        <f t="shared" si="0"/>
        <v>43864</v>
      </c>
      <c r="F427" s="6" t="s">
        <v>697</v>
      </c>
      <c r="G427" s="6" t="s">
        <v>698</v>
      </c>
      <c r="H427" s="6" t="s">
        <v>17</v>
      </c>
      <c r="I427" s="6" t="s">
        <v>41</v>
      </c>
      <c r="J427" s="6" t="s">
        <v>93</v>
      </c>
      <c r="K427" s="6" t="s">
        <v>20</v>
      </c>
    </row>
    <row r="428" spans="1:11" ht="21.75" customHeight="1">
      <c r="A428" s="2">
        <v>44853</v>
      </c>
      <c r="B428" s="2" t="s">
        <v>30</v>
      </c>
      <c r="C428" s="2">
        <v>0</v>
      </c>
      <c r="D428" s="4">
        <v>43843</v>
      </c>
      <c r="E428" s="5">
        <f t="shared" si="0"/>
        <v>43863</v>
      </c>
      <c r="F428" s="6" t="s">
        <v>699</v>
      </c>
      <c r="G428" s="6" t="s">
        <v>700</v>
      </c>
      <c r="H428" s="6" t="s">
        <v>17</v>
      </c>
      <c r="I428" s="6" t="s">
        <v>23</v>
      </c>
      <c r="J428" s="6" t="s">
        <v>24</v>
      </c>
      <c r="K428" s="6" t="s">
        <v>20</v>
      </c>
    </row>
    <row r="429" spans="1:11" ht="21.75" customHeight="1">
      <c r="A429" s="2">
        <v>44854</v>
      </c>
      <c r="B429" s="2" t="s">
        <v>126</v>
      </c>
      <c r="C429" s="2">
        <v>0</v>
      </c>
      <c r="D429" s="4">
        <v>43843</v>
      </c>
      <c r="E429" s="5">
        <f t="shared" si="0"/>
        <v>43863</v>
      </c>
      <c r="F429" s="6" t="s">
        <v>701</v>
      </c>
      <c r="G429" s="6" t="s">
        <v>702</v>
      </c>
      <c r="H429" s="6" t="s">
        <v>17</v>
      </c>
      <c r="I429" s="6" t="s">
        <v>41</v>
      </c>
      <c r="J429" s="6" t="s">
        <v>93</v>
      </c>
      <c r="K429" s="6" t="s">
        <v>20</v>
      </c>
    </row>
    <row r="430" spans="1:11" ht="21.75" customHeight="1">
      <c r="A430" s="2">
        <v>44855</v>
      </c>
      <c r="B430" s="2" t="s">
        <v>35</v>
      </c>
      <c r="C430" s="2">
        <v>0</v>
      </c>
      <c r="D430" s="4">
        <v>43843</v>
      </c>
      <c r="E430" s="5">
        <f t="shared" si="0"/>
        <v>43863</v>
      </c>
      <c r="F430" s="6" t="s">
        <v>703</v>
      </c>
      <c r="G430" s="6" t="s">
        <v>704</v>
      </c>
      <c r="H430" s="6" t="s">
        <v>17</v>
      </c>
      <c r="I430" s="6" t="s">
        <v>415</v>
      </c>
      <c r="J430" s="6" t="s">
        <v>705</v>
      </c>
      <c r="K430" s="6" t="s">
        <v>20</v>
      </c>
    </row>
    <row r="431" spans="1:11" ht="21.75" customHeight="1">
      <c r="A431" s="2">
        <v>44856</v>
      </c>
      <c r="B431" s="2" t="s">
        <v>43</v>
      </c>
      <c r="C431" s="2">
        <v>0</v>
      </c>
      <c r="D431" s="4">
        <v>43843</v>
      </c>
      <c r="E431" s="5">
        <f t="shared" si="0"/>
        <v>43863</v>
      </c>
      <c r="F431" s="6" t="s">
        <v>706</v>
      </c>
      <c r="G431" s="6" t="s">
        <v>707</v>
      </c>
      <c r="H431" s="6" t="s">
        <v>17</v>
      </c>
      <c r="I431" s="6" t="s">
        <v>46</v>
      </c>
      <c r="J431" s="6" t="s">
        <v>453</v>
      </c>
      <c r="K431" s="6" t="s">
        <v>20</v>
      </c>
    </row>
    <row r="432" spans="1:11" ht="21.75" customHeight="1">
      <c r="A432" s="2">
        <v>44857</v>
      </c>
      <c r="B432" s="2" t="s">
        <v>14</v>
      </c>
      <c r="C432" s="2">
        <v>0</v>
      </c>
      <c r="D432" s="4">
        <v>43843</v>
      </c>
      <c r="E432" s="5">
        <f t="shared" si="0"/>
        <v>43863</v>
      </c>
      <c r="F432" s="6" t="s">
        <v>708</v>
      </c>
      <c r="G432" s="6" t="s">
        <v>709</v>
      </c>
      <c r="H432" s="6" t="s">
        <v>17</v>
      </c>
      <c r="I432" s="6" t="s">
        <v>18</v>
      </c>
      <c r="J432" s="6" t="s">
        <v>19</v>
      </c>
      <c r="K432" s="6" t="s">
        <v>20</v>
      </c>
    </row>
    <row r="433" spans="1:11" ht="21.75" customHeight="1">
      <c r="A433" s="2">
        <v>44858</v>
      </c>
      <c r="B433" s="2" t="s">
        <v>147</v>
      </c>
      <c r="C433" s="2">
        <v>0</v>
      </c>
      <c r="D433" s="4">
        <v>43843</v>
      </c>
      <c r="E433" s="5">
        <f t="shared" si="0"/>
        <v>43863</v>
      </c>
      <c r="F433" s="6" t="s">
        <v>710</v>
      </c>
      <c r="G433" s="6" t="s">
        <v>711</v>
      </c>
      <c r="H433" s="6" t="s">
        <v>29</v>
      </c>
      <c r="I433" s="6" t="s">
        <v>138</v>
      </c>
      <c r="J433" s="6" t="s">
        <v>712</v>
      </c>
      <c r="K433" s="6" t="s">
        <v>20</v>
      </c>
    </row>
    <row r="434" spans="1:11" ht="21.75" customHeight="1">
      <c r="A434" s="2">
        <v>44859</v>
      </c>
      <c r="B434" s="2" t="s">
        <v>509</v>
      </c>
      <c r="C434" s="2">
        <v>0</v>
      </c>
      <c r="D434" s="4">
        <v>43843</v>
      </c>
      <c r="E434" s="5">
        <f t="shared" si="0"/>
        <v>43863</v>
      </c>
      <c r="F434" s="6" t="s">
        <v>710</v>
      </c>
      <c r="G434" s="6" t="s">
        <v>713</v>
      </c>
      <c r="H434" s="6" t="s">
        <v>29</v>
      </c>
      <c r="I434" s="6" t="s">
        <v>138</v>
      </c>
      <c r="J434" s="6" t="s">
        <v>712</v>
      </c>
      <c r="K434" s="6" t="s">
        <v>20</v>
      </c>
    </row>
    <row r="435" spans="1:11" ht="21.75" customHeight="1">
      <c r="A435" s="2">
        <v>44860</v>
      </c>
      <c r="B435" s="2" t="s">
        <v>714</v>
      </c>
      <c r="C435" s="2">
        <v>0</v>
      </c>
      <c r="D435" s="4">
        <v>43843</v>
      </c>
      <c r="E435" s="5">
        <f t="shared" si="0"/>
        <v>43863</v>
      </c>
      <c r="F435" s="6" t="s">
        <v>710</v>
      </c>
      <c r="G435" s="6" t="s">
        <v>715</v>
      </c>
      <c r="H435" s="6" t="s">
        <v>29</v>
      </c>
      <c r="I435" s="6" t="s">
        <v>138</v>
      </c>
      <c r="J435" s="6" t="s">
        <v>712</v>
      </c>
      <c r="K435" s="6" t="s">
        <v>20</v>
      </c>
    </row>
    <row r="436" spans="1:11" ht="21.75" customHeight="1">
      <c r="A436" s="2">
        <v>44861</v>
      </c>
      <c r="B436" s="2" t="s">
        <v>549</v>
      </c>
      <c r="C436" s="2">
        <v>1</v>
      </c>
      <c r="D436" s="4">
        <v>43847</v>
      </c>
      <c r="E436" s="5">
        <f t="shared" si="0"/>
        <v>43867</v>
      </c>
      <c r="F436" s="6" t="s">
        <v>716</v>
      </c>
      <c r="G436" s="6" t="s">
        <v>717</v>
      </c>
      <c r="H436" s="6" t="s">
        <v>17</v>
      </c>
      <c r="I436" s="6" t="s">
        <v>33</v>
      </c>
      <c r="J436" s="6" t="s">
        <v>621</v>
      </c>
      <c r="K436" s="6" t="s">
        <v>20</v>
      </c>
    </row>
    <row r="437" spans="1:11" ht="21.75" customHeight="1">
      <c r="A437" s="2">
        <v>44862</v>
      </c>
      <c r="B437" s="2" t="s">
        <v>370</v>
      </c>
      <c r="C437" s="2">
        <v>0</v>
      </c>
      <c r="D437" s="4">
        <v>43843</v>
      </c>
      <c r="E437" s="5">
        <f t="shared" si="0"/>
        <v>43863</v>
      </c>
      <c r="F437" s="6" t="s">
        <v>718</v>
      </c>
      <c r="G437" s="6" t="s">
        <v>719</v>
      </c>
      <c r="H437" s="6" t="s">
        <v>17</v>
      </c>
      <c r="I437" s="6" t="s">
        <v>18</v>
      </c>
      <c r="J437" s="6" t="s">
        <v>720</v>
      </c>
      <c r="K437" s="6" t="s">
        <v>20</v>
      </c>
    </row>
    <row r="438" spans="1:11" ht="21.75" customHeight="1">
      <c r="A438" s="2">
        <v>44863</v>
      </c>
      <c r="B438" s="2" t="s">
        <v>381</v>
      </c>
      <c r="C438" s="2">
        <v>0</v>
      </c>
      <c r="D438" s="4">
        <v>43843</v>
      </c>
      <c r="E438" s="5">
        <f t="shared" si="0"/>
        <v>43863</v>
      </c>
      <c r="F438" s="6" t="s">
        <v>721</v>
      </c>
      <c r="G438" s="6" t="s">
        <v>722</v>
      </c>
      <c r="H438" s="6" t="s">
        <v>17</v>
      </c>
      <c r="I438" s="6" t="s">
        <v>18</v>
      </c>
      <c r="J438" s="6" t="s">
        <v>720</v>
      </c>
      <c r="K438" s="6" t="s">
        <v>20</v>
      </c>
    </row>
    <row r="439" spans="1:11" ht="21.75" customHeight="1">
      <c r="A439" s="2">
        <v>44864</v>
      </c>
      <c r="B439" s="2" t="s">
        <v>248</v>
      </c>
      <c r="C439" s="2">
        <v>1</v>
      </c>
      <c r="D439" s="4">
        <v>43845</v>
      </c>
      <c r="E439" s="5">
        <f t="shared" si="0"/>
        <v>43865</v>
      </c>
      <c r="F439" s="6" t="s">
        <v>723</v>
      </c>
      <c r="G439" s="6" t="s">
        <v>724</v>
      </c>
      <c r="H439" s="6" t="s">
        <v>132</v>
      </c>
      <c r="I439" s="6" t="s">
        <v>133</v>
      </c>
      <c r="J439" s="6" t="s">
        <v>134</v>
      </c>
      <c r="K439" s="6" t="s">
        <v>20</v>
      </c>
    </row>
    <row r="440" spans="1:11" ht="21.75" customHeight="1">
      <c r="A440" s="2">
        <v>44865</v>
      </c>
      <c r="B440" s="2" t="s">
        <v>35</v>
      </c>
      <c r="C440" s="2">
        <v>0</v>
      </c>
      <c r="D440" s="4">
        <v>43843</v>
      </c>
      <c r="E440" s="5">
        <f t="shared" si="0"/>
        <v>43863</v>
      </c>
      <c r="F440" s="6" t="s">
        <v>725</v>
      </c>
      <c r="G440" s="6" t="s">
        <v>726</v>
      </c>
      <c r="H440" s="6" t="s">
        <v>29</v>
      </c>
      <c r="I440" s="6" t="s">
        <v>33</v>
      </c>
      <c r="J440" s="6" t="s">
        <v>34</v>
      </c>
      <c r="K440" s="6" t="s">
        <v>20</v>
      </c>
    </row>
    <row r="441" spans="1:11" ht="21.75" customHeight="1">
      <c r="A441" s="2">
        <v>44866</v>
      </c>
      <c r="B441" s="2" t="s">
        <v>129</v>
      </c>
      <c r="C441" s="2">
        <v>0</v>
      </c>
      <c r="D441" s="4">
        <v>43843</v>
      </c>
      <c r="E441" s="5">
        <f t="shared" si="0"/>
        <v>43863</v>
      </c>
      <c r="F441" s="6" t="s">
        <v>727</v>
      </c>
      <c r="G441" s="6" t="s">
        <v>45</v>
      </c>
      <c r="H441" s="6" t="s">
        <v>17</v>
      </c>
      <c r="I441" s="6" t="s">
        <v>18</v>
      </c>
      <c r="J441" s="6" t="s">
        <v>720</v>
      </c>
      <c r="K441" s="6" t="s">
        <v>20</v>
      </c>
    </row>
    <row r="442" spans="1:11" ht="21.75" customHeight="1">
      <c r="A442" s="2">
        <v>44867</v>
      </c>
      <c r="B442" s="2" t="s">
        <v>35</v>
      </c>
      <c r="C442" s="2">
        <v>0</v>
      </c>
      <c r="D442" s="4">
        <v>43843</v>
      </c>
      <c r="E442" s="5">
        <f t="shared" si="0"/>
        <v>43863</v>
      </c>
      <c r="F442" s="6" t="s">
        <v>728</v>
      </c>
      <c r="G442" s="6" t="s">
        <v>729</v>
      </c>
      <c r="H442" s="6" t="s">
        <v>29</v>
      </c>
      <c r="I442" s="6" t="s">
        <v>41</v>
      </c>
      <c r="J442" s="6" t="s">
        <v>93</v>
      </c>
      <c r="K442" s="6" t="s">
        <v>20</v>
      </c>
    </row>
    <row r="443" spans="1:11" ht="21.75" customHeight="1">
      <c r="A443" s="2">
        <v>44868</v>
      </c>
      <c r="B443" s="2" t="s">
        <v>112</v>
      </c>
      <c r="C443" s="2">
        <v>0</v>
      </c>
      <c r="D443" s="4">
        <v>43843</v>
      </c>
      <c r="E443" s="5">
        <f t="shared" si="0"/>
        <v>43863</v>
      </c>
      <c r="F443" s="6" t="s">
        <v>730</v>
      </c>
      <c r="G443" s="6" t="s">
        <v>45</v>
      </c>
      <c r="H443" s="6" t="s">
        <v>17</v>
      </c>
      <c r="I443" s="6" t="s">
        <v>41</v>
      </c>
      <c r="J443" s="6" t="s">
        <v>93</v>
      </c>
      <c r="K443" s="6" t="s">
        <v>20</v>
      </c>
    </row>
    <row r="444" spans="1:11" ht="21.75" customHeight="1">
      <c r="A444" s="2">
        <v>44869</v>
      </c>
      <c r="B444" s="2" t="s">
        <v>105</v>
      </c>
      <c r="C444" s="2">
        <v>0</v>
      </c>
      <c r="D444" s="4">
        <v>43843</v>
      </c>
      <c r="E444" s="5">
        <f t="shared" si="0"/>
        <v>43863</v>
      </c>
      <c r="F444" s="6" t="s">
        <v>731</v>
      </c>
      <c r="G444" s="6" t="s">
        <v>732</v>
      </c>
      <c r="H444" s="6" t="s">
        <v>17</v>
      </c>
      <c r="I444" s="6" t="s">
        <v>41</v>
      </c>
      <c r="J444" s="6" t="s">
        <v>93</v>
      </c>
      <c r="K444" s="6" t="s">
        <v>20</v>
      </c>
    </row>
    <row r="445" spans="1:11" ht="21.75" customHeight="1">
      <c r="A445" s="2">
        <v>44870</v>
      </c>
      <c r="B445" s="2" t="s">
        <v>440</v>
      </c>
      <c r="C445" s="2">
        <v>0</v>
      </c>
      <c r="D445" s="4">
        <v>43843</v>
      </c>
      <c r="E445" s="5">
        <f t="shared" si="0"/>
        <v>43863</v>
      </c>
      <c r="F445" s="6" t="s">
        <v>733</v>
      </c>
      <c r="G445" s="6" t="s">
        <v>734</v>
      </c>
      <c r="H445" s="6" t="s">
        <v>17</v>
      </c>
      <c r="I445" s="6" t="s">
        <v>33</v>
      </c>
      <c r="J445" s="6" t="s">
        <v>621</v>
      </c>
      <c r="K445" s="6" t="s">
        <v>20</v>
      </c>
    </row>
    <row r="446" spans="1:11" ht="21.75" customHeight="1">
      <c r="A446" s="2">
        <v>44871</v>
      </c>
      <c r="B446" s="2" t="s">
        <v>35</v>
      </c>
      <c r="C446" s="2">
        <v>0</v>
      </c>
      <c r="D446" s="4">
        <v>43843</v>
      </c>
      <c r="E446" s="5">
        <f t="shared" si="0"/>
        <v>43863</v>
      </c>
      <c r="F446" s="6" t="s">
        <v>735</v>
      </c>
      <c r="G446" s="6" t="s">
        <v>736</v>
      </c>
      <c r="H446" s="6" t="s">
        <v>17</v>
      </c>
      <c r="I446" s="6" t="s">
        <v>415</v>
      </c>
      <c r="J446" s="6" t="s">
        <v>416</v>
      </c>
      <c r="K446" s="6" t="s">
        <v>20</v>
      </c>
    </row>
    <row r="447" spans="1:11" ht="21.75" customHeight="1">
      <c r="A447" s="2">
        <v>44872</v>
      </c>
      <c r="B447" s="2" t="s">
        <v>101</v>
      </c>
      <c r="C447" s="2">
        <v>0</v>
      </c>
      <c r="D447" s="4">
        <v>43843</v>
      </c>
      <c r="E447" s="5">
        <f t="shared" si="0"/>
        <v>43863</v>
      </c>
      <c r="F447" s="6" t="s">
        <v>737</v>
      </c>
      <c r="G447" s="6" t="s">
        <v>738</v>
      </c>
      <c r="H447" s="6" t="s">
        <v>17</v>
      </c>
      <c r="I447" s="6" t="s">
        <v>18</v>
      </c>
      <c r="J447" s="6" t="s">
        <v>104</v>
      </c>
      <c r="K447" s="6" t="s">
        <v>20</v>
      </c>
    </row>
    <row r="448" spans="1:11" ht="21.75" customHeight="1">
      <c r="A448" s="2">
        <v>44873</v>
      </c>
      <c r="B448" s="2" t="s">
        <v>112</v>
      </c>
      <c r="C448" s="2">
        <v>0</v>
      </c>
      <c r="D448" s="4">
        <v>43843</v>
      </c>
      <c r="E448" s="5">
        <f t="shared" si="0"/>
        <v>43863</v>
      </c>
      <c r="F448" s="6" t="s">
        <v>739</v>
      </c>
      <c r="G448" s="6" t="s">
        <v>45</v>
      </c>
      <c r="H448" s="6" t="s">
        <v>17</v>
      </c>
      <c r="I448" s="6" t="s">
        <v>138</v>
      </c>
      <c r="J448" s="6" t="s">
        <v>712</v>
      </c>
      <c r="K448" s="6" t="s">
        <v>20</v>
      </c>
    </row>
    <row r="449" spans="1:11" ht="21.75" customHeight="1">
      <c r="A449" s="2">
        <v>44874</v>
      </c>
      <c r="B449" s="2" t="s">
        <v>38</v>
      </c>
      <c r="C449" s="2">
        <v>0</v>
      </c>
      <c r="D449" s="4">
        <v>43843</v>
      </c>
      <c r="E449" s="5">
        <f t="shared" si="0"/>
        <v>43863</v>
      </c>
      <c r="F449" s="6" t="s">
        <v>740</v>
      </c>
      <c r="G449" s="6" t="s">
        <v>741</v>
      </c>
      <c r="H449" s="6" t="s">
        <v>17</v>
      </c>
      <c r="I449" s="6" t="s">
        <v>406</v>
      </c>
      <c r="J449" s="6" t="s">
        <v>742</v>
      </c>
      <c r="K449" s="6" t="s">
        <v>20</v>
      </c>
    </row>
    <row r="450" spans="1:11" ht="21.75" customHeight="1">
      <c r="A450" s="2">
        <v>44875</v>
      </c>
      <c r="B450" s="2" t="s">
        <v>54</v>
      </c>
      <c r="C450" s="2">
        <v>0</v>
      </c>
      <c r="D450" s="4">
        <v>43843</v>
      </c>
      <c r="E450" s="5">
        <f t="shared" si="0"/>
        <v>43863</v>
      </c>
      <c r="F450" s="6" t="s">
        <v>743</v>
      </c>
      <c r="G450" s="6" t="s">
        <v>744</v>
      </c>
      <c r="H450" s="6" t="s">
        <v>17</v>
      </c>
      <c r="I450" s="6" t="s">
        <v>180</v>
      </c>
      <c r="J450" s="6" t="s">
        <v>745</v>
      </c>
      <c r="K450" s="6" t="s">
        <v>20</v>
      </c>
    </row>
    <row r="451" spans="1:11" ht="21.75" customHeight="1">
      <c r="A451" s="2">
        <v>44876</v>
      </c>
      <c r="B451" s="2" t="s">
        <v>149</v>
      </c>
      <c r="C451" s="2">
        <v>0</v>
      </c>
      <c r="D451" s="4">
        <v>43843</v>
      </c>
      <c r="E451" s="5">
        <f t="shared" si="0"/>
        <v>43863</v>
      </c>
      <c r="F451" s="6" t="s">
        <v>746</v>
      </c>
      <c r="G451" s="6" t="s">
        <v>747</v>
      </c>
      <c r="H451" s="6" t="s">
        <v>17</v>
      </c>
      <c r="I451" s="6" t="s">
        <v>180</v>
      </c>
      <c r="J451" s="6" t="s">
        <v>745</v>
      </c>
      <c r="K451" s="6" t="s">
        <v>20</v>
      </c>
    </row>
    <row r="452" spans="1:11" ht="21.75" customHeight="1">
      <c r="A452" s="2">
        <v>44877</v>
      </c>
      <c r="B452" s="2" t="s">
        <v>98</v>
      </c>
      <c r="C452" s="2">
        <v>0</v>
      </c>
      <c r="D452" s="4">
        <v>43844</v>
      </c>
      <c r="E452" s="5">
        <f t="shared" si="0"/>
        <v>43864</v>
      </c>
      <c r="F452" s="6" t="s">
        <v>748</v>
      </c>
      <c r="G452" s="6" t="s">
        <v>749</v>
      </c>
      <c r="H452" s="6" t="s">
        <v>29</v>
      </c>
      <c r="I452" s="6" t="s">
        <v>33</v>
      </c>
      <c r="J452" s="6" t="s">
        <v>621</v>
      </c>
      <c r="K452" s="6" t="s">
        <v>20</v>
      </c>
    </row>
    <row r="453" spans="1:11" ht="21.75" customHeight="1">
      <c r="A453" s="2">
        <v>44878</v>
      </c>
      <c r="B453" s="2" t="s">
        <v>437</v>
      </c>
      <c r="C453" s="2">
        <v>1</v>
      </c>
      <c r="D453" s="4">
        <v>43844</v>
      </c>
      <c r="E453" s="5">
        <f t="shared" si="0"/>
        <v>43864</v>
      </c>
      <c r="F453" s="6" t="s">
        <v>750</v>
      </c>
      <c r="G453" s="6" t="s">
        <v>751</v>
      </c>
      <c r="H453" s="6" t="s">
        <v>17</v>
      </c>
      <c r="I453" s="6" t="s">
        <v>41</v>
      </c>
      <c r="J453" s="6" t="s">
        <v>93</v>
      </c>
      <c r="K453" s="6" t="s">
        <v>20</v>
      </c>
    </row>
    <row r="454" spans="1:11" ht="21.75" customHeight="1">
      <c r="A454" s="2">
        <v>44879</v>
      </c>
      <c r="B454" s="2" t="s">
        <v>752</v>
      </c>
      <c r="C454" s="2">
        <v>0</v>
      </c>
      <c r="D454" s="4">
        <v>43844</v>
      </c>
      <c r="E454" s="5">
        <f t="shared" si="0"/>
        <v>43864</v>
      </c>
      <c r="F454" s="6" t="s">
        <v>753</v>
      </c>
      <c r="G454" s="6" t="s">
        <v>754</v>
      </c>
      <c r="H454" s="6" t="s">
        <v>17</v>
      </c>
      <c r="I454" s="6" t="s">
        <v>51</v>
      </c>
      <c r="J454" s="6" t="s">
        <v>52</v>
      </c>
      <c r="K454" s="6" t="s">
        <v>20</v>
      </c>
    </row>
    <row r="455" spans="1:11" ht="21.75" customHeight="1">
      <c r="A455" s="2">
        <v>44880</v>
      </c>
      <c r="B455" s="2" t="s">
        <v>112</v>
      </c>
      <c r="C455" s="2">
        <v>0</v>
      </c>
      <c r="D455" s="4">
        <v>43844</v>
      </c>
      <c r="E455" s="5">
        <f t="shared" si="0"/>
        <v>43864</v>
      </c>
      <c r="F455" s="6" t="s">
        <v>755</v>
      </c>
      <c r="G455" s="6" t="s">
        <v>45</v>
      </c>
      <c r="H455" s="6" t="s">
        <v>29</v>
      </c>
      <c r="I455" s="6" t="s">
        <v>41</v>
      </c>
      <c r="J455" s="6" t="s">
        <v>93</v>
      </c>
      <c r="K455" s="6" t="s">
        <v>20</v>
      </c>
    </row>
    <row r="456" spans="1:11" ht="21.75" customHeight="1">
      <c r="A456" s="2">
        <v>44881</v>
      </c>
      <c r="B456" s="2" t="s">
        <v>142</v>
      </c>
      <c r="C456" s="2">
        <v>0</v>
      </c>
      <c r="D456" s="4">
        <v>43844</v>
      </c>
      <c r="E456" s="5">
        <f t="shared" si="0"/>
        <v>43864</v>
      </c>
      <c r="F456" s="6" t="s">
        <v>756</v>
      </c>
      <c r="G456" s="6" t="s">
        <v>757</v>
      </c>
      <c r="H456" s="6" t="s">
        <v>132</v>
      </c>
      <c r="I456" s="6" t="s">
        <v>133</v>
      </c>
      <c r="J456" s="6" t="s">
        <v>145</v>
      </c>
      <c r="K456" s="6" t="s">
        <v>20</v>
      </c>
    </row>
    <row r="457" spans="1:11" ht="21.75" customHeight="1">
      <c r="A457" s="2">
        <v>44882</v>
      </c>
      <c r="B457" s="2" t="s">
        <v>381</v>
      </c>
      <c r="C457" s="2">
        <v>0</v>
      </c>
      <c r="D457" s="4">
        <v>43844</v>
      </c>
      <c r="E457" s="5">
        <f t="shared" si="0"/>
        <v>43864</v>
      </c>
      <c r="F457" s="6" t="s">
        <v>758</v>
      </c>
      <c r="G457" s="6" t="s">
        <v>759</v>
      </c>
      <c r="H457" s="6" t="s">
        <v>17</v>
      </c>
      <c r="I457" s="6" t="s">
        <v>41</v>
      </c>
      <c r="J457" s="6" t="s">
        <v>42</v>
      </c>
      <c r="K457" s="6" t="s">
        <v>20</v>
      </c>
    </row>
    <row r="458" spans="1:11" ht="21.75" customHeight="1">
      <c r="A458" s="2">
        <v>44883</v>
      </c>
      <c r="B458" s="2" t="s">
        <v>431</v>
      </c>
      <c r="C458" s="2">
        <v>0</v>
      </c>
      <c r="D458" s="4">
        <v>43844</v>
      </c>
      <c r="E458" s="5">
        <f t="shared" si="0"/>
        <v>43864</v>
      </c>
      <c r="F458" s="6" t="s">
        <v>760</v>
      </c>
      <c r="G458" s="6" t="s">
        <v>761</v>
      </c>
      <c r="H458" s="6" t="s">
        <v>17</v>
      </c>
      <c r="I458" s="6" t="s">
        <v>41</v>
      </c>
      <c r="J458" s="6" t="s">
        <v>97</v>
      </c>
      <c r="K458" s="6" t="s">
        <v>20</v>
      </c>
    </row>
    <row r="459" spans="1:11" ht="21.75" customHeight="1">
      <c r="A459" s="2">
        <v>44884</v>
      </c>
      <c r="B459" s="2" t="s">
        <v>14</v>
      </c>
      <c r="C459" s="2">
        <v>0</v>
      </c>
      <c r="D459" s="4">
        <v>43844</v>
      </c>
      <c r="E459" s="5">
        <f t="shared" si="0"/>
        <v>43864</v>
      </c>
      <c r="F459" s="6" t="s">
        <v>762</v>
      </c>
      <c r="G459" s="6" t="s">
        <v>763</v>
      </c>
      <c r="H459" s="6" t="s">
        <v>29</v>
      </c>
      <c r="I459" s="6" t="s">
        <v>18</v>
      </c>
      <c r="J459" s="6" t="s">
        <v>517</v>
      </c>
      <c r="K459" s="6" t="s">
        <v>20</v>
      </c>
    </row>
    <row r="460" spans="1:11" ht="21.75" customHeight="1">
      <c r="A460" s="2">
        <v>44885</v>
      </c>
      <c r="B460" s="2" t="s">
        <v>248</v>
      </c>
      <c r="C460" s="2">
        <v>0</v>
      </c>
      <c r="D460" s="4">
        <v>43844</v>
      </c>
      <c r="E460" s="5">
        <f t="shared" si="0"/>
        <v>43864</v>
      </c>
      <c r="F460" s="6" t="s">
        <v>764</v>
      </c>
      <c r="G460" s="6" t="s">
        <v>765</v>
      </c>
      <c r="H460" s="6" t="s">
        <v>29</v>
      </c>
      <c r="I460" s="6" t="s">
        <v>415</v>
      </c>
      <c r="J460" s="6" t="s">
        <v>416</v>
      </c>
      <c r="K460" s="6" t="s">
        <v>20</v>
      </c>
    </row>
    <row r="461" spans="1:11" ht="21.75" customHeight="1">
      <c r="A461" s="2">
        <v>44886</v>
      </c>
      <c r="B461" s="2" t="s">
        <v>105</v>
      </c>
      <c r="C461" s="2">
        <v>0</v>
      </c>
      <c r="D461" s="4">
        <v>43844</v>
      </c>
      <c r="E461" s="5">
        <f t="shared" si="0"/>
        <v>43864</v>
      </c>
      <c r="F461" s="6" t="s">
        <v>766</v>
      </c>
      <c r="G461" s="6" t="s">
        <v>767</v>
      </c>
      <c r="H461" s="6" t="s">
        <v>17</v>
      </c>
      <c r="I461" s="6" t="s">
        <v>51</v>
      </c>
      <c r="J461" s="6" t="s">
        <v>412</v>
      </c>
      <c r="K461" s="6" t="s">
        <v>135</v>
      </c>
    </row>
    <row r="462" spans="1:11" ht="21.75" customHeight="1">
      <c r="A462" s="2">
        <v>44887</v>
      </c>
      <c r="B462" s="2" t="s">
        <v>403</v>
      </c>
      <c r="C462" s="2">
        <v>0</v>
      </c>
      <c r="D462" s="4">
        <v>43844</v>
      </c>
      <c r="E462" s="5">
        <f t="shared" si="0"/>
        <v>43864</v>
      </c>
      <c r="F462" s="6" t="s">
        <v>768</v>
      </c>
      <c r="G462" s="6" t="s">
        <v>769</v>
      </c>
      <c r="H462" s="6" t="s">
        <v>17</v>
      </c>
      <c r="I462" s="6" t="s">
        <v>406</v>
      </c>
      <c r="J462" s="6" t="s">
        <v>407</v>
      </c>
      <c r="K462" s="6" t="s">
        <v>20</v>
      </c>
    </row>
    <row r="463" spans="1:11" ht="21.75" customHeight="1">
      <c r="A463" s="2">
        <v>44888</v>
      </c>
      <c r="B463" s="2" t="s">
        <v>370</v>
      </c>
      <c r="C463" s="2">
        <v>0</v>
      </c>
      <c r="D463" s="4">
        <v>43844</v>
      </c>
      <c r="E463" s="5">
        <f t="shared" si="0"/>
        <v>43864</v>
      </c>
      <c r="F463" s="6" t="s">
        <v>770</v>
      </c>
      <c r="G463" s="6" t="s">
        <v>771</v>
      </c>
      <c r="H463" s="6" t="s">
        <v>17</v>
      </c>
      <c r="I463" s="6" t="s">
        <v>41</v>
      </c>
      <c r="J463" s="6" t="s">
        <v>42</v>
      </c>
      <c r="K463" s="6" t="s">
        <v>20</v>
      </c>
    </row>
    <row r="464" spans="1:11" ht="21.75" customHeight="1">
      <c r="A464" s="2">
        <v>44889</v>
      </c>
      <c r="B464" s="2" t="s">
        <v>105</v>
      </c>
      <c r="C464" s="2">
        <v>1</v>
      </c>
      <c r="D464" s="4">
        <v>43845</v>
      </c>
      <c r="E464" s="5">
        <f t="shared" si="0"/>
        <v>43865</v>
      </c>
      <c r="F464" s="6" t="s">
        <v>772</v>
      </c>
      <c r="G464" s="6" t="s">
        <v>773</v>
      </c>
      <c r="H464" s="6" t="s">
        <v>17</v>
      </c>
      <c r="I464" s="6" t="s">
        <v>51</v>
      </c>
      <c r="J464" s="6" t="s">
        <v>412</v>
      </c>
      <c r="K464" s="6" t="s">
        <v>135</v>
      </c>
    </row>
    <row r="465" spans="1:11" ht="21.75" customHeight="1">
      <c r="A465" s="2">
        <v>44890</v>
      </c>
      <c r="B465" s="2" t="s">
        <v>101</v>
      </c>
      <c r="C465" s="2">
        <v>0</v>
      </c>
      <c r="D465" s="4">
        <v>43844</v>
      </c>
      <c r="E465" s="5">
        <f t="shared" si="0"/>
        <v>43864</v>
      </c>
      <c r="F465" s="6" t="s">
        <v>774</v>
      </c>
      <c r="G465" s="6" t="s">
        <v>775</v>
      </c>
      <c r="H465" s="6" t="s">
        <v>132</v>
      </c>
      <c r="I465" s="6" t="s">
        <v>133</v>
      </c>
      <c r="J465" s="6" t="s">
        <v>145</v>
      </c>
      <c r="K465" s="6" t="s">
        <v>20</v>
      </c>
    </row>
    <row r="466" spans="1:11" ht="21.75" customHeight="1">
      <c r="A466" s="2">
        <v>44891</v>
      </c>
      <c r="B466" s="2" t="s">
        <v>112</v>
      </c>
      <c r="C466" s="2">
        <v>0</v>
      </c>
      <c r="D466" s="4">
        <v>43844</v>
      </c>
      <c r="E466" s="5">
        <f t="shared" si="0"/>
        <v>43864</v>
      </c>
      <c r="F466" s="6" t="s">
        <v>776</v>
      </c>
      <c r="G466" s="6" t="s">
        <v>45</v>
      </c>
      <c r="H466" s="6" t="s">
        <v>29</v>
      </c>
      <c r="I466" s="6" t="s">
        <v>41</v>
      </c>
      <c r="J466" s="6" t="s">
        <v>93</v>
      </c>
      <c r="K466" s="6" t="s">
        <v>20</v>
      </c>
    </row>
    <row r="467" spans="1:11" ht="21.75" customHeight="1">
      <c r="A467" s="2">
        <v>44892</v>
      </c>
      <c r="B467" s="2" t="s">
        <v>14</v>
      </c>
      <c r="C467" s="2">
        <v>0</v>
      </c>
      <c r="D467" s="4">
        <v>43844</v>
      </c>
      <c r="E467" s="5">
        <f t="shared" si="0"/>
        <v>43864</v>
      </c>
      <c r="F467" s="6" t="s">
        <v>777</v>
      </c>
      <c r="G467" s="6" t="s">
        <v>778</v>
      </c>
      <c r="H467" s="6" t="s">
        <v>17</v>
      </c>
      <c r="I467" s="6" t="s">
        <v>18</v>
      </c>
      <c r="J467" s="6" t="s">
        <v>19</v>
      </c>
      <c r="K467" s="6" t="s">
        <v>20</v>
      </c>
    </row>
    <row r="468" spans="1:11" ht="21.75" customHeight="1">
      <c r="A468" s="2">
        <v>44893</v>
      </c>
      <c r="B468" s="2" t="s">
        <v>14</v>
      </c>
      <c r="C468" s="2">
        <v>0</v>
      </c>
      <c r="D468" s="4">
        <v>43844</v>
      </c>
      <c r="E468" s="5">
        <f t="shared" si="0"/>
        <v>43864</v>
      </c>
      <c r="F468" s="6" t="s">
        <v>779</v>
      </c>
      <c r="G468" s="6" t="s">
        <v>780</v>
      </c>
      <c r="H468" s="6" t="s">
        <v>29</v>
      </c>
      <c r="I468" s="6" t="s">
        <v>18</v>
      </c>
      <c r="J468" s="6" t="s">
        <v>19</v>
      </c>
      <c r="K468" s="6" t="s">
        <v>20</v>
      </c>
    </row>
    <row r="469" spans="1:11" ht="21.75" customHeight="1">
      <c r="A469" s="2">
        <v>44894</v>
      </c>
      <c r="B469" s="2" t="s">
        <v>101</v>
      </c>
      <c r="C469" s="2">
        <v>0</v>
      </c>
      <c r="D469" s="4">
        <v>43844</v>
      </c>
      <c r="E469" s="5">
        <f t="shared" si="0"/>
        <v>43864</v>
      </c>
      <c r="F469" s="6" t="s">
        <v>781</v>
      </c>
      <c r="G469" s="6" t="s">
        <v>782</v>
      </c>
      <c r="H469" s="6" t="s">
        <v>17</v>
      </c>
      <c r="I469" s="6" t="s">
        <v>41</v>
      </c>
      <c r="J469" s="6" t="s">
        <v>42</v>
      </c>
      <c r="K469" s="6" t="s">
        <v>20</v>
      </c>
    </row>
    <row r="470" spans="1:11" ht="21.75" customHeight="1">
      <c r="A470" s="2">
        <v>44895</v>
      </c>
      <c r="B470" s="2" t="s">
        <v>14</v>
      </c>
      <c r="C470" s="2">
        <v>0</v>
      </c>
      <c r="D470" s="4">
        <v>43844</v>
      </c>
      <c r="E470" s="5">
        <f t="shared" si="0"/>
        <v>43864</v>
      </c>
      <c r="F470" s="6" t="s">
        <v>783</v>
      </c>
      <c r="G470" s="6" t="s">
        <v>784</v>
      </c>
      <c r="H470" s="6" t="s">
        <v>17</v>
      </c>
      <c r="I470" s="6" t="s">
        <v>18</v>
      </c>
      <c r="J470" s="6" t="s">
        <v>19</v>
      </c>
      <c r="K470" s="6" t="s">
        <v>20</v>
      </c>
    </row>
    <row r="471" spans="1:11" ht="21.75" customHeight="1">
      <c r="A471" s="2">
        <v>44896</v>
      </c>
      <c r="B471" s="2" t="s">
        <v>35</v>
      </c>
      <c r="C471" s="2">
        <v>0</v>
      </c>
      <c r="D471" s="4">
        <v>43844</v>
      </c>
      <c r="E471" s="5">
        <f t="shared" si="0"/>
        <v>43864</v>
      </c>
      <c r="F471" s="6" t="s">
        <v>785</v>
      </c>
      <c r="G471" s="6" t="s">
        <v>786</v>
      </c>
      <c r="H471" s="6" t="s">
        <v>29</v>
      </c>
      <c r="I471" s="6" t="s">
        <v>180</v>
      </c>
      <c r="J471" s="6" t="s">
        <v>787</v>
      </c>
      <c r="K471" s="6" t="s">
        <v>20</v>
      </c>
    </row>
    <row r="472" spans="1:11" ht="21.75" customHeight="1">
      <c r="A472" s="2">
        <v>44897</v>
      </c>
      <c r="B472" s="2" t="s">
        <v>35</v>
      </c>
      <c r="C472" s="2">
        <v>0</v>
      </c>
      <c r="D472" s="4">
        <v>43844</v>
      </c>
      <c r="E472" s="5">
        <f t="shared" si="0"/>
        <v>43864</v>
      </c>
      <c r="F472" s="6" t="s">
        <v>788</v>
      </c>
      <c r="G472" s="6" t="s">
        <v>789</v>
      </c>
      <c r="H472" s="6" t="s">
        <v>29</v>
      </c>
      <c r="I472" s="6" t="s">
        <v>180</v>
      </c>
      <c r="J472" s="6" t="s">
        <v>787</v>
      </c>
      <c r="K472" s="6" t="s">
        <v>20</v>
      </c>
    </row>
    <row r="473" spans="1:11" ht="21.75" customHeight="1">
      <c r="A473" s="2">
        <v>44898</v>
      </c>
      <c r="B473" s="2" t="s">
        <v>431</v>
      </c>
      <c r="C473" s="2">
        <v>0</v>
      </c>
      <c r="D473" s="4">
        <v>43844</v>
      </c>
      <c r="E473" s="5">
        <f t="shared" si="0"/>
        <v>43864</v>
      </c>
      <c r="F473" s="6" t="s">
        <v>790</v>
      </c>
      <c r="G473" s="6" t="s">
        <v>45</v>
      </c>
      <c r="H473" s="6" t="s">
        <v>17</v>
      </c>
      <c r="I473" s="6" t="s">
        <v>180</v>
      </c>
      <c r="J473" s="6" t="s">
        <v>787</v>
      </c>
      <c r="K473" s="6" t="s">
        <v>20</v>
      </c>
    </row>
    <row r="474" spans="1:11" ht="21.75" customHeight="1">
      <c r="A474" s="2">
        <v>44899</v>
      </c>
      <c r="B474" s="2" t="s">
        <v>112</v>
      </c>
      <c r="C474" s="2">
        <v>0</v>
      </c>
      <c r="D474" s="4">
        <v>43844</v>
      </c>
      <c r="E474" s="5">
        <f t="shared" si="0"/>
        <v>43864</v>
      </c>
      <c r="F474" s="6" t="s">
        <v>791</v>
      </c>
      <c r="G474" s="6" t="s">
        <v>45</v>
      </c>
      <c r="H474" s="6" t="s">
        <v>17</v>
      </c>
      <c r="I474" s="6" t="s">
        <v>41</v>
      </c>
      <c r="J474" s="6" t="s">
        <v>93</v>
      </c>
      <c r="K474" s="6" t="s">
        <v>20</v>
      </c>
    </row>
    <row r="475" spans="1:11" ht="21.75" customHeight="1">
      <c r="A475" s="2">
        <v>44900</v>
      </c>
      <c r="B475" s="2" t="s">
        <v>112</v>
      </c>
      <c r="C475" s="2">
        <v>0</v>
      </c>
      <c r="D475" s="4">
        <v>43844</v>
      </c>
      <c r="E475" s="5">
        <f t="shared" si="0"/>
        <v>43864</v>
      </c>
      <c r="F475" s="6" t="s">
        <v>792</v>
      </c>
      <c r="G475" s="6" t="s">
        <v>45</v>
      </c>
      <c r="H475" s="6" t="s">
        <v>132</v>
      </c>
      <c r="I475" s="6" t="s">
        <v>133</v>
      </c>
      <c r="J475" s="6" t="s">
        <v>608</v>
      </c>
      <c r="K475" s="6" t="s">
        <v>135</v>
      </c>
    </row>
    <row r="476" spans="1:11" ht="21.75" customHeight="1">
      <c r="A476" s="2">
        <v>44901</v>
      </c>
      <c r="B476" s="2" t="s">
        <v>54</v>
      </c>
      <c r="C476" s="2">
        <v>0</v>
      </c>
      <c r="D476" s="4">
        <v>43845</v>
      </c>
      <c r="E476" s="5">
        <f t="shared" si="0"/>
        <v>43865</v>
      </c>
      <c r="F476" s="6" t="s">
        <v>793</v>
      </c>
      <c r="G476" s="6" t="s">
        <v>794</v>
      </c>
      <c r="H476" s="6" t="s">
        <v>132</v>
      </c>
      <c r="I476" s="6" t="s">
        <v>133</v>
      </c>
      <c r="J476" s="6" t="s">
        <v>145</v>
      </c>
      <c r="K476" s="6" t="s">
        <v>20</v>
      </c>
    </row>
    <row r="477" spans="1:11" ht="21.75" customHeight="1">
      <c r="A477" s="2">
        <v>44902</v>
      </c>
      <c r="B477" s="2" t="s">
        <v>129</v>
      </c>
      <c r="C477" s="2">
        <v>1</v>
      </c>
      <c r="D477" s="4">
        <v>43852</v>
      </c>
      <c r="E477" s="5">
        <f t="shared" si="0"/>
        <v>43872</v>
      </c>
      <c r="F477" s="6" t="s">
        <v>795</v>
      </c>
      <c r="G477" s="6" t="s">
        <v>796</v>
      </c>
      <c r="H477" s="6" t="s">
        <v>17</v>
      </c>
      <c r="I477" s="6" t="s">
        <v>18</v>
      </c>
      <c r="J477" s="6" t="s">
        <v>797</v>
      </c>
      <c r="K477" s="6" t="s">
        <v>135</v>
      </c>
    </row>
    <row r="478" spans="1:11" ht="21.75" customHeight="1">
      <c r="A478" s="2">
        <v>44903</v>
      </c>
      <c r="B478" s="2" t="s">
        <v>14</v>
      </c>
      <c r="C478" s="2">
        <v>0</v>
      </c>
      <c r="D478" s="4">
        <v>43845</v>
      </c>
      <c r="E478" s="5">
        <f t="shared" si="0"/>
        <v>43865</v>
      </c>
      <c r="F478" s="6" t="s">
        <v>798</v>
      </c>
      <c r="G478" s="6" t="s">
        <v>799</v>
      </c>
      <c r="H478" s="6" t="s">
        <v>17</v>
      </c>
      <c r="I478" s="6" t="s">
        <v>18</v>
      </c>
      <c r="J478" s="6" t="s">
        <v>517</v>
      </c>
      <c r="K478" s="6" t="s">
        <v>20</v>
      </c>
    </row>
    <row r="479" spans="1:11" ht="21.75" customHeight="1">
      <c r="A479" s="2">
        <v>44904</v>
      </c>
      <c r="B479" s="2" t="s">
        <v>112</v>
      </c>
      <c r="C479" s="2">
        <v>0</v>
      </c>
      <c r="D479" s="4">
        <v>43845</v>
      </c>
      <c r="E479" s="5">
        <f t="shared" si="0"/>
        <v>43865</v>
      </c>
      <c r="F479" s="6" t="s">
        <v>800</v>
      </c>
      <c r="G479" s="6" t="s">
        <v>45</v>
      </c>
      <c r="H479" s="6" t="s">
        <v>17</v>
      </c>
      <c r="I479" s="6" t="s">
        <v>115</v>
      </c>
      <c r="J479" s="6" t="s">
        <v>801</v>
      </c>
      <c r="K479" s="6" t="s">
        <v>20</v>
      </c>
    </row>
    <row r="480" spans="1:11" ht="21.75" customHeight="1">
      <c r="A480" s="2">
        <v>44905</v>
      </c>
      <c r="B480" s="2" t="s">
        <v>123</v>
      </c>
      <c r="C480" s="2">
        <v>0</v>
      </c>
      <c r="D480" s="4">
        <v>43845</v>
      </c>
      <c r="E480" s="5">
        <f t="shared" si="0"/>
        <v>43865</v>
      </c>
      <c r="F480" s="6" t="s">
        <v>802</v>
      </c>
      <c r="G480" s="6" t="s">
        <v>803</v>
      </c>
      <c r="H480" s="6" t="s">
        <v>17</v>
      </c>
      <c r="I480" s="6" t="s">
        <v>115</v>
      </c>
      <c r="J480" s="6" t="s">
        <v>801</v>
      </c>
      <c r="K480" s="6" t="s">
        <v>20</v>
      </c>
    </row>
    <row r="481" spans="1:11" ht="21.75" customHeight="1">
      <c r="A481" s="2">
        <v>44906</v>
      </c>
      <c r="B481" s="2" t="s">
        <v>126</v>
      </c>
      <c r="C481" s="2">
        <v>1</v>
      </c>
      <c r="D481" s="4">
        <v>43850</v>
      </c>
      <c r="E481" s="5">
        <f t="shared" si="0"/>
        <v>43870</v>
      </c>
      <c r="F481" s="6" t="s">
        <v>804</v>
      </c>
      <c r="G481" s="6" t="s">
        <v>805</v>
      </c>
      <c r="H481" s="6" t="s">
        <v>29</v>
      </c>
      <c r="I481" s="6" t="s">
        <v>41</v>
      </c>
      <c r="J481" s="6" t="s">
        <v>806</v>
      </c>
      <c r="K481" s="6" t="s">
        <v>20</v>
      </c>
    </row>
    <row r="482" spans="1:11" ht="21.75" customHeight="1">
      <c r="A482" s="2">
        <v>44907</v>
      </c>
      <c r="B482" s="2" t="s">
        <v>105</v>
      </c>
      <c r="C482" s="2">
        <v>0</v>
      </c>
      <c r="D482" s="4">
        <v>43845</v>
      </c>
      <c r="E482" s="5">
        <f t="shared" si="0"/>
        <v>43865</v>
      </c>
      <c r="F482" s="6" t="s">
        <v>807</v>
      </c>
      <c r="G482" s="6" t="s">
        <v>808</v>
      </c>
      <c r="H482" s="6" t="s">
        <v>17</v>
      </c>
      <c r="I482" s="6" t="s">
        <v>415</v>
      </c>
      <c r="J482" s="6" t="s">
        <v>416</v>
      </c>
      <c r="K482" s="6" t="s">
        <v>20</v>
      </c>
    </row>
    <row r="483" spans="1:11" ht="21.75" customHeight="1">
      <c r="A483" s="2">
        <v>44908</v>
      </c>
      <c r="B483" s="2" t="s">
        <v>809</v>
      </c>
      <c r="C483" s="2">
        <v>0</v>
      </c>
      <c r="D483" s="4">
        <v>43845</v>
      </c>
      <c r="E483" s="5">
        <f t="shared" si="0"/>
        <v>43865</v>
      </c>
      <c r="F483" s="6" t="s">
        <v>810</v>
      </c>
      <c r="G483" s="6" t="s">
        <v>811</v>
      </c>
      <c r="H483" s="6" t="s">
        <v>132</v>
      </c>
      <c r="I483" s="6" t="s">
        <v>133</v>
      </c>
      <c r="J483" s="6" t="s">
        <v>608</v>
      </c>
      <c r="K483" s="6" t="s">
        <v>135</v>
      </c>
    </row>
    <row r="484" spans="1:11" ht="21.75" customHeight="1">
      <c r="A484" s="2">
        <v>44909</v>
      </c>
      <c r="B484" s="2" t="s">
        <v>437</v>
      </c>
      <c r="C484" s="2">
        <v>0</v>
      </c>
      <c r="D484" s="4">
        <v>43845</v>
      </c>
      <c r="E484" s="5">
        <f t="shared" si="0"/>
        <v>43865</v>
      </c>
      <c r="F484" s="6" t="s">
        <v>812</v>
      </c>
      <c r="G484" s="6" t="s">
        <v>813</v>
      </c>
      <c r="H484" s="6" t="s">
        <v>29</v>
      </c>
      <c r="I484" s="6" t="s">
        <v>119</v>
      </c>
      <c r="J484" s="6" t="s">
        <v>814</v>
      </c>
      <c r="K484" s="6" t="s">
        <v>20</v>
      </c>
    </row>
    <row r="485" spans="1:11" ht="21.75" customHeight="1">
      <c r="A485" s="2">
        <v>44910</v>
      </c>
      <c r="B485" s="2" t="s">
        <v>129</v>
      </c>
      <c r="C485" s="2">
        <v>0</v>
      </c>
      <c r="D485" s="4">
        <v>43845</v>
      </c>
      <c r="E485" s="5">
        <f t="shared" si="0"/>
        <v>43865</v>
      </c>
      <c r="F485" s="6" t="s">
        <v>815</v>
      </c>
      <c r="G485" s="6" t="s">
        <v>816</v>
      </c>
      <c r="H485" s="6" t="s">
        <v>29</v>
      </c>
      <c r="I485" s="6" t="s">
        <v>18</v>
      </c>
      <c r="J485" s="6" t="s">
        <v>502</v>
      </c>
      <c r="K485" s="6" t="s">
        <v>20</v>
      </c>
    </row>
    <row r="486" spans="1:11" ht="21.75" customHeight="1">
      <c r="A486" s="2">
        <v>44911</v>
      </c>
      <c r="B486" s="2" t="s">
        <v>101</v>
      </c>
      <c r="C486" s="2">
        <v>0</v>
      </c>
      <c r="D486" s="4">
        <v>43845</v>
      </c>
      <c r="E486" s="5">
        <f t="shared" si="0"/>
        <v>43865</v>
      </c>
      <c r="F486" s="6" t="s">
        <v>817</v>
      </c>
      <c r="G486" s="6" t="s">
        <v>818</v>
      </c>
      <c r="H486" s="6" t="s">
        <v>17</v>
      </c>
      <c r="I486" s="6" t="s">
        <v>18</v>
      </c>
      <c r="J486" s="6" t="s">
        <v>104</v>
      </c>
      <c r="K486" s="6" t="s">
        <v>20</v>
      </c>
    </row>
    <row r="487" spans="1:11" ht="21.75" customHeight="1">
      <c r="A487" s="2">
        <v>44912</v>
      </c>
      <c r="B487" s="2" t="s">
        <v>112</v>
      </c>
      <c r="C487" s="2">
        <v>0</v>
      </c>
      <c r="D487" s="4">
        <v>43845</v>
      </c>
      <c r="E487" s="5">
        <f t="shared" si="0"/>
        <v>43865</v>
      </c>
      <c r="F487" s="6" t="s">
        <v>819</v>
      </c>
      <c r="G487" s="6" t="s">
        <v>45</v>
      </c>
      <c r="H487" s="6" t="s">
        <v>29</v>
      </c>
      <c r="I487" s="6" t="s">
        <v>115</v>
      </c>
      <c r="J487" s="6" t="s">
        <v>116</v>
      </c>
      <c r="K487" s="6" t="s">
        <v>20</v>
      </c>
    </row>
    <row r="488" spans="1:11" ht="21.75" customHeight="1">
      <c r="A488" s="2">
        <v>44913</v>
      </c>
      <c r="B488" s="2" t="s">
        <v>569</v>
      </c>
      <c r="C488" s="2">
        <v>0</v>
      </c>
      <c r="D488" s="4">
        <v>43845</v>
      </c>
      <c r="E488" s="5">
        <f t="shared" si="0"/>
        <v>43865</v>
      </c>
      <c r="F488" s="6" t="s">
        <v>820</v>
      </c>
      <c r="G488" s="6" t="s">
        <v>821</v>
      </c>
      <c r="H488" s="6" t="s">
        <v>17</v>
      </c>
      <c r="I488" s="6" t="s">
        <v>138</v>
      </c>
      <c r="J488" s="6" t="s">
        <v>712</v>
      </c>
      <c r="K488" s="6" t="s">
        <v>20</v>
      </c>
    </row>
    <row r="489" spans="1:11" ht="21.75" customHeight="1">
      <c r="A489" s="2">
        <v>44914</v>
      </c>
      <c r="B489" s="2" t="s">
        <v>54</v>
      </c>
      <c r="C489" s="2">
        <v>0</v>
      </c>
      <c r="D489" s="4">
        <v>43845</v>
      </c>
      <c r="E489" s="5">
        <f t="shared" si="0"/>
        <v>43865</v>
      </c>
      <c r="F489" s="6" t="s">
        <v>822</v>
      </c>
      <c r="G489" s="6" t="s">
        <v>823</v>
      </c>
      <c r="H489" s="6" t="s">
        <v>17</v>
      </c>
      <c r="I489" s="6" t="s">
        <v>415</v>
      </c>
      <c r="J489" s="6" t="s">
        <v>416</v>
      </c>
      <c r="K489" s="6" t="s">
        <v>20</v>
      </c>
    </row>
    <row r="490" spans="1:11" ht="21.75" customHeight="1">
      <c r="A490" s="2">
        <v>44915</v>
      </c>
      <c r="B490" s="2" t="s">
        <v>112</v>
      </c>
      <c r="C490" s="2">
        <v>0</v>
      </c>
      <c r="D490" s="4">
        <v>43845</v>
      </c>
      <c r="E490" s="5">
        <f t="shared" si="0"/>
        <v>43865</v>
      </c>
      <c r="F490" s="6" t="s">
        <v>824</v>
      </c>
      <c r="G490" s="6" t="s">
        <v>45</v>
      </c>
      <c r="H490" s="6" t="s">
        <v>17</v>
      </c>
      <c r="I490" s="6" t="s">
        <v>115</v>
      </c>
      <c r="J490" s="6" t="s">
        <v>801</v>
      </c>
      <c r="K490" s="6" t="s">
        <v>20</v>
      </c>
    </row>
    <row r="491" spans="1:11" ht="21.75" customHeight="1">
      <c r="A491" s="2">
        <v>44916</v>
      </c>
      <c r="B491" s="2" t="s">
        <v>14</v>
      </c>
      <c r="C491" s="2">
        <v>0</v>
      </c>
      <c r="D491" s="4">
        <v>43845</v>
      </c>
      <c r="E491" s="5">
        <f t="shared" si="0"/>
        <v>43865</v>
      </c>
      <c r="F491" s="6" t="s">
        <v>825</v>
      </c>
      <c r="G491" s="6" t="s">
        <v>826</v>
      </c>
      <c r="H491" s="6" t="s">
        <v>17</v>
      </c>
      <c r="I491" s="6" t="s">
        <v>18</v>
      </c>
      <c r="J491" s="6" t="s">
        <v>720</v>
      </c>
      <c r="K491" s="6" t="s">
        <v>20</v>
      </c>
    </row>
    <row r="492" spans="1:11" ht="21.75" customHeight="1">
      <c r="A492" s="2">
        <v>44917</v>
      </c>
      <c r="B492" s="2" t="s">
        <v>112</v>
      </c>
      <c r="C492" s="2">
        <v>0</v>
      </c>
      <c r="D492" s="4">
        <v>43845</v>
      </c>
      <c r="E492" s="5">
        <f t="shared" si="0"/>
        <v>43865</v>
      </c>
      <c r="F492" s="6" t="s">
        <v>827</v>
      </c>
      <c r="G492" s="6" t="s">
        <v>45</v>
      </c>
      <c r="H492" s="6" t="s">
        <v>29</v>
      </c>
      <c r="I492" s="6" t="s">
        <v>115</v>
      </c>
      <c r="J492" s="6" t="s">
        <v>446</v>
      </c>
      <c r="K492" s="6" t="s">
        <v>20</v>
      </c>
    </row>
    <row r="493" spans="1:11" ht="21.75" customHeight="1">
      <c r="A493" s="2">
        <v>44918</v>
      </c>
      <c r="B493" s="2" t="s">
        <v>101</v>
      </c>
      <c r="C493" s="2">
        <v>0</v>
      </c>
      <c r="D493" s="4">
        <v>43845</v>
      </c>
      <c r="E493" s="5">
        <f t="shared" si="0"/>
        <v>43865</v>
      </c>
      <c r="F493" s="6" t="s">
        <v>828</v>
      </c>
      <c r="G493" s="6" t="s">
        <v>829</v>
      </c>
      <c r="H493" s="6" t="s">
        <v>29</v>
      </c>
      <c r="I493" s="6" t="s">
        <v>33</v>
      </c>
      <c r="J493" s="6" t="s">
        <v>634</v>
      </c>
      <c r="K493" s="6" t="s">
        <v>20</v>
      </c>
    </row>
    <row r="494" spans="1:11" ht="21.75" customHeight="1">
      <c r="A494" s="2">
        <v>44919</v>
      </c>
      <c r="B494" s="2" t="s">
        <v>14</v>
      </c>
      <c r="C494" s="2">
        <v>0</v>
      </c>
      <c r="D494" s="4">
        <v>43845</v>
      </c>
      <c r="E494" s="5">
        <f t="shared" si="0"/>
        <v>43865</v>
      </c>
      <c r="F494" s="6" t="s">
        <v>830</v>
      </c>
      <c r="G494" s="6" t="s">
        <v>831</v>
      </c>
      <c r="H494" s="6" t="s">
        <v>17</v>
      </c>
      <c r="I494" s="6" t="s">
        <v>18</v>
      </c>
      <c r="J494" s="6" t="s">
        <v>19</v>
      </c>
      <c r="K494" s="6" t="s">
        <v>20</v>
      </c>
    </row>
    <row r="495" spans="1:11" ht="21.75" customHeight="1">
      <c r="A495" s="2">
        <v>44920</v>
      </c>
      <c r="B495" s="2" t="s">
        <v>112</v>
      </c>
      <c r="C495" s="2">
        <v>0</v>
      </c>
      <c r="D495" s="4">
        <v>43845</v>
      </c>
      <c r="E495" s="5">
        <f t="shared" si="0"/>
        <v>43865</v>
      </c>
      <c r="F495" s="6" t="s">
        <v>832</v>
      </c>
      <c r="G495" s="6" t="s">
        <v>45</v>
      </c>
      <c r="H495" s="6" t="s">
        <v>17</v>
      </c>
      <c r="I495" s="6" t="s">
        <v>115</v>
      </c>
      <c r="J495" s="6" t="s">
        <v>446</v>
      </c>
      <c r="K495" s="6" t="s">
        <v>20</v>
      </c>
    </row>
    <row r="496" spans="1:11" ht="21.75" customHeight="1">
      <c r="A496" s="2">
        <v>44921</v>
      </c>
      <c r="B496" s="2" t="s">
        <v>129</v>
      </c>
      <c r="C496" s="2">
        <v>1</v>
      </c>
      <c r="D496" s="4">
        <v>43852</v>
      </c>
      <c r="E496" s="5">
        <f t="shared" si="0"/>
        <v>43872</v>
      </c>
      <c r="F496" s="6" t="s">
        <v>833</v>
      </c>
      <c r="G496" s="6" t="s">
        <v>834</v>
      </c>
      <c r="H496" s="6" t="s">
        <v>29</v>
      </c>
      <c r="I496" s="6" t="s">
        <v>18</v>
      </c>
      <c r="J496" s="6" t="s">
        <v>502</v>
      </c>
      <c r="K496" s="6" t="s">
        <v>20</v>
      </c>
    </row>
    <row r="497" spans="1:11" ht="21.75" customHeight="1">
      <c r="A497" s="2">
        <v>44922</v>
      </c>
      <c r="B497" s="2" t="s">
        <v>14</v>
      </c>
      <c r="C497" s="2">
        <v>0</v>
      </c>
      <c r="D497" s="4">
        <v>43845</v>
      </c>
      <c r="E497" s="5">
        <f t="shared" si="0"/>
        <v>43865</v>
      </c>
      <c r="F497" s="6" t="s">
        <v>835</v>
      </c>
      <c r="G497" s="6" t="s">
        <v>836</v>
      </c>
      <c r="H497" s="6" t="s">
        <v>29</v>
      </c>
      <c r="I497" s="6" t="s">
        <v>18</v>
      </c>
      <c r="J497" s="6" t="s">
        <v>19</v>
      </c>
      <c r="K497" s="6" t="s">
        <v>20</v>
      </c>
    </row>
    <row r="498" spans="1:11" ht="21.75" customHeight="1">
      <c r="A498" s="2">
        <v>44923</v>
      </c>
      <c r="B498" s="2" t="s">
        <v>112</v>
      </c>
      <c r="C498" s="2">
        <v>1</v>
      </c>
      <c r="D498" s="4">
        <v>43851</v>
      </c>
      <c r="E498" s="5">
        <f t="shared" si="0"/>
        <v>43871</v>
      </c>
      <c r="F498" s="6" t="s">
        <v>837</v>
      </c>
      <c r="G498" s="6" t="s">
        <v>45</v>
      </c>
      <c r="H498" s="6" t="s">
        <v>17</v>
      </c>
      <c r="I498" s="6" t="s">
        <v>41</v>
      </c>
      <c r="J498" s="6" t="s">
        <v>93</v>
      </c>
      <c r="K498" s="6" t="s">
        <v>20</v>
      </c>
    </row>
    <row r="499" spans="1:11" ht="21.75" customHeight="1">
      <c r="A499" s="2">
        <v>44924</v>
      </c>
      <c r="B499" s="2" t="s">
        <v>101</v>
      </c>
      <c r="C499" s="2">
        <v>0</v>
      </c>
      <c r="D499" s="4">
        <v>43845</v>
      </c>
      <c r="E499" s="5">
        <f t="shared" si="0"/>
        <v>43865</v>
      </c>
      <c r="F499" s="6" t="s">
        <v>838</v>
      </c>
      <c r="G499" s="6" t="s">
        <v>839</v>
      </c>
      <c r="H499" s="6" t="s">
        <v>17</v>
      </c>
      <c r="I499" s="6" t="s">
        <v>33</v>
      </c>
      <c r="J499" s="6" t="s">
        <v>840</v>
      </c>
      <c r="K499" s="6" t="s">
        <v>20</v>
      </c>
    </row>
    <row r="500" spans="1:11" ht="21.75" customHeight="1">
      <c r="A500" s="2">
        <v>44925</v>
      </c>
      <c r="B500" s="2" t="s">
        <v>35</v>
      </c>
      <c r="C500" s="2">
        <v>1</v>
      </c>
      <c r="D500" s="4">
        <v>43852</v>
      </c>
      <c r="E500" s="5">
        <f t="shared" si="0"/>
        <v>43872</v>
      </c>
      <c r="F500" s="6" t="s">
        <v>841</v>
      </c>
      <c r="G500" s="6" t="s">
        <v>842</v>
      </c>
      <c r="H500" s="6" t="s">
        <v>17</v>
      </c>
      <c r="I500" s="6" t="s">
        <v>33</v>
      </c>
      <c r="J500" s="6" t="s">
        <v>621</v>
      </c>
      <c r="K500" s="6" t="s">
        <v>20</v>
      </c>
    </row>
    <row r="501" spans="1:11" ht="21.75" customHeight="1">
      <c r="A501" s="2">
        <v>44926</v>
      </c>
      <c r="B501" s="2" t="s">
        <v>105</v>
      </c>
      <c r="C501" s="2">
        <v>0</v>
      </c>
      <c r="D501" s="4">
        <v>43845</v>
      </c>
      <c r="E501" s="5">
        <f t="shared" si="0"/>
        <v>43865</v>
      </c>
      <c r="F501" s="6" t="s">
        <v>843</v>
      </c>
      <c r="G501" s="6" t="s">
        <v>844</v>
      </c>
      <c r="H501" s="6" t="s">
        <v>17</v>
      </c>
      <c r="I501" s="6" t="s">
        <v>415</v>
      </c>
      <c r="J501" s="6" t="s">
        <v>416</v>
      </c>
      <c r="K501" s="6" t="s">
        <v>20</v>
      </c>
    </row>
    <row r="502" spans="1:11" ht="21.75" customHeight="1">
      <c r="A502" s="2">
        <v>44927</v>
      </c>
      <c r="B502" s="2" t="s">
        <v>43</v>
      </c>
      <c r="C502" s="2">
        <v>0</v>
      </c>
      <c r="D502" s="4">
        <v>43845</v>
      </c>
      <c r="E502" s="5">
        <f t="shared" si="0"/>
        <v>43865</v>
      </c>
      <c r="F502" s="6" t="s">
        <v>845</v>
      </c>
      <c r="G502" s="6" t="s">
        <v>846</v>
      </c>
      <c r="H502" s="6" t="s">
        <v>17</v>
      </c>
      <c r="I502" s="6" t="s">
        <v>46</v>
      </c>
      <c r="J502" s="6" t="s">
        <v>400</v>
      </c>
      <c r="K502" s="6" t="s">
        <v>20</v>
      </c>
    </row>
    <row r="503" spans="1:11" ht="21.75" customHeight="1">
      <c r="A503" s="2">
        <v>44928</v>
      </c>
      <c r="B503" s="2" t="s">
        <v>260</v>
      </c>
      <c r="C503" s="2">
        <v>0</v>
      </c>
      <c r="D503" s="4">
        <v>43846</v>
      </c>
      <c r="E503" s="5">
        <f t="shared" si="0"/>
        <v>43866</v>
      </c>
      <c r="F503" s="6" t="s">
        <v>847</v>
      </c>
      <c r="G503" s="6" t="s">
        <v>848</v>
      </c>
      <c r="H503" s="6" t="s">
        <v>132</v>
      </c>
      <c r="I503" s="6" t="s">
        <v>133</v>
      </c>
      <c r="J503" s="6" t="s">
        <v>849</v>
      </c>
      <c r="K503" s="6" t="s">
        <v>135</v>
      </c>
    </row>
    <row r="504" spans="1:11" ht="21.75" customHeight="1">
      <c r="A504" s="2">
        <v>44929</v>
      </c>
      <c r="B504" s="2" t="s">
        <v>14</v>
      </c>
      <c r="C504" s="2">
        <v>1</v>
      </c>
      <c r="D504" s="4">
        <v>43851</v>
      </c>
      <c r="E504" s="5">
        <f t="shared" si="0"/>
        <v>43871</v>
      </c>
      <c r="F504" s="6" t="s">
        <v>850</v>
      </c>
      <c r="G504" s="6" t="s">
        <v>851</v>
      </c>
      <c r="H504" s="6" t="s">
        <v>29</v>
      </c>
      <c r="I504" s="6" t="s">
        <v>18</v>
      </c>
      <c r="J504" s="6" t="s">
        <v>19</v>
      </c>
      <c r="K504" s="6" t="s">
        <v>20</v>
      </c>
    </row>
    <row r="505" spans="1:11" ht="21.75" customHeight="1">
      <c r="A505" s="2">
        <v>44930</v>
      </c>
      <c r="B505" s="2" t="s">
        <v>105</v>
      </c>
      <c r="C505" s="2">
        <v>0</v>
      </c>
      <c r="D505" s="4">
        <v>43846</v>
      </c>
      <c r="E505" s="5">
        <f t="shared" si="0"/>
        <v>43866</v>
      </c>
      <c r="F505" s="6" t="s">
        <v>852</v>
      </c>
      <c r="G505" s="6" t="s">
        <v>853</v>
      </c>
      <c r="H505" s="6" t="s">
        <v>17</v>
      </c>
      <c r="I505" s="6" t="s">
        <v>51</v>
      </c>
      <c r="J505" s="6" t="s">
        <v>412</v>
      </c>
      <c r="K505" s="6" t="s">
        <v>20</v>
      </c>
    </row>
    <row r="506" spans="1:11" ht="21.75" customHeight="1">
      <c r="A506" s="2">
        <v>44931</v>
      </c>
      <c r="B506" s="2" t="s">
        <v>90</v>
      </c>
      <c r="C506" s="2">
        <v>0</v>
      </c>
      <c r="D506" s="4">
        <v>43846</v>
      </c>
      <c r="E506" s="5">
        <f t="shared" si="0"/>
        <v>43866</v>
      </c>
      <c r="F506" s="6" t="s">
        <v>854</v>
      </c>
      <c r="G506" s="6" t="s">
        <v>855</v>
      </c>
      <c r="H506" s="6" t="s">
        <v>17</v>
      </c>
      <c r="I506" s="6" t="s">
        <v>41</v>
      </c>
      <c r="J506" s="6" t="s">
        <v>93</v>
      </c>
      <c r="K506" s="6" t="s">
        <v>20</v>
      </c>
    </row>
    <row r="507" spans="1:11" ht="21.75" customHeight="1">
      <c r="A507" s="2">
        <v>44932</v>
      </c>
      <c r="B507" s="2" t="s">
        <v>440</v>
      </c>
      <c r="C507" s="2">
        <v>0</v>
      </c>
      <c r="D507" s="4">
        <v>43846</v>
      </c>
      <c r="E507" s="5">
        <f t="shared" si="0"/>
        <v>43866</v>
      </c>
      <c r="F507" s="6" t="s">
        <v>856</v>
      </c>
      <c r="G507" s="6" t="s">
        <v>857</v>
      </c>
      <c r="H507" s="6" t="s">
        <v>17</v>
      </c>
      <c r="I507" s="6" t="s">
        <v>18</v>
      </c>
      <c r="J507" s="6" t="s">
        <v>104</v>
      </c>
      <c r="K507" s="6" t="s">
        <v>20</v>
      </c>
    </row>
    <row r="508" spans="1:11" ht="21.75" customHeight="1">
      <c r="A508" s="2">
        <v>44933</v>
      </c>
      <c r="B508" s="2" t="s">
        <v>101</v>
      </c>
      <c r="C508" s="2">
        <v>0</v>
      </c>
      <c r="D508" s="4">
        <v>43846</v>
      </c>
      <c r="E508" s="5">
        <f t="shared" si="0"/>
        <v>43866</v>
      </c>
      <c r="F508" s="6" t="s">
        <v>858</v>
      </c>
      <c r="G508" s="6" t="s">
        <v>859</v>
      </c>
      <c r="H508" s="6" t="s">
        <v>17</v>
      </c>
      <c r="I508" s="6" t="s">
        <v>41</v>
      </c>
      <c r="J508" s="6" t="s">
        <v>93</v>
      </c>
      <c r="K508" s="6" t="s">
        <v>20</v>
      </c>
    </row>
    <row r="509" spans="1:11" ht="21.75" customHeight="1">
      <c r="A509" s="2">
        <v>44934</v>
      </c>
      <c r="B509" s="2" t="s">
        <v>90</v>
      </c>
      <c r="C509" s="2">
        <v>1</v>
      </c>
      <c r="D509" s="4">
        <v>43850</v>
      </c>
      <c r="E509" s="5">
        <f t="shared" si="0"/>
        <v>43870</v>
      </c>
      <c r="F509" s="6" t="s">
        <v>858</v>
      </c>
      <c r="G509" s="6" t="s">
        <v>860</v>
      </c>
      <c r="H509" s="6" t="s">
        <v>17</v>
      </c>
      <c r="I509" s="6" t="s">
        <v>41</v>
      </c>
      <c r="J509" s="6" t="s">
        <v>93</v>
      </c>
      <c r="K509" s="6" t="s">
        <v>20</v>
      </c>
    </row>
    <row r="510" spans="1:11" ht="21.75" customHeight="1">
      <c r="A510" s="2">
        <v>44935</v>
      </c>
      <c r="B510" s="2" t="s">
        <v>90</v>
      </c>
      <c r="C510" s="2">
        <v>1</v>
      </c>
      <c r="D510" s="4">
        <v>43850</v>
      </c>
      <c r="E510" s="5">
        <f t="shared" si="0"/>
        <v>43870</v>
      </c>
      <c r="F510" s="6" t="s">
        <v>858</v>
      </c>
      <c r="G510" s="6" t="s">
        <v>860</v>
      </c>
      <c r="H510" s="6" t="s">
        <v>17</v>
      </c>
      <c r="I510" s="6" t="s">
        <v>41</v>
      </c>
      <c r="J510" s="6" t="s">
        <v>93</v>
      </c>
      <c r="K510" s="6" t="s">
        <v>20</v>
      </c>
    </row>
    <row r="511" spans="1:11" ht="21.75" customHeight="1">
      <c r="A511" s="2">
        <v>44936</v>
      </c>
      <c r="B511" s="2" t="s">
        <v>432</v>
      </c>
      <c r="C511" s="2">
        <v>0</v>
      </c>
      <c r="D511" s="4">
        <v>43846</v>
      </c>
      <c r="E511" s="5">
        <f t="shared" si="0"/>
        <v>43866</v>
      </c>
      <c r="F511" s="6" t="s">
        <v>858</v>
      </c>
      <c r="G511" s="6" t="s">
        <v>861</v>
      </c>
      <c r="H511" s="6" t="s">
        <v>17</v>
      </c>
      <c r="I511" s="6" t="s">
        <v>41</v>
      </c>
      <c r="J511" s="6" t="s">
        <v>93</v>
      </c>
      <c r="K511" s="6" t="s">
        <v>20</v>
      </c>
    </row>
    <row r="512" spans="1:11" ht="21.75" customHeight="1">
      <c r="A512" s="2">
        <v>44937</v>
      </c>
      <c r="B512" s="2" t="s">
        <v>90</v>
      </c>
      <c r="C512" s="2">
        <v>0</v>
      </c>
      <c r="D512" s="4">
        <v>43846</v>
      </c>
      <c r="E512" s="5">
        <f t="shared" si="0"/>
        <v>43866</v>
      </c>
      <c r="F512" s="6" t="s">
        <v>858</v>
      </c>
      <c r="G512" s="6" t="s">
        <v>862</v>
      </c>
      <c r="H512" s="6" t="s">
        <v>17</v>
      </c>
      <c r="I512" s="6" t="s">
        <v>41</v>
      </c>
      <c r="J512" s="6" t="s">
        <v>93</v>
      </c>
      <c r="K512" s="6" t="s">
        <v>20</v>
      </c>
    </row>
    <row r="513" spans="1:11" ht="21.75" customHeight="1">
      <c r="A513" s="2">
        <v>44938</v>
      </c>
      <c r="B513" s="2" t="s">
        <v>475</v>
      </c>
      <c r="C513" s="2">
        <v>0</v>
      </c>
      <c r="D513" s="4">
        <v>43846</v>
      </c>
      <c r="E513" s="5">
        <f t="shared" si="0"/>
        <v>43866</v>
      </c>
      <c r="F513" s="6" t="s">
        <v>858</v>
      </c>
      <c r="G513" s="6" t="s">
        <v>477</v>
      </c>
      <c r="H513" s="6" t="s">
        <v>17</v>
      </c>
      <c r="I513" s="6" t="s">
        <v>41</v>
      </c>
      <c r="J513" s="6" t="s">
        <v>93</v>
      </c>
      <c r="K513" s="6" t="s">
        <v>20</v>
      </c>
    </row>
    <row r="514" spans="1:11" ht="21.75" customHeight="1">
      <c r="A514" s="2">
        <v>44939</v>
      </c>
      <c r="B514" s="2" t="s">
        <v>90</v>
      </c>
      <c r="C514" s="2">
        <v>1</v>
      </c>
      <c r="D514" s="4">
        <v>43850</v>
      </c>
      <c r="E514" s="5">
        <f t="shared" si="0"/>
        <v>43870</v>
      </c>
      <c r="F514" s="6" t="s">
        <v>858</v>
      </c>
      <c r="G514" s="6" t="s">
        <v>860</v>
      </c>
      <c r="H514" s="6" t="s">
        <v>17</v>
      </c>
      <c r="I514" s="6" t="s">
        <v>41</v>
      </c>
      <c r="J514" s="6" t="s">
        <v>93</v>
      </c>
      <c r="K514" s="6" t="s">
        <v>20</v>
      </c>
    </row>
    <row r="515" spans="1:11" ht="21.75" customHeight="1">
      <c r="A515" s="2">
        <v>44940</v>
      </c>
      <c r="B515" s="2" t="s">
        <v>863</v>
      </c>
      <c r="C515" s="2">
        <v>0</v>
      </c>
      <c r="D515" s="4">
        <v>43846</v>
      </c>
      <c r="E515" s="5">
        <f t="shared" si="0"/>
        <v>43866</v>
      </c>
      <c r="F515" s="6" t="s">
        <v>858</v>
      </c>
      <c r="G515" s="6" t="s">
        <v>864</v>
      </c>
      <c r="H515" s="6" t="s">
        <v>17</v>
      </c>
      <c r="I515" s="6" t="s">
        <v>41</v>
      </c>
      <c r="J515" s="6" t="s">
        <v>93</v>
      </c>
      <c r="K515" s="6" t="s">
        <v>20</v>
      </c>
    </row>
    <row r="516" spans="1:11" ht="21.75" customHeight="1">
      <c r="A516" s="2">
        <v>44941</v>
      </c>
      <c r="B516" s="2" t="s">
        <v>440</v>
      </c>
      <c r="C516" s="2">
        <v>0</v>
      </c>
      <c r="D516" s="4">
        <v>43846</v>
      </c>
      <c r="E516" s="5">
        <f t="shared" si="0"/>
        <v>43866</v>
      </c>
      <c r="F516" s="6" t="s">
        <v>865</v>
      </c>
      <c r="G516" s="6" t="s">
        <v>866</v>
      </c>
      <c r="H516" s="6" t="s">
        <v>17</v>
      </c>
      <c r="I516" s="6" t="s">
        <v>33</v>
      </c>
      <c r="J516" s="6" t="s">
        <v>621</v>
      </c>
      <c r="K516" s="6" t="s">
        <v>20</v>
      </c>
    </row>
    <row r="517" spans="1:11" ht="21.75" customHeight="1">
      <c r="A517" s="2">
        <v>44942</v>
      </c>
      <c r="B517" s="2" t="s">
        <v>98</v>
      </c>
      <c r="C517" s="2">
        <v>0</v>
      </c>
      <c r="D517" s="4">
        <v>43846</v>
      </c>
      <c r="E517" s="5">
        <f t="shared" si="0"/>
        <v>43866</v>
      </c>
      <c r="F517" s="6" t="s">
        <v>466</v>
      </c>
      <c r="G517" s="6" t="s">
        <v>867</v>
      </c>
      <c r="H517" s="6" t="s">
        <v>132</v>
      </c>
      <c r="I517" s="6" t="s">
        <v>133</v>
      </c>
      <c r="J517" s="6" t="s">
        <v>145</v>
      </c>
      <c r="K517" s="6" t="s">
        <v>20</v>
      </c>
    </row>
    <row r="518" spans="1:11" ht="21.75" customHeight="1">
      <c r="A518" s="2">
        <v>44943</v>
      </c>
      <c r="B518" s="2" t="s">
        <v>440</v>
      </c>
      <c r="C518" s="2">
        <v>0</v>
      </c>
      <c r="D518" s="4">
        <v>43846</v>
      </c>
      <c r="E518" s="5">
        <f t="shared" si="0"/>
        <v>43866</v>
      </c>
      <c r="F518" s="6" t="s">
        <v>868</v>
      </c>
      <c r="G518" s="6" t="s">
        <v>869</v>
      </c>
      <c r="H518" s="6" t="s">
        <v>17</v>
      </c>
      <c r="I518" s="6" t="s">
        <v>33</v>
      </c>
      <c r="J518" s="6" t="s">
        <v>634</v>
      </c>
      <c r="K518" s="6" t="s">
        <v>20</v>
      </c>
    </row>
    <row r="519" spans="1:11" ht="21.75" customHeight="1">
      <c r="A519" s="2">
        <v>44944</v>
      </c>
      <c r="B519" s="2" t="s">
        <v>172</v>
      </c>
      <c r="C519" s="2">
        <v>1</v>
      </c>
      <c r="D519" s="4">
        <v>43852</v>
      </c>
      <c r="E519" s="5">
        <f t="shared" si="0"/>
        <v>43872</v>
      </c>
      <c r="F519" s="6" t="s">
        <v>870</v>
      </c>
      <c r="G519" s="6" t="s">
        <v>871</v>
      </c>
      <c r="H519" s="6" t="s">
        <v>17</v>
      </c>
      <c r="I519" s="6" t="s">
        <v>33</v>
      </c>
      <c r="J519" s="6" t="s">
        <v>634</v>
      </c>
      <c r="K519" s="6" t="s">
        <v>20</v>
      </c>
    </row>
    <row r="520" spans="1:11" ht="21.75" customHeight="1">
      <c r="A520" s="2">
        <v>44945</v>
      </c>
      <c r="B520" s="2" t="s">
        <v>424</v>
      </c>
      <c r="C520" s="2">
        <v>0</v>
      </c>
      <c r="D520" s="4">
        <v>43846</v>
      </c>
      <c r="E520" s="5">
        <f t="shared" si="0"/>
        <v>43866</v>
      </c>
      <c r="F520" s="6" t="s">
        <v>872</v>
      </c>
      <c r="G520" s="6" t="s">
        <v>873</v>
      </c>
      <c r="H520" s="6" t="s">
        <v>17</v>
      </c>
      <c r="I520" s="6" t="s">
        <v>33</v>
      </c>
      <c r="J520" s="6" t="s">
        <v>634</v>
      </c>
      <c r="K520" s="6" t="s">
        <v>20</v>
      </c>
    </row>
    <row r="521" spans="1:11" ht="21.75" customHeight="1">
      <c r="A521" s="2">
        <v>44946</v>
      </c>
      <c r="B521" s="2" t="s">
        <v>112</v>
      </c>
      <c r="C521" s="2">
        <v>0</v>
      </c>
      <c r="D521" s="4">
        <v>43846</v>
      </c>
      <c r="E521" s="5">
        <f t="shared" si="0"/>
        <v>43866</v>
      </c>
      <c r="F521" s="6" t="s">
        <v>874</v>
      </c>
      <c r="G521" s="6" t="s">
        <v>45</v>
      </c>
      <c r="H521" s="6" t="s">
        <v>17</v>
      </c>
      <c r="I521" s="6" t="s">
        <v>33</v>
      </c>
      <c r="J521" s="6" t="s">
        <v>634</v>
      </c>
      <c r="K521" s="6" t="s">
        <v>20</v>
      </c>
    </row>
    <row r="522" spans="1:11" ht="21.75" customHeight="1">
      <c r="A522" s="2">
        <v>44947</v>
      </c>
      <c r="B522" s="2" t="s">
        <v>38</v>
      </c>
      <c r="C522" s="2">
        <v>0</v>
      </c>
      <c r="D522" s="4">
        <v>43846</v>
      </c>
      <c r="E522" s="5">
        <f t="shared" si="0"/>
        <v>43866</v>
      </c>
      <c r="F522" s="6" t="s">
        <v>875</v>
      </c>
      <c r="G522" s="6" t="s">
        <v>876</v>
      </c>
      <c r="H522" s="6" t="s">
        <v>17</v>
      </c>
      <c r="I522" s="6" t="s">
        <v>33</v>
      </c>
      <c r="J522" s="6" t="s">
        <v>634</v>
      </c>
      <c r="K522" s="6" t="s">
        <v>20</v>
      </c>
    </row>
    <row r="523" spans="1:11" ht="21.75" customHeight="1">
      <c r="A523" s="2">
        <v>44948</v>
      </c>
      <c r="B523" s="2" t="s">
        <v>112</v>
      </c>
      <c r="C523" s="2">
        <v>0</v>
      </c>
      <c r="D523" s="4">
        <v>43846</v>
      </c>
      <c r="E523" s="5">
        <f t="shared" si="0"/>
        <v>43866</v>
      </c>
      <c r="F523" s="6" t="s">
        <v>877</v>
      </c>
      <c r="G523" s="6" t="s">
        <v>45</v>
      </c>
      <c r="H523" s="6" t="s">
        <v>17</v>
      </c>
      <c r="I523" s="6" t="s">
        <v>41</v>
      </c>
      <c r="J523" s="6" t="s">
        <v>42</v>
      </c>
      <c r="K523" s="6" t="s">
        <v>20</v>
      </c>
    </row>
    <row r="524" spans="1:11" ht="21.75" customHeight="1">
      <c r="A524" s="2">
        <v>44949</v>
      </c>
      <c r="B524" s="2" t="s">
        <v>403</v>
      </c>
      <c r="C524" s="2">
        <v>0</v>
      </c>
      <c r="D524" s="4">
        <v>43846</v>
      </c>
      <c r="E524" s="5">
        <f t="shared" si="0"/>
        <v>43866</v>
      </c>
      <c r="F524" s="6" t="s">
        <v>878</v>
      </c>
      <c r="G524" s="6" t="s">
        <v>879</v>
      </c>
      <c r="H524" s="6" t="s">
        <v>17</v>
      </c>
      <c r="I524" s="6" t="s">
        <v>406</v>
      </c>
      <c r="J524" s="6" t="s">
        <v>407</v>
      </c>
      <c r="K524" s="6" t="s">
        <v>20</v>
      </c>
    </row>
    <row r="525" spans="1:11" ht="21.75" customHeight="1">
      <c r="A525" s="2">
        <v>44950</v>
      </c>
      <c r="B525" s="2" t="s">
        <v>43</v>
      </c>
      <c r="C525" s="2">
        <v>0</v>
      </c>
      <c r="D525" s="4">
        <v>43847</v>
      </c>
      <c r="E525" s="5">
        <f t="shared" si="0"/>
        <v>43867</v>
      </c>
      <c r="F525" s="6" t="s">
        <v>880</v>
      </c>
      <c r="G525" s="6" t="s">
        <v>45</v>
      </c>
      <c r="H525" s="6" t="s">
        <v>17</v>
      </c>
      <c r="I525" s="6" t="s">
        <v>46</v>
      </c>
      <c r="J525" s="6" t="s">
        <v>400</v>
      </c>
      <c r="K525" s="6" t="s">
        <v>20</v>
      </c>
    </row>
    <row r="526" spans="1:11" ht="21.75" customHeight="1">
      <c r="A526" s="2">
        <v>44951</v>
      </c>
      <c r="B526" s="2" t="s">
        <v>14</v>
      </c>
      <c r="C526" s="2">
        <v>0</v>
      </c>
      <c r="D526" s="4">
        <v>43847</v>
      </c>
      <c r="E526" s="5">
        <f t="shared" si="0"/>
        <v>43867</v>
      </c>
      <c r="F526" s="6" t="s">
        <v>881</v>
      </c>
      <c r="G526" s="6" t="s">
        <v>882</v>
      </c>
      <c r="H526" s="6" t="s">
        <v>17</v>
      </c>
      <c r="I526" s="6" t="s">
        <v>18</v>
      </c>
      <c r="J526" s="6" t="s">
        <v>517</v>
      </c>
      <c r="K526" s="6" t="s">
        <v>20</v>
      </c>
    </row>
    <row r="527" spans="1:11" ht="21.75" customHeight="1">
      <c r="A527" s="2">
        <v>44952</v>
      </c>
      <c r="B527" s="2" t="s">
        <v>387</v>
      </c>
      <c r="C527" s="2">
        <v>0</v>
      </c>
      <c r="D527" s="4">
        <v>43847</v>
      </c>
      <c r="E527" s="5">
        <f t="shared" si="0"/>
        <v>43867</v>
      </c>
      <c r="F527" s="6" t="s">
        <v>883</v>
      </c>
      <c r="G527" s="6" t="s">
        <v>884</v>
      </c>
      <c r="H527" s="6" t="s">
        <v>132</v>
      </c>
      <c r="I527" s="6" t="s">
        <v>133</v>
      </c>
      <c r="J527" s="6" t="s">
        <v>134</v>
      </c>
      <c r="K527" s="6" t="s">
        <v>20</v>
      </c>
    </row>
    <row r="528" spans="1:11" ht="21.75" customHeight="1">
      <c r="A528" s="2">
        <v>44953</v>
      </c>
      <c r="B528" s="2" t="s">
        <v>403</v>
      </c>
      <c r="C528" s="2">
        <v>0</v>
      </c>
      <c r="D528" s="4">
        <v>43847</v>
      </c>
      <c r="E528" s="5">
        <f t="shared" si="0"/>
        <v>43867</v>
      </c>
      <c r="F528" s="6" t="s">
        <v>885</v>
      </c>
      <c r="G528" s="6" t="s">
        <v>886</v>
      </c>
      <c r="H528" s="6" t="s">
        <v>29</v>
      </c>
      <c r="I528" s="6" t="s">
        <v>406</v>
      </c>
      <c r="J528" s="6" t="s">
        <v>407</v>
      </c>
      <c r="K528" s="6" t="s">
        <v>20</v>
      </c>
    </row>
    <row r="529" spans="1:11" ht="21.75" customHeight="1">
      <c r="A529" s="2">
        <v>44954</v>
      </c>
      <c r="B529" s="2" t="s">
        <v>193</v>
      </c>
      <c r="C529" s="2">
        <v>0</v>
      </c>
      <c r="D529" s="4">
        <v>43847</v>
      </c>
      <c r="E529" s="5">
        <f t="shared" si="0"/>
        <v>43867</v>
      </c>
      <c r="F529" s="6" t="s">
        <v>887</v>
      </c>
      <c r="G529" s="6" t="s">
        <v>888</v>
      </c>
      <c r="H529" s="6" t="s">
        <v>17</v>
      </c>
      <c r="I529" s="6" t="s">
        <v>33</v>
      </c>
      <c r="J529" s="6" t="s">
        <v>34</v>
      </c>
      <c r="K529" s="6" t="s">
        <v>20</v>
      </c>
    </row>
    <row r="530" spans="1:11" ht="21.75" customHeight="1">
      <c r="A530" s="2">
        <v>44955</v>
      </c>
      <c r="B530" s="2" t="s">
        <v>809</v>
      </c>
      <c r="C530" s="2">
        <v>0</v>
      </c>
      <c r="D530" s="4">
        <v>43847</v>
      </c>
      <c r="E530" s="5">
        <f t="shared" si="0"/>
        <v>43867</v>
      </c>
      <c r="F530" s="6" t="s">
        <v>889</v>
      </c>
      <c r="G530" s="6" t="s">
        <v>890</v>
      </c>
      <c r="H530" s="6" t="s">
        <v>132</v>
      </c>
      <c r="I530" s="6" t="s">
        <v>133</v>
      </c>
      <c r="J530" s="6" t="s">
        <v>608</v>
      </c>
      <c r="K530" s="6" t="s">
        <v>20</v>
      </c>
    </row>
    <row r="531" spans="1:11" ht="21.75" customHeight="1">
      <c r="A531" s="2">
        <v>44956</v>
      </c>
      <c r="B531" s="2" t="s">
        <v>105</v>
      </c>
      <c r="C531" s="2">
        <v>0</v>
      </c>
      <c r="D531" s="4">
        <v>43847</v>
      </c>
      <c r="E531" s="5">
        <f t="shared" si="0"/>
        <v>43867</v>
      </c>
      <c r="F531" s="6" t="s">
        <v>891</v>
      </c>
      <c r="G531" s="6" t="s">
        <v>892</v>
      </c>
      <c r="H531" s="6" t="s">
        <v>17</v>
      </c>
      <c r="I531" s="6" t="s">
        <v>51</v>
      </c>
      <c r="J531" s="6" t="s">
        <v>52</v>
      </c>
      <c r="K531" s="6" t="s">
        <v>20</v>
      </c>
    </row>
    <row r="532" spans="1:11" ht="21.75" customHeight="1">
      <c r="A532" s="2">
        <v>44957</v>
      </c>
      <c r="B532" s="2" t="s">
        <v>129</v>
      </c>
      <c r="C532" s="2">
        <v>0</v>
      </c>
      <c r="D532" s="4">
        <v>43847</v>
      </c>
      <c r="E532" s="5">
        <f t="shared" si="0"/>
        <v>43867</v>
      </c>
      <c r="F532" s="6" t="s">
        <v>893</v>
      </c>
      <c r="G532" s="6" t="s">
        <v>894</v>
      </c>
      <c r="H532" s="6" t="s">
        <v>17</v>
      </c>
      <c r="I532" s="6" t="s">
        <v>18</v>
      </c>
      <c r="J532" s="6" t="s">
        <v>541</v>
      </c>
      <c r="K532" s="6" t="s">
        <v>20</v>
      </c>
    </row>
    <row r="533" spans="1:11" ht="21.75" customHeight="1">
      <c r="A533" s="2">
        <v>44958</v>
      </c>
      <c r="B533" s="2" t="s">
        <v>129</v>
      </c>
      <c r="C533" s="2">
        <v>0</v>
      </c>
      <c r="D533" s="4">
        <v>43847</v>
      </c>
      <c r="E533" s="5">
        <f t="shared" si="0"/>
        <v>43867</v>
      </c>
      <c r="F533" s="6" t="s">
        <v>895</v>
      </c>
      <c r="G533" s="6" t="s">
        <v>894</v>
      </c>
      <c r="H533" s="6" t="s">
        <v>17</v>
      </c>
      <c r="I533" s="6" t="s">
        <v>18</v>
      </c>
      <c r="J533" s="6" t="s">
        <v>541</v>
      </c>
      <c r="K533" s="6" t="s">
        <v>20</v>
      </c>
    </row>
    <row r="534" spans="1:11" ht="21.75" customHeight="1">
      <c r="A534" s="2">
        <v>44959</v>
      </c>
      <c r="B534" s="2" t="s">
        <v>605</v>
      </c>
      <c r="C534" s="2">
        <v>0</v>
      </c>
      <c r="D534" s="4">
        <v>43847</v>
      </c>
      <c r="E534" s="5">
        <f t="shared" si="0"/>
        <v>43867</v>
      </c>
      <c r="F534" s="6" t="s">
        <v>896</v>
      </c>
      <c r="G534" s="6" t="s">
        <v>897</v>
      </c>
      <c r="H534" s="6" t="s">
        <v>132</v>
      </c>
      <c r="I534" s="6" t="s">
        <v>133</v>
      </c>
      <c r="J534" s="6" t="s">
        <v>608</v>
      </c>
      <c r="K534" s="6" t="s">
        <v>20</v>
      </c>
    </row>
    <row r="535" spans="1:11" ht="21.75" customHeight="1">
      <c r="A535" s="2">
        <v>44960</v>
      </c>
      <c r="B535" s="2" t="s">
        <v>14</v>
      </c>
      <c r="C535" s="2">
        <v>0</v>
      </c>
      <c r="D535" s="4">
        <v>43847</v>
      </c>
      <c r="E535" s="5">
        <f t="shared" si="0"/>
        <v>43867</v>
      </c>
      <c r="F535" s="6" t="s">
        <v>898</v>
      </c>
      <c r="G535" s="6" t="s">
        <v>899</v>
      </c>
      <c r="H535" s="6" t="s">
        <v>17</v>
      </c>
      <c r="I535" s="6" t="s">
        <v>18</v>
      </c>
      <c r="J535" s="6" t="s">
        <v>517</v>
      </c>
      <c r="K535" s="6" t="s">
        <v>20</v>
      </c>
    </row>
    <row r="536" spans="1:11" ht="21.75" customHeight="1">
      <c r="A536" s="2">
        <v>44961</v>
      </c>
      <c r="B536" s="2" t="s">
        <v>94</v>
      </c>
      <c r="C536" s="2">
        <v>0</v>
      </c>
      <c r="D536" s="4">
        <v>43847</v>
      </c>
      <c r="E536" s="5">
        <f t="shared" si="0"/>
        <v>43867</v>
      </c>
      <c r="F536" s="6" t="s">
        <v>900</v>
      </c>
      <c r="G536" s="6" t="s">
        <v>901</v>
      </c>
      <c r="H536" s="6" t="s">
        <v>17</v>
      </c>
      <c r="I536" s="6" t="s">
        <v>41</v>
      </c>
      <c r="J536" s="6" t="s">
        <v>42</v>
      </c>
      <c r="K536" s="6" t="s">
        <v>20</v>
      </c>
    </row>
    <row r="537" spans="1:11" ht="21.75" customHeight="1">
      <c r="A537" s="2">
        <v>44962</v>
      </c>
      <c r="B537" s="2" t="s">
        <v>98</v>
      </c>
      <c r="C537" s="2">
        <v>0</v>
      </c>
      <c r="D537" s="4">
        <v>43848</v>
      </c>
      <c r="E537" s="5">
        <f t="shared" si="0"/>
        <v>43868</v>
      </c>
      <c r="F537" s="6" t="s">
        <v>902</v>
      </c>
      <c r="G537" s="6" t="s">
        <v>903</v>
      </c>
      <c r="H537" s="6" t="s">
        <v>17</v>
      </c>
      <c r="I537" s="6" t="s">
        <v>18</v>
      </c>
      <c r="J537" s="6" t="s">
        <v>720</v>
      </c>
      <c r="K537" s="6" t="s">
        <v>20</v>
      </c>
    </row>
    <row r="538" spans="1:11" ht="21.75" customHeight="1">
      <c r="A538" s="2">
        <v>44963</v>
      </c>
      <c r="B538" s="2" t="s">
        <v>90</v>
      </c>
      <c r="C538" s="2">
        <v>0</v>
      </c>
      <c r="D538" s="4">
        <v>43848</v>
      </c>
      <c r="E538" s="5">
        <f t="shared" si="0"/>
        <v>43868</v>
      </c>
      <c r="F538" s="6" t="s">
        <v>902</v>
      </c>
      <c r="G538" s="6" t="s">
        <v>904</v>
      </c>
      <c r="H538" s="6" t="s">
        <v>17</v>
      </c>
      <c r="I538" s="6" t="s">
        <v>18</v>
      </c>
      <c r="J538" s="6" t="s">
        <v>720</v>
      </c>
      <c r="K538" s="6" t="s">
        <v>20</v>
      </c>
    </row>
    <row r="539" spans="1:11" ht="21.75" customHeight="1">
      <c r="A539" s="2">
        <v>44964</v>
      </c>
      <c r="B539" s="2" t="s">
        <v>98</v>
      </c>
      <c r="C539" s="2">
        <v>1</v>
      </c>
      <c r="D539" s="4">
        <v>43857</v>
      </c>
      <c r="E539" s="5">
        <f t="shared" si="0"/>
        <v>43877</v>
      </c>
      <c r="F539" s="6" t="s">
        <v>902</v>
      </c>
      <c r="G539" s="6" t="s">
        <v>905</v>
      </c>
      <c r="H539" s="6" t="s">
        <v>17</v>
      </c>
      <c r="I539" s="6" t="s">
        <v>18</v>
      </c>
      <c r="J539" s="6" t="s">
        <v>720</v>
      </c>
      <c r="K539" s="6" t="s">
        <v>20</v>
      </c>
    </row>
    <row r="540" spans="1:11" ht="21.75" customHeight="1">
      <c r="A540" s="2">
        <v>44965</v>
      </c>
      <c r="B540" s="2" t="s">
        <v>112</v>
      </c>
      <c r="C540" s="2">
        <v>0</v>
      </c>
      <c r="D540" s="4">
        <v>43848</v>
      </c>
      <c r="E540" s="5">
        <f t="shared" si="0"/>
        <v>43868</v>
      </c>
      <c r="F540" s="6" t="s">
        <v>902</v>
      </c>
      <c r="G540" s="6" t="s">
        <v>906</v>
      </c>
      <c r="H540" s="6" t="s">
        <v>17</v>
      </c>
      <c r="I540" s="6" t="s">
        <v>18</v>
      </c>
      <c r="J540" s="6" t="s">
        <v>720</v>
      </c>
      <c r="K540" s="6" t="s">
        <v>20</v>
      </c>
    </row>
    <row r="541" spans="1:11" ht="21.75" customHeight="1">
      <c r="A541" s="2">
        <v>44966</v>
      </c>
      <c r="B541" s="2" t="s">
        <v>105</v>
      </c>
      <c r="C541" s="2">
        <v>0</v>
      </c>
      <c r="D541" s="4">
        <v>43848</v>
      </c>
      <c r="E541" s="5">
        <f t="shared" si="0"/>
        <v>43868</v>
      </c>
      <c r="F541" s="6" t="s">
        <v>902</v>
      </c>
      <c r="G541" s="6" t="s">
        <v>907</v>
      </c>
      <c r="H541" s="6" t="s">
        <v>17</v>
      </c>
      <c r="I541" s="6" t="s">
        <v>18</v>
      </c>
      <c r="J541" s="6" t="s">
        <v>720</v>
      </c>
      <c r="K541" s="6" t="s">
        <v>20</v>
      </c>
    </row>
    <row r="542" spans="1:11" ht="21.75" customHeight="1">
      <c r="A542" s="2">
        <v>44967</v>
      </c>
      <c r="B542" s="2" t="s">
        <v>94</v>
      </c>
      <c r="C542" s="2">
        <v>0</v>
      </c>
      <c r="D542" s="4">
        <v>43848</v>
      </c>
      <c r="E542" s="5">
        <f t="shared" si="0"/>
        <v>43868</v>
      </c>
      <c r="F542" s="6" t="s">
        <v>902</v>
      </c>
      <c r="G542" s="6" t="s">
        <v>908</v>
      </c>
      <c r="H542" s="6" t="s">
        <v>17</v>
      </c>
      <c r="I542" s="6" t="s">
        <v>18</v>
      </c>
      <c r="J542" s="6" t="s">
        <v>720</v>
      </c>
      <c r="K542" s="6" t="s">
        <v>20</v>
      </c>
    </row>
    <row r="543" spans="1:11" ht="21.75" customHeight="1">
      <c r="A543" s="2">
        <v>44968</v>
      </c>
      <c r="B543" s="2" t="s">
        <v>424</v>
      </c>
      <c r="C543" s="2">
        <v>0</v>
      </c>
      <c r="D543" s="4">
        <v>43848</v>
      </c>
      <c r="E543" s="5">
        <f t="shared" si="0"/>
        <v>43868</v>
      </c>
      <c r="F543" s="6" t="s">
        <v>902</v>
      </c>
      <c r="G543" s="6" t="s">
        <v>909</v>
      </c>
      <c r="H543" s="6" t="s">
        <v>17</v>
      </c>
      <c r="I543" s="6" t="s">
        <v>18</v>
      </c>
      <c r="J543" s="6" t="s">
        <v>720</v>
      </c>
      <c r="K543" s="6" t="s">
        <v>20</v>
      </c>
    </row>
    <row r="544" spans="1:11" ht="21.75" customHeight="1">
      <c r="A544" s="2">
        <v>44969</v>
      </c>
      <c r="B544" s="2" t="s">
        <v>172</v>
      </c>
      <c r="C544" s="2">
        <v>0</v>
      </c>
      <c r="D544" s="4">
        <v>43848</v>
      </c>
      <c r="E544" s="5">
        <f t="shared" si="0"/>
        <v>43868</v>
      </c>
      <c r="F544" s="6" t="s">
        <v>902</v>
      </c>
      <c r="G544" s="6" t="s">
        <v>910</v>
      </c>
      <c r="H544" s="6" t="s">
        <v>17</v>
      </c>
      <c r="I544" s="6" t="s">
        <v>18</v>
      </c>
      <c r="J544" s="6" t="s">
        <v>720</v>
      </c>
      <c r="K544" s="6" t="s">
        <v>20</v>
      </c>
    </row>
    <row r="545" spans="1:11" ht="21.75" customHeight="1">
      <c r="A545" s="2">
        <v>44970</v>
      </c>
      <c r="B545" s="2" t="s">
        <v>149</v>
      </c>
      <c r="C545" s="2">
        <v>0</v>
      </c>
      <c r="D545" s="4">
        <v>43848</v>
      </c>
      <c r="E545" s="5">
        <f t="shared" si="0"/>
        <v>43868</v>
      </c>
      <c r="F545" s="6" t="s">
        <v>902</v>
      </c>
      <c r="G545" s="6" t="s">
        <v>911</v>
      </c>
      <c r="H545" s="6" t="s">
        <v>17</v>
      </c>
      <c r="I545" s="6" t="s">
        <v>18</v>
      </c>
      <c r="J545" s="6" t="s">
        <v>720</v>
      </c>
      <c r="K545" s="6" t="s">
        <v>20</v>
      </c>
    </row>
    <row r="546" spans="1:11" ht="21.75" customHeight="1">
      <c r="A546" s="2">
        <v>44971</v>
      </c>
      <c r="B546" s="2" t="s">
        <v>129</v>
      </c>
      <c r="C546" s="2">
        <v>0</v>
      </c>
      <c r="D546" s="4">
        <v>43848</v>
      </c>
      <c r="E546" s="5">
        <f t="shared" si="0"/>
        <v>43868</v>
      </c>
      <c r="F546" s="6" t="s">
        <v>902</v>
      </c>
      <c r="G546" s="6" t="s">
        <v>912</v>
      </c>
      <c r="H546" s="6" t="s">
        <v>17</v>
      </c>
      <c r="I546" s="6" t="s">
        <v>18</v>
      </c>
      <c r="J546" s="6" t="s">
        <v>720</v>
      </c>
      <c r="K546" s="6" t="s">
        <v>20</v>
      </c>
    </row>
    <row r="547" spans="1:11" ht="21.75" customHeight="1">
      <c r="A547" s="2">
        <v>44972</v>
      </c>
      <c r="B547" s="2" t="s">
        <v>431</v>
      </c>
      <c r="C547" s="2">
        <v>0</v>
      </c>
      <c r="D547" s="4">
        <v>43848</v>
      </c>
      <c r="E547" s="5">
        <f t="shared" si="0"/>
        <v>43868</v>
      </c>
      <c r="F547" s="6" t="s">
        <v>902</v>
      </c>
      <c r="G547" s="6" t="s">
        <v>913</v>
      </c>
      <c r="H547" s="6" t="s">
        <v>17</v>
      </c>
      <c r="I547" s="6" t="s">
        <v>18</v>
      </c>
      <c r="J547" s="6" t="s">
        <v>720</v>
      </c>
      <c r="K547" s="6" t="s">
        <v>20</v>
      </c>
    </row>
    <row r="548" spans="1:11" ht="21.75" customHeight="1">
      <c r="A548" s="2">
        <v>44973</v>
      </c>
      <c r="B548" s="2" t="s">
        <v>38</v>
      </c>
      <c r="C548" s="2">
        <v>0</v>
      </c>
      <c r="D548" s="4">
        <v>43848</v>
      </c>
      <c r="E548" s="5">
        <f t="shared" si="0"/>
        <v>43868</v>
      </c>
      <c r="F548" s="6" t="s">
        <v>914</v>
      </c>
      <c r="G548" s="6" t="s">
        <v>915</v>
      </c>
      <c r="H548" s="6" t="s">
        <v>17</v>
      </c>
      <c r="I548" s="6" t="s">
        <v>41</v>
      </c>
      <c r="J548" s="6" t="s">
        <v>93</v>
      </c>
      <c r="K548" s="6" t="s">
        <v>20</v>
      </c>
    </row>
    <row r="549" spans="1:11" ht="21.75" customHeight="1">
      <c r="A549" s="2">
        <v>44974</v>
      </c>
      <c r="B549" s="2" t="s">
        <v>101</v>
      </c>
      <c r="C549" s="2">
        <v>0</v>
      </c>
      <c r="D549" s="4">
        <v>43848</v>
      </c>
      <c r="E549" s="5">
        <f t="shared" si="0"/>
        <v>43868</v>
      </c>
      <c r="F549" s="6" t="s">
        <v>916</v>
      </c>
      <c r="G549" s="6" t="s">
        <v>917</v>
      </c>
      <c r="H549" s="6" t="s">
        <v>17</v>
      </c>
      <c r="I549" s="6" t="s">
        <v>18</v>
      </c>
      <c r="J549" s="6" t="s">
        <v>104</v>
      </c>
      <c r="K549" s="6" t="s">
        <v>20</v>
      </c>
    </row>
    <row r="550" spans="1:11" ht="21.75" customHeight="1">
      <c r="A550" s="2">
        <v>44975</v>
      </c>
      <c r="B550" s="2" t="s">
        <v>94</v>
      </c>
      <c r="C550" s="2">
        <v>0</v>
      </c>
      <c r="D550" s="4">
        <v>43848</v>
      </c>
      <c r="E550" s="5">
        <f t="shared" si="0"/>
        <v>43868</v>
      </c>
      <c r="F550" s="6" t="s">
        <v>918</v>
      </c>
      <c r="G550" s="6" t="s">
        <v>919</v>
      </c>
      <c r="H550" s="6" t="s">
        <v>17</v>
      </c>
      <c r="I550" s="6" t="s">
        <v>180</v>
      </c>
      <c r="J550" s="6" t="s">
        <v>745</v>
      </c>
      <c r="K550" s="6" t="s">
        <v>20</v>
      </c>
    </row>
    <row r="551" spans="1:11" ht="21.75" customHeight="1">
      <c r="A551" s="2">
        <v>44976</v>
      </c>
      <c r="B551" s="2" t="s">
        <v>14</v>
      </c>
      <c r="C551" s="2">
        <v>0</v>
      </c>
      <c r="D551" s="4">
        <v>43848</v>
      </c>
      <c r="E551" s="5">
        <f t="shared" si="0"/>
        <v>43868</v>
      </c>
      <c r="F551" s="6" t="s">
        <v>920</v>
      </c>
      <c r="G551" s="6" t="s">
        <v>921</v>
      </c>
      <c r="H551" s="6" t="s">
        <v>132</v>
      </c>
      <c r="I551" s="6" t="s">
        <v>133</v>
      </c>
      <c r="J551" s="6" t="s">
        <v>134</v>
      </c>
      <c r="K551" s="6" t="s">
        <v>20</v>
      </c>
    </row>
    <row r="552" spans="1:11" ht="21.75" customHeight="1">
      <c r="A552" s="2">
        <v>44977</v>
      </c>
      <c r="B552" s="2" t="s">
        <v>30</v>
      </c>
      <c r="C552" s="2">
        <v>0</v>
      </c>
      <c r="D552" s="4">
        <v>43849</v>
      </c>
      <c r="E552" s="5">
        <f t="shared" si="0"/>
        <v>43869</v>
      </c>
      <c r="F552" s="6" t="s">
        <v>922</v>
      </c>
      <c r="G552" s="6" t="s">
        <v>923</v>
      </c>
      <c r="H552" s="6" t="s">
        <v>29</v>
      </c>
      <c r="I552" s="6" t="s">
        <v>138</v>
      </c>
      <c r="J552" s="6" t="s">
        <v>139</v>
      </c>
      <c r="K552" s="6" t="s">
        <v>20</v>
      </c>
    </row>
    <row r="553" spans="1:11" ht="21.75" customHeight="1">
      <c r="A553" s="2">
        <v>44978</v>
      </c>
      <c r="B553" s="2" t="s">
        <v>38</v>
      </c>
      <c r="C553" s="2">
        <v>0</v>
      </c>
      <c r="D553" s="4">
        <v>43849</v>
      </c>
      <c r="E553" s="5">
        <f t="shared" si="0"/>
        <v>43869</v>
      </c>
      <c r="F553" s="6" t="s">
        <v>924</v>
      </c>
      <c r="G553" s="6" t="s">
        <v>925</v>
      </c>
      <c r="H553" s="6" t="s">
        <v>17</v>
      </c>
      <c r="I553" s="6" t="s">
        <v>33</v>
      </c>
      <c r="J553" s="6" t="s">
        <v>34</v>
      </c>
      <c r="K553" s="6" t="s">
        <v>20</v>
      </c>
    </row>
    <row r="554" spans="1:11" ht="21.75" customHeight="1">
      <c r="A554" s="2">
        <v>44979</v>
      </c>
      <c r="B554" s="2" t="s">
        <v>38</v>
      </c>
      <c r="C554" s="2">
        <v>0</v>
      </c>
      <c r="D554" s="4">
        <v>43849</v>
      </c>
      <c r="E554" s="5">
        <f t="shared" si="0"/>
        <v>43869</v>
      </c>
      <c r="F554" s="6" t="s">
        <v>926</v>
      </c>
      <c r="G554" s="6" t="s">
        <v>927</v>
      </c>
      <c r="H554" s="6" t="s">
        <v>29</v>
      </c>
      <c r="I554" s="6" t="s">
        <v>41</v>
      </c>
      <c r="J554" s="6" t="s">
        <v>928</v>
      </c>
      <c r="K554" s="6" t="s">
        <v>20</v>
      </c>
    </row>
    <row r="555" spans="1:11" ht="21.75" customHeight="1">
      <c r="A555" s="2">
        <v>44980</v>
      </c>
      <c r="B555" s="2" t="s">
        <v>112</v>
      </c>
      <c r="C555" s="2">
        <v>0</v>
      </c>
      <c r="D555" s="4">
        <v>43849</v>
      </c>
      <c r="E555" s="5">
        <f t="shared" si="0"/>
        <v>43869</v>
      </c>
      <c r="F555" s="6" t="s">
        <v>929</v>
      </c>
      <c r="G555" s="6" t="s">
        <v>45</v>
      </c>
      <c r="H555" s="6" t="s">
        <v>29</v>
      </c>
      <c r="I555" s="6" t="s">
        <v>41</v>
      </c>
      <c r="J555" s="6" t="s">
        <v>928</v>
      </c>
      <c r="K555" s="6" t="s">
        <v>20</v>
      </c>
    </row>
    <row r="556" spans="1:11" ht="21.75" customHeight="1">
      <c r="A556" s="2">
        <v>44981</v>
      </c>
      <c r="B556" s="2" t="s">
        <v>509</v>
      </c>
      <c r="C556" s="2">
        <v>0</v>
      </c>
      <c r="D556" s="4">
        <v>43849</v>
      </c>
      <c r="E556" s="5">
        <f t="shared" si="0"/>
        <v>43869</v>
      </c>
      <c r="F556" s="6" t="s">
        <v>930</v>
      </c>
      <c r="G556" s="6" t="s">
        <v>45</v>
      </c>
      <c r="H556" s="6" t="s">
        <v>29</v>
      </c>
      <c r="I556" s="6" t="s">
        <v>41</v>
      </c>
      <c r="J556" s="6" t="s">
        <v>928</v>
      </c>
      <c r="K556" s="6" t="s">
        <v>20</v>
      </c>
    </row>
    <row r="557" spans="1:11" ht="21.75" customHeight="1">
      <c r="A557" s="2">
        <v>44982</v>
      </c>
      <c r="B557" s="2" t="s">
        <v>431</v>
      </c>
      <c r="C557" s="2">
        <v>0</v>
      </c>
      <c r="D557" s="4">
        <v>43849</v>
      </c>
      <c r="E557" s="5">
        <f t="shared" si="0"/>
        <v>43869</v>
      </c>
      <c r="F557" s="6" t="s">
        <v>931</v>
      </c>
      <c r="G557" s="6" t="s">
        <v>932</v>
      </c>
      <c r="H557" s="6" t="s">
        <v>29</v>
      </c>
      <c r="I557" s="6" t="s">
        <v>41</v>
      </c>
      <c r="J557" s="6" t="s">
        <v>928</v>
      </c>
      <c r="K557" s="6" t="s">
        <v>20</v>
      </c>
    </row>
    <row r="558" spans="1:11" ht="21.75" customHeight="1">
      <c r="A558" s="2">
        <v>44983</v>
      </c>
      <c r="B558" s="2" t="s">
        <v>560</v>
      </c>
      <c r="C558" s="2">
        <v>1</v>
      </c>
      <c r="D558" s="4">
        <v>43850</v>
      </c>
      <c r="E558" s="5">
        <f t="shared" si="0"/>
        <v>43870</v>
      </c>
      <c r="F558" s="6" t="s">
        <v>933</v>
      </c>
      <c r="G558" s="6" t="s">
        <v>934</v>
      </c>
      <c r="H558" s="6" t="s">
        <v>17</v>
      </c>
      <c r="I558" s="6" t="s">
        <v>415</v>
      </c>
      <c r="J558" s="6" t="s">
        <v>416</v>
      </c>
      <c r="K558" s="6" t="s">
        <v>20</v>
      </c>
    </row>
    <row r="559" spans="1:11" ht="21.75" customHeight="1">
      <c r="A559" s="2">
        <v>44984</v>
      </c>
      <c r="B559" s="2" t="s">
        <v>129</v>
      </c>
      <c r="C559" s="2">
        <v>1</v>
      </c>
      <c r="D559" s="4">
        <v>43852</v>
      </c>
      <c r="E559" s="5">
        <f t="shared" si="0"/>
        <v>43872</v>
      </c>
      <c r="F559" s="6" t="s">
        <v>935</v>
      </c>
      <c r="G559" s="6" t="s">
        <v>936</v>
      </c>
      <c r="H559" s="6" t="s">
        <v>29</v>
      </c>
      <c r="I559" s="6" t="s">
        <v>406</v>
      </c>
      <c r="J559" s="6" t="s">
        <v>937</v>
      </c>
      <c r="K559" s="6" t="s">
        <v>20</v>
      </c>
    </row>
    <row r="560" spans="1:11" ht="21.75" customHeight="1">
      <c r="A560" s="2">
        <v>44985</v>
      </c>
      <c r="B560" s="2" t="s">
        <v>98</v>
      </c>
      <c r="C560" s="2">
        <v>1</v>
      </c>
      <c r="D560" s="4">
        <v>43852</v>
      </c>
      <c r="E560" s="5">
        <f t="shared" si="0"/>
        <v>43872</v>
      </c>
      <c r="F560" s="6" t="s">
        <v>938</v>
      </c>
      <c r="G560" s="6" t="s">
        <v>939</v>
      </c>
      <c r="H560" s="6" t="s">
        <v>17</v>
      </c>
      <c r="I560" s="6" t="s">
        <v>41</v>
      </c>
      <c r="J560" s="6" t="s">
        <v>395</v>
      </c>
      <c r="K560" s="6" t="s">
        <v>20</v>
      </c>
    </row>
    <row r="561" spans="1:11" ht="21.75" customHeight="1">
      <c r="A561" s="2">
        <v>44986</v>
      </c>
      <c r="B561" s="2" t="s">
        <v>105</v>
      </c>
      <c r="C561" s="2">
        <v>1</v>
      </c>
      <c r="D561" s="4">
        <v>43851</v>
      </c>
      <c r="E561" s="5">
        <f t="shared" si="0"/>
        <v>43871</v>
      </c>
      <c r="F561" s="6" t="s">
        <v>940</v>
      </c>
      <c r="G561" s="6" t="s">
        <v>941</v>
      </c>
      <c r="H561" s="6" t="s">
        <v>17</v>
      </c>
      <c r="I561" s="6" t="s">
        <v>51</v>
      </c>
      <c r="J561" s="6" t="s">
        <v>412</v>
      </c>
      <c r="K561" s="6" t="s">
        <v>135</v>
      </c>
    </row>
    <row r="562" spans="1:11" ht="21.75" customHeight="1">
      <c r="A562" s="2">
        <v>44987</v>
      </c>
      <c r="B562" s="2" t="s">
        <v>101</v>
      </c>
      <c r="C562" s="2">
        <v>1</v>
      </c>
      <c r="D562" s="4">
        <v>43853</v>
      </c>
      <c r="E562" s="5">
        <f t="shared" si="0"/>
        <v>43873</v>
      </c>
      <c r="F562" s="6" t="s">
        <v>942</v>
      </c>
      <c r="G562" s="6" t="s">
        <v>943</v>
      </c>
      <c r="H562" s="6" t="s">
        <v>29</v>
      </c>
      <c r="I562" s="6" t="s">
        <v>18</v>
      </c>
      <c r="J562" s="6" t="s">
        <v>398</v>
      </c>
      <c r="K562" s="6" t="s">
        <v>20</v>
      </c>
    </row>
    <row r="563" spans="1:11" ht="21.75" customHeight="1">
      <c r="A563" s="2">
        <v>44988</v>
      </c>
      <c r="B563" s="2" t="s">
        <v>546</v>
      </c>
      <c r="C563" s="2">
        <v>0</v>
      </c>
      <c r="D563" s="4">
        <v>43850</v>
      </c>
      <c r="E563" s="5">
        <f t="shared" si="0"/>
        <v>43870</v>
      </c>
      <c r="F563" s="6" t="s">
        <v>944</v>
      </c>
      <c r="G563" s="6" t="s">
        <v>945</v>
      </c>
      <c r="H563" s="6" t="s">
        <v>17</v>
      </c>
      <c r="I563" s="6" t="s">
        <v>946</v>
      </c>
      <c r="J563" s="6" t="s">
        <v>947</v>
      </c>
      <c r="K563" s="6" t="s">
        <v>135</v>
      </c>
    </row>
    <row r="564" spans="1:11" ht="21.75" customHeight="1">
      <c r="A564" s="2">
        <v>44989</v>
      </c>
      <c r="B564" s="2" t="s">
        <v>129</v>
      </c>
      <c r="C564" s="2">
        <v>1</v>
      </c>
      <c r="D564" s="4">
        <v>43852</v>
      </c>
      <c r="E564" s="5">
        <f t="shared" si="0"/>
        <v>43872</v>
      </c>
      <c r="F564" s="6" t="s">
        <v>948</v>
      </c>
      <c r="G564" s="6" t="s">
        <v>949</v>
      </c>
      <c r="H564" s="6" t="s">
        <v>17</v>
      </c>
      <c r="I564" s="6" t="s">
        <v>18</v>
      </c>
      <c r="J564" s="6" t="s">
        <v>797</v>
      </c>
      <c r="K564" s="6" t="s">
        <v>20</v>
      </c>
    </row>
    <row r="565" spans="1:11" ht="21.75" customHeight="1">
      <c r="A565" s="2">
        <v>44990</v>
      </c>
      <c r="B565" s="2" t="s">
        <v>424</v>
      </c>
      <c r="C565" s="2">
        <v>0</v>
      </c>
      <c r="D565" s="4">
        <v>43850</v>
      </c>
      <c r="E565" s="5">
        <f t="shared" si="0"/>
        <v>43870</v>
      </c>
      <c r="F565" s="6" t="s">
        <v>950</v>
      </c>
      <c r="G565" s="6" t="s">
        <v>951</v>
      </c>
      <c r="H565" s="6" t="s">
        <v>132</v>
      </c>
      <c r="I565" s="6" t="s">
        <v>133</v>
      </c>
      <c r="J565" s="6" t="s">
        <v>608</v>
      </c>
      <c r="K565" s="6" t="s">
        <v>20</v>
      </c>
    </row>
    <row r="566" spans="1:11" ht="21.75" customHeight="1">
      <c r="A566" s="2">
        <v>44991</v>
      </c>
      <c r="B566" s="2" t="s">
        <v>428</v>
      </c>
      <c r="C566" s="2">
        <v>0</v>
      </c>
      <c r="D566" s="4">
        <v>43850</v>
      </c>
      <c r="E566" s="5">
        <f t="shared" si="0"/>
        <v>43870</v>
      </c>
      <c r="F566" s="6" t="s">
        <v>952</v>
      </c>
      <c r="G566" s="6" t="s">
        <v>953</v>
      </c>
      <c r="H566" s="6" t="s">
        <v>17</v>
      </c>
      <c r="I566" s="6" t="s">
        <v>954</v>
      </c>
      <c r="J566" s="6" t="s">
        <v>955</v>
      </c>
      <c r="K566" s="6" t="s">
        <v>20</v>
      </c>
    </row>
    <row r="567" spans="1:11" ht="21.75" customHeight="1">
      <c r="A567" s="2">
        <v>44992</v>
      </c>
      <c r="B567" s="2" t="s">
        <v>569</v>
      </c>
      <c r="C567" s="2">
        <v>0</v>
      </c>
      <c r="D567" s="4">
        <v>43850</v>
      </c>
      <c r="E567" s="5">
        <f t="shared" si="0"/>
        <v>43870</v>
      </c>
      <c r="F567" s="6" t="s">
        <v>956</v>
      </c>
      <c r="G567" s="6" t="s">
        <v>957</v>
      </c>
      <c r="H567" s="6" t="s">
        <v>29</v>
      </c>
      <c r="I567" s="6" t="s">
        <v>33</v>
      </c>
      <c r="J567" s="6" t="s">
        <v>34</v>
      </c>
      <c r="K567" s="6" t="s">
        <v>20</v>
      </c>
    </row>
    <row r="568" spans="1:11" ht="21.75" customHeight="1">
      <c r="A568" s="2">
        <v>44993</v>
      </c>
      <c r="B568" s="2" t="s">
        <v>105</v>
      </c>
      <c r="C568" s="2">
        <v>1</v>
      </c>
      <c r="D568" s="4">
        <v>43850</v>
      </c>
      <c r="E568" s="5">
        <f t="shared" si="0"/>
        <v>43870</v>
      </c>
      <c r="F568" s="6" t="s">
        <v>958</v>
      </c>
      <c r="G568" s="6" t="s">
        <v>959</v>
      </c>
      <c r="H568" s="6" t="s">
        <v>132</v>
      </c>
      <c r="I568" s="6" t="s">
        <v>133</v>
      </c>
      <c r="J568" s="6" t="s">
        <v>145</v>
      </c>
      <c r="K568" s="6" t="s">
        <v>20</v>
      </c>
    </row>
    <row r="569" spans="1:11" ht="21.75" customHeight="1">
      <c r="A569" s="2">
        <v>44994</v>
      </c>
      <c r="B569" s="2" t="s">
        <v>14</v>
      </c>
      <c r="C569" s="2">
        <v>0</v>
      </c>
      <c r="D569" s="4">
        <v>43850</v>
      </c>
      <c r="E569" s="5">
        <f t="shared" si="0"/>
        <v>43870</v>
      </c>
      <c r="F569" s="6" t="s">
        <v>960</v>
      </c>
      <c r="G569" s="6" t="s">
        <v>961</v>
      </c>
      <c r="H569" s="6" t="s">
        <v>29</v>
      </c>
      <c r="I569" s="6" t="s">
        <v>152</v>
      </c>
      <c r="J569" s="6" t="s">
        <v>962</v>
      </c>
      <c r="K569" s="6" t="s">
        <v>20</v>
      </c>
    </row>
    <row r="570" spans="1:11" ht="21.75" customHeight="1">
      <c r="A570" s="2">
        <v>44995</v>
      </c>
      <c r="B570" s="2" t="s">
        <v>403</v>
      </c>
      <c r="C570" s="2">
        <v>0</v>
      </c>
      <c r="D570" s="4">
        <v>43850</v>
      </c>
      <c r="E570" s="5">
        <f t="shared" si="0"/>
        <v>43870</v>
      </c>
      <c r="F570" s="6" t="s">
        <v>963</v>
      </c>
      <c r="G570" s="6" t="s">
        <v>964</v>
      </c>
      <c r="H570" s="6" t="s">
        <v>29</v>
      </c>
      <c r="I570" s="6" t="s">
        <v>406</v>
      </c>
      <c r="J570" s="6" t="s">
        <v>407</v>
      </c>
      <c r="K570" s="6" t="s">
        <v>20</v>
      </c>
    </row>
    <row r="571" spans="1:11" ht="21.75" customHeight="1">
      <c r="A571" s="2">
        <v>44996</v>
      </c>
      <c r="B571" s="2" t="s">
        <v>129</v>
      </c>
      <c r="C571" s="2">
        <v>0</v>
      </c>
      <c r="D571" s="4">
        <v>43850</v>
      </c>
      <c r="E571" s="5">
        <f t="shared" si="0"/>
        <v>43870</v>
      </c>
      <c r="F571" s="6" t="s">
        <v>965</v>
      </c>
      <c r="G571" s="6" t="s">
        <v>966</v>
      </c>
      <c r="H571" s="6" t="s">
        <v>29</v>
      </c>
      <c r="I571" s="6" t="s">
        <v>152</v>
      </c>
      <c r="J571" s="6" t="s">
        <v>153</v>
      </c>
      <c r="K571" s="6" t="s">
        <v>20</v>
      </c>
    </row>
    <row r="572" spans="1:11" ht="21.75" customHeight="1">
      <c r="A572" s="2">
        <v>44997</v>
      </c>
      <c r="B572" s="2" t="s">
        <v>129</v>
      </c>
      <c r="C572" s="2">
        <v>0</v>
      </c>
      <c r="D572" s="4">
        <v>43850</v>
      </c>
      <c r="E572" s="5">
        <f t="shared" si="0"/>
        <v>43870</v>
      </c>
      <c r="F572" s="6" t="s">
        <v>967</v>
      </c>
      <c r="G572" s="6" t="s">
        <v>966</v>
      </c>
      <c r="H572" s="6" t="s">
        <v>29</v>
      </c>
      <c r="I572" s="6" t="s">
        <v>152</v>
      </c>
      <c r="J572" s="6" t="s">
        <v>153</v>
      </c>
      <c r="K572" s="6" t="s">
        <v>20</v>
      </c>
    </row>
    <row r="573" spans="1:11" ht="21.75" customHeight="1">
      <c r="A573" s="2">
        <v>44998</v>
      </c>
      <c r="B573" s="2" t="s">
        <v>43</v>
      </c>
      <c r="C573" s="2">
        <v>0</v>
      </c>
      <c r="D573" s="4">
        <v>43850</v>
      </c>
      <c r="E573" s="5">
        <f t="shared" si="0"/>
        <v>43870</v>
      </c>
      <c r="F573" s="6" t="s">
        <v>968</v>
      </c>
      <c r="G573" s="6" t="s">
        <v>969</v>
      </c>
      <c r="H573" s="6" t="s">
        <v>17</v>
      </c>
      <c r="I573" s="6" t="s">
        <v>46</v>
      </c>
      <c r="J573" s="6" t="s">
        <v>47</v>
      </c>
      <c r="K573" s="6" t="s">
        <v>20</v>
      </c>
    </row>
    <row r="574" spans="1:11" ht="21.75" customHeight="1">
      <c r="A574" s="2">
        <v>44999</v>
      </c>
      <c r="B574" s="2" t="s">
        <v>105</v>
      </c>
      <c r="C574" s="2">
        <v>0</v>
      </c>
      <c r="D574" s="4">
        <v>43850</v>
      </c>
      <c r="E574" s="5">
        <f t="shared" si="0"/>
        <v>43870</v>
      </c>
      <c r="F574" s="6" t="s">
        <v>970</v>
      </c>
      <c r="G574" s="6" t="s">
        <v>971</v>
      </c>
      <c r="H574" s="6" t="s">
        <v>132</v>
      </c>
      <c r="I574" s="6" t="s">
        <v>133</v>
      </c>
      <c r="J574" s="6" t="s">
        <v>145</v>
      </c>
      <c r="K574" s="6" t="s">
        <v>20</v>
      </c>
    </row>
    <row r="575" spans="1:11" ht="21.75" customHeight="1">
      <c r="A575" s="2">
        <v>45000</v>
      </c>
      <c r="B575" s="2" t="s">
        <v>101</v>
      </c>
      <c r="C575" s="2">
        <v>0</v>
      </c>
      <c r="D575" s="4">
        <v>43850</v>
      </c>
      <c r="E575" s="5">
        <f t="shared" si="0"/>
        <v>43870</v>
      </c>
      <c r="F575" s="6" t="s">
        <v>972</v>
      </c>
      <c r="G575" s="6" t="s">
        <v>973</v>
      </c>
      <c r="H575" s="6" t="s">
        <v>17</v>
      </c>
      <c r="I575" s="6" t="s">
        <v>18</v>
      </c>
      <c r="J575" s="6" t="s">
        <v>104</v>
      </c>
      <c r="K575" s="6" t="s">
        <v>20</v>
      </c>
    </row>
    <row r="576" spans="1:11" ht="21.75" customHeight="1">
      <c r="A576" s="2">
        <v>45001</v>
      </c>
      <c r="B576" s="2" t="s">
        <v>431</v>
      </c>
      <c r="C576" s="2">
        <v>0</v>
      </c>
      <c r="D576" s="4">
        <v>43850</v>
      </c>
      <c r="E576" s="5">
        <f t="shared" si="0"/>
        <v>43870</v>
      </c>
      <c r="F576" s="6" t="s">
        <v>974</v>
      </c>
      <c r="G576" s="6" t="s">
        <v>975</v>
      </c>
      <c r="H576" s="6" t="s">
        <v>17</v>
      </c>
      <c r="I576" s="6" t="s">
        <v>41</v>
      </c>
      <c r="J576" s="6" t="s">
        <v>93</v>
      </c>
      <c r="K576" s="6" t="s">
        <v>20</v>
      </c>
    </row>
    <row r="577" spans="1:11" ht="21.75" customHeight="1">
      <c r="A577" s="2">
        <v>45002</v>
      </c>
      <c r="B577" s="2" t="s">
        <v>14</v>
      </c>
      <c r="C577" s="2">
        <v>1</v>
      </c>
      <c r="D577" s="4">
        <v>43854</v>
      </c>
      <c r="E577" s="5">
        <f t="shared" si="0"/>
        <v>43874</v>
      </c>
      <c r="F577" s="6" t="s">
        <v>976</v>
      </c>
      <c r="G577" s="6" t="s">
        <v>977</v>
      </c>
      <c r="H577" s="6" t="s">
        <v>17</v>
      </c>
      <c r="I577" s="6" t="s">
        <v>18</v>
      </c>
      <c r="J577" s="6" t="s">
        <v>19</v>
      </c>
      <c r="K577" s="6" t="s">
        <v>20</v>
      </c>
    </row>
    <row r="578" spans="1:11" ht="21.75" customHeight="1">
      <c r="A578" s="2">
        <v>45003</v>
      </c>
      <c r="B578" s="2" t="s">
        <v>569</v>
      </c>
      <c r="C578" s="2">
        <v>1</v>
      </c>
      <c r="D578" s="4">
        <v>43851</v>
      </c>
      <c r="E578" s="5">
        <f t="shared" si="0"/>
        <v>43871</v>
      </c>
      <c r="F578" s="6" t="s">
        <v>978</v>
      </c>
      <c r="G578" s="6" t="s">
        <v>45</v>
      </c>
      <c r="H578" s="6" t="s">
        <v>132</v>
      </c>
      <c r="I578" s="6" t="s">
        <v>133</v>
      </c>
      <c r="J578" s="6" t="s">
        <v>134</v>
      </c>
      <c r="K578" s="6" t="s">
        <v>20</v>
      </c>
    </row>
    <row r="579" spans="1:11" ht="21.75" customHeight="1">
      <c r="A579" s="2">
        <v>45004</v>
      </c>
      <c r="B579" s="2" t="s">
        <v>129</v>
      </c>
      <c r="C579" s="2">
        <v>0</v>
      </c>
      <c r="D579" s="4">
        <v>43851</v>
      </c>
      <c r="E579" s="5">
        <f t="shared" si="0"/>
        <v>43871</v>
      </c>
      <c r="F579" s="6" t="s">
        <v>979</v>
      </c>
      <c r="G579" s="6" t="s">
        <v>980</v>
      </c>
      <c r="H579" s="6" t="s">
        <v>17</v>
      </c>
      <c r="I579" s="6" t="s">
        <v>18</v>
      </c>
      <c r="J579" s="6" t="s">
        <v>502</v>
      </c>
      <c r="K579" s="6" t="s">
        <v>20</v>
      </c>
    </row>
    <row r="580" spans="1:11" ht="21.75" customHeight="1">
      <c r="A580" s="2">
        <v>45005</v>
      </c>
      <c r="B580" s="2" t="s">
        <v>74</v>
      </c>
      <c r="C580" s="2">
        <v>0</v>
      </c>
      <c r="D580" s="4">
        <v>43851</v>
      </c>
      <c r="E580" s="5">
        <f t="shared" si="0"/>
        <v>43871</v>
      </c>
      <c r="F580" s="6" t="s">
        <v>981</v>
      </c>
      <c r="G580" s="6" t="s">
        <v>982</v>
      </c>
      <c r="H580" s="6" t="s">
        <v>17</v>
      </c>
      <c r="I580" s="6" t="s">
        <v>51</v>
      </c>
      <c r="J580" s="6" t="s">
        <v>164</v>
      </c>
      <c r="K580" s="6" t="s">
        <v>20</v>
      </c>
    </row>
    <row r="581" spans="1:11" ht="21.75" customHeight="1">
      <c r="A581" s="2">
        <v>45006</v>
      </c>
      <c r="B581" s="2" t="s">
        <v>223</v>
      </c>
      <c r="C581" s="2">
        <v>0</v>
      </c>
      <c r="D581" s="4">
        <v>43851</v>
      </c>
      <c r="E581" s="5">
        <f t="shared" si="0"/>
        <v>43871</v>
      </c>
      <c r="F581" s="6" t="s">
        <v>983</v>
      </c>
      <c r="G581" s="6" t="s">
        <v>984</v>
      </c>
      <c r="H581" s="6" t="s">
        <v>17</v>
      </c>
      <c r="I581" s="6" t="s">
        <v>41</v>
      </c>
      <c r="J581" s="6" t="s">
        <v>642</v>
      </c>
      <c r="K581" s="6" t="s">
        <v>20</v>
      </c>
    </row>
    <row r="582" spans="1:11" ht="21.75" customHeight="1">
      <c r="A582" s="2">
        <v>45007</v>
      </c>
      <c r="B582" s="2" t="s">
        <v>440</v>
      </c>
      <c r="C582" s="2">
        <v>0</v>
      </c>
      <c r="D582" s="4">
        <v>43851</v>
      </c>
      <c r="E582" s="5">
        <f t="shared" si="0"/>
        <v>43871</v>
      </c>
      <c r="F582" s="6" t="s">
        <v>985</v>
      </c>
      <c r="G582" s="6" t="s">
        <v>986</v>
      </c>
      <c r="H582" s="6" t="s">
        <v>29</v>
      </c>
      <c r="I582" s="6" t="s">
        <v>33</v>
      </c>
      <c r="J582" s="6" t="s">
        <v>621</v>
      </c>
      <c r="K582" s="6" t="s">
        <v>20</v>
      </c>
    </row>
    <row r="583" spans="1:11" ht="21.75" customHeight="1">
      <c r="A583" s="2">
        <v>45008</v>
      </c>
      <c r="B583" s="2" t="s">
        <v>440</v>
      </c>
      <c r="C583" s="2">
        <v>0</v>
      </c>
      <c r="D583" s="4">
        <v>43851</v>
      </c>
      <c r="E583" s="5">
        <f t="shared" si="0"/>
        <v>43871</v>
      </c>
      <c r="F583" s="6" t="s">
        <v>987</v>
      </c>
      <c r="G583" s="6" t="s">
        <v>988</v>
      </c>
      <c r="H583" s="6" t="s">
        <v>29</v>
      </c>
      <c r="I583" s="6" t="s">
        <v>33</v>
      </c>
      <c r="J583" s="6" t="s">
        <v>621</v>
      </c>
      <c r="K583" s="6" t="s">
        <v>20</v>
      </c>
    </row>
    <row r="584" spans="1:11" ht="21.75" customHeight="1">
      <c r="A584" s="2">
        <v>45009</v>
      </c>
      <c r="B584" s="2" t="s">
        <v>440</v>
      </c>
      <c r="C584" s="2">
        <v>0</v>
      </c>
      <c r="D584" s="4">
        <v>43851</v>
      </c>
      <c r="E584" s="5">
        <f t="shared" si="0"/>
        <v>43871</v>
      </c>
      <c r="F584" s="6" t="s">
        <v>989</v>
      </c>
      <c r="G584" s="6" t="s">
        <v>990</v>
      </c>
      <c r="H584" s="6" t="s">
        <v>29</v>
      </c>
      <c r="I584" s="6" t="s">
        <v>33</v>
      </c>
      <c r="J584" s="6" t="s">
        <v>621</v>
      </c>
      <c r="K584" s="6" t="s">
        <v>20</v>
      </c>
    </row>
    <row r="585" spans="1:11" ht="21.75" customHeight="1">
      <c r="A585" s="2">
        <v>45010</v>
      </c>
      <c r="B585" s="2" t="s">
        <v>112</v>
      </c>
      <c r="C585" s="2">
        <v>0</v>
      </c>
      <c r="D585" s="4">
        <v>43851</v>
      </c>
      <c r="E585" s="5">
        <f t="shared" si="0"/>
        <v>43871</v>
      </c>
      <c r="F585" s="6" t="s">
        <v>991</v>
      </c>
      <c r="G585" s="6" t="s">
        <v>45</v>
      </c>
      <c r="H585" s="6" t="s">
        <v>17</v>
      </c>
      <c r="I585" s="6" t="s">
        <v>41</v>
      </c>
      <c r="J585" s="6" t="s">
        <v>93</v>
      </c>
      <c r="K585" s="6" t="s">
        <v>20</v>
      </c>
    </row>
    <row r="586" spans="1:11" ht="21.75" customHeight="1">
      <c r="A586" s="2">
        <v>45011</v>
      </c>
      <c r="B586" s="2" t="s">
        <v>94</v>
      </c>
      <c r="C586" s="2">
        <v>0</v>
      </c>
      <c r="D586" s="4">
        <v>43851</v>
      </c>
      <c r="E586" s="5">
        <f t="shared" si="0"/>
        <v>43871</v>
      </c>
      <c r="F586" s="6" t="s">
        <v>992</v>
      </c>
      <c r="G586" s="6" t="s">
        <v>993</v>
      </c>
      <c r="H586" s="6" t="s">
        <v>29</v>
      </c>
      <c r="I586" s="6" t="s">
        <v>180</v>
      </c>
      <c r="J586" s="6" t="s">
        <v>994</v>
      </c>
      <c r="K586" s="6" t="s">
        <v>20</v>
      </c>
    </row>
    <row r="587" spans="1:11" ht="21.75" customHeight="1">
      <c r="A587" s="2">
        <v>45012</v>
      </c>
      <c r="B587" s="2" t="s">
        <v>272</v>
      </c>
      <c r="C587" s="2">
        <v>0</v>
      </c>
      <c r="D587" s="4">
        <v>43851</v>
      </c>
      <c r="E587" s="5">
        <f t="shared" si="0"/>
        <v>43871</v>
      </c>
      <c r="F587" s="6" t="s">
        <v>995</v>
      </c>
      <c r="G587" s="6" t="s">
        <v>996</v>
      </c>
      <c r="H587" s="6" t="s">
        <v>17</v>
      </c>
      <c r="I587" s="6" t="s">
        <v>33</v>
      </c>
      <c r="J587" s="6" t="s">
        <v>634</v>
      </c>
      <c r="K587" s="6" t="s">
        <v>20</v>
      </c>
    </row>
    <row r="588" spans="1:11" ht="21.75" customHeight="1">
      <c r="A588" s="2">
        <v>45013</v>
      </c>
      <c r="B588" s="2" t="s">
        <v>101</v>
      </c>
      <c r="C588" s="2">
        <v>0</v>
      </c>
      <c r="D588" s="4">
        <v>43851</v>
      </c>
      <c r="E588" s="5">
        <f t="shared" si="0"/>
        <v>43871</v>
      </c>
      <c r="F588" s="6" t="s">
        <v>997</v>
      </c>
      <c r="G588" s="6" t="s">
        <v>998</v>
      </c>
      <c r="H588" s="6" t="s">
        <v>17</v>
      </c>
      <c r="I588" s="6" t="s">
        <v>18</v>
      </c>
      <c r="J588" s="6" t="s">
        <v>398</v>
      </c>
      <c r="K588" s="6" t="s">
        <v>20</v>
      </c>
    </row>
    <row r="589" spans="1:11" ht="21.75" customHeight="1">
      <c r="A589" s="2">
        <v>45014</v>
      </c>
      <c r="B589" s="2" t="s">
        <v>440</v>
      </c>
      <c r="C589" s="2">
        <v>0</v>
      </c>
      <c r="D589" s="4">
        <v>43851</v>
      </c>
      <c r="E589" s="5">
        <f t="shared" si="0"/>
        <v>43871</v>
      </c>
      <c r="F589" s="6" t="s">
        <v>999</v>
      </c>
      <c r="G589" s="6" t="s">
        <v>1000</v>
      </c>
      <c r="H589" s="6" t="s">
        <v>132</v>
      </c>
      <c r="I589" s="6" t="s">
        <v>133</v>
      </c>
      <c r="J589" s="6" t="s">
        <v>608</v>
      </c>
      <c r="K589" s="6" t="s">
        <v>20</v>
      </c>
    </row>
    <row r="590" spans="1:11" ht="21.75" customHeight="1">
      <c r="A590" s="2">
        <v>45015</v>
      </c>
      <c r="B590" s="2" t="s">
        <v>94</v>
      </c>
      <c r="C590" s="2">
        <v>1</v>
      </c>
      <c r="D590" s="4">
        <v>43853</v>
      </c>
      <c r="E590" s="5">
        <f t="shared" si="0"/>
        <v>43873</v>
      </c>
      <c r="F590" s="6" t="s">
        <v>1001</v>
      </c>
      <c r="G590" s="6" t="s">
        <v>1002</v>
      </c>
      <c r="H590" s="6" t="s">
        <v>17</v>
      </c>
      <c r="I590" s="6" t="s">
        <v>46</v>
      </c>
      <c r="J590" s="6" t="s">
        <v>453</v>
      </c>
      <c r="K590" s="6" t="s">
        <v>20</v>
      </c>
    </row>
    <row r="591" spans="1:11" ht="21.75" customHeight="1">
      <c r="A591" s="2">
        <v>45016</v>
      </c>
      <c r="B591" s="2" t="s">
        <v>38</v>
      </c>
      <c r="C591" s="2">
        <v>0</v>
      </c>
      <c r="D591" s="4">
        <v>43851</v>
      </c>
      <c r="E591" s="5">
        <f t="shared" si="0"/>
        <v>43871</v>
      </c>
      <c r="F591" s="6" t="s">
        <v>1003</v>
      </c>
      <c r="G591" s="6" t="s">
        <v>1004</v>
      </c>
      <c r="H591" s="6" t="s">
        <v>29</v>
      </c>
      <c r="I591" s="6" t="s">
        <v>51</v>
      </c>
      <c r="J591" s="6" t="s">
        <v>52</v>
      </c>
      <c r="K591" s="6" t="s">
        <v>20</v>
      </c>
    </row>
    <row r="592" spans="1:11" ht="21.75" customHeight="1">
      <c r="A592" s="2">
        <v>45017</v>
      </c>
      <c r="B592" s="2" t="s">
        <v>14</v>
      </c>
      <c r="C592" s="2">
        <v>0</v>
      </c>
      <c r="D592" s="4">
        <v>43851</v>
      </c>
      <c r="E592" s="5">
        <f t="shared" si="0"/>
        <v>43871</v>
      </c>
      <c r="F592" s="6" t="s">
        <v>1005</v>
      </c>
      <c r="G592" s="6" t="s">
        <v>1006</v>
      </c>
      <c r="H592" s="6" t="s">
        <v>29</v>
      </c>
      <c r="I592" s="6" t="s">
        <v>18</v>
      </c>
      <c r="J592" s="6" t="s">
        <v>517</v>
      </c>
      <c r="K592" s="6" t="s">
        <v>20</v>
      </c>
    </row>
    <row r="593" spans="1:11" ht="21.75" customHeight="1">
      <c r="A593" s="2">
        <v>45018</v>
      </c>
      <c r="B593" s="2" t="s">
        <v>14</v>
      </c>
      <c r="C593" s="2">
        <v>0</v>
      </c>
      <c r="D593" s="4">
        <v>43851</v>
      </c>
      <c r="E593" s="5">
        <f t="shared" si="0"/>
        <v>43871</v>
      </c>
      <c r="F593" s="6" t="s">
        <v>1007</v>
      </c>
      <c r="G593" s="6" t="s">
        <v>1008</v>
      </c>
      <c r="H593" s="6" t="s">
        <v>29</v>
      </c>
      <c r="I593" s="6" t="s">
        <v>18</v>
      </c>
      <c r="J593" s="6" t="s">
        <v>19</v>
      </c>
      <c r="K593" s="6" t="s">
        <v>20</v>
      </c>
    </row>
    <row r="594" spans="1:11" ht="21.75" customHeight="1">
      <c r="A594" s="2">
        <v>45019</v>
      </c>
      <c r="B594" s="2" t="s">
        <v>126</v>
      </c>
      <c r="C594" s="2">
        <v>0</v>
      </c>
      <c r="D594" s="4">
        <v>43852</v>
      </c>
      <c r="E594" s="5">
        <f t="shared" si="0"/>
        <v>43872</v>
      </c>
      <c r="F594" s="6" t="s">
        <v>1009</v>
      </c>
      <c r="G594" s="6" t="s">
        <v>1010</v>
      </c>
      <c r="H594" s="6" t="s">
        <v>132</v>
      </c>
      <c r="I594" s="6" t="s">
        <v>133</v>
      </c>
      <c r="J594" s="6" t="s">
        <v>134</v>
      </c>
      <c r="K594" s="6" t="s">
        <v>20</v>
      </c>
    </row>
    <row r="595" spans="1:11" ht="21.75" customHeight="1">
      <c r="A595" s="2">
        <v>45020</v>
      </c>
      <c r="B595" s="2" t="s">
        <v>30</v>
      </c>
      <c r="C595" s="2">
        <v>1</v>
      </c>
      <c r="D595" s="4">
        <v>43852</v>
      </c>
      <c r="E595" s="5">
        <f t="shared" si="0"/>
        <v>43872</v>
      </c>
      <c r="F595" s="6" t="s">
        <v>1011</v>
      </c>
      <c r="G595" s="6" t="s">
        <v>1012</v>
      </c>
      <c r="H595" s="6" t="s">
        <v>17</v>
      </c>
      <c r="I595" s="6" t="s">
        <v>23</v>
      </c>
      <c r="J595" s="6" t="s">
        <v>24</v>
      </c>
      <c r="K595" s="6" t="s">
        <v>20</v>
      </c>
    </row>
    <row r="596" spans="1:11" ht="21.75" customHeight="1">
      <c r="A596" s="2">
        <v>45021</v>
      </c>
      <c r="B596" s="2" t="s">
        <v>43</v>
      </c>
      <c r="C596" s="2">
        <v>0</v>
      </c>
      <c r="D596" s="4">
        <v>43852</v>
      </c>
      <c r="E596" s="5">
        <f t="shared" si="0"/>
        <v>43872</v>
      </c>
      <c r="F596" s="6" t="s">
        <v>1013</v>
      </c>
      <c r="G596" s="6" t="s">
        <v>1014</v>
      </c>
      <c r="H596" s="6" t="s">
        <v>132</v>
      </c>
      <c r="I596" s="6" t="s">
        <v>133</v>
      </c>
      <c r="J596" s="6" t="s">
        <v>134</v>
      </c>
      <c r="K596" s="6" t="s">
        <v>20</v>
      </c>
    </row>
    <row r="597" spans="1:11" ht="21.75" customHeight="1">
      <c r="A597" s="2">
        <v>45022</v>
      </c>
      <c r="B597" s="2" t="s">
        <v>38</v>
      </c>
      <c r="C597" s="2">
        <v>0</v>
      </c>
      <c r="D597" s="4">
        <v>43852</v>
      </c>
      <c r="E597" s="5">
        <f t="shared" si="0"/>
        <v>43872</v>
      </c>
      <c r="F597" s="6" t="s">
        <v>1015</v>
      </c>
      <c r="G597" s="6" t="s">
        <v>1016</v>
      </c>
      <c r="H597" s="6" t="s">
        <v>17</v>
      </c>
      <c r="I597" s="6" t="s">
        <v>41</v>
      </c>
      <c r="J597" s="6" t="s">
        <v>42</v>
      </c>
      <c r="K597" s="6" t="s">
        <v>20</v>
      </c>
    </row>
    <row r="598" spans="1:11" ht="21.75" customHeight="1">
      <c r="A598" s="2">
        <v>45023</v>
      </c>
      <c r="B598" s="2" t="s">
        <v>38</v>
      </c>
      <c r="C598" s="2">
        <v>0</v>
      </c>
      <c r="D598" s="4">
        <v>43852</v>
      </c>
      <c r="E598" s="5">
        <f t="shared" si="0"/>
        <v>43872</v>
      </c>
      <c r="F598" s="6" t="s">
        <v>1017</v>
      </c>
      <c r="G598" s="6" t="s">
        <v>1018</v>
      </c>
      <c r="H598" s="6" t="s">
        <v>17</v>
      </c>
      <c r="I598" s="6" t="s">
        <v>41</v>
      </c>
      <c r="J598" s="6" t="s">
        <v>93</v>
      </c>
      <c r="K598" s="6" t="s">
        <v>20</v>
      </c>
    </row>
    <row r="599" spans="1:11" ht="21.75" customHeight="1">
      <c r="A599" s="2">
        <v>45024</v>
      </c>
      <c r="B599" s="2" t="s">
        <v>142</v>
      </c>
      <c r="C599" s="2">
        <v>0</v>
      </c>
      <c r="D599" s="4">
        <v>43852</v>
      </c>
      <c r="E599" s="5">
        <f t="shared" si="0"/>
        <v>43872</v>
      </c>
      <c r="F599" s="6" t="s">
        <v>1019</v>
      </c>
      <c r="G599" s="6" t="s">
        <v>1020</v>
      </c>
      <c r="H599" s="6" t="s">
        <v>29</v>
      </c>
      <c r="I599" s="6" t="s">
        <v>51</v>
      </c>
      <c r="J599" s="6" t="s">
        <v>412</v>
      </c>
      <c r="K599" s="6" t="s">
        <v>20</v>
      </c>
    </row>
    <row r="600" spans="1:11" ht="21.75" customHeight="1">
      <c r="A600" s="2">
        <v>45025</v>
      </c>
      <c r="B600" s="2" t="s">
        <v>549</v>
      </c>
      <c r="C600" s="2">
        <v>1</v>
      </c>
      <c r="D600" s="4">
        <v>43861</v>
      </c>
      <c r="E600" s="5">
        <f t="shared" si="0"/>
        <v>43881</v>
      </c>
      <c r="F600" s="6" t="s">
        <v>1021</v>
      </c>
      <c r="G600" s="6" t="s">
        <v>1022</v>
      </c>
      <c r="H600" s="6" t="s">
        <v>17</v>
      </c>
      <c r="I600" s="6" t="s">
        <v>33</v>
      </c>
      <c r="J600" s="6" t="s">
        <v>621</v>
      </c>
      <c r="K600" s="6" t="s">
        <v>20</v>
      </c>
    </row>
    <row r="601" spans="1:11" ht="21.75" customHeight="1">
      <c r="A601" s="2">
        <v>45026</v>
      </c>
      <c r="B601" s="2" t="s">
        <v>549</v>
      </c>
      <c r="C601" s="2">
        <v>1</v>
      </c>
      <c r="D601" s="4">
        <v>43861</v>
      </c>
      <c r="E601" s="5">
        <f t="shared" si="0"/>
        <v>43881</v>
      </c>
      <c r="F601" s="6" t="s">
        <v>1023</v>
      </c>
      <c r="G601" s="6" t="s">
        <v>1024</v>
      </c>
      <c r="H601" s="6" t="s">
        <v>29</v>
      </c>
      <c r="I601" s="6" t="s">
        <v>51</v>
      </c>
      <c r="J601" s="6" t="s">
        <v>412</v>
      </c>
      <c r="K601" s="6" t="s">
        <v>20</v>
      </c>
    </row>
    <row r="602" spans="1:11" ht="21.75" customHeight="1">
      <c r="A602" s="2">
        <v>45027</v>
      </c>
      <c r="B602" s="2" t="s">
        <v>549</v>
      </c>
      <c r="C602" s="2">
        <v>0</v>
      </c>
      <c r="D602" s="4">
        <v>43852</v>
      </c>
      <c r="E602" s="5">
        <f t="shared" si="0"/>
        <v>43872</v>
      </c>
      <c r="F602" s="6" t="s">
        <v>1025</v>
      </c>
      <c r="G602" s="6" t="s">
        <v>1026</v>
      </c>
      <c r="H602" s="6" t="s">
        <v>17</v>
      </c>
      <c r="I602" s="6" t="s">
        <v>41</v>
      </c>
      <c r="J602" s="6" t="s">
        <v>42</v>
      </c>
      <c r="K602" s="6" t="s">
        <v>20</v>
      </c>
    </row>
    <row r="603" spans="1:11" ht="21.75" customHeight="1">
      <c r="A603" s="2">
        <v>45028</v>
      </c>
      <c r="B603" s="2" t="s">
        <v>142</v>
      </c>
      <c r="C603" s="2">
        <v>0</v>
      </c>
      <c r="D603" s="4">
        <v>43852</v>
      </c>
      <c r="E603" s="5">
        <f t="shared" si="0"/>
        <v>43872</v>
      </c>
      <c r="F603" s="6" t="s">
        <v>1027</v>
      </c>
      <c r="G603" s="6" t="s">
        <v>1028</v>
      </c>
      <c r="H603" s="6" t="s">
        <v>17</v>
      </c>
      <c r="I603" s="6" t="s">
        <v>51</v>
      </c>
      <c r="J603" s="6" t="s">
        <v>412</v>
      </c>
      <c r="K603" s="6" t="s">
        <v>20</v>
      </c>
    </row>
    <row r="604" spans="1:11" ht="21.75" customHeight="1">
      <c r="A604" s="2">
        <v>45029</v>
      </c>
      <c r="B604" s="2" t="s">
        <v>142</v>
      </c>
      <c r="C604" s="2">
        <v>0</v>
      </c>
      <c r="D604" s="4">
        <v>43852</v>
      </c>
      <c r="E604" s="5">
        <f t="shared" si="0"/>
        <v>43872</v>
      </c>
      <c r="F604" s="6" t="s">
        <v>1029</v>
      </c>
      <c r="G604" s="6" t="s">
        <v>1030</v>
      </c>
      <c r="H604" s="6" t="s">
        <v>17</v>
      </c>
      <c r="I604" s="6" t="s">
        <v>51</v>
      </c>
      <c r="J604" s="6" t="s">
        <v>412</v>
      </c>
      <c r="K604" s="6" t="s">
        <v>135</v>
      </c>
    </row>
    <row r="605" spans="1:11" ht="21.75" customHeight="1">
      <c r="A605" s="2">
        <v>45030</v>
      </c>
      <c r="B605" s="2" t="s">
        <v>94</v>
      </c>
      <c r="C605" s="2">
        <v>0</v>
      </c>
      <c r="D605" s="4">
        <v>43852</v>
      </c>
      <c r="E605" s="5">
        <f t="shared" si="0"/>
        <v>43872</v>
      </c>
      <c r="F605" s="6" t="s">
        <v>1031</v>
      </c>
      <c r="G605" s="6" t="s">
        <v>1032</v>
      </c>
      <c r="H605" s="6" t="s">
        <v>29</v>
      </c>
      <c r="I605" s="6" t="s">
        <v>180</v>
      </c>
      <c r="J605" s="6" t="s">
        <v>181</v>
      </c>
      <c r="K605" s="6" t="s">
        <v>20</v>
      </c>
    </row>
    <row r="606" spans="1:11" ht="21.75" customHeight="1">
      <c r="A606" s="2">
        <v>45031</v>
      </c>
      <c r="B606" s="2" t="s">
        <v>98</v>
      </c>
      <c r="C606" s="2">
        <v>1</v>
      </c>
      <c r="D606" s="4">
        <v>43853</v>
      </c>
      <c r="E606" s="5">
        <f t="shared" si="0"/>
        <v>43873</v>
      </c>
      <c r="F606" s="6" t="s">
        <v>1033</v>
      </c>
      <c r="G606" s="6" t="s">
        <v>1034</v>
      </c>
      <c r="H606" s="6" t="s">
        <v>17</v>
      </c>
      <c r="I606" s="6" t="s">
        <v>41</v>
      </c>
      <c r="J606" s="6" t="s">
        <v>42</v>
      </c>
      <c r="K606" s="6" t="s">
        <v>20</v>
      </c>
    </row>
    <row r="607" spans="1:11" ht="21.75" customHeight="1">
      <c r="A607" s="2">
        <v>45032</v>
      </c>
      <c r="B607" s="2" t="s">
        <v>94</v>
      </c>
      <c r="C607" s="2">
        <v>0</v>
      </c>
      <c r="D607" s="4">
        <v>43852</v>
      </c>
      <c r="E607" s="5">
        <f t="shared" si="0"/>
        <v>43872</v>
      </c>
      <c r="F607" s="6" t="s">
        <v>1035</v>
      </c>
      <c r="G607" s="6" t="s">
        <v>1036</v>
      </c>
      <c r="H607" s="6" t="s">
        <v>17</v>
      </c>
      <c r="I607" s="6" t="s">
        <v>33</v>
      </c>
      <c r="J607" s="6" t="s">
        <v>621</v>
      </c>
      <c r="K607" s="6" t="s">
        <v>20</v>
      </c>
    </row>
    <row r="608" spans="1:11" ht="21.75" customHeight="1">
      <c r="A608" s="2">
        <v>45033</v>
      </c>
      <c r="B608" s="2" t="s">
        <v>94</v>
      </c>
      <c r="C608" s="2">
        <v>0</v>
      </c>
      <c r="D608" s="4">
        <v>43852</v>
      </c>
      <c r="E608" s="5">
        <f t="shared" si="0"/>
        <v>43872</v>
      </c>
      <c r="F608" s="6" t="s">
        <v>1037</v>
      </c>
      <c r="G608" s="6" t="s">
        <v>1038</v>
      </c>
      <c r="H608" s="6" t="s">
        <v>17</v>
      </c>
      <c r="I608" s="6" t="s">
        <v>41</v>
      </c>
      <c r="J608" s="6" t="s">
        <v>42</v>
      </c>
      <c r="K608" s="6" t="s">
        <v>20</v>
      </c>
    </row>
    <row r="609" spans="1:11" ht="21.75" customHeight="1">
      <c r="A609" s="2">
        <v>45034</v>
      </c>
      <c r="B609" s="2" t="s">
        <v>440</v>
      </c>
      <c r="C609" s="2">
        <v>1</v>
      </c>
      <c r="D609" s="4">
        <v>43872</v>
      </c>
      <c r="E609" s="5">
        <f t="shared" si="0"/>
        <v>43892</v>
      </c>
      <c r="F609" s="6" t="s">
        <v>1039</v>
      </c>
      <c r="G609" s="6" t="s">
        <v>1040</v>
      </c>
      <c r="H609" s="6" t="s">
        <v>29</v>
      </c>
      <c r="I609" s="6" t="s">
        <v>33</v>
      </c>
      <c r="J609" s="6" t="s">
        <v>621</v>
      </c>
      <c r="K609" s="6" t="s">
        <v>20</v>
      </c>
    </row>
    <row r="610" spans="1:11" ht="21.75" customHeight="1">
      <c r="A610" s="2">
        <v>45035</v>
      </c>
      <c r="B610" s="2" t="s">
        <v>440</v>
      </c>
      <c r="C610" s="2">
        <v>0</v>
      </c>
      <c r="D610" s="4">
        <v>43852</v>
      </c>
      <c r="E610" s="5">
        <f t="shared" si="0"/>
        <v>43872</v>
      </c>
      <c r="F610" s="6" t="s">
        <v>1039</v>
      </c>
      <c r="G610" s="6" t="s">
        <v>1040</v>
      </c>
      <c r="H610" s="6" t="s">
        <v>29</v>
      </c>
      <c r="I610" s="6" t="s">
        <v>33</v>
      </c>
      <c r="J610" s="6" t="s">
        <v>621</v>
      </c>
      <c r="K610" s="6" t="s">
        <v>20</v>
      </c>
    </row>
    <row r="611" spans="1:11" ht="21.75" customHeight="1">
      <c r="A611" s="2">
        <v>45036</v>
      </c>
      <c r="B611" s="2" t="s">
        <v>142</v>
      </c>
      <c r="C611" s="2">
        <v>0</v>
      </c>
      <c r="D611" s="4">
        <v>43852</v>
      </c>
      <c r="E611" s="5">
        <f t="shared" si="0"/>
        <v>43872</v>
      </c>
      <c r="F611" s="6" t="s">
        <v>1039</v>
      </c>
      <c r="G611" s="6" t="s">
        <v>1041</v>
      </c>
      <c r="H611" s="6" t="s">
        <v>29</v>
      </c>
      <c r="I611" s="6" t="s">
        <v>33</v>
      </c>
      <c r="J611" s="6" t="s">
        <v>621</v>
      </c>
      <c r="K611" s="6" t="s">
        <v>20</v>
      </c>
    </row>
    <row r="612" spans="1:11" ht="21.75" customHeight="1">
      <c r="A612" s="2">
        <v>45037</v>
      </c>
      <c r="B612" s="2" t="s">
        <v>105</v>
      </c>
      <c r="C612" s="2">
        <v>0</v>
      </c>
      <c r="D612" s="4">
        <v>43852</v>
      </c>
      <c r="E612" s="5">
        <f t="shared" si="0"/>
        <v>43872</v>
      </c>
      <c r="F612" s="6" t="s">
        <v>1042</v>
      </c>
      <c r="G612" s="6" t="s">
        <v>1043</v>
      </c>
      <c r="H612" s="6" t="s">
        <v>17</v>
      </c>
      <c r="I612" s="6" t="s">
        <v>51</v>
      </c>
      <c r="J612" s="6" t="s">
        <v>412</v>
      </c>
      <c r="K612" s="6" t="s">
        <v>20</v>
      </c>
    </row>
    <row r="613" spans="1:11" ht="21.75" customHeight="1">
      <c r="A613" s="2">
        <v>45038</v>
      </c>
      <c r="B613" s="2" t="s">
        <v>1044</v>
      </c>
      <c r="C613" s="2">
        <v>1</v>
      </c>
      <c r="D613" s="4">
        <v>43859</v>
      </c>
      <c r="E613" s="5">
        <f t="shared" si="0"/>
        <v>43879</v>
      </c>
      <c r="F613" s="6" t="s">
        <v>1042</v>
      </c>
      <c r="G613" s="6" t="s">
        <v>1045</v>
      </c>
      <c r="H613" s="6" t="s">
        <v>17</v>
      </c>
      <c r="I613" s="6" t="s">
        <v>51</v>
      </c>
      <c r="J613" s="6" t="s">
        <v>412</v>
      </c>
      <c r="K613" s="6" t="s">
        <v>20</v>
      </c>
    </row>
    <row r="614" spans="1:11" ht="21.75" customHeight="1">
      <c r="A614" s="2">
        <v>45039</v>
      </c>
      <c r="B614" s="2" t="s">
        <v>1044</v>
      </c>
      <c r="C614" s="2">
        <v>0</v>
      </c>
      <c r="D614" s="4">
        <v>43852</v>
      </c>
      <c r="E614" s="5">
        <f t="shared" si="0"/>
        <v>43872</v>
      </c>
      <c r="F614" s="6" t="s">
        <v>1046</v>
      </c>
      <c r="G614" s="6" t="s">
        <v>1047</v>
      </c>
      <c r="H614" s="6" t="s">
        <v>17</v>
      </c>
      <c r="I614" s="6" t="s">
        <v>51</v>
      </c>
      <c r="J614" s="6" t="s">
        <v>412</v>
      </c>
      <c r="K614" s="6" t="s">
        <v>20</v>
      </c>
    </row>
    <row r="615" spans="1:11" ht="21.75" customHeight="1">
      <c r="A615" s="2">
        <v>45040</v>
      </c>
      <c r="B615" s="2" t="s">
        <v>1044</v>
      </c>
      <c r="C615" s="2">
        <v>0</v>
      </c>
      <c r="D615" s="4">
        <v>43852</v>
      </c>
      <c r="E615" s="5">
        <f t="shared" si="0"/>
        <v>43872</v>
      </c>
      <c r="F615" s="6" t="s">
        <v>1048</v>
      </c>
      <c r="G615" s="6" t="s">
        <v>1049</v>
      </c>
      <c r="H615" s="6" t="s">
        <v>29</v>
      </c>
      <c r="I615" s="6" t="s">
        <v>51</v>
      </c>
      <c r="J615" s="6" t="s">
        <v>412</v>
      </c>
      <c r="K615" s="6" t="s">
        <v>20</v>
      </c>
    </row>
    <row r="616" spans="1:11" ht="21.75" customHeight="1">
      <c r="A616" s="2">
        <v>45041</v>
      </c>
      <c r="B616" s="2" t="s">
        <v>14</v>
      </c>
      <c r="C616" s="2">
        <v>0</v>
      </c>
      <c r="D616" s="4">
        <v>43852</v>
      </c>
      <c r="E616" s="5">
        <f t="shared" si="0"/>
        <v>43872</v>
      </c>
      <c r="F616" s="6" t="s">
        <v>1050</v>
      </c>
      <c r="G616" s="6" t="s">
        <v>1051</v>
      </c>
      <c r="H616" s="6" t="s">
        <v>17</v>
      </c>
      <c r="I616" s="6" t="s">
        <v>18</v>
      </c>
      <c r="J616" s="6" t="s">
        <v>517</v>
      </c>
      <c r="K616" s="6" t="s">
        <v>20</v>
      </c>
    </row>
    <row r="617" spans="1:11" ht="21.75" customHeight="1">
      <c r="A617" s="2">
        <v>45042</v>
      </c>
      <c r="B617" s="2" t="s">
        <v>354</v>
      </c>
      <c r="C617" s="2">
        <v>0</v>
      </c>
      <c r="D617" s="4">
        <v>43852</v>
      </c>
      <c r="E617" s="5">
        <f t="shared" si="0"/>
        <v>43872</v>
      </c>
      <c r="F617" s="6" t="s">
        <v>1052</v>
      </c>
      <c r="G617" s="6" t="s">
        <v>1053</v>
      </c>
      <c r="H617" s="6" t="s">
        <v>17</v>
      </c>
      <c r="I617" s="6" t="s">
        <v>33</v>
      </c>
      <c r="J617" s="6" t="s">
        <v>840</v>
      </c>
      <c r="K617" s="6" t="s">
        <v>20</v>
      </c>
    </row>
    <row r="618" spans="1:11" ht="21.75" customHeight="1">
      <c r="A618" s="2">
        <v>45043</v>
      </c>
      <c r="B618" s="2" t="s">
        <v>30</v>
      </c>
      <c r="C618" s="2">
        <v>1</v>
      </c>
      <c r="D618" s="4">
        <v>43853</v>
      </c>
      <c r="E618" s="5">
        <f t="shared" si="0"/>
        <v>43873</v>
      </c>
      <c r="F618" s="6" t="s">
        <v>1054</v>
      </c>
      <c r="G618" s="6" t="s">
        <v>1055</v>
      </c>
      <c r="H618" s="6" t="s">
        <v>17</v>
      </c>
      <c r="I618" s="6" t="s">
        <v>23</v>
      </c>
      <c r="J618" s="6" t="s">
        <v>24</v>
      </c>
      <c r="K618" s="6" t="s">
        <v>20</v>
      </c>
    </row>
    <row r="619" spans="1:11" ht="21.75" customHeight="1">
      <c r="A619" s="2">
        <v>45044</v>
      </c>
      <c r="B619" s="2" t="s">
        <v>38</v>
      </c>
      <c r="C619" s="2">
        <v>0</v>
      </c>
      <c r="D619" s="4">
        <v>43852</v>
      </c>
      <c r="E619" s="5">
        <f t="shared" si="0"/>
        <v>43872</v>
      </c>
      <c r="F619" s="6" t="s">
        <v>1056</v>
      </c>
      <c r="G619" s="6" t="s">
        <v>1057</v>
      </c>
      <c r="H619" s="6" t="s">
        <v>17</v>
      </c>
      <c r="I619" s="6" t="s">
        <v>33</v>
      </c>
      <c r="J619" s="6" t="s">
        <v>621</v>
      </c>
      <c r="K619" s="6" t="s">
        <v>20</v>
      </c>
    </row>
    <row r="620" spans="1:11" ht="21.75" customHeight="1">
      <c r="A620" s="2">
        <v>45045</v>
      </c>
      <c r="B620" s="2" t="s">
        <v>30</v>
      </c>
      <c r="C620" s="2">
        <v>0</v>
      </c>
      <c r="D620" s="4">
        <v>43853</v>
      </c>
      <c r="E620" s="5">
        <f t="shared" si="0"/>
        <v>43873</v>
      </c>
      <c r="F620" s="6" t="s">
        <v>1058</v>
      </c>
      <c r="G620" s="6" t="s">
        <v>1059</v>
      </c>
      <c r="H620" s="6" t="s">
        <v>29</v>
      </c>
      <c r="I620" s="6" t="s">
        <v>138</v>
      </c>
      <c r="J620" s="6" t="s">
        <v>139</v>
      </c>
      <c r="K620" s="6" t="s">
        <v>20</v>
      </c>
    </row>
    <row r="621" spans="1:11" ht="21.75" customHeight="1">
      <c r="A621" s="2">
        <v>45046</v>
      </c>
      <c r="B621" s="2" t="s">
        <v>549</v>
      </c>
      <c r="C621" s="2">
        <v>1</v>
      </c>
      <c r="D621" s="4">
        <v>43853</v>
      </c>
      <c r="E621" s="5">
        <f t="shared" si="0"/>
        <v>43873</v>
      </c>
      <c r="F621" s="6" t="s">
        <v>1060</v>
      </c>
      <c r="G621" s="6" t="s">
        <v>1061</v>
      </c>
      <c r="H621" s="6" t="s">
        <v>29</v>
      </c>
      <c r="I621" s="6" t="s">
        <v>33</v>
      </c>
      <c r="J621" s="6" t="s">
        <v>621</v>
      </c>
      <c r="K621" s="6" t="s">
        <v>20</v>
      </c>
    </row>
    <row r="622" spans="1:11" ht="21.75" customHeight="1">
      <c r="A622" s="6">
        <v>45047</v>
      </c>
      <c r="B622" s="6" t="s">
        <v>248</v>
      </c>
      <c r="C622" s="6">
        <v>0</v>
      </c>
      <c r="D622" s="4">
        <v>43853</v>
      </c>
      <c r="E622" s="5">
        <f t="shared" si="0"/>
        <v>43873</v>
      </c>
      <c r="F622" s="6" t="s">
        <v>1062</v>
      </c>
      <c r="G622" s="6" t="s">
        <v>1063</v>
      </c>
      <c r="H622" s="6" t="s">
        <v>17</v>
      </c>
      <c r="I622" s="6" t="s">
        <v>51</v>
      </c>
      <c r="J622" s="6" t="s">
        <v>412</v>
      </c>
      <c r="K622" s="6" t="s">
        <v>20</v>
      </c>
    </row>
    <row r="623" spans="1:11" ht="21.75" customHeight="1">
      <c r="A623" s="6">
        <v>45048</v>
      </c>
      <c r="B623" s="6" t="s">
        <v>403</v>
      </c>
      <c r="C623" s="6">
        <v>0</v>
      </c>
      <c r="D623" s="4">
        <v>43853</v>
      </c>
      <c r="E623" s="5">
        <f t="shared" si="0"/>
        <v>43873</v>
      </c>
      <c r="F623" s="6" t="s">
        <v>1064</v>
      </c>
      <c r="G623" s="6" t="s">
        <v>1065</v>
      </c>
      <c r="H623" s="6" t="s">
        <v>29</v>
      </c>
      <c r="I623" s="6" t="s">
        <v>406</v>
      </c>
      <c r="J623" s="6" t="s">
        <v>407</v>
      </c>
      <c r="K623" s="6" t="s">
        <v>20</v>
      </c>
    </row>
    <row r="624" spans="1:11" ht="21.75" customHeight="1">
      <c r="A624" s="6">
        <v>45049</v>
      </c>
      <c r="B624" s="6" t="s">
        <v>403</v>
      </c>
      <c r="C624" s="6">
        <v>0</v>
      </c>
      <c r="D624" s="4">
        <v>43853</v>
      </c>
      <c r="E624" s="5">
        <f t="shared" si="0"/>
        <v>43873</v>
      </c>
      <c r="F624" s="6" t="s">
        <v>1066</v>
      </c>
      <c r="G624" s="6" t="s">
        <v>1067</v>
      </c>
      <c r="H624" s="6" t="s">
        <v>29</v>
      </c>
      <c r="I624" s="6" t="s">
        <v>406</v>
      </c>
      <c r="J624" s="6" t="s">
        <v>407</v>
      </c>
      <c r="K624" s="6" t="s">
        <v>20</v>
      </c>
    </row>
    <row r="625" spans="1:11" ht="21.75" customHeight="1">
      <c r="A625" s="6">
        <v>45050</v>
      </c>
      <c r="B625" s="6" t="s">
        <v>30</v>
      </c>
      <c r="C625" s="6">
        <v>1</v>
      </c>
      <c r="D625" s="4">
        <v>43854</v>
      </c>
      <c r="E625" s="5">
        <f t="shared" si="0"/>
        <v>43874</v>
      </c>
      <c r="F625" s="6" t="s">
        <v>1068</v>
      </c>
      <c r="G625" s="6" t="s">
        <v>1069</v>
      </c>
      <c r="H625" s="6" t="s">
        <v>17</v>
      </c>
      <c r="I625" s="6" t="s">
        <v>23</v>
      </c>
      <c r="J625" s="6" t="s">
        <v>24</v>
      </c>
      <c r="K625" s="6" t="s">
        <v>20</v>
      </c>
    </row>
    <row r="626" spans="1:11" ht="21.75" customHeight="1">
      <c r="A626" s="6">
        <v>45051</v>
      </c>
      <c r="B626" s="6" t="s">
        <v>105</v>
      </c>
      <c r="C626" s="6">
        <v>0</v>
      </c>
      <c r="D626" s="4">
        <v>43853</v>
      </c>
      <c r="E626" s="5">
        <f t="shared" si="0"/>
        <v>43873</v>
      </c>
      <c r="F626" s="6" t="s">
        <v>1070</v>
      </c>
      <c r="G626" s="6" t="s">
        <v>1071</v>
      </c>
      <c r="H626" s="6" t="s">
        <v>17</v>
      </c>
      <c r="I626" s="6" t="s">
        <v>41</v>
      </c>
      <c r="J626" s="6" t="s">
        <v>42</v>
      </c>
      <c r="K626" s="6" t="s">
        <v>20</v>
      </c>
    </row>
    <row r="627" spans="1:11" ht="21.75" customHeight="1">
      <c r="A627" s="6">
        <v>45052</v>
      </c>
      <c r="B627" s="6" t="s">
        <v>206</v>
      </c>
      <c r="C627" s="6">
        <v>0</v>
      </c>
      <c r="D627" s="4">
        <v>43853</v>
      </c>
      <c r="E627" s="5">
        <f t="shared" si="0"/>
        <v>43873</v>
      </c>
      <c r="F627" s="6" t="s">
        <v>1072</v>
      </c>
      <c r="G627" s="6" t="s">
        <v>1073</v>
      </c>
      <c r="H627" s="6" t="s">
        <v>17</v>
      </c>
      <c r="I627" s="6" t="s">
        <v>138</v>
      </c>
      <c r="J627" s="6" t="s">
        <v>712</v>
      </c>
      <c r="K627" s="6" t="s">
        <v>20</v>
      </c>
    </row>
    <row r="628" spans="1:11" ht="21.75" customHeight="1">
      <c r="A628" s="6">
        <v>45053</v>
      </c>
      <c r="B628" s="6" t="s">
        <v>546</v>
      </c>
      <c r="C628" s="6">
        <v>0</v>
      </c>
      <c r="D628" s="4">
        <v>43853</v>
      </c>
      <c r="E628" s="5">
        <f t="shared" si="0"/>
        <v>43873</v>
      </c>
      <c r="F628" s="6" t="s">
        <v>1074</v>
      </c>
      <c r="G628" s="6" t="s">
        <v>1075</v>
      </c>
      <c r="H628" s="6" t="s">
        <v>17</v>
      </c>
      <c r="I628" s="6" t="s">
        <v>946</v>
      </c>
      <c r="J628" s="6" t="s">
        <v>947</v>
      </c>
      <c r="K628" s="6" t="s">
        <v>20</v>
      </c>
    </row>
    <row r="629" spans="1:11" ht="21.75" customHeight="1">
      <c r="A629" s="6">
        <v>45054</v>
      </c>
      <c r="B629" s="6" t="s">
        <v>105</v>
      </c>
      <c r="C629" s="6">
        <v>0</v>
      </c>
      <c r="D629" s="4">
        <v>43853</v>
      </c>
      <c r="E629" s="5">
        <f t="shared" si="0"/>
        <v>43873</v>
      </c>
      <c r="F629" s="6" t="s">
        <v>1076</v>
      </c>
      <c r="G629" s="6" t="s">
        <v>1077</v>
      </c>
      <c r="H629" s="6" t="s">
        <v>17</v>
      </c>
      <c r="I629" s="6" t="s">
        <v>41</v>
      </c>
      <c r="J629" s="6" t="s">
        <v>93</v>
      </c>
      <c r="K629" s="6" t="s">
        <v>20</v>
      </c>
    </row>
    <row r="630" spans="1:11" ht="21.75" customHeight="1">
      <c r="A630" s="6">
        <v>45055</v>
      </c>
      <c r="B630" s="6" t="s">
        <v>431</v>
      </c>
      <c r="C630" s="6">
        <v>0</v>
      </c>
      <c r="D630" s="4">
        <v>43853</v>
      </c>
      <c r="E630" s="5">
        <f t="shared" si="0"/>
        <v>43873</v>
      </c>
      <c r="F630" s="6" t="s">
        <v>1078</v>
      </c>
      <c r="G630" s="6" t="s">
        <v>1079</v>
      </c>
      <c r="H630" s="6" t="s">
        <v>17</v>
      </c>
      <c r="I630" s="6" t="s">
        <v>180</v>
      </c>
      <c r="J630" s="6" t="s">
        <v>787</v>
      </c>
      <c r="K630" s="6" t="s">
        <v>20</v>
      </c>
    </row>
    <row r="631" spans="1:11" ht="21.75" customHeight="1">
      <c r="A631" s="6">
        <v>45056</v>
      </c>
      <c r="B631" s="6" t="s">
        <v>431</v>
      </c>
      <c r="C631" s="6">
        <v>0</v>
      </c>
      <c r="D631" s="4">
        <v>43853</v>
      </c>
      <c r="E631" s="5">
        <f t="shared" si="0"/>
        <v>43873</v>
      </c>
      <c r="F631" s="6" t="s">
        <v>1080</v>
      </c>
      <c r="G631" s="6" t="s">
        <v>1081</v>
      </c>
      <c r="H631" s="6" t="s">
        <v>17</v>
      </c>
      <c r="I631" s="6" t="s">
        <v>180</v>
      </c>
      <c r="J631" s="6" t="s">
        <v>787</v>
      </c>
      <c r="K631" s="6" t="s">
        <v>20</v>
      </c>
    </row>
    <row r="632" spans="1:11" ht="21.75" customHeight="1">
      <c r="A632" s="6">
        <v>45057</v>
      </c>
      <c r="B632" s="6" t="s">
        <v>112</v>
      </c>
      <c r="C632" s="6">
        <v>0</v>
      </c>
      <c r="D632" s="4">
        <v>43853</v>
      </c>
      <c r="E632" s="5">
        <f t="shared" si="0"/>
        <v>43873</v>
      </c>
      <c r="F632" s="6" t="s">
        <v>1082</v>
      </c>
      <c r="G632" s="6" t="s">
        <v>45</v>
      </c>
      <c r="H632" s="6" t="s">
        <v>17</v>
      </c>
      <c r="I632" s="6" t="s">
        <v>41</v>
      </c>
      <c r="J632" s="6" t="s">
        <v>93</v>
      </c>
      <c r="K632" s="6" t="s">
        <v>20</v>
      </c>
    </row>
    <row r="633" spans="1:11" ht="21.75" customHeight="1">
      <c r="A633" s="6">
        <v>45058</v>
      </c>
      <c r="B633" s="6" t="s">
        <v>863</v>
      </c>
      <c r="C633" s="6">
        <v>0</v>
      </c>
      <c r="D633" s="4">
        <v>43853</v>
      </c>
      <c r="E633" s="5">
        <f t="shared" si="0"/>
        <v>43873</v>
      </c>
      <c r="F633" s="6" t="s">
        <v>1083</v>
      </c>
      <c r="G633" s="6" t="s">
        <v>1084</v>
      </c>
      <c r="H633" s="6" t="s">
        <v>17</v>
      </c>
      <c r="I633" s="6" t="s">
        <v>18</v>
      </c>
      <c r="J633" s="6" t="s">
        <v>19</v>
      </c>
      <c r="K633" s="6" t="s">
        <v>20</v>
      </c>
    </row>
    <row r="634" spans="1:11" ht="21.75" customHeight="1">
      <c r="A634" s="6">
        <v>45059</v>
      </c>
      <c r="B634" s="6" t="s">
        <v>105</v>
      </c>
      <c r="C634" s="6">
        <v>1</v>
      </c>
      <c r="D634" s="4">
        <v>43859</v>
      </c>
      <c r="E634" s="5">
        <f t="shared" si="0"/>
        <v>43879</v>
      </c>
      <c r="F634" s="6" t="s">
        <v>1085</v>
      </c>
      <c r="G634" s="6" t="s">
        <v>1086</v>
      </c>
      <c r="H634" s="6" t="s">
        <v>17</v>
      </c>
      <c r="I634" s="6" t="s">
        <v>51</v>
      </c>
      <c r="J634" s="6" t="s">
        <v>412</v>
      </c>
      <c r="K634" s="6" t="s">
        <v>20</v>
      </c>
    </row>
    <row r="635" spans="1:11" ht="21.75" customHeight="1">
      <c r="A635" s="6">
        <v>45060</v>
      </c>
      <c r="B635" s="6" t="s">
        <v>14</v>
      </c>
      <c r="C635" s="6">
        <v>0</v>
      </c>
      <c r="D635" s="4">
        <v>43853</v>
      </c>
      <c r="E635" s="5">
        <f t="shared" si="0"/>
        <v>43873</v>
      </c>
      <c r="F635" s="6" t="s">
        <v>1087</v>
      </c>
      <c r="G635" s="6" t="s">
        <v>1088</v>
      </c>
      <c r="H635" s="6" t="s">
        <v>17</v>
      </c>
      <c r="I635" s="6" t="s">
        <v>18</v>
      </c>
      <c r="J635" s="6" t="s">
        <v>517</v>
      </c>
      <c r="K635" s="6" t="s">
        <v>20</v>
      </c>
    </row>
    <row r="636" spans="1:11" ht="21.75" customHeight="1">
      <c r="A636" s="6">
        <v>45061</v>
      </c>
      <c r="B636" s="6" t="s">
        <v>129</v>
      </c>
      <c r="C636" s="6">
        <v>0</v>
      </c>
      <c r="D636" s="4">
        <v>43853</v>
      </c>
      <c r="E636" s="5">
        <f t="shared" si="0"/>
        <v>43873</v>
      </c>
      <c r="F636" s="6" t="s">
        <v>1089</v>
      </c>
      <c r="G636" s="6" t="s">
        <v>1090</v>
      </c>
      <c r="H636" s="6" t="s">
        <v>17</v>
      </c>
      <c r="I636" s="6" t="s">
        <v>18</v>
      </c>
      <c r="J636" s="6" t="s">
        <v>167</v>
      </c>
      <c r="K636" s="6" t="s">
        <v>20</v>
      </c>
    </row>
    <row r="637" spans="1:11" ht="21.75" customHeight="1">
      <c r="A637" s="6">
        <v>45062</v>
      </c>
      <c r="B637" s="6" t="s">
        <v>101</v>
      </c>
      <c r="C637" s="6">
        <v>1</v>
      </c>
      <c r="D637" s="4">
        <v>43857</v>
      </c>
      <c r="E637" s="5">
        <f t="shared" si="0"/>
        <v>43877</v>
      </c>
      <c r="F637" s="6" t="s">
        <v>1089</v>
      </c>
      <c r="G637" s="6" t="s">
        <v>1091</v>
      </c>
      <c r="H637" s="6" t="s">
        <v>17</v>
      </c>
      <c r="I637" s="6" t="s">
        <v>18</v>
      </c>
      <c r="J637" s="6" t="s">
        <v>167</v>
      </c>
      <c r="K637" s="6" t="s">
        <v>20</v>
      </c>
    </row>
    <row r="638" spans="1:11" ht="21.75" customHeight="1">
      <c r="A638" s="6">
        <v>45063</v>
      </c>
      <c r="B638" s="6" t="s">
        <v>14</v>
      </c>
      <c r="C638" s="6">
        <v>1</v>
      </c>
      <c r="D638" s="7">
        <v>43857</v>
      </c>
      <c r="E638" s="5">
        <f t="shared" si="0"/>
        <v>43877</v>
      </c>
      <c r="F638" s="6" t="s">
        <v>1092</v>
      </c>
      <c r="G638" s="6" t="s">
        <v>1093</v>
      </c>
      <c r="H638" s="6" t="s">
        <v>17</v>
      </c>
      <c r="I638" s="6" t="s">
        <v>41</v>
      </c>
      <c r="J638" s="6" t="s">
        <v>395</v>
      </c>
      <c r="K638" s="6" t="s">
        <v>20</v>
      </c>
    </row>
    <row r="639" spans="1:11" ht="21.75" customHeight="1">
      <c r="A639" s="6">
        <v>45064</v>
      </c>
      <c r="B639" s="6" t="s">
        <v>90</v>
      </c>
      <c r="C639" s="6">
        <v>0</v>
      </c>
      <c r="D639" s="7">
        <v>43854</v>
      </c>
      <c r="E639" s="5">
        <f t="shared" si="0"/>
        <v>43874</v>
      </c>
      <c r="F639" s="6" t="s">
        <v>1094</v>
      </c>
      <c r="G639" s="6" t="s">
        <v>1095</v>
      </c>
      <c r="H639" s="6" t="s">
        <v>132</v>
      </c>
      <c r="I639" s="6" t="s">
        <v>133</v>
      </c>
      <c r="J639" s="6" t="s">
        <v>134</v>
      </c>
      <c r="K639" s="6" t="s">
        <v>20</v>
      </c>
    </row>
    <row r="640" spans="1:11" ht="21.75" customHeight="1">
      <c r="A640" s="6">
        <v>45065</v>
      </c>
      <c r="B640" s="6" t="s">
        <v>30</v>
      </c>
      <c r="C640" s="6">
        <v>1</v>
      </c>
      <c r="D640" s="7">
        <v>43858</v>
      </c>
      <c r="E640" s="5">
        <f t="shared" si="0"/>
        <v>43878</v>
      </c>
      <c r="F640" s="6" t="s">
        <v>1096</v>
      </c>
      <c r="G640" s="6" t="s">
        <v>1097</v>
      </c>
      <c r="H640" s="6" t="s">
        <v>29</v>
      </c>
      <c r="I640" s="6" t="s">
        <v>51</v>
      </c>
      <c r="J640" s="6" t="s">
        <v>52</v>
      </c>
      <c r="K640" s="6" t="s">
        <v>20</v>
      </c>
    </row>
    <row r="641" spans="1:11" ht="21.75" customHeight="1">
      <c r="A641" s="6">
        <v>45066</v>
      </c>
      <c r="B641" s="6" t="s">
        <v>112</v>
      </c>
      <c r="C641" s="6">
        <v>0</v>
      </c>
      <c r="D641" s="7">
        <v>43854</v>
      </c>
      <c r="E641" s="5">
        <f t="shared" si="0"/>
        <v>43874</v>
      </c>
      <c r="F641" s="6" t="s">
        <v>1098</v>
      </c>
      <c r="G641" s="6" t="s">
        <v>45</v>
      </c>
      <c r="H641" s="6" t="s">
        <v>17</v>
      </c>
      <c r="I641" s="6" t="s">
        <v>41</v>
      </c>
      <c r="J641" s="6" t="s">
        <v>93</v>
      </c>
      <c r="K641" s="6" t="s">
        <v>20</v>
      </c>
    </row>
    <row r="642" spans="1:11" ht="21.75" customHeight="1">
      <c r="A642" s="6">
        <v>45067</v>
      </c>
      <c r="B642" s="6" t="s">
        <v>30</v>
      </c>
      <c r="C642" s="6">
        <v>0</v>
      </c>
      <c r="D642" s="7">
        <v>43854</v>
      </c>
      <c r="E642" s="5">
        <f t="shared" si="0"/>
        <v>43874</v>
      </c>
      <c r="F642" s="6" t="s">
        <v>1099</v>
      </c>
      <c r="G642" s="6" t="s">
        <v>1100</v>
      </c>
      <c r="H642" s="6" t="s">
        <v>29</v>
      </c>
      <c r="I642" s="6" t="s">
        <v>23</v>
      </c>
      <c r="J642" s="6" t="s">
        <v>24</v>
      </c>
      <c r="K642" s="6" t="s">
        <v>20</v>
      </c>
    </row>
    <row r="643" spans="1:11" ht="21.75" customHeight="1">
      <c r="A643" s="6">
        <v>45068</v>
      </c>
      <c r="B643" s="6" t="s">
        <v>30</v>
      </c>
      <c r="C643" s="6">
        <v>0</v>
      </c>
      <c r="D643" s="7">
        <v>43854</v>
      </c>
      <c r="E643" s="5">
        <f t="shared" si="0"/>
        <v>43874</v>
      </c>
      <c r="F643" s="6" t="s">
        <v>1101</v>
      </c>
      <c r="G643" s="6" t="s">
        <v>1102</v>
      </c>
      <c r="H643" s="6" t="s">
        <v>17</v>
      </c>
      <c r="I643" s="6" t="s">
        <v>23</v>
      </c>
      <c r="J643" s="6" t="s">
        <v>24</v>
      </c>
      <c r="K643" s="6" t="s">
        <v>20</v>
      </c>
    </row>
    <row r="644" spans="1:11" ht="21.75" customHeight="1">
      <c r="A644" s="6">
        <v>45069</v>
      </c>
      <c r="B644" s="6" t="s">
        <v>38</v>
      </c>
      <c r="C644" s="6">
        <v>0</v>
      </c>
      <c r="D644" s="7">
        <v>43854</v>
      </c>
      <c r="E644" s="5">
        <f t="shared" si="0"/>
        <v>43874</v>
      </c>
      <c r="F644" s="6" t="s">
        <v>1103</v>
      </c>
      <c r="G644" s="6" t="s">
        <v>1104</v>
      </c>
      <c r="H644" s="6" t="s">
        <v>29</v>
      </c>
      <c r="I644" s="6" t="s">
        <v>119</v>
      </c>
      <c r="J644" s="6" t="s">
        <v>814</v>
      </c>
      <c r="K644" s="6" t="s">
        <v>20</v>
      </c>
    </row>
    <row r="645" spans="1:11" ht="21.75" customHeight="1">
      <c r="A645" s="6">
        <v>45070</v>
      </c>
      <c r="B645" s="6" t="s">
        <v>509</v>
      </c>
      <c r="C645" s="6">
        <v>0</v>
      </c>
      <c r="D645" s="7">
        <v>43854</v>
      </c>
      <c r="E645" s="5">
        <f t="shared" si="0"/>
        <v>43874</v>
      </c>
      <c r="F645" s="6" t="s">
        <v>1105</v>
      </c>
      <c r="G645" s="6" t="s">
        <v>1106</v>
      </c>
      <c r="H645" s="6" t="s">
        <v>17</v>
      </c>
      <c r="I645" s="6" t="s">
        <v>51</v>
      </c>
      <c r="J645" s="6" t="s">
        <v>52</v>
      </c>
      <c r="K645" s="6" t="s">
        <v>20</v>
      </c>
    </row>
    <row r="646" spans="1:11" ht="21.75" customHeight="1">
      <c r="A646" s="6">
        <v>45071</v>
      </c>
      <c r="B646" s="6" t="s">
        <v>509</v>
      </c>
      <c r="C646" s="6">
        <v>0</v>
      </c>
      <c r="D646" s="7">
        <v>43854</v>
      </c>
      <c r="E646" s="5">
        <f t="shared" si="0"/>
        <v>43874</v>
      </c>
      <c r="F646" s="6" t="s">
        <v>1107</v>
      </c>
      <c r="G646" s="6" t="s">
        <v>1108</v>
      </c>
      <c r="H646" s="6" t="s">
        <v>17</v>
      </c>
      <c r="I646" s="6" t="s">
        <v>51</v>
      </c>
      <c r="J646" s="6" t="s">
        <v>52</v>
      </c>
      <c r="K646" s="6" t="s">
        <v>20</v>
      </c>
    </row>
    <row r="647" spans="1:11" ht="21.75" customHeight="1">
      <c r="A647" s="6">
        <v>45072</v>
      </c>
      <c r="B647" s="6" t="s">
        <v>509</v>
      </c>
      <c r="C647" s="6">
        <v>0</v>
      </c>
      <c r="D647" s="7">
        <v>43854</v>
      </c>
      <c r="E647" s="5">
        <f t="shared" si="0"/>
        <v>43874</v>
      </c>
      <c r="F647" s="6" t="s">
        <v>1109</v>
      </c>
      <c r="G647" s="6" t="s">
        <v>1110</v>
      </c>
      <c r="H647" s="6" t="s">
        <v>29</v>
      </c>
      <c r="I647" s="6" t="s">
        <v>51</v>
      </c>
      <c r="J647" s="6" t="s">
        <v>1111</v>
      </c>
      <c r="K647" s="6" t="s">
        <v>20</v>
      </c>
    </row>
    <row r="648" spans="1:11" ht="21.75" customHeight="1">
      <c r="A648" s="6">
        <v>45073</v>
      </c>
      <c r="B648" s="6" t="s">
        <v>509</v>
      </c>
      <c r="C648" s="6">
        <v>0</v>
      </c>
      <c r="D648" s="7">
        <v>43854</v>
      </c>
      <c r="E648" s="5">
        <f t="shared" si="0"/>
        <v>43874</v>
      </c>
      <c r="F648" s="6" t="s">
        <v>1112</v>
      </c>
      <c r="G648" s="6" t="s">
        <v>1113</v>
      </c>
      <c r="H648" s="6" t="s">
        <v>29</v>
      </c>
      <c r="I648" s="6" t="s">
        <v>406</v>
      </c>
      <c r="J648" s="6" t="s">
        <v>512</v>
      </c>
      <c r="K648" s="6" t="s">
        <v>20</v>
      </c>
    </row>
    <row r="649" spans="1:11" ht="21.75" customHeight="1">
      <c r="A649" s="6">
        <v>45074</v>
      </c>
      <c r="B649" s="6" t="s">
        <v>38</v>
      </c>
      <c r="C649" s="6">
        <v>0</v>
      </c>
      <c r="D649" s="7">
        <v>43854</v>
      </c>
      <c r="E649" s="5">
        <f t="shared" si="0"/>
        <v>43874</v>
      </c>
      <c r="F649" s="6" t="s">
        <v>1114</v>
      </c>
      <c r="G649" s="6" t="s">
        <v>1115</v>
      </c>
      <c r="H649" s="6" t="s">
        <v>29</v>
      </c>
      <c r="I649" s="6" t="s">
        <v>119</v>
      </c>
      <c r="J649" s="6" t="s">
        <v>1116</v>
      </c>
      <c r="K649" s="6" t="s">
        <v>20</v>
      </c>
    </row>
    <row r="650" spans="1:11" ht="21.75" customHeight="1">
      <c r="A650" s="6">
        <v>45075</v>
      </c>
      <c r="B650" s="6" t="s">
        <v>509</v>
      </c>
      <c r="C650" s="6">
        <v>0</v>
      </c>
      <c r="D650" s="7">
        <v>43854</v>
      </c>
      <c r="E650" s="5">
        <f t="shared" si="0"/>
        <v>43874</v>
      </c>
      <c r="F650" s="6" t="s">
        <v>1117</v>
      </c>
      <c r="G650" s="6" t="s">
        <v>1118</v>
      </c>
      <c r="H650" s="6" t="s">
        <v>29</v>
      </c>
      <c r="I650" s="6" t="s">
        <v>406</v>
      </c>
      <c r="J650" s="6" t="s">
        <v>512</v>
      </c>
      <c r="K650" s="6" t="s">
        <v>20</v>
      </c>
    </row>
    <row r="651" spans="1:11" ht="21.75" customHeight="1">
      <c r="A651" s="6">
        <v>45076</v>
      </c>
      <c r="B651" s="6" t="s">
        <v>509</v>
      </c>
      <c r="C651" s="6">
        <v>0</v>
      </c>
      <c r="D651" s="7">
        <v>43854</v>
      </c>
      <c r="E651" s="5">
        <f t="shared" si="0"/>
        <v>43874</v>
      </c>
      <c r="F651" s="6" t="s">
        <v>1119</v>
      </c>
      <c r="G651" s="6" t="s">
        <v>1120</v>
      </c>
      <c r="H651" s="6" t="s">
        <v>29</v>
      </c>
      <c r="I651" s="6" t="s">
        <v>406</v>
      </c>
      <c r="J651" s="6" t="s">
        <v>512</v>
      </c>
      <c r="K651" s="6" t="s">
        <v>20</v>
      </c>
    </row>
    <row r="652" spans="1:11" ht="21.75" customHeight="1">
      <c r="A652" s="6">
        <v>45077</v>
      </c>
      <c r="B652" s="6" t="s">
        <v>509</v>
      </c>
      <c r="C652" s="6">
        <v>0</v>
      </c>
      <c r="D652" s="7">
        <v>43854</v>
      </c>
      <c r="E652" s="5">
        <f t="shared" si="0"/>
        <v>43874</v>
      </c>
      <c r="F652" s="6" t="s">
        <v>1121</v>
      </c>
      <c r="G652" s="6" t="s">
        <v>1122</v>
      </c>
      <c r="H652" s="6" t="s">
        <v>29</v>
      </c>
      <c r="I652" s="6" t="s">
        <v>406</v>
      </c>
      <c r="J652" s="6" t="s">
        <v>512</v>
      </c>
      <c r="K652" s="6" t="s">
        <v>20</v>
      </c>
    </row>
    <row r="653" spans="1:11" ht="21.75" customHeight="1">
      <c r="A653" s="6">
        <v>45078</v>
      </c>
      <c r="B653" s="6" t="s">
        <v>112</v>
      </c>
      <c r="C653" s="6">
        <v>0</v>
      </c>
      <c r="D653" s="7">
        <v>43854</v>
      </c>
      <c r="E653" s="5">
        <f t="shared" si="0"/>
        <v>43874</v>
      </c>
      <c r="F653" s="6" t="s">
        <v>1123</v>
      </c>
      <c r="G653" s="6" t="s">
        <v>45</v>
      </c>
      <c r="H653" s="6" t="s">
        <v>132</v>
      </c>
      <c r="I653" s="6" t="s">
        <v>133</v>
      </c>
      <c r="J653" s="6" t="s">
        <v>134</v>
      </c>
      <c r="K653" s="6" t="s">
        <v>20</v>
      </c>
    </row>
    <row r="654" spans="1:11" ht="21.75" customHeight="1">
      <c r="A654" s="6">
        <v>45079</v>
      </c>
      <c r="B654" s="6" t="s">
        <v>112</v>
      </c>
      <c r="C654" s="6">
        <v>0</v>
      </c>
      <c r="D654" s="7">
        <v>43854</v>
      </c>
      <c r="E654" s="5">
        <f t="shared" si="0"/>
        <v>43874</v>
      </c>
      <c r="F654" s="6" t="s">
        <v>1124</v>
      </c>
      <c r="G654" s="6" t="s">
        <v>45</v>
      </c>
      <c r="H654" s="6" t="s">
        <v>132</v>
      </c>
      <c r="I654" s="6" t="s">
        <v>133</v>
      </c>
      <c r="J654" s="6" t="s">
        <v>134</v>
      </c>
      <c r="K654" s="6" t="s">
        <v>20</v>
      </c>
    </row>
    <row r="655" spans="1:11" ht="21.75" customHeight="1">
      <c r="A655" s="6">
        <v>45080</v>
      </c>
      <c r="B655" s="6" t="s">
        <v>101</v>
      </c>
      <c r="C655" s="6">
        <v>1</v>
      </c>
      <c r="D655" s="7">
        <v>43871</v>
      </c>
      <c r="E655" s="5">
        <f t="shared" si="0"/>
        <v>43891</v>
      </c>
      <c r="F655" s="6" t="s">
        <v>1125</v>
      </c>
      <c r="G655" s="6" t="s">
        <v>1126</v>
      </c>
      <c r="H655" s="6" t="s">
        <v>17</v>
      </c>
      <c r="I655" s="6" t="s">
        <v>41</v>
      </c>
      <c r="J655" s="6" t="s">
        <v>42</v>
      </c>
      <c r="K655" s="6" t="s">
        <v>20</v>
      </c>
    </row>
    <row r="656" spans="1:11" ht="21.75" customHeight="1">
      <c r="A656" s="6">
        <v>45081</v>
      </c>
      <c r="B656" s="6" t="s">
        <v>105</v>
      </c>
      <c r="C656" s="6">
        <v>0</v>
      </c>
      <c r="D656" s="7">
        <v>43854</v>
      </c>
      <c r="E656" s="5">
        <f t="shared" si="0"/>
        <v>43874</v>
      </c>
      <c r="F656" s="6" t="s">
        <v>1127</v>
      </c>
      <c r="G656" s="6" t="s">
        <v>1128</v>
      </c>
      <c r="H656" s="6" t="s">
        <v>17</v>
      </c>
      <c r="I656" s="6" t="s">
        <v>51</v>
      </c>
      <c r="J656" s="6" t="s">
        <v>412</v>
      </c>
      <c r="K656" s="6" t="s">
        <v>20</v>
      </c>
    </row>
    <row r="657" spans="1:11" ht="21.75" customHeight="1">
      <c r="A657" s="6">
        <v>45082</v>
      </c>
      <c r="B657" s="6" t="s">
        <v>105</v>
      </c>
      <c r="C657" s="6">
        <v>0</v>
      </c>
      <c r="D657" s="7">
        <v>43854</v>
      </c>
      <c r="E657" s="5">
        <f t="shared" si="0"/>
        <v>43874</v>
      </c>
      <c r="F657" s="6" t="s">
        <v>1129</v>
      </c>
      <c r="G657" s="6" t="s">
        <v>1130</v>
      </c>
      <c r="H657" s="6" t="s">
        <v>29</v>
      </c>
      <c r="I657" s="6" t="s">
        <v>51</v>
      </c>
      <c r="J657" s="6" t="s">
        <v>412</v>
      </c>
      <c r="K657" s="6" t="s">
        <v>20</v>
      </c>
    </row>
    <row r="658" spans="1:11" ht="21.75" customHeight="1">
      <c r="A658" s="6">
        <v>45083</v>
      </c>
      <c r="B658" s="6" t="s">
        <v>172</v>
      </c>
      <c r="C658" s="6">
        <v>0</v>
      </c>
      <c r="D658" s="7">
        <v>43854</v>
      </c>
      <c r="E658" s="5">
        <f t="shared" si="0"/>
        <v>43874</v>
      </c>
      <c r="F658" s="6" t="s">
        <v>1131</v>
      </c>
      <c r="G658" s="6" t="s">
        <v>1132</v>
      </c>
      <c r="H658" s="6" t="s">
        <v>29</v>
      </c>
      <c r="I658" s="6" t="s">
        <v>461</v>
      </c>
      <c r="J658" s="6" t="s">
        <v>462</v>
      </c>
      <c r="K658" s="6" t="s">
        <v>20</v>
      </c>
    </row>
    <row r="659" spans="1:11" ht="21.75" customHeight="1">
      <c r="A659" s="6">
        <v>45084</v>
      </c>
      <c r="B659" s="6" t="s">
        <v>172</v>
      </c>
      <c r="C659" s="6">
        <v>1</v>
      </c>
      <c r="D659" s="7">
        <v>43865</v>
      </c>
      <c r="E659" s="5">
        <f t="shared" si="0"/>
        <v>43885</v>
      </c>
      <c r="F659" s="6" t="s">
        <v>1131</v>
      </c>
      <c r="G659" s="6" t="s">
        <v>45</v>
      </c>
      <c r="H659" s="6" t="s">
        <v>29</v>
      </c>
      <c r="I659" s="6" t="s">
        <v>461</v>
      </c>
      <c r="J659" s="6" t="s">
        <v>462</v>
      </c>
      <c r="K659" s="6" t="s">
        <v>20</v>
      </c>
    </row>
    <row r="660" spans="1:11" ht="21.75" customHeight="1">
      <c r="A660" s="6">
        <v>45085</v>
      </c>
      <c r="B660" s="6" t="s">
        <v>90</v>
      </c>
      <c r="C660" s="6">
        <v>1</v>
      </c>
      <c r="D660" s="7">
        <v>43860</v>
      </c>
      <c r="E660" s="5">
        <f t="shared" si="0"/>
        <v>43880</v>
      </c>
      <c r="F660" s="6" t="s">
        <v>1133</v>
      </c>
      <c r="G660" s="6" t="s">
        <v>1134</v>
      </c>
      <c r="H660" s="6" t="s">
        <v>17</v>
      </c>
      <c r="I660" s="6" t="s">
        <v>41</v>
      </c>
      <c r="J660" s="6" t="s">
        <v>93</v>
      </c>
      <c r="K660" s="6" t="s">
        <v>20</v>
      </c>
    </row>
    <row r="661" spans="1:11" ht="21.75" customHeight="1">
      <c r="A661" s="6">
        <v>45086</v>
      </c>
      <c r="B661" s="6" t="s">
        <v>98</v>
      </c>
      <c r="C661" s="6">
        <v>0</v>
      </c>
      <c r="D661" s="7">
        <v>43854</v>
      </c>
      <c r="E661" s="5">
        <f t="shared" si="0"/>
        <v>43874</v>
      </c>
      <c r="F661" s="6" t="s">
        <v>1135</v>
      </c>
      <c r="G661" s="6" t="s">
        <v>1136</v>
      </c>
      <c r="H661" s="6" t="s">
        <v>17</v>
      </c>
      <c r="I661" s="6" t="s">
        <v>41</v>
      </c>
      <c r="J661" s="6" t="s">
        <v>93</v>
      </c>
      <c r="K661" s="6" t="s">
        <v>20</v>
      </c>
    </row>
    <row r="662" spans="1:11" ht="21.75" customHeight="1">
      <c r="A662" s="6">
        <v>45087</v>
      </c>
      <c r="B662" s="6" t="s">
        <v>90</v>
      </c>
      <c r="C662" s="6">
        <v>1</v>
      </c>
      <c r="D662" s="7">
        <v>43858</v>
      </c>
      <c r="E662" s="5">
        <f t="shared" si="0"/>
        <v>43878</v>
      </c>
      <c r="F662" s="6" t="s">
        <v>1137</v>
      </c>
      <c r="G662" s="6" t="s">
        <v>1134</v>
      </c>
      <c r="H662" s="6" t="s">
        <v>17</v>
      </c>
      <c r="I662" s="6" t="s">
        <v>41</v>
      </c>
      <c r="J662" s="6" t="s">
        <v>93</v>
      </c>
      <c r="K662" s="6" t="s">
        <v>20</v>
      </c>
    </row>
    <row r="663" spans="1:11" ht="21.75" customHeight="1">
      <c r="A663" s="6">
        <v>45088</v>
      </c>
      <c r="B663" s="6" t="s">
        <v>90</v>
      </c>
      <c r="C663" s="6">
        <v>0</v>
      </c>
      <c r="D663" s="7">
        <v>43854</v>
      </c>
      <c r="E663" s="5">
        <f t="shared" si="0"/>
        <v>43874</v>
      </c>
      <c r="F663" s="6" t="s">
        <v>1138</v>
      </c>
      <c r="G663" s="6" t="s">
        <v>1139</v>
      </c>
      <c r="H663" s="6" t="s">
        <v>17</v>
      </c>
      <c r="I663" s="6" t="s">
        <v>41</v>
      </c>
      <c r="J663" s="6" t="s">
        <v>93</v>
      </c>
      <c r="K663" s="6" t="s">
        <v>20</v>
      </c>
    </row>
    <row r="664" spans="1:11" ht="21.75" customHeight="1">
      <c r="A664" s="6">
        <v>45089</v>
      </c>
      <c r="B664" s="6" t="s">
        <v>90</v>
      </c>
      <c r="C664" s="6">
        <v>1</v>
      </c>
      <c r="D664" s="7">
        <v>43858</v>
      </c>
      <c r="E664" s="5">
        <f t="shared" si="0"/>
        <v>43878</v>
      </c>
      <c r="F664" s="6" t="s">
        <v>1140</v>
      </c>
      <c r="G664" s="6" t="s">
        <v>1134</v>
      </c>
      <c r="H664" s="6" t="s">
        <v>17</v>
      </c>
      <c r="I664" s="6" t="s">
        <v>41</v>
      </c>
      <c r="J664" s="6" t="s">
        <v>93</v>
      </c>
      <c r="K664" s="6" t="s">
        <v>20</v>
      </c>
    </row>
    <row r="665" spans="1:11" ht="21.75" customHeight="1">
      <c r="A665" s="6">
        <v>45090</v>
      </c>
      <c r="B665" s="6" t="s">
        <v>90</v>
      </c>
      <c r="C665" s="6">
        <v>1</v>
      </c>
      <c r="D665" s="7">
        <v>43858</v>
      </c>
      <c r="E665" s="5">
        <f t="shared" si="0"/>
        <v>43878</v>
      </c>
      <c r="F665" s="6" t="s">
        <v>1141</v>
      </c>
      <c r="G665" s="6" t="s">
        <v>1134</v>
      </c>
      <c r="H665" s="6" t="s">
        <v>17</v>
      </c>
      <c r="I665" s="6" t="s">
        <v>41</v>
      </c>
      <c r="J665" s="6" t="s">
        <v>93</v>
      </c>
      <c r="K665" s="6" t="s">
        <v>20</v>
      </c>
    </row>
    <row r="666" spans="1:11" ht="21.75" customHeight="1">
      <c r="A666" s="6">
        <v>45091</v>
      </c>
      <c r="B666" s="6" t="s">
        <v>90</v>
      </c>
      <c r="C666" s="6">
        <v>1</v>
      </c>
      <c r="D666" s="7">
        <v>43858</v>
      </c>
      <c r="E666" s="5">
        <f t="shared" si="0"/>
        <v>43878</v>
      </c>
      <c r="F666" s="6" t="s">
        <v>1142</v>
      </c>
      <c r="G666" s="6" t="s">
        <v>1134</v>
      </c>
      <c r="H666" s="6" t="s">
        <v>17</v>
      </c>
      <c r="I666" s="6" t="s">
        <v>41</v>
      </c>
      <c r="J666" s="6" t="s">
        <v>93</v>
      </c>
      <c r="K666" s="6" t="s">
        <v>20</v>
      </c>
    </row>
    <row r="667" spans="1:11" ht="21.75" customHeight="1">
      <c r="A667" s="6">
        <v>45092</v>
      </c>
      <c r="B667" s="6" t="s">
        <v>90</v>
      </c>
      <c r="C667" s="6">
        <v>1</v>
      </c>
      <c r="D667" s="7">
        <v>43858</v>
      </c>
      <c r="E667" s="5">
        <f t="shared" si="0"/>
        <v>43878</v>
      </c>
      <c r="F667" s="6" t="s">
        <v>1143</v>
      </c>
      <c r="G667" s="6" t="s">
        <v>1134</v>
      </c>
      <c r="H667" s="6" t="s">
        <v>17</v>
      </c>
      <c r="I667" s="6" t="s">
        <v>41</v>
      </c>
      <c r="J667" s="6" t="s">
        <v>93</v>
      </c>
      <c r="K667" s="6" t="s">
        <v>20</v>
      </c>
    </row>
    <row r="668" spans="1:11" ht="21.75" customHeight="1">
      <c r="A668" s="6">
        <v>45093</v>
      </c>
      <c r="B668" s="6" t="s">
        <v>90</v>
      </c>
      <c r="C668" s="6">
        <v>1</v>
      </c>
      <c r="D668" s="7">
        <v>43859</v>
      </c>
      <c r="E668" s="5">
        <f t="shared" si="0"/>
        <v>43879</v>
      </c>
      <c r="F668" s="6" t="s">
        <v>1144</v>
      </c>
      <c r="G668" s="6" t="s">
        <v>1134</v>
      </c>
      <c r="H668" s="6" t="s">
        <v>17</v>
      </c>
      <c r="I668" s="6" t="s">
        <v>41</v>
      </c>
      <c r="J668" s="6" t="s">
        <v>93</v>
      </c>
      <c r="K668" s="6" t="s">
        <v>20</v>
      </c>
    </row>
    <row r="669" spans="1:11" ht="21.75" customHeight="1">
      <c r="A669" s="6">
        <v>45094</v>
      </c>
      <c r="B669" s="6" t="s">
        <v>206</v>
      </c>
      <c r="C669" s="6">
        <v>0</v>
      </c>
      <c r="D669" s="7">
        <v>43854</v>
      </c>
      <c r="E669" s="5">
        <f t="shared" si="0"/>
        <v>43874</v>
      </c>
      <c r="F669" s="6" t="s">
        <v>1145</v>
      </c>
      <c r="G669" s="6" t="s">
        <v>1146</v>
      </c>
      <c r="H669" s="6" t="s">
        <v>17</v>
      </c>
      <c r="I669" s="6" t="s">
        <v>41</v>
      </c>
      <c r="J669" s="6" t="s">
        <v>93</v>
      </c>
      <c r="K669" s="6" t="s">
        <v>20</v>
      </c>
    </row>
    <row r="670" spans="1:11" ht="21.75" customHeight="1">
      <c r="A670" s="6">
        <v>45095</v>
      </c>
      <c r="B670" s="6" t="s">
        <v>90</v>
      </c>
      <c r="C670" s="6">
        <v>1</v>
      </c>
      <c r="D670" s="7">
        <v>43860</v>
      </c>
      <c r="E670" s="5">
        <f t="shared" si="0"/>
        <v>43880</v>
      </c>
      <c r="F670" s="6" t="s">
        <v>1147</v>
      </c>
      <c r="G670" s="6" t="s">
        <v>1134</v>
      </c>
      <c r="H670" s="6" t="s">
        <v>17</v>
      </c>
      <c r="I670" s="6" t="s">
        <v>41</v>
      </c>
      <c r="J670" s="6" t="s">
        <v>93</v>
      </c>
      <c r="K670" s="6" t="s">
        <v>20</v>
      </c>
    </row>
    <row r="671" spans="1:11" ht="21.75" customHeight="1">
      <c r="A671" s="6">
        <v>45096</v>
      </c>
      <c r="B671" s="6" t="s">
        <v>90</v>
      </c>
      <c r="C671" s="6">
        <v>1</v>
      </c>
      <c r="D671" s="7">
        <v>43858</v>
      </c>
      <c r="E671" s="5">
        <f t="shared" si="0"/>
        <v>43878</v>
      </c>
      <c r="F671" s="6" t="s">
        <v>1148</v>
      </c>
      <c r="G671" s="6" t="s">
        <v>1134</v>
      </c>
      <c r="H671" s="6" t="s">
        <v>17</v>
      </c>
      <c r="I671" s="6" t="s">
        <v>41</v>
      </c>
      <c r="J671" s="6" t="s">
        <v>93</v>
      </c>
      <c r="K671" s="6" t="s">
        <v>20</v>
      </c>
    </row>
    <row r="672" spans="1:11" ht="21.75" customHeight="1">
      <c r="A672" s="6">
        <v>45097</v>
      </c>
      <c r="B672" s="6" t="s">
        <v>90</v>
      </c>
      <c r="C672" s="6">
        <v>1</v>
      </c>
      <c r="D672" s="7">
        <v>43859</v>
      </c>
      <c r="E672" s="5">
        <f t="shared" si="0"/>
        <v>43879</v>
      </c>
      <c r="F672" s="6" t="s">
        <v>1149</v>
      </c>
      <c r="G672" s="6" t="s">
        <v>1134</v>
      </c>
      <c r="H672" s="6" t="s">
        <v>17</v>
      </c>
      <c r="I672" s="6" t="s">
        <v>41</v>
      </c>
      <c r="J672" s="6" t="s">
        <v>93</v>
      </c>
      <c r="K672" s="6" t="s">
        <v>20</v>
      </c>
    </row>
    <row r="673" spans="1:11" ht="21.75" customHeight="1">
      <c r="A673" s="6">
        <v>45098</v>
      </c>
      <c r="B673" s="6" t="s">
        <v>90</v>
      </c>
      <c r="C673" s="6">
        <v>1</v>
      </c>
      <c r="D673" s="7">
        <v>43858</v>
      </c>
      <c r="E673" s="5">
        <f t="shared" si="0"/>
        <v>43878</v>
      </c>
      <c r="F673" s="6" t="s">
        <v>1150</v>
      </c>
      <c r="G673" s="6" t="s">
        <v>1134</v>
      </c>
      <c r="H673" s="6" t="s">
        <v>17</v>
      </c>
      <c r="I673" s="6" t="s">
        <v>41</v>
      </c>
      <c r="J673" s="6" t="s">
        <v>93</v>
      </c>
      <c r="K673" s="6" t="s">
        <v>20</v>
      </c>
    </row>
    <row r="674" spans="1:11" ht="21.75" customHeight="1">
      <c r="A674" s="6">
        <v>45099</v>
      </c>
      <c r="B674" s="6" t="s">
        <v>90</v>
      </c>
      <c r="C674" s="6">
        <v>1</v>
      </c>
      <c r="D674" s="7">
        <v>43860</v>
      </c>
      <c r="E674" s="5">
        <f t="shared" si="0"/>
        <v>43880</v>
      </c>
      <c r="F674" s="6" t="s">
        <v>1151</v>
      </c>
      <c r="G674" s="6" t="s">
        <v>1134</v>
      </c>
      <c r="H674" s="6" t="s">
        <v>17</v>
      </c>
      <c r="I674" s="6" t="s">
        <v>41</v>
      </c>
      <c r="J674" s="6" t="s">
        <v>93</v>
      </c>
      <c r="K674" s="6" t="s">
        <v>20</v>
      </c>
    </row>
    <row r="675" spans="1:11" ht="21.75" customHeight="1">
      <c r="A675" s="6">
        <v>45100</v>
      </c>
      <c r="B675" s="6" t="s">
        <v>90</v>
      </c>
      <c r="C675" s="6">
        <v>1</v>
      </c>
      <c r="D675" s="7">
        <v>43859</v>
      </c>
      <c r="E675" s="5">
        <f t="shared" si="0"/>
        <v>43879</v>
      </c>
      <c r="F675" s="6" t="s">
        <v>1152</v>
      </c>
      <c r="G675" s="6" t="s">
        <v>1134</v>
      </c>
      <c r="H675" s="6" t="s">
        <v>17</v>
      </c>
      <c r="I675" s="6" t="s">
        <v>41</v>
      </c>
      <c r="J675" s="6" t="s">
        <v>93</v>
      </c>
      <c r="K675" s="6" t="s">
        <v>20</v>
      </c>
    </row>
    <row r="676" spans="1:11" ht="21.75" customHeight="1">
      <c r="A676" s="6">
        <v>45101</v>
      </c>
      <c r="B676" s="6" t="s">
        <v>90</v>
      </c>
      <c r="C676" s="6">
        <v>1</v>
      </c>
      <c r="D676" s="7">
        <v>43859</v>
      </c>
      <c r="E676" s="5">
        <f t="shared" si="0"/>
        <v>43879</v>
      </c>
      <c r="F676" s="6" t="s">
        <v>1153</v>
      </c>
      <c r="G676" s="6" t="s">
        <v>1134</v>
      </c>
      <c r="H676" s="6" t="s">
        <v>17</v>
      </c>
      <c r="I676" s="6" t="s">
        <v>41</v>
      </c>
      <c r="J676" s="6" t="s">
        <v>93</v>
      </c>
      <c r="K676" s="6" t="s">
        <v>20</v>
      </c>
    </row>
    <row r="677" spans="1:11" ht="21.75" customHeight="1">
      <c r="A677" s="6">
        <v>45102</v>
      </c>
      <c r="B677" s="6" t="s">
        <v>424</v>
      </c>
      <c r="C677" s="6">
        <v>0</v>
      </c>
      <c r="D677" s="7">
        <v>43854</v>
      </c>
      <c r="E677" s="5">
        <f t="shared" si="0"/>
        <v>43874</v>
      </c>
      <c r="F677" s="6" t="s">
        <v>1154</v>
      </c>
      <c r="G677" s="6" t="s">
        <v>1155</v>
      </c>
      <c r="H677" s="6" t="s">
        <v>17</v>
      </c>
      <c r="I677" s="6" t="s">
        <v>41</v>
      </c>
      <c r="J677" s="6" t="s">
        <v>93</v>
      </c>
      <c r="K677" s="6" t="s">
        <v>20</v>
      </c>
    </row>
    <row r="678" spans="1:11" ht="21.75" customHeight="1">
      <c r="A678" s="6">
        <v>45103</v>
      </c>
      <c r="B678" s="6" t="s">
        <v>90</v>
      </c>
      <c r="C678" s="6">
        <v>0</v>
      </c>
      <c r="D678" s="7">
        <v>43854</v>
      </c>
      <c r="E678" s="5">
        <f t="shared" si="0"/>
        <v>43874</v>
      </c>
      <c r="F678" s="6" t="s">
        <v>1156</v>
      </c>
      <c r="G678" s="6" t="s">
        <v>1157</v>
      </c>
      <c r="H678" s="6" t="s">
        <v>17</v>
      </c>
      <c r="I678" s="6" t="s">
        <v>41</v>
      </c>
      <c r="J678" s="6" t="s">
        <v>93</v>
      </c>
      <c r="K678" s="6" t="s">
        <v>20</v>
      </c>
    </row>
    <row r="679" spans="1:11" ht="21.75" customHeight="1">
      <c r="A679" s="6">
        <v>45104</v>
      </c>
      <c r="B679" s="6" t="s">
        <v>90</v>
      </c>
      <c r="C679" s="6">
        <v>1</v>
      </c>
      <c r="D679" s="7">
        <v>43859</v>
      </c>
      <c r="E679" s="5">
        <f t="shared" si="0"/>
        <v>43879</v>
      </c>
      <c r="F679" s="6" t="s">
        <v>1158</v>
      </c>
      <c r="G679" s="6" t="s">
        <v>1159</v>
      </c>
      <c r="H679" s="6" t="s">
        <v>17</v>
      </c>
      <c r="I679" s="6" t="s">
        <v>41</v>
      </c>
      <c r="J679" s="6" t="s">
        <v>93</v>
      </c>
      <c r="K679" s="6" t="s">
        <v>20</v>
      </c>
    </row>
    <row r="680" spans="1:11" ht="21.75" customHeight="1">
      <c r="A680" s="6">
        <v>45105</v>
      </c>
      <c r="B680" s="6" t="s">
        <v>90</v>
      </c>
      <c r="C680" s="6">
        <v>1</v>
      </c>
      <c r="D680" s="7">
        <v>43859</v>
      </c>
      <c r="E680" s="5">
        <f t="shared" si="0"/>
        <v>43879</v>
      </c>
      <c r="F680" s="6" t="s">
        <v>1160</v>
      </c>
      <c r="G680" s="6" t="s">
        <v>1159</v>
      </c>
      <c r="H680" s="6" t="s">
        <v>17</v>
      </c>
      <c r="I680" s="6" t="s">
        <v>41</v>
      </c>
      <c r="J680" s="6" t="s">
        <v>93</v>
      </c>
      <c r="K680" s="6" t="s">
        <v>20</v>
      </c>
    </row>
    <row r="681" spans="1:11" ht="21.75" customHeight="1">
      <c r="A681" s="6">
        <v>45106</v>
      </c>
      <c r="B681" s="6" t="s">
        <v>90</v>
      </c>
      <c r="C681" s="6">
        <v>1</v>
      </c>
      <c r="D681" s="7">
        <v>43859</v>
      </c>
      <c r="E681" s="5">
        <f t="shared" si="0"/>
        <v>43879</v>
      </c>
      <c r="F681" s="6" t="s">
        <v>1161</v>
      </c>
      <c r="G681" s="6" t="s">
        <v>1159</v>
      </c>
      <c r="H681" s="6" t="s">
        <v>17</v>
      </c>
      <c r="I681" s="6" t="s">
        <v>41</v>
      </c>
      <c r="J681" s="6" t="s">
        <v>93</v>
      </c>
      <c r="K681" s="6" t="s">
        <v>20</v>
      </c>
    </row>
    <row r="682" spans="1:11" ht="21.75" customHeight="1">
      <c r="A682" s="6">
        <v>45107</v>
      </c>
      <c r="B682" s="6" t="s">
        <v>90</v>
      </c>
      <c r="C682" s="6">
        <v>0</v>
      </c>
      <c r="D682" s="7">
        <v>43854</v>
      </c>
      <c r="E682" s="5">
        <f t="shared" si="0"/>
        <v>43874</v>
      </c>
      <c r="F682" s="6" t="s">
        <v>1162</v>
      </c>
      <c r="G682" s="6" t="s">
        <v>1163</v>
      </c>
      <c r="H682" s="6" t="s">
        <v>17</v>
      </c>
      <c r="I682" s="6" t="s">
        <v>41</v>
      </c>
      <c r="J682" s="6" t="s">
        <v>93</v>
      </c>
      <c r="K682" s="6" t="s">
        <v>20</v>
      </c>
    </row>
    <row r="683" spans="1:11" ht="21.75" customHeight="1">
      <c r="A683" s="6">
        <v>45108</v>
      </c>
      <c r="B683" s="6" t="s">
        <v>90</v>
      </c>
      <c r="C683" s="6">
        <v>0</v>
      </c>
      <c r="D683" s="7">
        <v>43854</v>
      </c>
      <c r="E683" s="5">
        <f t="shared" si="0"/>
        <v>43874</v>
      </c>
      <c r="F683" s="6" t="s">
        <v>1164</v>
      </c>
      <c r="G683" s="6" t="s">
        <v>1165</v>
      </c>
      <c r="H683" s="6" t="s">
        <v>17</v>
      </c>
      <c r="I683" s="6" t="s">
        <v>41</v>
      </c>
      <c r="J683" s="6" t="s">
        <v>93</v>
      </c>
      <c r="K683" s="6" t="s">
        <v>20</v>
      </c>
    </row>
    <row r="684" spans="1:11" ht="21.75" customHeight="1">
      <c r="A684" s="6">
        <v>45109</v>
      </c>
      <c r="B684" s="6" t="s">
        <v>90</v>
      </c>
      <c r="C684" s="6">
        <v>0</v>
      </c>
      <c r="D684" s="7">
        <v>43854</v>
      </c>
      <c r="E684" s="5">
        <f t="shared" si="0"/>
        <v>43874</v>
      </c>
      <c r="F684" s="6" t="s">
        <v>1166</v>
      </c>
      <c r="G684" s="6" t="s">
        <v>1165</v>
      </c>
      <c r="H684" s="6" t="s">
        <v>17</v>
      </c>
      <c r="I684" s="6" t="s">
        <v>41</v>
      </c>
      <c r="J684" s="6" t="s">
        <v>93</v>
      </c>
      <c r="K684" s="6" t="s">
        <v>20</v>
      </c>
    </row>
    <row r="685" spans="1:11" ht="21.75" customHeight="1">
      <c r="A685" s="6">
        <v>45110</v>
      </c>
      <c r="B685" s="6" t="s">
        <v>30</v>
      </c>
      <c r="C685" s="6">
        <v>1</v>
      </c>
      <c r="D685" s="7">
        <v>43858</v>
      </c>
      <c r="E685" s="5">
        <f t="shared" si="0"/>
        <v>43878</v>
      </c>
      <c r="F685" s="6" t="s">
        <v>1167</v>
      </c>
      <c r="G685" s="6" t="s">
        <v>1168</v>
      </c>
      <c r="H685" s="6" t="s">
        <v>17</v>
      </c>
      <c r="I685" s="6" t="s">
        <v>41</v>
      </c>
      <c r="J685" s="6" t="s">
        <v>93</v>
      </c>
      <c r="K685" s="6" t="s">
        <v>20</v>
      </c>
    </row>
    <row r="686" spans="1:11" ht="21.75" customHeight="1">
      <c r="A686" s="6">
        <v>45111</v>
      </c>
      <c r="B686" s="6" t="s">
        <v>30</v>
      </c>
      <c r="C686" s="6">
        <v>1</v>
      </c>
      <c r="D686" s="7">
        <v>43858</v>
      </c>
      <c r="E686" s="5">
        <f t="shared" si="0"/>
        <v>43878</v>
      </c>
      <c r="F686" s="6" t="s">
        <v>1169</v>
      </c>
      <c r="G686" s="6" t="s">
        <v>1170</v>
      </c>
      <c r="H686" s="6" t="s">
        <v>17</v>
      </c>
      <c r="I686" s="6" t="s">
        <v>41</v>
      </c>
      <c r="J686" s="6" t="s">
        <v>93</v>
      </c>
      <c r="K686" s="6" t="s">
        <v>20</v>
      </c>
    </row>
    <row r="687" spans="1:11" ht="21.75" customHeight="1">
      <c r="A687" s="6">
        <v>45112</v>
      </c>
      <c r="B687" s="6" t="s">
        <v>90</v>
      </c>
      <c r="C687" s="6">
        <v>0</v>
      </c>
      <c r="D687" s="7">
        <v>43854</v>
      </c>
      <c r="E687" s="5">
        <f t="shared" si="0"/>
        <v>43874</v>
      </c>
      <c r="F687" s="6" t="s">
        <v>1171</v>
      </c>
      <c r="G687" s="6" t="s">
        <v>1172</v>
      </c>
      <c r="H687" s="6" t="s">
        <v>17</v>
      </c>
      <c r="I687" s="6" t="s">
        <v>41</v>
      </c>
      <c r="J687" s="6" t="s">
        <v>93</v>
      </c>
      <c r="K687" s="6" t="s">
        <v>20</v>
      </c>
    </row>
    <row r="688" spans="1:11" ht="21.75" customHeight="1">
      <c r="A688" s="6">
        <v>45113</v>
      </c>
      <c r="B688" s="6" t="s">
        <v>809</v>
      </c>
      <c r="C688" s="6">
        <v>0</v>
      </c>
      <c r="D688" s="7">
        <v>43854</v>
      </c>
      <c r="E688" s="5">
        <f t="shared" si="0"/>
        <v>43874</v>
      </c>
      <c r="F688" s="6" t="s">
        <v>1173</v>
      </c>
      <c r="G688" s="6" t="s">
        <v>1174</v>
      </c>
      <c r="H688" s="6" t="s">
        <v>132</v>
      </c>
      <c r="I688" s="6" t="s">
        <v>133</v>
      </c>
      <c r="J688" s="6" t="s">
        <v>608</v>
      </c>
      <c r="K688" s="6" t="s">
        <v>20</v>
      </c>
    </row>
    <row r="689" spans="1:11" ht="21.75" customHeight="1">
      <c r="A689" s="6">
        <v>45114</v>
      </c>
      <c r="B689" s="6" t="s">
        <v>129</v>
      </c>
      <c r="C689" s="6">
        <v>0</v>
      </c>
      <c r="D689" s="7">
        <v>43855</v>
      </c>
      <c r="E689" s="5">
        <f t="shared" si="0"/>
        <v>43875</v>
      </c>
      <c r="F689" s="6" t="s">
        <v>1175</v>
      </c>
      <c r="G689" s="6" t="s">
        <v>1176</v>
      </c>
      <c r="H689" s="6" t="s">
        <v>17</v>
      </c>
      <c r="I689" s="6" t="s">
        <v>18</v>
      </c>
      <c r="J689" s="6" t="s">
        <v>480</v>
      </c>
      <c r="K689" s="6" t="s">
        <v>20</v>
      </c>
    </row>
    <row r="690" spans="1:11" ht="21.75" customHeight="1">
      <c r="A690" s="6">
        <v>45115</v>
      </c>
      <c r="B690" s="6" t="s">
        <v>38</v>
      </c>
      <c r="C690" s="6">
        <v>0</v>
      </c>
      <c r="D690" s="7">
        <v>43855</v>
      </c>
      <c r="E690" s="5">
        <f t="shared" si="0"/>
        <v>43875</v>
      </c>
      <c r="F690" s="6" t="s">
        <v>1177</v>
      </c>
      <c r="G690" s="6" t="s">
        <v>1178</v>
      </c>
      <c r="H690" s="6" t="s">
        <v>29</v>
      </c>
      <c r="I690" s="6" t="s">
        <v>119</v>
      </c>
      <c r="J690" s="6" t="s">
        <v>1179</v>
      </c>
      <c r="K690" s="6" t="s">
        <v>20</v>
      </c>
    </row>
    <row r="691" spans="1:11" ht="21.75" customHeight="1">
      <c r="A691" s="6">
        <v>45116</v>
      </c>
      <c r="B691" s="6" t="s">
        <v>129</v>
      </c>
      <c r="C691" s="6">
        <v>0</v>
      </c>
      <c r="D691" s="7">
        <v>43855</v>
      </c>
      <c r="E691" s="5">
        <f t="shared" si="0"/>
        <v>43875</v>
      </c>
      <c r="F691" s="6" t="s">
        <v>1180</v>
      </c>
      <c r="G691" s="6" t="s">
        <v>1181</v>
      </c>
      <c r="H691" s="6" t="s">
        <v>132</v>
      </c>
      <c r="I691" s="6" t="s">
        <v>133</v>
      </c>
      <c r="J691" s="6" t="s">
        <v>134</v>
      </c>
      <c r="K691" s="6" t="s">
        <v>20</v>
      </c>
    </row>
    <row r="692" spans="1:11" ht="21.75" customHeight="1">
      <c r="A692" s="6">
        <v>45117</v>
      </c>
      <c r="B692" s="6" t="s">
        <v>123</v>
      </c>
      <c r="C692" s="6">
        <v>1</v>
      </c>
      <c r="D692" s="7">
        <v>43860</v>
      </c>
      <c r="E692" s="5">
        <f t="shared" si="0"/>
        <v>43880</v>
      </c>
      <c r="F692" s="6" t="s">
        <v>1182</v>
      </c>
      <c r="G692" s="6" t="s">
        <v>1183</v>
      </c>
      <c r="H692" s="6" t="s">
        <v>17</v>
      </c>
      <c r="I692" s="6" t="s">
        <v>41</v>
      </c>
      <c r="J692" s="6" t="s">
        <v>42</v>
      </c>
      <c r="K692" s="6" t="s">
        <v>20</v>
      </c>
    </row>
    <row r="693" spans="1:11" ht="21.75" customHeight="1">
      <c r="A693" s="6">
        <v>45118</v>
      </c>
      <c r="B693" s="6" t="s">
        <v>35</v>
      </c>
      <c r="C693" s="6">
        <v>0</v>
      </c>
      <c r="D693" s="7">
        <v>43856</v>
      </c>
      <c r="E693" s="5">
        <f t="shared" si="0"/>
        <v>43876</v>
      </c>
      <c r="F693" s="6" t="s">
        <v>1184</v>
      </c>
      <c r="G693" s="6" t="s">
        <v>1185</v>
      </c>
      <c r="H693" s="6" t="s">
        <v>17</v>
      </c>
      <c r="I693" s="6" t="s">
        <v>41</v>
      </c>
      <c r="J693" s="6" t="s">
        <v>42</v>
      </c>
      <c r="K693" s="6" t="s">
        <v>20</v>
      </c>
    </row>
    <row r="694" spans="1:11" ht="21.75" customHeight="1">
      <c r="A694" s="6">
        <v>45119</v>
      </c>
      <c r="B694" s="6" t="s">
        <v>105</v>
      </c>
      <c r="C694" s="6">
        <v>0</v>
      </c>
      <c r="D694" s="7">
        <v>43856</v>
      </c>
      <c r="E694" s="5">
        <f t="shared" si="0"/>
        <v>43876</v>
      </c>
      <c r="F694" s="6" t="s">
        <v>1186</v>
      </c>
      <c r="G694" s="6" t="s">
        <v>1187</v>
      </c>
      <c r="H694" s="6" t="s">
        <v>17</v>
      </c>
      <c r="I694" s="6" t="s">
        <v>41</v>
      </c>
      <c r="J694" s="6" t="s">
        <v>42</v>
      </c>
      <c r="K694" s="6" t="s">
        <v>20</v>
      </c>
    </row>
    <row r="695" spans="1:11" ht="21.75" customHeight="1">
      <c r="A695" s="6">
        <v>45120</v>
      </c>
      <c r="B695" s="6" t="s">
        <v>14</v>
      </c>
      <c r="C695" s="6">
        <v>0</v>
      </c>
      <c r="D695" s="7">
        <v>43856</v>
      </c>
      <c r="E695" s="5">
        <f t="shared" si="0"/>
        <v>43876</v>
      </c>
      <c r="F695" s="6" t="s">
        <v>1188</v>
      </c>
      <c r="G695" s="6" t="s">
        <v>1189</v>
      </c>
      <c r="H695" s="6" t="s">
        <v>132</v>
      </c>
      <c r="I695" s="6" t="s">
        <v>133</v>
      </c>
      <c r="J695" s="6" t="s">
        <v>145</v>
      </c>
      <c r="K695" s="6" t="s">
        <v>20</v>
      </c>
    </row>
    <row r="696" spans="1:11" ht="21.75" customHeight="1">
      <c r="A696" s="6">
        <v>45121</v>
      </c>
      <c r="B696" s="6" t="s">
        <v>38</v>
      </c>
      <c r="C696" s="6">
        <v>0</v>
      </c>
      <c r="D696" s="7">
        <v>43857</v>
      </c>
      <c r="E696" s="5">
        <f t="shared" si="0"/>
        <v>43877</v>
      </c>
      <c r="F696" s="6" t="s">
        <v>1190</v>
      </c>
      <c r="G696" s="6" t="s">
        <v>1191</v>
      </c>
      <c r="H696" s="6" t="s">
        <v>17</v>
      </c>
      <c r="I696" s="6" t="s">
        <v>119</v>
      </c>
      <c r="J696" s="6" t="s">
        <v>491</v>
      </c>
      <c r="K696" s="6" t="s">
        <v>20</v>
      </c>
    </row>
    <row r="697" spans="1:11" ht="21.75" customHeight="1">
      <c r="A697" s="6">
        <v>45122</v>
      </c>
      <c r="B697" s="6" t="s">
        <v>1192</v>
      </c>
      <c r="C697" s="6">
        <v>1</v>
      </c>
      <c r="D697" s="7">
        <v>43864</v>
      </c>
      <c r="E697" s="5">
        <f t="shared" si="0"/>
        <v>43884</v>
      </c>
      <c r="F697" s="6" t="s">
        <v>1193</v>
      </c>
      <c r="G697" s="6" t="s">
        <v>1194</v>
      </c>
      <c r="H697" s="6" t="s">
        <v>17</v>
      </c>
      <c r="I697" s="6" t="s">
        <v>41</v>
      </c>
      <c r="J697" s="6" t="s">
        <v>42</v>
      </c>
      <c r="K697" s="6" t="s">
        <v>20</v>
      </c>
    </row>
    <row r="698" spans="1:11" ht="21.75" customHeight="1">
      <c r="A698" s="6">
        <v>45123</v>
      </c>
      <c r="B698" s="6" t="s">
        <v>1192</v>
      </c>
      <c r="C698" s="6">
        <v>0</v>
      </c>
      <c r="D698" s="7">
        <v>43857</v>
      </c>
      <c r="E698" s="5">
        <f t="shared" si="0"/>
        <v>43877</v>
      </c>
      <c r="F698" s="6" t="s">
        <v>1195</v>
      </c>
      <c r="G698" s="6" t="s">
        <v>1196</v>
      </c>
      <c r="H698" s="6" t="s">
        <v>17</v>
      </c>
      <c r="I698" s="6" t="s">
        <v>41</v>
      </c>
      <c r="J698" s="6" t="s">
        <v>42</v>
      </c>
      <c r="K698" s="6" t="s">
        <v>20</v>
      </c>
    </row>
    <row r="699" spans="1:11" ht="21.75" customHeight="1">
      <c r="A699" s="6">
        <v>45124</v>
      </c>
      <c r="B699" s="6" t="s">
        <v>94</v>
      </c>
      <c r="C699" s="6">
        <v>0</v>
      </c>
      <c r="D699" s="7">
        <v>43857</v>
      </c>
      <c r="E699" s="5">
        <f t="shared" si="0"/>
        <v>43877</v>
      </c>
      <c r="F699" s="6" t="s">
        <v>1197</v>
      </c>
      <c r="G699" s="6" t="s">
        <v>1198</v>
      </c>
      <c r="H699" s="6" t="s">
        <v>29</v>
      </c>
      <c r="I699" s="6" t="s">
        <v>33</v>
      </c>
      <c r="J699" s="6" t="s">
        <v>34</v>
      </c>
      <c r="K699" s="6" t="s">
        <v>20</v>
      </c>
    </row>
    <row r="700" spans="1:11" ht="21.75" customHeight="1">
      <c r="A700" s="6">
        <v>45125</v>
      </c>
      <c r="B700" s="6" t="s">
        <v>90</v>
      </c>
      <c r="C700" s="6">
        <v>0</v>
      </c>
      <c r="D700" s="7">
        <v>43857</v>
      </c>
      <c r="E700" s="5">
        <f t="shared" si="0"/>
        <v>43877</v>
      </c>
      <c r="F700" s="6" t="s">
        <v>1199</v>
      </c>
      <c r="G700" s="6" t="s">
        <v>1200</v>
      </c>
      <c r="H700" s="6" t="s">
        <v>17</v>
      </c>
      <c r="I700" s="6" t="s">
        <v>41</v>
      </c>
      <c r="J700" s="6" t="s">
        <v>42</v>
      </c>
      <c r="K700" s="6" t="s">
        <v>20</v>
      </c>
    </row>
    <row r="701" spans="1:11" ht="21.75" customHeight="1">
      <c r="A701" s="6">
        <v>45126</v>
      </c>
      <c r="B701" s="6" t="s">
        <v>43</v>
      </c>
      <c r="C701" s="6">
        <v>0</v>
      </c>
      <c r="D701" s="7">
        <v>43857</v>
      </c>
      <c r="E701" s="5">
        <f t="shared" si="0"/>
        <v>43877</v>
      </c>
      <c r="F701" s="6" t="s">
        <v>1201</v>
      </c>
      <c r="G701" s="6" t="s">
        <v>1202</v>
      </c>
      <c r="H701" s="6" t="s">
        <v>17</v>
      </c>
      <c r="I701" s="6" t="s">
        <v>41</v>
      </c>
      <c r="J701" s="6" t="s">
        <v>42</v>
      </c>
      <c r="K701" s="6" t="s">
        <v>20</v>
      </c>
    </row>
    <row r="702" spans="1:11" ht="21.75" customHeight="1">
      <c r="A702" s="6">
        <v>45127</v>
      </c>
      <c r="B702" s="6" t="s">
        <v>94</v>
      </c>
      <c r="C702" s="6">
        <v>0</v>
      </c>
      <c r="D702" s="7">
        <v>43857</v>
      </c>
      <c r="E702" s="5">
        <f t="shared" si="0"/>
        <v>43877</v>
      </c>
      <c r="F702" s="6" t="s">
        <v>1203</v>
      </c>
      <c r="G702" s="6" t="s">
        <v>1204</v>
      </c>
      <c r="H702" s="6" t="s">
        <v>17</v>
      </c>
      <c r="I702" s="6" t="s">
        <v>51</v>
      </c>
      <c r="J702" s="6" t="s">
        <v>52</v>
      </c>
      <c r="K702" s="6" t="s">
        <v>20</v>
      </c>
    </row>
    <row r="703" spans="1:11" ht="21.75" customHeight="1">
      <c r="A703" s="6">
        <v>45128</v>
      </c>
      <c r="B703" s="6" t="s">
        <v>1192</v>
      </c>
      <c r="C703" s="6">
        <v>0</v>
      </c>
      <c r="D703" s="7">
        <v>43857</v>
      </c>
      <c r="E703" s="5">
        <f t="shared" si="0"/>
        <v>43877</v>
      </c>
      <c r="F703" s="6" t="s">
        <v>1205</v>
      </c>
      <c r="G703" s="6" t="s">
        <v>1206</v>
      </c>
      <c r="H703" s="6" t="s">
        <v>17</v>
      </c>
      <c r="I703" s="6" t="s">
        <v>41</v>
      </c>
      <c r="J703" s="6" t="s">
        <v>42</v>
      </c>
      <c r="K703" s="6" t="s">
        <v>20</v>
      </c>
    </row>
    <row r="704" spans="1:11" ht="21.75" customHeight="1">
      <c r="A704" s="6">
        <v>45129</v>
      </c>
      <c r="B704" s="6" t="s">
        <v>193</v>
      </c>
      <c r="C704" s="6">
        <v>0</v>
      </c>
      <c r="D704" s="7">
        <v>43857</v>
      </c>
      <c r="E704" s="5">
        <f t="shared" si="0"/>
        <v>43877</v>
      </c>
      <c r="F704" s="6" t="s">
        <v>1207</v>
      </c>
      <c r="G704" s="6" t="s">
        <v>1208</v>
      </c>
      <c r="H704" s="6" t="s">
        <v>17</v>
      </c>
      <c r="I704" s="6" t="s">
        <v>415</v>
      </c>
      <c r="J704" s="6" t="s">
        <v>416</v>
      </c>
      <c r="K704" s="6" t="s">
        <v>20</v>
      </c>
    </row>
    <row r="705" spans="1:11" ht="21.75" customHeight="1">
      <c r="A705" s="6">
        <v>45130</v>
      </c>
      <c r="B705" s="6" t="s">
        <v>94</v>
      </c>
      <c r="C705" s="6">
        <v>0</v>
      </c>
      <c r="D705" s="7">
        <v>43857</v>
      </c>
      <c r="E705" s="5">
        <f t="shared" si="0"/>
        <v>43877</v>
      </c>
      <c r="F705" s="6" t="s">
        <v>1209</v>
      </c>
      <c r="G705" s="6" t="s">
        <v>1210</v>
      </c>
      <c r="H705" s="6" t="s">
        <v>29</v>
      </c>
      <c r="I705" s="6" t="s">
        <v>33</v>
      </c>
      <c r="J705" s="6" t="s">
        <v>34</v>
      </c>
      <c r="K705" s="7" t="s">
        <v>20</v>
      </c>
    </row>
    <row r="706" spans="1:11" ht="21.75" customHeight="1">
      <c r="A706" s="6">
        <v>45131</v>
      </c>
      <c r="B706" s="6" t="s">
        <v>14</v>
      </c>
      <c r="C706" s="6">
        <v>0</v>
      </c>
      <c r="D706" s="7">
        <v>43857</v>
      </c>
      <c r="E706" s="5">
        <f t="shared" si="0"/>
        <v>43877</v>
      </c>
      <c r="F706" s="6" t="s">
        <v>1211</v>
      </c>
      <c r="G706" s="6" t="s">
        <v>1212</v>
      </c>
      <c r="H706" s="6" t="s">
        <v>132</v>
      </c>
      <c r="I706" s="6" t="s">
        <v>133</v>
      </c>
      <c r="J706" s="6" t="s">
        <v>145</v>
      </c>
      <c r="K706" s="7" t="s">
        <v>135</v>
      </c>
    </row>
    <row r="707" spans="1:11" ht="21.75" customHeight="1">
      <c r="A707" s="6">
        <v>45132</v>
      </c>
      <c r="B707" s="6" t="s">
        <v>1192</v>
      </c>
      <c r="C707" s="6">
        <v>0</v>
      </c>
      <c r="D707" s="7">
        <v>43857</v>
      </c>
      <c r="E707" s="5">
        <f t="shared" si="0"/>
        <v>43877</v>
      </c>
      <c r="F707" s="6" t="s">
        <v>1213</v>
      </c>
      <c r="G707" s="6" t="s">
        <v>1214</v>
      </c>
      <c r="H707" s="6" t="s">
        <v>17</v>
      </c>
      <c r="I707" s="6" t="s">
        <v>41</v>
      </c>
      <c r="J707" s="6" t="s">
        <v>42</v>
      </c>
      <c r="K707" s="7" t="s">
        <v>20</v>
      </c>
    </row>
    <row r="708" spans="1:11" ht="21.75" customHeight="1">
      <c r="A708" s="6">
        <v>45133</v>
      </c>
      <c r="B708" s="6" t="s">
        <v>172</v>
      </c>
      <c r="C708" s="6">
        <v>0</v>
      </c>
      <c r="D708" s="7">
        <v>43857</v>
      </c>
      <c r="E708" s="5">
        <f t="shared" si="0"/>
        <v>43877</v>
      </c>
      <c r="F708" s="6" t="s">
        <v>1215</v>
      </c>
      <c r="G708" s="6" t="s">
        <v>45</v>
      </c>
      <c r="H708" s="6" t="s">
        <v>29</v>
      </c>
      <c r="I708" s="6" t="s">
        <v>461</v>
      </c>
      <c r="J708" s="6" t="s">
        <v>462</v>
      </c>
      <c r="K708" s="7" t="s">
        <v>20</v>
      </c>
    </row>
    <row r="709" spans="1:11" ht="21.75" customHeight="1">
      <c r="A709" s="6">
        <v>45134</v>
      </c>
      <c r="B709" s="6" t="s">
        <v>14</v>
      </c>
      <c r="C709" s="6">
        <v>0</v>
      </c>
      <c r="D709" s="7">
        <v>43857</v>
      </c>
      <c r="E709" s="5">
        <f t="shared" si="0"/>
        <v>43877</v>
      </c>
      <c r="F709" s="6" t="s">
        <v>1216</v>
      </c>
      <c r="G709" s="6" t="s">
        <v>1217</v>
      </c>
      <c r="H709" s="6" t="s">
        <v>17</v>
      </c>
      <c r="I709" s="6" t="s">
        <v>23</v>
      </c>
      <c r="J709" s="6" t="s">
        <v>24</v>
      </c>
      <c r="K709" s="7" t="s">
        <v>20</v>
      </c>
    </row>
    <row r="710" spans="1:11" ht="21.75" customHeight="1">
      <c r="A710" s="6">
        <v>45135</v>
      </c>
      <c r="B710" s="6" t="s">
        <v>560</v>
      </c>
      <c r="C710" s="6">
        <v>0</v>
      </c>
      <c r="D710" s="7">
        <v>43857</v>
      </c>
      <c r="E710" s="5">
        <f t="shared" si="0"/>
        <v>43877</v>
      </c>
      <c r="F710" s="6" t="s">
        <v>1218</v>
      </c>
      <c r="G710" s="6" t="s">
        <v>1219</v>
      </c>
      <c r="H710" s="6" t="s">
        <v>29</v>
      </c>
      <c r="I710" s="6" t="s">
        <v>415</v>
      </c>
      <c r="J710" s="6" t="s">
        <v>416</v>
      </c>
      <c r="K710" s="7" t="s">
        <v>20</v>
      </c>
    </row>
    <row r="711" spans="1:11" ht="21.75" customHeight="1">
      <c r="A711" s="6">
        <v>45136</v>
      </c>
      <c r="B711" s="6" t="s">
        <v>129</v>
      </c>
      <c r="C711" s="6">
        <v>0</v>
      </c>
      <c r="D711" s="7">
        <v>43857</v>
      </c>
      <c r="E711" s="5">
        <f t="shared" si="0"/>
        <v>43877</v>
      </c>
      <c r="F711" s="6" t="s">
        <v>1220</v>
      </c>
      <c r="G711" s="6" t="s">
        <v>1221</v>
      </c>
      <c r="H711" s="6" t="s">
        <v>29</v>
      </c>
      <c r="I711" s="6" t="s">
        <v>18</v>
      </c>
      <c r="J711" s="6" t="s">
        <v>502</v>
      </c>
      <c r="K711" s="7" t="s">
        <v>20</v>
      </c>
    </row>
    <row r="712" spans="1:11" ht="21.75" customHeight="1">
      <c r="A712" s="6">
        <v>45137</v>
      </c>
      <c r="B712" s="6" t="s">
        <v>112</v>
      </c>
      <c r="C712" s="6">
        <v>0</v>
      </c>
      <c r="D712" s="7">
        <v>43857</v>
      </c>
      <c r="E712" s="5">
        <f t="shared" si="0"/>
        <v>43877</v>
      </c>
      <c r="F712" s="6" t="s">
        <v>1222</v>
      </c>
      <c r="G712" s="6" t="s">
        <v>45</v>
      </c>
      <c r="H712" s="6" t="s">
        <v>29</v>
      </c>
      <c r="I712" s="6" t="s">
        <v>41</v>
      </c>
      <c r="J712" s="6" t="s">
        <v>93</v>
      </c>
      <c r="K712" s="7" t="s">
        <v>20</v>
      </c>
    </row>
    <row r="713" spans="1:11" ht="21.75" customHeight="1">
      <c r="A713" s="6">
        <v>45138</v>
      </c>
      <c r="B713" s="6" t="s">
        <v>809</v>
      </c>
      <c r="C713" s="6">
        <v>0</v>
      </c>
      <c r="D713" s="7">
        <v>43857</v>
      </c>
      <c r="E713" s="5">
        <f t="shared" si="0"/>
        <v>43877</v>
      </c>
      <c r="F713" s="6" t="s">
        <v>1223</v>
      </c>
      <c r="G713" s="6" t="s">
        <v>1224</v>
      </c>
      <c r="H713" s="6" t="s">
        <v>132</v>
      </c>
      <c r="I713" s="6" t="s">
        <v>133</v>
      </c>
      <c r="J713" s="6" t="s">
        <v>849</v>
      </c>
      <c r="K713" s="7" t="s">
        <v>20</v>
      </c>
    </row>
    <row r="714" spans="1:11" ht="21.75" customHeight="1">
      <c r="A714" s="6">
        <v>45139</v>
      </c>
      <c r="B714" s="6" t="s">
        <v>105</v>
      </c>
      <c r="C714" s="6">
        <v>0</v>
      </c>
      <c r="D714" s="7">
        <v>43857</v>
      </c>
      <c r="E714" s="5">
        <f t="shared" si="0"/>
        <v>43877</v>
      </c>
      <c r="F714" s="6" t="s">
        <v>1225</v>
      </c>
      <c r="G714" s="6" t="s">
        <v>1226</v>
      </c>
      <c r="H714" s="6" t="s">
        <v>132</v>
      </c>
      <c r="I714" s="6" t="s">
        <v>133</v>
      </c>
      <c r="J714" s="6" t="s">
        <v>608</v>
      </c>
      <c r="K714" s="7" t="s">
        <v>20</v>
      </c>
    </row>
    <row r="715" spans="1:11" ht="21.75" customHeight="1">
      <c r="A715" s="6">
        <v>45140</v>
      </c>
      <c r="B715" s="6" t="s">
        <v>714</v>
      </c>
      <c r="C715" s="6">
        <v>0</v>
      </c>
      <c r="D715" s="7">
        <v>43857</v>
      </c>
      <c r="E715" s="5">
        <f t="shared" si="0"/>
        <v>43877</v>
      </c>
      <c r="F715" s="6" t="s">
        <v>1227</v>
      </c>
      <c r="G715" s="6" t="s">
        <v>1228</v>
      </c>
      <c r="H715" s="6" t="s">
        <v>29</v>
      </c>
      <c r="I715" s="6" t="s">
        <v>41</v>
      </c>
      <c r="J715" s="6" t="s">
        <v>93</v>
      </c>
      <c r="K715" s="7" t="s">
        <v>20</v>
      </c>
    </row>
    <row r="716" spans="1:11" ht="21.75" customHeight="1">
      <c r="A716" s="6">
        <v>45141</v>
      </c>
      <c r="B716" s="6" t="s">
        <v>403</v>
      </c>
      <c r="C716" s="6">
        <v>1</v>
      </c>
      <c r="D716" s="7">
        <v>43873</v>
      </c>
      <c r="E716" s="5">
        <f t="shared" si="0"/>
        <v>43893</v>
      </c>
      <c r="F716" s="6" t="s">
        <v>1229</v>
      </c>
      <c r="G716" s="6" t="s">
        <v>1230</v>
      </c>
      <c r="H716" s="6" t="s">
        <v>17</v>
      </c>
      <c r="I716" s="6" t="s">
        <v>406</v>
      </c>
      <c r="J716" s="6" t="s">
        <v>407</v>
      </c>
      <c r="K716" s="7" t="s">
        <v>135</v>
      </c>
    </row>
    <row r="717" spans="1:11" ht="21.75" customHeight="1">
      <c r="A717" s="6">
        <v>45142</v>
      </c>
      <c r="B717" s="6" t="s">
        <v>440</v>
      </c>
      <c r="C717" s="6">
        <v>1</v>
      </c>
      <c r="D717" s="7">
        <v>43859</v>
      </c>
      <c r="E717" s="5">
        <f t="shared" si="0"/>
        <v>43879</v>
      </c>
      <c r="F717" s="6" t="s">
        <v>1231</v>
      </c>
      <c r="G717" s="6" t="s">
        <v>1232</v>
      </c>
      <c r="H717" s="6" t="s">
        <v>17</v>
      </c>
      <c r="I717" s="6" t="s">
        <v>51</v>
      </c>
      <c r="J717" s="6" t="s">
        <v>412</v>
      </c>
      <c r="K717" s="7" t="s">
        <v>20</v>
      </c>
    </row>
    <row r="718" spans="1:11" ht="21.75" customHeight="1">
      <c r="A718" s="6">
        <v>45143</v>
      </c>
      <c r="B718" s="6" t="s">
        <v>424</v>
      </c>
      <c r="C718" s="6">
        <v>0</v>
      </c>
      <c r="D718" s="7">
        <v>43857</v>
      </c>
      <c r="E718" s="5">
        <f t="shared" si="0"/>
        <v>43877</v>
      </c>
      <c r="F718" s="6" t="s">
        <v>1233</v>
      </c>
      <c r="G718" s="6" t="s">
        <v>45</v>
      </c>
      <c r="H718" s="6" t="s">
        <v>29</v>
      </c>
      <c r="I718" s="6" t="s">
        <v>23</v>
      </c>
      <c r="J718" s="6" t="s">
        <v>190</v>
      </c>
      <c r="K718" s="7" t="s">
        <v>20</v>
      </c>
    </row>
    <row r="719" spans="1:11" ht="21.75" customHeight="1">
      <c r="A719" s="6">
        <v>45144</v>
      </c>
      <c r="B719" s="6" t="s">
        <v>14</v>
      </c>
      <c r="C719" s="6">
        <v>0</v>
      </c>
      <c r="D719" s="7">
        <v>43857</v>
      </c>
      <c r="E719" s="5">
        <f t="shared" si="0"/>
        <v>43877</v>
      </c>
      <c r="F719" s="6" t="s">
        <v>1234</v>
      </c>
      <c r="G719" s="6" t="s">
        <v>1235</v>
      </c>
      <c r="H719" s="6" t="s">
        <v>17</v>
      </c>
      <c r="I719" s="6" t="s">
        <v>41</v>
      </c>
      <c r="J719" s="6" t="s">
        <v>97</v>
      </c>
      <c r="K719" s="7" t="s">
        <v>20</v>
      </c>
    </row>
    <row r="720" spans="1:11" ht="21.75" customHeight="1">
      <c r="A720" s="6">
        <v>45145</v>
      </c>
      <c r="B720" s="6" t="s">
        <v>149</v>
      </c>
      <c r="C720" s="6">
        <v>0</v>
      </c>
      <c r="D720" s="7">
        <v>43857</v>
      </c>
      <c r="E720" s="5">
        <f t="shared" si="0"/>
        <v>43877</v>
      </c>
      <c r="F720" s="6" t="s">
        <v>1236</v>
      </c>
      <c r="G720" s="6" t="s">
        <v>1237</v>
      </c>
      <c r="H720" s="6" t="s">
        <v>29</v>
      </c>
      <c r="I720" s="6" t="s">
        <v>152</v>
      </c>
      <c r="J720" s="6" t="s">
        <v>1238</v>
      </c>
      <c r="K720" s="7" t="s">
        <v>20</v>
      </c>
    </row>
    <row r="721" spans="1:11" ht="21.75" customHeight="1">
      <c r="A721" s="6">
        <v>45146</v>
      </c>
      <c r="B721" s="6" t="s">
        <v>112</v>
      </c>
      <c r="C721" s="6">
        <v>0</v>
      </c>
      <c r="D721" s="7">
        <v>43857</v>
      </c>
      <c r="E721" s="5">
        <f t="shared" si="0"/>
        <v>43877</v>
      </c>
      <c r="F721" s="6" t="s">
        <v>1239</v>
      </c>
      <c r="G721" s="6" t="s">
        <v>45</v>
      </c>
      <c r="H721" s="6" t="s">
        <v>17</v>
      </c>
      <c r="I721" s="6" t="s">
        <v>41</v>
      </c>
      <c r="J721" s="6" t="s">
        <v>93</v>
      </c>
      <c r="K721" s="7" t="s">
        <v>20</v>
      </c>
    </row>
    <row r="722" spans="1:11" ht="21.75" customHeight="1">
      <c r="A722" s="6">
        <v>45147</v>
      </c>
      <c r="B722" s="6" t="s">
        <v>94</v>
      </c>
      <c r="C722" s="6">
        <v>0</v>
      </c>
      <c r="D722" s="7">
        <v>43858</v>
      </c>
      <c r="E722" s="5">
        <f t="shared" si="0"/>
        <v>43878</v>
      </c>
      <c r="F722" s="6" t="s">
        <v>1240</v>
      </c>
      <c r="G722" s="6" t="s">
        <v>1241</v>
      </c>
      <c r="H722" s="6" t="s">
        <v>17</v>
      </c>
      <c r="I722" s="6" t="s">
        <v>115</v>
      </c>
      <c r="J722" s="6" t="s">
        <v>801</v>
      </c>
      <c r="K722" s="7" t="s">
        <v>20</v>
      </c>
    </row>
    <row r="723" spans="1:11" ht="21.75" customHeight="1">
      <c r="A723" s="6">
        <v>45148</v>
      </c>
      <c r="B723" s="6" t="s">
        <v>112</v>
      </c>
      <c r="C723" s="6">
        <v>1</v>
      </c>
      <c r="D723" s="7">
        <v>43868</v>
      </c>
      <c r="E723" s="5">
        <f t="shared" si="0"/>
        <v>43888</v>
      </c>
      <c r="F723" s="6" t="s">
        <v>1242</v>
      </c>
      <c r="G723" s="6" t="s">
        <v>45</v>
      </c>
      <c r="H723" s="6" t="s">
        <v>17</v>
      </c>
      <c r="I723" s="6" t="s">
        <v>115</v>
      </c>
      <c r="J723" s="6" t="s">
        <v>801</v>
      </c>
      <c r="K723" s="7" t="s">
        <v>20</v>
      </c>
    </row>
    <row r="724" spans="1:11" ht="21.75" customHeight="1">
      <c r="A724" s="6">
        <v>45149</v>
      </c>
      <c r="B724" s="6" t="s">
        <v>112</v>
      </c>
      <c r="C724" s="6">
        <v>1</v>
      </c>
      <c r="D724" s="7">
        <v>43868</v>
      </c>
      <c r="E724" s="5">
        <f t="shared" si="0"/>
        <v>43888</v>
      </c>
      <c r="F724" s="6" t="s">
        <v>1243</v>
      </c>
      <c r="G724" s="6" t="s">
        <v>45</v>
      </c>
      <c r="H724" s="6" t="s">
        <v>17</v>
      </c>
      <c r="I724" s="6" t="s">
        <v>115</v>
      </c>
      <c r="J724" s="6" t="s">
        <v>801</v>
      </c>
      <c r="K724" s="7" t="s">
        <v>20</v>
      </c>
    </row>
    <row r="725" spans="1:11" ht="21.75" customHeight="1">
      <c r="A725" s="6">
        <v>45150</v>
      </c>
      <c r="B725" s="6" t="s">
        <v>142</v>
      </c>
      <c r="C725" s="6">
        <v>1</v>
      </c>
      <c r="D725" s="7">
        <v>43858</v>
      </c>
      <c r="E725" s="5">
        <f t="shared" si="0"/>
        <v>43878</v>
      </c>
      <c r="F725" s="6" t="s">
        <v>1244</v>
      </c>
      <c r="G725" s="6" t="s">
        <v>1245</v>
      </c>
      <c r="H725" s="6" t="s">
        <v>132</v>
      </c>
      <c r="I725" s="6" t="s">
        <v>133</v>
      </c>
      <c r="J725" s="6" t="s">
        <v>134</v>
      </c>
      <c r="K725" s="7" t="s">
        <v>135</v>
      </c>
    </row>
    <row r="726" spans="1:11" ht="21.75" customHeight="1">
      <c r="A726" s="6">
        <v>45151</v>
      </c>
      <c r="B726" s="6" t="s">
        <v>142</v>
      </c>
      <c r="C726" s="6">
        <v>1</v>
      </c>
      <c r="D726" s="7">
        <v>43860</v>
      </c>
      <c r="E726" s="5">
        <f t="shared" si="0"/>
        <v>43880</v>
      </c>
      <c r="F726" s="6" t="s">
        <v>1244</v>
      </c>
      <c r="G726" s="6" t="s">
        <v>1245</v>
      </c>
      <c r="H726" s="6" t="s">
        <v>132</v>
      </c>
      <c r="I726" s="6" t="s">
        <v>133</v>
      </c>
      <c r="J726" s="6" t="s">
        <v>134</v>
      </c>
      <c r="K726" s="7" t="s">
        <v>135</v>
      </c>
    </row>
    <row r="727" spans="1:11" ht="21.75" customHeight="1">
      <c r="A727" s="6">
        <v>45152</v>
      </c>
      <c r="B727" s="6" t="s">
        <v>142</v>
      </c>
      <c r="C727" s="6">
        <v>0</v>
      </c>
      <c r="D727" s="7">
        <v>43858</v>
      </c>
      <c r="E727" s="5">
        <f t="shared" si="0"/>
        <v>43878</v>
      </c>
      <c r="F727" s="6" t="s">
        <v>1244</v>
      </c>
      <c r="G727" s="6" t="s">
        <v>1245</v>
      </c>
      <c r="H727" s="6" t="s">
        <v>132</v>
      </c>
      <c r="I727" s="6" t="s">
        <v>133</v>
      </c>
      <c r="J727" s="6" t="s">
        <v>134</v>
      </c>
      <c r="K727" s="7" t="s">
        <v>135</v>
      </c>
    </row>
    <row r="728" spans="1:11" ht="21.75" customHeight="1">
      <c r="A728" s="6">
        <v>45153</v>
      </c>
      <c r="B728" s="6" t="s">
        <v>142</v>
      </c>
      <c r="C728" s="6">
        <v>1</v>
      </c>
      <c r="D728" s="7">
        <v>43859</v>
      </c>
      <c r="E728" s="5">
        <f t="shared" si="0"/>
        <v>43879</v>
      </c>
      <c r="F728" s="6" t="s">
        <v>1244</v>
      </c>
      <c r="G728" s="6" t="s">
        <v>1245</v>
      </c>
      <c r="H728" s="6" t="s">
        <v>132</v>
      </c>
      <c r="I728" s="6" t="s">
        <v>133</v>
      </c>
      <c r="J728" s="6" t="s">
        <v>134</v>
      </c>
      <c r="K728" s="7" t="s">
        <v>135</v>
      </c>
    </row>
    <row r="729" spans="1:11" ht="21.75" customHeight="1">
      <c r="A729" s="6">
        <v>45154</v>
      </c>
      <c r="B729" s="6" t="s">
        <v>142</v>
      </c>
      <c r="C729" s="6">
        <v>1</v>
      </c>
      <c r="D729" s="7">
        <v>43858</v>
      </c>
      <c r="E729" s="5">
        <f t="shared" si="0"/>
        <v>43878</v>
      </c>
      <c r="F729" s="6" t="s">
        <v>1244</v>
      </c>
      <c r="G729" s="6" t="s">
        <v>1245</v>
      </c>
      <c r="H729" s="6" t="s">
        <v>132</v>
      </c>
      <c r="I729" s="6" t="s">
        <v>133</v>
      </c>
      <c r="J729" s="6" t="s">
        <v>134</v>
      </c>
      <c r="K729" s="7" t="s">
        <v>135</v>
      </c>
    </row>
    <row r="730" spans="1:11" ht="21.75" customHeight="1">
      <c r="A730" s="6">
        <v>45155</v>
      </c>
      <c r="B730" s="6" t="s">
        <v>142</v>
      </c>
      <c r="C730" s="6">
        <v>1</v>
      </c>
      <c r="D730" s="7">
        <v>43860</v>
      </c>
      <c r="E730" s="5">
        <f t="shared" si="0"/>
        <v>43880</v>
      </c>
      <c r="F730" s="6" t="s">
        <v>1244</v>
      </c>
      <c r="G730" s="6" t="s">
        <v>1245</v>
      </c>
      <c r="H730" s="6" t="s">
        <v>132</v>
      </c>
      <c r="I730" s="6" t="s">
        <v>133</v>
      </c>
      <c r="J730" s="6" t="s">
        <v>134</v>
      </c>
      <c r="K730" s="7" t="s">
        <v>135</v>
      </c>
    </row>
    <row r="731" spans="1:11" ht="21.75" customHeight="1">
      <c r="A731" s="6">
        <v>45156</v>
      </c>
      <c r="B731" s="6" t="s">
        <v>142</v>
      </c>
      <c r="C731" s="6">
        <v>1</v>
      </c>
      <c r="D731" s="7">
        <v>43859</v>
      </c>
      <c r="E731" s="5">
        <f t="shared" si="0"/>
        <v>43879</v>
      </c>
      <c r="F731" s="6" t="s">
        <v>1244</v>
      </c>
      <c r="G731" s="6" t="s">
        <v>1245</v>
      </c>
      <c r="H731" s="6" t="s">
        <v>132</v>
      </c>
      <c r="I731" s="6" t="s">
        <v>133</v>
      </c>
      <c r="J731" s="6" t="s">
        <v>134</v>
      </c>
      <c r="K731" s="7" t="s">
        <v>135</v>
      </c>
    </row>
    <row r="732" spans="1:11" ht="21.75" customHeight="1">
      <c r="A732" s="6">
        <v>45157</v>
      </c>
      <c r="B732" s="6" t="s">
        <v>142</v>
      </c>
      <c r="C732" s="6">
        <v>1</v>
      </c>
      <c r="D732" s="7">
        <v>43861</v>
      </c>
      <c r="E732" s="5">
        <f t="shared" si="0"/>
        <v>43881</v>
      </c>
      <c r="F732" s="6" t="s">
        <v>1246</v>
      </c>
      <c r="G732" s="6" t="s">
        <v>1245</v>
      </c>
      <c r="H732" s="6" t="s">
        <v>132</v>
      </c>
      <c r="I732" s="6" t="s">
        <v>133</v>
      </c>
      <c r="J732" s="6" t="s">
        <v>134</v>
      </c>
      <c r="K732" s="7" t="s">
        <v>135</v>
      </c>
    </row>
    <row r="733" spans="1:11" ht="21.75" customHeight="1">
      <c r="A733" s="6">
        <v>45158</v>
      </c>
      <c r="B733" s="6" t="s">
        <v>112</v>
      </c>
      <c r="C733" s="6">
        <v>0</v>
      </c>
      <c r="D733" s="7">
        <v>43858</v>
      </c>
      <c r="E733" s="5">
        <f t="shared" si="0"/>
        <v>43878</v>
      </c>
      <c r="F733" s="6" t="s">
        <v>1247</v>
      </c>
      <c r="G733" s="6" t="s">
        <v>45</v>
      </c>
      <c r="H733" s="6" t="s">
        <v>17</v>
      </c>
      <c r="I733" s="6" t="s">
        <v>41</v>
      </c>
      <c r="J733" s="6" t="s">
        <v>93</v>
      </c>
      <c r="K733" s="7" t="s">
        <v>20</v>
      </c>
    </row>
    <row r="734" spans="1:11" ht="21.75" customHeight="1">
      <c r="A734" s="6">
        <v>45159</v>
      </c>
      <c r="B734" s="6" t="s">
        <v>112</v>
      </c>
      <c r="C734" s="6">
        <v>0</v>
      </c>
      <c r="D734" s="7">
        <v>43858</v>
      </c>
      <c r="E734" s="5">
        <f t="shared" si="0"/>
        <v>43878</v>
      </c>
      <c r="F734" s="6" t="s">
        <v>1248</v>
      </c>
      <c r="G734" s="6" t="s">
        <v>45</v>
      </c>
      <c r="H734" s="6" t="s">
        <v>17</v>
      </c>
      <c r="I734" s="6" t="s">
        <v>41</v>
      </c>
      <c r="J734" s="6" t="s">
        <v>93</v>
      </c>
      <c r="K734" s="7" t="s">
        <v>20</v>
      </c>
    </row>
    <row r="735" spans="1:11" ht="21.75" customHeight="1">
      <c r="A735" s="6">
        <v>45160</v>
      </c>
      <c r="B735" s="6" t="s">
        <v>112</v>
      </c>
      <c r="C735" s="6">
        <v>0</v>
      </c>
      <c r="D735" s="7">
        <v>43858</v>
      </c>
      <c r="E735" s="5">
        <f t="shared" si="0"/>
        <v>43878</v>
      </c>
      <c r="F735" s="6" t="s">
        <v>1249</v>
      </c>
      <c r="G735" s="6" t="s">
        <v>1250</v>
      </c>
      <c r="H735" s="6" t="s">
        <v>17</v>
      </c>
      <c r="I735" s="6" t="s">
        <v>41</v>
      </c>
      <c r="J735" s="6" t="s">
        <v>93</v>
      </c>
      <c r="K735" s="7" t="s">
        <v>20</v>
      </c>
    </row>
    <row r="736" spans="1:11" ht="21.75" customHeight="1">
      <c r="A736" s="6">
        <v>45161</v>
      </c>
      <c r="B736" s="6" t="s">
        <v>172</v>
      </c>
      <c r="C736" s="6">
        <v>1</v>
      </c>
      <c r="D736" s="7">
        <v>43861</v>
      </c>
      <c r="E736" s="5">
        <f t="shared" si="0"/>
        <v>43881</v>
      </c>
      <c r="F736" s="6" t="s">
        <v>1251</v>
      </c>
      <c r="G736" s="6" t="s">
        <v>1252</v>
      </c>
      <c r="H736" s="6" t="s">
        <v>29</v>
      </c>
      <c r="I736" s="6" t="s">
        <v>461</v>
      </c>
      <c r="J736" s="6" t="s">
        <v>462</v>
      </c>
      <c r="K736" s="7" t="s">
        <v>20</v>
      </c>
    </row>
    <row r="737" spans="1:11" ht="21.75" customHeight="1">
      <c r="A737" s="6">
        <v>45162</v>
      </c>
      <c r="B737" s="6" t="s">
        <v>549</v>
      </c>
      <c r="C737" s="6">
        <v>0</v>
      </c>
      <c r="D737" s="7">
        <v>43858</v>
      </c>
      <c r="E737" s="5">
        <f t="shared" si="0"/>
        <v>43878</v>
      </c>
      <c r="F737" s="6" t="s">
        <v>1253</v>
      </c>
      <c r="G737" s="6" t="s">
        <v>1026</v>
      </c>
      <c r="H737" s="6" t="s">
        <v>17</v>
      </c>
      <c r="I737" s="6" t="s">
        <v>41</v>
      </c>
      <c r="J737" s="6" t="s">
        <v>42</v>
      </c>
      <c r="K737" s="7" t="s">
        <v>20</v>
      </c>
    </row>
    <row r="738" spans="1:11" ht="21.75" customHeight="1">
      <c r="A738" s="6">
        <v>45163</v>
      </c>
      <c r="B738" s="6" t="s">
        <v>112</v>
      </c>
      <c r="C738" s="6">
        <v>1</v>
      </c>
      <c r="D738" s="7">
        <v>43868</v>
      </c>
      <c r="E738" s="5">
        <f t="shared" si="0"/>
        <v>43888</v>
      </c>
      <c r="F738" s="6" t="s">
        <v>1254</v>
      </c>
      <c r="G738" s="6" t="s">
        <v>45</v>
      </c>
      <c r="H738" s="6" t="s">
        <v>17</v>
      </c>
      <c r="I738" s="6" t="s">
        <v>41</v>
      </c>
      <c r="J738" s="6" t="s">
        <v>93</v>
      </c>
      <c r="K738" s="7" t="s">
        <v>20</v>
      </c>
    </row>
    <row r="739" spans="1:11" ht="21.75" customHeight="1">
      <c r="A739" s="6">
        <v>45164</v>
      </c>
      <c r="B739" s="6" t="s">
        <v>123</v>
      </c>
      <c r="C739" s="6">
        <v>0</v>
      </c>
      <c r="D739" s="7">
        <v>43858</v>
      </c>
      <c r="E739" s="5">
        <f t="shared" si="0"/>
        <v>43878</v>
      </c>
      <c r="F739" s="6" t="s">
        <v>1255</v>
      </c>
      <c r="G739" s="6" t="s">
        <v>1256</v>
      </c>
      <c r="H739" s="6" t="s">
        <v>17</v>
      </c>
      <c r="I739" s="6" t="s">
        <v>41</v>
      </c>
      <c r="J739" s="6" t="s">
        <v>93</v>
      </c>
      <c r="K739" s="7" t="s">
        <v>20</v>
      </c>
    </row>
    <row r="740" spans="1:11" ht="21.75" customHeight="1">
      <c r="A740" s="6">
        <v>45165</v>
      </c>
      <c r="B740" s="6" t="s">
        <v>129</v>
      </c>
      <c r="C740" s="6">
        <v>0</v>
      </c>
      <c r="D740" s="7">
        <v>43858</v>
      </c>
      <c r="E740" s="5">
        <f t="shared" si="0"/>
        <v>43878</v>
      </c>
      <c r="F740" s="6" t="s">
        <v>1257</v>
      </c>
      <c r="G740" s="6" t="s">
        <v>1258</v>
      </c>
      <c r="H740" s="6" t="s">
        <v>17</v>
      </c>
      <c r="I740" s="6" t="s">
        <v>18</v>
      </c>
      <c r="J740" s="6" t="s">
        <v>720</v>
      </c>
      <c r="K740" s="7" t="s">
        <v>20</v>
      </c>
    </row>
    <row r="741" spans="1:11" ht="21.75" customHeight="1">
      <c r="A741" s="6">
        <v>45166</v>
      </c>
      <c r="B741" s="6" t="s">
        <v>14</v>
      </c>
      <c r="C741" s="6">
        <v>0</v>
      </c>
      <c r="D741" s="7">
        <v>43858</v>
      </c>
      <c r="E741" s="5">
        <f t="shared" si="0"/>
        <v>43878</v>
      </c>
      <c r="F741" s="6" t="s">
        <v>1259</v>
      </c>
      <c r="G741" s="6" t="s">
        <v>1260</v>
      </c>
      <c r="H741" s="6" t="s">
        <v>17</v>
      </c>
      <c r="I741" s="6" t="s">
        <v>18</v>
      </c>
      <c r="J741" s="6" t="s">
        <v>720</v>
      </c>
      <c r="K741" s="7" t="s">
        <v>20</v>
      </c>
    </row>
    <row r="742" spans="1:11" ht="21.75" customHeight="1">
      <c r="A742" s="6">
        <v>45167</v>
      </c>
      <c r="B742" s="6" t="s">
        <v>193</v>
      </c>
      <c r="C742" s="6">
        <v>0</v>
      </c>
      <c r="D742" s="7">
        <v>43858</v>
      </c>
      <c r="E742" s="5">
        <f t="shared" si="0"/>
        <v>43878</v>
      </c>
      <c r="F742" s="6" t="s">
        <v>1261</v>
      </c>
      <c r="G742" s="6" t="s">
        <v>1262</v>
      </c>
      <c r="H742" s="6" t="s">
        <v>17</v>
      </c>
      <c r="I742" s="6" t="s">
        <v>41</v>
      </c>
      <c r="J742" s="6" t="s">
        <v>42</v>
      </c>
      <c r="K742" s="7" t="s">
        <v>20</v>
      </c>
    </row>
    <row r="743" spans="1:11" ht="21.75" customHeight="1">
      <c r="A743" s="6">
        <v>45168</v>
      </c>
      <c r="B743" s="6" t="s">
        <v>381</v>
      </c>
      <c r="C743" s="6">
        <v>0</v>
      </c>
      <c r="D743" s="7">
        <v>43858</v>
      </c>
      <c r="E743" s="5">
        <f t="shared" si="0"/>
        <v>43878</v>
      </c>
      <c r="F743" s="6" t="s">
        <v>1263</v>
      </c>
      <c r="G743" s="6" t="s">
        <v>1264</v>
      </c>
      <c r="H743" s="6" t="s">
        <v>17</v>
      </c>
      <c r="I743" s="6" t="s">
        <v>33</v>
      </c>
      <c r="J743" s="6" t="s">
        <v>840</v>
      </c>
      <c r="K743" s="7" t="s">
        <v>20</v>
      </c>
    </row>
    <row r="744" spans="1:11" ht="21.75" customHeight="1">
      <c r="A744" s="6">
        <v>45169</v>
      </c>
      <c r="B744" s="6" t="s">
        <v>101</v>
      </c>
      <c r="C744" s="6">
        <v>0</v>
      </c>
      <c r="D744" s="7">
        <v>43858</v>
      </c>
      <c r="E744" s="5">
        <f t="shared" si="0"/>
        <v>43878</v>
      </c>
      <c r="F744" s="6" t="s">
        <v>1265</v>
      </c>
      <c r="G744" s="6" t="s">
        <v>1266</v>
      </c>
      <c r="H744" s="6" t="s">
        <v>17</v>
      </c>
      <c r="I744" s="6" t="s">
        <v>33</v>
      </c>
      <c r="J744" s="6" t="s">
        <v>34</v>
      </c>
      <c r="K744" s="7" t="s">
        <v>20</v>
      </c>
    </row>
    <row r="745" spans="1:11" ht="21.75" customHeight="1">
      <c r="A745" s="6">
        <v>45170</v>
      </c>
      <c r="B745" s="6" t="s">
        <v>549</v>
      </c>
      <c r="C745" s="6">
        <v>0</v>
      </c>
      <c r="D745" s="7">
        <v>43858</v>
      </c>
      <c r="E745" s="5">
        <f t="shared" si="0"/>
        <v>43878</v>
      </c>
      <c r="F745" s="6" t="s">
        <v>1267</v>
      </c>
      <c r="G745" s="6" t="s">
        <v>1268</v>
      </c>
      <c r="H745" s="6" t="s">
        <v>17</v>
      </c>
      <c r="I745" s="6" t="s">
        <v>41</v>
      </c>
      <c r="J745" s="6" t="s">
        <v>642</v>
      </c>
      <c r="K745" s="7" t="s">
        <v>20</v>
      </c>
    </row>
    <row r="746" spans="1:11" ht="21.75" customHeight="1">
      <c r="A746" s="6">
        <v>45171</v>
      </c>
      <c r="B746" s="6" t="s">
        <v>126</v>
      </c>
      <c r="C746" s="6">
        <v>0</v>
      </c>
      <c r="D746" s="7">
        <v>43859</v>
      </c>
      <c r="E746" s="5">
        <f t="shared" si="0"/>
        <v>43879</v>
      </c>
      <c r="F746" s="6" t="s">
        <v>1269</v>
      </c>
      <c r="G746" s="6" t="s">
        <v>1270</v>
      </c>
      <c r="H746" s="6" t="s">
        <v>17</v>
      </c>
      <c r="I746" s="6" t="s">
        <v>41</v>
      </c>
      <c r="J746" s="6" t="s">
        <v>806</v>
      </c>
      <c r="K746" s="7" t="s">
        <v>20</v>
      </c>
    </row>
    <row r="747" spans="1:11" ht="21.75" customHeight="1">
      <c r="A747" s="6">
        <v>45172</v>
      </c>
      <c r="B747" s="6" t="s">
        <v>105</v>
      </c>
      <c r="C747" s="6">
        <v>0</v>
      </c>
      <c r="D747" s="7">
        <v>43859</v>
      </c>
      <c r="E747" s="5">
        <f t="shared" si="0"/>
        <v>43879</v>
      </c>
      <c r="F747" s="6" t="s">
        <v>1271</v>
      </c>
      <c r="G747" s="6" t="s">
        <v>1272</v>
      </c>
      <c r="H747" s="6" t="s">
        <v>17</v>
      </c>
      <c r="I747" s="6" t="s">
        <v>1273</v>
      </c>
      <c r="J747" s="6" t="s">
        <v>1274</v>
      </c>
      <c r="K747" s="7" t="s">
        <v>20</v>
      </c>
    </row>
    <row r="748" spans="1:11" ht="21.75" customHeight="1">
      <c r="A748" s="6">
        <v>45173</v>
      </c>
      <c r="B748" s="6" t="s">
        <v>105</v>
      </c>
      <c r="C748" s="6">
        <v>1</v>
      </c>
      <c r="D748" s="7">
        <v>43861</v>
      </c>
      <c r="E748" s="5">
        <f t="shared" si="0"/>
        <v>43881</v>
      </c>
      <c r="F748" s="6" t="s">
        <v>1275</v>
      </c>
      <c r="G748" s="6" t="s">
        <v>1276</v>
      </c>
      <c r="H748" s="6" t="s">
        <v>17</v>
      </c>
      <c r="I748" s="6" t="s">
        <v>51</v>
      </c>
      <c r="J748" s="6" t="s">
        <v>412</v>
      </c>
      <c r="K748" s="7" t="s">
        <v>135</v>
      </c>
    </row>
    <row r="749" spans="1:11" ht="21.75" customHeight="1">
      <c r="A749" s="6">
        <v>45174</v>
      </c>
      <c r="B749" s="6" t="s">
        <v>149</v>
      </c>
      <c r="C749" s="6">
        <v>0</v>
      </c>
      <c r="D749" s="7">
        <v>43859</v>
      </c>
      <c r="E749" s="5">
        <f t="shared" si="0"/>
        <v>43879</v>
      </c>
      <c r="F749" s="6" t="s">
        <v>1277</v>
      </c>
      <c r="G749" s="6" t="s">
        <v>1278</v>
      </c>
      <c r="H749" s="6" t="s">
        <v>17</v>
      </c>
      <c r="I749" s="6" t="s">
        <v>41</v>
      </c>
      <c r="J749" s="6" t="s">
        <v>42</v>
      </c>
      <c r="K749" s="7" t="s">
        <v>20</v>
      </c>
    </row>
    <row r="750" spans="1:11" ht="21.75" customHeight="1">
      <c r="A750" s="6">
        <v>45175</v>
      </c>
      <c r="B750" s="6" t="s">
        <v>35</v>
      </c>
      <c r="C750" s="6">
        <v>0</v>
      </c>
      <c r="D750" s="7">
        <v>43859</v>
      </c>
      <c r="E750" s="5">
        <f t="shared" si="0"/>
        <v>43879</v>
      </c>
      <c r="F750" s="6" t="s">
        <v>1277</v>
      </c>
      <c r="G750" s="6" t="s">
        <v>1279</v>
      </c>
      <c r="H750" s="6" t="s">
        <v>17</v>
      </c>
      <c r="I750" s="6" t="s">
        <v>41</v>
      </c>
      <c r="J750" s="6" t="s">
        <v>42</v>
      </c>
      <c r="K750" s="7" t="s">
        <v>20</v>
      </c>
    </row>
    <row r="751" spans="1:11" ht="21.75" customHeight="1">
      <c r="A751" s="6">
        <v>45176</v>
      </c>
      <c r="B751" s="6" t="s">
        <v>90</v>
      </c>
      <c r="C751" s="6">
        <v>0</v>
      </c>
      <c r="D751" s="7">
        <v>43859</v>
      </c>
      <c r="E751" s="5">
        <f t="shared" si="0"/>
        <v>43879</v>
      </c>
      <c r="F751" s="6" t="s">
        <v>1280</v>
      </c>
      <c r="G751" s="6" t="s">
        <v>1281</v>
      </c>
      <c r="H751" s="6" t="s">
        <v>17</v>
      </c>
      <c r="I751" s="6" t="s">
        <v>41</v>
      </c>
      <c r="J751" s="6" t="s">
        <v>42</v>
      </c>
      <c r="K751" s="7" t="s">
        <v>20</v>
      </c>
    </row>
    <row r="752" spans="1:11" ht="21.75" customHeight="1">
      <c r="A752" s="6">
        <v>45177</v>
      </c>
      <c r="B752" s="6" t="s">
        <v>342</v>
      </c>
      <c r="C752" s="6">
        <v>0</v>
      </c>
      <c r="D752" s="7">
        <v>43859</v>
      </c>
      <c r="E752" s="5">
        <f t="shared" si="0"/>
        <v>43879</v>
      </c>
      <c r="F752" s="6" t="s">
        <v>1282</v>
      </c>
      <c r="G752" s="6" t="s">
        <v>1283</v>
      </c>
      <c r="H752" s="6" t="s">
        <v>132</v>
      </c>
      <c r="I752" s="6" t="s">
        <v>133</v>
      </c>
      <c r="J752" s="6" t="s">
        <v>145</v>
      </c>
      <c r="K752" s="7" t="s">
        <v>20</v>
      </c>
    </row>
    <row r="753" spans="1:11" ht="21.75" customHeight="1">
      <c r="A753" s="6">
        <v>45178</v>
      </c>
      <c r="B753" s="6" t="s">
        <v>431</v>
      </c>
      <c r="C753" s="6">
        <v>0</v>
      </c>
      <c r="D753" s="7">
        <v>43859</v>
      </c>
      <c r="E753" s="5">
        <f t="shared" si="0"/>
        <v>43879</v>
      </c>
      <c r="F753" s="6" t="s">
        <v>1284</v>
      </c>
      <c r="G753" s="6" t="s">
        <v>1285</v>
      </c>
      <c r="H753" s="6" t="s">
        <v>17</v>
      </c>
      <c r="I753" s="6" t="s">
        <v>41</v>
      </c>
      <c r="J753" s="6" t="s">
        <v>42</v>
      </c>
      <c r="K753" s="7" t="s">
        <v>20</v>
      </c>
    </row>
    <row r="754" spans="1:11" ht="21.75" customHeight="1">
      <c r="A754" s="6">
        <v>45179</v>
      </c>
      <c r="B754" s="6" t="s">
        <v>38</v>
      </c>
      <c r="C754" s="6">
        <v>0</v>
      </c>
      <c r="D754" s="7">
        <v>43859</v>
      </c>
      <c r="E754" s="5">
        <f t="shared" si="0"/>
        <v>43879</v>
      </c>
      <c r="F754" s="6" t="s">
        <v>1286</v>
      </c>
      <c r="G754" s="6" t="s">
        <v>1287</v>
      </c>
      <c r="H754" s="6" t="s">
        <v>29</v>
      </c>
      <c r="I754" s="6" t="s">
        <v>119</v>
      </c>
      <c r="J754" s="6" t="s">
        <v>1116</v>
      </c>
      <c r="K754" s="7" t="s">
        <v>20</v>
      </c>
    </row>
    <row r="755" spans="1:11" ht="21.75" customHeight="1">
      <c r="A755" s="6">
        <v>45180</v>
      </c>
      <c r="B755" s="6" t="s">
        <v>101</v>
      </c>
      <c r="C755" s="6">
        <v>1</v>
      </c>
      <c r="D755" s="7">
        <v>43861</v>
      </c>
      <c r="E755" s="5">
        <f t="shared" si="0"/>
        <v>43881</v>
      </c>
      <c r="F755" s="6" t="s">
        <v>1288</v>
      </c>
      <c r="G755" s="6" t="s">
        <v>1289</v>
      </c>
      <c r="H755" s="6" t="s">
        <v>17</v>
      </c>
      <c r="I755" s="6" t="s">
        <v>33</v>
      </c>
      <c r="J755" s="6" t="s">
        <v>34</v>
      </c>
      <c r="K755" s="7" t="s">
        <v>20</v>
      </c>
    </row>
    <row r="756" spans="1:11" ht="21.75" customHeight="1">
      <c r="A756" s="6">
        <v>45181</v>
      </c>
      <c r="B756" s="6" t="s">
        <v>112</v>
      </c>
      <c r="C756" s="6">
        <v>0</v>
      </c>
      <c r="D756" s="7">
        <v>43859</v>
      </c>
      <c r="E756" s="5">
        <f t="shared" si="0"/>
        <v>43879</v>
      </c>
      <c r="F756" s="6" t="s">
        <v>1290</v>
      </c>
      <c r="G756" s="6" t="s">
        <v>45</v>
      </c>
      <c r="H756" s="6" t="s">
        <v>17</v>
      </c>
      <c r="I756" s="6" t="s">
        <v>41</v>
      </c>
      <c r="J756" s="6" t="s">
        <v>93</v>
      </c>
      <c r="K756" s="7" t="s">
        <v>20</v>
      </c>
    </row>
    <row r="757" spans="1:11" ht="21.75" customHeight="1">
      <c r="A757" s="6">
        <v>45182</v>
      </c>
      <c r="B757" s="6" t="s">
        <v>112</v>
      </c>
      <c r="C757" s="6">
        <v>0</v>
      </c>
      <c r="D757" s="7">
        <v>43859</v>
      </c>
      <c r="E757" s="5">
        <f t="shared" si="0"/>
        <v>43879</v>
      </c>
      <c r="F757" s="6" t="s">
        <v>1290</v>
      </c>
      <c r="G757" s="6" t="s">
        <v>45</v>
      </c>
      <c r="H757" s="6" t="s">
        <v>17</v>
      </c>
      <c r="I757" s="6" t="s">
        <v>41</v>
      </c>
      <c r="J757" s="6" t="s">
        <v>93</v>
      </c>
      <c r="K757" s="7" t="s">
        <v>20</v>
      </c>
    </row>
    <row r="758" spans="1:11" ht="21.75" customHeight="1">
      <c r="A758" s="6">
        <v>45183</v>
      </c>
      <c r="B758" s="6" t="s">
        <v>112</v>
      </c>
      <c r="C758" s="6">
        <v>0</v>
      </c>
      <c r="D758" s="7">
        <v>43859</v>
      </c>
      <c r="E758" s="5">
        <f t="shared" si="0"/>
        <v>43879</v>
      </c>
      <c r="F758" s="6" t="s">
        <v>1290</v>
      </c>
      <c r="G758" s="6" t="s">
        <v>45</v>
      </c>
      <c r="H758" s="6" t="s">
        <v>17</v>
      </c>
      <c r="I758" s="6" t="s">
        <v>41</v>
      </c>
      <c r="J758" s="6" t="s">
        <v>93</v>
      </c>
      <c r="K758" s="7" t="s">
        <v>20</v>
      </c>
    </row>
    <row r="759" spans="1:11" ht="21.75" customHeight="1">
      <c r="A759" s="6">
        <v>45184</v>
      </c>
      <c r="B759" s="6" t="s">
        <v>424</v>
      </c>
      <c r="C759" s="6">
        <v>0</v>
      </c>
      <c r="D759" s="7">
        <v>43859</v>
      </c>
      <c r="E759" s="5">
        <f t="shared" si="0"/>
        <v>43879</v>
      </c>
      <c r="F759" s="6" t="s">
        <v>1291</v>
      </c>
      <c r="G759" s="6" t="s">
        <v>1292</v>
      </c>
      <c r="H759" s="6" t="s">
        <v>29</v>
      </c>
      <c r="I759" s="6" t="s">
        <v>406</v>
      </c>
      <c r="J759" s="6" t="s">
        <v>1293</v>
      </c>
      <c r="K759" s="7" t="s">
        <v>20</v>
      </c>
    </row>
    <row r="760" spans="1:11" ht="21.75" customHeight="1">
      <c r="A760" s="6">
        <v>45185</v>
      </c>
      <c r="B760" s="6" t="s">
        <v>90</v>
      </c>
      <c r="C760" s="6">
        <v>0</v>
      </c>
      <c r="D760" s="7">
        <v>43859</v>
      </c>
      <c r="E760" s="5">
        <f t="shared" si="0"/>
        <v>43879</v>
      </c>
      <c r="F760" s="6" t="s">
        <v>1294</v>
      </c>
      <c r="G760" s="6" t="s">
        <v>1295</v>
      </c>
      <c r="H760" s="6" t="s">
        <v>17</v>
      </c>
      <c r="I760" s="6" t="s">
        <v>41</v>
      </c>
      <c r="J760" s="6" t="s">
        <v>93</v>
      </c>
      <c r="K760" s="7" t="s">
        <v>20</v>
      </c>
    </row>
    <row r="761" spans="1:11" ht="21.75" customHeight="1">
      <c r="A761" s="6">
        <v>45186</v>
      </c>
      <c r="B761" s="6" t="s">
        <v>101</v>
      </c>
      <c r="C761" s="6">
        <v>0</v>
      </c>
      <c r="D761" s="7">
        <v>43859</v>
      </c>
      <c r="E761" s="5">
        <f t="shared" si="0"/>
        <v>43879</v>
      </c>
      <c r="F761" s="6" t="s">
        <v>1296</v>
      </c>
      <c r="G761" s="6" t="s">
        <v>1297</v>
      </c>
      <c r="H761" s="6" t="s">
        <v>132</v>
      </c>
      <c r="I761" s="6" t="s">
        <v>133</v>
      </c>
      <c r="J761" s="6" t="s">
        <v>134</v>
      </c>
      <c r="K761" s="7" t="s">
        <v>20</v>
      </c>
    </row>
    <row r="762" spans="1:11" ht="21.75" customHeight="1">
      <c r="A762" s="6">
        <v>45187</v>
      </c>
      <c r="B762" s="6" t="s">
        <v>440</v>
      </c>
      <c r="C762" s="6">
        <v>1</v>
      </c>
      <c r="D762" s="7">
        <v>43878</v>
      </c>
      <c r="E762" s="5">
        <f t="shared" si="0"/>
        <v>43898</v>
      </c>
      <c r="F762" s="6" t="s">
        <v>1298</v>
      </c>
      <c r="G762" s="6" t="s">
        <v>1299</v>
      </c>
      <c r="H762" s="6" t="s">
        <v>17</v>
      </c>
      <c r="I762" s="6" t="s">
        <v>41</v>
      </c>
      <c r="J762" s="6" t="s">
        <v>42</v>
      </c>
      <c r="K762" s="7" t="s">
        <v>20</v>
      </c>
    </row>
    <row r="763" spans="1:11" ht="21.75" customHeight="1">
      <c r="A763" s="6">
        <v>45188</v>
      </c>
      <c r="B763" s="6" t="s">
        <v>35</v>
      </c>
      <c r="C763" s="6">
        <v>0</v>
      </c>
      <c r="D763" s="7">
        <v>43859</v>
      </c>
      <c r="E763" s="5">
        <f t="shared" si="0"/>
        <v>43879</v>
      </c>
      <c r="F763" s="6" t="s">
        <v>1300</v>
      </c>
      <c r="G763" s="6" t="s">
        <v>1301</v>
      </c>
      <c r="H763" s="6" t="s">
        <v>29</v>
      </c>
      <c r="I763" s="6" t="s">
        <v>41</v>
      </c>
      <c r="J763" s="6" t="s">
        <v>93</v>
      </c>
      <c r="K763" s="7" t="s">
        <v>20</v>
      </c>
    </row>
    <row r="764" spans="1:11" ht="21.75" customHeight="1">
      <c r="A764" s="6">
        <v>45189</v>
      </c>
      <c r="B764" s="6" t="s">
        <v>98</v>
      </c>
      <c r="C764" s="6">
        <v>1</v>
      </c>
      <c r="D764" s="7">
        <v>43866</v>
      </c>
      <c r="E764" s="5">
        <f t="shared" si="0"/>
        <v>43886</v>
      </c>
      <c r="F764" s="6" t="s">
        <v>1302</v>
      </c>
      <c r="G764" s="6" t="s">
        <v>1303</v>
      </c>
      <c r="H764" s="6" t="s">
        <v>29</v>
      </c>
      <c r="I764" s="6" t="s">
        <v>461</v>
      </c>
      <c r="J764" s="6" t="s">
        <v>462</v>
      </c>
      <c r="K764" s="7" t="s">
        <v>20</v>
      </c>
    </row>
    <row r="765" spans="1:11" ht="21.75" customHeight="1">
      <c r="A765" s="6">
        <v>45190</v>
      </c>
      <c r="B765" s="6" t="s">
        <v>172</v>
      </c>
      <c r="C765" s="6">
        <v>0</v>
      </c>
      <c r="D765" s="7">
        <v>43859</v>
      </c>
      <c r="E765" s="5">
        <f t="shared" si="0"/>
        <v>43879</v>
      </c>
      <c r="F765" s="6" t="s">
        <v>1304</v>
      </c>
      <c r="G765" s="6" t="s">
        <v>45</v>
      </c>
      <c r="H765" s="6" t="s">
        <v>29</v>
      </c>
      <c r="I765" s="6" t="s">
        <v>461</v>
      </c>
      <c r="J765" s="6" t="s">
        <v>462</v>
      </c>
      <c r="K765" s="7" t="s">
        <v>20</v>
      </c>
    </row>
    <row r="766" spans="1:11" ht="21.75" customHeight="1">
      <c r="A766" s="6">
        <v>45191</v>
      </c>
      <c r="B766" s="6" t="s">
        <v>1305</v>
      </c>
      <c r="C766" s="6">
        <v>0</v>
      </c>
      <c r="D766" s="7">
        <v>43859</v>
      </c>
      <c r="E766" s="5">
        <f t="shared" si="0"/>
        <v>43879</v>
      </c>
      <c r="F766" s="6" t="s">
        <v>1306</v>
      </c>
      <c r="G766" s="6" t="s">
        <v>1307</v>
      </c>
      <c r="H766" s="6" t="s">
        <v>29</v>
      </c>
      <c r="I766" s="6" t="s">
        <v>461</v>
      </c>
      <c r="J766" s="6" t="s">
        <v>462</v>
      </c>
      <c r="K766" s="7" t="s">
        <v>20</v>
      </c>
    </row>
    <row r="767" spans="1:11" ht="21.75" customHeight="1">
      <c r="A767" s="6">
        <v>45192</v>
      </c>
      <c r="B767" s="6" t="s">
        <v>35</v>
      </c>
      <c r="C767" s="6">
        <v>0</v>
      </c>
      <c r="D767" s="7">
        <v>43859</v>
      </c>
      <c r="E767" s="5">
        <f t="shared" si="0"/>
        <v>43879</v>
      </c>
      <c r="F767" s="6" t="s">
        <v>1308</v>
      </c>
      <c r="G767" s="6" t="s">
        <v>1309</v>
      </c>
      <c r="H767" s="6" t="s">
        <v>29</v>
      </c>
      <c r="I767" s="6" t="s">
        <v>461</v>
      </c>
      <c r="J767" s="6" t="s">
        <v>462</v>
      </c>
      <c r="K767" s="7" t="s">
        <v>20</v>
      </c>
    </row>
    <row r="768" spans="1:11" ht="21.75" customHeight="1">
      <c r="A768" s="6">
        <v>45193</v>
      </c>
      <c r="B768" s="6" t="s">
        <v>129</v>
      </c>
      <c r="C768" s="6">
        <v>1</v>
      </c>
      <c r="D768" s="7">
        <v>43860</v>
      </c>
      <c r="E768" s="5">
        <f t="shared" si="0"/>
        <v>43880</v>
      </c>
      <c r="F768" s="6" t="s">
        <v>1310</v>
      </c>
      <c r="G768" s="6" t="s">
        <v>1311</v>
      </c>
      <c r="H768" s="6" t="s">
        <v>132</v>
      </c>
      <c r="I768" s="6" t="s">
        <v>133</v>
      </c>
      <c r="J768" s="6" t="s">
        <v>145</v>
      </c>
      <c r="K768" s="7" t="s">
        <v>20</v>
      </c>
    </row>
    <row r="769" spans="1:11" ht="21.75" customHeight="1">
      <c r="A769" s="6">
        <v>45194</v>
      </c>
      <c r="B769" s="6" t="s">
        <v>437</v>
      </c>
      <c r="C769" s="6">
        <v>0</v>
      </c>
      <c r="D769" s="7">
        <v>43860</v>
      </c>
      <c r="E769" s="5">
        <f t="shared" si="0"/>
        <v>43880</v>
      </c>
      <c r="F769" s="6" t="s">
        <v>1312</v>
      </c>
      <c r="G769" s="6" t="s">
        <v>1313</v>
      </c>
      <c r="H769" s="6" t="s">
        <v>17</v>
      </c>
      <c r="I769" s="6" t="s">
        <v>41</v>
      </c>
      <c r="J769" s="6" t="s">
        <v>93</v>
      </c>
      <c r="K769" s="7" t="s">
        <v>20</v>
      </c>
    </row>
    <row r="770" spans="1:11" ht="21.75" customHeight="1">
      <c r="A770" s="6">
        <v>45195</v>
      </c>
      <c r="B770" s="6" t="s">
        <v>440</v>
      </c>
      <c r="C770" s="6">
        <v>0</v>
      </c>
      <c r="D770" s="7">
        <v>43860</v>
      </c>
      <c r="E770" s="5">
        <f t="shared" si="0"/>
        <v>43880</v>
      </c>
      <c r="F770" s="6" t="s">
        <v>1314</v>
      </c>
      <c r="G770" s="6" t="s">
        <v>1315</v>
      </c>
      <c r="H770" s="6" t="s">
        <v>29</v>
      </c>
      <c r="I770" s="6" t="s">
        <v>406</v>
      </c>
      <c r="J770" s="6" t="s">
        <v>506</v>
      </c>
      <c r="K770" s="7" t="s">
        <v>20</v>
      </c>
    </row>
    <row r="771" spans="1:11" ht="21.75" customHeight="1">
      <c r="A771" s="6">
        <v>45196</v>
      </c>
      <c r="B771" s="6" t="s">
        <v>101</v>
      </c>
      <c r="C771" s="6">
        <v>0</v>
      </c>
      <c r="D771" s="7">
        <v>43860</v>
      </c>
      <c r="E771" s="5">
        <f t="shared" si="0"/>
        <v>43880</v>
      </c>
      <c r="F771" s="6" t="s">
        <v>1316</v>
      </c>
      <c r="G771" s="6" t="s">
        <v>1317</v>
      </c>
      <c r="H771" s="6" t="s">
        <v>29</v>
      </c>
      <c r="I771" s="6" t="s">
        <v>18</v>
      </c>
      <c r="J771" s="6" t="s">
        <v>797</v>
      </c>
      <c r="K771" s="7" t="s">
        <v>20</v>
      </c>
    </row>
    <row r="772" spans="1:11" ht="21.75" customHeight="1">
      <c r="A772" s="6">
        <v>45197</v>
      </c>
      <c r="B772" s="6" t="s">
        <v>142</v>
      </c>
      <c r="C772" s="6">
        <v>0</v>
      </c>
      <c r="D772" s="7">
        <v>43860</v>
      </c>
      <c r="E772" s="5">
        <f t="shared" si="0"/>
        <v>43880</v>
      </c>
      <c r="F772" s="6" t="s">
        <v>1318</v>
      </c>
      <c r="G772" s="6" t="s">
        <v>1245</v>
      </c>
      <c r="H772" s="6" t="s">
        <v>132</v>
      </c>
      <c r="I772" s="6" t="s">
        <v>133</v>
      </c>
      <c r="J772" s="6" t="s">
        <v>145</v>
      </c>
      <c r="K772" s="7" t="s">
        <v>20</v>
      </c>
    </row>
    <row r="773" spans="1:11" ht="21.75" customHeight="1">
      <c r="A773" s="6">
        <v>45198</v>
      </c>
      <c r="B773" s="6" t="s">
        <v>14</v>
      </c>
      <c r="C773" s="6">
        <v>0</v>
      </c>
      <c r="D773" s="7">
        <v>43860</v>
      </c>
      <c r="E773" s="5">
        <f t="shared" si="0"/>
        <v>43880</v>
      </c>
      <c r="F773" s="6" t="s">
        <v>1319</v>
      </c>
      <c r="G773" s="6" t="s">
        <v>1320</v>
      </c>
      <c r="H773" s="6" t="s">
        <v>132</v>
      </c>
      <c r="I773" s="6" t="s">
        <v>133</v>
      </c>
      <c r="J773" s="6" t="s">
        <v>134</v>
      </c>
      <c r="K773" s="7" t="s">
        <v>20</v>
      </c>
    </row>
    <row r="774" spans="1:11" ht="21.75" customHeight="1">
      <c r="A774" s="6">
        <v>45199</v>
      </c>
      <c r="B774" s="6" t="s">
        <v>260</v>
      </c>
      <c r="C774" s="6">
        <v>0</v>
      </c>
      <c r="D774" s="7">
        <v>43860</v>
      </c>
      <c r="E774" s="5">
        <f t="shared" si="0"/>
        <v>43880</v>
      </c>
      <c r="F774" s="6" t="s">
        <v>1321</v>
      </c>
      <c r="G774" s="6" t="s">
        <v>1322</v>
      </c>
      <c r="H774" s="6" t="s">
        <v>17</v>
      </c>
      <c r="I774" s="6" t="s">
        <v>415</v>
      </c>
      <c r="J774" s="6" t="s">
        <v>416</v>
      </c>
      <c r="K774" s="7" t="s">
        <v>20</v>
      </c>
    </row>
    <row r="775" spans="1:11" ht="21.75" customHeight="1">
      <c r="A775" s="6">
        <v>45200</v>
      </c>
      <c r="B775" s="6" t="s">
        <v>112</v>
      </c>
      <c r="C775" s="6">
        <v>0</v>
      </c>
      <c r="D775" s="7">
        <v>43860</v>
      </c>
      <c r="E775" s="5">
        <f t="shared" si="0"/>
        <v>43880</v>
      </c>
      <c r="F775" s="6" t="s">
        <v>1323</v>
      </c>
      <c r="G775" s="6" t="s">
        <v>45</v>
      </c>
      <c r="H775" s="6" t="s">
        <v>29</v>
      </c>
      <c r="I775" s="6" t="s">
        <v>115</v>
      </c>
      <c r="J775" s="6" t="s">
        <v>446</v>
      </c>
      <c r="K775" s="7" t="s">
        <v>20</v>
      </c>
    </row>
    <row r="776" spans="1:11" ht="21.75" customHeight="1">
      <c r="A776" s="6">
        <v>45201</v>
      </c>
      <c r="B776" s="6" t="s">
        <v>14</v>
      </c>
      <c r="C776" s="6">
        <v>0</v>
      </c>
      <c r="D776" s="7">
        <v>43860</v>
      </c>
      <c r="E776" s="5">
        <f t="shared" si="0"/>
        <v>43880</v>
      </c>
      <c r="F776" s="6" t="s">
        <v>1319</v>
      </c>
      <c r="G776" s="6" t="s">
        <v>1324</v>
      </c>
      <c r="H776" s="6" t="s">
        <v>132</v>
      </c>
      <c r="I776" s="6" t="s">
        <v>133</v>
      </c>
      <c r="J776" s="6" t="s">
        <v>134</v>
      </c>
      <c r="K776" s="7" t="s">
        <v>20</v>
      </c>
    </row>
    <row r="777" spans="1:11" ht="21.75" customHeight="1">
      <c r="A777" s="6">
        <v>45202</v>
      </c>
      <c r="B777" s="6" t="s">
        <v>30</v>
      </c>
      <c r="C777" s="6">
        <v>1</v>
      </c>
      <c r="D777" s="7">
        <v>43861</v>
      </c>
      <c r="E777" s="5">
        <f t="shared" si="0"/>
        <v>43881</v>
      </c>
      <c r="F777" s="6" t="s">
        <v>1325</v>
      </c>
      <c r="G777" s="6" t="s">
        <v>1326</v>
      </c>
      <c r="H777" s="6" t="s">
        <v>17</v>
      </c>
      <c r="I777" s="6" t="s">
        <v>23</v>
      </c>
      <c r="J777" s="6" t="s">
        <v>24</v>
      </c>
      <c r="K777" s="7" t="s">
        <v>20</v>
      </c>
    </row>
    <row r="778" spans="1:11" ht="21.75" customHeight="1">
      <c r="A778" s="6">
        <v>45203</v>
      </c>
      <c r="B778" s="6" t="s">
        <v>129</v>
      </c>
      <c r="C778" s="6">
        <v>0</v>
      </c>
      <c r="D778" s="7">
        <v>43860</v>
      </c>
      <c r="E778" s="5">
        <f t="shared" si="0"/>
        <v>43880</v>
      </c>
      <c r="F778" s="6" t="s">
        <v>1327</v>
      </c>
      <c r="G778" s="6" t="s">
        <v>1328</v>
      </c>
      <c r="H778" s="6" t="s">
        <v>29</v>
      </c>
      <c r="I778" s="6" t="s">
        <v>18</v>
      </c>
      <c r="J778" s="6" t="s">
        <v>797</v>
      </c>
      <c r="K778" s="7" t="s">
        <v>20</v>
      </c>
    </row>
    <row r="779" spans="1:11" ht="21.75" customHeight="1">
      <c r="A779" s="6">
        <v>45204</v>
      </c>
      <c r="B779" s="6" t="s">
        <v>569</v>
      </c>
      <c r="C779" s="6">
        <v>0</v>
      </c>
      <c r="D779" s="7">
        <v>43860</v>
      </c>
      <c r="E779" s="5">
        <f t="shared" si="0"/>
        <v>43880</v>
      </c>
      <c r="F779" s="6" t="s">
        <v>1329</v>
      </c>
      <c r="G779" s="6" t="s">
        <v>1330</v>
      </c>
      <c r="H779" s="6" t="s">
        <v>17</v>
      </c>
      <c r="I779" s="6" t="s">
        <v>51</v>
      </c>
      <c r="J779" s="6" t="s">
        <v>52</v>
      </c>
      <c r="K779" s="7" t="s">
        <v>20</v>
      </c>
    </row>
    <row r="780" spans="1:11" ht="21.75" customHeight="1">
      <c r="A780" s="6">
        <v>45205</v>
      </c>
      <c r="B780" s="6" t="s">
        <v>129</v>
      </c>
      <c r="C780" s="6">
        <v>1</v>
      </c>
      <c r="D780" s="7">
        <v>43864</v>
      </c>
      <c r="E780" s="5">
        <f t="shared" si="0"/>
        <v>43884</v>
      </c>
      <c r="F780" s="6" t="s">
        <v>1331</v>
      </c>
      <c r="G780" s="6" t="s">
        <v>1332</v>
      </c>
      <c r="H780" s="6" t="s">
        <v>29</v>
      </c>
      <c r="I780" s="6" t="s">
        <v>18</v>
      </c>
      <c r="J780" s="6" t="s">
        <v>720</v>
      </c>
      <c r="K780" s="7" t="s">
        <v>20</v>
      </c>
    </row>
    <row r="781" spans="1:11" ht="21.75" customHeight="1">
      <c r="A781" s="6">
        <v>45206</v>
      </c>
      <c r="B781" s="6" t="s">
        <v>560</v>
      </c>
      <c r="C781" s="6">
        <v>0</v>
      </c>
      <c r="D781" s="7">
        <v>43860</v>
      </c>
      <c r="E781" s="5">
        <f t="shared" si="0"/>
        <v>43880</v>
      </c>
      <c r="F781" s="6" t="s">
        <v>1333</v>
      </c>
      <c r="G781" s="6" t="s">
        <v>1334</v>
      </c>
      <c r="H781" s="6" t="s">
        <v>132</v>
      </c>
      <c r="I781" s="6" t="s">
        <v>133</v>
      </c>
      <c r="J781" s="6" t="s">
        <v>145</v>
      </c>
      <c r="K781" s="7" t="s">
        <v>20</v>
      </c>
    </row>
    <row r="782" spans="1:11" ht="21.75" customHeight="1">
      <c r="A782" s="6">
        <v>45207</v>
      </c>
      <c r="B782" s="6" t="s">
        <v>752</v>
      </c>
      <c r="C782" s="6">
        <v>0</v>
      </c>
      <c r="D782" s="7">
        <v>43860</v>
      </c>
      <c r="E782" s="5">
        <f t="shared" si="0"/>
        <v>43880</v>
      </c>
      <c r="F782" s="6" t="s">
        <v>1335</v>
      </c>
      <c r="G782" s="6" t="s">
        <v>1336</v>
      </c>
      <c r="H782" s="6" t="s">
        <v>29</v>
      </c>
      <c r="I782" s="6" t="s">
        <v>41</v>
      </c>
      <c r="J782" s="6" t="s">
        <v>97</v>
      </c>
      <c r="K782" s="7" t="s">
        <v>20</v>
      </c>
    </row>
    <row r="783" spans="1:11" ht="21.75" customHeight="1">
      <c r="A783" s="6">
        <v>45208</v>
      </c>
      <c r="B783" s="6" t="s">
        <v>90</v>
      </c>
      <c r="C783" s="6">
        <v>1</v>
      </c>
      <c r="D783" s="7">
        <v>43867</v>
      </c>
      <c r="E783" s="5">
        <f t="shared" si="0"/>
        <v>43887</v>
      </c>
      <c r="F783" s="6" t="s">
        <v>1337</v>
      </c>
      <c r="G783" s="6" t="s">
        <v>1338</v>
      </c>
      <c r="H783" s="6" t="s">
        <v>17</v>
      </c>
      <c r="I783" s="6" t="s">
        <v>41</v>
      </c>
      <c r="J783" s="6" t="s">
        <v>93</v>
      </c>
      <c r="K783" s="7" t="s">
        <v>20</v>
      </c>
    </row>
    <row r="784" spans="1:11" ht="21.75" customHeight="1">
      <c r="A784" s="6">
        <v>45209</v>
      </c>
      <c r="B784" s="6" t="s">
        <v>90</v>
      </c>
      <c r="C784" s="6">
        <v>1</v>
      </c>
      <c r="D784" s="7">
        <v>43865</v>
      </c>
      <c r="E784" s="5">
        <f t="shared" si="0"/>
        <v>43885</v>
      </c>
      <c r="F784" s="6" t="s">
        <v>1339</v>
      </c>
      <c r="G784" s="6" t="s">
        <v>1338</v>
      </c>
      <c r="H784" s="6" t="s">
        <v>17</v>
      </c>
      <c r="I784" s="6" t="s">
        <v>41</v>
      </c>
      <c r="J784" s="6" t="s">
        <v>93</v>
      </c>
      <c r="K784" s="7" t="s">
        <v>20</v>
      </c>
    </row>
    <row r="785" spans="1:11" ht="21.75" customHeight="1">
      <c r="A785" s="6">
        <v>45210</v>
      </c>
      <c r="B785" s="6" t="s">
        <v>90</v>
      </c>
      <c r="C785" s="6">
        <v>1</v>
      </c>
      <c r="D785" s="7">
        <v>43865</v>
      </c>
      <c r="E785" s="5">
        <f t="shared" si="0"/>
        <v>43885</v>
      </c>
      <c r="F785" s="6" t="s">
        <v>1340</v>
      </c>
      <c r="G785" s="6" t="s">
        <v>1338</v>
      </c>
      <c r="H785" s="6" t="s">
        <v>17</v>
      </c>
      <c r="I785" s="6" t="s">
        <v>41</v>
      </c>
      <c r="J785" s="6" t="s">
        <v>93</v>
      </c>
      <c r="K785" s="7" t="s">
        <v>20</v>
      </c>
    </row>
    <row r="786" spans="1:11" ht="21.75" customHeight="1">
      <c r="A786" s="6">
        <v>45211</v>
      </c>
      <c r="B786" s="6" t="s">
        <v>90</v>
      </c>
      <c r="C786" s="6">
        <v>0</v>
      </c>
      <c r="D786" s="7">
        <v>43860</v>
      </c>
      <c r="E786" s="5">
        <f t="shared" si="0"/>
        <v>43880</v>
      </c>
      <c r="F786" s="6" t="s">
        <v>1341</v>
      </c>
      <c r="G786" s="6" t="s">
        <v>1338</v>
      </c>
      <c r="H786" s="6" t="s">
        <v>17</v>
      </c>
      <c r="I786" s="6" t="s">
        <v>41</v>
      </c>
      <c r="J786" s="6" t="s">
        <v>93</v>
      </c>
      <c r="K786" s="7" t="s">
        <v>20</v>
      </c>
    </row>
    <row r="787" spans="1:11" ht="21.75" customHeight="1">
      <c r="A787" s="6">
        <v>45212</v>
      </c>
      <c r="B787" s="6" t="s">
        <v>172</v>
      </c>
      <c r="C787" s="6">
        <v>0</v>
      </c>
      <c r="D787" s="7">
        <v>43860</v>
      </c>
      <c r="E787" s="5">
        <f t="shared" si="0"/>
        <v>43880</v>
      </c>
      <c r="F787" s="6" t="s">
        <v>1342</v>
      </c>
      <c r="G787" s="6" t="s">
        <v>1343</v>
      </c>
      <c r="H787" s="6" t="s">
        <v>17</v>
      </c>
      <c r="I787" s="6" t="s">
        <v>41</v>
      </c>
      <c r="J787" s="6" t="s">
        <v>93</v>
      </c>
      <c r="K787" s="7" t="s">
        <v>20</v>
      </c>
    </row>
    <row r="788" spans="1:11" ht="21.75" customHeight="1">
      <c r="A788" s="6">
        <v>45213</v>
      </c>
      <c r="B788" s="6" t="s">
        <v>90</v>
      </c>
      <c r="C788" s="6">
        <v>1</v>
      </c>
      <c r="D788" s="7">
        <v>43865</v>
      </c>
      <c r="E788" s="5">
        <f t="shared" si="0"/>
        <v>43885</v>
      </c>
      <c r="F788" s="6" t="s">
        <v>1344</v>
      </c>
      <c r="G788" s="6" t="s">
        <v>1338</v>
      </c>
      <c r="H788" s="6" t="s">
        <v>17</v>
      </c>
      <c r="I788" s="6" t="s">
        <v>41</v>
      </c>
      <c r="J788" s="6" t="s">
        <v>93</v>
      </c>
      <c r="K788" s="7" t="s">
        <v>20</v>
      </c>
    </row>
    <row r="789" spans="1:11" ht="21.75" customHeight="1">
      <c r="A789" s="6">
        <v>45214</v>
      </c>
      <c r="B789" s="6" t="s">
        <v>90</v>
      </c>
      <c r="C789" s="6">
        <v>1</v>
      </c>
      <c r="D789" s="7">
        <v>43865</v>
      </c>
      <c r="E789" s="5">
        <f t="shared" si="0"/>
        <v>43885</v>
      </c>
      <c r="F789" s="6" t="s">
        <v>1345</v>
      </c>
      <c r="G789" s="6" t="s">
        <v>1338</v>
      </c>
      <c r="H789" s="6" t="s">
        <v>17</v>
      </c>
      <c r="I789" s="6" t="s">
        <v>41</v>
      </c>
      <c r="J789" s="6" t="s">
        <v>93</v>
      </c>
      <c r="K789" s="7" t="s">
        <v>20</v>
      </c>
    </row>
    <row r="790" spans="1:11" ht="21.75" customHeight="1">
      <c r="A790" s="6">
        <v>45215</v>
      </c>
      <c r="B790" s="6" t="s">
        <v>90</v>
      </c>
      <c r="C790" s="6">
        <v>1</v>
      </c>
      <c r="D790" s="7">
        <v>43865</v>
      </c>
      <c r="E790" s="5">
        <f t="shared" si="0"/>
        <v>43885</v>
      </c>
      <c r="F790" s="6" t="s">
        <v>1346</v>
      </c>
      <c r="G790" s="6" t="s">
        <v>1338</v>
      </c>
      <c r="H790" s="6" t="s">
        <v>17</v>
      </c>
      <c r="I790" s="6" t="s">
        <v>41</v>
      </c>
      <c r="J790" s="6" t="s">
        <v>93</v>
      </c>
      <c r="K790" s="7" t="s">
        <v>20</v>
      </c>
    </row>
    <row r="791" spans="1:11" ht="21.75" customHeight="1">
      <c r="A791" s="6">
        <v>45216</v>
      </c>
      <c r="B791" s="6" t="s">
        <v>90</v>
      </c>
      <c r="C791" s="6">
        <v>1</v>
      </c>
      <c r="D791" s="7">
        <v>43865</v>
      </c>
      <c r="E791" s="5">
        <f t="shared" si="0"/>
        <v>43885</v>
      </c>
      <c r="F791" s="6" t="s">
        <v>1347</v>
      </c>
      <c r="G791" s="6" t="s">
        <v>1338</v>
      </c>
      <c r="H791" s="6" t="s">
        <v>17</v>
      </c>
      <c r="I791" s="6" t="s">
        <v>41</v>
      </c>
      <c r="J791" s="6" t="s">
        <v>93</v>
      </c>
      <c r="K791" s="7" t="s">
        <v>20</v>
      </c>
    </row>
    <row r="792" spans="1:11" ht="21.75" customHeight="1">
      <c r="A792" s="6">
        <v>45217</v>
      </c>
      <c r="B792" s="6" t="s">
        <v>90</v>
      </c>
      <c r="C792" s="6">
        <v>1</v>
      </c>
      <c r="D792" s="7">
        <v>43865</v>
      </c>
      <c r="E792" s="5">
        <f t="shared" si="0"/>
        <v>43885</v>
      </c>
      <c r="F792" s="6" t="s">
        <v>1348</v>
      </c>
      <c r="G792" s="6" t="s">
        <v>1338</v>
      </c>
      <c r="H792" s="6" t="s">
        <v>17</v>
      </c>
      <c r="I792" s="6" t="s">
        <v>41</v>
      </c>
      <c r="J792" s="6" t="s">
        <v>93</v>
      </c>
      <c r="K792" s="7" t="s">
        <v>20</v>
      </c>
    </row>
    <row r="793" spans="1:11" ht="21.75" customHeight="1">
      <c r="A793" s="6">
        <v>45218</v>
      </c>
      <c r="B793" s="6" t="s">
        <v>14</v>
      </c>
      <c r="C793" s="6">
        <v>0</v>
      </c>
      <c r="D793" s="7">
        <v>43860</v>
      </c>
      <c r="E793" s="5">
        <f t="shared" si="0"/>
        <v>43880</v>
      </c>
      <c r="F793" s="6" t="s">
        <v>1349</v>
      </c>
      <c r="G793" s="6" t="s">
        <v>1350</v>
      </c>
      <c r="H793" s="6" t="s">
        <v>29</v>
      </c>
      <c r="I793" s="6" t="s">
        <v>41</v>
      </c>
      <c r="J793" s="6" t="s">
        <v>93</v>
      </c>
      <c r="K793" s="7" t="s">
        <v>20</v>
      </c>
    </row>
    <row r="794" spans="1:11" ht="21.75" customHeight="1">
      <c r="A794" s="6">
        <v>45219</v>
      </c>
      <c r="B794" s="6" t="s">
        <v>387</v>
      </c>
      <c r="C794" s="6">
        <v>0</v>
      </c>
      <c r="D794" s="7">
        <v>43860</v>
      </c>
      <c r="E794" s="5">
        <f t="shared" si="0"/>
        <v>43880</v>
      </c>
      <c r="F794" s="6" t="s">
        <v>1351</v>
      </c>
      <c r="G794" s="6" t="s">
        <v>1352</v>
      </c>
      <c r="H794" s="6" t="s">
        <v>29</v>
      </c>
      <c r="I794" s="6" t="s">
        <v>33</v>
      </c>
      <c r="J794" s="6" t="s">
        <v>34</v>
      </c>
      <c r="K794" s="7" t="s">
        <v>20</v>
      </c>
    </row>
    <row r="795" spans="1:11" ht="21.75" customHeight="1">
      <c r="A795" s="6">
        <v>45220</v>
      </c>
      <c r="B795" s="6" t="s">
        <v>112</v>
      </c>
      <c r="C795" s="6">
        <v>0</v>
      </c>
      <c r="D795" s="7">
        <v>43861</v>
      </c>
      <c r="E795" s="5">
        <f t="shared" si="0"/>
        <v>43881</v>
      </c>
      <c r="F795" s="6" t="s">
        <v>1353</v>
      </c>
      <c r="G795" s="6" t="s">
        <v>1354</v>
      </c>
      <c r="H795" s="6" t="s">
        <v>132</v>
      </c>
      <c r="I795" s="6" t="s">
        <v>133</v>
      </c>
      <c r="J795" s="6" t="s">
        <v>145</v>
      </c>
      <c r="K795" s="7" t="s">
        <v>135</v>
      </c>
    </row>
    <row r="796" spans="1:11" ht="21.75" customHeight="1">
      <c r="A796" s="6">
        <v>45221</v>
      </c>
      <c r="B796" s="6" t="s">
        <v>105</v>
      </c>
      <c r="C796" s="6">
        <v>0</v>
      </c>
      <c r="D796" s="7">
        <v>43861</v>
      </c>
      <c r="E796" s="5">
        <f t="shared" si="0"/>
        <v>43881</v>
      </c>
      <c r="F796" s="6" t="s">
        <v>1355</v>
      </c>
      <c r="G796" s="6" t="s">
        <v>1356</v>
      </c>
      <c r="H796" s="6" t="s">
        <v>132</v>
      </c>
      <c r="I796" s="6" t="s">
        <v>133</v>
      </c>
      <c r="J796" s="6" t="s">
        <v>608</v>
      </c>
      <c r="K796" s="7" t="s">
        <v>20</v>
      </c>
    </row>
    <row r="797" spans="1:11" ht="21.75" customHeight="1">
      <c r="A797" s="6">
        <v>45222</v>
      </c>
      <c r="B797" s="6" t="s">
        <v>57</v>
      </c>
      <c r="C797" s="6">
        <v>0</v>
      </c>
      <c r="D797" s="7">
        <v>43861</v>
      </c>
      <c r="E797" s="5">
        <f t="shared" si="0"/>
        <v>43881</v>
      </c>
      <c r="F797" s="6" t="s">
        <v>1357</v>
      </c>
      <c r="G797" s="6" t="s">
        <v>1358</v>
      </c>
      <c r="H797" s="6" t="s">
        <v>17</v>
      </c>
      <c r="I797" s="6" t="s">
        <v>41</v>
      </c>
      <c r="J797" s="6" t="s">
        <v>93</v>
      </c>
      <c r="K797" s="7" t="s">
        <v>20</v>
      </c>
    </row>
    <row r="798" spans="1:11" ht="21.75" customHeight="1">
      <c r="A798" s="6">
        <v>45223</v>
      </c>
      <c r="B798" s="6" t="s">
        <v>560</v>
      </c>
      <c r="C798" s="6">
        <v>0</v>
      </c>
      <c r="D798" s="7">
        <v>43861</v>
      </c>
      <c r="E798" s="5">
        <f t="shared" si="0"/>
        <v>43881</v>
      </c>
      <c r="F798" s="6" t="s">
        <v>1359</v>
      </c>
      <c r="G798" s="6" t="s">
        <v>1334</v>
      </c>
      <c r="H798" s="6" t="s">
        <v>29</v>
      </c>
      <c r="I798" s="6" t="s">
        <v>41</v>
      </c>
      <c r="J798" s="6" t="s">
        <v>97</v>
      </c>
      <c r="K798" s="7" t="s">
        <v>20</v>
      </c>
    </row>
    <row r="799" spans="1:11" ht="21.75" customHeight="1">
      <c r="A799" s="6">
        <v>45224</v>
      </c>
      <c r="B799" s="6" t="s">
        <v>77</v>
      </c>
      <c r="C799" s="6">
        <v>1</v>
      </c>
      <c r="D799" s="7">
        <v>43865</v>
      </c>
      <c r="E799" s="5">
        <f t="shared" si="0"/>
        <v>43885</v>
      </c>
      <c r="F799" s="6" t="s">
        <v>1360</v>
      </c>
      <c r="G799" s="6" t="s">
        <v>1361</v>
      </c>
      <c r="H799" s="6" t="s">
        <v>29</v>
      </c>
      <c r="I799" s="6" t="s">
        <v>180</v>
      </c>
      <c r="J799" s="6" t="s">
        <v>787</v>
      </c>
      <c r="K799" s="7" t="s">
        <v>20</v>
      </c>
    </row>
    <row r="800" spans="1:11" ht="21.75" customHeight="1">
      <c r="A800" s="6">
        <v>45225</v>
      </c>
      <c r="B800" s="6" t="s">
        <v>35</v>
      </c>
      <c r="C800" s="6">
        <v>1</v>
      </c>
      <c r="D800" s="7">
        <v>43867</v>
      </c>
      <c r="E800" s="5">
        <f t="shared" si="0"/>
        <v>43887</v>
      </c>
      <c r="F800" s="6" t="s">
        <v>1362</v>
      </c>
      <c r="G800" s="6" t="s">
        <v>1363</v>
      </c>
      <c r="H800" s="6" t="s">
        <v>17</v>
      </c>
      <c r="I800" s="6" t="s">
        <v>415</v>
      </c>
      <c r="J800" s="6" t="s">
        <v>416</v>
      </c>
      <c r="K800" s="7" t="s">
        <v>20</v>
      </c>
    </row>
    <row r="801" spans="1:11" ht="21.75" customHeight="1">
      <c r="A801" s="6">
        <v>45226</v>
      </c>
      <c r="B801" s="6" t="s">
        <v>123</v>
      </c>
      <c r="C801" s="6">
        <v>0</v>
      </c>
      <c r="D801" s="7">
        <v>43861</v>
      </c>
      <c r="E801" s="5">
        <f t="shared" si="0"/>
        <v>43881</v>
      </c>
      <c r="F801" s="6" t="s">
        <v>1364</v>
      </c>
      <c r="G801" s="6" t="s">
        <v>1365</v>
      </c>
      <c r="H801" s="6" t="s">
        <v>17</v>
      </c>
      <c r="I801" s="6" t="s">
        <v>415</v>
      </c>
      <c r="J801" s="6" t="s">
        <v>416</v>
      </c>
      <c r="K801" s="7" t="s">
        <v>20</v>
      </c>
    </row>
    <row r="802" spans="1:11" ht="21.75" customHeight="1">
      <c r="A802" s="6">
        <v>45227</v>
      </c>
      <c r="B802" s="6" t="s">
        <v>129</v>
      </c>
      <c r="C802" s="6">
        <v>0</v>
      </c>
      <c r="D802" s="7">
        <v>43861</v>
      </c>
      <c r="E802" s="5">
        <f t="shared" si="0"/>
        <v>43881</v>
      </c>
      <c r="F802" s="6" t="s">
        <v>1366</v>
      </c>
      <c r="G802" s="6" t="s">
        <v>1367</v>
      </c>
      <c r="H802" s="6" t="s">
        <v>17</v>
      </c>
      <c r="I802" s="6" t="s">
        <v>18</v>
      </c>
      <c r="J802" s="6" t="s">
        <v>502</v>
      </c>
      <c r="K802" s="7" t="s">
        <v>135</v>
      </c>
    </row>
    <row r="803" spans="1:11" ht="21.75" customHeight="1">
      <c r="A803" s="6">
        <v>45228</v>
      </c>
      <c r="B803" s="6" t="s">
        <v>229</v>
      </c>
      <c r="C803" s="6">
        <v>1</v>
      </c>
      <c r="D803" s="7">
        <v>43874</v>
      </c>
      <c r="E803" s="5">
        <f t="shared" si="0"/>
        <v>43894</v>
      </c>
      <c r="F803" s="6" t="s">
        <v>1368</v>
      </c>
      <c r="G803" s="6" t="s">
        <v>1369</v>
      </c>
      <c r="H803" s="6" t="s">
        <v>29</v>
      </c>
      <c r="I803" s="6" t="s">
        <v>415</v>
      </c>
      <c r="J803" s="6" t="s">
        <v>416</v>
      </c>
      <c r="K803" s="7" t="s">
        <v>20</v>
      </c>
    </row>
    <row r="804" spans="1:11" ht="21.75" customHeight="1">
      <c r="A804" s="6">
        <v>45229</v>
      </c>
      <c r="B804" s="6" t="s">
        <v>560</v>
      </c>
      <c r="C804" s="6">
        <v>1</v>
      </c>
      <c r="D804" s="7">
        <v>43864</v>
      </c>
      <c r="E804" s="5">
        <f t="shared" si="0"/>
        <v>43884</v>
      </c>
      <c r="F804" s="6" t="s">
        <v>1368</v>
      </c>
      <c r="G804" s="6" t="s">
        <v>1370</v>
      </c>
      <c r="H804" s="6" t="s">
        <v>29</v>
      </c>
      <c r="I804" s="6" t="s">
        <v>415</v>
      </c>
      <c r="J804" s="6" t="s">
        <v>416</v>
      </c>
      <c r="K804" s="7" t="s">
        <v>20</v>
      </c>
    </row>
    <row r="805" spans="1:11" ht="21.75" customHeight="1">
      <c r="A805" s="6">
        <v>45230</v>
      </c>
      <c r="B805" s="6" t="s">
        <v>94</v>
      </c>
      <c r="C805" s="6">
        <v>0</v>
      </c>
      <c r="D805" s="7">
        <v>43861</v>
      </c>
      <c r="E805" s="5">
        <f t="shared" si="0"/>
        <v>43881</v>
      </c>
      <c r="F805" s="6" t="s">
        <v>1371</v>
      </c>
      <c r="G805" s="6" t="s">
        <v>1372</v>
      </c>
      <c r="H805" s="6" t="s">
        <v>29</v>
      </c>
      <c r="I805" s="6" t="s">
        <v>406</v>
      </c>
      <c r="J805" s="6" t="s">
        <v>506</v>
      </c>
      <c r="K805" s="7" t="s">
        <v>20</v>
      </c>
    </row>
    <row r="806" spans="1:11" ht="21.75" customHeight="1">
      <c r="A806" s="6">
        <v>45231</v>
      </c>
      <c r="B806" s="6" t="s">
        <v>98</v>
      </c>
      <c r="C806" s="6">
        <v>1</v>
      </c>
      <c r="D806" s="7">
        <v>43868</v>
      </c>
      <c r="E806" s="5">
        <f t="shared" si="0"/>
        <v>43888</v>
      </c>
      <c r="F806" s="6" t="s">
        <v>1373</v>
      </c>
      <c r="G806" s="6" t="s">
        <v>1374</v>
      </c>
      <c r="H806" s="6" t="s">
        <v>29</v>
      </c>
      <c r="I806" s="6" t="s">
        <v>41</v>
      </c>
      <c r="J806" s="6" t="s">
        <v>97</v>
      </c>
      <c r="K806" s="7" t="s">
        <v>20</v>
      </c>
    </row>
    <row r="807" spans="1:11" ht="21.75" customHeight="1">
      <c r="A807" s="6">
        <v>45232</v>
      </c>
      <c r="B807" s="6" t="s">
        <v>431</v>
      </c>
      <c r="C807" s="6">
        <v>0</v>
      </c>
      <c r="D807" s="7">
        <v>43861</v>
      </c>
      <c r="E807" s="5">
        <f t="shared" si="0"/>
        <v>43881</v>
      </c>
      <c r="F807" s="6" t="s">
        <v>1375</v>
      </c>
      <c r="G807" s="6" t="s">
        <v>1376</v>
      </c>
      <c r="H807" s="6" t="s">
        <v>17</v>
      </c>
      <c r="I807" s="6" t="s">
        <v>41</v>
      </c>
      <c r="J807" s="6" t="s">
        <v>42</v>
      </c>
      <c r="K807" s="7" t="s">
        <v>20</v>
      </c>
    </row>
    <row r="808" spans="1:11" ht="21.75" customHeight="1">
      <c r="A808" s="6">
        <v>45233</v>
      </c>
      <c r="B808" s="6" t="s">
        <v>863</v>
      </c>
      <c r="C808" s="6">
        <v>0</v>
      </c>
      <c r="D808" s="7">
        <v>43861</v>
      </c>
      <c r="E808" s="5">
        <f t="shared" si="0"/>
        <v>43881</v>
      </c>
      <c r="F808" s="6" t="s">
        <v>1377</v>
      </c>
      <c r="G808" s="6" t="s">
        <v>1378</v>
      </c>
      <c r="H808" s="6" t="s">
        <v>132</v>
      </c>
      <c r="I808" s="6" t="s">
        <v>133</v>
      </c>
      <c r="J808" s="6" t="s">
        <v>145</v>
      </c>
      <c r="K808" s="7" t="s">
        <v>20</v>
      </c>
    </row>
    <row r="809" spans="1:11" ht="21.75" customHeight="1">
      <c r="A809" s="6">
        <v>45234</v>
      </c>
      <c r="B809" s="6" t="s">
        <v>129</v>
      </c>
      <c r="C809" s="6">
        <v>1</v>
      </c>
      <c r="D809" s="7">
        <v>43864</v>
      </c>
      <c r="E809" s="5">
        <f t="shared" si="0"/>
        <v>43884</v>
      </c>
      <c r="F809" s="6" t="s">
        <v>1379</v>
      </c>
      <c r="G809" s="6" t="s">
        <v>1380</v>
      </c>
      <c r="H809" s="6" t="s">
        <v>17</v>
      </c>
      <c r="I809" s="6" t="s">
        <v>18</v>
      </c>
      <c r="J809" s="6" t="s">
        <v>797</v>
      </c>
      <c r="K809" s="7" t="s">
        <v>20</v>
      </c>
    </row>
    <row r="810" spans="1:11" ht="21.75" customHeight="1">
      <c r="A810" s="6">
        <v>45235</v>
      </c>
      <c r="B810" s="6" t="s">
        <v>112</v>
      </c>
      <c r="C810" s="6">
        <v>0</v>
      </c>
      <c r="D810" s="7">
        <v>43861</v>
      </c>
      <c r="E810" s="5">
        <f t="shared" si="0"/>
        <v>43881</v>
      </c>
      <c r="F810" s="6" t="s">
        <v>1381</v>
      </c>
      <c r="G810" s="6" t="s">
        <v>1382</v>
      </c>
      <c r="H810" s="6" t="s">
        <v>17</v>
      </c>
      <c r="I810" s="6" t="s">
        <v>41</v>
      </c>
      <c r="J810" s="6" t="s">
        <v>93</v>
      </c>
      <c r="K810" s="7" t="s">
        <v>20</v>
      </c>
    </row>
    <row r="811" spans="1:11" ht="21.75" customHeight="1">
      <c r="A811" s="6">
        <v>45236</v>
      </c>
      <c r="B811" s="6" t="s">
        <v>38</v>
      </c>
      <c r="C811" s="6">
        <v>0</v>
      </c>
      <c r="D811" s="7">
        <v>43861</v>
      </c>
      <c r="E811" s="5">
        <f t="shared" si="0"/>
        <v>43881</v>
      </c>
      <c r="F811" s="6" t="s">
        <v>1383</v>
      </c>
      <c r="G811" s="6" t="s">
        <v>1384</v>
      </c>
      <c r="H811" s="6" t="s">
        <v>17</v>
      </c>
      <c r="I811" s="6" t="s">
        <v>41</v>
      </c>
      <c r="J811" s="6" t="s">
        <v>42</v>
      </c>
      <c r="K811" s="7" t="s">
        <v>20</v>
      </c>
    </row>
    <row r="812" spans="1:11" ht="21.75" customHeight="1">
      <c r="A812" s="6">
        <v>45237</v>
      </c>
      <c r="B812" s="6" t="s">
        <v>43</v>
      </c>
      <c r="C812" s="6">
        <v>0</v>
      </c>
      <c r="D812" s="7">
        <v>43861</v>
      </c>
      <c r="E812" s="5">
        <f t="shared" si="0"/>
        <v>43881</v>
      </c>
      <c r="F812" s="6" t="s">
        <v>1385</v>
      </c>
      <c r="G812" s="6" t="s">
        <v>1014</v>
      </c>
      <c r="H812" s="6" t="s">
        <v>132</v>
      </c>
      <c r="I812" s="6" t="s">
        <v>133</v>
      </c>
      <c r="J812" s="6" t="s">
        <v>145</v>
      </c>
      <c r="K812" s="7" t="s">
        <v>20</v>
      </c>
    </row>
    <row r="813" spans="1:11" ht="21.75" customHeight="1">
      <c r="A813" s="6">
        <v>45238</v>
      </c>
      <c r="B813" s="6" t="s">
        <v>105</v>
      </c>
      <c r="C813" s="6">
        <v>0</v>
      </c>
      <c r="D813" s="7">
        <v>43861</v>
      </c>
      <c r="E813" s="5">
        <f t="shared" si="0"/>
        <v>43881</v>
      </c>
      <c r="F813" s="6" t="s">
        <v>1386</v>
      </c>
      <c r="G813" s="6" t="s">
        <v>1387</v>
      </c>
      <c r="H813" s="6" t="s">
        <v>132</v>
      </c>
      <c r="I813" s="6" t="s">
        <v>133</v>
      </c>
      <c r="J813" s="6" t="s">
        <v>608</v>
      </c>
      <c r="K813" s="7" t="s">
        <v>135</v>
      </c>
    </row>
    <row r="814" spans="1:11" ht="21.75" customHeight="1">
      <c r="A814" s="6">
        <v>45239</v>
      </c>
      <c r="B814" s="6" t="s">
        <v>403</v>
      </c>
      <c r="C814" s="6">
        <v>1</v>
      </c>
      <c r="D814" s="7">
        <v>43865</v>
      </c>
      <c r="E814" s="5">
        <f t="shared" si="0"/>
        <v>43885</v>
      </c>
      <c r="F814" s="6" t="s">
        <v>1388</v>
      </c>
      <c r="G814" s="6" t="s">
        <v>1389</v>
      </c>
      <c r="H814" s="6" t="s">
        <v>17</v>
      </c>
      <c r="I814" s="6" t="s">
        <v>406</v>
      </c>
      <c r="J814" s="6" t="s">
        <v>407</v>
      </c>
      <c r="K814" s="7" t="s">
        <v>135</v>
      </c>
    </row>
    <row r="815" spans="1:11" ht="21.75" customHeight="1">
      <c r="A815" s="6">
        <v>45240</v>
      </c>
      <c r="B815" s="6" t="s">
        <v>101</v>
      </c>
      <c r="C815" s="6">
        <v>0</v>
      </c>
      <c r="D815" s="7">
        <v>43861</v>
      </c>
      <c r="E815" s="5">
        <f t="shared" si="0"/>
        <v>43881</v>
      </c>
      <c r="F815" s="6" t="s">
        <v>1390</v>
      </c>
      <c r="G815" s="6" t="s">
        <v>1391</v>
      </c>
      <c r="H815" s="6" t="s">
        <v>29</v>
      </c>
      <c r="I815" s="6" t="s">
        <v>33</v>
      </c>
      <c r="J815" s="6" t="s">
        <v>840</v>
      </c>
      <c r="K815" s="7" t="s">
        <v>20</v>
      </c>
    </row>
    <row r="816" spans="1:11" ht="21.75" customHeight="1">
      <c r="A816" s="6">
        <v>45241</v>
      </c>
      <c r="B816" s="6" t="s">
        <v>437</v>
      </c>
      <c r="C816" s="6">
        <v>0</v>
      </c>
      <c r="D816" s="7">
        <v>43861</v>
      </c>
      <c r="E816" s="5">
        <f t="shared" si="0"/>
        <v>43881</v>
      </c>
      <c r="F816" s="6" t="s">
        <v>1392</v>
      </c>
      <c r="G816" s="6" t="s">
        <v>1393</v>
      </c>
      <c r="H816" s="6" t="s">
        <v>132</v>
      </c>
      <c r="I816" s="6" t="s">
        <v>133</v>
      </c>
      <c r="J816" s="6" t="s">
        <v>849</v>
      </c>
      <c r="K816" s="7" t="s">
        <v>20</v>
      </c>
    </row>
    <row r="817" spans="1:11" ht="21.75" customHeight="1">
      <c r="A817" s="6">
        <v>45242</v>
      </c>
      <c r="B817" s="6" t="s">
        <v>809</v>
      </c>
      <c r="C817" s="6">
        <v>0</v>
      </c>
      <c r="D817" s="7">
        <v>43861</v>
      </c>
      <c r="E817" s="5">
        <f t="shared" si="0"/>
        <v>43881</v>
      </c>
      <c r="F817" s="6" t="s">
        <v>1394</v>
      </c>
      <c r="G817" s="6" t="s">
        <v>1395</v>
      </c>
      <c r="H817" s="6" t="s">
        <v>17</v>
      </c>
      <c r="I817" s="6" t="s">
        <v>532</v>
      </c>
      <c r="J817" s="6" t="s">
        <v>533</v>
      </c>
      <c r="K817" s="7" t="s">
        <v>20</v>
      </c>
    </row>
    <row r="818" spans="1:11" ht="21.75" customHeight="1">
      <c r="A818" s="6">
        <v>45243</v>
      </c>
      <c r="B818" s="6" t="s">
        <v>14</v>
      </c>
      <c r="C818" s="6">
        <v>0</v>
      </c>
      <c r="D818" s="7">
        <v>43862</v>
      </c>
      <c r="E818" s="5">
        <f t="shared" si="0"/>
        <v>43882</v>
      </c>
      <c r="F818" s="6" t="s">
        <v>1396</v>
      </c>
      <c r="G818" s="6" t="s">
        <v>1397</v>
      </c>
      <c r="H818" s="6" t="s">
        <v>132</v>
      </c>
      <c r="I818" s="6" t="s">
        <v>133</v>
      </c>
      <c r="J818" s="6" t="s">
        <v>145</v>
      </c>
      <c r="K818" s="7" t="s">
        <v>20</v>
      </c>
    </row>
    <row r="819" spans="1:11" ht="21.75" customHeight="1">
      <c r="A819" s="6">
        <v>45244</v>
      </c>
      <c r="B819" s="6" t="s">
        <v>14</v>
      </c>
      <c r="C819" s="6">
        <v>1</v>
      </c>
      <c r="D819" s="7">
        <v>43867</v>
      </c>
      <c r="E819" s="5">
        <f t="shared" si="0"/>
        <v>43887</v>
      </c>
      <c r="F819" s="6" t="s">
        <v>1398</v>
      </c>
      <c r="G819" s="6" t="s">
        <v>1399</v>
      </c>
      <c r="H819" s="6" t="s">
        <v>29</v>
      </c>
      <c r="I819" s="6" t="s">
        <v>18</v>
      </c>
      <c r="J819" s="6" t="s">
        <v>517</v>
      </c>
      <c r="K819" s="7" t="s">
        <v>20</v>
      </c>
    </row>
    <row r="820" spans="1:11" ht="21.75" customHeight="1">
      <c r="A820" s="6">
        <v>45245</v>
      </c>
      <c r="B820" s="6" t="s">
        <v>14</v>
      </c>
      <c r="C820" s="6">
        <v>1</v>
      </c>
      <c r="D820" s="7">
        <v>43867</v>
      </c>
      <c r="E820" s="5">
        <f t="shared" si="0"/>
        <v>43887</v>
      </c>
      <c r="F820" s="6" t="s">
        <v>1400</v>
      </c>
      <c r="G820" s="6" t="s">
        <v>1401</v>
      </c>
      <c r="H820" s="6" t="s">
        <v>29</v>
      </c>
      <c r="I820" s="6" t="s">
        <v>18</v>
      </c>
      <c r="J820" s="6" t="s">
        <v>517</v>
      </c>
      <c r="K820" s="7" t="s">
        <v>20</v>
      </c>
    </row>
    <row r="821" spans="1:11" ht="21.75" customHeight="1">
      <c r="A821" s="6">
        <v>45246</v>
      </c>
      <c r="B821" s="6" t="s">
        <v>336</v>
      </c>
      <c r="C821" s="6">
        <v>0</v>
      </c>
      <c r="D821" s="7">
        <v>43862</v>
      </c>
      <c r="E821" s="5">
        <f t="shared" si="0"/>
        <v>43882</v>
      </c>
      <c r="F821" s="6" t="s">
        <v>1402</v>
      </c>
      <c r="G821" s="6" t="s">
        <v>1403</v>
      </c>
      <c r="H821" s="6" t="s">
        <v>17</v>
      </c>
      <c r="I821" s="6" t="s">
        <v>41</v>
      </c>
      <c r="J821" s="6" t="s">
        <v>42</v>
      </c>
      <c r="K821" s="7" t="s">
        <v>20</v>
      </c>
    </row>
    <row r="822" spans="1:11" ht="21.75" customHeight="1">
      <c r="A822" s="6">
        <v>45247</v>
      </c>
      <c r="B822" s="6" t="s">
        <v>105</v>
      </c>
      <c r="C822" s="6">
        <v>0</v>
      </c>
      <c r="D822" s="7">
        <v>43863</v>
      </c>
      <c r="E822" s="5">
        <f t="shared" si="0"/>
        <v>43883</v>
      </c>
      <c r="F822" s="6" t="s">
        <v>1404</v>
      </c>
      <c r="G822" s="6" t="s">
        <v>1405</v>
      </c>
      <c r="H822" s="6" t="s">
        <v>17</v>
      </c>
      <c r="I822" s="6" t="s">
        <v>51</v>
      </c>
      <c r="J822" s="6" t="s">
        <v>412</v>
      </c>
      <c r="K822" s="7" t="s">
        <v>20</v>
      </c>
    </row>
    <row r="823" spans="1:11" ht="21.75" customHeight="1">
      <c r="A823" s="6">
        <v>45248</v>
      </c>
      <c r="B823" s="6" t="s">
        <v>1192</v>
      </c>
      <c r="C823" s="6">
        <v>0</v>
      </c>
      <c r="D823" s="7">
        <v>43863</v>
      </c>
      <c r="E823" s="5">
        <f t="shared" si="0"/>
        <v>43883</v>
      </c>
      <c r="F823" s="6" t="s">
        <v>1406</v>
      </c>
      <c r="G823" s="6" t="s">
        <v>1407</v>
      </c>
      <c r="H823" s="6" t="s">
        <v>17</v>
      </c>
      <c r="I823" s="6" t="s">
        <v>41</v>
      </c>
      <c r="J823" s="6" t="s">
        <v>93</v>
      </c>
      <c r="K823" s="7" t="s">
        <v>20</v>
      </c>
    </row>
    <row r="824" spans="1:11" ht="21.75" customHeight="1">
      <c r="A824" s="6">
        <v>45249</v>
      </c>
      <c r="B824" s="6" t="s">
        <v>14</v>
      </c>
      <c r="C824" s="6">
        <v>0</v>
      </c>
      <c r="D824" s="7">
        <v>43863</v>
      </c>
      <c r="E824" s="5">
        <f t="shared" si="0"/>
        <v>43883</v>
      </c>
      <c r="F824" s="6" t="s">
        <v>1408</v>
      </c>
      <c r="G824" s="6" t="s">
        <v>1409</v>
      </c>
      <c r="H824" s="6" t="s">
        <v>17</v>
      </c>
      <c r="I824" s="6" t="s">
        <v>18</v>
      </c>
      <c r="J824" s="6" t="s">
        <v>19</v>
      </c>
      <c r="K824" s="7" t="s">
        <v>20</v>
      </c>
    </row>
    <row r="825" spans="1:11" ht="21.75" customHeight="1">
      <c r="A825" s="6">
        <v>45250</v>
      </c>
      <c r="B825" s="6" t="s">
        <v>101</v>
      </c>
      <c r="C825" s="6">
        <v>0</v>
      </c>
      <c r="D825" s="7">
        <v>43863</v>
      </c>
      <c r="E825" s="5">
        <f t="shared" si="0"/>
        <v>43883</v>
      </c>
      <c r="F825" s="6" t="s">
        <v>1410</v>
      </c>
      <c r="G825" s="6" t="s">
        <v>1411</v>
      </c>
      <c r="H825" s="6" t="s">
        <v>29</v>
      </c>
      <c r="I825" s="6" t="s">
        <v>41</v>
      </c>
      <c r="J825" s="6" t="s">
        <v>93</v>
      </c>
      <c r="K825" s="7" t="s">
        <v>20</v>
      </c>
    </row>
    <row r="826" spans="1:11" ht="21.75" customHeight="1">
      <c r="A826" s="6">
        <v>45251</v>
      </c>
      <c r="B826" s="6" t="s">
        <v>35</v>
      </c>
      <c r="C826" s="6">
        <v>0</v>
      </c>
      <c r="D826" s="7">
        <v>43863</v>
      </c>
      <c r="E826" s="5">
        <f t="shared" si="0"/>
        <v>43883</v>
      </c>
      <c r="F826" s="6" t="s">
        <v>1412</v>
      </c>
      <c r="G826" s="6" t="s">
        <v>1413</v>
      </c>
      <c r="H826" s="6" t="s">
        <v>29</v>
      </c>
      <c r="I826" s="6" t="s">
        <v>41</v>
      </c>
      <c r="J826" s="6" t="s">
        <v>93</v>
      </c>
      <c r="K826" s="7" t="s">
        <v>20</v>
      </c>
    </row>
    <row r="827" spans="1:11" ht="21.75" customHeight="1">
      <c r="A827" s="6">
        <v>45252</v>
      </c>
      <c r="B827" s="6" t="s">
        <v>149</v>
      </c>
      <c r="C827" s="6">
        <v>0</v>
      </c>
      <c r="D827" s="7">
        <v>43863</v>
      </c>
      <c r="E827" s="5">
        <f t="shared" si="0"/>
        <v>43883</v>
      </c>
      <c r="F827" s="6" t="s">
        <v>1414</v>
      </c>
      <c r="G827" s="6" t="s">
        <v>1415</v>
      </c>
      <c r="H827" s="6" t="s">
        <v>29</v>
      </c>
      <c r="I827" s="6" t="s">
        <v>152</v>
      </c>
      <c r="J827" s="6" t="s">
        <v>1238</v>
      </c>
      <c r="K827" s="7" t="s">
        <v>20</v>
      </c>
    </row>
    <row r="828" spans="1:11" ht="21.75" customHeight="1">
      <c r="A828" s="6">
        <v>45253</v>
      </c>
      <c r="B828" s="6" t="s">
        <v>112</v>
      </c>
      <c r="C828" s="6">
        <v>0</v>
      </c>
      <c r="D828" s="7">
        <v>43863</v>
      </c>
      <c r="E828" s="5">
        <f t="shared" si="0"/>
        <v>43883</v>
      </c>
      <c r="F828" s="6" t="s">
        <v>1416</v>
      </c>
      <c r="G828" s="6" t="s">
        <v>45</v>
      </c>
      <c r="H828" s="6" t="s">
        <v>17</v>
      </c>
      <c r="I828" s="6" t="s">
        <v>41</v>
      </c>
      <c r="J828" s="6" t="s">
        <v>42</v>
      </c>
      <c r="K828" s="7" t="s">
        <v>20</v>
      </c>
    </row>
    <row r="829" spans="1:11" ht="21.75" customHeight="1">
      <c r="A829" s="6">
        <v>45254</v>
      </c>
      <c r="B829" s="6" t="s">
        <v>172</v>
      </c>
      <c r="C829" s="6">
        <v>0</v>
      </c>
      <c r="D829" s="7">
        <v>43863</v>
      </c>
      <c r="E829" s="5">
        <f t="shared" si="0"/>
        <v>43883</v>
      </c>
      <c r="F829" s="6" t="s">
        <v>1417</v>
      </c>
      <c r="G829" s="6" t="s">
        <v>45</v>
      </c>
      <c r="H829" s="6" t="s">
        <v>29</v>
      </c>
      <c r="I829" s="6" t="s">
        <v>461</v>
      </c>
      <c r="J829" s="6" t="s">
        <v>462</v>
      </c>
      <c r="K829" s="7" t="s">
        <v>20</v>
      </c>
    </row>
    <row r="830" spans="1:11" ht="21.75" customHeight="1">
      <c r="A830" s="6">
        <v>45255</v>
      </c>
      <c r="B830" s="6" t="s">
        <v>112</v>
      </c>
      <c r="C830" s="6">
        <v>0</v>
      </c>
      <c r="D830" s="7">
        <v>43863</v>
      </c>
      <c r="E830" s="5">
        <f t="shared" si="0"/>
        <v>43883</v>
      </c>
      <c r="F830" s="6" t="s">
        <v>1418</v>
      </c>
      <c r="G830" s="6" t="s">
        <v>45</v>
      </c>
      <c r="H830" s="6" t="s">
        <v>29</v>
      </c>
      <c r="I830" s="6" t="s">
        <v>115</v>
      </c>
      <c r="J830" s="6" t="s">
        <v>801</v>
      </c>
      <c r="K830" s="7" t="s">
        <v>20</v>
      </c>
    </row>
    <row r="831" spans="1:11" ht="21.75" customHeight="1">
      <c r="A831" s="6">
        <v>45256</v>
      </c>
      <c r="B831" s="6" t="s">
        <v>560</v>
      </c>
      <c r="C831" s="6">
        <v>1</v>
      </c>
      <c r="D831" s="7">
        <v>43865</v>
      </c>
      <c r="E831" s="5">
        <f t="shared" si="0"/>
        <v>43885</v>
      </c>
      <c r="F831" s="6" t="s">
        <v>1419</v>
      </c>
      <c r="G831" s="6" t="s">
        <v>1420</v>
      </c>
      <c r="H831" s="6" t="s">
        <v>17</v>
      </c>
      <c r="I831" s="6" t="s">
        <v>33</v>
      </c>
      <c r="J831" s="6" t="s">
        <v>840</v>
      </c>
      <c r="K831" s="7" t="s">
        <v>20</v>
      </c>
    </row>
    <row r="832" spans="1:11" ht="21.75" customHeight="1">
      <c r="A832" s="6">
        <v>45257</v>
      </c>
      <c r="B832" s="6" t="s">
        <v>560</v>
      </c>
      <c r="C832" s="6">
        <v>1</v>
      </c>
      <c r="D832" s="7">
        <v>43864</v>
      </c>
      <c r="E832" s="5">
        <f t="shared" si="0"/>
        <v>43884</v>
      </c>
      <c r="F832" s="6" t="s">
        <v>1419</v>
      </c>
      <c r="G832" s="6" t="s">
        <v>1420</v>
      </c>
      <c r="H832" s="6" t="s">
        <v>17</v>
      </c>
      <c r="I832" s="6" t="s">
        <v>33</v>
      </c>
      <c r="J832" s="6" t="s">
        <v>840</v>
      </c>
      <c r="K832" s="7" t="s">
        <v>20</v>
      </c>
    </row>
    <row r="833" spans="1:11" ht="21.75" customHeight="1">
      <c r="A833" s="6">
        <v>45258</v>
      </c>
      <c r="B833" s="6" t="s">
        <v>112</v>
      </c>
      <c r="C833" s="6">
        <v>0</v>
      </c>
      <c r="D833" s="7">
        <v>43863</v>
      </c>
      <c r="E833" s="5">
        <f t="shared" si="0"/>
        <v>43883</v>
      </c>
      <c r="F833" s="6" t="s">
        <v>1421</v>
      </c>
      <c r="G833" s="6" t="s">
        <v>45</v>
      </c>
      <c r="H833" s="6" t="s">
        <v>29</v>
      </c>
      <c r="I833" s="6" t="s">
        <v>115</v>
      </c>
      <c r="J833" s="6" t="s">
        <v>446</v>
      </c>
      <c r="K833" s="7" t="s">
        <v>20</v>
      </c>
    </row>
    <row r="834" spans="1:11" ht="21.75" customHeight="1">
      <c r="A834" s="6">
        <v>45259</v>
      </c>
      <c r="B834" s="6" t="s">
        <v>43</v>
      </c>
      <c r="C834" s="6">
        <v>0</v>
      </c>
      <c r="D834" s="7">
        <v>43864</v>
      </c>
      <c r="E834" s="5">
        <f t="shared" si="0"/>
        <v>43884</v>
      </c>
      <c r="F834" s="6" t="s">
        <v>1422</v>
      </c>
      <c r="G834" s="6" t="s">
        <v>45</v>
      </c>
      <c r="H834" s="6" t="s">
        <v>29</v>
      </c>
      <c r="I834" s="6" t="s">
        <v>46</v>
      </c>
      <c r="J834" s="6" t="s">
        <v>47</v>
      </c>
      <c r="K834" s="7" t="s">
        <v>20</v>
      </c>
    </row>
    <row r="835" spans="1:11" ht="21.75" customHeight="1">
      <c r="A835" s="6">
        <v>45260</v>
      </c>
      <c r="B835" s="6" t="s">
        <v>105</v>
      </c>
      <c r="C835" s="6">
        <v>1</v>
      </c>
      <c r="D835" s="7">
        <v>43878</v>
      </c>
      <c r="E835" s="5">
        <f t="shared" si="0"/>
        <v>43898</v>
      </c>
      <c r="F835" s="6" t="s">
        <v>1423</v>
      </c>
      <c r="G835" s="6" t="s">
        <v>1424</v>
      </c>
      <c r="H835" s="6" t="s">
        <v>29</v>
      </c>
      <c r="I835" s="6" t="s">
        <v>51</v>
      </c>
      <c r="J835" s="6" t="s">
        <v>412</v>
      </c>
      <c r="K835" s="7" t="s">
        <v>20</v>
      </c>
    </row>
    <row r="836" spans="1:11" ht="21.75" customHeight="1">
      <c r="A836" s="6">
        <v>45261</v>
      </c>
      <c r="B836" s="6" t="s">
        <v>809</v>
      </c>
      <c r="C836" s="6">
        <v>0</v>
      </c>
      <c r="D836" s="7">
        <v>43864</v>
      </c>
      <c r="E836" s="5">
        <f t="shared" si="0"/>
        <v>43884</v>
      </c>
      <c r="F836" s="6" t="s">
        <v>1425</v>
      </c>
      <c r="G836" s="6" t="s">
        <v>1426</v>
      </c>
      <c r="H836" s="6" t="s">
        <v>29</v>
      </c>
      <c r="I836" s="6" t="s">
        <v>532</v>
      </c>
      <c r="J836" s="6" t="s">
        <v>575</v>
      </c>
      <c r="K836" s="7" t="s">
        <v>20</v>
      </c>
    </row>
    <row r="837" spans="1:11" ht="21.75" customHeight="1">
      <c r="A837" s="6">
        <v>45262</v>
      </c>
      <c r="B837" s="6" t="s">
        <v>437</v>
      </c>
      <c r="C837" s="6">
        <v>0</v>
      </c>
      <c r="D837" s="7">
        <v>43864</v>
      </c>
      <c r="E837" s="5">
        <f t="shared" si="0"/>
        <v>43884</v>
      </c>
      <c r="F837" s="6" t="s">
        <v>1427</v>
      </c>
      <c r="G837" s="6" t="s">
        <v>1428</v>
      </c>
      <c r="H837" s="6" t="s">
        <v>17</v>
      </c>
      <c r="I837" s="6" t="s">
        <v>119</v>
      </c>
      <c r="J837" s="6" t="s">
        <v>1179</v>
      </c>
      <c r="K837" s="7" t="s">
        <v>20</v>
      </c>
    </row>
    <row r="838" spans="1:11" ht="21.75" customHeight="1">
      <c r="A838" s="6">
        <v>45263</v>
      </c>
      <c r="B838" s="6" t="s">
        <v>112</v>
      </c>
      <c r="C838" s="6">
        <v>0</v>
      </c>
      <c r="D838" s="7">
        <v>43864</v>
      </c>
      <c r="E838" s="5">
        <f t="shared" si="0"/>
        <v>43884</v>
      </c>
      <c r="F838" s="6" t="s">
        <v>1429</v>
      </c>
      <c r="G838" s="6" t="s">
        <v>45</v>
      </c>
      <c r="H838" s="6" t="s">
        <v>17</v>
      </c>
      <c r="I838" s="6" t="s">
        <v>51</v>
      </c>
      <c r="J838" s="6" t="s">
        <v>52</v>
      </c>
      <c r="K838" s="7" t="s">
        <v>20</v>
      </c>
    </row>
    <row r="839" spans="1:11" ht="21.75" customHeight="1">
      <c r="A839" s="6">
        <v>45264</v>
      </c>
      <c r="B839" s="6" t="s">
        <v>101</v>
      </c>
      <c r="C839" s="6">
        <v>0</v>
      </c>
      <c r="D839" s="7">
        <v>43864</v>
      </c>
      <c r="E839" s="5">
        <f t="shared" si="0"/>
        <v>43884</v>
      </c>
      <c r="F839" s="6" t="s">
        <v>1430</v>
      </c>
      <c r="G839" s="6" t="s">
        <v>1431</v>
      </c>
      <c r="H839" s="6" t="s">
        <v>29</v>
      </c>
      <c r="I839" s="6" t="s">
        <v>41</v>
      </c>
      <c r="J839" s="6" t="s">
        <v>642</v>
      </c>
      <c r="K839" s="7" t="s">
        <v>20</v>
      </c>
    </row>
    <row r="840" spans="1:11" ht="21.75" customHeight="1">
      <c r="A840" s="6">
        <v>45265</v>
      </c>
      <c r="B840" s="6" t="s">
        <v>560</v>
      </c>
      <c r="C840" s="6">
        <v>1</v>
      </c>
      <c r="D840" s="7">
        <v>43866</v>
      </c>
      <c r="E840" s="5">
        <f t="shared" si="0"/>
        <v>43886</v>
      </c>
      <c r="F840" s="6" t="s">
        <v>1432</v>
      </c>
      <c r="G840" s="6" t="s">
        <v>1433</v>
      </c>
      <c r="H840" s="6" t="s">
        <v>17</v>
      </c>
      <c r="I840" s="6" t="s">
        <v>415</v>
      </c>
      <c r="J840" s="6" t="s">
        <v>416</v>
      </c>
      <c r="K840" s="7" t="s">
        <v>20</v>
      </c>
    </row>
    <row r="841" spans="1:11" ht="21.75" customHeight="1">
      <c r="A841" s="6">
        <v>45266</v>
      </c>
      <c r="B841" s="6" t="s">
        <v>569</v>
      </c>
      <c r="C841" s="6">
        <v>0</v>
      </c>
      <c r="D841" s="7">
        <v>43864</v>
      </c>
      <c r="E841" s="5">
        <f t="shared" si="0"/>
        <v>43884</v>
      </c>
      <c r="F841" s="6" t="s">
        <v>1434</v>
      </c>
      <c r="G841" s="6" t="s">
        <v>1435</v>
      </c>
      <c r="H841" s="6" t="s">
        <v>29</v>
      </c>
      <c r="I841" s="6" t="s">
        <v>51</v>
      </c>
      <c r="J841" s="6" t="s">
        <v>52</v>
      </c>
      <c r="K841" s="7" t="s">
        <v>20</v>
      </c>
    </row>
    <row r="842" spans="1:11" ht="21.75" customHeight="1">
      <c r="A842" s="6">
        <v>45267</v>
      </c>
      <c r="B842" s="6" t="s">
        <v>94</v>
      </c>
      <c r="C842" s="6">
        <v>0</v>
      </c>
      <c r="D842" s="7">
        <v>43864</v>
      </c>
      <c r="E842" s="5">
        <f t="shared" si="0"/>
        <v>43884</v>
      </c>
      <c r="F842" s="6" t="s">
        <v>1436</v>
      </c>
      <c r="G842" s="6" t="s">
        <v>1437</v>
      </c>
      <c r="H842" s="6" t="s">
        <v>29</v>
      </c>
      <c r="I842" s="6" t="s">
        <v>33</v>
      </c>
      <c r="J842" s="6" t="s">
        <v>34</v>
      </c>
      <c r="K842" s="7" t="s">
        <v>20</v>
      </c>
    </row>
    <row r="843" spans="1:11" ht="21.75" customHeight="1">
      <c r="A843" s="6">
        <v>45268</v>
      </c>
      <c r="B843" s="6" t="s">
        <v>569</v>
      </c>
      <c r="C843" s="6">
        <v>0</v>
      </c>
      <c r="D843" s="7">
        <v>43864</v>
      </c>
      <c r="E843" s="5">
        <f t="shared" si="0"/>
        <v>43884</v>
      </c>
      <c r="F843" s="6" t="s">
        <v>1438</v>
      </c>
      <c r="G843" s="6" t="s">
        <v>1439</v>
      </c>
      <c r="H843" s="6" t="s">
        <v>29</v>
      </c>
      <c r="I843" s="6" t="s">
        <v>532</v>
      </c>
      <c r="J843" s="6" t="s">
        <v>575</v>
      </c>
      <c r="K843" s="7" t="s">
        <v>20</v>
      </c>
    </row>
    <row r="844" spans="1:11" ht="21.75" customHeight="1">
      <c r="A844" s="6">
        <v>45269</v>
      </c>
      <c r="B844" s="6" t="s">
        <v>569</v>
      </c>
      <c r="C844" s="6">
        <v>0</v>
      </c>
      <c r="D844" s="7">
        <v>43864</v>
      </c>
      <c r="E844" s="5">
        <f t="shared" si="0"/>
        <v>43884</v>
      </c>
      <c r="F844" s="6" t="s">
        <v>1440</v>
      </c>
      <c r="G844" s="6"/>
      <c r="H844" s="6" t="s">
        <v>29</v>
      </c>
      <c r="I844" s="6" t="s">
        <v>532</v>
      </c>
      <c r="J844" s="6" t="s">
        <v>575</v>
      </c>
      <c r="K844" s="7" t="s">
        <v>20</v>
      </c>
    </row>
    <row r="845" spans="1:11" ht="21.75" customHeight="1">
      <c r="A845" s="6">
        <v>45270</v>
      </c>
      <c r="B845" s="6" t="s">
        <v>90</v>
      </c>
      <c r="C845" s="6">
        <v>1</v>
      </c>
      <c r="D845" s="7">
        <v>43865</v>
      </c>
      <c r="E845" s="5">
        <f t="shared" si="0"/>
        <v>43885</v>
      </c>
      <c r="F845" s="6" t="s">
        <v>1441</v>
      </c>
      <c r="G845" s="6" t="s">
        <v>1442</v>
      </c>
      <c r="H845" s="6" t="s">
        <v>17</v>
      </c>
      <c r="I845" s="6" t="s">
        <v>41</v>
      </c>
      <c r="J845" s="6" t="s">
        <v>93</v>
      </c>
      <c r="K845" s="7" t="s">
        <v>20</v>
      </c>
    </row>
    <row r="846" spans="1:11" ht="21.75" customHeight="1">
      <c r="A846" s="6">
        <v>45271</v>
      </c>
      <c r="B846" s="6" t="s">
        <v>1192</v>
      </c>
      <c r="C846" s="6">
        <v>0</v>
      </c>
      <c r="D846" s="7">
        <v>43864</v>
      </c>
      <c r="E846" s="5">
        <f t="shared" si="0"/>
        <v>43884</v>
      </c>
      <c r="F846" s="6" t="s">
        <v>1441</v>
      </c>
      <c r="G846" s="6" t="s">
        <v>1443</v>
      </c>
      <c r="H846" s="6" t="s">
        <v>17</v>
      </c>
      <c r="I846" s="6" t="s">
        <v>41</v>
      </c>
      <c r="J846" s="6" t="s">
        <v>93</v>
      </c>
      <c r="K846" s="7" t="s">
        <v>20</v>
      </c>
    </row>
    <row r="847" spans="1:11" ht="21.75" customHeight="1">
      <c r="A847" s="6">
        <v>45272</v>
      </c>
      <c r="B847" s="6" t="s">
        <v>90</v>
      </c>
      <c r="C847" s="6">
        <v>0</v>
      </c>
      <c r="D847" s="7">
        <v>43864</v>
      </c>
      <c r="E847" s="5">
        <f t="shared" si="0"/>
        <v>43884</v>
      </c>
      <c r="F847" s="6" t="s">
        <v>1441</v>
      </c>
      <c r="G847" s="6" t="s">
        <v>1444</v>
      </c>
      <c r="H847" s="6" t="s">
        <v>17</v>
      </c>
      <c r="I847" s="6" t="s">
        <v>41</v>
      </c>
      <c r="J847" s="6" t="s">
        <v>93</v>
      </c>
      <c r="K847" s="7" t="s">
        <v>20</v>
      </c>
    </row>
    <row r="848" spans="1:11" ht="21.75" customHeight="1">
      <c r="A848" s="6">
        <v>45273</v>
      </c>
      <c r="B848" s="6" t="s">
        <v>90</v>
      </c>
      <c r="C848" s="6">
        <v>1</v>
      </c>
      <c r="D848" s="7">
        <v>43865</v>
      </c>
      <c r="E848" s="5">
        <f t="shared" si="0"/>
        <v>43885</v>
      </c>
      <c r="F848" s="6" t="s">
        <v>1441</v>
      </c>
      <c r="G848" s="6" t="s">
        <v>1445</v>
      </c>
      <c r="H848" s="6" t="s">
        <v>17</v>
      </c>
      <c r="I848" s="6" t="s">
        <v>41</v>
      </c>
      <c r="J848" s="6" t="s">
        <v>93</v>
      </c>
      <c r="K848" s="7" t="s">
        <v>20</v>
      </c>
    </row>
    <row r="849" spans="1:11" ht="21.75" customHeight="1">
      <c r="A849" s="6">
        <v>45274</v>
      </c>
      <c r="B849" s="6" t="s">
        <v>90</v>
      </c>
      <c r="C849" s="6">
        <v>1</v>
      </c>
      <c r="D849" s="7">
        <v>43867</v>
      </c>
      <c r="E849" s="5">
        <f t="shared" si="0"/>
        <v>43887</v>
      </c>
      <c r="F849" s="6" t="s">
        <v>1441</v>
      </c>
      <c r="G849" s="6" t="s">
        <v>1444</v>
      </c>
      <c r="H849" s="6" t="s">
        <v>17</v>
      </c>
      <c r="I849" s="6" t="s">
        <v>41</v>
      </c>
      <c r="J849" s="6" t="s">
        <v>93</v>
      </c>
      <c r="K849" s="7" t="s">
        <v>20</v>
      </c>
    </row>
    <row r="850" spans="1:11" ht="21.75" customHeight="1">
      <c r="A850" s="6">
        <v>45275</v>
      </c>
      <c r="B850" s="6" t="s">
        <v>90</v>
      </c>
      <c r="C850" s="6">
        <v>1</v>
      </c>
      <c r="D850" s="7">
        <v>43865</v>
      </c>
      <c r="E850" s="5">
        <f t="shared" si="0"/>
        <v>43885</v>
      </c>
      <c r="F850" s="6" t="s">
        <v>1441</v>
      </c>
      <c r="G850" s="6" t="s">
        <v>1444</v>
      </c>
      <c r="H850" s="6" t="s">
        <v>17</v>
      </c>
      <c r="I850" s="6" t="s">
        <v>41</v>
      </c>
      <c r="J850" s="6" t="s">
        <v>93</v>
      </c>
      <c r="K850" s="7" t="s">
        <v>20</v>
      </c>
    </row>
    <row r="851" spans="1:11" ht="21.75" customHeight="1">
      <c r="A851" s="6">
        <v>45276</v>
      </c>
      <c r="B851" s="6" t="s">
        <v>90</v>
      </c>
      <c r="C851" s="6">
        <v>1</v>
      </c>
      <c r="D851" s="7">
        <v>43867</v>
      </c>
      <c r="E851" s="5">
        <f t="shared" si="0"/>
        <v>43887</v>
      </c>
      <c r="F851" s="6" t="s">
        <v>1441</v>
      </c>
      <c r="G851" s="6" t="s">
        <v>1444</v>
      </c>
      <c r="H851" s="6" t="s">
        <v>17</v>
      </c>
      <c r="I851" s="6" t="s">
        <v>41</v>
      </c>
      <c r="J851" s="6" t="s">
        <v>93</v>
      </c>
      <c r="K851" s="7" t="s">
        <v>20</v>
      </c>
    </row>
    <row r="852" spans="1:11" ht="21.75" customHeight="1">
      <c r="A852" s="6">
        <v>45277</v>
      </c>
      <c r="B852" s="6" t="s">
        <v>112</v>
      </c>
      <c r="C852" s="6">
        <v>0</v>
      </c>
      <c r="D852" s="7">
        <v>43864</v>
      </c>
      <c r="E852" s="5">
        <f t="shared" si="0"/>
        <v>43884</v>
      </c>
      <c r="F852" s="6" t="s">
        <v>1446</v>
      </c>
      <c r="G852" s="6" t="s">
        <v>45</v>
      </c>
      <c r="H852" s="6" t="s">
        <v>17</v>
      </c>
      <c r="I852" s="6" t="s">
        <v>115</v>
      </c>
      <c r="J852" s="6" t="s">
        <v>116</v>
      </c>
      <c r="K852" s="7" t="s">
        <v>20</v>
      </c>
    </row>
    <row r="853" spans="1:11" ht="21.75" customHeight="1">
      <c r="A853" s="6">
        <v>45278</v>
      </c>
      <c r="B853" s="6" t="s">
        <v>112</v>
      </c>
      <c r="C853" s="6">
        <v>0</v>
      </c>
      <c r="D853" s="7">
        <v>43864</v>
      </c>
      <c r="E853" s="5">
        <f t="shared" si="0"/>
        <v>43884</v>
      </c>
      <c r="F853" s="6" t="s">
        <v>1447</v>
      </c>
      <c r="G853" s="6" t="s">
        <v>45</v>
      </c>
      <c r="H853" s="6" t="s">
        <v>17</v>
      </c>
      <c r="I853" s="6" t="s">
        <v>115</v>
      </c>
      <c r="J853" s="6" t="s">
        <v>116</v>
      </c>
      <c r="K853" s="7" t="s">
        <v>20</v>
      </c>
    </row>
    <row r="854" spans="1:11" ht="21.75" customHeight="1">
      <c r="A854" s="6">
        <v>45279</v>
      </c>
      <c r="B854" s="6" t="s">
        <v>101</v>
      </c>
      <c r="C854" s="6">
        <v>0</v>
      </c>
      <c r="D854" s="7">
        <v>43864</v>
      </c>
      <c r="E854" s="5">
        <f t="shared" si="0"/>
        <v>43884</v>
      </c>
      <c r="F854" s="6" t="s">
        <v>1448</v>
      </c>
      <c r="G854" s="6" t="s">
        <v>1449</v>
      </c>
      <c r="H854" s="6" t="s">
        <v>29</v>
      </c>
      <c r="I854" s="6" t="s">
        <v>18</v>
      </c>
      <c r="J854" s="6" t="s">
        <v>398</v>
      </c>
      <c r="K854" s="7" t="s">
        <v>20</v>
      </c>
    </row>
    <row r="855" spans="1:11" ht="21.75" customHeight="1">
      <c r="A855" s="6">
        <v>45280</v>
      </c>
      <c r="B855" s="6" t="s">
        <v>101</v>
      </c>
      <c r="C855" s="6">
        <v>0</v>
      </c>
      <c r="D855" s="7">
        <v>43864</v>
      </c>
      <c r="E855" s="5">
        <f t="shared" si="0"/>
        <v>43884</v>
      </c>
      <c r="F855" s="6" t="s">
        <v>1450</v>
      </c>
      <c r="G855" s="6" t="s">
        <v>1451</v>
      </c>
      <c r="H855" s="6" t="s">
        <v>29</v>
      </c>
      <c r="I855" s="6" t="s">
        <v>18</v>
      </c>
      <c r="J855" s="6" t="s">
        <v>398</v>
      </c>
      <c r="K855" s="7" t="s">
        <v>20</v>
      </c>
    </row>
    <row r="856" spans="1:11" ht="21.75" customHeight="1">
      <c r="A856" s="6">
        <v>45281</v>
      </c>
      <c r="B856" s="6" t="s">
        <v>112</v>
      </c>
      <c r="C856" s="6">
        <v>0</v>
      </c>
      <c r="D856" s="7">
        <v>43864</v>
      </c>
      <c r="E856" s="5">
        <f t="shared" si="0"/>
        <v>43884</v>
      </c>
      <c r="F856" s="6" t="s">
        <v>1452</v>
      </c>
      <c r="G856" s="6" t="s">
        <v>45</v>
      </c>
      <c r="H856" s="6" t="s">
        <v>29</v>
      </c>
      <c r="I856" s="6" t="s">
        <v>406</v>
      </c>
      <c r="J856" s="6" t="s">
        <v>506</v>
      </c>
      <c r="K856" s="7" t="s">
        <v>20</v>
      </c>
    </row>
    <row r="857" spans="1:11" ht="21.75" customHeight="1">
      <c r="A857" s="6">
        <v>45282</v>
      </c>
      <c r="B857" s="6" t="s">
        <v>431</v>
      </c>
      <c r="C857" s="6">
        <v>0</v>
      </c>
      <c r="D857" s="7">
        <v>43864</v>
      </c>
      <c r="E857" s="5">
        <f t="shared" si="0"/>
        <v>43884</v>
      </c>
      <c r="F857" s="6" t="s">
        <v>1453</v>
      </c>
      <c r="G857" s="6" t="s">
        <v>1454</v>
      </c>
      <c r="H857" s="6" t="s">
        <v>29</v>
      </c>
      <c r="I857" s="6" t="s">
        <v>180</v>
      </c>
      <c r="J857" s="6" t="s">
        <v>994</v>
      </c>
      <c r="K857" s="7" t="s">
        <v>20</v>
      </c>
    </row>
    <row r="858" spans="1:11" ht="21.75" customHeight="1">
      <c r="A858" s="6">
        <v>45283</v>
      </c>
      <c r="B858" s="6" t="s">
        <v>38</v>
      </c>
      <c r="C858" s="6">
        <v>0</v>
      </c>
      <c r="D858" s="7">
        <v>43864</v>
      </c>
      <c r="E858" s="5">
        <f t="shared" si="0"/>
        <v>43884</v>
      </c>
      <c r="F858" s="6" t="s">
        <v>1455</v>
      </c>
      <c r="G858" s="6" t="s">
        <v>1456</v>
      </c>
      <c r="H858" s="6" t="s">
        <v>17</v>
      </c>
      <c r="I858" s="6" t="s">
        <v>41</v>
      </c>
      <c r="J858" s="6" t="s">
        <v>93</v>
      </c>
      <c r="K858" s="7" t="s">
        <v>20</v>
      </c>
    </row>
    <row r="859" spans="1:11" ht="21.75" customHeight="1">
      <c r="A859" s="6">
        <v>45284</v>
      </c>
      <c r="B859" s="6" t="s">
        <v>142</v>
      </c>
      <c r="C859" s="6">
        <v>0</v>
      </c>
      <c r="D859" s="7">
        <v>43864</v>
      </c>
      <c r="E859" s="5">
        <f t="shared" si="0"/>
        <v>43884</v>
      </c>
      <c r="F859" s="6" t="s">
        <v>1457</v>
      </c>
      <c r="G859" s="6" t="s">
        <v>1458</v>
      </c>
      <c r="H859" s="6" t="s">
        <v>29</v>
      </c>
      <c r="I859" s="6" t="s">
        <v>33</v>
      </c>
      <c r="J859" s="6" t="s">
        <v>34</v>
      </c>
      <c r="K859" s="7" t="s">
        <v>20</v>
      </c>
    </row>
    <row r="860" spans="1:11" ht="21.75" customHeight="1">
      <c r="A860" s="6">
        <v>45285</v>
      </c>
      <c r="B860" s="6" t="s">
        <v>142</v>
      </c>
      <c r="C860" s="6">
        <v>0</v>
      </c>
      <c r="D860" s="7">
        <v>43864</v>
      </c>
      <c r="E860" s="5">
        <f t="shared" si="0"/>
        <v>43884</v>
      </c>
      <c r="F860" s="6" t="s">
        <v>1459</v>
      </c>
      <c r="G860" s="6" t="s">
        <v>1460</v>
      </c>
      <c r="H860" s="6" t="s">
        <v>17</v>
      </c>
      <c r="I860" s="6" t="s">
        <v>51</v>
      </c>
      <c r="J860" s="6" t="s">
        <v>412</v>
      </c>
      <c r="K860" s="7" t="s">
        <v>20</v>
      </c>
    </row>
    <row r="861" spans="1:11" ht="21.75" customHeight="1">
      <c r="A861" s="6">
        <v>45286</v>
      </c>
      <c r="B861" s="6" t="s">
        <v>569</v>
      </c>
      <c r="C861" s="6">
        <v>0</v>
      </c>
      <c r="D861" s="7">
        <v>43864</v>
      </c>
      <c r="E861" s="5">
        <f t="shared" si="0"/>
        <v>43884</v>
      </c>
      <c r="F861" s="6" t="s">
        <v>1461</v>
      </c>
      <c r="G861" s="6" t="s">
        <v>1462</v>
      </c>
      <c r="H861" s="6" t="s">
        <v>29</v>
      </c>
      <c r="I861" s="6" t="s">
        <v>532</v>
      </c>
      <c r="J861" s="6" t="s">
        <v>533</v>
      </c>
      <c r="K861" s="7" t="s">
        <v>20</v>
      </c>
    </row>
    <row r="862" spans="1:11" ht="21.75" customHeight="1">
      <c r="A862" s="6">
        <v>45287</v>
      </c>
      <c r="B862" s="6" t="s">
        <v>177</v>
      </c>
      <c r="C862" s="6">
        <v>0</v>
      </c>
      <c r="D862" s="7">
        <v>43864</v>
      </c>
      <c r="E862" s="5">
        <f t="shared" si="0"/>
        <v>43884</v>
      </c>
      <c r="F862" s="6" t="s">
        <v>1463</v>
      </c>
      <c r="G862" s="6" t="s">
        <v>1464</v>
      </c>
      <c r="H862" s="6" t="s">
        <v>29</v>
      </c>
      <c r="I862" s="6" t="s">
        <v>33</v>
      </c>
      <c r="J862" s="6" t="s">
        <v>34</v>
      </c>
      <c r="K862" s="7" t="s">
        <v>20</v>
      </c>
    </row>
    <row r="863" spans="1:11" ht="21.75" customHeight="1">
      <c r="A863" s="6">
        <v>45288</v>
      </c>
      <c r="B863" s="6" t="s">
        <v>193</v>
      </c>
      <c r="C863" s="6">
        <v>0</v>
      </c>
      <c r="D863" s="7">
        <v>43864</v>
      </c>
      <c r="E863" s="5">
        <f t="shared" si="0"/>
        <v>43884</v>
      </c>
      <c r="F863" s="6" t="s">
        <v>1463</v>
      </c>
      <c r="G863" s="6" t="s">
        <v>1465</v>
      </c>
      <c r="H863" s="6" t="s">
        <v>29</v>
      </c>
      <c r="I863" s="6" t="s">
        <v>33</v>
      </c>
      <c r="J863" s="6" t="s">
        <v>34</v>
      </c>
      <c r="K863" s="7" t="s">
        <v>20</v>
      </c>
    </row>
    <row r="864" spans="1:11" ht="21.75" customHeight="1">
      <c r="A864" s="6">
        <v>45289</v>
      </c>
      <c r="B864" s="6" t="s">
        <v>54</v>
      </c>
      <c r="C864" s="6">
        <v>0</v>
      </c>
      <c r="D864" s="7">
        <v>43864</v>
      </c>
      <c r="E864" s="5">
        <f t="shared" si="0"/>
        <v>43884</v>
      </c>
      <c r="F864" s="6" t="s">
        <v>1463</v>
      </c>
      <c r="G864" s="6" t="s">
        <v>1466</v>
      </c>
      <c r="H864" s="6" t="s">
        <v>29</v>
      </c>
      <c r="I864" s="6" t="s">
        <v>33</v>
      </c>
      <c r="J864" s="6" t="s">
        <v>34</v>
      </c>
      <c r="K864" s="7" t="s">
        <v>20</v>
      </c>
    </row>
    <row r="865" spans="1:11" ht="21.75" customHeight="1">
      <c r="A865" s="6">
        <v>45290</v>
      </c>
      <c r="B865" s="6" t="s">
        <v>206</v>
      </c>
      <c r="C865" s="6">
        <v>0</v>
      </c>
      <c r="D865" s="7">
        <v>43864</v>
      </c>
      <c r="E865" s="5">
        <f t="shared" si="0"/>
        <v>43884</v>
      </c>
      <c r="F865" s="6" t="s">
        <v>1463</v>
      </c>
      <c r="G865" s="6" t="s">
        <v>1467</v>
      </c>
      <c r="H865" s="6" t="s">
        <v>29</v>
      </c>
      <c r="I865" s="6" t="s">
        <v>33</v>
      </c>
      <c r="J865" s="6" t="s">
        <v>34</v>
      </c>
      <c r="K865" s="7" t="s">
        <v>20</v>
      </c>
    </row>
    <row r="866" spans="1:11" ht="21.75" customHeight="1">
      <c r="A866" s="6">
        <v>45291</v>
      </c>
      <c r="B866" s="6" t="s">
        <v>57</v>
      </c>
      <c r="C866" s="6">
        <v>0</v>
      </c>
      <c r="D866" s="7">
        <v>43864</v>
      </c>
      <c r="E866" s="5">
        <f t="shared" si="0"/>
        <v>43884</v>
      </c>
      <c r="F866" s="6" t="s">
        <v>1463</v>
      </c>
      <c r="G866" s="6" t="s">
        <v>45</v>
      </c>
      <c r="H866" s="6" t="s">
        <v>29</v>
      </c>
      <c r="I866" s="6" t="s">
        <v>33</v>
      </c>
      <c r="J866" s="6" t="s">
        <v>34</v>
      </c>
      <c r="K866" s="7" t="s">
        <v>20</v>
      </c>
    </row>
    <row r="867" spans="1:11" ht="21.75" customHeight="1">
      <c r="A867" s="6">
        <v>45292</v>
      </c>
      <c r="B867" s="6" t="s">
        <v>217</v>
      </c>
      <c r="C867" s="6">
        <v>0</v>
      </c>
      <c r="D867" s="7">
        <v>43864</v>
      </c>
      <c r="E867" s="5">
        <f t="shared" si="0"/>
        <v>43884</v>
      </c>
      <c r="F867" s="6" t="s">
        <v>1463</v>
      </c>
      <c r="G867" s="6" t="s">
        <v>1468</v>
      </c>
      <c r="H867" s="6" t="s">
        <v>29</v>
      </c>
      <c r="I867" s="6" t="s">
        <v>33</v>
      </c>
      <c r="J867" s="6" t="s">
        <v>34</v>
      </c>
      <c r="K867" s="7" t="s">
        <v>20</v>
      </c>
    </row>
    <row r="868" spans="1:11" ht="21.75" customHeight="1">
      <c r="A868" s="6">
        <v>45293</v>
      </c>
      <c r="B868" s="6" t="s">
        <v>223</v>
      </c>
      <c r="C868" s="6">
        <v>0</v>
      </c>
      <c r="D868" s="7">
        <v>43864</v>
      </c>
      <c r="E868" s="5">
        <f t="shared" si="0"/>
        <v>43884</v>
      </c>
      <c r="F868" s="6" t="s">
        <v>1463</v>
      </c>
      <c r="G868" s="6" t="s">
        <v>1469</v>
      </c>
      <c r="H868" s="6" t="s">
        <v>29</v>
      </c>
      <c r="I868" s="6" t="s">
        <v>33</v>
      </c>
      <c r="J868" s="6" t="s">
        <v>34</v>
      </c>
      <c r="K868" s="7" t="s">
        <v>20</v>
      </c>
    </row>
    <row r="869" spans="1:11" ht="21.75" customHeight="1">
      <c r="A869" s="6">
        <v>45294</v>
      </c>
      <c r="B869" s="6" t="s">
        <v>229</v>
      </c>
      <c r="C869" s="6">
        <v>0</v>
      </c>
      <c r="D869" s="7">
        <v>43864</v>
      </c>
      <c r="E869" s="5">
        <f t="shared" si="0"/>
        <v>43884</v>
      </c>
      <c r="F869" s="6" t="s">
        <v>1463</v>
      </c>
      <c r="G869" s="6" t="s">
        <v>1470</v>
      </c>
      <c r="H869" s="6" t="s">
        <v>29</v>
      </c>
      <c r="I869" s="6" t="s">
        <v>33</v>
      </c>
      <c r="J869" s="6" t="s">
        <v>34</v>
      </c>
      <c r="K869" s="7" t="s">
        <v>20</v>
      </c>
    </row>
    <row r="870" spans="1:11" ht="21.75" customHeight="1">
      <c r="A870" s="6">
        <v>45295</v>
      </c>
      <c r="B870" s="6" t="s">
        <v>235</v>
      </c>
      <c r="C870" s="6">
        <v>0</v>
      </c>
      <c r="D870" s="7">
        <v>43864</v>
      </c>
      <c r="E870" s="5">
        <f t="shared" si="0"/>
        <v>43884</v>
      </c>
      <c r="F870" s="6" t="s">
        <v>1463</v>
      </c>
      <c r="G870" s="6" t="s">
        <v>45</v>
      </c>
      <c r="H870" s="6" t="s">
        <v>29</v>
      </c>
      <c r="I870" s="6" t="s">
        <v>33</v>
      </c>
      <c r="J870" s="6" t="s">
        <v>34</v>
      </c>
      <c r="K870" s="7" t="s">
        <v>20</v>
      </c>
    </row>
    <row r="871" spans="1:11" ht="21.75" customHeight="1">
      <c r="A871" s="6">
        <v>45296</v>
      </c>
      <c r="B871" s="6" t="s">
        <v>241</v>
      </c>
      <c r="C871" s="6">
        <v>0</v>
      </c>
      <c r="D871" s="7">
        <v>43864</v>
      </c>
      <c r="E871" s="5">
        <f t="shared" si="0"/>
        <v>43884</v>
      </c>
      <c r="F871" s="6" t="s">
        <v>1463</v>
      </c>
      <c r="G871" s="6" t="s">
        <v>1471</v>
      </c>
      <c r="H871" s="6" t="s">
        <v>29</v>
      </c>
      <c r="I871" s="6" t="s">
        <v>33</v>
      </c>
      <c r="J871" s="6" t="s">
        <v>34</v>
      </c>
      <c r="K871" s="7" t="s">
        <v>20</v>
      </c>
    </row>
    <row r="872" spans="1:11" ht="21.75" customHeight="1">
      <c r="A872" s="6">
        <v>45297</v>
      </c>
      <c r="B872" s="6" t="s">
        <v>248</v>
      </c>
      <c r="C872" s="6">
        <v>0</v>
      </c>
      <c r="D872" s="7">
        <v>43864</v>
      </c>
      <c r="E872" s="5">
        <f t="shared" si="0"/>
        <v>43884</v>
      </c>
      <c r="F872" s="6" t="s">
        <v>1463</v>
      </c>
      <c r="G872" s="6" t="s">
        <v>1472</v>
      </c>
      <c r="H872" s="6" t="s">
        <v>29</v>
      </c>
      <c r="I872" s="6" t="s">
        <v>33</v>
      </c>
      <c r="J872" s="6" t="s">
        <v>34</v>
      </c>
      <c r="K872" s="7" t="s">
        <v>20</v>
      </c>
    </row>
    <row r="873" spans="1:11" ht="21.75" customHeight="1">
      <c r="A873" s="6">
        <v>45298</v>
      </c>
      <c r="B873" s="6" t="s">
        <v>254</v>
      </c>
      <c r="C873" s="6">
        <v>0</v>
      </c>
      <c r="D873" s="7">
        <v>43864</v>
      </c>
      <c r="E873" s="5">
        <f t="shared" si="0"/>
        <v>43884</v>
      </c>
      <c r="F873" s="6" t="s">
        <v>1463</v>
      </c>
      <c r="G873" s="6" t="s">
        <v>1473</v>
      </c>
      <c r="H873" s="6" t="s">
        <v>29</v>
      </c>
      <c r="I873" s="6" t="s">
        <v>33</v>
      </c>
      <c r="J873" s="6" t="s">
        <v>34</v>
      </c>
      <c r="K873" s="7" t="s">
        <v>20</v>
      </c>
    </row>
    <row r="874" spans="1:11" ht="21.75" customHeight="1">
      <c r="A874" s="6">
        <v>45299</v>
      </c>
      <c r="B874" s="6" t="s">
        <v>260</v>
      </c>
      <c r="C874" s="6">
        <v>0</v>
      </c>
      <c r="D874" s="7">
        <v>43864</v>
      </c>
      <c r="E874" s="5">
        <f t="shared" si="0"/>
        <v>43884</v>
      </c>
      <c r="F874" s="6" t="s">
        <v>1463</v>
      </c>
      <c r="G874" s="6" t="s">
        <v>45</v>
      </c>
      <c r="H874" s="6" t="s">
        <v>29</v>
      </c>
      <c r="I874" s="6" t="s">
        <v>33</v>
      </c>
      <c r="J874" s="6" t="s">
        <v>34</v>
      </c>
      <c r="K874" s="7" t="s">
        <v>20</v>
      </c>
    </row>
    <row r="875" spans="1:11" ht="21.75" customHeight="1">
      <c r="A875" s="6">
        <v>45300</v>
      </c>
      <c r="B875" s="6" t="s">
        <v>266</v>
      </c>
      <c r="C875" s="6">
        <v>0</v>
      </c>
      <c r="D875" s="7">
        <v>43864</v>
      </c>
      <c r="E875" s="5">
        <f t="shared" si="0"/>
        <v>43884</v>
      </c>
      <c r="F875" s="6" t="s">
        <v>1463</v>
      </c>
      <c r="G875" s="6" t="s">
        <v>45</v>
      </c>
      <c r="H875" s="6" t="s">
        <v>29</v>
      </c>
      <c r="I875" s="6" t="s">
        <v>33</v>
      </c>
      <c r="J875" s="6" t="s">
        <v>34</v>
      </c>
      <c r="K875" s="7" t="s">
        <v>20</v>
      </c>
    </row>
    <row r="876" spans="1:11" ht="21.75" customHeight="1">
      <c r="A876" s="6">
        <v>45301</v>
      </c>
      <c r="B876" s="6" t="s">
        <v>272</v>
      </c>
      <c r="C876" s="6">
        <v>0</v>
      </c>
      <c r="D876" s="7">
        <v>43864</v>
      </c>
      <c r="E876" s="5">
        <f t="shared" si="0"/>
        <v>43884</v>
      </c>
      <c r="F876" s="6" t="s">
        <v>1463</v>
      </c>
      <c r="G876" s="6" t="s">
        <v>1474</v>
      </c>
      <c r="H876" s="6" t="s">
        <v>29</v>
      </c>
      <c r="I876" s="6" t="s">
        <v>33</v>
      </c>
      <c r="J876" s="6" t="s">
        <v>34</v>
      </c>
      <c r="K876" s="7" t="s">
        <v>20</v>
      </c>
    </row>
    <row r="877" spans="1:11" ht="21.75" customHeight="1">
      <c r="A877" s="6">
        <v>45302</v>
      </c>
      <c r="B877" s="6" t="s">
        <v>290</v>
      </c>
      <c r="C877" s="6">
        <v>0</v>
      </c>
      <c r="D877" s="7">
        <v>43864</v>
      </c>
      <c r="E877" s="5">
        <f t="shared" si="0"/>
        <v>43884</v>
      </c>
      <c r="F877" s="6" t="s">
        <v>1463</v>
      </c>
      <c r="G877" s="6" t="s">
        <v>1475</v>
      </c>
      <c r="H877" s="6" t="s">
        <v>29</v>
      </c>
      <c r="I877" s="6" t="s">
        <v>33</v>
      </c>
      <c r="J877" s="6" t="s">
        <v>34</v>
      </c>
      <c r="K877" s="7" t="s">
        <v>20</v>
      </c>
    </row>
    <row r="878" spans="1:11" ht="21.75" customHeight="1">
      <c r="A878" s="6">
        <v>45303</v>
      </c>
      <c r="B878" s="6" t="s">
        <v>296</v>
      </c>
      <c r="C878" s="6">
        <v>0</v>
      </c>
      <c r="D878" s="7">
        <v>43864</v>
      </c>
      <c r="E878" s="5">
        <f t="shared" si="0"/>
        <v>43884</v>
      </c>
      <c r="F878" s="6" t="s">
        <v>1463</v>
      </c>
      <c r="G878" s="6" t="s">
        <v>1476</v>
      </c>
      <c r="H878" s="6" t="s">
        <v>29</v>
      </c>
      <c r="I878" s="6" t="s">
        <v>33</v>
      </c>
      <c r="J878" s="6" t="s">
        <v>34</v>
      </c>
      <c r="K878" s="7" t="s">
        <v>20</v>
      </c>
    </row>
    <row r="879" spans="1:11" ht="21.75" customHeight="1">
      <c r="A879" s="6">
        <v>45304</v>
      </c>
      <c r="B879" s="6" t="s">
        <v>71</v>
      </c>
      <c r="C879" s="6">
        <v>0</v>
      </c>
      <c r="D879" s="7">
        <v>43864</v>
      </c>
      <c r="E879" s="5">
        <f t="shared" si="0"/>
        <v>43884</v>
      </c>
      <c r="F879" s="6" t="s">
        <v>1463</v>
      </c>
      <c r="G879" s="6" t="s">
        <v>1477</v>
      </c>
      <c r="H879" s="6" t="s">
        <v>29</v>
      </c>
      <c r="I879" s="6" t="s">
        <v>33</v>
      </c>
      <c r="J879" s="6" t="s">
        <v>34</v>
      </c>
      <c r="K879" s="7" t="s">
        <v>20</v>
      </c>
    </row>
    <row r="880" spans="1:11" ht="21.75" customHeight="1">
      <c r="A880" s="6">
        <v>45305</v>
      </c>
      <c r="B880" s="6" t="s">
        <v>308</v>
      </c>
      <c r="C880" s="6">
        <v>0</v>
      </c>
      <c r="D880" s="7">
        <v>43864</v>
      </c>
      <c r="E880" s="5">
        <f t="shared" si="0"/>
        <v>43884</v>
      </c>
      <c r="F880" s="6" t="s">
        <v>1463</v>
      </c>
      <c r="G880" s="6" t="s">
        <v>1478</v>
      </c>
      <c r="H880" s="6" t="s">
        <v>29</v>
      </c>
      <c r="I880" s="6" t="s">
        <v>33</v>
      </c>
      <c r="J880" s="6" t="s">
        <v>34</v>
      </c>
      <c r="K880" s="7" t="s">
        <v>20</v>
      </c>
    </row>
    <row r="881" spans="1:11" ht="21.75" customHeight="1">
      <c r="A881" s="6">
        <v>45306</v>
      </c>
      <c r="B881" s="6" t="s">
        <v>318</v>
      </c>
      <c r="C881" s="6">
        <v>0</v>
      </c>
      <c r="D881" s="7">
        <v>43864</v>
      </c>
      <c r="E881" s="5">
        <f t="shared" si="0"/>
        <v>43884</v>
      </c>
      <c r="F881" s="6" t="s">
        <v>1463</v>
      </c>
      <c r="G881" s="6" t="s">
        <v>1479</v>
      </c>
      <c r="H881" s="6" t="s">
        <v>29</v>
      </c>
      <c r="I881" s="6" t="s">
        <v>33</v>
      </c>
      <c r="J881" s="6" t="s">
        <v>34</v>
      </c>
      <c r="K881" s="7" t="s">
        <v>20</v>
      </c>
    </row>
    <row r="882" spans="1:11" ht="21.75" customHeight="1">
      <c r="A882" s="6">
        <v>45307</v>
      </c>
      <c r="B882" s="6" t="s">
        <v>74</v>
      </c>
      <c r="C882" s="6">
        <v>0</v>
      </c>
      <c r="D882" s="7">
        <v>43864</v>
      </c>
      <c r="E882" s="5">
        <f t="shared" si="0"/>
        <v>43884</v>
      </c>
      <c r="F882" s="6" t="s">
        <v>1463</v>
      </c>
      <c r="G882" s="6" t="s">
        <v>45</v>
      </c>
      <c r="H882" s="6" t="s">
        <v>29</v>
      </c>
      <c r="I882" s="6" t="s">
        <v>33</v>
      </c>
      <c r="J882" s="6" t="s">
        <v>34</v>
      </c>
      <c r="K882" s="7" t="s">
        <v>20</v>
      </c>
    </row>
    <row r="883" spans="1:11" ht="21.75" customHeight="1">
      <c r="A883" s="6">
        <v>45308</v>
      </c>
      <c r="B883" s="6" t="s">
        <v>123</v>
      </c>
      <c r="C883" s="6">
        <v>0</v>
      </c>
      <c r="D883" s="7">
        <v>43864</v>
      </c>
      <c r="E883" s="5">
        <f t="shared" si="0"/>
        <v>43884</v>
      </c>
      <c r="F883" s="6" t="s">
        <v>1463</v>
      </c>
      <c r="G883" s="6" t="s">
        <v>1480</v>
      </c>
      <c r="H883" s="6" t="s">
        <v>29</v>
      </c>
      <c r="I883" s="6" t="s">
        <v>33</v>
      </c>
      <c r="J883" s="6" t="s">
        <v>34</v>
      </c>
      <c r="K883" s="7" t="s">
        <v>20</v>
      </c>
    </row>
    <row r="884" spans="1:11" ht="21.75" customHeight="1">
      <c r="A884" s="6">
        <v>45309</v>
      </c>
      <c r="B884" s="6" t="s">
        <v>77</v>
      </c>
      <c r="C884" s="6">
        <v>0</v>
      </c>
      <c r="D884" s="7">
        <v>43864</v>
      </c>
      <c r="E884" s="5">
        <f t="shared" si="0"/>
        <v>43884</v>
      </c>
      <c r="F884" s="6" t="s">
        <v>1463</v>
      </c>
      <c r="G884" s="6" t="s">
        <v>45</v>
      </c>
      <c r="H884" s="6" t="s">
        <v>29</v>
      </c>
      <c r="I884" s="6" t="s">
        <v>33</v>
      </c>
      <c r="J884" s="6" t="s">
        <v>34</v>
      </c>
      <c r="K884" s="7" t="s">
        <v>20</v>
      </c>
    </row>
    <row r="885" spans="1:11" ht="21.75" customHeight="1">
      <c r="A885" s="6">
        <v>45310</v>
      </c>
      <c r="B885" s="6" t="s">
        <v>336</v>
      </c>
      <c r="C885" s="6">
        <v>0</v>
      </c>
      <c r="D885" s="7">
        <v>43864</v>
      </c>
      <c r="E885" s="5">
        <f t="shared" si="0"/>
        <v>43884</v>
      </c>
      <c r="F885" s="6" t="s">
        <v>1463</v>
      </c>
      <c r="G885" s="6" t="s">
        <v>1481</v>
      </c>
      <c r="H885" s="6" t="s">
        <v>29</v>
      </c>
      <c r="I885" s="6" t="s">
        <v>33</v>
      </c>
      <c r="J885" s="6" t="s">
        <v>34</v>
      </c>
      <c r="K885" s="7" t="s">
        <v>20</v>
      </c>
    </row>
    <row r="886" spans="1:11" ht="21.75" customHeight="1">
      <c r="A886" s="6">
        <v>45311</v>
      </c>
      <c r="B886" s="6" t="s">
        <v>342</v>
      </c>
      <c r="C886" s="6">
        <v>0</v>
      </c>
      <c r="D886" s="7">
        <v>43864</v>
      </c>
      <c r="E886" s="5">
        <f t="shared" si="0"/>
        <v>43884</v>
      </c>
      <c r="F886" s="6" t="s">
        <v>1463</v>
      </c>
      <c r="G886" s="6" t="s">
        <v>1482</v>
      </c>
      <c r="H886" s="6" t="s">
        <v>29</v>
      </c>
      <c r="I886" s="6" t="s">
        <v>33</v>
      </c>
      <c r="J886" s="6" t="s">
        <v>34</v>
      </c>
      <c r="K886" s="7" t="s">
        <v>20</v>
      </c>
    </row>
    <row r="887" spans="1:11" ht="21.75" customHeight="1">
      <c r="A887" s="6">
        <v>45312</v>
      </c>
      <c r="B887" s="6" t="s">
        <v>348</v>
      </c>
      <c r="C887" s="6">
        <v>0</v>
      </c>
      <c r="D887" s="7">
        <v>43864</v>
      </c>
      <c r="E887" s="5">
        <f t="shared" si="0"/>
        <v>43884</v>
      </c>
      <c r="F887" s="6" t="s">
        <v>1463</v>
      </c>
      <c r="G887" s="6" t="s">
        <v>1483</v>
      </c>
      <c r="H887" s="6" t="s">
        <v>29</v>
      </c>
      <c r="I887" s="6" t="s">
        <v>33</v>
      </c>
      <c r="J887" s="6" t="s">
        <v>34</v>
      </c>
      <c r="K887" s="7" t="s">
        <v>20</v>
      </c>
    </row>
    <row r="888" spans="1:11" ht="21.75" customHeight="1">
      <c r="A888" s="6">
        <v>45313</v>
      </c>
      <c r="B888" s="6" t="s">
        <v>354</v>
      </c>
      <c r="C888" s="6">
        <v>0</v>
      </c>
      <c r="D888" s="7">
        <v>43864</v>
      </c>
      <c r="E888" s="5">
        <f t="shared" si="0"/>
        <v>43884</v>
      </c>
      <c r="F888" s="6" t="s">
        <v>1463</v>
      </c>
      <c r="G888" s="6" t="s">
        <v>1484</v>
      </c>
      <c r="H888" s="6" t="s">
        <v>29</v>
      </c>
      <c r="I888" s="6" t="s">
        <v>33</v>
      </c>
      <c r="J888" s="6" t="s">
        <v>34</v>
      </c>
      <c r="K888" s="7" t="s">
        <v>20</v>
      </c>
    </row>
    <row r="889" spans="1:11" ht="21.75" customHeight="1">
      <c r="A889" s="6">
        <v>45314</v>
      </c>
      <c r="B889" s="6" t="s">
        <v>83</v>
      </c>
      <c r="C889" s="6">
        <v>0</v>
      </c>
      <c r="D889" s="7">
        <v>43864</v>
      </c>
      <c r="E889" s="5">
        <f t="shared" si="0"/>
        <v>43884</v>
      </c>
      <c r="F889" s="6" t="s">
        <v>1463</v>
      </c>
      <c r="G889" s="6" t="s">
        <v>1485</v>
      </c>
      <c r="H889" s="6" t="s">
        <v>29</v>
      </c>
      <c r="I889" s="6" t="s">
        <v>33</v>
      </c>
      <c r="J889" s="6" t="s">
        <v>34</v>
      </c>
      <c r="K889" s="7" t="s">
        <v>20</v>
      </c>
    </row>
    <row r="890" spans="1:11" ht="21.75" customHeight="1">
      <c r="A890" s="6">
        <v>45315</v>
      </c>
      <c r="B890" s="6" t="s">
        <v>370</v>
      </c>
      <c r="C890" s="6">
        <v>0</v>
      </c>
      <c r="D890" s="7">
        <v>43864</v>
      </c>
      <c r="E890" s="5">
        <f t="shared" si="0"/>
        <v>43884</v>
      </c>
      <c r="F890" s="6" t="s">
        <v>1463</v>
      </c>
      <c r="G890" s="6" t="s">
        <v>45</v>
      </c>
      <c r="H890" s="6" t="s">
        <v>29</v>
      </c>
      <c r="I890" s="6" t="s">
        <v>33</v>
      </c>
      <c r="J890" s="6" t="s">
        <v>34</v>
      </c>
      <c r="K890" s="7" t="s">
        <v>20</v>
      </c>
    </row>
    <row r="891" spans="1:11" ht="21.75" customHeight="1">
      <c r="A891" s="6">
        <v>45316</v>
      </c>
      <c r="B891" s="6" t="s">
        <v>86</v>
      </c>
      <c r="C891" s="6">
        <v>0</v>
      </c>
      <c r="D891" s="7">
        <v>43864</v>
      </c>
      <c r="E891" s="5">
        <f t="shared" si="0"/>
        <v>43884</v>
      </c>
      <c r="F891" s="6" t="s">
        <v>1463</v>
      </c>
      <c r="G891" s="6" t="s">
        <v>1486</v>
      </c>
      <c r="H891" s="6" t="s">
        <v>29</v>
      </c>
      <c r="I891" s="6" t="s">
        <v>33</v>
      </c>
      <c r="J891" s="6" t="s">
        <v>34</v>
      </c>
      <c r="K891" s="7" t="s">
        <v>20</v>
      </c>
    </row>
    <row r="892" spans="1:11" ht="21.75" customHeight="1">
      <c r="A892" s="6">
        <v>45317</v>
      </c>
      <c r="B892" s="6" t="s">
        <v>381</v>
      </c>
      <c r="C892" s="6">
        <v>0</v>
      </c>
      <c r="D892" s="7">
        <v>43864</v>
      </c>
      <c r="E892" s="5">
        <f t="shared" si="0"/>
        <v>43884</v>
      </c>
      <c r="F892" s="6" t="s">
        <v>1463</v>
      </c>
      <c r="G892" s="6" t="s">
        <v>1487</v>
      </c>
      <c r="H892" s="6" t="s">
        <v>29</v>
      </c>
      <c r="I892" s="6" t="s">
        <v>33</v>
      </c>
      <c r="J892" s="6" t="s">
        <v>34</v>
      </c>
      <c r="K892" s="7" t="s">
        <v>20</v>
      </c>
    </row>
    <row r="893" spans="1:11" ht="21.75" customHeight="1">
      <c r="A893" s="6">
        <v>45318</v>
      </c>
      <c r="B893" s="6" t="s">
        <v>387</v>
      </c>
      <c r="C893" s="6">
        <v>0</v>
      </c>
      <c r="D893" s="7">
        <v>43864</v>
      </c>
      <c r="E893" s="5">
        <f t="shared" si="0"/>
        <v>43884</v>
      </c>
      <c r="F893" s="6" t="s">
        <v>1463</v>
      </c>
      <c r="G893" s="6" t="s">
        <v>1488</v>
      </c>
      <c r="H893" s="6" t="s">
        <v>29</v>
      </c>
      <c r="I893" s="6" t="s">
        <v>33</v>
      </c>
      <c r="J893" s="6" t="s">
        <v>34</v>
      </c>
      <c r="K893" s="7" t="s">
        <v>20</v>
      </c>
    </row>
    <row r="894" spans="1:11" ht="21.75" customHeight="1">
      <c r="A894" s="6">
        <v>45319</v>
      </c>
      <c r="B894" s="6" t="s">
        <v>35</v>
      </c>
      <c r="C894" s="6">
        <v>0</v>
      </c>
      <c r="D894" s="7">
        <v>43864</v>
      </c>
      <c r="E894" s="5">
        <f t="shared" si="0"/>
        <v>43884</v>
      </c>
      <c r="F894" s="6" t="s">
        <v>1489</v>
      </c>
      <c r="G894" s="6" t="s">
        <v>1490</v>
      </c>
      <c r="H894" s="6" t="s">
        <v>29</v>
      </c>
      <c r="I894" s="6" t="s">
        <v>33</v>
      </c>
      <c r="J894" s="6" t="s">
        <v>840</v>
      </c>
      <c r="K894" s="7" t="s">
        <v>20</v>
      </c>
    </row>
    <row r="895" spans="1:11" ht="21.75" customHeight="1">
      <c r="A895" s="6">
        <v>45320</v>
      </c>
      <c r="B895" s="6" t="s">
        <v>112</v>
      </c>
      <c r="C895" s="6">
        <v>0</v>
      </c>
      <c r="D895" s="7">
        <v>43864</v>
      </c>
      <c r="E895" s="5">
        <f t="shared" si="0"/>
        <v>43884</v>
      </c>
      <c r="F895" s="6" t="s">
        <v>1491</v>
      </c>
      <c r="G895" s="6" t="s">
        <v>45</v>
      </c>
      <c r="H895" s="6" t="s">
        <v>17</v>
      </c>
      <c r="I895" s="6" t="s">
        <v>41</v>
      </c>
      <c r="J895" s="6" t="s">
        <v>93</v>
      </c>
      <c r="K895" s="7" t="s">
        <v>20</v>
      </c>
    </row>
    <row r="896" spans="1:11" ht="21.75" customHeight="1">
      <c r="A896" s="6">
        <v>45321</v>
      </c>
      <c r="B896" s="6" t="s">
        <v>440</v>
      </c>
      <c r="C896" s="6">
        <v>0</v>
      </c>
      <c r="D896" s="7">
        <v>43864</v>
      </c>
      <c r="E896" s="5">
        <f t="shared" si="0"/>
        <v>43884</v>
      </c>
      <c r="F896" s="6" t="s">
        <v>1492</v>
      </c>
      <c r="G896" s="6" t="s">
        <v>1493</v>
      </c>
      <c r="H896" s="6" t="s">
        <v>17</v>
      </c>
      <c r="I896" s="6" t="s">
        <v>33</v>
      </c>
      <c r="J896" s="6" t="s">
        <v>621</v>
      </c>
      <c r="K896" s="7" t="s">
        <v>20</v>
      </c>
    </row>
    <row r="897" spans="1:11" ht="21.75" customHeight="1">
      <c r="A897" s="6">
        <v>45322</v>
      </c>
      <c r="B897" s="6" t="s">
        <v>112</v>
      </c>
      <c r="C897" s="6">
        <v>0</v>
      </c>
      <c r="D897" s="7">
        <v>43864</v>
      </c>
      <c r="E897" s="5">
        <f t="shared" si="0"/>
        <v>43884</v>
      </c>
      <c r="F897" s="6" t="s">
        <v>1494</v>
      </c>
      <c r="G897" s="6" t="s">
        <v>45</v>
      </c>
      <c r="H897" s="6" t="s">
        <v>29</v>
      </c>
      <c r="I897" s="6" t="s">
        <v>33</v>
      </c>
      <c r="J897" s="6" t="s">
        <v>840</v>
      </c>
      <c r="K897" s="7" t="s">
        <v>20</v>
      </c>
    </row>
    <row r="898" spans="1:11" ht="21.75" customHeight="1">
      <c r="A898" s="6">
        <v>45323</v>
      </c>
      <c r="B898" s="6" t="s">
        <v>424</v>
      </c>
      <c r="C898" s="6">
        <v>0</v>
      </c>
      <c r="D898" s="7">
        <v>43865</v>
      </c>
      <c r="E898" s="5">
        <f t="shared" si="0"/>
        <v>43885</v>
      </c>
      <c r="F898" s="6" t="s">
        <v>1495</v>
      </c>
      <c r="G898" s="6" t="s">
        <v>1496</v>
      </c>
      <c r="H898" s="6" t="s">
        <v>17</v>
      </c>
      <c r="I898" s="6" t="s">
        <v>406</v>
      </c>
      <c r="J898" s="6" t="s">
        <v>506</v>
      </c>
      <c r="K898" s="7" t="s">
        <v>20</v>
      </c>
    </row>
    <row r="899" spans="1:11" ht="21.75" customHeight="1">
      <c r="A899" s="6">
        <v>45324</v>
      </c>
      <c r="B899" s="6" t="s">
        <v>424</v>
      </c>
      <c r="C899" s="6">
        <v>0</v>
      </c>
      <c r="D899" s="7">
        <v>43865</v>
      </c>
      <c r="E899" s="5">
        <f t="shared" si="0"/>
        <v>43885</v>
      </c>
      <c r="F899" s="6" t="s">
        <v>1497</v>
      </c>
      <c r="G899" s="6" t="s">
        <v>1498</v>
      </c>
      <c r="H899" s="6" t="s">
        <v>17</v>
      </c>
      <c r="I899" s="6" t="s">
        <v>41</v>
      </c>
      <c r="J899" s="6" t="s">
        <v>42</v>
      </c>
      <c r="K899" s="7" t="s">
        <v>20</v>
      </c>
    </row>
    <row r="900" spans="1:11" ht="21.75" customHeight="1">
      <c r="A900" s="6">
        <v>45325</v>
      </c>
      <c r="B900" s="6" t="s">
        <v>336</v>
      </c>
      <c r="C900" s="6">
        <v>0</v>
      </c>
      <c r="D900" s="7">
        <v>43865</v>
      </c>
      <c r="E900" s="5">
        <f t="shared" si="0"/>
        <v>43885</v>
      </c>
      <c r="F900" s="6" t="s">
        <v>1499</v>
      </c>
      <c r="G900" s="6" t="s">
        <v>1500</v>
      </c>
      <c r="H900" s="6" t="s">
        <v>17</v>
      </c>
      <c r="I900" s="6" t="s">
        <v>23</v>
      </c>
      <c r="J900" s="6" t="s">
        <v>24</v>
      </c>
      <c r="K900" s="7" t="s">
        <v>135</v>
      </c>
    </row>
    <row r="901" spans="1:11" ht="21.75" customHeight="1">
      <c r="A901" s="6">
        <v>45326</v>
      </c>
      <c r="B901" s="6" t="s">
        <v>440</v>
      </c>
      <c r="C901" s="6">
        <v>0</v>
      </c>
      <c r="D901" s="7">
        <v>43865</v>
      </c>
      <c r="E901" s="5">
        <f t="shared" si="0"/>
        <v>43885</v>
      </c>
      <c r="F901" s="6" t="s">
        <v>1501</v>
      </c>
      <c r="G901" s="6" t="s">
        <v>1502</v>
      </c>
      <c r="H901" s="6" t="s">
        <v>29</v>
      </c>
      <c r="I901" s="6" t="s">
        <v>33</v>
      </c>
      <c r="J901" s="6" t="s">
        <v>621</v>
      </c>
      <c r="K901" s="7" t="s">
        <v>20</v>
      </c>
    </row>
    <row r="902" spans="1:11" ht="21.75" customHeight="1">
      <c r="A902" s="6">
        <v>45327</v>
      </c>
      <c r="B902" s="6" t="s">
        <v>336</v>
      </c>
      <c r="C902" s="6">
        <v>0</v>
      </c>
      <c r="D902" s="7">
        <v>43865</v>
      </c>
      <c r="E902" s="5">
        <f t="shared" si="0"/>
        <v>43885</v>
      </c>
      <c r="F902" s="6" t="s">
        <v>1503</v>
      </c>
      <c r="G902" s="6" t="s">
        <v>1504</v>
      </c>
      <c r="H902" s="6" t="s">
        <v>17</v>
      </c>
      <c r="I902" s="6" t="s">
        <v>23</v>
      </c>
      <c r="J902" s="6" t="s">
        <v>24</v>
      </c>
      <c r="K902" s="7" t="s">
        <v>20</v>
      </c>
    </row>
    <row r="903" spans="1:11" ht="21.75" customHeight="1">
      <c r="A903" s="6">
        <v>45328</v>
      </c>
      <c r="B903" s="6" t="s">
        <v>14</v>
      </c>
      <c r="C903" s="6">
        <v>0</v>
      </c>
      <c r="D903" s="7">
        <v>43865</v>
      </c>
      <c r="E903" s="5">
        <f t="shared" si="0"/>
        <v>43885</v>
      </c>
      <c r="F903" s="6" t="s">
        <v>1505</v>
      </c>
      <c r="G903" s="6" t="s">
        <v>1506</v>
      </c>
      <c r="H903" s="6" t="s">
        <v>132</v>
      </c>
      <c r="I903" s="6" t="s">
        <v>133</v>
      </c>
      <c r="J903" s="6" t="s">
        <v>134</v>
      </c>
      <c r="K903" s="7" t="s">
        <v>20</v>
      </c>
    </row>
    <row r="904" spans="1:11" ht="21.75" customHeight="1">
      <c r="A904" s="6">
        <v>45329</v>
      </c>
      <c r="B904" s="6" t="s">
        <v>437</v>
      </c>
      <c r="C904" s="6">
        <v>0</v>
      </c>
      <c r="D904" s="7">
        <v>43865</v>
      </c>
      <c r="E904" s="5">
        <f t="shared" si="0"/>
        <v>43885</v>
      </c>
      <c r="F904" s="6" t="s">
        <v>1507</v>
      </c>
      <c r="G904" s="6" t="s">
        <v>1508</v>
      </c>
      <c r="H904" s="6" t="s">
        <v>17</v>
      </c>
      <c r="I904" s="6" t="s">
        <v>41</v>
      </c>
      <c r="J904" s="6" t="s">
        <v>93</v>
      </c>
      <c r="K904" s="7" t="s">
        <v>135</v>
      </c>
    </row>
    <row r="905" spans="1:11" ht="21.75" customHeight="1">
      <c r="A905" s="6">
        <v>45330</v>
      </c>
      <c r="B905" s="6" t="s">
        <v>38</v>
      </c>
      <c r="C905" s="6">
        <v>0</v>
      </c>
      <c r="D905" s="7">
        <v>43865</v>
      </c>
      <c r="E905" s="5">
        <f t="shared" si="0"/>
        <v>43885</v>
      </c>
      <c r="F905" s="6" t="s">
        <v>1507</v>
      </c>
      <c r="G905" s="6" t="s">
        <v>1509</v>
      </c>
      <c r="H905" s="6" t="s">
        <v>17</v>
      </c>
      <c r="I905" s="6" t="s">
        <v>41</v>
      </c>
      <c r="J905" s="6" t="s">
        <v>93</v>
      </c>
      <c r="K905" s="7" t="s">
        <v>135</v>
      </c>
    </row>
    <row r="906" spans="1:11" ht="21.75" customHeight="1">
      <c r="A906" s="6">
        <v>45331</v>
      </c>
      <c r="B906" s="6" t="s">
        <v>90</v>
      </c>
      <c r="C906" s="6">
        <v>0</v>
      </c>
      <c r="D906" s="7">
        <v>43865</v>
      </c>
      <c r="E906" s="5">
        <f t="shared" si="0"/>
        <v>43885</v>
      </c>
      <c r="F906" s="6" t="s">
        <v>1507</v>
      </c>
      <c r="G906" s="6" t="s">
        <v>1510</v>
      </c>
      <c r="H906" s="6" t="s">
        <v>17</v>
      </c>
      <c r="I906" s="6" t="s">
        <v>41</v>
      </c>
      <c r="J906" s="6" t="s">
        <v>93</v>
      </c>
      <c r="K906" s="7" t="s">
        <v>135</v>
      </c>
    </row>
    <row r="907" spans="1:11" ht="21.75" customHeight="1">
      <c r="A907" s="6">
        <v>45332</v>
      </c>
      <c r="B907" s="6" t="s">
        <v>105</v>
      </c>
      <c r="C907" s="6">
        <v>0</v>
      </c>
      <c r="D907" s="7">
        <v>43865</v>
      </c>
      <c r="E907" s="5">
        <f t="shared" si="0"/>
        <v>43885</v>
      </c>
      <c r="F907" s="6" t="s">
        <v>1511</v>
      </c>
      <c r="G907" s="6" t="s">
        <v>1512</v>
      </c>
      <c r="H907" s="6" t="s">
        <v>29</v>
      </c>
      <c r="I907" s="6" t="s">
        <v>51</v>
      </c>
      <c r="J907" s="6" t="s">
        <v>412</v>
      </c>
      <c r="K907" s="7" t="s">
        <v>20</v>
      </c>
    </row>
    <row r="908" spans="1:11" ht="21.75" customHeight="1">
      <c r="A908" s="6">
        <v>45333</v>
      </c>
      <c r="B908" s="6" t="s">
        <v>35</v>
      </c>
      <c r="C908" s="6">
        <v>0</v>
      </c>
      <c r="D908" s="7">
        <v>43865</v>
      </c>
      <c r="E908" s="5">
        <f t="shared" si="0"/>
        <v>43885</v>
      </c>
      <c r="F908" s="6" t="s">
        <v>1513</v>
      </c>
      <c r="G908" s="6" t="s">
        <v>1514</v>
      </c>
      <c r="H908" s="6" t="s">
        <v>17</v>
      </c>
      <c r="I908" s="6" t="s">
        <v>33</v>
      </c>
      <c r="J908" s="6" t="s">
        <v>621</v>
      </c>
      <c r="K908" s="7" t="s">
        <v>20</v>
      </c>
    </row>
    <row r="909" spans="1:11" ht="21.75" customHeight="1">
      <c r="A909" s="6">
        <v>45334</v>
      </c>
      <c r="B909" s="6" t="s">
        <v>105</v>
      </c>
      <c r="C909" s="6">
        <v>0</v>
      </c>
      <c r="D909" s="7">
        <v>43865</v>
      </c>
      <c r="E909" s="5">
        <f t="shared" si="0"/>
        <v>43885</v>
      </c>
      <c r="F909" s="6" t="s">
        <v>1515</v>
      </c>
      <c r="G909" s="6" t="s">
        <v>1516</v>
      </c>
      <c r="H909" s="6" t="s">
        <v>29</v>
      </c>
      <c r="I909" s="6" t="s">
        <v>51</v>
      </c>
      <c r="J909" s="6" t="s">
        <v>412</v>
      </c>
      <c r="K909" s="7" t="s">
        <v>20</v>
      </c>
    </row>
    <row r="910" spans="1:11" ht="21.75" customHeight="1">
      <c r="A910" s="6">
        <v>45335</v>
      </c>
      <c r="B910" s="6" t="s">
        <v>105</v>
      </c>
      <c r="C910" s="6">
        <v>0</v>
      </c>
      <c r="D910" s="7">
        <v>43865</v>
      </c>
      <c r="E910" s="5">
        <f t="shared" si="0"/>
        <v>43885</v>
      </c>
      <c r="F910" s="6" t="s">
        <v>1517</v>
      </c>
      <c r="G910" s="6" t="s">
        <v>1518</v>
      </c>
      <c r="H910" s="6" t="s">
        <v>29</v>
      </c>
      <c r="I910" s="6" t="s">
        <v>51</v>
      </c>
      <c r="J910" s="6" t="s">
        <v>412</v>
      </c>
      <c r="K910" s="7" t="s">
        <v>20</v>
      </c>
    </row>
    <row r="911" spans="1:11" ht="21.75" customHeight="1">
      <c r="A911" s="6">
        <v>45336</v>
      </c>
      <c r="B911" s="6" t="s">
        <v>90</v>
      </c>
      <c r="C911" s="6">
        <v>1</v>
      </c>
      <c r="D911" s="7">
        <v>43866</v>
      </c>
      <c r="E911" s="5">
        <f t="shared" si="0"/>
        <v>43886</v>
      </c>
      <c r="F911" s="6" t="s">
        <v>1441</v>
      </c>
      <c r="G911" s="6" t="s">
        <v>1444</v>
      </c>
      <c r="H911" s="6" t="s">
        <v>17</v>
      </c>
      <c r="I911" s="6" t="s">
        <v>41</v>
      </c>
      <c r="J911" s="6" t="s">
        <v>93</v>
      </c>
      <c r="K911" s="7" t="s">
        <v>20</v>
      </c>
    </row>
    <row r="912" spans="1:11" ht="21.75" customHeight="1">
      <c r="A912" s="6">
        <v>45337</v>
      </c>
      <c r="B912" s="6" t="s">
        <v>105</v>
      </c>
      <c r="C912" s="6">
        <v>0</v>
      </c>
      <c r="D912" s="7">
        <v>43865</v>
      </c>
      <c r="E912" s="5">
        <f t="shared" si="0"/>
        <v>43885</v>
      </c>
      <c r="F912" s="6" t="s">
        <v>1519</v>
      </c>
      <c r="G912" s="6" t="s">
        <v>1520</v>
      </c>
      <c r="H912" s="6" t="s">
        <v>17</v>
      </c>
      <c r="I912" s="6" t="s">
        <v>51</v>
      </c>
      <c r="J912" s="6" t="s">
        <v>412</v>
      </c>
      <c r="K912" s="7" t="s">
        <v>135</v>
      </c>
    </row>
    <row r="913" spans="1:11" ht="21.75" customHeight="1">
      <c r="A913" s="6">
        <v>45338</v>
      </c>
      <c r="B913" s="6" t="s">
        <v>14</v>
      </c>
      <c r="C913" s="6">
        <v>0</v>
      </c>
      <c r="D913" s="7">
        <v>43865</v>
      </c>
      <c r="E913" s="5">
        <f t="shared" si="0"/>
        <v>43885</v>
      </c>
      <c r="F913" s="6" t="s">
        <v>1521</v>
      </c>
      <c r="G913" s="6" t="s">
        <v>45</v>
      </c>
      <c r="H913" s="6" t="s">
        <v>17</v>
      </c>
      <c r="I913" s="6" t="s">
        <v>18</v>
      </c>
      <c r="J913" s="6" t="s">
        <v>19</v>
      </c>
      <c r="K913" s="7" t="s">
        <v>20</v>
      </c>
    </row>
    <row r="914" spans="1:11" ht="21.75" customHeight="1">
      <c r="A914" s="6">
        <v>45339</v>
      </c>
      <c r="B914" s="6" t="s">
        <v>112</v>
      </c>
      <c r="C914" s="6">
        <v>0</v>
      </c>
      <c r="D914" s="7">
        <v>43865</v>
      </c>
      <c r="E914" s="5">
        <f t="shared" si="0"/>
        <v>43885</v>
      </c>
      <c r="F914" s="6" t="s">
        <v>1522</v>
      </c>
      <c r="G914" s="6" t="s">
        <v>45</v>
      </c>
      <c r="H914" s="6" t="s">
        <v>17</v>
      </c>
      <c r="I914" s="6" t="s">
        <v>41</v>
      </c>
      <c r="J914" s="6" t="s">
        <v>93</v>
      </c>
      <c r="K914" s="7" t="s">
        <v>135</v>
      </c>
    </row>
    <row r="915" spans="1:11" ht="21.75" customHeight="1">
      <c r="A915" s="6">
        <v>45340</v>
      </c>
      <c r="B915" s="6" t="s">
        <v>426</v>
      </c>
      <c r="C915" s="6">
        <v>0</v>
      </c>
      <c r="D915" s="7">
        <v>43865</v>
      </c>
      <c r="E915" s="5">
        <f t="shared" si="0"/>
        <v>43885</v>
      </c>
      <c r="F915" s="6" t="s">
        <v>1523</v>
      </c>
      <c r="G915" s="6" t="s">
        <v>1524</v>
      </c>
      <c r="H915" s="6" t="s">
        <v>132</v>
      </c>
      <c r="I915" s="6" t="s">
        <v>133</v>
      </c>
      <c r="J915" s="6" t="s">
        <v>145</v>
      </c>
      <c r="K915" s="7" t="s">
        <v>20</v>
      </c>
    </row>
    <row r="916" spans="1:11" ht="21.75" customHeight="1">
      <c r="A916" s="6">
        <v>45341</v>
      </c>
      <c r="B916" s="6" t="s">
        <v>569</v>
      </c>
      <c r="C916" s="6">
        <v>0</v>
      </c>
      <c r="D916" s="7">
        <v>43865</v>
      </c>
      <c r="E916" s="5">
        <f t="shared" si="0"/>
        <v>43885</v>
      </c>
      <c r="F916" s="6" t="s">
        <v>1525</v>
      </c>
      <c r="G916" s="6" t="s">
        <v>1526</v>
      </c>
      <c r="H916" s="6" t="s">
        <v>17</v>
      </c>
      <c r="I916" s="6" t="s">
        <v>532</v>
      </c>
      <c r="J916" s="6" t="s">
        <v>533</v>
      </c>
      <c r="K916" s="7" t="s">
        <v>20</v>
      </c>
    </row>
    <row r="917" spans="1:11" ht="21.75" customHeight="1">
      <c r="A917" s="6">
        <v>45342</v>
      </c>
      <c r="B917" s="6" t="s">
        <v>569</v>
      </c>
      <c r="C917" s="6">
        <v>0</v>
      </c>
      <c r="D917" s="7">
        <v>43865</v>
      </c>
      <c r="E917" s="5">
        <f t="shared" si="0"/>
        <v>43885</v>
      </c>
      <c r="F917" s="6" t="s">
        <v>1527</v>
      </c>
      <c r="G917" s="6" t="s">
        <v>1528</v>
      </c>
      <c r="H917" s="6" t="s">
        <v>17</v>
      </c>
      <c r="I917" s="6" t="s">
        <v>532</v>
      </c>
      <c r="J917" s="6" t="s">
        <v>533</v>
      </c>
      <c r="K917" s="7" t="s">
        <v>20</v>
      </c>
    </row>
    <row r="918" spans="1:11" ht="21.75" customHeight="1">
      <c r="A918" s="6">
        <v>45343</v>
      </c>
      <c r="B918" s="6" t="s">
        <v>569</v>
      </c>
      <c r="C918" s="6">
        <v>0</v>
      </c>
      <c r="D918" s="7">
        <v>43865</v>
      </c>
      <c r="E918" s="5">
        <f t="shared" si="0"/>
        <v>43885</v>
      </c>
      <c r="F918" s="6" t="s">
        <v>1529</v>
      </c>
      <c r="G918" s="6" t="s">
        <v>1528</v>
      </c>
      <c r="H918" s="6" t="s">
        <v>17</v>
      </c>
      <c r="I918" s="6" t="s">
        <v>532</v>
      </c>
      <c r="J918" s="6" t="s">
        <v>533</v>
      </c>
      <c r="K918" s="7" t="s">
        <v>20</v>
      </c>
    </row>
    <row r="919" spans="1:11" ht="21.75" customHeight="1">
      <c r="A919" s="6">
        <v>45344</v>
      </c>
      <c r="B919" s="6" t="s">
        <v>569</v>
      </c>
      <c r="C919" s="6">
        <v>0</v>
      </c>
      <c r="D919" s="7">
        <v>43865</v>
      </c>
      <c r="E919" s="5">
        <f t="shared" si="0"/>
        <v>43885</v>
      </c>
      <c r="F919" s="6" t="s">
        <v>1530</v>
      </c>
      <c r="G919" s="6" t="s">
        <v>1528</v>
      </c>
      <c r="H919" s="6" t="s">
        <v>17</v>
      </c>
      <c r="I919" s="6" t="s">
        <v>532</v>
      </c>
      <c r="J919" s="6" t="s">
        <v>533</v>
      </c>
      <c r="K919" s="7" t="s">
        <v>20</v>
      </c>
    </row>
    <row r="920" spans="1:11" ht="21.75" customHeight="1">
      <c r="A920" s="6">
        <v>45345</v>
      </c>
      <c r="B920" s="6" t="s">
        <v>569</v>
      </c>
      <c r="C920" s="6">
        <v>0</v>
      </c>
      <c r="D920" s="7">
        <v>43865</v>
      </c>
      <c r="E920" s="5">
        <f t="shared" si="0"/>
        <v>43885</v>
      </c>
      <c r="F920" s="6" t="s">
        <v>1531</v>
      </c>
      <c r="G920" s="6" t="s">
        <v>1532</v>
      </c>
      <c r="H920" s="6" t="s">
        <v>17</v>
      </c>
      <c r="I920" s="6" t="s">
        <v>532</v>
      </c>
      <c r="J920" s="6" t="s">
        <v>533</v>
      </c>
      <c r="K920" s="7" t="s">
        <v>20</v>
      </c>
    </row>
    <row r="921" spans="1:11" ht="21.75" customHeight="1">
      <c r="A921" s="6">
        <v>45346</v>
      </c>
      <c r="B921" s="6" t="s">
        <v>569</v>
      </c>
      <c r="C921" s="6">
        <v>0</v>
      </c>
      <c r="D921" s="7">
        <v>43865</v>
      </c>
      <c r="E921" s="5">
        <f t="shared" si="0"/>
        <v>43885</v>
      </c>
      <c r="F921" s="6" t="s">
        <v>1533</v>
      </c>
      <c r="G921" s="6" t="s">
        <v>1534</v>
      </c>
      <c r="H921" s="6" t="s">
        <v>17</v>
      </c>
      <c r="I921" s="6" t="s">
        <v>532</v>
      </c>
      <c r="J921" s="6" t="s">
        <v>533</v>
      </c>
      <c r="K921" s="7" t="s">
        <v>20</v>
      </c>
    </row>
    <row r="922" spans="1:11" ht="21.75" customHeight="1">
      <c r="A922" s="6">
        <v>45347</v>
      </c>
      <c r="B922" s="6" t="s">
        <v>569</v>
      </c>
      <c r="C922" s="6">
        <v>0</v>
      </c>
      <c r="D922" s="7">
        <v>43865</v>
      </c>
      <c r="E922" s="5">
        <f t="shared" si="0"/>
        <v>43885</v>
      </c>
      <c r="F922" s="6" t="s">
        <v>1535</v>
      </c>
      <c r="G922" s="6" t="s">
        <v>1536</v>
      </c>
      <c r="H922" s="6" t="s">
        <v>17</v>
      </c>
      <c r="I922" s="6" t="s">
        <v>532</v>
      </c>
      <c r="J922" s="6" t="s">
        <v>533</v>
      </c>
      <c r="K922" s="7" t="s">
        <v>20</v>
      </c>
    </row>
    <row r="923" spans="1:11" ht="21.75" customHeight="1">
      <c r="A923" s="6">
        <v>45348</v>
      </c>
      <c r="B923" s="6" t="s">
        <v>509</v>
      </c>
      <c r="C923" s="6">
        <v>1</v>
      </c>
      <c r="D923" s="7">
        <v>43867</v>
      </c>
      <c r="E923" s="5">
        <f t="shared" si="0"/>
        <v>43887</v>
      </c>
      <c r="F923" s="6" t="s">
        <v>1537</v>
      </c>
      <c r="G923" s="6" t="s">
        <v>1538</v>
      </c>
      <c r="H923" s="6" t="s">
        <v>17</v>
      </c>
      <c r="I923" s="6" t="s">
        <v>532</v>
      </c>
      <c r="J923" s="6" t="s">
        <v>533</v>
      </c>
      <c r="K923" s="7" t="s">
        <v>20</v>
      </c>
    </row>
    <row r="924" spans="1:11" ht="21.75" customHeight="1">
      <c r="A924" s="6">
        <v>45349</v>
      </c>
      <c r="B924" s="6" t="s">
        <v>569</v>
      </c>
      <c r="C924" s="6">
        <v>0</v>
      </c>
      <c r="D924" s="7">
        <v>43865</v>
      </c>
      <c r="E924" s="5">
        <f t="shared" si="0"/>
        <v>43885</v>
      </c>
      <c r="F924" s="6" t="s">
        <v>1539</v>
      </c>
      <c r="G924" s="6" t="s">
        <v>1540</v>
      </c>
      <c r="H924" s="6" t="s">
        <v>17</v>
      </c>
      <c r="I924" s="6" t="s">
        <v>532</v>
      </c>
      <c r="J924" s="6" t="s">
        <v>533</v>
      </c>
      <c r="K924" s="7" t="s">
        <v>20</v>
      </c>
    </row>
    <row r="925" spans="1:11" ht="21.75" customHeight="1">
      <c r="A925" s="6">
        <v>45350</v>
      </c>
      <c r="B925" s="6" t="s">
        <v>569</v>
      </c>
      <c r="C925" s="6">
        <v>0</v>
      </c>
      <c r="D925" s="7">
        <v>43865</v>
      </c>
      <c r="E925" s="5">
        <f t="shared" si="0"/>
        <v>43885</v>
      </c>
      <c r="F925" s="6" t="s">
        <v>1541</v>
      </c>
      <c r="G925" s="6" t="s">
        <v>1542</v>
      </c>
      <c r="H925" s="6" t="s">
        <v>17</v>
      </c>
      <c r="I925" s="6" t="s">
        <v>532</v>
      </c>
      <c r="J925" s="6" t="s">
        <v>533</v>
      </c>
      <c r="K925" s="7" t="s">
        <v>20</v>
      </c>
    </row>
    <row r="926" spans="1:11" ht="21.75" customHeight="1">
      <c r="A926" s="6">
        <v>45351</v>
      </c>
      <c r="B926" s="6" t="s">
        <v>569</v>
      </c>
      <c r="C926" s="6">
        <v>0</v>
      </c>
      <c r="D926" s="7">
        <v>43865</v>
      </c>
      <c r="E926" s="5">
        <f t="shared" si="0"/>
        <v>43885</v>
      </c>
      <c r="F926" s="6" t="s">
        <v>1543</v>
      </c>
      <c r="G926" s="6" t="s">
        <v>1544</v>
      </c>
      <c r="H926" s="6" t="s">
        <v>17</v>
      </c>
      <c r="I926" s="6" t="s">
        <v>41</v>
      </c>
      <c r="J926" s="6" t="s">
        <v>97</v>
      </c>
      <c r="K926" s="7" t="s">
        <v>20</v>
      </c>
    </row>
    <row r="927" spans="1:11" ht="21.75" customHeight="1">
      <c r="A927" s="6">
        <v>45352</v>
      </c>
      <c r="B927" s="6" t="s">
        <v>569</v>
      </c>
      <c r="C927" s="6">
        <v>0</v>
      </c>
      <c r="D927" s="7">
        <v>43865</v>
      </c>
      <c r="E927" s="5">
        <f t="shared" si="0"/>
        <v>43885</v>
      </c>
      <c r="F927" s="6" t="s">
        <v>1545</v>
      </c>
      <c r="G927" s="6" t="s">
        <v>1546</v>
      </c>
      <c r="H927" s="6" t="s">
        <v>17</v>
      </c>
      <c r="I927" s="6" t="s">
        <v>532</v>
      </c>
      <c r="J927" s="6" t="s">
        <v>533</v>
      </c>
      <c r="K927" s="7" t="s">
        <v>20</v>
      </c>
    </row>
    <row r="928" spans="1:11" ht="21.75" customHeight="1">
      <c r="A928" s="6">
        <v>45353</v>
      </c>
      <c r="B928" s="6" t="s">
        <v>569</v>
      </c>
      <c r="C928" s="6">
        <v>0</v>
      </c>
      <c r="D928" s="7">
        <v>43865</v>
      </c>
      <c r="E928" s="5">
        <f t="shared" si="0"/>
        <v>43885</v>
      </c>
      <c r="F928" s="6" t="s">
        <v>1547</v>
      </c>
      <c r="G928" s="6" t="s">
        <v>1548</v>
      </c>
      <c r="H928" s="6" t="s">
        <v>17</v>
      </c>
      <c r="I928" s="6" t="s">
        <v>532</v>
      </c>
      <c r="J928" s="6" t="s">
        <v>533</v>
      </c>
      <c r="K928" s="7" t="s">
        <v>20</v>
      </c>
    </row>
    <row r="929" spans="1:11" ht="21.75" customHeight="1">
      <c r="A929" s="6">
        <v>45354</v>
      </c>
      <c r="B929" s="6" t="s">
        <v>809</v>
      </c>
      <c r="C929" s="6">
        <v>1</v>
      </c>
      <c r="D929" s="7">
        <v>43881</v>
      </c>
      <c r="E929" s="5">
        <f t="shared" si="0"/>
        <v>43901</v>
      </c>
      <c r="F929" s="6" t="s">
        <v>1549</v>
      </c>
      <c r="G929" s="6" t="s">
        <v>1550</v>
      </c>
      <c r="H929" s="6" t="s">
        <v>17</v>
      </c>
      <c r="I929" s="6" t="s">
        <v>532</v>
      </c>
      <c r="J929" s="6" t="s">
        <v>533</v>
      </c>
      <c r="K929" s="7" t="s">
        <v>20</v>
      </c>
    </row>
    <row r="930" spans="1:11" ht="21.75" customHeight="1">
      <c r="A930" s="6">
        <v>45355</v>
      </c>
      <c r="B930" s="6" t="s">
        <v>569</v>
      </c>
      <c r="C930" s="6">
        <v>0</v>
      </c>
      <c r="D930" s="7">
        <v>43865</v>
      </c>
      <c r="E930" s="5">
        <f t="shared" si="0"/>
        <v>43885</v>
      </c>
      <c r="F930" s="6" t="s">
        <v>1551</v>
      </c>
      <c r="G930" s="6" t="s">
        <v>1552</v>
      </c>
      <c r="H930" s="6" t="s">
        <v>17</v>
      </c>
      <c r="I930" s="6" t="s">
        <v>532</v>
      </c>
      <c r="J930" s="6" t="s">
        <v>533</v>
      </c>
      <c r="K930" s="7" t="s">
        <v>20</v>
      </c>
    </row>
    <row r="931" spans="1:11" ht="21.75" customHeight="1">
      <c r="A931" s="6">
        <v>45356</v>
      </c>
      <c r="B931" s="6" t="s">
        <v>569</v>
      </c>
      <c r="C931" s="6">
        <v>0</v>
      </c>
      <c r="D931" s="7">
        <v>43865</v>
      </c>
      <c r="E931" s="5">
        <f t="shared" si="0"/>
        <v>43885</v>
      </c>
      <c r="F931" s="6" t="s">
        <v>1553</v>
      </c>
      <c r="G931" s="6" t="s">
        <v>1554</v>
      </c>
      <c r="H931" s="6" t="s">
        <v>17</v>
      </c>
      <c r="I931" s="6" t="s">
        <v>532</v>
      </c>
      <c r="J931" s="6" t="s">
        <v>533</v>
      </c>
      <c r="K931" s="7" t="s">
        <v>20</v>
      </c>
    </row>
    <row r="932" spans="1:11" ht="21.75" customHeight="1">
      <c r="A932" s="6">
        <v>45357</v>
      </c>
      <c r="B932" s="6" t="s">
        <v>569</v>
      </c>
      <c r="C932" s="6">
        <v>0</v>
      </c>
      <c r="D932" s="7">
        <v>43865</v>
      </c>
      <c r="E932" s="5">
        <f t="shared" si="0"/>
        <v>43885</v>
      </c>
      <c r="F932" s="6" t="s">
        <v>1555</v>
      </c>
      <c r="G932" s="6" t="s">
        <v>1556</v>
      </c>
      <c r="H932" s="6" t="s">
        <v>17</v>
      </c>
      <c r="I932" s="6" t="s">
        <v>532</v>
      </c>
      <c r="J932" s="6" t="s">
        <v>533</v>
      </c>
      <c r="K932" s="7" t="s">
        <v>20</v>
      </c>
    </row>
    <row r="933" spans="1:11" ht="21.75" customHeight="1">
      <c r="A933" s="6">
        <v>45358</v>
      </c>
      <c r="B933" s="6" t="s">
        <v>569</v>
      </c>
      <c r="C933" s="6">
        <v>0</v>
      </c>
      <c r="D933" s="7">
        <v>43865</v>
      </c>
      <c r="E933" s="5">
        <f t="shared" si="0"/>
        <v>43885</v>
      </c>
      <c r="F933" s="6" t="s">
        <v>1557</v>
      </c>
      <c r="G933" s="6" t="s">
        <v>1558</v>
      </c>
      <c r="H933" s="6" t="s">
        <v>17</v>
      </c>
      <c r="I933" s="6" t="s">
        <v>532</v>
      </c>
      <c r="J933" s="6" t="s">
        <v>533</v>
      </c>
      <c r="K933" s="7" t="s">
        <v>20</v>
      </c>
    </row>
    <row r="934" spans="1:11" ht="21.75" customHeight="1">
      <c r="A934" s="6">
        <v>45359</v>
      </c>
      <c r="B934" s="6" t="s">
        <v>569</v>
      </c>
      <c r="C934" s="6">
        <v>0</v>
      </c>
      <c r="D934" s="7">
        <v>43865</v>
      </c>
      <c r="E934" s="5">
        <f t="shared" si="0"/>
        <v>43885</v>
      </c>
      <c r="F934" s="6" t="s">
        <v>1559</v>
      </c>
      <c r="G934" s="6" t="s">
        <v>1560</v>
      </c>
      <c r="H934" s="6" t="s">
        <v>17</v>
      </c>
      <c r="I934" s="6" t="s">
        <v>41</v>
      </c>
      <c r="J934" s="6" t="s">
        <v>97</v>
      </c>
      <c r="K934" s="7" t="s">
        <v>20</v>
      </c>
    </row>
    <row r="935" spans="1:11" ht="21.75" customHeight="1">
      <c r="A935" s="6">
        <v>45360</v>
      </c>
      <c r="B935" s="6" t="s">
        <v>569</v>
      </c>
      <c r="C935" s="6">
        <v>0</v>
      </c>
      <c r="D935" s="7">
        <v>43865</v>
      </c>
      <c r="E935" s="5">
        <f t="shared" si="0"/>
        <v>43885</v>
      </c>
      <c r="F935" s="6" t="s">
        <v>1561</v>
      </c>
      <c r="G935" s="6" t="s">
        <v>1562</v>
      </c>
      <c r="H935" s="6" t="s">
        <v>17</v>
      </c>
      <c r="I935" s="6" t="s">
        <v>41</v>
      </c>
      <c r="J935" s="6" t="s">
        <v>806</v>
      </c>
      <c r="K935" s="7" t="s">
        <v>20</v>
      </c>
    </row>
    <row r="936" spans="1:11" ht="21.75" customHeight="1">
      <c r="A936" s="6">
        <v>45361</v>
      </c>
      <c r="B936" s="6" t="s">
        <v>569</v>
      </c>
      <c r="C936" s="6">
        <v>0</v>
      </c>
      <c r="D936" s="7">
        <v>43865</v>
      </c>
      <c r="E936" s="5">
        <f t="shared" si="0"/>
        <v>43885</v>
      </c>
      <c r="F936" s="6" t="s">
        <v>1563</v>
      </c>
      <c r="G936" s="6" t="s">
        <v>1564</v>
      </c>
      <c r="H936" s="6" t="s">
        <v>17</v>
      </c>
      <c r="I936" s="6" t="s">
        <v>532</v>
      </c>
      <c r="J936" s="6" t="s">
        <v>533</v>
      </c>
      <c r="K936" s="7" t="s">
        <v>20</v>
      </c>
    </row>
    <row r="937" spans="1:11" ht="21.75" customHeight="1">
      <c r="A937" s="6">
        <v>45362</v>
      </c>
      <c r="B937" s="6" t="s">
        <v>569</v>
      </c>
      <c r="C937" s="6">
        <v>0</v>
      </c>
      <c r="D937" s="7">
        <v>43865</v>
      </c>
      <c r="E937" s="5">
        <f t="shared" si="0"/>
        <v>43885</v>
      </c>
      <c r="F937" s="6" t="s">
        <v>1565</v>
      </c>
      <c r="G937" s="6" t="s">
        <v>1566</v>
      </c>
      <c r="H937" s="6" t="s">
        <v>17</v>
      </c>
      <c r="I937" s="6" t="s">
        <v>532</v>
      </c>
      <c r="J937" s="6" t="s">
        <v>533</v>
      </c>
      <c r="K937" s="7" t="s">
        <v>20</v>
      </c>
    </row>
    <row r="938" spans="1:11" ht="21.75" customHeight="1">
      <c r="A938" s="6">
        <v>45363</v>
      </c>
      <c r="B938" s="6" t="s">
        <v>569</v>
      </c>
      <c r="C938" s="6">
        <v>0</v>
      </c>
      <c r="D938" s="7">
        <v>43865</v>
      </c>
      <c r="E938" s="5">
        <f t="shared" si="0"/>
        <v>43885</v>
      </c>
      <c r="F938" s="6" t="s">
        <v>1567</v>
      </c>
      <c r="G938" s="6" t="s">
        <v>1568</v>
      </c>
      <c r="H938" s="6" t="s">
        <v>17</v>
      </c>
      <c r="I938" s="6" t="s">
        <v>532</v>
      </c>
      <c r="J938" s="6" t="s">
        <v>533</v>
      </c>
      <c r="K938" s="7" t="s">
        <v>20</v>
      </c>
    </row>
    <row r="939" spans="1:11" ht="21.75" customHeight="1">
      <c r="A939" s="6">
        <v>45364</v>
      </c>
      <c r="B939" s="6" t="s">
        <v>424</v>
      </c>
      <c r="C939" s="6">
        <v>1</v>
      </c>
      <c r="D939" s="7">
        <v>43866</v>
      </c>
      <c r="E939" s="5">
        <f t="shared" si="0"/>
        <v>43886</v>
      </c>
      <c r="F939" s="6" t="s">
        <v>1569</v>
      </c>
      <c r="G939" s="6" t="s">
        <v>1570</v>
      </c>
      <c r="H939" s="6" t="s">
        <v>17</v>
      </c>
      <c r="I939" s="6" t="s">
        <v>41</v>
      </c>
      <c r="J939" s="6" t="s">
        <v>97</v>
      </c>
      <c r="K939" s="7" t="s">
        <v>20</v>
      </c>
    </row>
    <row r="940" spans="1:11" ht="21.75" customHeight="1">
      <c r="A940" s="6">
        <v>45365</v>
      </c>
      <c r="B940" s="6" t="s">
        <v>424</v>
      </c>
      <c r="C940" s="6">
        <v>0</v>
      </c>
      <c r="D940" s="7">
        <v>43865</v>
      </c>
      <c r="E940" s="5">
        <f t="shared" si="0"/>
        <v>43885</v>
      </c>
      <c r="F940" s="6" t="s">
        <v>1569</v>
      </c>
      <c r="G940" s="6" t="s">
        <v>1570</v>
      </c>
      <c r="H940" s="6" t="s">
        <v>17</v>
      </c>
      <c r="I940" s="6" t="s">
        <v>41</v>
      </c>
      <c r="J940" s="6" t="s">
        <v>97</v>
      </c>
      <c r="K940" s="7" t="s">
        <v>20</v>
      </c>
    </row>
    <row r="941" spans="1:11" ht="21.75" customHeight="1">
      <c r="A941" s="6">
        <v>45366</v>
      </c>
      <c r="B941" s="6" t="s">
        <v>569</v>
      </c>
      <c r="C941" s="6">
        <v>0</v>
      </c>
      <c r="D941" s="7">
        <v>43865</v>
      </c>
      <c r="E941" s="5">
        <f t="shared" si="0"/>
        <v>43885</v>
      </c>
      <c r="F941" s="6" t="s">
        <v>1571</v>
      </c>
      <c r="G941" s="6" t="s">
        <v>1572</v>
      </c>
      <c r="H941" s="6" t="s">
        <v>17</v>
      </c>
      <c r="I941" s="6" t="s">
        <v>51</v>
      </c>
      <c r="J941" s="6" t="s">
        <v>52</v>
      </c>
      <c r="K941" s="7" t="s">
        <v>20</v>
      </c>
    </row>
    <row r="942" spans="1:11" ht="21.75" customHeight="1">
      <c r="A942" s="6">
        <v>45367</v>
      </c>
      <c r="B942" s="6" t="s">
        <v>569</v>
      </c>
      <c r="C942" s="6">
        <v>0</v>
      </c>
      <c r="D942" s="7">
        <v>43865</v>
      </c>
      <c r="E942" s="5">
        <f t="shared" si="0"/>
        <v>43885</v>
      </c>
      <c r="F942" s="6" t="s">
        <v>1573</v>
      </c>
      <c r="G942" s="6" t="s">
        <v>1572</v>
      </c>
      <c r="H942" s="6" t="s">
        <v>17</v>
      </c>
      <c r="I942" s="6" t="s">
        <v>51</v>
      </c>
      <c r="J942" s="6" t="s">
        <v>52</v>
      </c>
      <c r="K942" s="7" t="s">
        <v>20</v>
      </c>
    </row>
    <row r="943" spans="1:11" ht="21.75" customHeight="1">
      <c r="A943" s="6">
        <v>45368</v>
      </c>
      <c r="B943" s="6" t="s">
        <v>809</v>
      </c>
      <c r="C943" s="6">
        <v>0</v>
      </c>
      <c r="D943" s="7">
        <v>43865</v>
      </c>
      <c r="E943" s="5">
        <f t="shared" si="0"/>
        <v>43885</v>
      </c>
      <c r="F943" s="6" t="s">
        <v>1549</v>
      </c>
      <c r="G943" s="6" t="s">
        <v>45</v>
      </c>
      <c r="H943" s="6" t="s">
        <v>17</v>
      </c>
      <c r="I943" s="6" t="s">
        <v>41</v>
      </c>
      <c r="J943" s="6" t="s">
        <v>97</v>
      </c>
      <c r="K943" s="7" t="s">
        <v>20</v>
      </c>
    </row>
    <row r="944" spans="1:11" ht="21.75" customHeight="1">
      <c r="A944" s="6">
        <v>45369</v>
      </c>
      <c r="B944" s="6" t="s">
        <v>569</v>
      </c>
      <c r="C944" s="6">
        <v>0</v>
      </c>
      <c r="D944" s="7">
        <v>43865</v>
      </c>
      <c r="E944" s="5">
        <f t="shared" si="0"/>
        <v>43885</v>
      </c>
      <c r="F944" s="6" t="s">
        <v>1574</v>
      </c>
      <c r="G944" s="6"/>
      <c r="H944" s="6" t="s">
        <v>17</v>
      </c>
      <c r="I944" s="6" t="s">
        <v>51</v>
      </c>
      <c r="J944" s="6" t="s">
        <v>52</v>
      </c>
      <c r="K944" s="7" t="s">
        <v>20</v>
      </c>
    </row>
    <row r="945" spans="1:11" ht="21.75" customHeight="1">
      <c r="A945" s="6">
        <v>45370</v>
      </c>
      <c r="B945" s="6" t="s">
        <v>509</v>
      </c>
      <c r="C945" s="6">
        <v>0</v>
      </c>
      <c r="D945" s="7">
        <v>43865</v>
      </c>
      <c r="E945" s="5">
        <f t="shared" si="0"/>
        <v>43885</v>
      </c>
      <c r="F945" s="6" t="s">
        <v>1537</v>
      </c>
      <c r="G945" s="6" t="s">
        <v>1575</v>
      </c>
      <c r="H945" s="6" t="s">
        <v>17</v>
      </c>
      <c r="I945" s="6" t="s">
        <v>41</v>
      </c>
      <c r="J945" s="6" t="s">
        <v>97</v>
      </c>
      <c r="K945" s="7" t="s">
        <v>20</v>
      </c>
    </row>
    <row r="946" spans="1:11" ht="21.75" customHeight="1">
      <c r="A946" s="6">
        <v>45371</v>
      </c>
      <c r="B946" s="6" t="s">
        <v>809</v>
      </c>
      <c r="C946" s="6">
        <v>1</v>
      </c>
      <c r="D946" s="7">
        <v>43874</v>
      </c>
      <c r="E946" s="5">
        <f t="shared" si="0"/>
        <v>43894</v>
      </c>
      <c r="F946" s="6" t="s">
        <v>1576</v>
      </c>
      <c r="G946" s="6" t="s">
        <v>1577</v>
      </c>
      <c r="H946" s="6" t="s">
        <v>17</v>
      </c>
      <c r="I946" s="6" t="s">
        <v>51</v>
      </c>
      <c r="J946" s="6" t="s">
        <v>52</v>
      </c>
      <c r="K946" s="7" t="s">
        <v>20</v>
      </c>
    </row>
    <row r="947" spans="1:11" ht="21.75" customHeight="1">
      <c r="A947" s="6">
        <v>45372</v>
      </c>
      <c r="B947" s="6" t="s">
        <v>569</v>
      </c>
      <c r="C947" s="6">
        <v>0</v>
      </c>
      <c r="D947" s="7">
        <v>43865</v>
      </c>
      <c r="E947" s="5">
        <f t="shared" si="0"/>
        <v>43885</v>
      </c>
      <c r="F947" s="6" t="s">
        <v>1578</v>
      </c>
      <c r="G947" s="6"/>
      <c r="H947" s="6" t="s">
        <v>17</v>
      </c>
      <c r="I947" s="6" t="s">
        <v>51</v>
      </c>
      <c r="J947" s="6" t="s">
        <v>52</v>
      </c>
      <c r="K947" s="7" t="s">
        <v>20</v>
      </c>
    </row>
    <row r="948" spans="1:11" ht="21.75" customHeight="1">
      <c r="A948" s="6">
        <v>45373</v>
      </c>
      <c r="B948" s="6" t="s">
        <v>569</v>
      </c>
      <c r="C948" s="6">
        <v>0</v>
      </c>
      <c r="D948" s="7">
        <v>43865</v>
      </c>
      <c r="E948" s="5">
        <f t="shared" si="0"/>
        <v>43885</v>
      </c>
      <c r="F948" s="6" t="s">
        <v>1579</v>
      </c>
      <c r="G948" s="6" t="s">
        <v>1580</v>
      </c>
      <c r="H948" s="6" t="s">
        <v>17</v>
      </c>
      <c r="I948" s="6" t="s">
        <v>51</v>
      </c>
      <c r="J948" s="6" t="s">
        <v>52</v>
      </c>
      <c r="K948" s="7" t="s">
        <v>20</v>
      </c>
    </row>
    <row r="949" spans="1:11" ht="21.75" customHeight="1">
      <c r="A949" s="6">
        <v>45374</v>
      </c>
      <c r="B949" s="6" t="s">
        <v>569</v>
      </c>
      <c r="C949" s="6">
        <v>0</v>
      </c>
      <c r="D949" s="7">
        <v>43865</v>
      </c>
      <c r="E949" s="5">
        <f t="shared" si="0"/>
        <v>43885</v>
      </c>
      <c r="F949" s="6" t="s">
        <v>1581</v>
      </c>
      <c r="G949" s="6" t="s">
        <v>1582</v>
      </c>
      <c r="H949" s="6" t="s">
        <v>17</v>
      </c>
      <c r="I949" s="6" t="s">
        <v>532</v>
      </c>
      <c r="J949" s="6" t="s">
        <v>533</v>
      </c>
      <c r="K949" s="7" t="s">
        <v>20</v>
      </c>
    </row>
    <row r="950" spans="1:11" ht="21.75" customHeight="1">
      <c r="A950" s="6">
        <v>45375</v>
      </c>
      <c r="B950" s="6" t="s">
        <v>569</v>
      </c>
      <c r="C950" s="6">
        <v>0</v>
      </c>
      <c r="D950" s="7">
        <v>43865</v>
      </c>
      <c r="E950" s="5">
        <f t="shared" si="0"/>
        <v>43885</v>
      </c>
      <c r="F950" s="6" t="s">
        <v>1583</v>
      </c>
      <c r="G950" s="6" t="s">
        <v>1584</v>
      </c>
      <c r="H950" s="6" t="s">
        <v>17</v>
      </c>
      <c r="I950" s="6" t="s">
        <v>532</v>
      </c>
      <c r="J950" s="6" t="s">
        <v>533</v>
      </c>
      <c r="K950" s="7" t="s">
        <v>20</v>
      </c>
    </row>
    <row r="951" spans="1:11" ht="21.75" customHeight="1">
      <c r="A951" s="6">
        <v>45376</v>
      </c>
      <c r="B951" s="6" t="s">
        <v>569</v>
      </c>
      <c r="C951" s="6">
        <v>0</v>
      </c>
      <c r="D951" s="7">
        <v>43865</v>
      </c>
      <c r="E951" s="5">
        <f t="shared" si="0"/>
        <v>43885</v>
      </c>
      <c r="F951" s="6" t="s">
        <v>1585</v>
      </c>
      <c r="G951" s="6" t="s">
        <v>1586</v>
      </c>
      <c r="H951" s="6" t="s">
        <v>17</v>
      </c>
      <c r="I951" s="6" t="s">
        <v>532</v>
      </c>
      <c r="J951" s="6" t="s">
        <v>533</v>
      </c>
      <c r="K951" s="7" t="s">
        <v>20</v>
      </c>
    </row>
    <row r="952" spans="1:11" ht="21.75" customHeight="1">
      <c r="A952" s="6">
        <v>45377</v>
      </c>
      <c r="B952" s="6" t="s">
        <v>569</v>
      </c>
      <c r="C952" s="6">
        <v>0</v>
      </c>
      <c r="D952" s="7">
        <v>43865</v>
      </c>
      <c r="E952" s="5">
        <f t="shared" si="0"/>
        <v>43885</v>
      </c>
      <c r="F952" s="6" t="s">
        <v>1587</v>
      </c>
      <c r="G952" s="6" t="s">
        <v>1588</v>
      </c>
      <c r="H952" s="6" t="s">
        <v>17</v>
      </c>
      <c r="I952" s="6" t="s">
        <v>532</v>
      </c>
      <c r="J952" s="6" t="s">
        <v>533</v>
      </c>
      <c r="K952" s="7" t="s">
        <v>20</v>
      </c>
    </row>
    <row r="953" spans="1:11" ht="21.75" customHeight="1">
      <c r="A953" s="6">
        <v>45378</v>
      </c>
      <c r="B953" s="6" t="s">
        <v>560</v>
      </c>
      <c r="C953" s="6">
        <v>1</v>
      </c>
      <c r="D953" s="7">
        <v>43866</v>
      </c>
      <c r="E953" s="5">
        <f t="shared" si="0"/>
        <v>43886</v>
      </c>
      <c r="F953" s="6" t="s">
        <v>1589</v>
      </c>
      <c r="G953" s="6" t="s">
        <v>1590</v>
      </c>
      <c r="H953" s="6" t="s">
        <v>17</v>
      </c>
      <c r="I953" s="6" t="s">
        <v>532</v>
      </c>
      <c r="J953" s="6" t="s">
        <v>533</v>
      </c>
      <c r="K953" s="7" t="s">
        <v>20</v>
      </c>
    </row>
    <row r="954" spans="1:11" ht="21.75" customHeight="1">
      <c r="A954" s="6">
        <v>45379</v>
      </c>
      <c r="B954" s="6" t="s">
        <v>112</v>
      </c>
      <c r="C954" s="6">
        <v>0</v>
      </c>
      <c r="D954" s="7">
        <v>43865</v>
      </c>
      <c r="E954" s="5">
        <f t="shared" si="0"/>
        <v>43885</v>
      </c>
      <c r="F954" s="6" t="s">
        <v>1591</v>
      </c>
      <c r="G954" s="6" t="s">
        <v>45</v>
      </c>
      <c r="H954" s="6" t="s">
        <v>17</v>
      </c>
      <c r="I954" s="6" t="s">
        <v>115</v>
      </c>
      <c r="J954" s="6" t="s">
        <v>801</v>
      </c>
      <c r="K954" s="7" t="s">
        <v>20</v>
      </c>
    </row>
    <row r="955" spans="1:11" ht="21.75" customHeight="1">
      <c r="A955" s="6">
        <v>45380</v>
      </c>
      <c r="B955" s="6" t="s">
        <v>424</v>
      </c>
      <c r="C955" s="6">
        <v>0</v>
      </c>
      <c r="D955" s="7">
        <v>43865</v>
      </c>
      <c r="E955" s="5">
        <f t="shared" si="0"/>
        <v>43885</v>
      </c>
      <c r="F955" s="6" t="s">
        <v>1592</v>
      </c>
      <c r="G955" s="6" t="s">
        <v>1593</v>
      </c>
      <c r="H955" s="6" t="s">
        <v>17</v>
      </c>
      <c r="I955" s="6" t="s">
        <v>406</v>
      </c>
      <c r="J955" s="6" t="s">
        <v>1293</v>
      </c>
      <c r="K955" s="7" t="s">
        <v>20</v>
      </c>
    </row>
    <row r="956" spans="1:11" ht="21.75" customHeight="1">
      <c r="A956" s="6">
        <v>45381</v>
      </c>
      <c r="B956" s="6" t="s">
        <v>424</v>
      </c>
      <c r="C956" s="6">
        <v>0</v>
      </c>
      <c r="D956" s="7">
        <v>43865</v>
      </c>
      <c r="E956" s="5">
        <f t="shared" si="0"/>
        <v>43885</v>
      </c>
      <c r="F956" s="6" t="s">
        <v>1594</v>
      </c>
      <c r="G956" s="6" t="s">
        <v>1595</v>
      </c>
      <c r="H956" s="6" t="s">
        <v>17</v>
      </c>
      <c r="I956" s="6" t="s">
        <v>406</v>
      </c>
      <c r="J956" s="6" t="s">
        <v>1293</v>
      </c>
      <c r="K956" s="7" t="s">
        <v>20</v>
      </c>
    </row>
    <row r="957" spans="1:11" ht="21.75" customHeight="1">
      <c r="A957" s="6">
        <v>45382</v>
      </c>
      <c r="B957" s="6" t="s">
        <v>424</v>
      </c>
      <c r="C957" s="6">
        <v>0</v>
      </c>
      <c r="D957" s="7">
        <v>43865</v>
      </c>
      <c r="E957" s="5">
        <f t="shared" si="0"/>
        <v>43885</v>
      </c>
      <c r="F957" s="6" t="s">
        <v>1596</v>
      </c>
      <c r="G957" s="6" t="s">
        <v>1597</v>
      </c>
      <c r="H957" s="6" t="s">
        <v>17</v>
      </c>
      <c r="I957" s="6" t="s">
        <v>406</v>
      </c>
      <c r="J957" s="6" t="s">
        <v>1293</v>
      </c>
      <c r="K957" s="7" t="s">
        <v>20</v>
      </c>
    </row>
    <row r="958" spans="1:11" ht="21.75" customHeight="1">
      <c r="A958" s="6">
        <v>45383</v>
      </c>
      <c r="B958" s="6" t="s">
        <v>424</v>
      </c>
      <c r="C958" s="6">
        <v>0</v>
      </c>
      <c r="D958" s="7">
        <v>43865</v>
      </c>
      <c r="E958" s="5">
        <f t="shared" si="0"/>
        <v>43885</v>
      </c>
      <c r="F958" s="6" t="s">
        <v>1598</v>
      </c>
      <c r="G958" s="6" t="s">
        <v>1599</v>
      </c>
      <c r="H958" s="6" t="s">
        <v>17</v>
      </c>
      <c r="I958" s="6" t="s">
        <v>406</v>
      </c>
      <c r="J958" s="6" t="s">
        <v>1293</v>
      </c>
      <c r="K958" s="7" t="s">
        <v>20</v>
      </c>
    </row>
    <row r="959" spans="1:11" ht="21.75" customHeight="1">
      <c r="A959" s="6">
        <v>45384</v>
      </c>
      <c r="B959" s="6" t="s">
        <v>424</v>
      </c>
      <c r="C959" s="6">
        <v>0</v>
      </c>
      <c r="D959" s="7">
        <v>43865</v>
      </c>
      <c r="E959" s="5">
        <f t="shared" si="0"/>
        <v>43885</v>
      </c>
      <c r="F959" s="6" t="s">
        <v>1600</v>
      </c>
      <c r="G959" s="6" t="s">
        <v>1601</v>
      </c>
      <c r="H959" s="6" t="s">
        <v>17</v>
      </c>
      <c r="I959" s="6" t="s">
        <v>406</v>
      </c>
      <c r="J959" s="6" t="s">
        <v>1293</v>
      </c>
      <c r="K959" s="7" t="s">
        <v>20</v>
      </c>
    </row>
    <row r="960" spans="1:11" ht="21.75" customHeight="1">
      <c r="A960" s="6">
        <v>45385</v>
      </c>
      <c r="B960" s="6" t="s">
        <v>424</v>
      </c>
      <c r="C960" s="6">
        <v>0</v>
      </c>
      <c r="D960" s="7">
        <v>43865</v>
      </c>
      <c r="E960" s="5">
        <f t="shared" si="0"/>
        <v>43885</v>
      </c>
      <c r="F960" s="6" t="s">
        <v>1602</v>
      </c>
      <c r="G960" s="6" t="s">
        <v>1597</v>
      </c>
      <c r="H960" s="6" t="s">
        <v>17</v>
      </c>
      <c r="I960" s="6" t="s">
        <v>406</v>
      </c>
      <c r="J960" s="6" t="s">
        <v>1293</v>
      </c>
      <c r="K960" s="7" t="s">
        <v>20</v>
      </c>
    </row>
    <row r="961" spans="1:11" ht="21.75" customHeight="1">
      <c r="A961" s="6">
        <v>45386</v>
      </c>
      <c r="B961" s="6" t="s">
        <v>569</v>
      </c>
      <c r="C961" s="6">
        <v>1</v>
      </c>
      <c r="D961" s="7">
        <v>43868</v>
      </c>
      <c r="E961" s="5">
        <f t="shared" si="0"/>
        <v>43888</v>
      </c>
      <c r="F961" s="6" t="s">
        <v>1603</v>
      </c>
      <c r="G961" s="6" t="s">
        <v>1558</v>
      </c>
      <c r="H961" s="6" t="s">
        <v>17</v>
      </c>
      <c r="I961" s="6" t="s">
        <v>406</v>
      </c>
      <c r="J961" s="6" t="s">
        <v>1293</v>
      </c>
      <c r="K961" s="7" t="s">
        <v>20</v>
      </c>
    </row>
    <row r="962" spans="1:11" ht="21.75" customHeight="1">
      <c r="A962" s="6">
        <v>45387</v>
      </c>
      <c r="B962" s="6" t="s">
        <v>424</v>
      </c>
      <c r="C962" s="6">
        <v>0</v>
      </c>
      <c r="D962" s="7">
        <v>43865</v>
      </c>
      <c r="E962" s="5">
        <f t="shared" si="0"/>
        <v>43885</v>
      </c>
      <c r="F962" s="6" t="s">
        <v>1604</v>
      </c>
      <c r="G962" s="6" t="s">
        <v>1597</v>
      </c>
      <c r="H962" s="6" t="s">
        <v>17</v>
      </c>
      <c r="I962" s="6" t="s">
        <v>406</v>
      </c>
      <c r="J962" s="6" t="s">
        <v>1293</v>
      </c>
      <c r="K962" s="7" t="s">
        <v>20</v>
      </c>
    </row>
    <row r="963" spans="1:11" ht="21.75" customHeight="1">
      <c r="A963" s="6">
        <v>45388</v>
      </c>
      <c r="B963" s="6" t="s">
        <v>569</v>
      </c>
      <c r="C963" s="6">
        <v>1</v>
      </c>
      <c r="D963" s="7">
        <v>43868</v>
      </c>
      <c r="E963" s="5">
        <f t="shared" si="0"/>
        <v>43888</v>
      </c>
      <c r="F963" s="6" t="s">
        <v>1605</v>
      </c>
      <c r="G963" s="6" t="s">
        <v>1606</v>
      </c>
      <c r="H963" s="6" t="s">
        <v>17</v>
      </c>
      <c r="I963" s="6" t="s">
        <v>406</v>
      </c>
      <c r="J963" s="6" t="s">
        <v>1293</v>
      </c>
      <c r="K963" s="7" t="s">
        <v>20</v>
      </c>
    </row>
    <row r="964" spans="1:11" ht="21.75" customHeight="1">
      <c r="A964" s="6">
        <v>45389</v>
      </c>
      <c r="B964" s="6" t="s">
        <v>569</v>
      </c>
      <c r="C964" s="6">
        <v>1</v>
      </c>
      <c r="D964" s="7">
        <v>43868</v>
      </c>
      <c r="E964" s="5">
        <f t="shared" si="0"/>
        <v>43888</v>
      </c>
      <c r="F964" s="6" t="s">
        <v>1605</v>
      </c>
      <c r="G964" s="6" t="s">
        <v>1606</v>
      </c>
      <c r="H964" s="6" t="s">
        <v>17</v>
      </c>
      <c r="I964" s="6" t="s">
        <v>406</v>
      </c>
      <c r="J964" s="6" t="s">
        <v>1293</v>
      </c>
      <c r="K964" s="7" t="s">
        <v>20</v>
      </c>
    </row>
    <row r="965" spans="1:11" ht="21.75" customHeight="1">
      <c r="A965" s="6">
        <v>45390</v>
      </c>
      <c r="B965" s="6" t="s">
        <v>569</v>
      </c>
      <c r="C965" s="6">
        <v>1</v>
      </c>
      <c r="D965" s="7">
        <v>43868</v>
      </c>
      <c r="E965" s="5">
        <f t="shared" si="0"/>
        <v>43888</v>
      </c>
      <c r="F965" s="6" t="s">
        <v>1607</v>
      </c>
      <c r="G965" s="6" t="s">
        <v>1608</v>
      </c>
      <c r="H965" s="6" t="s">
        <v>17</v>
      </c>
      <c r="I965" s="6" t="s">
        <v>532</v>
      </c>
      <c r="J965" s="6" t="s">
        <v>533</v>
      </c>
      <c r="K965" s="7" t="s">
        <v>20</v>
      </c>
    </row>
    <row r="966" spans="1:11" ht="21.75" customHeight="1">
      <c r="A966" s="6">
        <v>45391</v>
      </c>
      <c r="B966" s="6" t="s">
        <v>424</v>
      </c>
      <c r="C966" s="6">
        <v>0</v>
      </c>
      <c r="D966" s="7">
        <v>43865</v>
      </c>
      <c r="E966" s="5">
        <f t="shared" si="0"/>
        <v>43885</v>
      </c>
      <c r="F966" s="6" t="s">
        <v>1609</v>
      </c>
      <c r="G966" s="6" t="s">
        <v>1610</v>
      </c>
      <c r="H966" s="6" t="s">
        <v>17</v>
      </c>
      <c r="I966" s="6" t="s">
        <v>51</v>
      </c>
      <c r="J966" s="6" t="s">
        <v>52</v>
      </c>
      <c r="K966" s="7" t="s">
        <v>20</v>
      </c>
    </row>
    <row r="967" spans="1:11" ht="21.75" customHeight="1">
      <c r="A967" s="6">
        <v>45392</v>
      </c>
      <c r="B967" s="6" t="s">
        <v>569</v>
      </c>
      <c r="C967" s="6">
        <v>1</v>
      </c>
      <c r="D967" s="7">
        <v>43882</v>
      </c>
      <c r="E967" s="5">
        <f t="shared" si="0"/>
        <v>43902</v>
      </c>
      <c r="F967" s="6" t="s">
        <v>1611</v>
      </c>
      <c r="G967" s="6" t="s">
        <v>1612</v>
      </c>
      <c r="H967" s="6" t="s">
        <v>17</v>
      </c>
      <c r="I967" s="6" t="s">
        <v>532</v>
      </c>
      <c r="J967" s="6" t="s">
        <v>533</v>
      </c>
      <c r="K967" s="7" t="s">
        <v>20</v>
      </c>
    </row>
    <row r="968" spans="1:11" ht="21.75" customHeight="1">
      <c r="A968" s="6">
        <v>45393</v>
      </c>
      <c r="B968" s="6" t="s">
        <v>569</v>
      </c>
      <c r="C968" s="6">
        <v>1</v>
      </c>
      <c r="D968" s="7">
        <v>43882</v>
      </c>
      <c r="E968" s="5">
        <f t="shared" si="0"/>
        <v>43902</v>
      </c>
      <c r="F968" s="6" t="s">
        <v>1613</v>
      </c>
      <c r="G968" s="6" t="s">
        <v>1612</v>
      </c>
      <c r="H968" s="6" t="s">
        <v>17</v>
      </c>
      <c r="I968" s="6" t="s">
        <v>532</v>
      </c>
      <c r="J968" s="6" t="s">
        <v>533</v>
      </c>
      <c r="K968" s="7" t="s">
        <v>20</v>
      </c>
    </row>
    <row r="969" spans="1:11" ht="21.75" customHeight="1">
      <c r="A969" s="6">
        <v>45394</v>
      </c>
      <c r="B969" s="6" t="s">
        <v>424</v>
      </c>
      <c r="C969" s="6">
        <v>0</v>
      </c>
      <c r="D969" s="7">
        <v>43865</v>
      </c>
      <c r="E969" s="5">
        <f t="shared" si="0"/>
        <v>43885</v>
      </c>
      <c r="F969" s="6" t="s">
        <v>1614</v>
      </c>
      <c r="G969" s="6" t="s">
        <v>1615</v>
      </c>
      <c r="H969" s="6" t="s">
        <v>17</v>
      </c>
      <c r="I969" s="6" t="s">
        <v>406</v>
      </c>
      <c r="J969" s="6" t="s">
        <v>1293</v>
      </c>
      <c r="K969" s="7" t="s">
        <v>20</v>
      </c>
    </row>
    <row r="970" spans="1:11" ht="21.75" customHeight="1">
      <c r="A970" s="6">
        <v>45395</v>
      </c>
      <c r="B970" s="6" t="s">
        <v>569</v>
      </c>
      <c r="C970" s="6">
        <v>1</v>
      </c>
      <c r="D970" s="7">
        <v>43868</v>
      </c>
      <c r="E970" s="5">
        <f t="shared" si="0"/>
        <v>43888</v>
      </c>
      <c r="F970" s="6" t="s">
        <v>1616</v>
      </c>
      <c r="G970" s="6" t="s">
        <v>1554</v>
      </c>
      <c r="H970" s="6" t="s">
        <v>17</v>
      </c>
      <c r="I970" s="6" t="s">
        <v>406</v>
      </c>
      <c r="J970" s="6" t="s">
        <v>1293</v>
      </c>
      <c r="K970" s="7" t="s">
        <v>20</v>
      </c>
    </row>
    <row r="971" spans="1:11" ht="21.75" customHeight="1">
      <c r="A971" s="6">
        <v>45396</v>
      </c>
      <c r="B971" s="6" t="s">
        <v>569</v>
      </c>
      <c r="C971" s="6">
        <v>1</v>
      </c>
      <c r="D971" s="7">
        <v>43868</v>
      </c>
      <c r="E971" s="5">
        <f t="shared" si="0"/>
        <v>43888</v>
      </c>
      <c r="F971" s="6" t="s">
        <v>1617</v>
      </c>
      <c r="G971" s="6" t="s">
        <v>1618</v>
      </c>
      <c r="H971" s="6" t="s">
        <v>17</v>
      </c>
      <c r="I971" s="6" t="s">
        <v>532</v>
      </c>
      <c r="J971" s="6" t="s">
        <v>533</v>
      </c>
      <c r="K971" s="7" t="s">
        <v>20</v>
      </c>
    </row>
    <row r="972" spans="1:11" ht="21.75" customHeight="1">
      <c r="A972" s="6">
        <v>45397</v>
      </c>
      <c r="B972" s="6" t="s">
        <v>424</v>
      </c>
      <c r="C972" s="6">
        <v>0</v>
      </c>
      <c r="D972" s="7">
        <v>43865</v>
      </c>
      <c r="E972" s="5">
        <f t="shared" si="0"/>
        <v>43885</v>
      </c>
      <c r="F972" s="6" t="s">
        <v>1619</v>
      </c>
      <c r="G972" s="6" t="s">
        <v>1620</v>
      </c>
      <c r="H972" s="6" t="s">
        <v>17</v>
      </c>
      <c r="I972" s="6" t="s">
        <v>406</v>
      </c>
      <c r="J972" s="6" t="s">
        <v>1293</v>
      </c>
      <c r="K972" s="7" t="s">
        <v>20</v>
      </c>
    </row>
    <row r="973" spans="1:11" ht="21.75" customHeight="1">
      <c r="A973" s="6">
        <v>45398</v>
      </c>
      <c r="B973" s="6" t="s">
        <v>424</v>
      </c>
      <c r="C973" s="6">
        <v>0</v>
      </c>
      <c r="D973" s="7">
        <v>43865</v>
      </c>
      <c r="E973" s="5">
        <f t="shared" si="0"/>
        <v>43885</v>
      </c>
      <c r="F973" s="6" t="s">
        <v>1621</v>
      </c>
      <c r="G973" s="6" t="s">
        <v>1622</v>
      </c>
      <c r="H973" s="6" t="s">
        <v>17</v>
      </c>
      <c r="I973" s="6" t="s">
        <v>41</v>
      </c>
      <c r="J973" s="6" t="s">
        <v>93</v>
      </c>
      <c r="K973" s="7" t="s">
        <v>20</v>
      </c>
    </row>
    <row r="974" spans="1:11" ht="21.75" customHeight="1">
      <c r="A974" s="6">
        <v>45399</v>
      </c>
      <c r="B974" s="6" t="s">
        <v>424</v>
      </c>
      <c r="C974" s="6">
        <v>0</v>
      </c>
      <c r="D974" s="7">
        <v>43865</v>
      </c>
      <c r="E974" s="5">
        <f t="shared" si="0"/>
        <v>43885</v>
      </c>
      <c r="F974" s="6" t="s">
        <v>1623</v>
      </c>
      <c r="G974" s="6" t="s">
        <v>1624</v>
      </c>
      <c r="H974" s="6" t="s">
        <v>17</v>
      </c>
      <c r="I974" s="6" t="s">
        <v>406</v>
      </c>
      <c r="J974" s="6" t="s">
        <v>1293</v>
      </c>
      <c r="K974" s="7" t="s">
        <v>20</v>
      </c>
    </row>
    <row r="975" spans="1:11" ht="21.75" customHeight="1">
      <c r="A975" s="6">
        <v>45400</v>
      </c>
      <c r="B975" s="6" t="s">
        <v>424</v>
      </c>
      <c r="C975" s="6">
        <v>0</v>
      </c>
      <c r="D975" s="7">
        <v>43865</v>
      </c>
      <c r="E975" s="5">
        <f t="shared" si="0"/>
        <v>43885</v>
      </c>
      <c r="F975" s="6" t="s">
        <v>1625</v>
      </c>
      <c r="G975" s="6" t="s">
        <v>1626</v>
      </c>
      <c r="H975" s="6" t="s">
        <v>17</v>
      </c>
      <c r="I975" s="6" t="s">
        <v>51</v>
      </c>
      <c r="J975" s="6" t="s">
        <v>52</v>
      </c>
      <c r="K975" s="7" t="s">
        <v>20</v>
      </c>
    </row>
    <row r="976" spans="1:11" ht="21.75" customHeight="1">
      <c r="A976" s="6">
        <v>45401</v>
      </c>
      <c r="B976" s="6" t="s">
        <v>424</v>
      </c>
      <c r="C976" s="6">
        <v>0</v>
      </c>
      <c r="D976" s="7">
        <v>43865</v>
      </c>
      <c r="E976" s="5">
        <f t="shared" si="0"/>
        <v>43885</v>
      </c>
      <c r="F976" s="6" t="s">
        <v>1627</v>
      </c>
      <c r="G976" s="6" t="s">
        <v>1628</v>
      </c>
      <c r="H976" s="6" t="s">
        <v>17</v>
      </c>
      <c r="I976" s="6" t="s">
        <v>406</v>
      </c>
      <c r="J976" s="6" t="s">
        <v>1293</v>
      </c>
      <c r="K976" s="7" t="s">
        <v>20</v>
      </c>
    </row>
    <row r="977" spans="1:11" ht="21.75" customHeight="1">
      <c r="A977" s="6">
        <v>45402</v>
      </c>
      <c r="B977" s="6" t="s">
        <v>424</v>
      </c>
      <c r="C977" s="6">
        <v>0</v>
      </c>
      <c r="D977" s="7">
        <v>43865</v>
      </c>
      <c r="E977" s="5">
        <f t="shared" si="0"/>
        <v>43885</v>
      </c>
      <c r="F977" s="6" t="s">
        <v>1629</v>
      </c>
      <c r="G977" s="6" t="s">
        <v>1630</v>
      </c>
      <c r="H977" s="6" t="s">
        <v>17</v>
      </c>
      <c r="I977" s="6" t="s">
        <v>406</v>
      </c>
      <c r="J977" s="6" t="s">
        <v>1293</v>
      </c>
      <c r="K977" s="7" t="s">
        <v>20</v>
      </c>
    </row>
    <row r="978" spans="1:11" ht="21.75" customHeight="1">
      <c r="A978" s="6">
        <v>45403</v>
      </c>
      <c r="B978" s="6" t="s">
        <v>424</v>
      </c>
      <c r="C978" s="6">
        <v>0</v>
      </c>
      <c r="D978" s="7">
        <v>43865</v>
      </c>
      <c r="E978" s="5">
        <f t="shared" si="0"/>
        <v>43885</v>
      </c>
      <c r="F978" s="6" t="s">
        <v>1631</v>
      </c>
      <c r="G978" s="6" t="s">
        <v>1632</v>
      </c>
      <c r="H978" s="6" t="s">
        <v>17</v>
      </c>
      <c r="I978" s="6" t="s">
        <v>51</v>
      </c>
      <c r="J978" s="6" t="s">
        <v>52</v>
      </c>
      <c r="K978" s="7" t="s">
        <v>20</v>
      </c>
    </row>
    <row r="979" spans="1:11" ht="21.75" customHeight="1">
      <c r="A979" s="6">
        <v>45404</v>
      </c>
      <c r="B979" s="6" t="s">
        <v>809</v>
      </c>
      <c r="C979" s="6">
        <v>2</v>
      </c>
      <c r="D979" s="7">
        <v>43881</v>
      </c>
      <c r="E979" s="5">
        <f t="shared" si="0"/>
        <v>43901</v>
      </c>
      <c r="F979" s="6" t="s">
        <v>1633</v>
      </c>
      <c r="G979" s="6" t="s">
        <v>1550</v>
      </c>
      <c r="H979" s="6" t="s">
        <v>17</v>
      </c>
      <c r="I979" s="6" t="s">
        <v>51</v>
      </c>
      <c r="J979" s="6" t="s">
        <v>52</v>
      </c>
      <c r="K979" s="7" t="s">
        <v>20</v>
      </c>
    </row>
    <row r="980" spans="1:11" ht="21.75" customHeight="1">
      <c r="A980" s="6">
        <v>45405</v>
      </c>
      <c r="B980" s="6" t="s">
        <v>424</v>
      </c>
      <c r="C980" s="6">
        <v>0</v>
      </c>
      <c r="D980" s="7">
        <v>43865</v>
      </c>
      <c r="E980" s="5">
        <f t="shared" si="0"/>
        <v>43885</v>
      </c>
      <c r="F980" s="6" t="s">
        <v>1634</v>
      </c>
      <c r="G980" s="6" t="s">
        <v>1635</v>
      </c>
      <c r="H980" s="6" t="s">
        <v>17</v>
      </c>
      <c r="I980" s="6" t="s">
        <v>406</v>
      </c>
      <c r="J980" s="6" t="s">
        <v>1293</v>
      </c>
      <c r="K980" s="7" t="s">
        <v>20</v>
      </c>
    </row>
    <row r="981" spans="1:11" ht="21.75" customHeight="1">
      <c r="A981" s="6">
        <v>45406</v>
      </c>
      <c r="B981" s="6" t="s">
        <v>424</v>
      </c>
      <c r="C981" s="6">
        <v>0</v>
      </c>
      <c r="D981" s="7">
        <v>43865</v>
      </c>
      <c r="E981" s="5">
        <f t="shared" si="0"/>
        <v>43885</v>
      </c>
      <c r="F981" s="6" t="s">
        <v>1636</v>
      </c>
      <c r="G981" s="6" t="s">
        <v>1637</v>
      </c>
      <c r="H981" s="6" t="s">
        <v>17</v>
      </c>
      <c r="I981" s="6" t="s">
        <v>406</v>
      </c>
      <c r="J981" s="6" t="s">
        <v>1293</v>
      </c>
      <c r="K981" s="7" t="s">
        <v>20</v>
      </c>
    </row>
    <row r="982" spans="1:11" ht="21.75" customHeight="1">
      <c r="A982" s="6">
        <v>45407</v>
      </c>
      <c r="B982" s="6" t="s">
        <v>424</v>
      </c>
      <c r="C982" s="6">
        <v>0</v>
      </c>
      <c r="D982" s="7">
        <v>43865</v>
      </c>
      <c r="E982" s="5">
        <f t="shared" si="0"/>
        <v>43885</v>
      </c>
      <c r="F982" s="6" t="s">
        <v>1638</v>
      </c>
      <c r="G982" s="6" t="s">
        <v>1639</v>
      </c>
      <c r="H982" s="6" t="s">
        <v>17</v>
      </c>
      <c r="I982" s="6" t="s">
        <v>406</v>
      </c>
      <c r="J982" s="6" t="s">
        <v>1293</v>
      </c>
      <c r="K982" s="7" t="s">
        <v>20</v>
      </c>
    </row>
    <row r="983" spans="1:11" ht="21.75" customHeight="1">
      <c r="A983" s="6">
        <v>45408</v>
      </c>
      <c r="B983" s="6" t="s">
        <v>424</v>
      </c>
      <c r="C983" s="6">
        <v>0</v>
      </c>
      <c r="D983" s="7">
        <v>43865</v>
      </c>
      <c r="E983" s="5">
        <f t="shared" si="0"/>
        <v>43885</v>
      </c>
      <c r="F983" s="6" t="s">
        <v>1640</v>
      </c>
      <c r="G983" s="6" t="s">
        <v>1641</v>
      </c>
      <c r="H983" s="6" t="s">
        <v>17</v>
      </c>
      <c r="I983" s="6" t="s">
        <v>51</v>
      </c>
      <c r="J983" s="6" t="s">
        <v>52</v>
      </c>
      <c r="K983" s="7" t="s">
        <v>20</v>
      </c>
    </row>
    <row r="984" spans="1:11" ht="21.75" customHeight="1">
      <c r="A984" s="6">
        <v>45409</v>
      </c>
      <c r="B984" s="6" t="s">
        <v>424</v>
      </c>
      <c r="C984" s="6">
        <v>0</v>
      </c>
      <c r="D984" s="7">
        <v>43865</v>
      </c>
      <c r="E984" s="5">
        <f t="shared" si="0"/>
        <v>43885</v>
      </c>
      <c r="F984" s="6" t="s">
        <v>1642</v>
      </c>
      <c r="G984" s="6" t="s">
        <v>1643</v>
      </c>
      <c r="H984" s="6" t="s">
        <v>17</v>
      </c>
      <c r="I984" s="6" t="s">
        <v>406</v>
      </c>
      <c r="J984" s="6" t="s">
        <v>1293</v>
      </c>
      <c r="K984" s="7" t="s">
        <v>20</v>
      </c>
    </row>
    <row r="985" spans="1:11" ht="21.75" customHeight="1">
      <c r="A985" s="6">
        <v>45410</v>
      </c>
      <c r="B985" s="6" t="s">
        <v>809</v>
      </c>
      <c r="C985" s="6">
        <v>2</v>
      </c>
      <c r="D985" s="7">
        <v>43881</v>
      </c>
      <c r="E985" s="5">
        <f t="shared" si="0"/>
        <v>43901</v>
      </c>
      <c r="F985" s="6" t="s">
        <v>1644</v>
      </c>
      <c r="G985" s="6" t="s">
        <v>1550</v>
      </c>
      <c r="H985" s="6" t="s">
        <v>17</v>
      </c>
      <c r="I985" s="6" t="s">
        <v>406</v>
      </c>
      <c r="J985" s="6" t="s">
        <v>1293</v>
      </c>
      <c r="K985" s="7" t="s">
        <v>20</v>
      </c>
    </row>
    <row r="986" spans="1:11" ht="21.75" customHeight="1">
      <c r="A986" s="6">
        <v>45411</v>
      </c>
      <c r="B986" s="6" t="s">
        <v>424</v>
      </c>
      <c r="C986" s="6">
        <v>0</v>
      </c>
      <c r="D986" s="7">
        <v>43865</v>
      </c>
      <c r="E986" s="5">
        <f t="shared" si="0"/>
        <v>43885</v>
      </c>
      <c r="F986" s="6" t="s">
        <v>1645</v>
      </c>
      <c r="G986" s="6" t="s">
        <v>1646</v>
      </c>
      <c r="H986" s="6" t="s">
        <v>17</v>
      </c>
      <c r="I986" s="6" t="s">
        <v>51</v>
      </c>
      <c r="J986" s="6" t="s">
        <v>52</v>
      </c>
      <c r="K986" s="7" t="s">
        <v>20</v>
      </c>
    </row>
    <row r="987" spans="1:11" ht="21.75" customHeight="1">
      <c r="A987" s="6">
        <v>45412</v>
      </c>
      <c r="B987" s="6" t="s">
        <v>424</v>
      </c>
      <c r="C987" s="6">
        <v>0</v>
      </c>
      <c r="D987" s="7">
        <v>43865</v>
      </c>
      <c r="E987" s="5">
        <f t="shared" si="0"/>
        <v>43885</v>
      </c>
      <c r="F987" s="6" t="s">
        <v>1647</v>
      </c>
      <c r="G987" s="6" t="s">
        <v>1648</v>
      </c>
      <c r="H987" s="6" t="s">
        <v>29</v>
      </c>
      <c r="I987" s="6" t="s">
        <v>406</v>
      </c>
      <c r="J987" s="6" t="s">
        <v>506</v>
      </c>
      <c r="K987" s="7" t="s">
        <v>20</v>
      </c>
    </row>
    <row r="988" spans="1:11" ht="21.75" customHeight="1">
      <c r="A988" s="6">
        <v>45413</v>
      </c>
      <c r="B988" s="6" t="s">
        <v>437</v>
      </c>
      <c r="C988" s="6">
        <v>0</v>
      </c>
      <c r="D988" s="7">
        <v>43866</v>
      </c>
      <c r="E988" s="5">
        <f t="shared" si="0"/>
        <v>43886</v>
      </c>
      <c r="F988" s="6" t="s">
        <v>1649</v>
      </c>
      <c r="G988" s="6" t="s">
        <v>1650</v>
      </c>
      <c r="H988" s="6" t="s">
        <v>17</v>
      </c>
      <c r="I988" s="6" t="s">
        <v>119</v>
      </c>
      <c r="J988" s="6" t="s">
        <v>491</v>
      </c>
      <c r="K988" s="7" t="s">
        <v>20</v>
      </c>
    </row>
    <row r="989" spans="1:11" ht="21.75" customHeight="1">
      <c r="A989" s="6">
        <v>45414</v>
      </c>
      <c r="B989" s="6" t="s">
        <v>260</v>
      </c>
      <c r="C989" s="6">
        <v>1</v>
      </c>
      <c r="D989" s="7">
        <v>43878</v>
      </c>
      <c r="E989" s="5">
        <f t="shared" si="0"/>
        <v>43898</v>
      </c>
      <c r="F989" s="6" t="s">
        <v>1651</v>
      </c>
      <c r="G989" s="6" t="s">
        <v>1652</v>
      </c>
      <c r="H989" s="6" t="s">
        <v>17</v>
      </c>
      <c r="I989" s="6" t="s">
        <v>51</v>
      </c>
      <c r="J989" s="6" t="s">
        <v>52</v>
      </c>
      <c r="K989" s="7" t="s">
        <v>20</v>
      </c>
    </row>
    <row r="990" spans="1:11" ht="21.75" customHeight="1">
      <c r="A990" s="6">
        <v>45415</v>
      </c>
      <c r="B990" s="6" t="s">
        <v>35</v>
      </c>
      <c r="C990" s="6">
        <v>1</v>
      </c>
      <c r="D990" s="7">
        <v>43867</v>
      </c>
      <c r="E990" s="5">
        <f t="shared" si="0"/>
        <v>43887</v>
      </c>
      <c r="F990" s="6" t="s">
        <v>1653</v>
      </c>
      <c r="G990" s="6" t="s">
        <v>1654</v>
      </c>
      <c r="H990" s="6" t="s">
        <v>29</v>
      </c>
      <c r="I990" s="6" t="s">
        <v>180</v>
      </c>
      <c r="J990" s="6" t="s">
        <v>787</v>
      </c>
      <c r="K990" s="7" t="s">
        <v>20</v>
      </c>
    </row>
    <row r="991" spans="1:11" ht="21.75" customHeight="1">
      <c r="A991" s="6">
        <v>45416</v>
      </c>
      <c r="B991" s="6" t="s">
        <v>129</v>
      </c>
      <c r="C991" s="6">
        <v>0</v>
      </c>
      <c r="D991" s="7">
        <v>43866</v>
      </c>
      <c r="E991" s="5">
        <f t="shared" si="0"/>
        <v>43886</v>
      </c>
      <c r="F991" s="6" t="s">
        <v>1655</v>
      </c>
      <c r="G991" s="6" t="s">
        <v>1656</v>
      </c>
      <c r="H991" s="6" t="s">
        <v>29</v>
      </c>
      <c r="I991" s="6" t="s">
        <v>41</v>
      </c>
      <c r="J991" s="6" t="s">
        <v>642</v>
      </c>
      <c r="K991" s="7" t="s">
        <v>20</v>
      </c>
    </row>
    <row r="992" spans="1:11" ht="21.75" customHeight="1">
      <c r="A992" s="6">
        <v>45417</v>
      </c>
      <c r="B992" s="6" t="s">
        <v>38</v>
      </c>
      <c r="C992" s="6">
        <v>0</v>
      </c>
      <c r="D992" s="7">
        <v>43866</v>
      </c>
      <c r="E992" s="5">
        <f t="shared" si="0"/>
        <v>43886</v>
      </c>
      <c r="F992" s="6" t="s">
        <v>1657</v>
      </c>
      <c r="G992" s="6" t="s">
        <v>1658</v>
      </c>
      <c r="H992" s="6" t="s">
        <v>17</v>
      </c>
      <c r="I992" s="6" t="s">
        <v>41</v>
      </c>
      <c r="J992" s="6" t="s">
        <v>93</v>
      </c>
      <c r="K992" s="7" t="s">
        <v>20</v>
      </c>
    </row>
    <row r="993" spans="1:11" ht="21.75" customHeight="1">
      <c r="A993" s="6">
        <v>45418</v>
      </c>
      <c r="B993" s="6" t="s">
        <v>38</v>
      </c>
      <c r="C993" s="6">
        <v>0</v>
      </c>
      <c r="D993" s="7">
        <v>43866</v>
      </c>
      <c r="E993" s="5">
        <f t="shared" si="0"/>
        <v>43886</v>
      </c>
      <c r="F993" s="6" t="s">
        <v>1659</v>
      </c>
      <c r="G993" s="6" t="s">
        <v>1660</v>
      </c>
      <c r="H993" s="6" t="s">
        <v>17</v>
      </c>
      <c r="I993" s="6" t="s">
        <v>41</v>
      </c>
      <c r="J993" s="6" t="s">
        <v>93</v>
      </c>
      <c r="K993" s="7" t="s">
        <v>20</v>
      </c>
    </row>
    <row r="994" spans="1:11" ht="21.75" customHeight="1">
      <c r="A994" s="6">
        <v>45419</v>
      </c>
      <c r="B994" s="6" t="s">
        <v>38</v>
      </c>
      <c r="C994" s="6">
        <v>0</v>
      </c>
      <c r="D994" s="7">
        <v>43866</v>
      </c>
      <c r="E994" s="5">
        <f t="shared" si="0"/>
        <v>43886</v>
      </c>
      <c r="F994" s="6" t="s">
        <v>1661</v>
      </c>
      <c r="G994" s="6" t="s">
        <v>1662</v>
      </c>
      <c r="H994" s="6" t="s">
        <v>29</v>
      </c>
      <c r="I994" s="6" t="s">
        <v>41</v>
      </c>
      <c r="J994" s="6" t="s">
        <v>93</v>
      </c>
      <c r="K994" s="7" t="s">
        <v>20</v>
      </c>
    </row>
    <row r="995" spans="1:11" ht="21.75" customHeight="1">
      <c r="A995" s="6">
        <v>45420</v>
      </c>
      <c r="B995" s="6" t="s">
        <v>38</v>
      </c>
      <c r="C995" s="6">
        <v>0</v>
      </c>
      <c r="D995" s="7">
        <v>43866</v>
      </c>
      <c r="E995" s="5">
        <f t="shared" si="0"/>
        <v>43886</v>
      </c>
      <c r="F995" s="6" t="s">
        <v>1663</v>
      </c>
      <c r="G995" s="6" t="s">
        <v>1664</v>
      </c>
      <c r="H995" s="6" t="s">
        <v>29</v>
      </c>
      <c r="I995" s="6" t="s">
        <v>41</v>
      </c>
      <c r="J995" s="6" t="s">
        <v>93</v>
      </c>
      <c r="K995" s="7" t="s">
        <v>20</v>
      </c>
    </row>
    <row r="996" spans="1:11" ht="21.75" customHeight="1">
      <c r="A996" s="6">
        <v>45421</v>
      </c>
      <c r="B996" s="6" t="s">
        <v>38</v>
      </c>
      <c r="C996" s="6">
        <v>0</v>
      </c>
      <c r="D996" s="7">
        <v>43866</v>
      </c>
      <c r="E996" s="5">
        <f t="shared" si="0"/>
        <v>43886</v>
      </c>
      <c r="F996" s="6" t="s">
        <v>1665</v>
      </c>
      <c r="G996" s="6" t="s">
        <v>1666</v>
      </c>
      <c r="H996" s="6" t="s">
        <v>29</v>
      </c>
      <c r="I996" s="6" t="s">
        <v>119</v>
      </c>
      <c r="J996" s="6" t="s">
        <v>1179</v>
      </c>
      <c r="K996" s="7" t="s">
        <v>20</v>
      </c>
    </row>
    <row r="997" spans="1:11" ht="21.75" customHeight="1">
      <c r="A997" s="6">
        <v>45422</v>
      </c>
      <c r="B997" s="6" t="s">
        <v>38</v>
      </c>
      <c r="C997" s="6">
        <v>0</v>
      </c>
      <c r="D997" s="7">
        <v>43866</v>
      </c>
      <c r="E997" s="5">
        <f t="shared" si="0"/>
        <v>43886</v>
      </c>
      <c r="F997" s="6" t="s">
        <v>1667</v>
      </c>
      <c r="G997" s="6" t="s">
        <v>1668</v>
      </c>
      <c r="H997" s="6" t="s">
        <v>17</v>
      </c>
      <c r="I997" s="6" t="s">
        <v>41</v>
      </c>
      <c r="J997" s="6" t="s">
        <v>93</v>
      </c>
      <c r="K997" s="7" t="s">
        <v>20</v>
      </c>
    </row>
    <row r="998" spans="1:11" ht="21.75" customHeight="1">
      <c r="A998" s="6">
        <v>45423</v>
      </c>
      <c r="B998" s="6" t="s">
        <v>38</v>
      </c>
      <c r="C998" s="6">
        <v>0</v>
      </c>
      <c r="D998" s="7">
        <v>43866</v>
      </c>
      <c r="E998" s="5">
        <f t="shared" si="0"/>
        <v>43886</v>
      </c>
      <c r="F998" s="6" t="s">
        <v>1669</v>
      </c>
      <c r="G998" s="6" t="s">
        <v>1670</v>
      </c>
      <c r="H998" s="6" t="s">
        <v>29</v>
      </c>
      <c r="I998" s="6" t="s">
        <v>51</v>
      </c>
      <c r="J998" s="6" t="s">
        <v>52</v>
      </c>
      <c r="K998" s="7" t="s">
        <v>20</v>
      </c>
    </row>
    <row r="999" spans="1:11" ht="21.75" customHeight="1">
      <c r="A999" s="6">
        <v>45424</v>
      </c>
      <c r="B999" s="6" t="s">
        <v>38</v>
      </c>
      <c r="C999" s="6">
        <v>0</v>
      </c>
      <c r="D999" s="7">
        <v>43866</v>
      </c>
      <c r="E999" s="5">
        <f t="shared" si="0"/>
        <v>43886</v>
      </c>
      <c r="F999" s="6" t="s">
        <v>1671</v>
      </c>
      <c r="G999" s="6" t="s">
        <v>1672</v>
      </c>
      <c r="H999" s="6" t="s">
        <v>17</v>
      </c>
      <c r="I999" s="6" t="s">
        <v>41</v>
      </c>
      <c r="J999" s="6" t="s">
        <v>93</v>
      </c>
      <c r="K999" s="7" t="s">
        <v>20</v>
      </c>
    </row>
    <row r="1000" spans="1:11" ht="21.75" customHeight="1">
      <c r="A1000" s="6">
        <v>45425</v>
      </c>
      <c r="B1000" s="6" t="s">
        <v>38</v>
      </c>
      <c r="C1000" s="6">
        <v>0</v>
      </c>
      <c r="D1000" s="7">
        <v>43866</v>
      </c>
      <c r="E1000" s="5">
        <f t="shared" si="0"/>
        <v>43886</v>
      </c>
      <c r="F1000" s="6" t="s">
        <v>1673</v>
      </c>
      <c r="G1000" s="6" t="s">
        <v>1674</v>
      </c>
      <c r="H1000" s="6" t="s">
        <v>29</v>
      </c>
      <c r="I1000" s="6" t="s">
        <v>41</v>
      </c>
      <c r="J1000" s="6" t="s">
        <v>93</v>
      </c>
      <c r="K1000" s="7" t="s">
        <v>20</v>
      </c>
    </row>
    <row r="1001" spans="1:11" ht="21.75" customHeight="1">
      <c r="A1001" s="6">
        <v>45426</v>
      </c>
      <c r="B1001" s="6" t="s">
        <v>38</v>
      </c>
      <c r="C1001" s="6">
        <v>0</v>
      </c>
      <c r="D1001" s="7">
        <v>43866</v>
      </c>
      <c r="E1001" s="5">
        <f t="shared" si="0"/>
        <v>43886</v>
      </c>
      <c r="F1001" s="6" t="s">
        <v>1675</v>
      </c>
      <c r="G1001" s="6" t="s">
        <v>1676</v>
      </c>
      <c r="H1001" s="6" t="s">
        <v>17</v>
      </c>
      <c r="I1001" s="6" t="s">
        <v>41</v>
      </c>
      <c r="J1001" s="6" t="s">
        <v>93</v>
      </c>
      <c r="K1001" s="7" t="s">
        <v>20</v>
      </c>
    </row>
    <row r="1002" spans="1:11" ht="21.75" customHeight="1">
      <c r="A1002" s="6">
        <v>45427</v>
      </c>
      <c r="B1002" s="6" t="s">
        <v>38</v>
      </c>
      <c r="C1002" s="6">
        <v>0</v>
      </c>
      <c r="D1002" s="7">
        <v>43866</v>
      </c>
      <c r="E1002" s="5">
        <f t="shared" si="0"/>
        <v>43886</v>
      </c>
      <c r="F1002" s="6" t="s">
        <v>1677</v>
      </c>
      <c r="G1002" s="6" t="s">
        <v>1678</v>
      </c>
      <c r="H1002" s="6" t="s">
        <v>29</v>
      </c>
      <c r="I1002" s="6" t="s">
        <v>41</v>
      </c>
      <c r="J1002" s="6" t="s">
        <v>93</v>
      </c>
      <c r="K1002" s="7" t="s">
        <v>20</v>
      </c>
    </row>
    <row r="1003" spans="1:11" ht="21.75" customHeight="1">
      <c r="A1003" s="6">
        <v>45428</v>
      </c>
      <c r="B1003" s="6" t="s">
        <v>149</v>
      </c>
      <c r="C1003" s="6">
        <v>0</v>
      </c>
      <c r="D1003" s="7">
        <v>43866</v>
      </c>
      <c r="E1003" s="5">
        <f t="shared" si="0"/>
        <v>43886</v>
      </c>
      <c r="F1003" s="6" t="s">
        <v>1679</v>
      </c>
      <c r="G1003" s="6" t="s">
        <v>1680</v>
      </c>
      <c r="H1003" s="6" t="s">
        <v>29</v>
      </c>
      <c r="I1003" s="6" t="s">
        <v>152</v>
      </c>
      <c r="J1003" s="6" t="s">
        <v>1238</v>
      </c>
      <c r="K1003" s="7" t="s">
        <v>20</v>
      </c>
    </row>
    <row r="1004" spans="1:11" ht="21.75" customHeight="1">
      <c r="A1004" s="6">
        <v>45429</v>
      </c>
      <c r="B1004" s="6" t="s">
        <v>105</v>
      </c>
      <c r="C1004" s="6">
        <v>0</v>
      </c>
      <c r="D1004" s="7">
        <v>43866</v>
      </c>
      <c r="E1004" s="5">
        <f t="shared" si="0"/>
        <v>43886</v>
      </c>
      <c r="F1004" s="6" t="s">
        <v>1681</v>
      </c>
      <c r="G1004" s="6" t="s">
        <v>1682</v>
      </c>
      <c r="H1004" s="6" t="s">
        <v>132</v>
      </c>
      <c r="I1004" s="6" t="s">
        <v>133</v>
      </c>
      <c r="J1004" s="6" t="s">
        <v>849</v>
      </c>
      <c r="K1004" s="7" t="s">
        <v>135</v>
      </c>
    </row>
    <row r="1005" spans="1:11" ht="21.75" customHeight="1">
      <c r="A1005" s="6">
        <v>45430</v>
      </c>
      <c r="B1005" s="6" t="s">
        <v>129</v>
      </c>
      <c r="C1005" s="6">
        <v>1</v>
      </c>
      <c r="D1005" s="7">
        <v>43880</v>
      </c>
      <c r="E1005" s="5">
        <f t="shared" si="0"/>
        <v>43900</v>
      </c>
      <c r="F1005" s="6" t="s">
        <v>1683</v>
      </c>
      <c r="G1005" s="6" t="s">
        <v>1684</v>
      </c>
      <c r="H1005" s="6" t="s">
        <v>17</v>
      </c>
      <c r="I1005" s="6" t="s">
        <v>18</v>
      </c>
      <c r="J1005" s="6" t="s">
        <v>167</v>
      </c>
      <c r="K1005" s="7" t="s">
        <v>20</v>
      </c>
    </row>
    <row r="1006" spans="1:11" ht="21.75" customHeight="1">
      <c r="A1006" s="6">
        <v>45431</v>
      </c>
      <c r="B1006" s="6" t="s">
        <v>14</v>
      </c>
      <c r="C1006" s="6">
        <v>0</v>
      </c>
      <c r="D1006" s="7">
        <v>43866</v>
      </c>
      <c r="E1006" s="5">
        <f t="shared" si="0"/>
        <v>43886</v>
      </c>
      <c r="F1006" s="6" t="s">
        <v>1685</v>
      </c>
      <c r="G1006" s="6" t="s">
        <v>1686</v>
      </c>
      <c r="H1006" s="6" t="s">
        <v>17</v>
      </c>
      <c r="I1006" s="6" t="s">
        <v>41</v>
      </c>
      <c r="J1006" s="6" t="s">
        <v>93</v>
      </c>
      <c r="K1006" s="7" t="s">
        <v>20</v>
      </c>
    </row>
    <row r="1007" spans="1:11" ht="21.75" customHeight="1">
      <c r="A1007" s="6">
        <v>45432</v>
      </c>
      <c r="B1007" s="6" t="s">
        <v>105</v>
      </c>
      <c r="C1007" s="6">
        <v>0</v>
      </c>
      <c r="D1007" s="7">
        <v>43866</v>
      </c>
      <c r="E1007" s="5">
        <f t="shared" si="0"/>
        <v>43886</v>
      </c>
      <c r="F1007" s="6" t="s">
        <v>1687</v>
      </c>
      <c r="G1007" s="6" t="s">
        <v>1688</v>
      </c>
      <c r="H1007" s="6" t="s">
        <v>29</v>
      </c>
      <c r="I1007" s="6" t="s">
        <v>51</v>
      </c>
      <c r="J1007" s="6" t="s">
        <v>412</v>
      </c>
      <c r="K1007" s="7" t="s">
        <v>20</v>
      </c>
    </row>
    <row r="1008" spans="1:11" ht="21.75" customHeight="1">
      <c r="A1008" s="6">
        <v>45433</v>
      </c>
      <c r="B1008" s="6" t="s">
        <v>440</v>
      </c>
      <c r="C1008" s="6">
        <v>1</v>
      </c>
      <c r="D1008" s="7">
        <v>43868</v>
      </c>
      <c r="E1008" s="5">
        <f t="shared" si="0"/>
        <v>43888</v>
      </c>
      <c r="F1008" s="6" t="s">
        <v>1689</v>
      </c>
      <c r="G1008" s="6" t="s">
        <v>1690</v>
      </c>
      <c r="H1008" s="6" t="s">
        <v>29</v>
      </c>
      <c r="I1008" s="6" t="s">
        <v>461</v>
      </c>
      <c r="J1008" s="6" t="s">
        <v>462</v>
      </c>
      <c r="K1008" s="7" t="s">
        <v>20</v>
      </c>
    </row>
    <row r="1009" spans="1:11" ht="21.75" customHeight="1">
      <c r="A1009" s="6">
        <v>45434</v>
      </c>
      <c r="B1009" s="6" t="s">
        <v>440</v>
      </c>
      <c r="C1009" s="6">
        <v>1</v>
      </c>
      <c r="D1009" s="7">
        <v>43873</v>
      </c>
      <c r="E1009" s="5">
        <f t="shared" si="0"/>
        <v>43893</v>
      </c>
      <c r="F1009" s="6" t="s">
        <v>1691</v>
      </c>
      <c r="G1009" s="6" t="s">
        <v>1692</v>
      </c>
      <c r="H1009" s="6" t="s">
        <v>29</v>
      </c>
      <c r="I1009" s="6" t="s">
        <v>33</v>
      </c>
      <c r="J1009" s="6" t="s">
        <v>621</v>
      </c>
      <c r="K1009" s="7" t="s">
        <v>20</v>
      </c>
    </row>
    <row r="1010" spans="1:11" ht="21.75" customHeight="1">
      <c r="A1010" s="6">
        <v>45435</v>
      </c>
      <c r="B1010" s="6" t="s">
        <v>105</v>
      </c>
      <c r="C1010" s="6">
        <v>0</v>
      </c>
      <c r="D1010" s="7">
        <v>43866</v>
      </c>
      <c r="E1010" s="5">
        <f t="shared" si="0"/>
        <v>43886</v>
      </c>
      <c r="F1010" s="6" t="s">
        <v>1693</v>
      </c>
      <c r="G1010" s="6" t="s">
        <v>1694</v>
      </c>
      <c r="H1010" s="6" t="s">
        <v>132</v>
      </c>
      <c r="I1010" s="6" t="s">
        <v>133</v>
      </c>
      <c r="J1010" s="6" t="s">
        <v>145</v>
      </c>
      <c r="K1010" s="7" t="s">
        <v>135</v>
      </c>
    </row>
    <row r="1011" spans="1:11" ht="21.75" customHeight="1">
      <c r="A1011" s="6">
        <v>45436</v>
      </c>
      <c r="B1011" s="6" t="s">
        <v>381</v>
      </c>
      <c r="C1011" s="6">
        <v>0</v>
      </c>
      <c r="D1011" s="7">
        <v>43866</v>
      </c>
      <c r="E1011" s="5">
        <f t="shared" si="0"/>
        <v>43886</v>
      </c>
      <c r="F1011" s="6" t="s">
        <v>1695</v>
      </c>
      <c r="G1011" s="6" t="s">
        <v>1696</v>
      </c>
      <c r="H1011" s="6" t="s">
        <v>17</v>
      </c>
      <c r="I1011" s="6" t="s">
        <v>41</v>
      </c>
      <c r="J1011" s="6" t="s">
        <v>42</v>
      </c>
      <c r="K1011" s="7" t="s">
        <v>20</v>
      </c>
    </row>
    <row r="1012" spans="1:11" ht="21.75" customHeight="1">
      <c r="A1012" s="6">
        <v>45437</v>
      </c>
      <c r="B1012" s="6" t="s">
        <v>90</v>
      </c>
      <c r="C1012" s="6">
        <v>0</v>
      </c>
      <c r="D1012" s="7">
        <v>43866</v>
      </c>
      <c r="E1012" s="5">
        <f t="shared" si="0"/>
        <v>43886</v>
      </c>
      <c r="F1012" s="6" t="s">
        <v>1697</v>
      </c>
      <c r="G1012" s="6" t="s">
        <v>1698</v>
      </c>
      <c r="H1012" s="6" t="s">
        <v>17</v>
      </c>
      <c r="I1012" s="6" t="s">
        <v>41</v>
      </c>
      <c r="J1012" s="6" t="s">
        <v>93</v>
      </c>
      <c r="K1012" s="7" t="s">
        <v>20</v>
      </c>
    </row>
    <row r="1013" spans="1:11" ht="21.75" customHeight="1">
      <c r="A1013" s="6">
        <v>45438</v>
      </c>
      <c r="B1013" s="6" t="s">
        <v>509</v>
      </c>
      <c r="C1013" s="6">
        <v>0</v>
      </c>
      <c r="D1013" s="7">
        <v>43866</v>
      </c>
      <c r="E1013" s="5">
        <f t="shared" si="0"/>
        <v>43886</v>
      </c>
      <c r="F1013" s="6" t="s">
        <v>1561</v>
      </c>
      <c r="G1013" s="6" t="s">
        <v>1699</v>
      </c>
      <c r="H1013" s="6" t="s">
        <v>17</v>
      </c>
      <c r="I1013" s="6" t="s">
        <v>41</v>
      </c>
      <c r="J1013" s="6" t="s">
        <v>97</v>
      </c>
      <c r="K1013" s="7" t="s">
        <v>20</v>
      </c>
    </row>
    <row r="1014" spans="1:11" ht="21.75" customHeight="1">
      <c r="A1014" s="6">
        <v>45439</v>
      </c>
      <c r="B1014" s="6" t="s">
        <v>509</v>
      </c>
      <c r="C1014" s="6">
        <v>0</v>
      </c>
      <c r="D1014" s="7">
        <v>43866</v>
      </c>
      <c r="E1014" s="5">
        <f t="shared" si="0"/>
        <v>43886</v>
      </c>
      <c r="F1014" s="6" t="s">
        <v>1700</v>
      </c>
      <c r="G1014" s="6" t="s">
        <v>1701</v>
      </c>
      <c r="H1014" s="6" t="s">
        <v>17</v>
      </c>
      <c r="I1014" s="6" t="s">
        <v>532</v>
      </c>
      <c r="J1014" s="6" t="s">
        <v>533</v>
      </c>
      <c r="K1014" s="7" t="s">
        <v>20</v>
      </c>
    </row>
    <row r="1015" spans="1:11" ht="21.75" customHeight="1">
      <c r="A1015" s="6">
        <v>45440</v>
      </c>
      <c r="B1015" s="6" t="s">
        <v>509</v>
      </c>
      <c r="C1015" s="6">
        <v>0</v>
      </c>
      <c r="D1015" s="7">
        <v>43866</v>
      </c>
      <c r="E1015" s="5">
        <f t="shared" si="0"/>
        <v>43886</v>
      </c>
      <c r="F1015" s="6" t="s">
        <v>1702</v>
      </c>
      <c r="G1015" s="6" t="s">
        <v>1703</v>
      </c>
      <c r="H1015" s="6" t="s">
        <v>17</v>
      </c>
      <c r="I1015" s="6" t="s">
        <v>532</v>
      </c>
      <c r="J1015" s="6" t="s">
        <v>575</v>
      </c>
      <c r="K1015" s="7" t="s">
        <v>20</v>
      </c>
    </row>
    <row r="1016" spans="1:11" ht="21.75" customHeight="1">
      <c r="A1016" s="6">
        <v>45441</v>
      </c>
      <c r="B1016" s="6" t="s">
        <v>509</v>
      </c>
      <c r="C1016" s="6">
        <v>0</v>
      </c>
      <c r="D1016" s="7">
        <v>43866</v>
      </c>
      <c r="E1016" s="5">
        <f t="shared" si="0"/>
        <v>43886</v>
      </c>
      <c r="F1016" s="6" t="s">
        <v>1704</v>
      </c>
      <c r="G1016" s="6" t="s">
        <v>1705</v>
      </c>
      <c r="H1016" s="6" t="s">
        <v>29</v>
      </c>
      <c r="I1016" s="6" t="s">
        <v>532</v>
      </c>
      <c r="J1016" s="6" t="s">
        <v>533</v>
      </c>
      <c r="K1016" s="7" t="s">
        <v>20</v>
      </c>
    </row>
    <row r="1017" spans="1:11" ht="21.75" customHeight="1">
      <c r="A1017" s="6">
        <v>45442</v>
      </c>
      <c r="B1017" s="6" t="s">
        <v>509</v>
      </c>
      <c r="C1017" s="6">
        <v>0</v>
      </c>
      <c r="D1017" s="7">
        <v>43866</v>
      </c>
      <c r="E1017" s="5">
        <f t="shared" si="0"/>
        <v>43886</v>
      </c>
      <c r="F1017" s="6" t="s">
        <v>1706</v>
      </c>
      <c r="G1017" s="6" t="s">
        <v>1707</v>
      </c>
      <c r="H1017" s="6" t="s">
        <v>29</v>
      </c>
      <c r="I1017" s="6" t="s">
        <v>532</v>
      </c>
      <c r="J1017" s="6" t="s">
        <v>533</v>
      </c>
      <c r="K1017" s="7" t="s">
        <v>20</v>
      </c>
    </row>
    <row r="1018" spans="1:11" ht="21.75" customHeight="1">
      <c r="A1018" s="6">
        <v>45443</v>
      </c>
      <c r="B1018" s="6" t="s">
        <v>509</v>
      </c>
      <c r="C1018" s="6">
        <v>0</v>
      </c>
      <c r="D1018" s="7">
        <v>43866</v>
      </c>
      <c r="E1018" s="5">
        <f t="shared" si="0"/>
        <v>43886</v>
      </c>
      <c r="F1018" s="6" t="s">
        <v>1563</v>
      </c>
      <c r="G1018" s="6" t="s">
        <v>1708</v>
      </c>
      <c r="H1018" s="6" t="s">
        <v>17</v>
      </c>
      <c r="I1018" s="6" t="s">
        <v>41</v>
      </c>
      <c r="J1018" s="6" t="s">
        <v>93</v>
      </c>
      <c r="K1018" s="7" t="s">
        <v>20</v>
      </c>
    </row>
    <row r="1019" spans="1:11" ht="21.75" customHeight="1">
      <c r="A1019" s="6">
        <v>45444</v>
      </c>
      <c r="B1019" s="6" t="s">
        <v>509</v>
      </c>
      <c r="C1019" s="6">
        <v>0</v>
      </c>
      <c r="D1019" s="7">
        <v>43866</v>
      </c>
      <c r="E1019" s="5">
        <f t="shared" si="0"/>
        <v>43886</v>
      </c>
      <c r="F1019" s="6" t="s">
        <v>1709</v>
      </c>
      <c r="G1019" s="6" t="s">
        <v>1710</v>
      </c>
      <c r="H1019" s="6" t="s">
        <v>17</v>
      </c>
      <c r="I1019" s="6" t="s">
        <v>51</v>
      </c>
      <c r="J1019" s="6" t="s">
        <v>52</v>
      </c>
      <c r="K1019" s="7" t="s">
        <v>20</v>
      </c>
    </row>
    <row r="1020" spans="1:11" ht="21.75" customHeight="1">
      <c r="A1020" s="6">
        <v>45445</v>
      </c>
      <c r="B1020" s="6" t="s">
        <v>509</v>
      </c>
      <c r="C1020" s="6">
        <v>0</v>
      </c>
      <c r="D1020" s="7">
        <v>43866</v>
      </c>
      <c r="E1020" s="5">
        <f t="shared" si="0"/>
        <v>43886</v>
      </c>
      <c r="F1020" s="6" t="s">
        <v>1711</v>
      </c>
      <c r="G1020" s="6" t="s">
        <v>1712</v>
      </c>
      <c r="H1020" s="6" t="s">
        <v>17</v>
      </c>
      <c r="I1020" s="6" t="s">
        <v>51</v>
      </c>
      <c r="J1020" s="6" t="s">
        <v>52</v>
      </c>
      <c r="K1020" s="7" t="s">
        <v>20</v>
      </c>
    </row>
    <row r="1021" spans="1:11" ht="21.75" customHeight="1">
      <c r="A1021" s="6">
        <v>45446</v>
      </c>
      <c r="B1021" s="6" t="s">
        <v>14</v>
      </c>
      <c r="C1021" s="6">
        <v>0</v>
      </c>
      <c r="D1021" s="7">
        <v>43866</v>
      </c>
      <c r="E1021" s="5">
        <f t="shared" si="0"/>
        <v>43886</v>
      </c>
      <c r="F1021" s="6" t="s">
        <v>1713</v>
      </c>
      <c r="G1021" s="6" t="s">
        <v>1714</v>
      </c>
      <c r="H1021" s="6" t="s">
        <v>132</v>
      </c>
      <c r="I1021" s="6" t="s">
        <v>133</v>
      </c>
      <c r="J1021" s="6" t="s">
        <v>145</v>
      </c>
      <c r="K1021" s="7" t="s">
        <v>20</v>
      </c>
    </row>
    <row r="1022" spans="1:11" ht="21.75" customHeight="1">
      <c r="A1022" s="6">
        <v>45447</v>
      </c>
      <c r="B1022" s="6" t="s">
        <v>14</v>
      </c>
      <c r="C1022" s="6">
        <v>0</v>
      </c>
      <c r="D1022" s="7">
        <v>43866</v>
      </c>
      <c r="E1022" s="5">
        <f t="shared" si="0"/>
        <v>43886</v>
      </c>
      <c r="F1022" s="6" t="s">
        <v>1715</v>
      </c>
      <c r="G1022" s="6" t="s">
        <v>1716</v>
      </c>
      <c r="H1022" s="6" t="s">
        <v>17</v>
      </c>
      <c r="I1022" s="6" t="s">
        <v>41</v>
      </c>
      <c r="J1022" s="6" t="s">
        <v>42</v>
      </c>
      <c r="K1022" s="7" t="s">
        <v>20</v>
      </c>
    </row>
    <row r="1023" spans="1:11" ht="21.75" customHeight="1">
      <c r="A1023" s="6">
        <v>45448</v>
      </c>
      <c r="B1023" s="6" t="s">
        <v>112</v>
      </c>
      <c r="C1023" s="6">
        <v>0</v>
      </c>
      <c r="D1023" s="7">
        <v>43866</v>
      </c>
      <c r="E1023" s="5">
        <f t="shared" si="0"/>
        <v>43886</v>
      </c>
      <c r="F1023" s="6" t="s">
        <v>1717</v>
      </c>
      <c r="G1023" s="6" t="s">
        <v>45</v>
      </c>
      <c r="H1023" s="6" t="s">
        <v>29</v>
      </c>
      <c r="I1023" s="6" t="s">
        <v>41</v>
      </c>
      <c r="J1023" s="6" t="s">
        <v>42</v>
      </c>
      <c r="K1023" s="7" t="s">
        <v>20</v>
      </c>
    </row>
    <row r="1024" spans="1:11" ht="21.75" customHeight="1">
      <c r="A1024" s="6">
        <v>45449</v>
      </c>
      <c r="B1024" s="6" t="s">
        <v>424</v>
      </c>
      <c r="C1024" s="6">
        <v>1</v>
      </c>
      <c r="D1024" s="7">
        <v>43871</v>
      </c>
      <c r="E1024" s="5">
        <f t="shared" si="0"/>
        <v>43891</v>
      </c>
      <c r="F1024" s="6" t="s">
        <v>1718</v>
      </c>
      <c r="G1024" s="6" t="s">
        <v>1719</v>
      </c>
      <c r="H1024" s="6" t="s">
        <v>29</v>
      </c>
      <c r="I1024" s="6" t="s">
        <v>406</v>
      </c>
      <c r="J1024" s="6" t="s">
        <v>506</v>
      </c>
      <c r="K1024" s="7" t="s">
        <v>20</v>
      </c>
    </row>
    <row r="1025" spans="1:11" ht="21.75" customHeight="1">
      <c r="A1025" s="6">
        <v>45450</v>
      </c>
      <c r="B1025" s="6" t="s">
        <v>1720</v>
      </c>
      <c r="C1025" s="6">
        <v>0</v>
      </c>
      <c r="D1025" s="7">
        <v>43866</v>
      </c>
      <c r="E1025" s="5">
        <f t="shared" si="0"/>
        <v>43886</v>
      </c>
      <c r="F1025" s="6" t="s">
        <v>1721</v>
      </c>
      <c r="G1025" s="6" t="s">
        <v>1722</v>
      </c>
      <c r="H1025" s="6" t="s">
        <v>17</v>
      </c>
      <c r="I1025" s="6" t="s">
        <v>119</v>
      </c>
      <c r="J1025" s="6" t="s">
        <v>1723</v>
      </c>
      <c r="K1025" s="7" t="s">
        <v>20</v>
      </c>
    </row>
    <row r="1026" spans="1:11" ht="21.75" customHeight="1">
      <c r="A1026" s="6">
        <v>45451</v>
      </c>
      <c r="B1026" s="6" t="s">
        <v>569</v>
      </c>
      <c r="C1026" s="6">
        <v>0</v>
      </c>
      <c r="D1026" s="7">
        <v>43866</v>
      </c>
      <c r="E1026" s="5">
        <f t="shared" si="0"/>
        <v>43886</v>
      </c>
      <c r="F1026" s="6" t="s">
        <v>1724</v>
      </c>
      <c r="G1026" s="6" t="s">
        <v>1725</v>
      </c>
      <c r="H1026" s="6" t="s">
        <v>29</v>
      </c>
      <c r="I1026" s="6" t="s">
        <v>532</v>
      </c>
      <c r="J1026" s="6" t="s">
        <v>533</v>
      </c>
      <c r="K1026" s="7" t="s">
        <v>20</v>
      </c>
    </row>
    <row r="1027" spans="1:11" ht="21.75" customHeight="1">
      <c r="A1027" s="6">
        <v>45452</v>
      </c>
      <c r="B1027" s="6" t="s">
        <v>290</v>
      </c>
      <c r="C1027" s="6">
        <v>0</v>
      </c>
      <c r="D1027" s="7">
        <v>43866</v>
      </c>
      <c r="E1027" s="5">
        <f t="shared" si="0"/>
        <v>43886</v>
      </c>
      <c r="F1027" s="6" t="s">
        <v>1726</v>
      </c>
      <c r="G1027" s="6" t="s">
        <v>1727</v>
      </c>
      <c r="H1027" s="6" t="s">
        <v>132</v>
      </c>
      <c r="I1027" s="6" t="s">
        <v>133</v>
      </c>
      <c r="J1027" s="6" t="s">
        <v>134</v>
      </c>
      <c r="K1027" s="7" t="s">
        <v>135</v>
      </c>
    </row>
    <row r="1028" spans="1:11" ht="21.75" customHeight="1">
      <c r="A1028" s="6">
        <v>45453</v>
      </c>
      <c r="B1028" s="6" t="s">
        <v>1720</v>
      </c>
      <c r="C1028" s="6">
        <v>0</v>
      </c>
      <c r="D1028" s="7">
        <v>43866</v>
      </c>
      <c r="E1028" s="5">
        <f t="shared" si="0"/>
        <v>43886</v>
      </c>
      <c r="F1028" s="6" t="s">
        <v>1728</v>
      </c>
      <c r="G1028" s="6" t="s">
        <v>1729</v>
      </c>
      <c r="H1028" s="6" t="s">
        <v>17</v>
      </c>
      <c r="I1028" s="6" t="s">
        <v>119</v>
      </c>
      <c r="J1028" s="6" t="s">
        <v>1723</v>
      </c>
      <c r="K1028" s="7" t="s">
        <v>20</v>
      </c>
    </row>
    <row r="1029" spans="1:11" ht="21.75" customHeight="1">
      <c r="A1029" s="6">
        <v>45454</v>
      </c>
      <c r="B1029" s="6" t="s">
        <v>752</v>
      </c>
      <c r="C1029" s="6">
        <v>1</v>
      </c>
      <c r="D1029" s="7">
        <v>43881</v>
      </c>
      <c r="E1029" s="5">
        <f t="shared" si="0"/>
        <v>43901</v>
      </c>
      <c r="F1029" s="6" t="s">
        <v>1730</v>
      </c>
      <c r="G1029" s="6" t="s">
        <v>1731</v>
      </c>
      <c r="H1029" s="6" t="s">
        <v>29</v>
      </c>
      <c r="I1029" s="6" t="s">
        <v>41</v>
      </c>
      <c r="J1029" s="6" t="s">
        <v>806</v>
      </c>
      <c r="K1029" s="7" t="s">
        <v>20</v>
      </c>
    </row>
    <row r="1030" spans="1:11" ht="21.75" customHeight="1">
      <c r="A1030" s="6">
        <v>45455</v>
      </c>
      <c r="B1030" s="6" t="s">
        <v>112</v>
      </c>
      <c r="C1030" s="6">
        <v>1</v>
      </c>
      <c r="D1030" s="7">
        <v>43871</v>
      </c>
      <c r="E1030" s="5">
        <f t="shared" si="0"/>
        <v>43891</v>
      </c>
      <c r="F1030" s="6" t="s">
        <v>1732</v>
      </c>
      <c r="G1030" s="6" t="s">
        <v>45</v>
      </c>
      <c r="H1030" s="6" t="s">
        <v>17</v>
      </c>
      <c r="I1030" s="6" t="s">
        <v>41</v>
      </c>
      <c r="J1030" s="6" t="s">
        <v>93</v>
      </c>
      <c r="K1030" s="7" t="s">
        <v>20</v>
      </c>
    </row>
    <row r="1031" spans="1:11" ht="21.75" customHeight="1">
      <c r="A1031" s="6">
        <v>45456</v>
      </c>
      <c r="B1031" s="6" t="s">
        <v>38</v>
      </c>
      <c r="C1031" s="6">
        <v>0</v>
      </c>
      <c r="D1031" s="7">
        <v>43866</v>
      </c>
      <c r="E1031" s="5">
        <f t="shared" si="0"/>
        <v>43886</v>
      </c>
      <c r="F1031" s="6" t="s">
        <v>1733</v>
      </c>
      <c r="G1031" s="6" t="s">
        <v>1734</v>
      </c>
      <c r="H1031" s="6" t="s">
        <v>17</v>
      </c>
      <c r="I1031" s="6" t="s">
        <v>41</v>
      </c>
      <c r="J1031" s="6" t="s">
        <v>93</v>
      </c>
      <c r="K1031" s="7" t="s">
        <v>20</v>
      </c>
    </row>
    <row r="1032" spans="1:11" ht="21.75" customHeight="1">
      <c r="A1032" s="6">
        <v>45457</v>
      </c>
      <c r="B1032" s="6" t="s">
        <v>105</v>
      </c>
      <c r="C1032" s="6">
        <v>0</v>
      </c>
      <c r="D1032" s="7">
        <v>43867</v>
      </c>
      <c r="E1032" s="5">
        <f t="shared" si="0"/>
        <v>43887</v>
      </c>
      <c r="F1032" s="6" t="s">
        <v>1735</v>
      </c>
      <c r="G1032" s="6" t="s">
        <v>1736</v>
      </c>
      <c r="H1032" s="6" t="s">
        <v>17</v>
      </c>
      <c r="I1032" s="6" t="s">
        <v>51</v>
      </c>
      <c r="J1032" s="6" t="s">
        <v>412</v>
      </c>
      <c r="K1032" s="7" t="s">
        <v>20</v>
      </c>
    </row>
    <row r="1033" spans="1:11" ht="21.75" customHeight="1">
      <c r="A1033" s="6">
        <v>45458</v>
      </c>
      <c r="B1033" s="6" t="s">
        <v>809</v>
      </c>
      <c r="C1033" s="6">
        <v>0</v>
      </c>
      <c r="D1033" s="7">
        <v>43867</v>
      </c>
      <c r="E1033" s="5">
        <f t="shared" si="0"/>
        <v>43887</v>
      </c>
      <c r="F1033" s="6" t="s">
        <v>1737</v>
      </c>
      <c r="G1033" s="6" t="s">
        <v>1224</v>
      </c>
      <c r="H1033" s="6" t="s">
        <v>132</v>
      </c>
      <c r="I1033" s="6" t="s">
        <v>133</v>
      </c>
      <c r="J1033" s="6" t="s">
        <v>134</v>
      </c>
      <c r="K1033" s="7" t="s">
        <v>20</v>
      </c>
    </row>
    <row r="1034" spans="1:11" ht="21.75" customHeight="1">
      <c r="A1034" s="6">
        <v>45459</v>
      </c>
      <c r="B1034" s="6" t="s">
        <v>30</v>
      </c>
      <c r="C1034" s="6">
        <v>1</v>
      </c>
      <c r="D1034" s="7">
        <v>43867</v>
      </c>
      <c r="E1034" s="5">
        <f t="shared" si="0"/>
        <v>43887</v>
      </c>
      <c r="F1034" s="6" t="s">
        <v>1738</v>
      </c>
      <c r="G1034" s="6" t="s">
        <v>1739</v>
      </c>
      <c r="H1034" s="6" t="s">
        <v>17</v>
      </c>
      <c r="I1034" s="6" t="s">
        <v>23</v>
      </c>
      <c r="J1034" s="6" t="s">
        <v>24</v>
      </c>
      <c r="K1034" s="7" t="s">
        <v>20</v>
      </c>
    </row>
    <row r="1035" spans="1:11" ht="21.75" customHeight="1">
      <c r="A1035" s="6">
        <v>45460</v>
      </c>
      <c r="B1035" s="6" t="s">
        <v>112</v>
      </c>
      <c r="C1035" s="6">
        <v>0</v>
      </c>
      <c r="D1035" s="7">
        <v>43867</v>
      </c>
      <c r="E1035" s="5">
        <f t="shared" si="0"/>
        <v>43887</v>
      </c>
      <c r="F1035" s="6" t="s">
        <v>1740</v>
      </c>
      <c r="G1035" s="6" t="s">
        <v>45</v>
      </c>
      <c r="H1035" s="6" t="s">
        <v>17</v>
      </c>
      <c r="I1035" s="6" t="s">
        <v>115</v>
      </c>
      <c r="J1035" s="6" t="s">
        <v>801</v>
      </c>
      <c r="K1035" s="7" t="s">
        <v>20</v>
      </c>
    </row>
    <row r="1036" spans="1:11" ht="21.75" customHeight="1">
      <c r="A1036" s="6">
        <v>45461</v>
      </c>
      <c r="B1036" s="6" t="s">
        <v>569</v>
      </c>
      <c r="C1036" s="6">
        <v>0</v>
      </c>
      <c r="D1036" s="7">
        <v>43867</v>
      </c>
      <c r="E1036" s="5">
        <f t="shared" si="0"/>
        <v>43887</v>
      </c>
      <c r="F1036" s="6" t="s">
        <v>1741</v>
      </c>
      <c r="G1036" s="6" t="s">
        <v>1742</v>
      </c>
      <c r="H1036" s="6" t="s">
        <v>132</v>
      </c>
      <c r="I1036" s="6" t="s">
        <v>133</v>
      </c>
      <c r="J1036" s="6" t="s">
        <v>145</v>
      </c>
      <c r="K1036" s="7" t="s">
        <v>135</v>
      </c>
    </row>
    <row r="1037" spans="1:11" ht="21.75" customHeight="1">
      <c r="A1037" s="6">
        <v>45462</v>
      </c>
      <c r="B1037" s="6" t="s">
        <v>101</v>
      </c>
      <c r="C1037" s="6">
        <v>1</v>
      </c>
      <c r="D1037" s="7">
        <v>43868</v>
      </c>
      <c r="E1037" s="5">
        <f t="shared" si="0"/>
        <v>43888</v>
      </c>
      <c r="F1037" s="6" t="s">
        <v>1743</v>
      </c>
      <c r="G1037" s="6" t="s">
        <v>1744</v>
      </c>
      <c r="H1037" s="6" t="s">
        <v>29</v>
      </c>
      <c r="I1037" s="6" t="s">
        <v>18</v>
      </c>
      <c r="J1037" s="6" t="s">
        <v>720</v>
      </c>
      <c r="K1037" s="7" t="s">
        <v>20</v>
      </c>
    </row>
    <row r="1038" spans="1:11" ht="21.75" customHeight="1">
      <c r="A1038" s="6">
        <v>45463</v>
      </c>
      <c r="B1038" s="6" t="s">
        <v>101</v>
      </c>
      <c r="C1038" s="6">
        <v>0</v>
      </c>
      <c r="D1038" s="7">
        <v>43867</v>
      </c>
      <c r="E1038" s="5">
        <f t="shared" si="0"/>
        <v>43887</v>
      </c>
      <c r="F1038" s="6" t="s">
        <v>1743</v>
      </c>
      <c r="G1038" s="6" t="s">
        <v>1745</v>
      </c>
      <c r="H1038" s="6" t="s">
        <v>29</v>
      </c>
      <c r="I1038" s="6" t="s">
        <v>18</v>
      </c>
      <c r="J1038" s="6" t="s">
        <v>720</v>
      </c>
      <c r="K1038" s="7" t="s">
        <v>20</v>
      </c>
    </row>
    <row r="1039" spans="1:11" ht="21.75" customHeight="1">
      <c r="A1039" s="6">
        <v>45464</v>
      </c>
      <c r="B1039" s="6" t="s">
        <v>101</v>
      </c>
      <c r="C1039" s="6">
        <v>0</v>
      </c>
      <c r="D1039" s="7">
        <v>43867</v>
      </c>
      <c r="E1039" s="5">
        <f t="shared" si="0"/>
        <v>43887</v>
      </c>
      <c r="F1039" s="6" t="s">
        <v>1746</v>
      </c>
      <c r="G1039" s="6" t="s">
        <v>1747</v>
      </c>
      <c r="H1039" s="6" t="s">
        <v>17</v>
      </c>
      <c r="I1039" s="6" t="s">
        <v>33</v>
      </c>
      <c r="J1039" s="6" t="s">
        <v>840</v>
      </c>
      <c r="K1039" s="7" t="s">
        <v>20</v>
      </c>
    </row>
    <row r="1040" spans="1:11" ht="21.75" customHeight="1">
      <c r="A1040" s="6">
        <v>45465</v>
      </c>
      <c r="B1040" s="6" t="s">
        <v>101</v>
      </c>
      <c r="C1040" s="6">
        <v>0</v>
      </c>
      <c r="D1040" s="7">
        <v>43867</v>
      </c>
      <c r="E1040" s="5">
        <f t="shared" si="0"/>
        <v>43887</v>
      </c>
      <c r="F1040" s="6" t="s">
        <v>1748</v>
      </c>
      <c r="G1040" s="6" t="s">
        <v>1749</v>
      </c>
      <c r="H1040" s="6" t="s">
        <v>17</v>
      </c>
      <c r="I1040" s="6" t="s">
        <v>18</v>
      </c>
      <c r="J1040" s="6" t="s">
        <v>720</v>
      </c>
      <c r="K1040" s="7" t="s">
        <v>20</v>
      </c>
    </row>
    <row r="1041" spans="1:11" ht="21.75" customHeight="1">
      <c r="A1041" s="6">
        <v>45466</v>
      </c>
      <c r="B1041" s="6" t="s">
        <v>424</v>
      </c>
      <c r="C1041" s="6">
        <v>0</v>
      </c>
      <c r="D1041" s="7">
        <v>43867</v>
      </c>
      <c r="E1041" s="5">
        <f t="shared" si="0"/>
        <v>43887</v>
      </c>
      <c r="F1041" s="6" t="s">
        <v>1750</v>
      </c>
      <c r="G1041" s="6" t="s">
        <v>1751</v>
      </c>
      <c r="H1041" s="6" t="s">
        <v>17</v>
      </c>
      <c r="I1041" s="6" t="s">
        <v>406</v>
      </c>
      <c r="J1041" s="6" t="s">
        <v>506</v>
      </c>
      <c r="K1041" s="7" t="s">
        <v>20</v>
      </c>
    </row>
    <row r="1042" spans="1:11" ht="21.75" customHeight="1">
      <c r="A1042" s="6">
        <v>45467</v>
      </c>
      <c r="B1042" s="6" t="s">
        <v>38</v>
      </c>
      <c r="C1042" s="6">
        <v>0</v>
      </c>
      <c r="D1042" s="7">
        <v>43867</v>
      </c>
      <c r="E1042" s="5">
        <f t="shared" si="0"/>
        <v>43887</v>
      </c>
      <c r="F1042" s="6" t="s">
        <v>1752</v>
      </c>
      <c r="G1042" s="6" t="s">
        <v>1753</v>
      </c>
      <c r="H1042" s="6" t="s">
        <v>29</v>
      </c>
      <c r="I1042" s="6" t="s">
        <v>119</v>
      </c>
      <c r="J1042" s="6" t="s">
        <v>814</v>
      </c>
      <c r="K1042" s="7" t="s">
        <v>20</v>
      </c>
    </row>
    <row r="1043" spans="1:11" ht="21.75" customHeight="1">
      <c r="A1043" s="6">
        <v>45468</v>
      </c>
      <c r="B1043" s="6" t="s">
        <v>35</v>
      </c>
      <c r="C1043" s="6">
        <v>1</v>
      </c>
      <c r="D1043" s="7">
        <v>43871</v>
      </c>
      <c r="E1043" s="5">
        <f t="shared" si="0"/>
        <v>43891</v>
      </c>
      <c r="F1043" s="6" t="s">
        <v>1754</v>
      </c>
      <c r="G1043" s="6" t="s">
        <v>1755</v>
      </c>
      <c r="H1043" s="6" t="s">
        <v>17</v>
      </c>
      <c r="I1043" s="6" t="s">
        <v>33</v>
      </c>
      <c r="J1043" s="6" t="s">
        <v>34</v>
      </c>
      <c r="K1043" s="7" t="s">
        <v>20</v>
      </c>
    </row>
    <row r="1044" spans="1:11" ht="21.75" customHeight="1">
      <c r="A1044" s="6">
        <v>45469</v>
      </c>
      <c r="B1044" s="6" t="s">
        <v>35</v>
      </c>
      <c r="C1044" s="6">
        <v>0</v>
      </c>
      <c r="D1044" s="7">
        <v>43867</v>
      </c>
      <c r="E1044" s="5">
        <f t="shared" si="0"/>
        <v>43887</v>
      </c>
      <c r="F1044" s="6" t="s">
        <v>1756</v>
      </c>
      <c r="G1044" s="6" t="s">
        <v>1757</v>
      </c>
      <c r="H1044" s="6" t="s">
        <v>29</v>
      </c>
      <c r="I1044" s="6" t="s">
        <v>41</v>
      </c>
      <c r="J1044" s="6" t="s">
        <v>93</v>
      </c>
      <c r="K1044" s="7" t="s">
        <v>20</v>
      </c>
    </row>
    <row r="1045" spans="1:11" ht="21.75" customHeight="1">
      <c r="A1045" s="6">
        <v>45470</v>
      </c>
      <c r="B1045" s="6" t="s">
        <v>217</v>
      </c>
      <c r="C1045" s="6">
        <v>0</v>
      </c>
      <c r="D1045" s="7">
        <v>43867</v>
      </c>
      <c r="E1045" s="5">
        <f t="shared" si="0"/>
        <v>43887</v>
      </c>
      <c r="F1045" s="6" t="s">
        <v>1758</v>
      </c>
      <c r="G1045" s="6" t="s">
        <v>1759</v>
      </c>
      <c r="H1045" s="6" t="s">
        <v>132</v>
      </c>
      <c r="I1045" s="6" t="s">
        <v>133</v>
      </c>
      <c r="J1045" s="6" t="s">
        <v>145</v>
      </c>
      <c r="K1045" s="7" t="s">
        <v>135</v>
      </c>
    </row>
    <row r="1046" spans="1:11" ht="21.75" customHeight="1">
      <c r="A1046" s="6">
        <v>45471</v>
      </c>
      <c r="B1046" s="6" t="s">
        <v>105</v>
      </c>
      <c r="C1046" s="6">
        <v>0</v>
      </c>
      <c r="D1046" s="7">
        <v>43867</v>
      </c>
      <c r="E1046" s="5">
        <f t="shared" si="0"/>
        <v>43887</v>
      </c>
      <c r="F1046" s="6" t="s">
        <v>1760</v>
      </c>
      <c r="G1046" s="6" t="s">
        <v>1761</v>
      </c>
      <c r="H1046" s="6" t="s">
        <v>29</v>
      </c>
      <c r="I1046" s="6" t="s">
        <v>41</v>
      </c>
      <c r="J1046" s="6" t="s">
        <v>928</v>
      </c>
      <c r="K1046" s="7" t="s">
        <v>20</v>
      </c>
    </row>
    <row r="1047" spans="1:11" ht="21.75" customHeight="1">
      <c r="A1047" s="6">
        <v>45472</v>
      </c>
      <c r="B1047" s="6" t="s">
        <v>105</v>
      </c>
      <c r="C1047" s="6">
        <v>0</v>
      </c>
      <c r="D1047" s="7">
        <v>43867</v>
      </c>
      <c r="E1047" s="5">
        <f t="shared" si="0"/>
        <v>43887</v>
      </c>
      <c r="F1047" s="6" t="s">
        <v>1762</v>
      </c>
      <c r="G1047" s="6" t="s">
        <v>1763</v>
      </c>
      <c r="H1047" s="6" t="s">
        <v>132</v>
      </c>
      <c r="I1047" s="6" t="s">
        <v>133</v>
      </c>
      <c r="J1047" s="6" t="s">
        <v>145</v>
      </c>
      <c r="K1047" s="7" t="s">
        <v>135</v>
      </c>
    </row>
    <row r="1048" spans="1:11" ht="21.75" customHeight="1">
      <c r="A1048" s="6">
        <v>45473</v>
      </c>
      <c r="B1048" s="6" t="s">
        <v>206</v>
      </c>
      <c r="C1048" s="6">
        <v>1</v>
      </c>
      <c r="D1048" s="7">
        <v>43879</v>
      </c>
      <c r="E1048" s="5">
        <f t="shared" si="0"/>
        <v>43899</v>
      </c>
      <c r="F1048" s="6" t="s">
        <v>1764</v>
      </c>
      <c r="G1048" s="6" t="s">
        <v>1765</v>
      </c>
      <c r="H1048" s="6" t="s">
        <v>17</v>
      </c>
      <c r="I1048" s="6" t="s">
        <v>415</v>
      </c>
      <c r="J1048" s="6" t="s">
        <v>705</v>
      </c>
      <c r="K1048" s="7" t="s">
        <v>20</v>
      </c>
    </row>
    <row r="1049" spans="1:11" ht="21.75" customHeight="1">
      <c r="A1049" s="6">
        <v>45474</v>
      </c>
      <c r="B1049" s="6" t="s">
        <v>123</v>
      </c>
      <c r="C1049" s="6">
        <v>0</v>
      </c>
      <c r="D1049" s="7">
        <v>43867</v>
      </c>
      <c r="E1049" s="5">
        <f t="shared" si="0"/>
        <v>43887</v>
      </c>
      <c r="F1049" s="6" t="s">
        <v>1766</v>
      </c>
      <c r="G1049" s="6" t="s">
        <v>1767</v>
      </c>
      <c r="H1049" s="6" t="s">
        <v>17</v>
      </c>
      <c r="I1049" s="6" t="s">
        <v>415</v>
      </c>
      <c r="J1049" s="6" t="s">
        <v>416</v>
      </c>
      <c r="K1049" s="7" t="s">
        <v>20</v>
      </c>
    </row>
    <row r="1050" spans="1:11" ht="21.75" customHeight="1">
      <c r="A1050" s="6">
        <v>45475</v>
      </c>
      <c r="B1050" s="6" t="s">
        <v>90</v>
      </c>
      <c r="C1050" s="6">
        <v>0</v>
      </c>
      <c r="D1050" s="7">
        <v>43867</v>
      </c>
      <c r="E1050" s="5">
        <f t="shared" si="0"/>
        <v>43887</v>
      </c>
      <c r="F1050" s="6" t="s">
        <v>1768</v>
      </c>
      <c r="G1050" s="6" t="s">
        <v>1769</v>
      </c>
      <c r="H1050" s="6" t="s">
        <v>29</v>
      </c>
      <c r="I1050" s="6" t="s">
        <v>41</v>
      </c>
      <c r="J1050" s="6" t="s">
        <v>93</v>
      </c>
      <c r="K1050" s="7" t="s">
        <v>20</v>
      </c>
    </row>
    <row r="1051" spans="1:11" ht="21.75" customHeight="1">
      <c r="A1051" s="6">
        <v>45476</v>
      </c>
      <c r="B1051" s="6" t="s">
        <v>105</v>
      </c>
      <c r="C1051" s="6">
        <v>1</v>
      </c>
      <c r="D1051" s="7">
        <v>43868</v>
      </c>
      <c r="E1051" s="5">
        <f t="shared" si="0"/>
        <v>43888</v>
      </c>
      <c r="F1051" s="6" t="s">
        <v>1770</v>
      </c>
      <c r="G1051" s="6" t="s">
        <v>1771</v>
      </c>
      <c r="H1051" s="6" t="s">
        <v>17</v>
      </c>
      <c r="I1051" s="6" t="s">
        <v>51</v>
      </c>
      <c r="J1051" s="6" t="s">
        <v>412</v>
      </c>
      <c r="K1051" s="7" t="s">
        <v>135</v>
      </c>
    </row>
    <row r="1052" spans="1:11" ht="21.75" customHeight="1">
      <c r="A1052" s="6">
        <v>45477</v>
      </c>
      <c r="B1052" s="6" t="s">
        <v>105</v>
      </c>
      <c r="C1052" s="6">
        <v>0</v>
      </c>
      <c r="D1052" s="7">
        <v>43867</v>
      </c>
      <c r="E1052" s="5">
        <f t="shared" si="0"/>
        <v>43887</v>
      </c>
      <c r="F1052" s="6" t="s">
        <v>1772</v>
      </c>
      <c r="G1052" s="6" t="s">
        <v>1773</v>
      </c>
      <c r="H1052" s="6" t="s">
        <v>29</v>
      </c>
      <c r="I1052" s="6" t="s">
        <v>41</v>
      </c>
      <c r="J1052" s="6" t="s">
        <v>97</v>
      </c>
      <c r="K1052" s="7" t="s">
        <v>20</v>
      </c>
    </row>
    <row r="1053" spans="1:11" ht="21.75" customHeight="1">
      <c r="A1053" s="6">
        <v>45478</v>
      </c>
      <c r="B1053" s="6" t="s">
        <v>370</v>
      </c>
      <c r="C1053" s="6">
        <v>1</v>
      </c>
      <c r="D1053" s="7">
        <v>43873</v>
      </c>
      <c r="E1053" s="5">
        <f t="shared" si="0"/>
        <v>43893</v>
      </c>
      <c r="F1053" s="6" t="s">
        <v>1774</v>
      </c>
      <c r="G1053" s="6" t="s">
        <v>1775</v>
      </c>
      <c r="H1053" s="6" t="s">
        <v>29</v>
      </c>
      <c r="I1053" s="6" t="s">
        <v>461</v>
      </c>
      <c r="J1053" s="6" t="s">
        <v>462</v>
      </c>
      <c r="K1053" s="7" t="s">
        <v>20</v>
      </c>
    </row>
    <row r="1054" spans="1:11" ht="21.75" customHeight="1">
      <c r="A1054" s="6">
        <v>45479</v>
      </c>
      <c r="B1054" s="6" t="s">
        <v>142</v>
      </c>
      <c r="C1054" s="6">
        <v>0</v>
      </c>
      <c r="D1054" s="7">
        <v>43867</v>
      </c>
      <c r="E1054" s="5">
        <f t="shared" si="0"/>
        <v>43887</v>
      </c>
      <c r="F1054" s="6" t="s">
        <v>1776</v>
      </c>
      <c r="G1054" s="6" t="s">
        <v>1777</v>
      </c>
      <c r="H1054" s="6" t="s">
        <v>132</v>
      </c>
      <c r="I1054" s="6" t="s">
        <v>133</v>
      </c>
      <c r="J1054" s="6" t="s">
        <v>145</v>
      </c>
      <c r="K1054" s="7" t="s">
        <v>20</v>
      </c>
    </row>
    <row r="1055" spans="1:11" ht="21.75" customHeight="1">
      <c r="A1055" s="6">
        <v>45480</v>
      </c>
      <c r="B1055" s="6" t="s">
        <v>370</v>
      </c>
      <c r="C1055" s="6">
        <v>0</v>
      </c>
      <c r="D1055" s="7">
        <v>43867</v>
      </c>
      <c r="E1055" s="5">
        <f t="shared" si="0"/>
        <v>43887</v>
      </c>
      <c r="F1055" s="6" t="s">
        <v>1774</v>
      </c>
      <c r="G1055" s="6" t="s">
        <v>1778</v>
      </c>
      <c r="H1055" s="6" t="s">
        <v>29</v>
      </c>
      <c r="I1055" s="6" t="s">
        <v>461</v>
      </c>
      <c r="J1055" s="6" t="s">
        <v>462</v>
      </c>
      <c r="K1055" s="7" t="s">
        <v>20</v>
      </c>
    </row>
    <row r="1056" spans="1:11" ht="21.75" customHeight="1">
      <c r="A1056" s="6">
        <v>45481</v>
      </c>
      <c r="B1056" s="6" t="s">
        <v>71</v>
      </c>
      <c r="C1056" s="6">
        <v>0</v>
      </c>
      <c r="D1056" s="7">
        <v>43867</v>
      </c>
      <c r="E1056" s="5">
        <f t="shared" si="0"/>
        <v>43887</v>
      </c>
      <c r="F1056" s="6" t="s">
        <v>1779</v>
      </c>
      <c r="G1056" s="6" t="s">
        <v>1780</v>
      </c>
      <c r="H1056" s="6" t="s">
        <v>29</v>
      </c>
      <c r="I1056" s="6" t="s">
        <v>461</v>
      </c>
      <c r="J1056" s="6" t="s">
        <v>462</v>
      </c>
      <c r="K1056" s="7" t="s">
        <v>20</v>
      </c>
    </row>
    <row r="1057" spans="1:11" ht="21.75" customHeight="1">
      <c r="A1057" s="6">
        <v>45482</v>
      </c>
      <c r="B1057" s="6" t="s">
        <v>35</v>
      </c>
      <c r="C1057" s="6">
        <v>1</v>
      </c>
      <c r="D1057" s="7">
        <v>43882</v>
      </c>
      <c r="E1057" s="5">
        <f t="shared" si="0"/>
        <v>43902</v>
      </c>
      <c r="F1057" s="6" t="s">
        <v>1781</v>
      </c>
      <c r="G1057" s="6" t="s">
        <v>1782</v>
      </c>
      <c r="H1057" s="6" t="s">
        <v>29</v>
      </c>
      <c r="I1057" s="6" t="s">
        <v>33</v>
      </c>
      <c r="J1057" s="6" t="s">
        <v>34</v>
      </c>
      <c r="K1057" s="7" t="s">
        <v>20</v>
      </c>
    </row>
    <row r="1058" spans="1:11" ht="21.75" customHeight="1">
      <c r="A1058" s="6">
        <v>45483</v>
      </c>
      <c r="B1058" s="6" t="s">
        <v>71</v>
      </c>
      <c r="C1058" s="6">
        <v>0</v>
      </c>
      <c r="D1058" s="7">
        <v>43867</v>
      </c>
      <c r="E1058" s="5">
        <f t="shared" si="0"/>
        <v>43887</v>
      </c>
      <c r="F1058" s="6" t="s">
        <v>1783</v>
      </c>
      <c r="G1058" s="6" t="s">
        <v>1784</v>
      </c>
      <c r="H1058" s="6" t="s">
        <v>29</v>
      </c>
      <c r="I1058" s="6" t="s">
        <v>33</v>
      </c>
      <c r="J1058" s="6" t="s">
        <v>34</v>
      </c>
      <c r="K1058" s="7" t="s">
        <v>20</v>
      </c>
    </row>
    <row r="1059" spans="1:11" ht="21.75" customHeight="1">
      <c r="A1059" s="6">
        <v>45484</v>
      </c>
      <c r="B1059" s="6" t="s">
        <v>105</v>
      </c>
      <c r="C1059" s="6">
        <v>1</v>
      </c>
      <c r="D1059" s="7">
        <v>43875</v>
      </c>
      <c r="E1059" s="5">
        <f t="shared" si="0"/>
        <v>43895</v>
      </c>
      <c r="F1059" s="6" t="s">
        <v>1785</v>
      </c>
      <c r="G1059" s="6" t="s">
        <v>1786</v>
      </c>
      <c r="H1059" s="6" t="s">
        <v>29</v>
      </c>
      <c r="I1059" s="6" t="s">
        <v>51</v>
      </c>
      <c r="J1059" s="6" t="s">
        <v>412</v>
      </c>
      <c r="K1059" s="7" t="s">
        <v>135</v>
      </c>
    </row>
    <row r="1060" spans="1:11" ht="21.75" customHeight="1">
      <c r="A1060" s="6">
        <v>45485</v>
      </c>
      <c r="B1060" s="6" t="s">
        <v>98</v>
      </c>
      <c r="C1060" s="6">
        <v>0</v>
      </c>
      <c r="D1060" s="7">
        <v>43867</v>
      </c>
      <c r="E1060" s="5">
        <f t="shared" si="0"/>
        <v>43887</v>
      </c>
      <c r="F1060" s="6" t="s">
        <v>1787</v>
      </c>
      <c r="G1060" s="6" t="s">
        <v>45</v>
      </c>
      <c r="H1060" s="6" t="s">
        <v>17</v>
      </c>
      <c r="I1060" s="6" t="s">
        <v>41</v>
      </c>
      <c r="J1060" s="6" t="s">
        <v>93</v>
      </c>
      <c r="K1060" s="7" t="s">
        <v>20</v>
      </c>
    </row>
    <row r="1061" spans="1:11" ht="21.75" customHeight="1">
      <c r="A1061" s="6">
        <v>45486</v>
      </c>
      <c r="B1061" s="6" t="s">
        <v>172</v>
      </c>
      <c r="C1061" s="6">
        <v>0</v>
      </c>
      <c r="D1061" s="7">
        <v>43867</v>
      </c>
      <c r="E1061" s="5">
        <f t="shared" si="0"/>
        <v>43887</v>
      </c>
      <c r="F1061" s="6" t="s">
        <v>1788</v>
      </c>
      <c r="G1061" s="6" t="s">
        <v>1789</v>
      </c>
      <c r="H1061" s="6" t="s">
        <v>132</v>
      </c>
      <c r="I1061" s="6" t="s">
        <v>133</v>
      </c>
      <c r="J1061" s="6" t="s">
        <v>608</v>
      </c>
      <c r="K1061" s="7" t="s">
        <v>20</v>
      </c>
    </row>
    <row r="1062" spans="1:11" ht="21.75" customHeight="1">
      <c r="A1062" s="6">
        <v>45487</v>
      </c>
      <c r="B1062" s="6" t="s">
        <v>105</v>
      </c>
      <c r="C1062" s="6">
        <v>0</v>
      </c>
      <c r="D1062" s="7">
        <v>43867</v>
      </c>
      <c r="E1062" s="5">
        <f t="shared" si="0"/>
        <v>43887</v>
      </c>
      <c r="F1062" s="6" t="s">
        <v>1790</v>
      </c>
      <c r="G1062" s="6" t="s">
        <v>1791</v>
      </c>
      <c r="H1062" s="6" t="s">
        <v>17</v>
      </c>
      <c r="I1062" s="6" t="s">
        <v>51</v>
      </c>
      <c r="J1062" s="6" t="s">
        <v>412</v>
      </c>
      <c r="K1062" s="7" t="s">
        <v>20</v>
      </c>
    </row>
    <row r="1063" spans="1:11" ht="21.75" customHeight="1">
      <c r="A1063" s="6">
        <v>45488</v>
      </c>
      <c r="B1063" s="6" t="s">
        <v>431</v>
      </c>
      <c r="C1063" s="6">
        <v>0</v>
      </c>
      <c r="D1063" s="7">
        <v>43868</v>
      </c>
      <c r="E1063" s="5">
        <f t="shared" si="0"/>
        <v>43888</v>
      </c>
      <c r="F1063" s="6" t="s">
        <v>1792</v>
      </c>
      <c r="G1063" s="6" t="s">
        <v>1793</v>
      </c>
      <c r="H1063" s="6" t="s">
        <v>132</v>
      </c>
      <c r="I1063" s="6" t="s">
        <v>133</v>
      </c>
      <c r="J1063" s="6" t="s">
        <v>145</v>
      </c>
      <c r="K1063" s="7" t="s">
        <v>20</v>
      </c>
    </row>
    <row r="1064" spans="1:11" ht="21.75" customHeight="1">
      <c r="A1064" s="6">
        <v>45489</v>
      </c>
      <c r="B1064" s="6" t="s">
        <v>549</v>
      </c>
      <c r="C1064" s="6">
        <v>0</v>
      </c>
      <c r="D1064" s="7">
        <v>43868</v>
      </c>
      <c r="E1064" s="5">
        <f t="shared" si="0"/>
        <v>43888</v>
      </c>
      <c r="F1064" s="6" t="s">
        <v>1794</v>
      </c>
      <c r="G1064" s="6" t="s">
        <v>1795</v>
      </c>
      <c r="H1064" s="6" t="s">
        <v>29</v>
      </c>
      <c r="I1064" s="6" t="s">
        <v>41</v>
      </c>
      <c r="J1064" s="6" t="s">
        <v>97</v>
      </c>
      <c r="K1064" s="7" t="s">
        <v>20</v>
      </c>
    </row>
    <row r="1065" spans="1:11" ht="21.75" customHeight="1">
      <c r="A1065" s="6">
        <v>45490</v>
      </c>
      <c r="B1065" s="6" t="s">
        <v>370</v>
      </c>
      <c r="C1065" s="6">
        <v>0</v>
      </c>
      <c r="D1065" s="7">
        <v>43868</v>
      </c>
      <c r="E1065" s="5">
        <f t="shared" si="0"/>
        <v>43888</v>
      </c>
      <c r="F1065" s="6" t="s">
        <v>1796</v>
      </c>
      <c r="G1065" s="6" t="s">
        <v>1797</v>
      </c>
      <c r="H1065" s="6" t="s">
        <v>17</v>
      </c>
      <c r="I1065" s="6" t="s">
        <v>51</v>
      </c>
      <c r="J1065" s="6" t="s">
        <v>52</v>
      </c>
      <c r="K1065" s="7" t="s">
        <v>20</v>
      </c>
    </row>
    <row r="1066" spans="1:11" ht="21.75" customHeight="1">
      <c r="A1066" s="6">
        <v>45491</v>
      </c>
      <c r="B1066" s="6" t="s">
        <v>235</v>
      </c>
      <c r="C1066" s="6">
        <v>0</v>
      </c>
      <c r="D1066" s="7">
        <v>43868</v>
      </c>
      <c r="E1066" s="5">
        <f t="shared" si="0"/>
        <v>43888</v>
      </c>
      <c r="F1066" s="6" t="s">
        <v>1798</v>
      </c>
      <c r="G1066" s="6" t="s">
        <v>1799</v>
      </c>
      <c r="H1066" s="6" t="s">
        <v>132</v>
      </c>
      <c r="I1066" s="6" t="s">
        <v>133</v>
      </c>
      <c r="J1066" s="6" t="s">
        <v>145</v>
      </c>
      <c r="K1066" s="7" t="s">
        <v>20</v>
      </c>
    </row>
    <row r="1067" spans="1:11" ht="21.75" customHeight="1">
      <c r="A1067" s="6">
        <v>45492</v>
      </c>
      <c r="B1067" s="6" t="s">
        <v>290</v>
      </c>
      <c r="C1067" s="6">
        <v>0</v>
      </c>
      <c r="D1067" s="7">
        <v>43868</v>
      </c>
      <c r="E1067" s="5">
        <f t="shared" si="0"/>
        <v>43888</v>
      </c>
      <c r="F1067" s="6" t="s">
        <v>1800</v>
      </c>
      <c r="G1067" s="6" t="s">
        <v>1801</v>
      </c>
      <c r="H1067" s="6" t="s">
        <v>17</v>
      </c>
      <c r="I1067" s="6" t="s">
        <v>41</v>
      </c>
      <c r="J1067" s="6" t="s">
        <v>42</v>
      </c>
      <c r="K1067" s="7" t="s">
        <v>20</v>
      </c>
    </row>
    <row r="1068" spans="1:11" ht="21.75" customHeight="1">
      <c r="A1068" s="6">
        <v>45493</v>
      </c>
      <c r="B1068" s="6" t="s">
        <v>112</v>
      </c>
      <c r="C1068" s="6">
        <v>0</v>
      </c>
      <c r="D1068" s="7">
        <v>43868</v>
      </c>
      <c r="E1068" s="5">
        <f t="shared" si="0"/>
        <v>43888</v>
      </c>
      <c r="F1068" s="6" t="s">
        <v>1802</v>
      </c>
      <c r="G1068" s="6" t="s">
        <v>45</v>
      </c>
      <c r="H1068" s="6" t="s">
        <v>29</v>
      </c>
      <c r="I1068" s="6" t="s">
        <v>51</v>
      </c>
      <c r="J1068" s="6" t="s">
        <v>52</v>
      </c>
      <c r="K1068" s="7" t="s">
        <v>20</v>
      </c>
    </row>
    <row r="1069" spans="1:11" ht="21.75" customHeight="1">
      <c r="A1069" s="6">
        <v>45494</v>
      </c>
      <c r="B1069" s="6" t="s">
        <v>38</v>
      </c>
      <c r="C1069" s="6">
        <v>1</v>
      </c>
      <c r="D1069" s="7">
        <v>43872</v>
      </c>
      <c r="E1069" s="5">
        <f t="shared" si="0"/>
        <v>43892</v>
      </c>
      <c r="F1069" s="6" t="s">
        <v>1803</v>
      </c>
      <c r="G1069" s="6" t="s">
        <v>1804</v>
      </c>
      <c r="H1069" s="6" t="s">
        <v>17</v>
      </c>
      <c r="I1069" s="6" t="s">
        <v>119</v>
      </c>
      <c r="J1069" s="6" t="s">
        <v>120</v>
      </c>
      <c r="K1069" s="7" t="s">
        <v>20</v>
      </c>
    </row>
    <row r="1070" spans="1:11" ht="21.75" customHeight="1">
      <c r="A1070" s="6">
        <v>45495</v>
      </c>
      <c r="B1070" s="6" t="s">
        <v>424</v>
      </c>
      <c r="C1070" s="6">
        <v>0</v>
      </c>
      <c r="D1070" s="7">
        <v>43868</v>
      </c>
      <c r="E1070" s="5">
        <f t="shared" si="0"/>
        <v>43888</v>
      </c>
      <c r="F1070" s="6" t="s">
        <v>1805</v>
      </c>
      <c r="G1070" s="6" t="s">
        <v>1751</v>
      </c>
      <c r="H1070" s="6" t="s">
        <v>29</v>
      </c>
      <c r="I1070" s="6" t="s">
        <v>406</v>
      </c>
      <c r="J1070" s="6" t="s">
        <v>506</v>
      </c>
      <c r="K1070" s="7" t="s">
        <v>20</v>
      </c>
    </row>
    <row r="1071" spans="1:11" ht="21.75" customHeight="1">
      <c r="A1071" s="6">
        <v>45496</v>
      </c>
      <c r="B1071" s="6" t="s">
        <v>424</v>
      </c>
      <c r="C1071" s="6">
        <v>0</v>
      </c>
      <c r="D1071" s="7">
        <v>43868</v>
      </c>
      <c r="E1071" s="5">
        <f t="shared" si="0"/>
        <v>43888</v>
      </c>
      <c r="F1071" s="6" t="s">
        <v>1806</v>
      </c>
      <c r="G1071" s="6" t="s">
        <v>1807</v>
      </c>
      <c r="H1071" s="6" t="s">
        <v>29</v>
      </c>
      <c r="I1071" s="6" t="s">
        <v>406</v>
      </c>
      <c r="J1071" s="6" t="s">
        <v>506</v>
      </c>
      <c r="K1071" s="7" t="s">
        <v>20</v>
      </c>
    </row>
    <row r="1072" spans="1:11" ht="21.75" customHeight="1">
      <c r="A1072" s="6">
        <v>45497</v>
      </c>
      <c r="B1072" s="6" t="s">
        <v>437</v>
      </c>
      <c r="C1072" s="6">
        <v>0</v>
      </c>
      <c r="D1072" s="7">
        <v>43868</v>
      </c>
      <c r="E1072" s="5">
        <f t="shared" si="0"/>
        <v>43888</v>
      </c>
      <c r="F1072" s="6" t="s">
        <v>1808</v>
      </c>
      <c r="G1072" s="6" t="s">
        <v>1809</v>
      </c>
      <c r="H1072" s="6" t="s">
        <v>17</v>
      </c>
      <c r="I1072" s="6" t="s">
        <v>41</v>
      </c>
      <c r="J1072" s="6" t="s">
        <v>42</v>
      </c>
      <c r="K1072" s="7" t="s">
        <v>20</v>
      </c>
    </row>
    <row r="1073" spans="1:11" ht="21.75" customHeight="1">
      <c r="A1073" s="6">
        <v>45498</v>
      </c>
      <c r="B1073" s="6" t="s">
        <v>147</v>
      </c>
      <c r="C1073" s="6">
        <v>0</v>
      </c>
      <c r="D1073" s="7">
        <v>43868</v>
      </c>
      <c r="E1073" s="5">
        <f t="shared" si="0"/>
        <v>43888</v>
      </c>
      <c r="F1073" s="6" t="s">
        <v>1810</v>
      </c>
      <c r="G1073" s="6" t="s">
        <v>1811</v>
      </c>
      <c r="H1073" s="6" t="s">
        <v>17</v>
      </c>
      <c r="I1073" s="6" t="s">
        <v>41</v>
      </c>
      <c r="J1073" s="6" t="s">
        <v>42</v>
      </c>
      <c r="K1073" s="7" t="s">
        <v>20</v>
      </c>
    </row>
    <row r="1074" spans="1:11" ht="21.75" customHeight="1">
      <c r="A1074" s="6">
        <v>45499</v>
      </c>
      <c r="B1074" s="6" t="s">
        <v>14</v>
      </c>
      <c r="C1074" s="6">
        <v>0</v>
      </c>
      <c r="D1074" s="7">
        <v>43868</v>
      </c>
      <c r="E1074" s="5">
        <f t="shared" si="0"/>
        <v>43888</v>
      </c>
      <c r="F1074" s="6" t="s">
        <v>1812</v>
      </c>
      <c r="G1074" s="6" t="s">
        <v>1813</v>
      </c>
      <c r="H1074" s="6" t="s">
        <v>29</v>
      </c>
      <c r="I1074" s="6" t="s">
        <v>18</v>
      </c>
      <c r="J1074" s="6" t="s">
        <v>517</v>
      </c>
      <c r="K1074" s="7" t="s">
        <v>20</v>
      </c>
    </row>
    <row r="1075" spans="1:11" ht="21.75" customHeight="1">
      <c r="A1075" s="6">
        <v>45500</v>
      </c>
      <c r="B1075" s="6" t="s">
        <v>14</v>
      </c>
      <c r="C1075" s="6">
        <v>1</v>
      </c>
      <c r="D1075" s="7">
        <v>43880</v>
      </c>
      <c r="E1075" s="5">
        <f t="shared" si="0"/>
        <v>43900</v>
      </c>
      <c r="F1075" s="6" t="s">
        <v>1812</v>
      </c>
      <c r="G1075" s="6" t="s">
        <v>1814</v>
      </c>
      <c r="H1075" s="6" t="s">
        <v>29</v>
      </c>
      <c r="I1075" s="6" t="s">
        <v>18</v>
      </c>
      <c r="J1075" s="6" t="s">
        <v>517</v>
      </c>
      <c r="K1075" s="7" t="s">
        <v>20</v>
      </c>
    </row>
    <row r="1076" spans="1:11" ht="21.75" customHeight="1">
      <c r="A1076" s="6">
        <v>45501</v>
      </c>
      <c r="B1076" s="6" t="s">
        <v>129</v>
      </c>
      <c r="C1076" s="6">
        <v>0</v>
      </c>
      <c r="D1076" s="7">
        <v>43868</v>
      </c>
      <c r="E1076" s="5">
        <f t="shared" si="0"/>
        <v>43888</v>
      </c>
      <c r="F1076" s="6" t="s">
        <v>1815</v>
      </c>
      <c r="G1076" s="6" t="s">
        <v>1816</v>
      </c>
      <c r="H1076" s="6" t="s">
        <v>17</v>
      </c>
      <c r="I1076" s="6" t="s">
        <v>18</v>
      </c>
      <c r="J1076" s="6" t="s">
        <v>104</v>
      </c>
      <c r="K1076" s="7" t="s">
        <v>20</v>
      </c>
    </row>
    <row r="1077" spans="1:11" ht="21.75" customHeight="1">
      <c r="A1077" s="6">
        <v>45502</v>
      </c>
      <c r="B1077" s="6" t="s">
        <v>90</v>
      </c>
      <c r="C1077" s="6">
        <v>1</v>
      </c>
      <c r="D1077" s="7">
        <v>43874</v>
      </c>
      <c r="E1077" s="5">
        <f t="shared" si="0"/>
        <v>43894</v>
      </c>
      <c r="F1077" s="6" t="s">
        <v>1817</v>
      </c>
      <c r="G1077" s="6" t="s">
        <v>1818</v>
      </c>
      <c r="H1077" s="6" t="s">
        <v>17</v>
      </c>
      <c r="I1077" s="6" t="s">
        <v>41</v>
      </c>
      <c r="J1077" s="6" t="s">
        <v>93</v>
      </c>
      <c r="K1077" s="7" t="s">
        <v>20</v>
      </c>
    </row>
    <row r="1078" spans="1:11" ht="21.75" customHeight="1">
      <c r="A1078" s="6">
        <v>45503</v>
      </c>
      <c r="B1078" s="6" t="s">
        <v>14</v>
      </c>
      <c r="C1078" s="6">
        <v>0</v>
      </c>
      <c r="D1078" s="7">
        <v>43868</v>
      </c>
      <c r="E1078" s="5">
        <f t="shared" si="0"/>
        <v>43888</v>
      </c>
      <c r="F1078" s="6" t="s">
        <v>1819</v>
      </c>
      <c r="G1078" s="6" t="s">
        <v>1820</v>
      </c>
      <c r="H1078" s="6" t="s">
        <v>17</v>
      </c>
      <c r="I1078" s="6" t="s">
        <v>18</v>
      </c>
      <c r="J1078" s="6" t="s">
        <v>19</v>
      </c>
      <c r="K1078" s="7" t="s">
        <v>20</v>
      </c>
    </row>
    <row r="1079" spans="1:11" ht="21.75" customHeight="1">
      <c r="A1079" s="6">
        <v>45504</v>
      </c>
      <c r="B1079" s="6" t="s">
        <v>129</v>
      </c>
      <c r="C1079" s="6">
        <v>0</v>
      </c>
      <c r="D1079" s="7">
        <v>43868</v>
      </c>
      <c r="E1079" s="5">
        <f t="shared" si="0"/>
        <v>43888</v>
      </c>
      <c r="F1079" s="6" t="s">
        <v>1821</v>
      </c>
      <c r="G1079" s="6" t="s">
        <v>1822</v>
      </c>
      <c r="H1079" s="6" t="s">
        <v>29</v>
      </c>
      <c r="I1079" s="6" t="s">
        <v>41</v>
      </c>
      <c r="J1079" s="6" t="s">
        <v>806</v>
      </c>
      <c r="K1079" s="7" t="s">
        <v>20</v>
      </c>
    </row>
    <row r="1080" spans="1:11" ht="21.75" customHeight="1">
      <c r="A1080" s="6">
        <v>45505</v>
      </c>
      <c r="B1080" s="6" t="s">
        <v>94</v>
      </c>
      <c r="C1080" s="6">
        <v>0</v>
      </c>
      <c r="D1080" s="7">
        <v>43868</v>
      </c>
      <c r="E1080" s="5">
        <f t="shared" si="0"/>
        <v>43888</v>
      </c>
      <c r="F1080" s="6" t="s">
        <v>1823</v>
      </c>
      <c r="G1080" s="6" t="s">
        <v>1824</v>
      </c>
      <c r="H1080" s="6" t="s">
        <v>29</v>
      </c>
      <c r="I1080" s="6" t="s">
        <v>41</v>
      </c>
      <c r="J1080" s="6" t="s">
        <v>42</v>
      </c>
      <c r="K1080" s="7" t="s">
        <v>20</v>
      </c>
    </row>
    <row r="1081" spans="1:11" ht="21.75" customHeight="1">
      <c r="A1081" s="6">
        <v>45506</v>
      </c>
      <c r="B1081" s="6" t="s">
        <v>129</v>
      </c>
      <c r="C1081" s="6">
        <v>0</v>
      </c>
      <c r="D1081" s="7">
        <v>43868</v>
      </c>
      <c r="E1081" s="5">
        <f t="shared" si="0"/>
        <v>43888</v>
      </c>
      <c r="F1081" s="6" t="s">
        <v>1825</v>
      </c>
      <c r="G1081" s="6" t="s">
        <v>1826</v>
      </c>
      <c r="H1081" s="6" t="s">
        <v>17</v>
      </c>
      <c r="I1081" s="6" t="s">
        <v>18</v>
      </c>
      <c r="J1081" s="6" t="s">
        <v>480</v>
      </c>
      <c r="K1081" s="7" t="s">
        <v>20</v>
      </c>
    </row>
    <row r="1082" spans="1:11" ht="21.75" customHeight="1">
      <c r="A1082" s="6">
        <v>45507</v>
      </c>
      <c r="B1082" s="6" t="s">
        <v>105</v>
      </c>
      <c r="C1082" s="6">
        <v>0</v>
      </c>
      <c r="D1082" s="7">
        <v>43868</v>
      </c>
      <c r="E1082" s="5">
        <f t="shared" si="0"/>
        <v>43888</v>
      </c>
      <c r="F1082" s="6" t="s">
        <v>1827</v>
      </c>
      <c r="G1082" s="6" t="s">
        <v>1828</v>
      </c>
      <c r="H1082" s="6" t="s">
        <v>17</v>
      </c>
      <c r="I1082" s="6" t="s">
        <v>51</v>
      </c>
      <c r="J1082" s="6" t="s">
        <v>412</v>
      </c>
      <c r="K1082" s="7" t="s">
        <v>20</v>
      </c>
    </row>
    <row r="1083" spans="1:11" ht="21.75" customHeight="1">
      <c r="A1083" s="6">
        <v>45508</v>
      </c>
      <c r="B1083" s="6" t="s">
        <v>105</v>
      </c>
      <c r="C1083" s="6">
        <v>0</v>
      </c>
      <c r="D1083" s="7">
        <v>43868</v>
      </c>
      <c r="E1083" s="5">
        <f t="shared" si="0"/>
        <v>43888</v>
      </c>
      <c r="F1083" s="6" t="s">
        <v>1829</v>
      </c>
      <c r="G1083" s="6" t="s">
        <v>1830</v>
      </c>
      <c r="H1083" s="6" t="s">
        <v>17</v>
      </c>
      <c r="I1083" s="6" t="s">
        <v>51</v>
      </c>
      <c r="J1083" s="6" t="s">
        <v>412</v>
      </c>
      <c r="K1083" s="7" t="s">
        <v>20</v>
      </c>
    </row>
    <row r="1084" spans="1:11" ht="21.75" customHeight="1">
      <c r="A1084" s="6">
        <v>45509</v>
      </c>
      <c r="B1084" s="6" t="s">
        <v>105</v>
      </c>
      <c r="C1084" s="6">
        <v>0</v>
      </c>
      <c r="D1084" s="7">
        <v>43868</v>
      </c>
      <c r="E1084" s="5">
        <f t="shared" si="0"/>
        <v>43888</v>
      </c>
      <c r="F1084" s="6" t="s">
        <v>1831</v>
      </c>
      <c r="G1084" s="6" t="s">
        <v>1832</v>
      </c>
      <c r="H1084" s="6" t="s">
        <v>17</v>
      </c>
      <c r="I1084" s="6" t="s">
        <v>51</v>
      </c>
      <c r="J1084" s="6" t="s">
        <v>412</v>
      </c>
      <c r="K1084" s="7" t="s">
        <v>20</v>
      </c>
    </row>
    <row r="1085" spans="1:11" ht="21.75" customHeight="1">
      <c r="A1085" s="6">
        <v>45510</v>
      </c>
      <c r="B1085" s="6" t="s">
        <v>98</v>
      </c>
      <c r="C1085" s="6">
        <v>0</v>
      </c>
      <c r="D1085" s="7">
        <v>43868</v>
      </c>
      <c r="E1085" s="5">
        <f t="shared" si="0"/>
        <v>43888</v>
      </c>
      <c r="F1085" s="6" t="s">
        <v>1833</v>
      </c>
      <c r="G1085" s="6" t="s">
        <v>1834</v>
      </c>
      <c r="H1085" s="6" t="s">
        <v>29</v>
      </c>
      <c r="I1085" s="6" t="s">
        <v>41</v>
      </c>
      <c r="J1085" s="6" t="s">
        <v>395</v>
      </c>
      <c r="K1085" s="7" t="s">
        <v>20</v>
      </c>
    </row>
    <row r="1086" spans="1:11" ht="21.75" customHeight="1">
      <c r="A1086" s="6">
        <v>45511</v>
      </c>
      <c r="B1086" s="6" t="s">
        <v>98</v>
      </c>
      <c r="C1086" s="6">
        <v>0</v>
      </c>
      <c r="D1086" s="7">
        <v>43868</v>
      </c>
      <c r="E1086" s="5">
        <f t="shared" si="0"/>
        <v>43888</v>
      </c>
      <c r="F1086" s="6" t="s">
        <v>1835</v>
      </c>
      <c r="G1086" s="6" t="s">
        <v>45</v>
      </c>
      <c r="H1086" s="6" t="s">
        <v>17</v>
      </c>
      <c r="I1086" s="6" t="s">
        <v>41</v>
      </c>
      <c r="J1086" s="6" t="s">
        <v>395</v>
      </c>
      <c r="K1086" s="7" t="s">
        <v>20</v>
      </c>
    </row>
    <row r="1087" spans="1:11" ht="21.75" customHeight="1">
      <c r="A1087" s="6">
        <v>45512</v>
      </c>
      <c r="B1087" s="6" t="s">
        <v>129</v>
      </c>
      <c r="C1087" s="6">
        <v>0</v>
      </c>
      <c r="D1087" s="7">
        <v>43869</v>
      </c>
      <c r="E1087" s="5">
        <f t="shared" si="0"/>
        <v>43889</v>
      </c>
      <c r="F1087" s="6" t="s">
        <v>1836</v>
      </c>
      <c r="G1087" s="6" t="s">
        <v>1822</v>
      </c>
      <c r="H1087" s="6" t="s">
        <v>29</v>
      </c>
      <c r="I1087" s="6" t="s">
        <v>41</v>
      </c>
      <c r="J1087" s="6" t="s">
        <v>806</v>
      </c>
      <c r="K1087" s="7" t="s">
        <v>20</v>
      </c>
    </row>
    <row r="1088" spans="1:11" ht="21.75" customHeight="1">
      <c r="A1088" s="6">
        <v>45513</v>
      </c>
      <c r="B1088" s="6" t="s">
        <v>14</v>
      </c>
      <c r="C1088" s="6">
        <v>0</v>
      </c>
      <c r="D1088" s="7">
        <v>43869</v>
      </c>
      <c r="E1088" s="5">
        <f t="shared" si="0"/>
        <v>43889</v>
      </c>
      <c r="F1088" s="6" t="s">
        <v>1837</v>
      </c>
      <c r="G1088" s="6" t="s">
        <v>1838</v>
      </c>
      <c r="H1088" s="6" t="s">
        <v>132</v>
      </c>
      <c r="I1088" s="6" t="s">
        <v>133</v>
      </c>
      <c r="J1088" s="6" t="s">
        <v>134</v>
      </c>
      <c r="K1088" s="7" t="s">
        <v>135</v>
      </c>
    </row>
    <row r="1089" spans="1:11" ht="21.75" customHeight="1">
      <c r="A1089" s="6">
        <v>45514</v>
      </c>
      <c r="B1089" s="6" t="s">
        <v>105</v>
      </c>
      <c r="C1089" s="6">
        <v>0</v>
      </c>
      <c r="D1089" s="7">
        <v>43869</v>
      </c>
      <c r="E1089" s="5">
        <f t="shared" si="0"/>
        <v>43889</v>
      </c>
      <c r="F1089" s="6" t="s">
        <v>1839</v>
      </c>
      <c r="G1089" s="6" t="s">
        <v>1840</v>
      </c>
      <c r="H1089" s="6" t="s">
        <v>132</v>
      </c>
      <c r="I1089" s="6" t="s">
        <v>133</v>
      </c>
      <c r="J1089" s="6" t="s">
        <v>145</v>
      </c>
      <c r="K1089" s="7" t="s">
        <v>135</v>
      </c>
    </row>
    <row r="1090" spans="1:11" ht="21.75" customHeight="1">
      <c r="A1090" s="6">
        <v>45515</v>
      </c>
      <c r="B1090" s="6" t="s">
        <v>440</v>
      </c>
      <c r="C1090" s="6">
        <v>0</v>
      </c>
      <c r="D1090" s="7">
        <v>43869</v>
      </c>
      <c r="E1090" s="5">
        <f t="shared" si="0"/>
        <v>43889</v>
      </c>
      <c r="F1090" s="6" t="s">
        <v>1841</v>
      </c>
      <c r="G1090" s="6" t="s">
        <v>1842</v>
      </c>
      <c r="H1090" s="6" t="s">
        <v>17</v>
      </c>
      <c r="I1090" s="6" t="s">
        <v>51</v>
      </c>
      <c r="J1090" s="6" t="s">
        <v>412</v>
      </c>
      <c r="K1090" s="7" t="s">
        <v>20</v>
      </c>
    </row>
    <row r="1091" spans="1:11" ht="21.75" customHeight="1">
      <c r="A1091" s="6">
        <v>45516</v>
      </c>
      <c r="B1091" s="6" t="s">
        <v>569</v>
      </c>
      <c r="C1091" s="6">
        <v>0</v>
      </c>
      <c r="D1091" s="7">
        <v>43869</v>
      </c>
      <c r="E1091" s="5">
        <f t="shared" si="0"/>
        <v>43889</v>
      </c>
      <c r="F1091" s="6" t="s">
        <v>1843</v>
      </c>
      <c r="G1091" s="6" t="s">
        <v>1844</v>
      </c>
      <c r="H1091" s="6" t="s">
        <v>17</v>
      </c>
      <c r="I1091" s="6" t="s">
        <v>415</v>
      </c>
      <c r="J1091" s="6" t="s">
        <v>416</v>
      </c>
      <c r="K1091" s="7" t="s">
        <v>20</v>
      </c>
    </row>
    <row r="1092" spans="1:11" ht="21.75" customHeight="1">
      <c r="A1092" s="6">
        <v>45517</v>
      </c>
      <c r="B1092" s="6" t="s">
        <v>809</v>
      </c>
      <c r="C1092" s="6">
        <v>0</v>
      </c>
      <c r="D1092" s="7">
        <v>43870</v>
      </c>
      <c r="E1092" s="5">
        <f t="shared" si="0"/>
        <v>43890</v>
      </c>
      <c r="F1092" s="6" t="s">
        <v>1845</v>
      </c>
      <c r="G1092" s="6" t="s">
        <v>1846</v>
      </c>
      <c r="H1092" s="6" t="s">
        <v>132</v>
      </c>
      <c r="I1092" s="6" t="s">
        <v>133</v>
      </c>
      <c r="J1092" s="6" t="s">
        <v>608</v>
      </c>
      <c r="K1092" s="7" t="s">
        <v>135</v>
      </c>
    </row>
    <row r="1093" spans="1:11" ht="21.75" customHeight="1">
      <c r="A1093" s="6">
        <v>45518</v>
      </c>
      <c r="B1093" s="6" t="s">
        <v>172</v>
      </c>
      <c r="C1093" s="6">
        <v>0</v>
      </c>
      <c r="D1093" s="7">
        <v>43870</v>
      </c>
      <c r="E1093" s="5">
        <f t="shared" si="0"/>
        <v>43890</v>
      </c>
      <c r="F1093" s="6" t="s">
        <v>1847</v>
      </c>
      <c r="G1093" s="6" t="s">
        <v>45</v>
      </c>
      <c r="H1093" s="6" t="s">
        <v>17</v>
      </c>
      <c r="I1093" s="6" t="s">
        <v>461</v>
      </c>
      <c r="J1093" s="6" t="s">
        <v>462</v>
      </c>
      <c r="K1093" s="7" t="s">
        <v>20</v>
      </c>
    </row>
    <row r="1094" spans="1:11" ht="21.75" customHeight="1">
      <c r="A1094" s="6">
        <v>45519</v>
      </c>
      <c r="B1094" s="6" t="s">
        <v>172</v>
      </c>
      <c r="C1094" s="6">
        <v>0</v>
      </c>
      <c r="D1094" s="7">
        <v>43870</v>
      </c>
      <c r="E1094" s="5">
        <f t="shared" si="0"/>
        <v>43890</v>
      </c>
      <c r="F1094" s="6" t="s">
        <v>1848</v>
      </c>
      <c r="G1094" s="6" t="s">
        <v>45</v>
      </c>
      <c r="H1094" s="6" t="s">
        <v>17</v>
      </c>
      <c r="I1094" s="6" t="s">
        <v>461</v>
      </c>
      <c r="J1094" s="6" t="s">
        <v>462</v>
      </c>
      <c r="K1094" s="7" t="s">
        <v>20</v>
      </c>
    </row>
    <row r="1095" spans="1:11" ht="21.75" customHeight="1">
      <c r="A1095" s="6">
        <v>45520</v>
      </c>
      <c r="B1095" s="6" t="s">
        <v>142</v>
      </c>
      <c r="C1095" s="6">
        <v>1</v>
      </c>
      <c r="D1095" s="7">
        <v>43872</v>
      </c>
      <c r="E1095" s="5">
        <f t="shared" si="0"/>
        <v>43892</v>
      </c>
      <c r="F1095" s="6" t="s">
        <v>1849</v>
      </c>
      <c r="G1095" s="6" t="s">
        <v>1850</v>
      </c>
      <c r="H1095" s="6" t="s">
        <v>29</v>
      </c>
      <c r="I1095" s="6" t="s">
        <v>51</v>
      </c>
      <c r="J1095" s="6" t="s">
        <v>412</v>
      </c>
      <c r="K1095" s="7" t="s">
        <v>20</v>
      </c>
    </row>
    <row r="1096" spans="1:11" ht="21.75" customHeight="1">
      <c r="A1096" s="6">
        <v>45521</v>
      </c>
      <c r="B1096" s="6" t="s">
        <v>129</v>
      </c>
      <c r="C1096" s="6">
        <v>1</v>
      </c>
      <c r="D1096" s="7">
        <v>43872</v>
      </c>
      <c r="E1096" s="5">
        <f t="shared" si="0"/>
        <v>43892</v>
      </c>
      <c r="F1096" s="6" t="s">
        <v>1851</v>
      </c>
      <c r="G1096" s="6" t="s">
        <v>1852</v>
      </c>
      <c r="H1096" s="6" t="s">
        <v>17</v>
      </c>
      <c r="I1096" s="6" t="s">
        <v>18</v>
      </c>
      <c r="J1096" s="6" t="s">
        <v>720</v>
      </c>
      <c r="K1096" s="7" t="s">
        <v>20</v>
      </c>
    </row>
    <row r="1097" spans="1:11" ht="21.75" customHeight="1">
      <c r="A1097" s="6">
        <v>45522</v>
      </c>
      <c r="B1097" s="6" t="s">
        <v>101</v>
      </c>
      <c r="C1097" s="6">
        <v>0</v>
      </c>
      <c r="D1097" s="7">
        <v>43870</v>
      </c>
      <c r="E1097" s="5">
        <f t="shared" si="0"/>
        <v>43890</v>
      </c>
      <c r="F1097" s="6" t="s">
        <v>1853</v>
      </c>
      <c r="G1097" s="6" t="s">
        <v>1854</v>
      </c>
      <c r="H1097" s="6" t="s">
        <v>29</v>
      </c>
      <c r="I1097" s="6" t="s">
        <v>18</v>
      </c>
      <c r="J1097" s="6" t="s">
        <v>797</v>
      </c>
      <c r="K1097" s="7" t="s">
        <v>20</v>
      </c>
    </row>
    <row r="1098" spans="1:11" ht="21.75" customHeight="1">
      <c r="A1098" s="6">
        <v>45523</v>
      </c>
      <c r="B1098" s="6" t="s">
        <v>272</v>
      </c>
      <c r="C1098" s="6">
        <v>0</v>
      </c>
      <c r="D1098" s="7">
        <v>43871</v>
      </c>
      <c r="E1098" s="5">
        <f t="shared" si="0"/>
        <v>43891</v>
      </c>
      <c r="F1098" s="6" t="s">
        <v>1855</v>
      </c>
      <c r="G1098" s="6" t="s">
        <v>1856</v>
      </c>
      <c r="H1098" s="6" t="s">
        <v>132</v>
      </c>
      <c r="I1098" s="6" t="s">
        <v>133</v>
      </c>
      <c r="J1098" s="6" t="s">
        <v>145</v>
      </c>
      <c r="K1098" s="7" t="s">
        <v>135</v>
      </c>
    </row>
    <row r="1099" spans="1:11" ht="21.75" customHeight="1">
      <c r="A1099" s="6">
        <v>45524</v>
      </c>
      <c r="B1099" s="6" t="s">
        <v>112</v>
      </c>
      <c r="C1099" s="6">
        <v>0</v>
      </c>
      <c r="D1099" s="7">
        <v>43871</v>
      </c>
      <c r="E1099" s="5">
        <f t="shared" si="0"/>
        <v>43891</v>
      </c>
      <c r="F1099" s="6" t="s">
        <v>1857</v>
      </c>
      <c r="G1099" s="6" t="s">
        <v>45</v>
      </c>
      <c r="H1099" s="6" t="s">
        <v>17</v>
      </c>
      <c r="I1099" s="6" t="s">
        <v>41</v>
      </c>
      <c r="J1099" s="6" t="s">
        <v>93</v>
      </c>
      <c r="K1099" s="7" t="s">
        <v>135</v>
      </c>
    </row>
    <row r="1100" spans="1:11" ht="21.75" customHeight="1">
      <c r="A1100" s="6">
        <v>45525</v>
      </c>
      <c r="B1100" s="6" t="s">
        <v>112</v>
      </c>
      <c r="C1100" s="6">
        <v>0</v>
      </c>
      <c r="D1100" s="7">
        <v>43871</v>
      </c>
      <c r="E1100" s="5">
        <f t="shared" si="0"/>
        <v>43891</v>
      </c>
      <c r="F1100" s="6" t="s">
        <v>1858</v>
      </c>
      <c r="G1100" s="6" t="s">
        <v>45</v>
      </c>
      <c r="H1100" s="6" t="s">
        <v>17</v>
      </c>
      <c r="I1100" s="6" t="s">
        <v>41</v>
      </c>
      <c r="J1100" s="6" t="s">
        <v>42</v>
      </c>
      <c r="K1100" s="7" t="s">
        <v>20</v>
      </c>
    </row>
    <row r="1101" spans="1:11" ht="21.75" customHeight="1">
      <c r="A1101" s="6">
        <v>45526</v>
      </c>
      <c r="B1101" s="6" t="s">
        <v>569</v>
      </c>
      <c r="C1101" s="6">
        <v>0</v>
      </c>
      <c r="D1101" s="7">
        <v>43871</v>
      </c>
      <c r="E1101" s="5">
        <f t="shared" si="0"/>
        <v>43891</v>
      </c>
      <c r="F1101" s="6" t="s">
        <v>1859</v>
      </c>
      <c r="G1101" s="6" t="s">
        <v>1860</v>
      </c>
      <c r="H1101" s="6" t="s">
        <v>17</v>
      </c>
      <c r="I1101" s="6" t="s">
        <v>33</v>
      </c>
      <c r="J1101" s="6" t="s">
        <v>840</v>
      </c>
      <c r="K1101" s="7" t="s">
        <v>20</v>
      </c>
    </row>
    <row r="1102" spans="1:11" ht="21.75" customHeight="1">
      <c r="A1102" s="6">
        <v>45527</v>
      </c>
      <c r="B1102" s="6" t="s">
        <v>437</v>
      </c>
      <c r="C1102" s="6">
        <v>1</v>
      </c>
      <c r="D1102" s="7">
        <v>43873</v>
      </c>
      <c r="E1102" s="5">
        <f t="shared" si="0"/>
        <v>43893</v>
      </c>
      <c r="F1102" s="6" t="s">
        <v>1861</v>
      </c>
      <c r="G1102" s="6" t="s">
        <v>1862</v>
      </c>
      <c r="H1102" s="6" t="s">
        <v>29</v>
      </c>
      <c r="I1102" s="6" t="s">
        <v>41</v>
      </c>
      <c r="J1102" s="6" t="s">
        <v>93</v>
      </c>
      <c r="K1102" s="7" t="s">
        <v>20</v>
      </c>
    </row>
    <row r="1103" spans="1:11" ht="21.75" customHeight="1">
      <c r="A1103" s="6">
        <v>45528</v>
      </c>
      <c r="B1103" s="6" t="s">
        <v>105</v>
      </c>
      <c r="C1103" s="6">
        <v>0</v>
      </c>
      <c r="D1103" s="7">
        <v>43871</v>
      </c>
      <c r="E1103" s="5">
        <f t="shared" si="0"/>
        <v>43891</v>
      </c>
      <c r="F1103" s="6" t="s">
        <v>1863</v>
      </c>
      <c r="G1103" s="6" t="s">
        <v>1864</v>
      </c>
      <c r="H1103" s="6" t="s">
        <v>132</v>
      </c>
      <c r="I1103" s="6" t="s">
        <v>133</v>
      </c>
      <c r="J1103" s="6" t="s">
        <v>145</v>
      </c>
      <c r="K1103" s="7" t="s">
        <v>20</v>
      </c>
    </row>
    <row r="1104" spans="1:11" ht="21.75" customHeight="1">
      <c r="A1104" s="6">
        <v>45529</v>
      </c>
      <c r="B1104" s="6" t="s">
        <v>431</v>
      </c>
      <c r="C1104" s="6">
        <v>0</v>
      </c>
      <c r="D1104" s="7">
        <v>43871</v>
      </c>
      <c r="E1104" s="5">
        <f t="shared" si="0"/>
        <v>43891</v>
      </c>
      <c r="F1104" s="6" t="s">
        <v>1865</v>
      </c>
      <c r="G1104" s="6" t="s">
        <v>1866</v>
      </c>
      <c r="H1104" s="6" t="s">
        <v>17</v>
      </c>
      <c r="I1104" s="6" t="s">
        <v>41</v>
      </c>
      <c r="J1104" s="6" t="s">
        <v>42</v>
      </c>
      <c r="K1104" s="7" t="s">
        <v>20</v>
      </c>
    </row>
    <row r="1105" spans="1:11" ht="21.75" customHeight="1">
      <c r="A1105" s="6">
        <v>45530</v>
      </c>
      <c r="B1105" s="6" t="s">
        <v>90</v>
      </c>
      <c r="C1105" s="6">
        <v>0</v>
      </c>
      <c r="D1105" s="7">
        <v>43871</v>
      </c>
      <c r="E1105" s="5">
        <f t="shared" si="0"/>
        <v>43891</v>
      </c>
      <c r="F1105" s="6" t="s">
        <v>1867</v>
      </c>
      <c r="G1105" s="6" t="s">
        <v>1868</v>
      </c>
      <c r="H1105" s="6" t="s">
        <v>29</v>
      </c>
      <c r="I1105" s="6" t="s">
        <v>41</v>
      </c>
      <c r="J1105" s="6" t="s">
        <v>93</v>
      </c>
      <c r="K1105" s="7" t="s">
        <v>20</v>
      </c>
    </row>
    <row r="1106" spans="1:11" ht="21.75" customHeight="1">
      <c r="A1106" s="6">
        <v>45531</v>
      </c>
      <c r="B1106" s="6" t="s">
        <v>90</v>
      </c>
      <c r="C1106" s="6">
        <v>1</v>
      </c>
      <c r="D1106" s="7">
        <v>43878</v>
      </c>
      <c r="E1106" s="5">
        <f t="shared" si="0"/>
        <v>43898</v>
      </c>
      <c r="F1106" s="6" t="s">
        <v>1867</v>
      </c>
      <c r="G1106" s="6" t="s">
        <v>1868</v>
      </c>
      <c r="H1106" s="6" t="s">
        <v>29</v>
      </c>
      <c r="I1106" s="6" t="s">
        <v>41</v>
      </c>
      <c r="J1106" s="6" t="s">
        <v>93</v>
      </c>
      <c r="K1106" s="7" t="s">
        <v>20</v>
      </c>
    </row>
    <row r="1107" spans="1:11" ht="21.75" customHeight="1">
      <c r="A1107" s="6">
        <v>45532</v>
      </c>
      <c r="B1107" s="6" t="s">
        <v>14</v>
      </c>
      <c r="C1107" s="6">
        <v>0</v>
      </c>
      <c r="D1107" s="7">
        <v>43871</v>
      </c>
      <c r="E1107" s="5">
        <f t="shared" si="0"/>
        <v>43891</v>
      </c>
      <c r="F1107" s="6" t="s">
        <v>1869</v>
      </c>
      <c r="G1107" s="6" t="s">
        <v>1870</v>
      </c>
      <c r="H1107" s="6" t="s">
        <v>17</v>
      </c>
      <c r="I1107" s="6" t="s">
        <v>41</v>
      </c>
      <c r="J1107" s="6" t="s">
        <v>42</v>
      </c>
      <c r="K1107" s="7" t="s">
        <v>20</v>
      </c>
    </row>
    <row r="1108" spans="1:11" ht="21.75" customHeight="1">
      <c r="A1108" s="6">
        <v>45533</v>
      </c>
      <c r="B1108" s="6" t="s">
        <v>560</v>
      </c>
      <c r="C1108" s="6">
        <v>1</v>
      </c>
      <c r="D1108" s="7">
        <v>43872</v>
      </c>
      <c r="E1108" s="5">
        <f t="shared" si="0"/>
        <v>43892</v>
      </c>
      <c r="F1108" s="6" t="s">
        <v>1871</v>
      </c>
      <c r="G1108" s="6" t="s">
        <v>1872</v>
      </c>
      <c r="H1108" s="6" t="s">
        <v>17</v>
      </c>
      <c r="I1108" s="6" t="s">
        <v>415</v>
      </c>
      <c r="J1108" s="6" t="s">
        <v>416</v>
      </c>
      <c r="K1108" s="7" t="s">
        <v>20</v>
      </c>
    </row>
    <row r="1109" spans="1:11" ht="21.75" customHeight="1">
      <c r="A1109" s="6">
        <v>45534</v>
      </c>
      <c r="B1109" s="6" t="s">
        <v>129</v>
      </c>
      <c r="C1109" s="6">
        <v>0</v>
      </c>
      <c r="D1109" s="7">
        <v>43871</v>
      </c>
      <c r="E1109" s="5">
        <f t="shared" si="0"/>
        <v>43891</v>
      </c>
      <c r="F1109" s="6" t="s">
        <v>1873</v>
      </c>
      <c r="G1109" s="6" t="s">
        <v>1874</v>
      </c>
      <c r="H1109" s="6" t="s">
        <v>17</v>
      </c>
      <c r="I1109" s="6" t="s">
        <v>41</v>
      </c>
      <c r="J1109" s="6" t="s">
        <v>42</v>
      </c>
      <c r="K1109" s="7" t="s">
        <v>20</v>
      </c>
    </row>
    <row r="1110" spans="1:11" ht="21.75" customHeight="1">
      <c r="A1110" s="6">
        <v>45535</v>
      </c>
      <c r="B1110" s="6" t="s">
        <v>129</v>
      </c>
      <c r="C1110" s="6">
        <v>1</v>
      </c>
      <c r="D1110" s="7">
        <v>43874</v>
      </c>
      <c r="E1110" s="5">
        <f t="shared" si="0"/>
        <v>43894</v>
      </c>
      <c r="F1110" s="6" t="s">
        <v>1873</v>
      </c>
      <c r="G1110" s="6" t="s">
        <v>1874</v>
      </c>
      <c r="H1110" s="6" t="s">
        <v>17</v>
      </c>
      <c r="I1110" s="6" t="s">
        <v>41</v>
      </c>
      <c r="J1110" s="6" t="s">
        <v>42</v>
      </c>
      <c r="K1110" s="7" t="s">
        <v>20</v>
      </c>
    </row>
    <row r="1111" spans="1:11" ht="21.75" customHeight="1">
      <c r="A1111" s="6">
        <v>45536</v>
      </c>
      <c r="B1111" s="6" t="s">
        <v>105</v>
      </c>
      <c r="C1111" s="6">
        <v>0</v>
      </c>
      <c r="D1111" s="7">
        <v>43871</v>
      </c>
      <c r="E1111" s="5">
        <f t="shared" si="0"/>
        <v>43891</v>
      </c>
      <c r="F1111" s="6" t="s">
        <v>1875</v>
      </c>
      <c r="G1111" s="6" t="s">
        <v>1876</v>
      </c>
      <c r="H1111" s="6" t="s">
        <v>29</v>
      </c>
      <c r="I1111" s="6" t="s">
        <v>51</v>
      </c>
      <c r="J1111" s="6" t="s">
        <v>412</v>
      </c>
      <c r="K1111" s="7" t="s">
        <v>20</v>
      </c>
    </row>
    <row r="1112" spans="1:11" ht="21.75" customHeight="1">
      <c r="A1112" s="6">
        <v>45537</v>
      </c>
      <c r="B1112" s="6" t="s">
        <v>560</v>
      </c>
      <c r="C1112" s="6">
        <v>0</v>
      </c>
      <c r="D1112" s="7">
        <v>43871</v>
      </c>
      <c r="E1112" s="5">
        <f t="shared" si="0"/>
        <v>43891</v>
      </c>
      <c r="F1112" s="6" t="s">
        <v>1877</v>
      </c>
      <c r="G1112" s="6" t="s">
        <v>1878</v>
      </c>
      <c r="H1112" s="6" t="s">
        <v>17</v>
      </c>
      <c r="I1112" s="6" t="s">
        <v>415</v>
      </c>
      <c r="J1112" s="6" t="s">
        <v>416</v>
      </c>
      <c r="K1112" s="7" t="s">
        <v>20</v>
      </c>
    </row>
    <row r="1113" spans="1:11" ht="21.75" customHeight="1">
      <c r="A1113" s="6">
        <v>45538</v>
      </c>
      <c r="B1113" s="6" t="s">
        <v>35</v>
      </c>
      <c r="C1113" s="6">
        <v>0</v>
      </c>
      <c r="D1113" s="7">
        <v>43871</v>
      </c>
      <c r="E1113" s="5">
        <f t="shared" si="0"/>
        <v>43891</v>
      </c>
      <c r="F1113" s="6" t="s">
        <v>1879</v>
      </c>
      <c r="G1113" s="6" t="s">
        <v>1880</v>
      </c>
      <c r="H1113" s="6" t="s">
        <v>29</v>
      </c>
      <c r="I1113" s="6" t="s">
        <v>41</v>
      </c>
      <c r="J1113" s="6" t="s">
        <v>928</v>
      </c>
      <c r="K1113" s="7" t="s">
        <v>20</v>
      </c>
    </row>
    <row r="1114" spans="1:11" ht="21.75" customHeight="1">
      <c r="A1114" s="6">
        <v>45539</v>
      </c>
      <c r="B1114" s="6" t="s">
        <v>14</v>
      </c>
      <c r="C1114" s="6">
        <v>0</v>
      </c>
      <c r="D1114" s="7">
        <v>43871</v>
      </c>
      <c r="E1114" s="5">
        <f t="shared" si="0"/>
        <v>43891</v>
      </c>
      <c r="F1114" s="6" t="s">
        <v>1881</v>
      </c>
      <c r="G1114" s="6" t="s">
        <v>1882</v>
      </c>
      <c r="H1114" s="6" t="s">
        <v>17</v>
      </c>
      <c r="I1114" s="6" t="s">
        <v>18</v>
      </c>
      <c r="J1114" s="6" t="s">
        <v>720</v>
      </c>
      <c r="K1114" s="7" t="s">
        <v>20</v>
      </c>
    </row>
    <row r="1115" spans="1:11" ht="21.75" customHeight="1">
      <c r="A1115" s="6">
        <v>45540</v>
      </c>
      <c r="B1115" s="6" t="s">
        <v>569</v>
      </c>
      <c r="C1115" s="6">
        <v>0</v>
      </c>
      <c r="D1115" s="7">
        <v>43871</v>
      </c>
      <c r="E1115" s="5">
        <f t="shared" si="0"/>
        <v>43891</v>
      </c>
      <c r="F1115" s="6" t="s">
        <v>1883</v>
      </c>
      <c r="G1115" s="6" t="s">
        <v>1884</v>
      </c>
      <c r="H1115" s="6" t="s">
        <v>17</v>
      </c>
      <c r="I1115" s="6" t="s">
        <v>51</v>
      </c>
      <c r="J1115" s="6" t="s">
        <v>412</v>
      </c>
      <c r="K1115" s="7" t="s">
        <v>20</v>
      </c>
    </row>
    <row r="1116" spans="1:11" ht="21.75" customHeight="1">
      <c r="A1116" s="6">
        <v>45541</v>
      </c>
      <c r="B1116" s="6" t="s">
        <v>605</v>
      </c>
      <c r="C1116" s="6">
        <v>0</v>
      </c>
      <c r="D1116" s="7">
        <v>43871</v>
      </c>
      <c r="E1116" s="5">
        <f t="shared" si="0"/>
        <v>43891</v>
      </c>
      <c r="F1116" s="6" t="s">
        <v>1885</v>
      </c>
      <c r="G1116" s="6" t="s">
        <v>1886</v>
      </c>
      <c r="H1116" s="6" t="s">
        <v>132</v>
      </c>
      <c r="I1116" s="6" t="s">
        <v>133</v>
      </c>
      <c r="J1116" s="6" t="s">
        <v>145</v>
      </c>
      <c r="K1116" s="7" t="s">
        <v>135</v>
      </c>
    </row>
    <row r="1117" spans="1:11" ht="21.75" customHeight="1">
      <c r="A1117" s="6">
        <v>45542</v>
      </c>
      <c r="B1117" s="6" t="s">
        <v>129</v>
      </c>
      <c r="C1117" s="6">
        <v>1</v>
      </c>
      <c r="D1117" s="7">
        <v>43874</v>
      </c>
      <c r="E1117" s="5">
        <f t="shared" si="0"/>
        <v>43894</v>
      </c>
      <c r="F1117" s="6" t="s">
        <v>1887</v>
      </c>
      <c r="G1117" s="6" t="s">
        <v>1888</v>
      </c>
      <c r="H1117" s="6" t="s">
        <v>29</v>
      </c>
      <c r="I1117" s="6" t="s">
        <v>18</v>
      </c>
      <c r="J1117" s="6" t="s">
        <v>797</v>
      </c>
      <c r="K1117" s="7" t="s">
        <v>20</v>
      </c>
    </row>
    <row r="1118" spans="1:11" ht="21.75" customHeight="1">
      <c r="A1118" s="6">
        <v>45543</v>
      </c>
      <c r="B1118" s="6" t="s">
        <v>101</v>
      </c>
      <c r="C1118" s="6">
        <v>0</v>
      </c>
      <c r="D1118" s="7">
        <v>43872</v>
      </c>
      <c r="E1118" s="5">
        <f t="shared" si="0"/>
        <v>43892</v>
      </c>
      <c r="F1118" s="6" t="s">
        <v>1889</v>
      </c>
      <c r="G1118" s="6" t="s">
        <v>1890</v>
      </c>
      <c r="H1118" s="6" t="s">
        <v>29</v>
      </c>
      <c r="I1118" s="6" t="s">
        <v>18</v>
      </c>
      <c r="J1118" s="6" t="s">
        <v>398</v>
      </c>
      <c r="K1118" s="7" t="s">
        <v>20</v>
      </c>
    </row>
    <row r="1119" spans="1:11" ht="21.75" customHeight="1">
      <c r="A1119" s="6">
        <v>45544</v>
      </c>
      <c r="B1119" s="6" t="s">
        <v>129</v>
      </c>
      <c r="C1119" s="6">
        <v>1</v>
      </c>
      <c r="D1119" s="7">
        <v>43894</v>
      </c>
      <c r="E1119" s="5">
        <f t="shared" si="0"/>
        <v>43914</v>
      </c>
      <c r="F1119" s="6" t="s">
        <v>1891</v>
      </c>
      <c r="G1119" s="6" t="s">
        <v>1892</v>
      </c>
      <c r="H1119" s="6" t="s">
        <v>29</v>
      </c>
      <c r="I1119" s="6" t="s">
        <v>18</v>
      </c>
      <c r="J1119" s="6" t="s">
        <v>104</v>
      </c>
      <c r="K1119" s="7" t="s">
        <v>20</v>
      </c>
    </row>
    <row r="1120" spans="1:11" ht="21.75" customHeight="1">
      <c r="A1120" s="6">
        <v>45545</v>
      </c>
      <c r="B1120" s="6" t="s">
        <v>569</v>
      </c>
      <c r="C1120" s="6">
        <v>0</v>
      </c>
      <c r="D1120" s="7">
        <v>43872</v>
      </c>
      <c r="E1120" s="5">
        <f t="shared" si="0"/>
        <v>43892</v>
      </c>
      <c r="F1120" s="6" t="s">
        <v>1893</v>
      </c>
      <c r="G1120" s="6" t="s">
        <v>1894</v>
      </c>
      <c r="H1120" s="6" t="s">
        <v>29</v>
      </c>
      <c r="I1120" s="6" t="s">
        <v>532</v>
      </c>
      <c r="J1120" s="6" t="s">
        <v>533</v>
      </c>
      <c r="K1120" s="7" t="s">
        <v>20</v>
      </c>
    </row>
    <row r="1121" spans="1:11" ht="21.75" customHeight="1">
      <c r="A1121" s="6">
        <v>45546</v>
      </c>
      <c r="B1121" s="6" t="s">
        <v>426</v>
      </c>
      <c r="C1121" s="6">
        <v>0</v>
      </c>
      <c r="D1121" s="7">
        <v>43872</v>
      </c>
      <c r="E1121" s="5">
        <f t="shared" si="0"/>
        <v>43892</v>
      </c>
      <c r="F1121" s="6" t="s">
        <v>1895</v>
      </c>
      <c r="G1121" s="6" t="s">
        <v>1896</v>
      </c>
      <c r="H1121" s="6" t="s">
        <v>29</v>
      </c>
      <c r="I1121" s="6" t="s">
        <v>41</v>
      </c>
      <c r="J1121" s="6" t="s">
        <v>42</v>
      </c>
      <c r="K1121" s="7" t="s">
        <v>20</v>
      </c>
    </row>
    <row r="1122" spans="1:11" ht="21.75" customHeight="1">
      <c r="A1122" s="6">
        <v>45547</v>
      </c>
      <c r="B1122" s="6" t="s">
        <v>569</v>
      </c>
      <c r="C1122" s="6">
        <v>0</v>
      </c>
      <c r="D1122" s="7">
        <v>43872</v>
      </c>
      <c r="E1122" s="5">
        <f t="shared" si="0"/>
        <v>43892</v>
      </c>
      <c r="F1122" s="6" t="s">
        <v>1897</v>
      </c>
      <c r="G1122" s="6" t="s">
        <v>1898</v>
      </c>
      <c r="H1122" s="6" t="s">
        <v>132</v>
      </c>
      <c r="I1122" s="6" t="s">
        <v>133</v>
      </c>
      <c r="J1122" s="6" t="s">
        <v>134</v>
      </c>
      <c r="K1122" s="7" t="s">
        <v>20</v>
      </c>
    </row>
    <row r="1123" spans="1:11" ht="21.75" customHeight="1">
      <c r="A1123" s="6">
        <v>45548</v>
      </c>
      <c r="B1123" s="6" t="s">
        <v>112</v>
      </c>
      <c r="C1123" s="6">
        <v>0</v>
      </c>
      <c r="D1123" s="7">
        <v>43872</v>
      </c>
      <c r="E1123" s="5">
        <f t="shared" si="0"/>
        <v>43892</v>
      </c>
      <c r="F1123" s="6" t="s">
        <v>1899</v>
      </c>
      <c r="G1123" s="6" t="s">
        <v>45</v>
      </c>
      <c r="H1123" s="6" t="s">
        <v>132</v>
      </c>
      <c r="I1123" s="6" t="s">
        <v>133</v>
      </c>
      <c r="J1123" s="6" t="s">
        <v>134</v>
      </c>
      <c r="K1123" s="7" t="s">
        <v>20</v>
      </c>
    </row>
    <row r="1124" spans="1:11" ht="21.75" customHeight="1">
      <c r="A1124" s="6">
        <v>45549</v>
      </c>
      <c r="B1124" s="6" t="s">
        <v>105</v>
      </c>
      <c r="C1124" s="6">
        <v>0</v>
      </c>
      <c r="D1124" s="7">
        <v>43872</v>
      </c>
      <c r="E1124" s="5">
        <f t="shared" si="0"/>
        <v>43892</v>
      </c>
      <c r="F1124" s="6" t="s">
        <v>1900</v>
      </c>
      <c r="G1124" s="6" t="s">
        <v>1901</v>
      </c>
      <c r="H1124" s="6" t="s">
        <v>17</v>
      </c>
      <c r="I1124" s="6" t="s">
        <v>51</v>
      </c>
      <c r="J1124" s="6" t="s">
        <v>412</v>
      </c>
      <c r="K1124" s="7" t="s">
        <v>20</v>
      </c>
    </row>
    <row r="1125" spans="1:11" ht="21.75" customHeight="1">
      <c r="A1125" s="6">
        <v>45550</v>
      </c>
      <c r="B1125" s="6" t="s">
        <v>38</v>
      </c>
      <c r="C1125" s="6">
        <v>0</v>
      </c>
      <c r="D1125" s="7">
        <v>43872</v>
      </c>
      <c r="E1125" s="5">
        <f t="shared" si="0"/>
        <v>43892</v>
      </c>
      <c r="F1125" s="6" t="s">
        <v>1902</v>
      </c>
      <c r="G1125" s="6" t="s">
        <v>1903</v>
      </c>
      <c r="H1125" s="6" t="s">
        <v>17</v>
      </c>
      <c r="I1125" s="6" t="s">
        <v>119</v>
      </c>
      <c r="J1125" s="6" t="s">
        <v>1723</v>
      </c>
      <c r="K1125" s="7" t="s">
        <v>135</v>
      </c>
    </row>
    <row r="1126" spans="1:11" ht="21.75" customHeight="1">
      <c r="A1126" s="6">
        <v>45551</v>
      </c>
      <c r="B1126" s="6" t="s">
        <v>129</v>
      </c>
      <c r="C1126" s="6">
        <v>1</v>
      </c>
      <c r="D1126" s="7">
        <v>43874</v>
      </c>
      <c r="E1126" s="5">
        <f t="shared" si="0"/>
        <v>43894</v>
      </c>
      <c r="F1126" s="6" t="s">
        <v>1904</v>
      </c>
      <c r="G1126" s="6" t="s">
        <v>1905</v>
      </c>
      <c r="H1126" s="6" t="s">
        <v>132</v>
      </c>
      <c r="I1126" s="6" t="s">
        <v>133</v>
      </c>
      <c r="J1126" s="6" t="s">
        <v>145</v>
      </c>
      <c r="K1126" s="7" t="s">
        <v>135</v>
      </c>
    </row>
    <row r="1127" spans="1:11" ht="21.75" customHeight="1">
      <c r="A1127" s="6">
        <v>45552</v>
      </c>
      <c r="B1127" s="6" t="s">
        <v>290</v>
      </c>
      <c r="C1127" s="6">
        <v>0</v>
      </c>
      <c r="D1127" s="7">
        <v>43872</v>
      </c>
      <c r="E1127" s="5">
        <f t="shared" si="0"/>
        <v>43892</v>
      </c>
      <c r="F1127" s="6" t="s">
        <v>1906</v>
      </c>
      <c r="G1127" s="6" t="s">
        <v>1907</v>
      </c>
      <c r="H1127" s="6" t="s">
        <v>17</v>
      </c>
      <c r="I1127" s="6" t="s">
        <v>415</v>
      </c>
      <c r="J1127" s="6" t="s">
        <v>416</v>
      </c>
      <c r="K1127" s="7" t="s">
        <v>20</v>
      </c>
    </row>
    <row r="1128" spans="1:11" ht="21.75" customHeight="1">
      <c r="A1128" s="6">
        <v>45553</v>
      </c>
      <c r="B1128" s="6" t="s">
        <v>752</v>
      </c>
      <c r="C1128" s="6">
        <v>0</v>
      </c>
      <c r="D1128" s="7">
        <v>43872</v>
      </c>
      <c r="E1128" s="5">
        <f t="shared" si="0"/>
        <v>43892</v>
      </c>
      <c r="F1128" s="6" t="s">
        <v>1908</v>
      </c>
      <c r="G1128" s="6" t="s">
        <v>1909</v>
      </c>
      <c r="H1128" s="6" t="s">
        <v>132</v>
      </c>
      <c r="I1128" s="6" t="s">
        <v>133</v>
      </c>
      <c r="J1128" s="6" t="s">
        <v>608</v>
      </c>
      <c r="K1128" s="7" t="s">
        <v>20</v>
      </c>
    </row>
    <row r="1129" spans="1:11" ht="21.75" customHeight="1">
      <c r="A1129" s="6">
        <v>45554</v>
      </c>
      <c r="B1129" s="6" t="s">
        <v>105</v>
      </c>
      <c r="C1129" s="6">
        <v>0</v>
      </c>
      <c r="D1129" s="7">
        <v>43872</v>
      </c>
      <c r="E1129" s="5">
        <f t="shared" si="0"/>
        <v>43892</v>
      </c>
      <c r="F1129" s="6" t="s">
        <v>1906</v>
      </c>
      <c r="G1129" s="6" t="s">
        <v>1910</v>
      </c>
      <c r="H1129" s="6" t="s">
        <v>17</v>
      </c>
      <c r="I1129" s="6" t="s">
        <v>415</v>
      </c>
      <c r="J1129" s="6" t="s">
        <v>416</v>
      </c>
      <c r="K1129" s="7" t="s">
        <v>20</v>
      </c>
    </row>
    <row r="1130" spans="1:11" ht="21.75" customHeight="1">
      <c r="A1130" s="6">
        <v>45555</v>
      </c>
      <c r="B1130" s="6" t="s">
        <v>35</v>
      </c>
      <c r="C1130" s="6">
        <v>1</v>
      </c>
      <c r="D1130" s="7">
        <v>43873</v>
      </c>
      <c r="E1130" s="5">
        <f t="shared" si="0"/>
        <v>43893</v>
      </c>
      <c r="F1130" s="6" t="s">
        <v>1906</v>
      </c>
      <c r="G1130" s="6" t="s">
        <v>1911</v>
      </c>
      <c r="H1130" s="6" t="s">
        <v>17</v>
      </c>
      <c r="I1130" s="6" t="s">
        <v>415</v>
      </c>
      <c r="J1130" s="6" t="s">
        <v>416</v>
      </c>
      <c r="K1130" s="7" t="s">
        <v>20</v>
      </c>
    </row>
    <row r="1131" spans="1:11" ht="21.75" customHeight="1">
      <c r="A1131" s="6">
        <v>45556</v>
      </c>
      <c r="B1131" s="6" t="s">
        <v>43</v>
      </c>
      <c r="C1131" s="6">
        <v>0</v>
      </c>
      <c r="D1131" s="7">
        <v>43872</v>
      </c>
      <c r="E1131" s="5">
        <f t="shared" si="0"/>
        <v>43892</v>
      </c>
      <c r="F1131" s="6" t="s">
        <v>1912</v>
      </c>
      <c r="G1131" s="6" t="s">
        <v>1913</v>
      </c>
      <c r="H1131" s="6" t="s">
        <v>17</v>
      </c>
      <c r="I1131" s="6" t="s">
        <v>46</v>
      </c>
      <c r="J1131" s="6" t="s">
        <v>47</v>
      </c>
      <c r="K1131" s="7" t="s">
        <v>20</v>
      </c>
    </row>
    <row r="1132" spans="1:11" ht="21.75" customHeight="1">
      <c r="A1132" s="6">
        <v>45557</v>
      </c>
      <c r="B1132" s="6" t="s">
        <v>142</v>
      </c>
      <c r="C1132" s="6">
        <v>0</v>
      </c>
      <c r="D1132" s="7">
        <v>43872</v>
      </c>
      <c r="E1132" s="5">
        <f t="shared" si="0"/>
        <v>43892</v>
      </c>
      <c r="F1132" s="6" t="s">
        <v>1914</v>
      </c>
      <c r="G1132" s="6" t="s">
        <v>1915</v>
      </c>
      <c r="H1132" s="6" t="s">
        <v>29</v>
      </c>
      <c r="I1132" s="6" t="s">
        <v>41</v>
      </c>
      <c r="J1132" s="6" t="s">
        <v>42</v>
      </c>
      <c r="K1132" s="7" t="s">
        <v>20</v>
      </c>
    </row>
    <row r="1133" spans="1:11" ht="21.75" customHeight="1">
      <c r="A1133" s="6">
        <v>45558</v>
      </c>
      <c r="B1133" s="6" t="s">
        <v>431</v>
      </c>
      <c r="C1133" s="6">
        <v>0</v>
      </c>
      <c r="D1133" s="7">
        <v>43872</v>
      </c>
      <c r="E1133" s="5">
        <f t="shared" si="0"/>
        <v>43892</v>
      </c>
      <c r="F1133" s="6" t="s">
        <v>1916</v>
      </c>
      <c r="G1133" s="6" t="s">
        <v>1917</v>
      </c>
      <c r="H1133" s="6" t="s">
        <v>132</v>
      </c>
      <c r="I1133" s="6" t="s">
        <v>133</v>
      </c>
      <c r="J1133" s="6" t="s">
        <v>849</v>
      </c>
      <c r="K1133" s="7" t="s">
        <v>20</v>
      </c>
    </row>
    <row r="1134" spans="1:11" ht="21.75" customHeight="1">
      <c r="A1134" s="6">
        <v>45559</v>
      </c>
      <c r="B1134" s="6" t="s">
        <v>112</v>
      </c>
      <c r="C1134" s="6">
        <v>0</v>
      </c>
      <c r="D1134" s="7">
        <v>43872</v>
      </c>
      <c r="E1134" s="5">
        <f t="shared" si="0"/>
        <v>43892</v>
      </c>
      <c r="F1134" s="6" t="s">
        <v>1918</v>
      </c>
      <c r="G1134" s="6" t="s">
        <v>45</v>
      </c>
      <c r="H1134" s="6" t="s">
        <v>29</v>
      </c>
      <c r="I1134" s="6" t="s">
        <v>115</v>
      </c>
      <c r="J1134" s="6" t="s">
        <v>1919</v>
      </c>
      <c r="K1134" s="7" t="s">
        <v>20</v>
      </c>
    </row>
    <row r="1135" spans="1:11" ht="21.75" customHeight="1">
      <c r="A1135" s="6">
        <v>45560</v>
      </c>
      <c r="B1135" s="6" t="s">
        <v>105</v>
      </c>
      <c r="C1135" s="6">
        <v>1</v>
      </c>
      <c r="D1135" s="7">
        <v>43874</v>
      </c>
      <c r="E1135" s="5">
        <f t="shared" si="0"/>
        <v>43894</v>
      </c>
      <c r="F1135" s="6" t="s">
        <v>1920</v>
      </c>
      <c r="G1135" s="6" t="s">
        <v>1921</v>
      </c>
      <c r="H1135" s="6" t="s">
        <v>29</v>
      </c>
      <c r="I1135" s="6" t="s">
        <v>51</v>
      </c>
      <c r="J1135" s="6" t="s">
        <v>412</v>
      </c>
      <c r="K1135" s="7" t="s">
        <v>20</v>
      </c>
    </row>
    <row r="1136" spans="1:11" ht="21.75" customHeight="1">
      <c r="A1136" s="6">
        <v>45561</v>
      </c>
      <c r="B1136" s="6" t="s">
        <v>105</v>
      </c>
      <c r="C1136" s="6">
        <v>1</v>
      </c>
      <c r="D1136" s="7">
        <v>43878</v>
      </c>
      <c r="E1136" s="5">
        <f t="shared" si="0"/>
        <v>43898</v>
      </c>
      <c r="F1136" s="6" t="s">
        <v>1922</v>
      </c>
      <c r="G1136" s="6" t="s">
        <v>1923</v>
      </c>
      <c r="H1136" s="6" t="s">
        <v>132</v>
      </c>
      <c r="I1136" s="6" t="s">
        <v>133</v>
      </c>
      <c r="J1136" s="6" t="s">
        <v>849</v>
      </c>
      <c r="K1136" s="7" t="s">
        <v>20</v>
      </c>
    </row>
    <row r="1137" spans="1:11" ht="21.75" customHeight="1">
      <c r="A1137" s="6">
        <v>45562</v>
      </c>
      <c r="B1137" s="6" t="s">
        <v>1044</v>
      </c>
      <c r="C1137" s="6">
        <v>0</v>
      </c>
      <c r="D1137" s="7">
        <v>43872</v>
      </c>
      <c r="E1137" s="5">
        <f t="shared" si="0"/>
        <v>43892</v>
      </c>
      <c r="F1137" s="6" t="s">
        <v>1924</v>
      </c>
      <c r="G1137" s="6" t="s">
        <v>1925</v>
      </c>
      <c r="H1137" s="6" t="s">
        <v>132</v>
      </c>
      <c r="I1137" s="6" t="s">
        <v>133</v>
      </c>
      <c r="J1137" s="6" t="s">
        <v>849</v>
      </c>
      <c r="K1137" s="7" t="s">
        <v>20</v>
      </c>
    </row>
    <row r="1138" spans="1:11" ht="21.75" customHeight="1">
      <c r="A1138" s="6">
        <v>45563</v>
      </c>
      <c r="B1138" s="6" t="s">
        <v>546</v>
      </c>
      <c r="C1138" s="6">
        <v>0</v>
      </c>
      <c r="D1138" s="7">
        <v>43872</v>
      </c>
      <c r="E1138" s="5">
        <f t="shared" si="0"/>
        <v>43892</v>
      </c>
      <c r="F1138" s="6" t="s">
        <v>1926</v>
      </c>
      <c r="G1138" s="6" t="s">
        <v>1927</v>
      </c>
      <c r="H1138" s="6" t="s">
        <v>132</v>
      </c>
      <c r="I1138" s="6" t="s">
        <v>133</v>
      </c>
      <c r="J1138" s="6" t="s">
        <v>134</v>
      </c>
      <c r="K1138" s="7" t="s">
        <v>135</v>
      </c>
    </row>
    <row r="1139" spans="1:11" ht="21.75" customHeight="1">
      <c r="A1139" s="6">
        <v>45564</v>
      </c>
      <c r="B1139" s="6" t="s">
        <v>101</v>
      </c>
      <c r="C1139" s="6">
        <v>0</v>
      </c>
      <c r="D1139" s="7">
        <v>43872</v>
      </c>
      <c r="E1139" s="5">
        <f t="shared" si="0"/>
        <v>43892</v>
      </c>
      <c r="F1139" s="6" t="s">
        <v>1928</v>
      </c>
      <c r="G1139" s="6" t="s">
        <v>1929</v>
      </c>
      <c r="H1139" s="6" t="s">
        <v>29</v>
      </c>
      <c r="I1139" s="6" t="s">
        <v>41</v>
      </c>
      <c r="J1139" s="6" t="s">
        <v>97</v>
      </c>
      <c r="K1139" s="7" t="s">
        <v>20</v>
      </c>
    </row>
    <row r="1140" spans="1:11" ht="21.75" customHeight="1">
      <c r="A1140" s="6">
        <v>45565</v>
      </c>
      <c r="B1140" s="6" t="s">
        <v>14</v>
      </c>
      <c r="C1140" s="6">
        <v>1</v>
      </c>
      <c r="D1140" s="7">
        <v>43880</v>
      </c>
      <c r="E1140" s="5">
        <f t="shared" si="0"/>
        <v>43900</v>
      </c>
      <c r="F1140" s="6" t="s">
        <v>1930</v>
      </c>
      <c r="G1140" s="6" t="s">
        <v>1931</v>
      </c>
      <c r="H1140" s="6" t="s">
        <v>29</v>
      </c>
      <c r="I1140" s="6" t="s">
        <v>51</v>
      </c>
      <c r="J1140" s="6" t="s">
        <v>52</v>
      </c>
      <c r="K1140" s="7" t="s">
        <v>20</v>
      </c>
    </row>
    <row r="1141" spans="1:11" ht="21.75" customHeight="1">
      <c r="A1141" s="6">
        <v>45566</v>
      </c>
      <c r="B1141" s="6" t="s">
        <v>90</v>
      </c>
      <c r="C1141" s="6">
        <v>1</v>
      </c>
      <c r="D1141" s="7">
        <v>43874</v>
      </c>
      <c r="E1141" s="5">
        <f t="shared" si="0"/>
        <v>43894</v>
      </c>
      <c r="F1141" s="6" t="s">
        <v>1932</v>
      </c>
      <c r="G1141" s="6" t="s">
        <v>1933</v>
      </c>
      <c r="H1141" s="6" t="s">
        <v>17</v>
      </c>
      <c r="I1141" s="6" t="s">
        <v>41</v>
      </c>
      <c r="J1141" s="6" t="s">
        <v>93</v>
      </c>
      <c r="K1141" s="7" t="s">
        <v>20</v>
      </c>
    </row>
    <row r="1142" spans="1:11" ht="21.75" customHeight="1">
      <c r="A1142" s="6">
        <v>45567</v>
      </c>
      <c r="B1142" s="6" t="s">
        <v>560</v>
      </c>
      <c r="C1142" s="6">
        <v>0</v>
      </c>
      <c r="D1142" s="7">
        <v>43872</v>
      </c>
      <c r="E1142" s="5">
        <f t="shared" si="0"/>
        <v>43892</v>
      </c>
      <c r="F1142" s="6" t="s">
        <v>1934</v>
      </c>
      <c r="G1142" s="6" t="s">
        <v>1935</v>
      </c>
      <c r="H1142" s="6" t="s">
        <v>17</v>
      </c>
      <c r="I1142" s="6" t="s">
        <v>415</v>
      </c>
      <c r="J1142" s="6" t="s">
        <v>416</v>
      </c>
      <c r="K1142" s="7" t="s">
        <v>20</v>
      </c>
    </row>
    <row r="1143" spans="1:11" ht="21.75" customHeight="1">
      <c r="A1143" s="6">
        <v>45568</v>
      </c>
      <c r="B1143" s="6" t="s">
        <v>38</v>
      </c>
      <c r="C1143" s="6">
        <v>0</v>
      </c>
      <c r="D1143" s="7">
        <v>43872</v>
      </c>
      <c r="E1143" s="5">
        <f t="shared" si="0"/>
        <v>43892</v>
      </c>
      <c r="F1143" s="6" t="s">
        <v>1936</v>
      </c>
      <c r="G1143" s="6" t="s">
        <v>1937</v>
      </c>
      <c r="H1143" s="6" t="s">
        <v>29</v>
      </c>
      <c r="I1143" s="6" t="s">
        <v>119</v>
      </c>
      <c r="J1143" s="6" t="s">
        <v>1723</v>
      </c>
      <c r="K1143" s="7" t="s">
        <v>20</v>
      </c>
    </row>
    <row r="1144" spans="1:11" ht="21.75" customHeight="1">
      <c r="A1144" s="6">
        <v>45569</v>
      </c>
      <c r="B1144" s="6" t="s">
        <v>90</v>
      </c>
      <c r="C1144" s="6">
        <v>0</v>
      </c>
      <c r="D1144" s="7">
        <v>43872</v>
      </c>
      <c r="E1144" s="5">
        <f t="shared" si="0"/>
        <v>43892</v>
      </c>
      <c r="F1144" s="6" t="s">
        <v>1938</v>
      </c>
      <c r="G1144" s="6" t="s">
        <v>1939</v>
      </c>
      <c r="H1144" s="6" t="s">
        <v>17</v>
      </c>
      <c r="I1144" s="6" t="s">
        <v>41</v>
      </c>
      <c r="J1144" s="6" t="s">
        <v>93</v>
      </c>
      <c r="K1144" s="7" t="s">
        <v>20</v>
      </c>
    </row>
    <row r="1145" spans="1:11" ht="21.75" customHeight="1">
      <c r="A1145" s="6">
        <v>45570</v>
      </c>
      <c r="B1145" s="6" t="s">
        <v>105</v>
      </c>
      <c r="C1145" s="6">
        <v>0</v>
      </c>
      <c r="D1145" s="7">
        <v>43872</v>
      </c>
      <c r="E1145" s="5">
        <f t="shared" si="0"/>
        <v>43892</v>
      </c>
      <c r="F1145" s="6" t="s">
        <v>1940</v>
      </c>
      <c r="G1145" s="6" t="s">
        <v>1941</v>
      </c>
      <c r="H1145" s="6" t="s">
        <v>29</v>
      </c>
      <c r="I1145" s="6" t="s">
        <v>51</v>
      </c>
      <c r="J1145" s="6" t="s">
        <v>412</v>
      </c>
      <c r="K1145" s="7" t="s">
        <v>20</v>
      </c>
    </row>
    <row r="1146" spans="1:11" ht="21.75" customHeight="1">
      <c r="A1146" s="6">
        <v>45571</v>
      </c>
      <c r="B1146" s="6" t="s">
        <v>101</v>
      </c>
      <c r="C1146" s="6">
        <v>0</v>
      </c>
      <c r="D1146" s="7">
        <v>43872</v>
      </c>
      <c r="E1146" s="5">
        <f t="shared" si="0"/>
        <v>43892</v>
      </c>
      <c r="F1146" s="6" t="s">
        <v>1942</v>
      </c>
      <c r="G1146" s="6" t="s">
        <v>1943</v>
      </c>
      <c r="H1146" s="6" t="s">
        <v>17</v>
      </c>
      <c r="I1146" s="6" t="s">
        <v>18</v>
      </c>
      <c r="J1146" s="6" t="s">
        <v>104</v>
      </c>
      <c r="K1146" s="7" t="s">
        <v>20</v>
      </c>
    </row>
    <row r="1147" spans="1:11" ht="21.75" customHeight="1">
      <c r="A1147" s="6">
        <v>45572</v>
      </c>
      <c r="B1147" s="6" t="s">
        <v>336</v>
      </c>
      <c r="C1147" s="6">
        <v>0</v>
      </c>
      <c r="D1147" s="7">
        <v>43872</v>
      </c>
      <c r="E1147" s="5">
        <f t="shared" si="0"/>
        <v>43892</v>
      </c>
      <c r="F1147" s="6" t="s">
        <v>1944</v>
      </c>
      <c r="G1147" s="6" t="s">
        <v>1945</v>
      </c>
      <c r="H1147" s="6" t="s">
        <v>29</v>
      </c>
      <c r="I1147" s="6" t="s">
        <v>33</v>
      </c>
      <c r="J1147" s="6" t="s">
        <v>34</v>
      </c>
      <c r="K1147" s="7" t="s">
        <v>20</v>
      </c>
    </row>
    <row r="1148" spans="1:11" ht="21.75" customHeight="1">
      <c r="A1148" s="6">
        <v>45573</v>
      </c>
      <c r="B1148" s="6" t="s">
        <v>1044</v>
      </c>
      <c r="C1148" s="6">
        <v>1</v>
      </c>
      <c r="D1148" s="7">
        <v>43892</v>
      </c>
      <c r="E1148" s="5">
        <f t="shared" si="0"/>
        <v>43912</v>
      </c>
      <c r="F1148" s="6" t="s">
        <v>1946</v>
      </c>
      <c r="G1148" s="6" t="s">
        <v>1947</v>
      </c>
      <c r="H1148" s="6" t="s">
        <v>132</v>
      </c>
      <c r="I1148" s="6" t="s">
        <v>133</v>
      </c>
      <c r="J1148" s="6" t="s">
        <v>145</v>
      </c>
      <c r="K1148" s="7" t="s">
        <v>135</v>
      </c>
    </row>
    <row r="1149" spans="1:11" ht="21.75" customHeight="1">
      <c r="A1149" s="6">
        <v>45574</v>
      </c>
      <c r="B1149" s="6" t="s">
        <v>424</v>
      </c>
      <c r="C1149" s="6">
        <v>0</v>
      </c>
      <c r="D1149" s="7">
        <v>43872</v>
      </c>
      <c r="E1149" s="5">
        <f t="shared" si="0"/>
        <v>43892</v>
      </c>
      <c r="F1149" s="6" t="s">
        <v>1948</v>
      </c>
      <c r="G1149" s="6" t="s">
        <v>1949</v>
      </c>
      <c r="H1149" s="6" t="s">
        <v>17</v>
      </c>
      <c r="I1149" s="6" t="s">
        <v>41</v>
      </c>
      <c r="J1149" s="6" t="s">
        <v>93</v>
      </c>
      <c r="K1149" s="7" t="s">
        <v>20</v>
      </c>
    </row>
    <row r="1150" spans="1:11" ht="21.75" customHeight="1">
      <c r="A1150" s="6">
        <v>45575</v>
      </c>
      <c r="B1150" s="6" t="s">
        <v>112</v>
      </c>
      <c r="C1150" s="6">
        <v>0</v>
      </c>
      <c r="D1150" s="7">
        <v>43873</v>
      </c>
      <c r="E1150" s="5">
        <f t="shared" si="0"/>
        <v>43893</v>
      </c>
      <c r="F1150" s="6" t="s">
        <v>1950</v>
      </c>
      <c r="G1150" s="6" t="s">
        <v>45</v>
      </c>
      <c r="H1150" s="6" t="s">
        <v>17</v>
      </c>
      <c r="I1150" s="6" t="s">
        <v>41</v>
      </c>
      <c r="J1150" s="6" t="s">
        <v>642</v>
      </c>
      <c r="K1150" s="7" t="s">
        <v>20</v>
      </c>
    </row>
    <row r="1151" spans="1:11" ht="21.75" customHeight="1">
      <c r="A1151" s="6">
        <v>45576</v>
      </c>
      <c r="B1151" s="6" t="s">
        <v>431</v>
      </c>
      <c r="C1151" s="6">
        <v>0</v>
      </c>
      <c r="D1151" s="7">
        <v>43873</v>
      </c>
      <c r="E1151" s="5">
        <f t="shared" si="0"/>
        <v>43893</v>
      </c>
      <c r="F1151" s="6" t="s">
        <v>1951</v>
      </c>
      <c r="G1151" s="6" t="s">
        <v>1952</v>
      </c>
      <c r="H1151" s="6" t="s">
        <v>17</v>
      </c>
      <c r="I1151" s="6" t="s">
        <v>41</v>
      </c>
      <c r="J1151" s="6" t="s">
        <v>42</v>
      </c>
      <c r="K1151" s="7" t="s">
        <v>20</v>
      </c>
    </row>
    <row r="1152" spans="1:11" ht="21.75" customHeight="1">
      <c r="A1152" s="6">
        <v>45577</v>
      </c>
      <c r="B1152" s="6" t="s">
        <v>605</v>
      </c>
      <c r="C1152" s="6">
        <v>0</v>
      </c>
      <c r="D1152" s="7">
        <v>43873</v>
      </c>
      <c r="E1152" s="5">
        <f t="shared" si="0"/>
        <v>43893</v>
      </c>
      <c r="F1152" s="6" t="s">
        <v>1953</v>
      </c>
      <c r="G1152" s="6" t="s">
        <v>1954</v>
      </c>
      <c r="H1152" s="6" t="s">
        <v>29</v>
      </c>
      <c r="I1152" s="6" t="s">
        <v>23</v>
      </c>
      <c r="J1152" s="6" t="s">
        <v>190</v>
      </c>
      <c r="K1152" s="7" t="s">
        <v>20</v>
      </c>
    </row>
    <row r="1153" spans="1:11" ht="21.75" customHeight="1">
      <c r="A1153" s="6">
        <v>45578</v>
      </c>
      <c r="B1153" s="6" t="s">
        <v>193</v>
      </c>
      <c r="C1153" s="6">
        <v>0</v>
      </c>
      <c r="D1153" s="7">
        <v>43873</v>
      </c>
      <c r="E1153" s="5">
        <f t="shared" si="0"/>
        <v>43893</v>
      </c>
      <c r="F1153" s="6" t="s">
        <v>1955</v>
      </c>
      <c r="G1153" s="6" t="s">
        <v>1956</v>
      </c>
      <c r="H1153" s="6" t="s">
        <v>17</v>
      </c>
      <c r="I1153" s="6" t="s">
        <v>41</v>
      </c>
      <c r="J1153" s="6" t="s">
        <v>42</v>
      </c>
      <c r="K1153" s="7" t="s">
        <v>20</v>
      </c>
    </row>
    <row r="1154" spans="1:11" ht="21.75" customHeight="1">
      <c r="A1154" s="6">
        <v>45579</v>
      </c>
      <c r="B1154" s="6" t="s">
        <v>14</v>
      </c>
      <c r="C1154" s="6">
        <v>0</v>
      </c>
      <c r="D1154" s="7">
        <v>43873</v>
      </c>
      <c r="E1154" s="5">
        <f t="shared" si="0"/>
        <v>43893</v>
      </c>
      <c r="F1154" s="6" t="s">
        <v>1957</v>
      </c>
      <c r="G1154" s="6" t="s">
        <v>1958</v>
      </c>
      <c r="H1154" s="6" t="s">
        <v>132</v>
      </c>
      <c r="I1154" s="6" t="s">
        <v>133</v>
      </c>
      <c r="J1154" s="6" t="s">
        <v>145</v>
      </c>
      <c r="K1154" s="7" t="s">
        <v>135</v>
      </c>
    </row>
    <row r="1155" spans="1:11" ht="21.75" customHeight="1">
      <c r="A1155" s="6">
        <v>45580</v>
      </c>
      <c r="B1155" s="6" t="s">
        <v>440</v>
      </c>
      <c r="C1155" s="6">
        <v>0</v>
      </c>
      <c r="D1155" s="7">
        <v>43873</v>
      </c>
      <c r="E1155" s="5">
        <f t="shared" si="0"/>
        <v>43893</v>
      </c>
      <c r="F1155" s="6" t="s">
        <v>1959</v>
      </c>
      <c r="G1155" s="6" t="s">
        <v>1960</v>
      </c>
      <c r="H1155" s="6" t="s">
        <v>29</v>
      </c>
      <c r="I1155" s="6" t="s">
        <v>406</v>
      </c>
      <c r="J1155" s="6" t="s">
        <v>742</v>
      </c>
      <c r="K1155" s="7" t="s">
        <v>20</v>
      </c>
    </row>
    <row r="1156" spans="1:11" ht="21.75" customHeight="1">
      <c r="A1156" s="6">
        <v>45581</v>
      </c>
      <c r="B1156" s="6" t="s">
        <v>105</v>
      </c>
      <c r="C1156" s="6">
        <v>1</v>
      </c>
      <c r="D1156" s="7">
        <v>43881</v>
      </c>
      <c r="E1156" s="5">
        <f t="shared" si="0"/>
        <v>43901</v>
      </c>
      <c r="F1156" s="6" t="s">
        <v>1961</v>
      </c>
      <c r="G1156" s="6" t="s">
        <v>1962</v>
      </c>
      <c r="H1156" s="6" t="s">
        <v>29</v>
      </c>
      <c r="I1156" s="6" t="s">
        <v>51</v>
      </c>
      <c r="J1156" s="6" t="s">
        <v>52</v>
      </c>
      <c r="K1156" s="7" t="s">
        <v>20</v>
      </c>
    </row>
    <row r="1157" spans="1:11" ht="21.75" customHeight="1">
      <c r="A1157" s="6">
        <v>45582</v>
      </c>
      <c r="B1157" s="6" t="s">
        <v>101</v>
      </c>
      <c r="C1157" s="6">
        <v>0</v>
      </c>
      <c r="D1157" s="7">
        <v>43873</v>
      </c>
      <c r="E1157" s="5">
        <f t="shared" si="0"/>
        <v>43893</v>
      </c>
      <c r="F1157" s="6" t="s">
        <v>1963</v>
      </c>
      <c r="G1157" s="6" t="s">
        <v>1964</v>
      </c>
      <c r="H1157" s="6" t="s">
        <v>17</v>
      </c>
      <c r="I1157" s="6" t="s">
        <v>18</v>
      </c>
      <c r="J1157" s="6" t="s">
        <v>398</v>
      </c>
      <c r="K1157" s="7" t="s">
        <v>20</v>
      </c>
    </row>
    <row r="1158" spans="1:11" ht="21.75" customHeight="1">
      <c r="A1158" s="6">
        <v>45583</v>
      </c>
      <c r="B1158" s="6" t="s">
        <v>35</v>
      </c>
      <c r="C1158" s="6">
        <v>0</v>
      </c>
      <c r="D1158" s="7">
        <v>43873</v>
      </c>
      <c r="E1158" s="5">
        <f t="shared" si="0"/>
        <v>43893</v>
      </c>
      <c r="F1158" s="6" t="s">
        <v>1965</v>
      </c>
      <c r="G1158" s="6" t="s">
        <v>1966</v>
      </c>
      <c r="H1158" s="6" t="s">
        <v>17</v>
      </c>
      <c r="I1158" s="6" t="s">
        <v>33</v>
      </c>
      <c r="J1158" s="6" t="s">
        <v>34</v>
      </c>
      <c r="K1158" s="7" t="s">
        <v>20</v>
      </c>
    </row>
    <row r="1159" spans="1:11" ht="21.75" customHeight="1">
      <c r="A1159" s="6">
        <v>45584</v>
      </c>
      <c r="B1159" s="6" t="s">
        <v>370</v>
      </c>
      <c r="C1159" s="6">
        <v>0</v>
      </c>
      <c r="D1159" s="7">
        <v>43873</v>
      </c>
      <c r="E1159" s="5">
        <f t="shared" si="0"/>
        <v>43893</v>
      </c>
      <c r="F1159" s="6" t="s">
        <v>1967</v>
      </c>
      <c r="G1159" s="6" t="s">
        <v>1968</v>
      </c>
      <c r="H1159" s="6" t="s">
        <v>17</v>
      </c>
      <c r="I1159" s="6" t="s">
        <v>415</v>
      </c>
      <c r="J1159" s="6" t="s">
        <v>416</v>
      </c>
      <c r="K1159" s="7" t="s">
        <v>20</v>
      </c>
    </row>
    <row r="1160" spans="1:11" ht="21.75" customHeight="1">
      <c r="A1160" s="6">
        <v>45585</v>
      </c>
      <c r="B1160" s="6" t="s">
        <v>560</v>
      </c>
      <c r="C1160" s="6">
        <v>0</v>
      </c>
      <c r="D1160" s="7">
        <v>43873</v>
      </c>
      <c r="E1160" s="5">
        <f t="shared" si="0"/>
        <v>43893</v>
      </c>
      <c r="F1160" s="6" t="s">
        <v>1969</v>
      </c>
      <c r="G1160" s="6" t="s">
        <v>1970</v>
      </c>
      <c r="H1160" s="6" t="s">
        <v>17</v>
      </c>
      <c r="I1160" s="6" t="s">
        <v>41</v>
      </c>
      <c r="J1160" s="6" t="s">
        <v>42</v>
      </c>
      <c r="K1160" s="7" t="s">
        <v>20</v>
      </c>
    </row>
    <row r="1161" spans="1:11" ht="21.75" customHeight="1">
      <c r="A1161" s="6">
        <v>45586</v>
      </c>
      <c r="B1161" s="6" t="s">
        <v>38</v>
      </c>
      <c r="C1161" s="6">
        <v>0</v>
      </c>
      <c r="D1161" s="7">
        <v>43873</v>
      </c>
      <c r="E1161" s="5">
        <f t="shared" si="0"/>
        <v>43893</v>
      </c>
      <c r="F1161" s="6" t="s">
        <v>1971</v>
      </c>
      <c r="G1161" s="6" t="s">
        <v>1972</v>
      </c>
      <c r="H1161" s="6" t="s">
        <v>29</v>
      </c>
      <c r="I1161" s="6" t="s">
        <v>41</v>
      </c>
      <c r="J1161" s="6" t="s">
        <v>93</v>
      </c>
      <c r="K1161" s="7" t="s">
        <v>20</v>
      </c>
    </row>
    <row r="1162" spans="1:11" ht="21.75" customHeight="1">
      <c r="A1162" s="6">
        <v>45587</v>
      </c>
      <c r="B1162" s="6" t="s">
        <v>38</v>
      </c>
      <c r="C1162" s="6">
        <v>0</v>
      </c>
      <c r="D1162" s="7">
        <v>43873</v>
      </c>
      <c r="E1162" s="5">
        <f t="shared" si="0"/>
        <v>43893</v>
      </c>
      <c r="F1162" s="6" t="s">
        <v>1973</v>
      </c>
      <c r="G1162" s="6" t="s">
        <v>1974</v>
      </c>
      <c r="H1162" s="6" t="s">
        <v>29</v>
      </c>
      <c r="I1162" s="6" t="s">
        <v>41</v>
      </c>
      <c r="J1162" s="6" t="s">
        <v>93</v>
      </c>
      <c r="K1162" s="7" t="s">
        <v>20</v>
      </c>
    </row>
    <row r="1163" spans="1:11" ht="21.75" customHeight="1">
      <c r="A1163" s="6">
        <v>45588</v>
      </c>
      <c r="B1163" s="6" t="s">
        <v>38</v>
      </c>
      <c r="C1163" s="6">
        <v>0</v>
      </c>
      <c r="D1163" s="7">
        <v>43873</v>
      </c>
      <c r="E1163" s="5">
        <f t="shared" si="0"/>
        <v>43893</v>
      </c>
      <c r="F1163" s="6" t="s">
        <v>1975</v>
      </c>
      <c r="G1163" s="6" t="s">
        <v>1976</v>
      </c>
      <c r="H1163" s="6" t="s">
        <v>17</v>
      </c>
      <c r="I1163" s="6" t="s">
        <v>41</v>
      </c>
      <c r="J1163" s="6" t="s">
        <v>93</v>
      </c>
      <c r="K1163" s="7" t="s">
        <v>20</v>
      </c>
    </row>
    <row r="1164" spans="1:11" ht="21.75" customHeight="1">
      <c r="A1164" s="6">
        <v>45589</v>
      </c>
      <c r="B1164" s="6" t="s">
        <v>38</v>
      </c>
      <c r="C1164" s="6">
        <v>0</v>
      </c>
      <c r="D1164" s="7">
        <v>43873</v>
      </c>
      <c r="E1164" s="5">
        <f t="shared" si="0"/>
        <v>43893</v>
      </c>
      <c r="F1164" s="6" t="s">
        <v>1977</v>
      </c>
      <c r="G1164" s="6" t="s">
        <v>1978</v>
      </c>
      <c r="H1164" s="6" t="s">
        <v>17</v>
      </c>
      <c r="I1164" s="6" t="s">
        <v>41</v>
      </c>
      <c r="J1164" s="6" t="s">
        <v>93</v>
      </c>
      <c r="K1164" s="7" t="s">
        <v>20</v>
      </c>
    </row>
    <row r="1165" spans="1:11" ht="21.75" customHeight="1">
      <c r="A1165" s="6">
        <v>45590</v>
      </c>
      <c r="B1165" s="6" t="s">
        <v>569</v>
      </c>
      <c r="C1165" s="6">
        <v>0</v>
      </c>
      <c r="D1165" s="7">
        <v>43873</v>
      </c>
      <c r="E1165" s="5">
        <f t="shared" si="0"/>
        <v>43893</v>
      </c>
      <c r="F1165" s="6" t="s">
        <v>1979</v>
      </c>
      <c r="G1165" s="6" t="s">
        <v>1980</v>
      </c>
      <c r="H1165" s="6" t="s">
        <v>17</v>
      </c>
      <c r="I1165" s="6" t="s">
        <v>33</v>
      </c>
      <c r="J1165" s="6" t="s">
        <v>34</v>
      </c>
      <c r="K1165" s="7" t="s">
        <v>20</v>
      </c>
    </row>
    <row r="1166" spans="1:11" ht="21.75" customHeight="1">
      <c r="A1166" s="6">
        <v>45591</v>
      </c>
      <c r="B1166" s="6" t="s">
        <v>424</v>
      </c>
      <c r="C1166" s="6">
        <v>0</v>
      </c>
      <c r="D1166" s="7">
        <v>43873</v>
      </c>
      <c r="E1166" s="5">
        <f t="shared" si="0"/>
        <v>43893</v>
      </c>
      <c r="F1166" s="6" t="s">
        <v>1981</v>
      </c>
      <c r="G1166" s="6" t="s">
        <v>1982</v>
      </c>
      <c r="H1166" s="6" t="s">
        <v>29</v>
      </c>
      <c r="I1166" s="6" t="s">
        <v>406</v>
      </c>
      <c r="J1166" s="6" t="s">
        <v>506</v>
      </c>
      <c r="K1166" s="7" t="s">
        <v>20</v>
      </c>
    </row>
    <row r="1167" spans="1:11" ht="21.75" customHeight="1">
      <c r="A1167" s="6">
        <v>45592</v>
      </c>
      <c r="B1167" s="6" t="s">
        <v>424</v>
      </c>
      <c r="C1167" s="6">
        <v>0</v>
      </c>
      <c r="D1167" s="7">
        <v>43873</v>
      </c>
      <c r="E1167" s="5">
        <f t="shared" si="0"/>
        <v>43893</v>
      </c>
      <c r="F1167" s="6" t="s">
        <v>1983</v>
      </c>
      <c r="G1167" s="6" t="s">
        <v>1984</v>
      </c>
      <c r="H1167" s="6" t="s">
        <v>17</v>
      </c>
      <c r="I1167" s="6" t="s">
        <v>406</v>
      </c>
      <c r="J1167" s="6" t="s">
        <v>1293</v>
      </c>
      <c r="K1167" s="7" t="s">
        <v>20</v>
      </c>
    </row>
    <row r="1168" spans="1:11" ht="21.75" customHeight="1">
      <c r="A1168" s="6">
        <v>45593</v>
      </c>
      <c r="B1168" s="6" t="s">
        <v>43</v>
      </c>
      <c r="C1168" s="6">
        <v>0</v>
      </c>
      <c r="D1168" s="7">
        <v>43873</v>
      </c>
      <c r="E1168" s="5">
        <f t="shared" si="0"/>
        <v>43893</v>
      </c>
      <c r="F1168" s="6" t="s">
        <v>1985</v>
      </c>
      <c r="G1168" s="6" t="s">
        <v>1014</v>
      </c>
      <c r="H1168" s="6" t="s">
        <v>132</v>
      </c>
      <c r="I1168" s="6" t="s">
        <v>133</v>
      </c>
      <c r="J1168" s="6" t="s">
        <v>145</v>
      </c>
      <c r="K1168" s="7" t="s">
        <v>20</v>
      </c>
    </row>
    <row r="1169" spans="1:11" ht="21.75" customHeight="1">
      <c r="A1169" s="6">
        <v>45594</v>
      </c>
      <c r="B1169" s="6" t="s">
        <v>14</v>
      </c>
      <c r="C1169" s="6">
        <v>0</v>
      </c>
      <c r="D1169" s="7">
        <v>43874</v>
      </c>
      <c r="E1169" s="5">
        <f t="shared" si="0"/>
        <v>43894</v>
      </c>
      <c r="F1169" s="6" t="s">
        <v>1986</v>
      </c>
      <c r="G1169" s="6" t="s">
        <v>1987</v>
      </c>
      <c r="H1169" s="6" t="s">
        <v>132</v>
      </c>
      <c r="I1169" s="6" t="s">
        <v>133</v>
      </c>
      <c r="J1169" s="6" t="s">
        <v>145</v>
      </c>
      <c r="K1169" s="7" t="s">
        <v>135</v>
      </c>
    </row>
    <row r="1170" spans="1:11" ht="21.75" customHeight="1">
      <c r="A1170" s="6">
        <v>45595</v>
      </c>
      <c r="B1170" s="6" t="s">
        <v>123</v>
      </c>
      <c r="C1170" s="6">
        <v>0</v>
      </c>
      <c r="D1170" s="7">
        <v>43874</v>
      </c>
      <c r="E1170" s="5">
        <f t="shared" si="0"/>
        <v>43894</v>
      </c>
      <c r="F1170" s="6" t="s">
        <v>1988</v>
      </c>
      <c r="G1170" s="6" t="s">
        <v>1989</v>
      </c>
      <c r="H1170" s="6" t="s">
        <v>17</v>
      </c>
      <c r="I1170" s="6" t="s">
        <v>415</v>
      </c>
      <c r="J1170" s="6" t="s">
        <v>416</v>
      </c>
      <c r="K1170" s="7" t="s">
        <v>20</v>
      </c>
    </row>
    <row r="1171" spans="1:11" ht="21.75" customHeight="1">
      <c r="A1171" s="6">
        <v>45596</v>
      </c>
      <c r="B1171" s="6" t="s">
        <v>105</v>
      </c>
      <c r="C1171" s="6">
        <v>0</v>
      </c>
      <c r="D1171" s="7">
        <v>43874</v>
      </c>
      <c r="E1171" s="5">
        <f t="shared" si="0"/>
        <v>43894</v>
      </c>
      <c r="F1171" s="6" t="s">
        <v>1990</v>
      </c>
      <c r="G1171" s="6" t="s">
        <v>1991</v>
      </c>
      <c r="H1171" s="6" t="s">
        <v>29</v>
      </c>
      <c r="I1171" s="6" t="s">
        <v>51</v>
      </c>
      <c r="J1171" s="6" t="s">
        <v>412</v>
      </c>
      <c r="K1171" s="7" t="s">
        <v>20</v>
      </c>
    </row>
    <row r="1172" spans="1:11" ht="21.75" customHeight="1">
      <c r="A1172" s="6">
        <v>45597</v>
      </c>
      <c r="B1172" s="6" t="s">
        <v>105</v>
      </c>
      <c r="C1172" s="6">
        <v>0</v>
      </c>
      <c r="D1172" s="7">
        <v>43874</v>
      </c>
      <c r="E1172" s="5">
        <f t="shared" si="0"/>
        <v>43894</v>
      </c>
      <c r="F1172" s="6" t="s">
        <v>1992</v>
      </c>
      <c r="G1172" s="6" t="s">
        <v>1993</v>
      </c>
      <c r="H1172" s="6" t="s">
        <v>29</v>
      </c>
      <c r="I1172" s="6" t="s">
        <v>51</v>
      </c>
      <c r="J1172" s="6" t="s">
        <v>412</v>
      </c>
      <c r="K1172" s="7" t="s">
        <v>20</v>
      </c>
    </row>
    <row r="1173" spans="1:11" ht="21.75" customHeight="1">
      <c r="A1173" s="6">
        <v>45598</v>
      </c>
      <c r="B1173" s="6" t="s">
        <v>105</v>
      </c>
      <c r="C1173" s="6">
        <v>0</v>
      </c>
      <c r="D1173" s="7">
        <v>43874</v>
      </c>
      <c r="E1173" s="5">
        <f t="shared" si="0"/>
        <v>43894</v>
      </c>
      <c r="F1173" s="6" t="s">
        <v>1994</v>
      </c>
      <c r="G1173" s="6" t="s">
        <v>1995</v>
      </c>
      <c r="H1173" s="6" t="s">
        <v>17</v>
      </c>
      <c r="I1173" s="6" t="s">
        <v>51</v>
      </c>
      <c r="J1173" s="6" t="s">
        <v>412</v>
      </c>
      <c r="K1173" s="7" t="s">
        <v>20</v>
      </c>
    </row>
    <row r="1174" spans="1:11" ht="21.75" customHeight="1">
      <c r="A1174" s="6">
        <v>45599</v>
      </c>
      <c r="B1174" s="6" t="s">
        <v>105</v>
      </c>
      <c r="C1174" s="6">
        <v>0</v>
      </c>
      <c r="D1174" s="7">
        <v>43874</v>
      </c>
      <c r="E1174" s="5">
        <f t="shared" si="0"/>
        <v>43894</v>
      </c>
      <c r="F1174" s="6" t="s">
        <v>1996</v>
      </c>
      <c r="G1174" s="6" t="s">
        <v>1997</v>
      </c>
      <c r="H1174" s="6" t="s">
        <v>29</v>
      </c>
      <c r="I1174" s="6" t="s">
        <v>51</v>
      </c>
      <c r="J1174" s="6" t="s">
        <v>412</v>
      </c>
      <c r="K1174" s="7" t="s">
        <v>20</v>
      </c>
    </row>
    <row r="1175" spans="1:11" ht="21.75" customHeight="1">
      <c r="A1175" s="6">
        <v>45600</v>
      </c>
      <c r="B1175" s="6" t="s">
        <v>105</v>
      </c>
      <c r="C1175" s="6">
        <v>0</v>
      </c>
      <c r="D1175" s="7">
        <v>43874</v>
      </c>
      <c r="E1175" s="5">
        <f t="shared" si="0"/>
        <v>43894</v>
      </c>
      <c r="F1175" s="6" t="s">
        <v>1998</v>
      </c>
      <c r="G1175" s="6" t="s">
        <v>1999</v>
      </c>
      <c r="H1175" s="6" t="s">
        <v>29</v>
      </c>
      <c r="I1175" s="6" t="s">
        <v>51</v>
      </c>
      <c r="J1175" s="6" t="s">
        <v>412</v>
      </c>
      <c r="K1175" s="7" t="s">
        <v>20</v>
      </c>
    </row>
    <row r="1176" spans="1:11" ht="21.75" customHeight="1">
      <c r="A1176" s="6">
        <v>45601</v>
      </c>
      <c r="B1176" s="6" t="s">
        <v>105</v>
      </c>
      <c r="C1176" s="6">
        <v>0</v>
      </c>
      <c r="D1176" s="7">
        <v>43874</v>
      </c>
      <c r="E1176" s="5">
        <f t="shared" si="0"/>
        <v>43894</v>
      </c>
      <c r="F1176" s="6" t="s">
        <v>2000</v>
      </c>
      <c r="G1176" s="6" t="s">
        <v>2001</v>
      </c>
      <c r="H1176" s="6" t="s">
        <v>29</v>
      </c>
      <c r="I1176" s="6" t="s">
        <v>51</v>
      </c>
      <c r="J1176" s="6" t="s">
        <v>412</v>
      </c>
      <c r="K1176" s="7" t="s">
        <v>20</v>
      </c>
    </row>
    <row r="1177" spans="1:11" ht="21.75" customHeight="1">
      <c r="A1177" s="6">
        <v>45602</v>
      </c>
      <c r="B1177" s="6" t="s">
        <v>105</v>
      </c>
      <c r="C1177" s="6">
        <v>0</v>
      </c>
      <c r="D1177" s="7">
        <v>43874</v>
      </c>
      <c r="E1177" s="5">
        <f t="shared" si="0"/>
        <v>43894</v>
      </c>
      <c r="F1177" s="6" t="s">
        <v>2002</v>
      </c>
      <c r="G1177" s="6" t="s">
        <v>2003</v>
      </c>
      <c r="H1177" s="6" t="s">
        <v>29</v>
      </c>
      <c r="I1177" s="6" t="s">
        <v>51</v>
      </c>
      <c r="J1177" s="6" t="s">
        <v>412</v>
      </c>
      <c r="K1177" s="7" t="s">
        <v>20</v>
      </c>
    </row>
    <row r="1178" spans="1:11" ht="21.75" customHeight="1">
      <c r="A1178" s="6">
        <v>45603</v>
      </c>
      <c r="B1178" s="6" t="s">
        <v>38</v>
      </c>
      <c r="C1178" s="6">
        <v>0</v>
      </c>
      <c r="D1178" s="7">
        <v>43874</v>
      </c>
      <c r="E1178" s="5">
        <f t="shared" si="0"/>
        <v>43894</v>
      </c>
      <c r="F1178" s="6" t="s">
        <v>2004</v>
      </c>
      <c r="G1178" s="6" t="s">
        <v>2005</v>
      </c>
      <c r="H1178" s="6" t="s">
        <v>29</v>
      </c>
      <c r="I1178" s="6" t="s">
        <v>119</v>
      </c>
      <c r="J1178" s="6" t="s">
        <v>1723</v>
      </c>
      <c r="K1178" s="7" t="s">
        <v>20</v>
      </c>
    </row>
    <row r="1179" spans="1:11" ht="21.75" customHeight="1">
      <c r="A1179" s="6">
        <v>45604</v>
      </c>
      <c r="B1179" s="6" t="s">
        <v>101</v>
      </c>
      <c r="C1179" s="6">
        <v>0</v>
      </c>
      <c r="D1179" s="7">
        <v>43874</v>
      </c>
      <c r="E1179" s="5">
        <f t="shared" si="0"/>
        <v>43894</v>
      </c>
      <c r="F1179" s="6" t="s">
        <v>2006</v>
      </c>
      <c r="G1179" s="6" t="s">
        <v>2007</v>
      </c>
      <c r="H1179" s="6" t="s">
        <v>132</v>
      </c>
      <c r="I1179" s="6" t="s">
        <v>133</v>
      </c>
      <c r="J1179" s="6" t="s">
        <v>145</v>
      </c>
      <c r="K1179" s="7" t="s">
        <v>20</v>
      </c>
    </row>
    <row r="1180" spans="1:11" ht="21.75" customHeight="1">
      <c r="A1180" s="6">
        <v>45605</v>
      </c>
      <c r="B1180" s="6" t="s">
        <v>129</v>
      </c>
      <c r="C1180" s="6">
        <v>0</v>
      </c>
      <c r="D1180" s="7">
        <v>43874</v>
      </c>
      <c r="E1180" s="5">
        <f t="shared" si="0"/>
        <v>43894</v>
      </c>
      <c r="F1180" s="6" t="s">
        <v>2008</v>
      </c>
      <c r="G1180" s="6" t="s">
        <v>2009</v>
      </c>
      <c r="H1180" s="6" t="s">
        <v>29</v>
      </c>
      <c r="I1180" s="6" t="s">
        <v>18</v>
      </c>
      <c r="J1180" s="6" t="s">
        <v>480</v>
      </c>
      <c r="K1180" s="7" t="s">
        <v>20</v>
      </c>
    </row>
    <row r="1181" spans="1:11" ht="21.75" customHeight="1">
      <c r="A1181" s="6">
        <v>45606</v>
      </c>
      <c r="B1181" s="6" t="s">
        <v>105</v>
      </c>
      <c r="C1181" s="6">
        <v>0</v>
      </c>
      <c r="D1181" s="7">
        <v>43874</v>
      </c>
      <c r="E1181" s="5">
        <f t="shared" si="0"/>
        <v>43894</v>
      </c>
      <c r="F1181" s="6" t="s">
        <v>2010</v>
      </c>
      <c r="G1181" s="6" t="s">
        <v>2011</v>
      </c>
      <c r="H1181" s="6" t="s">
        <v>29</v>
      </c>
      <c r="I1181" s="6" t="s">
        <v>51</v>
      </c>
      <c r="J1181" s="6" t="s">
        <v>412</v>
      </c>
      <c r="K1181" s="7" t="s">
        <v>20</v>
      </c>
    </row>
    <row r="1182" spans="1:11" ht="21.75" customHeight="1">
      <c r="A1182" s="6">
        <v>45607</v>
      </c>
      <c r="B1182" s="6" t="s">
        <v>86</v>
      </c>
      <c r="C1182" s="6">
        <v>0</v>
      </c>
      <c r="D1182" s="7">
        <v>43874</v>
      </c>
      <c r="E1182" s="5">
        <f t="shared" si="0"/>
        <v>43894</v>
      </c>
      <c r="F1182" s="6" t="s">
        <v>2012</v>
      </c>
      <c r="G1182" s="6" t="s">
        <v>2013</v>
      </c>
      <c r="H1182" s="6" t="s">
        <v>132</v>
      </c>
      <c r="I1182" s="6" t="s">
        <v>133</v>
      </c>
      <c r="J1182" s="6" t="s">
        <v>145</v>
      </c>
      <c r="K1182" s="7" t="s">
        <v>20</v>
      </c>
    </row>
    <row r="1183" spans="1:11" ht="21.75" customHeight="1">
      <c r="A1183" s="6">
        <v>45608</v>
      </c>
      <c r="B1183" s="6" t="s">
        <v>86</v>
      </c>
      <c r="C1183" s="6">
        <v>0</v>
      </c>
      <c r="D1183" s="7">
        <v>43874</v>
      </c>
      <c r="E1183" s="5">
        <f t="shared" si="0"/>
        <v>43894</v>
      </c>
      <c r="F1183" s="6" t="s">
        <v>2014</v>
      </c>
      <c r="G1183" s="6" t="s">
        <v>2015</v>
      </c>
      <c r="H1183" s="6" t="s">
        <v>132</v>
      </c>
      <c r="I1183" s="6" t="s">
        <v>133</v>
      </c>
      <c r="J1183" s="6" t="s">
        <v>145</v>
      </c>
      <c r="K1183" s="7" t="s">
        <v>20</v>
      </c>
    </row>
    <row r="1184" spans="1:11" ht="21.75" customHeight="1">
      <c r="A1184" s="6">
        <v>45609</v>
      </c>
      <c r="B1184" s="6" t="s">
        <v>105</v>
      </c>
      <c r="C1184" s="6">
        <v>0</v>
      </c>
      <c r="D1184" s="7">
        <v>43874</v>
      </c>
      <c r="E1184" s="5">
        <f t="shared" si="0"/>
        <v>43894</v>
      </c>
      <c r="F1184" s="6" t="s">
        <v>2016</v>
      </c>
      <c r="G1184" s="6" t="s">
        <v>2017</v>
      </c>
      <c r="H1184" s="6" t="s">
        <v>29</v>
      </c>
      <c r="I1184" s="6" t="s">
        <v>180</v>
      </c>
      <c r="J1184" s="6" t="s">
        <v>181</v>
      </c>
      <c r="K1184" s="7" t="s">
        <v>20</v>
      </c>
    </row>
    <row r="1185" spans="1:11" ht="21.75" customHeight="1">
      <c r="A1185" s="6">
        <v>45610</v>
      </c>
      <c r="B1185" s="6" t="s">
        <v>229</v>
      </c>
      <c r="C1185" s="6">
        <v>0</v>
      </c>
      <c r="D1185" s="7">
        <v>43874</v>
      </c>
      <c r="E1185" s="5">
        <f t="shared" si="0"/>
        <v>43894</v>
      </c>
      <c r="F1185" s="6" t="s">
        <v>2018</v>
      </c>
      <c r="G1185" s="6" t="s">
        <v>2019</v>
      </c>
      <c r="H1185" s="6" t="s">
        <v>29</v>
      </c>
      <c r="I1185" s="6" t="s">
        <v>415</v>
      </c>
      <c r="J1185" s="6" t="s">
        <v>416</v>
      </c>
      <c r="K1185" s="7" t="s">
        <v>20</v>
      </c>
    </row>
    <row r="1186" spans="1:11" ht="21.75" customHeight="1">
      <c r="A1186" s="6">
        <v>45611</v>
      </c>
      <c r="B1186" s="6" t="s">
        <v>549</v>
      </c>
      <c r="C1186" s="6">
        <v>0</v>
      </c>
      <c r="D1186" s="7">
        <v>43874</v>
      </c>
      <c r="E1186" s="5">
        <f t="shared" si="0"/>
        <v>43894</v>
      </c>
      <c r="F1186" s="6" t="s">
        <v>2020</v>
      </c>
      <c r="G1186" s="6" t="s">
        <v>2021</v>
      </c>
      <c r="H1186" s="6" t="s">
        <v>132</v>
      </c>
      <c r="I1186" s="6" t="s">
        <v>133</v>
      </c>
      <c r="J1186" s="6" t="s">
        <v>145</v>
      </c>
      <c r="K1186" s="7" t="s">
        <v>20</v>
      </c>
    </row>
    <row r="1187" spans="1:11" ht="21.75" customHeight="1">
      <c r="A1187" s="6">
        <v>45612</v>
      </c>
      <c r="B1187" s="6" t="s">
        <v>43</v>
      </c>
      <c r="C1187" s="6">
        <v>0</v>
      </c>
      <c r="D1187" s="7">
        <v>43874</v>
      </c>
      <c r="E1187" s="5">
        <f t="shared" si="0"/>
        <v>43894</v>
      </c>
      <c r="F1187" s="6" t="s">
        <v>2020</v>
      </c>
      <c r="G1187" s="6" t="s">
        <v>1014</v>
      </c>
      <c r="H1187" s="6" t="s">
        <v>132</v>
      </c>
      <c r="I1187" s="6" t="s">
        <v>133</v>
      </c>
      <c r="J1187" s="6" t="s">
        <v>145</v>
      </c>
      <c r="K1187" s="7" t="s">
        <v>20</v>
      </c>
    </row>
    <row r="1188" spans="1:11" ht="21.75" customHeight="1">
      <c r="A1188" s="6">
        <v>45613</v>
      </c>
      <c r="B1188" s="6" t="s">
        <v>569</v>
      </c>
      <c r="C1188" s="6">
        <v>0</v>
      </c>
      <c r="D1188" s="7">
        <v>43874</v>
      </c>
      <c r="E1188" s="5">
        <f t="shared" si="0"/>
        <v>43894</v>
      </c>
      <c r="F1188" s="6" t="s">
        <v>2020</v>
      </c>
      <c r="G1188" s="6" t="s">
        <v>2022</v>
      </c>
      <c r="H1188" s="6" t="s">
        <v>132</v>
      </c>
      <c r="I1188" s="6" t="s">
        <v>133</v>
      </c>
      <c r="J1188" s="6" t="s">
        <v>145</v>
      </c>
      <c r="K1188" s="7" t="s">
        <v>20</v>
      </c>
    </row>
    <row r="1189" spans="1:11" ht="21.75" customHeight="1">
      <c r="A1189" s="6">
        <v>45614</v>
      </c>
      <c r="B1189" s="6" t="s">
        <v>90</v>
      </c>
      <c r="C1189" s="6">
        <v>0</v>
      </c>
      <c r="D1189" s="7">
        <v>43874</v>
      </c>
      <c r="E1189" s="5">
        <f t="shared" si="0"/>
        <v>43894</v>
      </c>
      <c r="F1189" s="6" t="s">
        <v>2020</v>
      </c>
      <c r="G1189" s="6" t="s">
        <v>2023</v>
      </c>
      <c r="H1189" s="6" t="s">
        <v>132</v>
      </c>
      <c r="I1189" s="6" t="s">
        <v>133</v>
      </c>
      <c r="J1189" s="6" t="s">
        <v>145</v>
      </c>
      <c r="K1189" s="7" t="s">
        <v>20</v>
      </c>
    </row>
    <row r="1190" spans="1:11" ht="21.75" customHeight="1">
      <c r="A1190" s="6">
        <v>45615</v>
      </c>
      <c r="B1190" s="6" t="s">
        <v>509</v>
      </c>
      <c r="C1190" s="6">
        <v>0</v>
      </c>
      <c r="D1190" s="7">
        <v>43874</v>
      </c>
      <c r="E1190" s="5">
        <f t="shared" si="0"/>
        <v>43894</v>
      </c>
      <c r="F1190" s="6" t="s">
        <v>2020</v>
      </c>
      <c r="G1190" s="6" t="s">
        <v>2024</v>
      </c>
      <c r="H1190" s="6" t="s">
        <v>132</v>
      </c>
      <c r="I1190" s="6" t="s">
        <v>133</v>
      </c>
      <c r="J1190" s="6" t="s">
        <v>145</v>
      </c>
      <c r="K1190" s="7" t="s">
        <v>20</v>
      </c>
    </row>
    <row r="1191" spans="1:11" ht="21.75" customHeight="1">
      <c r="A1191" s="6">
        <v>45616</v>
      </c>
      <c r="B1191" s="6" t="s">
        <v>149</v>
      </c>
      <c r="C1191" s="6">
        <v>0</v>
      </c>
      <c r="D1191" s="7">
        <v>43874</v>
      </c>
      <c r="E1191" s="5">
        <f t="shared" si="0"/>
        <v>43894</v>
      </c>
      <c r="F1191" s="6" t="s">
        <v>2020</v>
      </c>
      <c r="G1191" s="6" t="s">
        <v>2025</v>
      </c>
      <c r="H1191" s="6" t="s">
        <v>132</v>
      </c>
      <c r="I1191" s="6" t="s">
        <v>133</v>
      </c>
      <c r="J1191" s="6" t="s">
        <v>145</v>
      </c>
      <c r="K1191" s="7" t="s">
        <v>20</v>
      </c>
    </row>
    <row r="1192" spans="1:11" ht="21.75" customHeight="1">
      <c r="A1192" s="6">
        <v>45617</v>
      </c>
      <c r="B1192" s="6" t="s">
        <v>35</v>
      </c>
      <c r="C1192" s="6">
        <v>0</v>
      </c>
      <c r="D1192" s="7">
        <v>43874</v>
      </c>
      <c r="E1192" s="5">
        <f t="shared" si="0"/>
        <v>43894</v>
      </c>
      <c r="F1192" s="6" t="s">
        <v>2020</v>
      </c>
      <c r="G1192" s="6" t="s">
        <v>2026</v>
      </c>
      <c r="H1192" s="6" t="s">
        <v>132</v>
      </c>
      <c r="I1192" s="6" t="s">
        <v>133</v>
      </c>
      <c r="J1192" s="6" t="s">
        <v>145</v>
      </c>
      <c r="K1192" s="7" t="s">
        <v>20</v>
      </c>
    </row>
    <row r="1193" spans="1:11" ht="21.75" customHeight="1">
      <c r="A1193" s="6">
        <v>45618</v>
      </c>
      <c r="B1193" s="6" t="s">
        <v>863</v>
      </c>
      <c r="C1193" s="6">
        <v>0</v>
      </c>
      <c r="D1193" s="7">
        <v>43874</v>
      </c>
      <c r="E1193" s="5">
        <f t="shared" si="0"/>
        <v>43894</v>
      </c>
      <c r="F1193" s="6" t="s">
        <v>2020</v>
      </c>
      <c r="G1193" s="6" t="s">
        <v>2027</v>
      </c>
      <c r="H1193" s="6" t="s">
        <v>132</v>
      </c>
      <c r="I1193" s="6" t="s">
        <v>133</v>
      </c>
      <c r="J1193" s="6" t="s">
        <v>145</v>
      </c>
      <c r="K1193" s="7" t="s">
        <v>20</v>
      </c>
    </row>
    <row r="1194" spans="1:11" ht="21.75" customHeight="1">
      <c r="A1194" s="6">
        <v>45619</v>
      </c>
      <c r="B1194" s="6" t="s">
        <v>381</v>
      </c>
      <c r="C1194" s="6">
        <v>0</v>
      </c>
      <c r="D1194" s="7">
        <v>43874</v>
      </c>
      <c r="E1194" s="5">
        <f t="shared" si="0"/>
        <v>43894</v>
      </c>
      <c r="F1194" s="6" t="s">
        <v>2020</v>
      </c>
      <c r="G1194" s="6" t="s">
        <v>2028</v>
      </c>
      <c r="H1194" s="6" t="s">
        <v>132</v>
      </c>
      <c r="I1194" s="6" t="s">
        <v>133</v>
      </c>
      <c r="J1194" s="6" t="s">
        <v>145</v>
      </c>
      <c r="K1194" s="7" t="s">
        <v>20</v>
      </c>
    </row>
    <row r="1195" spans="1:11" ht="21.75" customHeight="1">
      <c r="A1195" s="6">
        <v>45620</v>
      </c>
      <c r="B1195" s="6" t="s">
        <v>431</v>
      </c>
      <c r="C1195" s="6">
        <v>0</v>
      </c>
      <c r="D1195" s="7">
        <v>43874</v>
      </c>
      <c r="E1195" s="5">
        <f t="shared" si="0"/>
        <v>43894</v>
      </c>
      <c r="F1195" s="6" t="s">
        <v>2020</v>
      </c>
      <c r="G1195" s="6" t="s">
        <v>2029</v>
      </c>
      <c r="H1195" s="6" t="s">
        <v>132</v>
      </c>
      <c r="I1195" s="6" t="s">
        <v>133</v>
      </c>
      <c r="J1195" s="6" t="s">
        <v>145</v>
      </c>
      <c r="K1195" s="7" t="s">
        <v>20</v>
      </c>
    </row>
    <row r="1196" spans="1:11" ht="21.75" customHeight="1">
      <c r="A1196" s="6">
        <v>45621</v>
      </c>
      <c r="B1196" s="6" t="s">
        <v>142</v>
      </c>
      <c r="C1196" s="6">
        <v>0</v>
      </c>
      <c r="D1196" s="7">
        <v>43874</v>
      </c>
      <c r="E1196" s="5">
        <f t="shared" si="0"/>
        <v>43894</v>
      </c>
      <c r="F1196" s="6" t="s">
        <v>2020</v>
      </c>
      <c r="G1196" s="6" t="s">
        <v>2030</v>
      </c>
      <c r="H1196" s="6" t="s">
        <v>132</v>
      </c>
      <c r="I1196" s="6" t="s">
        <v>133</v>
      </c>
      <c r="J1196" s="6" t="s">
        <v>145</v>
      </c>
      <c r="K1196" s="7" t="s">
        <v>20</v>
      </c>
    </row>
    <row r="1197" spans="1:11" ht="21.75" customHeight="1">
      <c r="A1197" s="6">
        <v>45622</v>
      </c>
      <c r="B1197" s="6" t="s">
        <v>569</v>
      </c>
      <c r="C1197" s="6">
        <v>0</v>
      </c>
      <c r="D1197" s="7">
        <v>43874</v>
      </c>
      <c r="E1197" s="5">
        <f t="shared" si="0"/>
        <v>43894</v>
      </c>
      <c r="F1197" s="6" t="s">
        <v>2031</v>
      </c>
      <c r="G1197" s="6" t="s">
        <v>2032</v>
      </c>
      <c r="H1197" s="6" t="s">
        <v>29</v>
      </c>
      <c r="I1197" s="6" t="s">
        <v>532</v>
      </c>
      <c r="J1197" s="6" t="s">
        <v>533</v>
      </c>
      <c r="K1197" s="7" t="s">
        <v>20</v>
      </c>
    </row>
    <row r="1198" spans="1:11" ht="21.75" customHeight="1">
      <c r="A1198" s="6">
        <v>45623</v>
      </c>
      <c r="B1198" s="6" t="s">
        <v>639</v>
      </c>
      <c r="C1198" s="6">
        <v>0</v>
      </c>
      <c r="D1198" s="7">
        <v>43874</v>
      </c>
      <c r="E1198" s="5">
        <f t="shared" si="0"/>
        <v>43894</v>
      </c>
      <c r="F1198" s="6" t="s">
        <v>2033</v>
      </c>
      <c r="G1198" s="6" t="s">
        <v>2034</v>
      </c>
      <c r="H1198" s="6" t="s">
        <v>132</v>
      </c>
      <c r="I1198" s="6" t="s">
        <v>133</v>
      </c>
      <c r="J1198" s="6" t="s">
        <v>849</v>
      </c>
      <c r="K1198" s="7" t="s">
        <v>135</v>
      </c>
    </row>
    <row r="1199" spans="1:11" ht="21.75" customHeight="1">
      <c r="A1199" s="6">
        <v>45624</v>
      </c>
      <c r="B1199" s="6" t="s">
        <v>129</v>
      </c>
      <c r="C1199" s="6">
        <v>0</v>
      </c>
      <c r="D1199" s="7">
        <v>43874</v>
      </c>
      <c r="E1199" s="5">
        <f t="shared" si="0"/>
        <v>43894</v>
      </c>
      <c r="F1199" s="6" t="s">
        <v>2035</v>
      </c>
      <c r="G1199" s="6" t="s">
        <v>2036</v>
      </c>
      <c r="H1199" s="6" t="s">
        <v>132</v>
      </c>
      <c r="I1199" s="6" t="s">
        <v>133</v>
      </c>
      <c r="J1199" s="6" t="s">
        <v>849</v>
      </c>
      <c r="K1199" s="7" t="s">
        <v>20</v>
      </c>
    </row>
    <row r="1200" spans="1:11" ht="21.75" customHeight="1">
      <c r="A1200" s="6">
        <v>45625</v>
      </c>
      <c r="B1200" s="6" t="s">
        <v>428</v>
      </c>
      <c r="C1200" s="6">
        <v>0</v>
      </c>
      <c r="D1200" s="7">
        <v>43874</v>
      </c>
      <c r="E1200" s="5">
        <f t="shared" si="0"/>
        <v>43894</v>
      </c>
      <c r="F1200" s="6" t="s">
        <v>2037</v>
      </c>
      <c r="G1200" s="6" t="s">
        <v>2038</v>
      </c>
      <c r="H1200" s="6" t="s">
        <v>17</v>
      </c>
      <c r="I1200" s="6" t="s">
        <v>954</v>
      </c>
      <c r="J1200" s="6" t="s">
        <v>2039</v>
      </c>
      <c r="K1200" s="7" t="s">
        <v>20</v>
      </c>
    </row>
    <row r="1201" spans="1:11" ht="21.75" customHeight="1">
      <c r="A1201" s="6">
        <v>45626</v>
      </c>
      <c r="B1201" s="6" t="s">
        <v>752</v>
      </c>
      <c r="C1201" s="6">
        <v>0</v>
      </c>
      <c r="D1201" s="7">
        <v>43874</v>
      </c>
      <c r="E1201" s="5">
        <f t="shared" si="0"/>
        <v>43894</v>
      </c>
      <c r="F1201" s="6" t="s">
        <v>2040</v>
      </c>
      <c r="G1201" s="6" t="s">
        <v>2041</v>
      </c>
      <c r="H1201" s="6" t="s">
        <v>29</v>
      </c>
      <c r="I1201" s="6" t="s">
        <v>41</v>
      </c>
      <c r="J1201" s="6" t="s">
        <v>806</v>
      </c>
      <c r="K1201" s="7" t="s">
        <v>20</v>
      </c>
    </row>
    <row r="1202" spans="1:11" ht="21.75" customHeight="1">
      <c r="A1202" s="6">
        <v>45627</v>
      </c>
      <c r="B1202" s="6" t="s">
        <v>129</v>
      </c>
      <c r="C1202" s="6">
        <v>1</v>
      </c>
      <c r="D1202" s="7">
        <v>43875</v>
      </c>
      <c r="E1202" s="5">
        <f t="shared" si="0"/>
        <v>43895</v>
      </c>
      <c r="F1202" s="6" t="s">
        <v>2042</v>
      </c>
      <c r="G1202" s="6" t="s">
        <v>2043</v>
      </c>
      <c r="H1202" s="6" t="s">
        <v>132</v>
      </c>
      <c r="I1202" s="6" t="s">
        <v>133</v>
      </c>
      <c r="J1202" s="6" t="s">
        <v>145</v>
      </c>
      <c r="K1202" s="7" t="s">
        <v>20</v>
      </c>
    </row>
    <row r="1203" spans="1:11" ht="21.75" customHeight="1">
      <c r="A1203" s="6">
        <v>45628</v>
      </c>
      <c r="B1203" s="6" t="s">
        <v>43</v>
      </c>
      <c r="C1203" s="6">
        <v>0</v>
      </c>
      <c r="D1203" s="7">
        <v>43874</v>
      </c>
      <c r="E1203" s="5">
        <f t="shared" si="0"/>
        <v>43894</v>
      </c>
      <c r="F1203" s="6" t="s">
        <v>2044</v>
      </c>
      <c r="G1203" s="6" t="s">
        <v>2045</v>
      </c>
      <c r="H1203" s="6" t="s">
        <v>17</v>
      </c>
      <c r="I1203" s="6" t="s">
        <v>41</v>
      </c>
      <c r="J1203" s="6" t="s">
        <v>642</v>
      </c>
      <c r="K1203" s="7" t="s">
        <v>20</v>
      </c>
    </row>
    <row r="1204" spans="1:11" ht="21.75" customHeight="1">
      <c r="A1204" s="6">
        <v>45629</v>
      </c>
      <c r="B1204" s="6" t="s">
        <v>112</v>
      </c>
      <c r="C1204" s="6">
        <v>0</v>
      </c>
      <c r="D1204" s="7">
        <v>43874</v>
      </c>
      <c r="E1204" s="5">
        <f t="shared" si="0"/>
        <v>43894</v>
      </c>
      <c r="F1204" s="6" t="s">
        <v>2046</v>
      </c>
      <c r="G1204" s="6" t="s">
        <v>45</v>
      </c>
      <c r="H1204" s="6" t="s">
        <v>132</v>
      </c>
      <c r="I1204" s="6" t="s">
        <v>133</v>
      </c>
      <c r="J1204" s="6" t="s">
        <v>2047</v>
      </c>
      <c r="K1204" s="7" t="s">
        <v>20</v>
      </c>
    </row>
    <row r="1205" spans="1:11" ht="21.75" customHeight="1">
      <c r="A1205" s="6">
        <v>45630</v>
      </c>
      <c r="B1205" s="6" t="s">
        <v>43</v>
      </c>
      <c r="C1205" s="6">
        <v>0</v>
      </c>
      <c r="D1205" s="7">
        <v>43874</v>
      </c>
      <c r="E1205" s="5">
        <f t="shared" si="0"/>
        <v>43894</v>
      </c>
      <c r="F1205" s="6" t="s">
        <v>2048</v>
      </c>
      <c r="G1205" s="6" t="s">
        <v>2049</v>
      </c>
      <c r="H1205" s="6" t="s">
        <v>17</v>
      </c>
      <c r="I1205" s="6" t="s">
        <v>41</v>
      </c>
      <c r="J1205" s="6" t="s">
        <v>42</v>
      </c>
      <c r="K1205" s="7" t="s">
        <v>20</v>
      </c>
    </row>
    <row r="1206" spans="1:11" ht="21.75" customHeight="1">
      <c r="A1206" s="6">
        <v>45631</v>
      </c>
      <c r="B1206" s="6" t="s">
        <v>437</v>
      </c>
      <c r="C1206" s="6">
        <v>0</v>
      </c>
      <c r="D1206" s="7">
        <v>43874</v>
      </c>
      <c r="E1206" s="5">
        <f t="shared" si="0"/>
        <v>43894</v>
      </c>
      <c r="F1206" s="6" t="s">
        <v>2048</v>
      </c>
      <c r="G1206" s="6" t="s">
        <v>2050</v>
      </c>
      <c r="H1206" s="6" t="s">
        <v>17</v>
      </c>
      <c r="I1206" s="6" t="s">
        <v>41</v>
      </c>
      <c r="J1206" s="6" t="s">
        <v>42</v>
      </c>
      <c r="K1206" s="7" t="s">
        <v>20</v>
      </c>
    </row>
    <row r="1207" spans="1:11" ht="21.75" customHeight="1">
      <c r="A1207" s="6">
        <v>45632</v>
      </c>
      <c r="B1207" s="6" t="s">
        <v>437</v>
      </c>
      <c r="C1207" s="6">
        <v>0</v>
      </c>
      <c r="D1207" s="7">
        <v>43874</v>
      </c>
      <c r="E1207" s="5">
        <f t="shared" si="0"/>
        <v>43894</v>
      </c>
      <c r="F1207" s="6" t="s">
        <v>2051</v>
      </c>
      <c r="G1207" s="6" t="s">
        <v>2052</v>
      </c>
      <c r="H1207" s="6" t="s">
        <v>17</v>
      </c>
      <c r="I1207" s="6" t="s">
        <v>41</v>
      </c>
      <c r="J1207" s="6" t="s">
        <v>42</v>
      </c>
      <c r="K1207" s="7" t="s">
        <v>20</v>
      </c>
    </row>
    <row r="1208" spans="1:11" ht="21.75" customHeight="1">
      <c r="A1208" s="6">
        <v>45633</v>
      </c>
      <c r="B1208" s="6" t="s">
        <v>57</v>
      </c>
      <c r="C1208" s="6">
        <v>1</v>
      </c>
      <c r="D1208" s="7">
        <v>43879</v>
      </c>
      <c r="E1208" s="5">
        <f t="shared" si="0"/>
        <v>43899</v>
      </c>
      <c r="F1208" s="6" t="s">
        <v>2053</v>
      </c>
      <c r="G1208" s="6" t="s">
        <v>2054</v>
      </c>
      <c r="H1208" s="6" t="s">
        <v>17</v>
      </c>
      <c r="I1208" s="6" t="s">
        <v>415</v>
      </c>
      <c r="J1208" s="6" t="s">
        <v>705</v>
      </c>
      <c r="K1208" s="7" t="s">
        <v>20</v>
      </c>
    </row>
    <row r="1209" spans="1:11" ht="21.75" customHeight="1">
      <c r="A1209" s="6">
        <v>45634</v>
      </c>
      <c r="B1209" s="6" t="s">
        <v>105</v>
      </c>
      <c r="C1209" s="6">
        <v>0</v>
      </c>
      <c r="D1209" s="7">
        <v>43874</v>
      </c>
      <c r="E1209" s="5">
        <f t="shared" si="0"/>
        <v>43894</v>
      </c>
      <c r="F1209" s="6" t="s">
        <v>2055</v>
      </c>
      <c r="G1209" s="6" t="s">
        <v>2056</v>
      </c>
      <c r="H1209" s="6" t="s">
        <v>29</v>
      </c>
      <c r="I1209" s="6" t="s">
        <v>51</v>
      </c>
      <c r="J1209" s="6" t="s">
        <v>412</v>
      </c>
      <c r="K1209" s="7" t="s">
        <v>20</v>
      </c>
    </row>
    <row r="1210" spans="1:11" ht="21.75" customHeight="1">
      <c r="A1210" s="6">
        <v>45635</v>
      </c>
      <c r="B1210" s="6" t="s">
        <v>54</v>
      </c>
      <c r="C1210" s="6">
        <v>0</v>
      </c>
      <c r="D1210" s="7">
        <v>43874</v>
      </c>
      <c r="E1210" s="5">
        <f t="shared" si="0"/>
        <v>43894</v>
      </c>
      <c r="F1210" s="6" t="s">
        <v>2057</v>
      </c>
      <c r="G1210" s="6" t="s">
        <v>2058</v>
      </c>
      <c r="H1210" s="6" t="s">
        <v>132</v>
      </c>
      <c r="I1210" s="6" t="s">
        <v>133</v>
      </c>
      <c r="J1210" s="6" t="s">
        <v>134</v>
      </c>
      <c r="K1210" s="7" t="s">
        <v>20</v>
      </c>
    </row>
    <row r="1211" spans="1:11" ht="21.75" customHeight="1">
      <c r="A1211" s="6">
        <v>45636</v>
      </c>
      <c r="B1211" s="6" t="s">
        <v>248</v>
      </c>
      <c r="C1211" s="6">
        <v>0</v>
      </c>
      <c r="D1211" s="7">
        <v>43875</v>
      </c>
      <c r="E1211" s="5">
        <f t="shared" si="0"/>
        <v>43895</v>
      </c>
      <c r="F1211" s="6" t="s">
        <v>2059</v>
      </c>
      <c r="G1211" s="6" t="s">
        <v>2060</v>
      </c>
      <c r="H1211" s="6" t="s">
        <v>132</v>
      </c>
      <c r="I1211" s="6" t="s">
        <v>133</v>
      </c>
      <c r="J1211" s="6" t="s">
        <v>2061</v>
      </c>
      <c r="K1211" s="7" t="s">
        <v>20</v>
      </c>
    </row>
    <row r="1212" spans="1:11" ht="21.75" customHeight="1">
      <c r="A1212" s="6">
        <v>45637</v>
      </c>
      <c r="B1212" s="6" t="s">
        <v>112</v>
      </c>
      <c r="C1212" s="6">
        <v>0</v>
      </c>
      <c r="D1212" s="7">
        <v>43875</v>
      </c>
      <c r="E1212" s="5">
        <f t="shared" si="0"/>
        <v>43895</v>
      </c>
      <c r="F1212" s="6" t="s">
        <v>2062</v>
      </c>
      <c r="G1212" s="6" t="s">
        <v>45</v>
      </c>
      <c r="H1212" s="6" t="s">
        <v>132</v>
      </c>
      <c r="I1212" s="6" t="s">
        <v>133</v>
      </c>
      <c r="J1212" s="6" t="s">
        <v>145</v>
      </c>
      <c r="K1212" s="7" t="s">
        <v>135</v>
      </c>
    </row>
    <row r="1213" spans="1:11" ht="21.75" customHeight="1">
      <c r="A1213" s="6">
        <v>45638</v>
      </c>
      <c r="B1213" s="6" t="s">
        <v>129</v>
      </c>
      <c r="C1213" s="6">
        <v>1</v>
      </c>
      <c r="D1213" s="7">
        <v>43875</v>
      </c>
      <c r="E1213" s="5">
        <f t="shared" si="0"/>
        <v>43895</v>
      </c>
      <c r="F1213" s="6" t="s">
        <v>1379</v>
      </c>
      <c r="G1213" s="6" t="s">
        <v>1380</v>
      </c>
      <c r="H1213" s="6" t="s">
        <v>17</v>
      </c>
      <c r="I1213" s="6" t="s">
        <v>18</v>
      </c>
      <c r="J1213" s="6" t="s">
        <v>797</v>
      </c>
      <c r="K1213" s="7" t="s">
        <v>20</v>
      </c>
    </row>
    <row r="1214" spans="1:11" ht="21.75" customHeight="1">
      <c r="A1214" s="6">
        <v>45639</v>
      </c>
      <c r="B1214" s="6" t="s">
        <v>77</v>
      </c>
      <c r="C1214" s="6">
        <v>0</v>
      </c>
      <c r="D1214" s="7">
        <v>43875</v>
      </c>
      <c r="E1214" s="5">
        <f t="shared" si="0"/>
        <v>43895</v>
      </c>
      <c r="F1214" s="6" t="s">
        <v>2063</v>
      </c>
      <c r="G1214" s="6" t="s">
        <v>2064</v>
      </c>
      <c r="H1214" s="6" t="s">
        <v>132</v>
      </c>
      <c r="I1214" s="6" t="s">
        <v>133</v>
      </c>
      <c r="J1214" s="6" t="s">
        <v>145</v>
      </c>
      <c r="K1214" s="7" t="s">
        <v>20</v>
      </c>
    </row>
    <row r="1215" spans="1:11" ht="21.75" customHeight="1">
      <c r="A1215" s="6">
        <v>45640</v>
      </c>
      <c r="B1215" s="6" t="s">
        <v>112</v>
      </c>
      <c r="C1215" s="6">
        <v>0</v>
      </c>
      <c r="D1215" s="7">
        <v>43875</v>
      </c>
      <c r="E1215" s="5">
        <f t="shared" si="0"/>
        <v>43895</v>
      </c>
      <c r="F1215" s="6" t="s">
        <v>2065</v>
      </c>
      <c r="G1215" s="6" t="s">
        <v>45</v>
      </c>
      <c r="H1215" s="6" t="s">
        <v>17</v>
      </c>
      <c r="I1215" s="6" t="s">
        <v>41</v>
      </c>
      <c r="J1215" s="6" t="s">
        <v>93</v>
      </c>
      <c r="K1215" s="7" t="s">
        <v>20</v>
      </c>
    </row>
    <row r="1216" spans="1:11" ht="21.75" customHeight="1">
      <c r="A1216" s="6">
        <v>45641</v>
      </c>
      <c r="B1216" s="6" t="s">
        <v>105</v>
      </c>
      <c r="C1216" s="6">
        <v>0</v>
      </c>
      <c r="D1216" s="7">
        <v>43875</v>
      </c>
      <c r="E1216" s="5">
        <f t="shared" si="0"/>
        <v>43895</v>
      </c>
      <c r="F1216" s="6" t="s">
        <v>2066</v>
      </c>
      <c r="G1216" s="6" t="s">
        <v>2067</v>
      </c>
      <c r="H1216" s="6" t="s">
        <v>17</v>
      </c>
      <c r="I1216" s="6" t="s">
        <v>51</v>
      </c>
      <c r="J1216" s="6" t="s">
        <v>412</v>
      </c>
      <c r="K1216" s="7" t="s">
        <v>20</v>
      </c>
    </row>
    <row r="1217" spans="1:11" ht="21.75" customHeight="1">
      <c r="A1217" s="6">
        <v>45642</v>
      </c>
      <c r="B1217" s="6" t="s">
        <v>112</v>
      </c>
      <c r="C1217" s="6">
        <v>0</v>
      </c>
      <c r="D1217" s="7">
        <v>43875</v>
      </c>
      <c r="E1217" s="5">
        <f t="shared" si="0"/>
        <v>43895</v>
      </c>
      <c r="F1217" s="6" t="s">
        <v>2068</v>
      </c>
      <c r="G1217" s="6" t="s">
        <v>45</v>
      </c>
      <c r="H1217" s="6" t="s">
        <v>132</v>
      </c>
      <c r="I1217" s="6" t="s">
        <v>133</v>
      </c>
      <c r="J1217" s="6" t="s">
        <v>145</v>
      </c>
      <c r="K1217" s="7" t="s">
        <v>20</v>
      </c>
    </row>
    <row r="1218" spans="1:11" ht="21.75" customHeight="1">
      <c r="A1218" s="6">
        <v>45643</v>
      </c>
      <c r="B1218" s="6" t="s">
        <v>105</v>
      </c>
      <c r="C1218" s="6">
        <v>0</v>
      </c>
      <c r="D1218" s="7">
        <v>43875</v>
      </c>
      <c r="E1218" s="5">
        <f t="shared" si="0"/>
        <v>43895</v>
      </c>
      <c r="F1218" s="6" t="s">
        <v>2069</v>
      </c>
      <c r="G1218" s="6" t="s">
        <v>2070</v>
      </c>
      <c r="H1218" s="6" t="s">
        <v>17</v>
      </c>
      <c r="I1218" s="6" t="s">
        <v>41</v>
      </c>
      <c r="J1218" s="6" t="s">
        <v>42</v>
      </c>
      <c r="K1218" s="7" t="s">
        <v>20</v>
      </c>
    </row>
    <row r="1219" spans="1:11" ht="21.75" customHeight="1">
      <c r="A1219" s="6">
        <v>45644</v>
      </c>
      <c r="B1219" s="6" t="s">
        <v>129</v>
      </c>
      <c r="C1219" s="6">
        <v>0</v>
      </c>
      <c r="D1219" s="7">
        <v>43875</v>
      </c>
      <c r="E1219" s="5">
        <f t="shared" si="0"/>
        <v>43895</v>
      </c>
      <c r="F1219" s="6" t="s">
        <v>2071</v>
      </c>
      <c r="G1219" s="6" t="s">
        <v>2072</v>
      </c>
      <c r="H1219" s="6" t="s">
        <v>17</v>
      </c>
      <c r="I1219" s="6" t="s">
        <v>41</v>
      </c>
      <c r="J1219" s="6" t="s">
        <v>42</v>
      </c>
      <c r="K1219" s="7" t="s">
        <v>20</v>
      </c>
    </row>
    <row r="1220" spans="1:11" ht="21.75" customHeight="1">
      <c r="A1220" s="6">
        <v>45645</v>
      </c>
      <c r="B1220" s="6" t="s">
        <v>1044</v>
      </c>
      <c r="C1220" s="6">
        <v>1</v>
      </c>
      <c r="D1220" s="7">
        <v>43879</v>
      </c>
      <c r="E1220" s="5">
        <f t="shared" si="0"/>
        <v>43899</v>
      </c>
      <c r="F1220" s="6" t="s">
        <v>2073</v>
      </c>
      <c r="G1220" s="6" t="s">
        <v>2074</v>
      </c>
      <c r="H1220" s="6" t="s">
        <v>29</v>
      </c>
      <c r="I1220" s="6" t="s">
        <v>41</v>
      </c>
      <c r="J1220" s="6" t="s">
        <v>93</v>
      </c>
      <c r="K1220" s="7" t="s">
        <v>20</v>
      </c>
    </row>
    <row r="1221" spans="1:11" ht="21.75" customHeight="1">
      <c r="A1221" s="6">
        <v>45646</v>
      </c>
      <c r="B1221" s="6" t="s">
        <v>1044</v>
      </c>
      <c r="C1221" s="6">
        <v>0</v>
      </c>
      <c r="D1221" s="7">
        <v>43875</v>
      </c>
      <c r="E1221" s="5">
        <f t="shared" si="0"/>
        <v>43895</v>
      </c>
      <c r="F1221" s="6" t="s">
        <v>2075</v>
      </c>
      <c r="G1221" s="6" t="s">
        <v>2074</v>
      </c>
      <c r="H1221" s="6" t="s">
        <v>29</v>
      </c>
      <c r="I1221" s="6" t="s">
        <v>41</v>
      </c>
      <c r="J1221" s="6" t="s">
        <v>93</v>
      </c>
      <c r="K1221" s="7" t="s">
        <v>20</v>
      </c>
    </row>
    <row r="1222" spans="1:11" ht="21.75" customHeight="1">
      <c r="A1222" s="6">
        <v>45647</v>
      </c>
      <c r="B1222" s="6" t="s">
        <v>1044</v>
      </c>
      <c r="C1222" s="6">
        <v>0</v>
      </c>
      <c r="D1222" s="7">
        <v>43875</v>
      </c>
      <c r="E1222" s="5">
        <f t="shared" si="0"/>
        <v>43895</v>
      </c>
      <c r="F1222" s="6" t="s">
        <v>2076</v>
      </c>
      <c r="G1222" s="6" t="s">
        <v>2077</v>
      </c>
      <c r="H1222" s="6" t="s">
        <v>29</v>
      </c>
      <c r="I1222" s="6" t="s">
        <v>406</v>
      </c>
      <c r="J1222" s="6" t="s">
        <v>937</v>
      </c>
      <c r="K1222" s="7" t="s">
        <v>20</v>
      </c>
    </row>
    <row r="1223" spans="1:11" ht="21.75" customHeight="1">
      <c r="A1223" s="6">
        <v>45648</v>
      </c>
      <c r="B1223" s="6" t="s">
        <v>123</v>
      </c>
      <c r="C1223" s="6">
        <v>0</v>
      </c>
      <c r="D1223" s="7">
        <v>43875</v>
      </c>
      <c r="E1223" s="5">
        <f t="shared" si="0"/>
        <v>43895</v>
      </c>
      <c r="F1223" s="6" t="s">
        <v>2078</v>
      </c>
      <c r="G1223" s="6" t="s">
        <v>2079</v>
      </c>
      <c r="H1223" s="6" t="s">
        <v>29</v>
      </c>
      <c r="I1223" s="6" t="s">
        <v>33</v>
      </c>
      <c r="J1223" s="6" t="s">
        <v>621</v>
      </c>
      <c r="K1223" s="7" t="s">
        <v>20</v>
      </c>
    </row>
    <row r="1224" spans="1:11" ht="21.75" customHeight="1">
      <c r="A1224" s="6">
        <v>45649</v>
      </c>
      <c r="B1224" s="6" t="s">
        <v>112</v>
      </c>
      <c r="C1224" s="6">
        <v>0</v>
      </c>
      <c r="D1224" s="7">
        <v>43875</v>
      </c>
      <c r="E1224" s="5">
        <f t="shared" si="0"/>
        <v>43895</v>
      </c>
      <c r="F1224" s="6" t="s">
        <v>2080</v>
      </c>
      <c r="G1224" s="6" t="s">
        <v>45</v>
      </c>
      <c r="H1224" s="6" t="s">
        <v>29</v>
      </c>
      <c r="I1224" s="6" t="s">
        <v>115</v>
      </c>
      <c r="J1224" s="6" t="s">
        <v>801</v>
      </c>
      <c r="K1224" s="7" t="s">
        <v>20</v>
      </c>
    </row>
    <row r="1225" spans="1:11" ht="21.75" customHeight="1">
      <c r="A1225" s="6">
        <v>45650</v>
      </c>
      <c r="B1225" s="6" t="s">
        <v>549</v>
      </c>
      <c r="C1225" s="6">
        <v>0</v>
      </c>
      <c r="D1225" s="7">
        <v>43875</v>
      </c>
      <c r="E1225" s="5">
        <f t="shared" si="0"/>
        <v>43895</v>
      </c>
      <c r="F1225" s="6" t="s">
        <v>2081</v>
      </c>
      <c r="G1225" s="6" t="s">
        <v>1026</v>
      </c>
      <c r="H1225" s="6" t="s">
        <v>132</v>
      </c>
      <c r="I1225" s="6" t="s">
        <v>133</v>
      </c>
      <c r="J1225" s="6" t="s">
        <v>145</v>
      </c>
      <c r="K1225" s="7" t="s">
        <v>20</v>
      </c>
    </row>
    <row r="1226" spans="1:11" ht="21.75" customHeight="1">
      <c r="A1226" s="6">
        <v>45651</v>
      </c>
      <c r="B1226" s="6" t="s">
        <v>112</v>
      </c>
      <c r="C1226" s="6">
        <v>1</v>
      </c>
      <c r="D1226" s="7">
        <v>43882</v>
      </c>
      <c r="E1226" s="5">
        <f t="shared" si="0"/>
        <v>43902</v>
      </c>
      <c r="F1226" s="6" t="s">
        <v>2082</v>
      </c>
      <c r="G1226" s="6" t="s">
        <v>45</v>
      </c>
      <c r="H1226" s="6" t="s">
        <v>29</v>
      </c>
      <c r="I1226" s="6" t="s">
        <v>115</v>
      </c>
      <c r="J1226" s="6" t="s">
        <v>801</v>
      </c>
      <c r="K1226" s="7" t="s">
        <v>20</v>
      </c>
    </row>
    <row r="1227" spans="1:11" ht="21.75" customHeight="1">
      <c r="A1227" s="6">
        <v>45652</v>
      </c>
      <c r="B1227" s="6" t="s">
        <v>560</v>
      </c>
      <c r="C1227" s="6">
        <v>0</v>
      </c>
      <c r="D1227" s="7">
        <v>43875</v>
      </c>
      <c r="E1227" s="5">
        <f t="shared" si="0"/>
        <v>43895</v>
      </c>
      <c r="F1227" s="6" t="s">
        <v>2083</v>
      </c>
      <c r="G1227" s="6" t="s">
        <v>2084</v>
      </c>
      <c r="H1227" s="6" t="s">
        <v>17</v>
      </c>
      <c r="I1227" s="6" t="s">
        <v>18</v>
      </c>
      <c r="J1227" s="6" t="s">
        <v>840</v>
      </c>
      <c r="K1227" s="7" t="s">
        <v>20</v>
      </c>
    </row>
    <row r="1228" spans="1:11" ht="21.75" customHeight="1">
      <c r="A1228" s="6">
        <v>45653</v>
      </c>
      <c r="B1228" s="6" t="s">
        <v>142</v>
      </c>
      <c r="C1228" s="6">
        <v>0</v>
      </c>
      <c r="D1228" s="7">
        <v>43875</v>
      </c>
      <c r="E1228" s="5">
        <f t="shared" si="0"/>
        <v>43895</v>
      </c>
      <c r="F1228" s="6" t="s">
        <v>2085</v>
      </c>
      <c r="G1228" s="6" t="s">
        <v>1245</v>
      </c>
      <c r="H1228" s="6" t="s">
        <v>29</v>
      </c>
      <c r="I1228" s="6" t="s">
        <v>51</v>
      </c>
      <c r="J1228" s="6" t="s">
        <v>412</v>
      </c>
      <c r="K1228" s="7" t="s">
        <v>135</v>
      </c>
    </row>
    <row r="1229" spans="1:11" ht="21.75" customHeight="1">
      <c r="A1229" s="6">
        <v>45654</v>
      </c>
      <c r="B1229" s="6" t="s">
        <v>509</v>
      </c>
      <c r="C1229" s="6">
        <v>1</v>
      </c>
      <c r="D1229" s="7">
        <v>43880</v>
      </c>
      <c r="E1229" s="5">
        <f t="shared" si="0"/>
        <v>43900</v>
      </c>
      <c r="F1229" s="6" t="s">
        <v>2086</v>
      </c>
      <c r="G1229" s="6" t="s">
        <v>2087</v>
      </c>
      <c r="H1229" s="6" t="s">
        <v>29</v>
      </c>
      <c r="I1229" s="6" t="s">
        <v>406</v>
      </c>
      <c r="J1229" s="6" t="s">
        <v>512</v>
      </c>
      <c r="K1229" s="7" t="s">
        <v>20</v>
      </c>
    </row>
    <row r="1230" spans="1:11" ht="21.75" customHeight="1">
      <c r="A1230" s="6">
        <v>45655</v>
      </c>
      <c r="B1230" s="6" t="s">
        <v>38</v>
      </c>
      <c r="C1230" s="6">
        <v>0</v>
      </c>
      <c r="D1230" s="7">
        <v>43875</v>
      </c>
      <c r="E1230" s="5">
        <f t="shared" si="0"/>
        <v>43895</v>
      </c>
      <c r="F1230" s="6" t="s">
        <v>2088</v>
      </c>
      <c r="G1230" s="6" t="s">
        <v>45</v>
      </c>
      <c r="H1230" s="6" t="s">
        <v>17</v>
      </c>
      <c r="I1230" s="6" t="s">
        <v>119</v>
      </c>
      <c r="J1230" s="6" t="s">
        <v>1723</v>
      </c>
      <c r="K1230" s="7" t="s">
        <v>20</v>
      </c>
    </row>
    <row r="1231" spans="1:11" ht="21.75" customHeight="1">
      <c r="A1231" s="6">
        <v>45656</v>
      </c>
      <c r="B1231" s="6" t="s">
        <v>381</v>
      </c>
      <c r="C1231" s="6">
        <v>0</v>
      </c>
      <c r="D1231" s="7">
        <v>43875</v>
      </c>
      <c r="E1231" s="5">
        <f t="shared" si="0"/>
        <v>43895</v>
      </c>
      <c r="F1231" s="6" t="s">
        <v>2089</v>
      </c>
      <c r="G1231" s="6" t="s">
        <v>2090</v>
      </c>
      <c r="H1231" s="6" t="s">
        <v>17</v>
      </c>
      <c r="I1231" s="6" t="s">
        <v>415</v>
      </c>
      <c r="J1231" s="6" t="s">
        <v>416</v>
      </c>
      <c r="K1231" s="7" t="s">
        <v>20</v>
      </c>
    </row>
    <row r="1232" spans="1:11" ht="21.75" customHeight="1">
      <c r="A1232" s="6">
        <v>45657</v>
      </c>
      <c r="B1232" s="6" t="s">
        <v>381</v>
      </c>
      <c r="C1232" s="6">
        <v>1</v>
      </c>
      <c r="D1232" s="7">
        <v>43878</v>
      </c>
      <c r="E1232" s="5">
        <f t="shared" si="0"/>
        <v>43898</v>
      </c>
      <c r="F1232" s="6" t="s">
        <v>2089</v>
      </c>
      <c r="G1232" s="6" t="s">
        <v>2091</v>
      </c>
      <c r="H1232" s="6" t="s">
        <v>17</v>
      </c>
      <c r="I1232" s="6" t="s">
        <v>415</v>
      </c>
      <c r="J1232" s="6" t="s">
        <v>416</v>
      </c>
      <c r="K1232" s="7" t="s">
        <v>20</v>
      </c>
    </row>
    <row r="1233" spans="1:11" ht="21.75" customHeight="1">
      <c r="A1233" s="6">
        <v>45658</v>
      </c>
      <c r="B1233" s="6" t="s">
        <v>381</v>
      </c>
      <c r="C1233" s="6">
        <v>1</v>
      </c>
      <c r="D1233" s="7">
        <v>43878</v>
      </c>
      <c r="E1233" s="5">
        <f t="shared" si="0"/>
        <v>43898</v>
      </c>
      <c r="F1233" s="6" t="s">
        <v>2089</v>
      </c>
      <c r="G1233" s="6" t="s">
        <v>2092</v>
      </c>
      <c r="H1233" s="6" t="s">
        <v>17</v>
      </c>
      <c r="I1233" s="6" t="s">
        <v>415</v>
      </c>
      <c r="J1233" s="6" t="s">
        <v>416</v>
      </c>
      <c r="K1233" s="7" t="s">
        <v>20</v>
      </c>
    </row>
    <row r="1234" spans="1:11" ht="21.75" customHeight="1">
      <c r="A1234" s="6">
        <v>45659</v>
      </c>
      <c r="B1234" s="6" t="s">
        <v>569</v>
      </c>
      <c r="C1234" s="6">
        <v>0</v>
      </c>
      <c r="D1234" s="7">
        <v>43875</v>
      </c>
      <c r="E1234" s="5">
        <f t="shared" si="0"/>
        <v>43895</v>
      </c>
      <c r="F1234" s="6" t="s">
        <v>2093</v>
      </c>
      <c r="G1234" s="6" t="s">
        <v>1884</v>
      </c>
      <c r="H1234" s="6" t="s">
        <v>17</v>
      </c>
      <c r="I1234" s="6" t="s">
        <v>51</v>
      </c>
      <c r="J1234" s="6" t="s">
        <v>412</v>
      </c>
      <c r="K1234" s="7" t="s">
        <v>20</v>
      </c>
    </row>
    <row r="1235" spans="1:11" ht="21.75" customHeight="1">
      <c r="A1235" s="6">
        <v>45660</v>
      </c>
      <c r="B1235" s="6" t="s">
        <v>381</v>
      </c>
      <c r="C1235" s="6">
        <v>1</v>
      </c>
      <c r="D1235" s="7">
        <v>43880</v>
      </c>
      <c r="E1235" s="5">
        <f t="shared" si="0"/>
        <v>43900</v>
      </c>
      <c r="F1235" s="6" t="s">
        <v>2089</v>
      </c>
      <c r="G1235" s="6" t="s">
        <v>2094</v>
      </c>
      <c r="H1235" s="6" t="s">
        <v>17</v>
      </c>
      <c r="I1235" s="6" t="s">
        <v>415</v>
      </c>
      <c r="J1235" s="6" t="s">
        <v>416</v>
      </c>
      <c r="K1235" s="7" t="s">
        <v>20</v>
      </c>
    </row>
    <row r="1236" spans="1:11" ht="21.75" customHeight="1">
      <c r="A1236" s="6">
        <v>45661</v>
      </c>
      <c r="B1236" s="6" t="s">
        <v>35</v>
      </c>
      <c r="C1236" s="6">
        <v>0</v>
      </c>
      <c r="D1236" s="7">
        <v>43875</v>
      </c>
      <c r="E1236" s="5">
        <f t="shared" si="0"/>
        <v>43895</v>
      </c>
      <c r="F1236" s="6" t="s">
        <v>2095</v>
      </c>
      <c r="G1236" s="6" t="s">
        <v>2096</v>
      </c>
      <c r="H1236" s="6" t="s">
        <v>132</v>
      </c>
      <c r="I1236" s="6" t="s">
        <v>133</v>
      </c>
      <c r="J1236" s="6" t="s">
        <v>145</v>
      </c>
      <c r="K1236" s="7" t="s">
        <v>20</v>
      </c>
    </row>
    <row r="1237" spans="1:11" ht="21.75" customHeight="1">
      <c r="A1237" s="6">
        <v>45662</v>
      </c>
      <c r="B1237" s="6" t="s">
        <v>105</v>
      </c>
      <c r="C1237" s="6">
        <v>1</v>
      </c>
      <c r="D1237" s="7">
        <v>43880</v>
      </c>
      <c r="E1237" s="5">
        <f t="shared" si="0"/>
        <v>43900</v>
      </c>
      <c r="F1237" s="6" t="s">
        <v>2097</v>
      </c>
      <c r="G1237" s="6" t="s">
        <v>2098</v>
      </c>
      <c r="H1237" s="6" t="s">
        <v>132</v>
      </c>
      <c r="I1237" s="6" t="s">
        <v>133</v>
      </c>
      <c r="J1237" s="6" t="s">
        <v>145</v>
      </c>
      <c r="K1237" s="7" t="s">
        <v>20</v>
      </c>
    </row>
    <row r="1238" spans="1:11" ht="21.75" customHeight="1">
      <c r="A1238" s="6">
        <v>45663</v>
      </c>
      <c r="B1238" s="6" t="s">
        <v>14</v>
      </c>
      <c r="C1238" s="6">
        <v>1</v>
      </c>
      <c r="D1238" s="7">
        <v>43881</v>
      </c>
      <c r="E1238" s="5">
        <f t="shared" si="0"/>
        <v>43901</v>
      </c>
      <c r="F1238" s="6" t="s">
        <v>2099</v>
      </c>
      <c r="G1238" s="6" t="s">
        <v>2100</v>
      </c>
      <c r="H1238" s="6" t="s">
        <v>29</v>
      </c>
      <c r="I1238" s="6" t="s">
        <v>18</v>
      </c>
      <c r="J1238" s="6" t="s">
        <v>19</v>
      </c>
      <c r="K1238" s="7" t="s">
        <v>20</v>
      </c>
    </row>
    <row r="1239" spans="1:11" ht="21.75" customHeight="1">
      <c r="A1239" s="6">
        <v>45664</v>
      </c>
      <c r="B1239" s="6" t="s">
        <v>105</v>
      </c>
      <c r="C1239" s="6">
        <v>0</v>
      </c>
      <c r="D1239" s="7">
        <v>43875</v>
      </c>
      <c r="E1239" s="5">
        <f t="shared" si="0"/>
        <v>43895</v>
      </c>
      <c r="F1239" s="6" t="s">
        <v>2101</v>
      </c>
      <c r="G1239" s="6" t="s">
        <v>2102</v>
      </c>
      <c r="H1239" s="6" t="s">
        <v>17</v>
      </c>
      <c r="I1239" s="6" t="s">
        <v>51</v>
      </c>
      <c r="J1239" s="6" t="s">
        <v>412</v>
      </c>
      <c r="K1239" s="7" t="s">
        <v>20</v>
      </c>
    </row>
    <row r="1240" spans="1:11" ht="21.75" customHeight="1">
      <c r="A1240" s="6">
        <v>45665</v>
      </c>
      <c r="B1240" s="6" t="s">
        <v>14</v>
      </c>
      <c r="C1240" s="6">
        <v>0</v>
      </c>
      <c r="D1240" s="7">
        <v>43876</v>
      </c>
      <c r="E1240" s="5">
        <f t="shared" si="0"/>
        <v>43896</v>
      </c>
      <c r="F1240" s="6" t="s">
        <v>2103</v>
      </c>
      <c r="G1240" s="6" t="s">
        <v>2104</v>
      </c>
      <c r="H1240" s="6" t="s">
        <v>29</v>
      </c>
      <c r="I1240" s="6" t="s">
        <v>51</v>
      </c>
      <c r="J1240" s="6" t="s">
        <v>52</v>
      </c>
      <c r="K1240" s="7" t="s">
        <v>20</v>
      </c>
    </row>
    <row r="1241" spans="1:11" ht="21.75" customHeight="1">
      <c r="A1241" s="6">
        <v>45666</v>
      </c>
      <c r="B1241" s="6" t="s">
        <v>14</v>
      </c>
      <c r="C1241" s="6">
        <v>0</v>
      </c>
      <c r="D1241" s="7">
        <v>43876</v>
      </c>
      <c r="E1241" s="5">
        <f t="shared" si="0"/>
        <v>43896</v>
      </c>
      <c r="F1241" s="6" t="s">
        <v>2105</v>
      </c>
      <c r="G1241" s="6" t="s">
        <v>2106</v>
      </c>
      <c r="H1241" s="6" t="s">
        <v>29</v>
      </c>
      <c r="I1241" s="6" t="s">
        <v>41</v>
      </c>
      <c r="J1241" s="6" t="s">
        <v>928</v>
      </c>
      <c r="K1241" s="7" t="s">
        <v>20</v>
      </c>
    </row>
    <row r="1242" spans="1:11" ht="21.75" customHeight="1">
      <c r="A1242" s="6">
        <v>45667</v>
      </c>
      <c r="B1242" s="6" t="s">
        <v>90</v>
      </c>
      <c r="C1242" s="6">
        <v>0</v>
      </c>
      <c r="D1242" s="7">
        <v>43876</v>
      </c>
      <c r="E1242" s="5">
        <f t="shared" si="0"/>
        <v>43896</v>
      </c>
      <c r="F1242" s="6" t="s">
        <v>2107</v>
      </c>
      <c r="G1242" s="6" t="s">
        <v>2108</v>
      </c>
      <c r="H1242" s="6" t="s">
        <v>29</v>
      </c>
      <c r="I1242" s="6" t="s">
        <v>51</v>
      </c>
      <c r="J1242" s="6" t="s">
        <v>52</v>
      </c>
      <c r="K1242" s="7" t="s">
        <v>20</v>
      </c>
    </row>
    <row r="1243" spans="1:11" ht="21.75" customHeight="1">
      <c r="A1243" s="6">
        <v>45668</v>
      </c>
      <c r="B1243" s="6" t="s">
        <v>105</v>
      </c>
      <c r="C1243" s="6">
        <v>0</v>
      </c>
      <c r="D1243" s="7">
        <v>43876</v>
      </c>
      <c r="E1243" s="5">
        <f t="shared" si="0"/>
        <v>43896</v>
      </c>
      <c r="F1243" s="6" t="s">
        <v>2109</v>
      </c>
      <c r="G1243" s="6" t="s">
        <v>2110</v>
      </c>
      <c r="H1243" s="6" t="s">
        <v>29</v>
      </c>
      <c r="I1243" s="6" t="s">
        <v>51</v>
      </c>
      <c r="J1243" s="6" t="s">
        <v>52</v>
      </c>
      <c r="K1243" s="7" t="s">
        <v>20</v>
      </c>
    </row>
    <row r="1244" spans="1:11" ht="21.75" customHeight="1">
      <c r="A1244" s="6">
        <v>45669</v>
      </c>
      <c r="B1244" s="6" t="s">
        <v>98</v>
      </c>
      <c r="C1244" s="6">
        <v>0</v>
      </c>
      <c r="D1244" s="7">
        <v>43876</v>
      </c>
      <c r="E1244" s="5">
        <f t="shared" si="0"/>
        <v>43896</v>
      </c>
      <c r="F1244" s="6" t="s">
        <v>2107</v>
      </c>
      <c r="G1244" s="6" t="s">
        <v>2111</v>
      </c>
      <c r="H1244" s="6" t="s">
        <v>29</v>
      </c>
      <c r="I1244" s="6" t="s">
        <v>51</v>
      </c>
      <c r="J1244" s="6" t="s">
        <v>52</v>
      </c>
      <c r="K1244" s="7" t="s">
        <v>20</v>
      </c>
    </row>
    <row r="1245" spans="1:11" ht="21.75" customHeight="1">
      <c r="A1245" s="6">
        <v>45670</v>
      </c>
      <c r="B1245" s="6" t="s">
        <v>112</v>
      </c>
      <c r="C1245" s="6">
        <v>0</v>
      </c>
      <c r="D1245" s="7">
        <v>43876</v>
      </c>
      <c r="E1245" s="5">
        <f t="shared" si="0"/>
        <v>43896</v>
      </c>
      <c r="F1245" s="6" t="s">
        <v>2107</v>
      </c>
      <c r="G1245" s="6" t="s">
        <v>45</v>
      </c>
      <c r="H1245" s="6" t="s">
        <v>29</v>
      </c>
      <c r="I1245" s="6" t="s">
        <v>51</v>
      </c>
      <c r="J1245" s="6" t="s">
        <v>52</v>
      </c>
      <c r="K1245" s="7" t="s">
        <v>20</v>
      </c>
    </row>
    <row r="1246" spans="1:11" ht="21.75" customHeight="1">
      <c r="A1246" s="6">
        <v>45671</v>
      </c>
      <c r="B1246" s="6" t="s">
        <v>440</v>
      </c>
      <c r="C1246" s="6">
        <v>0</v>
      </c>
      <c r="D1246" s="7">
        <v>43876</v>
      </c>
      <c r="E1246" s="5">
        <f t="shared" si="0"/>
        <v>43896</v>
      </c>
      <c r="F1246" s="6" t="s">
        <v>2107</v>
      </c>
      <c r="G1246" s="6" t="s">
        <v>2112</v>
      </c>
      <c r="H1246" s="6" t="s">
        <v>29</v>
      </c>
      <c r="I1246" s="6" t="s">
        <v>51</v>
      </c>
      <c r="J1246" s="6" t="s">
        <v>52</v>
      </c>
      <c r="K1246" s="7" t="s">
        <v>20</v>
      </c>
    </row>
    <row r="1247" spans="1:11" ht="21.75" customHeight="1">
      <c r="A1247" s="6">
        <v>45672</v>
      </c>
      <c r="B1247" s="6" t="s">
        <v>129</v>
      </c>
      <c r="C1247" s="6">
        <v>0</v>
      </c>
      <c r="D1247" s="7">
        <v>43876</v>
      </c>
      <c r="E1247" s="5">
        <f t="shared" si="0"/>
        <v>43896</v>
      </c>
      <c r="F1247" s="6" t="s">
        <v>2107</v>
      </c>
      <c r="G1247" s="6" t="s">
        <v>2113</v>
      </c>
      <c r="H1247" s="6" t="s">
        <v>29</v>
      </c>
      <c r="I1247" s="6" t="s">
        <v>51</v>
      </c>
      <c r="J1247" s="6" t="s">
        <v>52</v>
      </c>
      <c r="K1247" s="7" t="s">
        <v>20</v>
      </c>
    </row>
    <row r="1248" spans="1:11" ht="21.75" customHeight="1">
      <c r="A1248" s="6">
        <v>45673</v>
      </c>
      <c r="B1248" s="6" t="s">
        <v>90</v>
      </c>
      <c r="C1248" s="6">
        <v>0</v>
      </c>
      <c r="D1248" s="7">
        <v>43876</v>
      </c>
      <c r="E1248" s="5">
        <f t="shared" si="0"/>
        <v>43896</v>
      </c>
      <c r="F1248" s="6" t="s">
        <v>2114</v>
      </c>
      <c r="G1248" s="6" t="s">
        <v>2115</v>
      </c>
      <c r="H1248" s="6" t="s">
        <v>17</v>
      </c>
      <c r="I1248" s="6" t="s">
        <v>41</v>
      </c>
      <c r="J1248" s="6" t="s">
        <v>93</v>
      </c>
      <c r="K1248" s="7" t="s">
        <v>20</v>
      </c>
    </row>
    <row r="1249" spans="1:11" ht="21.75" customHeight="1">
      <c r="A1249" s="6">
        <v>45674</v>
      </c>
      <c r="B1249" s="6" t="s">
        <v>509</v>
      </c>
      <c r="C1249" s="6">
        <v>0</v>
      </c>
      <c r="D1249" s="7">
        <v>43876</v>
      </c>
      <c r="E1249" s="5">
        <f t="shared" si="0"/>
        <v>43896</v>
      </c>
      <c r="F1249" s="6" t="s">
        <v>2116</v>
      </c>
      <c r="G1249" s="6" t="s">
        <v>2117</v>
      </c>
      <c r="H1249" s="6" t="s">
        <v>17</v>
      </c>
      <c r="I1249" s="6" t="s">
        <v>406</v>
      </c>
      <c r="J1249" s="6" t="s">
        <v>512</v>
      </c>
      <c r="K1249" s="7" t="s">
        <v>20</v>
      </c>
    </row>
    <row r="1250" spans="1:11" ht="21.75" customHeight="1">
      <c r="A1250" s="6">
        <v>45675</v>
      </c>
      <c r="B1250" s="6" t="s">
        <v>57</v>
      </c>
      <c r="C1250" s="6">
        <v>0</v>
      </c>
      <c r="D1250" s="7">
        <v>43877</v>
      </c>
      <c r="E1250" s="5">
        <f t="shared" si="0"/>
        <v>43897</v>
      </c>
      <c r="F1250" s="6" t="s">
        <v>2118</v>
      </c>
      <c r="G1250" s="6" t="s">
        <v>2119</v>
      </c>
      <c r="H1250" s="6" t="s">
        <v>17</v>
      </c>
      <c r="I1250" s="6" t="s">
        <v>415</v>
      </c>
      <c r="J1250" s="6" t="s">
        <v>416</v>
      </c>
      <c r="K1250" s="7" t="s">
        <v>20</v>
      </c>
    </row>
    <row r="1251" spans="1:11" ht="21.75" customHeight="1">
      <c r="A1251" s="6">
        <v>45676</v>
      </c>
      <c r="B1251" s="6" t="s">
        <v>35</v>
      </c>
      <c r="C1251" s="6">
        <v>1</v>
      </c>
      <c r="D1251" s="7">
        <v>43881</v>
      </c>
      <c r="E1251" s="5">
        <f t="shared" si="0"/>
        <v>43901</v>
      </c>
      <c r="F1251" s="6" t="s">
        <v>2120</v>
      </c>
      <c r="G1251" s="6" t="s">
        <v>2121</v>
      </c>
      <c r="H1251" s="6" t="s">
        <v>17</v>
      </c>
      <c r="I1251" s="6" t="s">
        <v>33</v>
      </c>
      <c r="J1251" s="6" t="s">
        <v>34</v>
      </c>
      <c r="K1251" s="7" t="s">
        <v>20</v>
      </c>
    </row>
    <row r="1252" spans="1:11" ht="21.75" customHeight="1">
      <c r="A1252" s="6">
        <v>45677</v>
      </c>
      <c r="B1252" s="6" t="s">
        <v>35</v>
      </c>
      <c r="C1252" s="6">
        <v>1</v>
      </c>
      <c r="D1252" s="7">
        <v>43881</v>
      </c>
      <c r="E1252" s="5">
        <f t="shared" si="0"/>
        <v>43901</v>
      </c>
      <c r="F1252" s="6" t="s">
        <v>2122</v>
      </c>
      <c r="G1252" s="6" t="s">
        <v>2123</v>
      </c>
      <c r="H1252" s="6" t="s">
        <v>17</v>
      </c>
      <c r="I1252" s="6" t="s">
        <v>33</v>
      </c>
      <c r="J1252" s="6" t="s">
        <v>34</v>
      </c>
      <c r="K1252" s="7" t="s">
        <v>20</v>
      </c>
    </row>
    <row r="1253" spans="1:11" ht="21.75" customHeight="1">
      <c r="A1253" s="6">
        <v>45678</v>
      </c>
      <c r="B1253" s="6" t="s">
        <v>38</v>
      </c>
      <c r="C1253" s="6">
        <v>0</v>
      </c>
      <c r="D1253" s="7">
        <v>43877</v>
      </c>
      <c r="E1253" s="5">
        <f t="shared" si="0"/>
        <v>43897</v>
      </c>
      <c r="F1253" s="6" t="s">
        <v>2124</v>
      </c>
      <c r="G1253" s="6" t="s">
        <v>2125</v>
      </c>
      <c r="H1253" s="6" t="s">
        <v>29</v>
      </c>
      <c r="I1253" s="6" t="s">
        <v>51</v>
      </c>
      <c r="J1253" s="6" t="s">
        <v>52</v>
      </c>
      <c r="K1253" s="7" t="s">
        <v>20</v>
      </c>
    </row>
    <row r="1254" spans="1:11" ht="21.75" customHeight="1">
      <c r="A1254" s="6">
        <v>45679</v>
      </c>
      <c r="B1254" s="6" t="s">
        <v>129</v>
      </c>
      <c r="C1254" s="6">
        <v>1</v>
      </c>
      <c r="D1254" s="7">
        <v>43878</v>
      </c>
      <c r="E1254" s="5">
        <f t="shared" si="0"/>
        <v>43898</v>
      </c>
      <c r="F1254" s="6" t="s">
        <v>2126</v>
      </c>
      <c r="G1254" s="6" t="s">
        <v>2127</v>
      </c>
      <c r="H1254" s="6" t="s">
        <v>132</v>
      </c>
      <c r="I1254" s="6" t="s">
        <v>133</v>
      </c>
      <c r="J1254" s="6" t="s">
        <v>145</v>
      </c>
      <c r="K1254" s="7" t="s">
        <v>20</v>
      </c>
    </row>
    <row r="1255" spans="1:11" ht="21.75" customHeight="1">
      <c r="A1255" s="6">
        <v>45680</v>
      </c>
      <c r="B1255" s="6" t="s">
        <v>14</v>
      </c>
      <c r="C1255" s="6">
        <v>1</v>
      </c>
      <c r="D1255" s="7">
        <v>43880</v>
      </c>
      <c r="E1255" s="5">
        <f t="shared" si="0"/>
        <v>43900</v>
      </c>
      <c r="F1255" s="6" t="s">
        <v>2128</v>
      </c>
      <c r="G1255" s="6" t="s">
        <v>2129</v>
      </c>
      <c r="H1255" s="6" t="s">
        <v>17</v>
      </c>
      <c r="I1255" s="6" t="s">
        <v>33</v>
      </c>
      <c r="J1255" s="6" t="s">
        <v>621</v>
      </c>
      <c r="K1255" s="7" t="s">
        <v>20</v>
      </c>
    </row>
    <row r="1256" spans="1:11" ht="21.75" customHeight="1">
      <c r="A1256" s="6">
        <v>45681</v>
      </c>
      <c r="B1256" s="6" t="s">
        <v>14</v>
      </c>
      <c r="C1256" s="6">
        <v>0</v>
      </c>
      <c r="D1256" s="7">
        <v>43878</v>
      </c>
      <c r="E1256" s="5">
        <f t="shared" si="0"/>
        <v>43898</v>
      </c>
      <c r="F1256" s="6" t="s">
        <v>2130</v>
      </c>
      <c r="G1256" s="6" t="s">
        <v>2131</v>
      </c>
      <c r="H1256" s="6" t="s">
        <v>17</v>
      </c>
      <c r="I1256" s="6" t="s">
        <v>18</v>
      </c>
      <c r="J1256" s="6" t="s">
        <v>19</v>
      </c>
      <c r="K1256" s="7" t="s">
        <v>20</v>
      </c>
    </row>
    <row r="1257" spans="1:11" ht="21.75" customHeight="1">
      <c r="A1257" s="6">
        <v>45682</v>
      </c>
      <c r="B1257" s="6" t="s">
        <v>105</v>
      </c>
      <c r="C1257" s="6">
        <v>0</v>
      </c>
      <c r="D1257" s="7">
        <v>43878</v>
      </c>
      <c r="E1257" s="5">
        <f t="shared" si="0"/>
        <v>43898</v>
      </c>
      <c r="F1257" s="6" t="s">
        <v>2132</v>
      </c>
      <c r="G1257" s="6" t="s">
        <v>2133</v>
      </c>
      <c r="H1257" s="6" t="s">
        <v>29</v>
      </c>
      <c r="I1257" s="6" t="s">
        <v>51</v>
      </c>
      <c r="J1257" s="6" t="s">
        <v>164</v>
      </c>
      <c r="K1257" s="7" t="s">
        <v>20</v>
      </c>
    </row>
    <row r="1258" spans="1:11" ht="21.75" customHeight="1">
      <c r="A1258" s="6">
        <v>45683</v>
      </c>
      <c r="B1258" s="6" t="s">
        <v>129</v>
      </c>
      <c r="C1258" s="6">
        <v>1</v>
      </c>
      <c r="D1258" s="7">
        <v>43889</v>
      </c>
      <c r="E1258" s="5">
        <f t="shared" si="0"/>
        <v>43909</v>
      </c>
      <c r="F1258" s="6" t="s">
        <v>2134</v>
      </c>
      <c r="G1258" s="6" t="s">
        <v>2135</v>
      </c>
      <c r="H1258" s="6" t="s">
        <v>17</v>
      </c>
      <c r="I1258" s="6" t="s">
        <v>33</v>
      </c>
      <c r="J1258" s="6" t="s">
        <v>34</v>
      </c>
      <c r="K1258" s="7" t="s">
        <v>20</v>
      </c>
    </row>
    <row r="1259" spans="1:11" ht="21.75" customHeight="1">
      <c r="A1259" s="6">
        <v>45684</v>
      </c>
      <c r="B1259" s="6" t="s">
        <v>112</v>
      </c>
      <c r="C1259" s="6">
        <v>0</v>
      </c>
      <c r="D1259" s="7">
        <v>43878</v>
      </c>
      <c r="E1259" s="5">
        <f t="shared" si="0"/>
        <v>43898</v>
      </c>
      <c r="F1259" s="6" t="s">
        <v>2136</v>
      </c>
      <c r="G1259" s="6" t="s">
        <v>45</v>
      </c>
      <c r="H1259" s="6" t="s">
        <v>29</v>
      </c>
      <c r="I1259" s="6" t="s">
        <v>115</v>
      </c>
      <c r="J1259" s="6" t="s">
        <v>801</v>
      </c>
      <c r="K1259" s="7" t="s">
        <v>20</v>
      </c>
    </row>
    <row r="1260" spans="1:11" ht="21.75" customHeight="1">
      <c r="A1260" s="6">
        <v>45685</v>
      </c>
      <c r="B1260" s="6" t="s">
        <v>424</v>
      </c>
      <c r="C1260" s="6">
        <v>0</v>
      </c>
      <c r="D1260" s="7">
        <v>43878</v>
      </c>
      <c r="E1260" s="5">
        <f t="shared" si="0"/>
        <v>43898</v>
      </c>
      <c r="F1260" s="6" t="s">
        <v>2137</v>
      </c>
      <c r="G1260" s="6" t="s">
        <v>2138</v>
      </c>
      <c r="H1260" s="6" t="s">
        <v>29</v>
      </c>
      <c r="I1260" s="6" t="s">
        <v>406</v>
      </c>
      <c r="J1260" s="6" t="s">
        <v>1293</v>
      </c>
      <c r="K1260" s="7" t="s">
        <v>20</v>
      </c>
    </row>
    <row r="1261" spans="1:11" ht="21.75" customHeight="1">
      <c r="A1261" s="6">
        <v>45686</v>
      </c>
      <c r="B1261" s="6" t="s">
        <v>560</v>
      </c>
      <c r="C1261" s="6">
        <v>1</v>
      </c>
      <c r="D1261" s="7">
        <v>43879</v>
      </c>
      <c r="E1261" s="5">
        <f t="shared" si="0"/>
        <v>43899</v>
      </c>
      <c r="F1261" s="6" t="s">
        <v>2139</v>
      </c>
      <c r="G1261" s="6" t="s">
        <v>2140</v>
      </c>
      <c r="H1261" s="6" t="s">
        <v>29</v>
      </c>
      <c r="I1261" s="6" t="s">
        <v>532</v>
      </c>
      <c r="J1261" s="6" t="s">
        <v>533</v>
      </c>
      <c r="K1261" s="7" t="s">
        <v>20</v>
      </c>
    </row>
    <row r="1262" spans="1:11" ht="21.75" customHeight="1">
      <c r="A1262" s="6">
        <v>45687</v>
      </c>
      <c r="B1262" s="6" t="s">
        <v>172</v>
      </c>
      <c r="C1262" s="6">
        <v>0</v>
      </c>
      <c r="D1262" s="7">
        <v>43878</v>
      </c>
      <c r="E1262" s="5">
        <f t="shared" si="0"/>
        <v>43898</v>
      </c>
      <c r="F1262" s="6" t="s">
        <v>2141</v>
      </c>
      <c r="G1262" s="6" t="s">
        <v>45</v>
      </c>
      <c r="H1262" s="6" t="s">
        <v>29</v>
      </c>
      <c r="I1262" s="6" t="s">
        <v>51</v>
      </c>
      <c r="J1262" s="6" t="s">
        <v>52</v>
      </c>
      <c r="K1262" s="7" t="s">
        <v>20</v>
      </c>
    </row>
    <row r="1263" spans="1:11" ht="21.75" customHeight="1">
      <c r="A1263" s="6">
        <v>45688</v>
      </c>
      <c r="B1263" s="6" t="s">
        <v>35</v>
      </c>
      <c r="C1263" s="6">
        <v>1</v>
      </c>
      <c r="D1263" s="7">
        <v>43882</v>
      </c>
      <c r="E1263" s="5">
        <f t="shared" si="0"/>
        <v>43902</v>
      </c>
      <c r="F1263" s="6" t="s">
        <v>2142</v>
      </c>
      <c r="G1263" s="6" t="s">
        <v>2143</v>
      </c>
      <c r="H1263" s="6" t="s">
        <v>17</v>
      </c>
      <c r="I1263" s="6" t="s">
        <v>51</v>
      </c>
      <c r="J1263" s="6" t="s">
        <v>52</v>
      </c>
      <c r="K1263" s="7" t="s">
        <v>20</v>
      </c>
    </row>
    <row r="1264" spans="1:11" ht="21.75" customHeight="1">
      <c r="A1264" s="6">
        <v>45689</v>
      </c>
      <c r="B1264" s="6" t="s">
        <v>14</v>
      </c>
      <c r="C1264" s="6">
        <v>0</v>
      </c>
      <c r="D1264" s="7">
        <v>43878</v>
      </c>
      <c r="E1264" s="5">
        <f t="shared" si="0"/>
        <v>43898</v>
      </c>
      <c r="F1264" s="6" t="s">
        <v>2144</v>
      </c>
      <c r="G1264" s="6" t="s">
        <v>2145</v>
      </c>
      <c r="H1264" s="6" t="s">
        <v>17</v>
      </c>
      <c r="I1264" s="6" t="s">
        <v>18</v>
      </c>
      <c r="J1264" s="6" t="s">
        <v>517</v>
      </c>
      <c r="K1264" s="7" t="s">
        <v>20</v>
      </c>
    </row>
    <row r="1265" spans="1:11" ht="21.75" customHeight="1">
      <c r="A1265" s="6">
        <v>45690</v>
      </c>
      <c r="B1265" s="6" t="s">
        <v>142</v>
      </c>
      <c r="C1265" s="6">
        <v>0</v>
      </c>
      <c r="D1265" s="7">
        <v>43878</v>
      </c>
      <c r="E1265" s="5">
        <f t="shared" si="0"/>
        <v>43898</v>
      </c>
      <c r="F1265" s="6" t="s">
        <v>2146</v>
      </c>
      <c r="G1265" s="6" t="s">
        <v>2147</v>
      </c>
      <c r="H1265" s="6" t="s">
        <v>132</v>
      </c>
      <c r="I1265" s="6" t="s">
        <v>133</v>
      </c>
      <c r="J1265" s="6" t="s">
        <v>145</v>
      </c>
      <c r="K1265" s="7" t="s">
        <v>135</v>
      </c>
    </row>
    <row r="1266" spans="1:11" ht="21.75" customHeight="1">
      <c r="A1266" s="6">
        <v>45691</v>
      </c>
      <c r="B1266" s="6" t="s">
        <v>440</v>
      </c>
      <c r="C1266" s="6">
        <v>1</v>
      </c>
      <c r="D1266" s="7">
        <v>43879</v>
      </c>
      <c r="E1266" s="5">
        <f t="shared" si="0"/>
        <v>43899</v>
      </c>
      <c r="F1266" s="6" t="s">
        <v>2148</v>
      </c>
      <c r="G1266" s="6" t="s">
        <v>2149</v>
      </c>
      <c r="H1266" s="6" t="s">
        <v>17</v>
      </c>
      <c r="I1266" s="6" t="s">
        <v>41</v>
      </c>
      <c r="J1266" s="6" t="s">
        <v>806</v>
      </c>
      <c r="K1266" s="7" t="s">
        <v>20</v>
      </c>
    </row>
    <row r="1267" spans="1:11" ht="21.75" customHeight="1">
      <c r="A1267" s="6">
        <v>45692</v>
      </c>
      <c r="B1267" s="6" t="s">
        <v>569</v>
      </c>
      <c r="C1267" s="6">
        <v>0</v>
      </c>
      <c r="D1267" s="7">
        <v>43878</v>
      </c>
      <c r="E1267" s="5">
        <f t="shared" si="0"/>
        <v>43898</v>
      </c>
      <c r="F1267" s="6" t="s">
        <v>2150</v>
      </c>
      <c r="G1267" s="6" t="s">
        <v>2151</v>
      </c>
      <c r="H1267" s="6" t="s">
        <v>29</v>
      </c>
      <c r="I1267" s="6" t="s">
        <v>33</v>
      </c>
      <c r="J1267" s="6" t="s">
        <v>34</v>
      </c>
      <c r="K1267" s="7" t="s">
        <v>20</v>
      </c>
    </row>
    <row r="1268" spans="1:11" ht="21.75" customHeight="1">
      <c r="A1268" s="6">
        <v>45693</v>
      </c>
      <c r="B1268" s="6" t="s">
        <v>38</v>
      </c>
      <c r="C1268" s="6">
        <v>0</v>
      </c>
      <c r="D1268" s="7">
        <v>43878</v>
      </c>
      <c r="E1268" s="5">
        <f t="shared" si="0"/>
        <v>43898</v>
      </c>
      <c r="F1268" s="6" t="s">
        <v>2152</v>
      </c>
      <c r="G1268" s="6" t="s">
        <v>2153</v>
      </c>
      <c r="H1268" s="6" t="s">
        <v>29</v>
      </c>
      <c r="I1268" s="6" t="s">
        <v>119</v>
      </c>
      <c r="J1268" s="6" t="s">
        <v>814</v>
      </c>
      <c r="K1268" s="7" t="s">
        <v>20</v>
      </c>
    </row>
    <row r="1269" spans="1:11" ht="21.75" customHeight="1">
      <c r="A1269" s="6">
        <v>45694</v>
      </c>
      <c r="B1269" s="6" t="s">
        <v>43</v>
      </c>
      <c r="C1269" s="6">
        <v>0</v>
      </c>
      <c r="D1269" s="7">
        <v>43878</v>
      </c>
      <c r="E1269" s="5">
        <f t="shared" si="0"/>
        <v>43898</v>
      </c>
      <c r="F1269" s="6" t="s">
        <v>2154</v>
      </c>
      <c r="G1269" s="6" t="s">
        <v>2155</v>
      </c>
      <c r="H1269" s="6" t="s">
        <v>29</v>
      </c>
      <c r="I1269" s="6" t="s">
        <v>46</v>
      </c>
      <c r="J1269" s="6" t="s">
        <v>47</v>
      </c>
      <c r="K1269" s="7" t="s">
        <v>20</v>
      </c>
    </row>
    <row r="1270" spans="1:11" ht="21.75" customHeight="1">
      <c r="A1270" s="6">
        <v>45695</v>
      </c>
      <c r="B1270" s="6" t="s">
        <v>569</v>
      </c>
      <c r="C1270" s="6">
        <v>0</v>
      </c>
      <c r="D1270" s="7">
        <v>43878</v>
      </c>
      <c r="E1270" s="5">
        <f t="shared" si="0"/>
        <v>43898</v>
      </c>
      <c r="F1270" s="6" t="s">
        <v>2156</v>
      </c>
      <c r="G1270" s="6" t="s">
        <v>2157</v>
      </c>
      <c r="H1270" s="6" t="s">
        <v>29</v>
      </c>
      <c r="I1270" s="6" t="s">
        <v>532</v>
      </c>
      <c r="J1270" s="6" t="s">
        <v>533</v>
      </c>
      <c r="K1270" s="7" t="s">
        <v>20</v>
      </c>
    </row>
    <row r="1271" spans="1:11" ht="21.75" customHeight="1">
      <c r="A1271" s="6">
        <v>45696</v>
      </c>
      <c r="B1271" s="6" t="s">
        <v>101</v>
      </c>
      <c r="C1271" s="6">
        <v>0</v>
      </c>
      <c r="D1271" s="7">
        <v>43878</v>
      </c>
      <c r="E1271" s="5">
        <f t="shared" si="0"/>
        <v>43898</v>
      </c>
      <c r="F1271" s="6" t="s">
        <v>2158</v>
      </c>
      <c r="G1271" s="6" t="s">
        <v>2159</v>
      </c>
      <c r="H1271" s="6" t="s">
        <v>17</v>
      </c>
      <c r="I1271" s="6" t="s">
        <v>18</v>
      </c>
      <c r="J1271" s="6" t="s">
        <v>104</v>
      </c>
      <c r="K1271" s="7" t="s">
        <v>20</v>
      </c>
    </row>
    <row r="1272" spans="1:11" ht="21.75" customHeight="1">
      <c r="A1272" s="6">
        <v>45697</v>
      </c>
      <c r="B1272" s="6" t="s">
        <v>105</v>
      </c>
      <c r="C1272" s="6">
        <v>0</v>
      </c>
      <c r="D1272" s="7">
        <v>43878</v>
      </c>
      <c r="E1272" s="5">
        <f t="shared" si="0"/>
        <v>43898</v>
      </c>
      <c r="F1272" s="6" t="s">
        <v>2160</v>
      </c>
      <c r="G1272" s="6" t="s">
        <v>2161</v>
      </c>
      <c r="H1272" s="6" t="s">
        <v>17</v>
      </c>
      <c r="I1272" s="6" t="s">
        <v>51</v>
      </c>
      <c r="J1272" s="6" t="s">
        <v>412</v>
      </c>
      <c r="K1272" s="7" t="s">
        <v>135</v>
      </c>
    </row>
    <row r="1273" spans="1:11" ht="21.75" customHeight="1">
      <c r="A1273" s="6">
        <v>45698</v>
      </c>
      <c r="B1273" s="6" t="s">
        <v>98</v>
      </c>
      <c r="C1273" s="6">
        <v>1</v>
      </c>
      <c r="D1273" s="7">
        <v>43892</v>
      </c>
      <c r="E1273" s="5">
        <f t="shared" si="0"/>
        <v>43912</v>
      </c>
      <c r="F1273" s="6" t="s">
        <v>2162</v>
      </c>
      <c r="G1273" s="6" t="s">
        <v>2163</v>
      </c>
      <c r="H1273" s="6" t="s">
        <v>17</v>
      </c>
      <c r="I1273" s="6" t="s">
        <v>33</v>
      </c>
      <c r="J1273" s="6" t="s">
        <v>34</v>
      </c>
      <c r="K1273" s="7" t="s">
        <v>20</v>
      </c>
    </row>
    <row r="1274" spans="1:11" ht="21.75" customHeight="1">
      <c r="A1274" s="6">
        <v>45699</v>
      </c>
      <c r="B1274" s="6" t="s">
        <v>381</v>
      </c>
      <c r="C1274" s="6">
        <v>0</v>
      </c>
      <c r="D1274" s="7">
        <v>43878</v>
      </c>
      <c r="E1274" s="5">
        <f t="shared" si="0"/>
        <v>43898</v>
      </c>
      <c r="F1274" s="6" t="s">
        <v>2164</v>
      </c>
      <c r="G1274" s="6" t="s">
        <v>2165</v>
      </c>
      <c r="H1274" s="6" t="s">
        <v>29</v>
      </c>
      <c r="I1274" s="6" t="s">
        <v>180</v>
      </c>
      <c r="J1274" s="6" t="s">
        <v>181</v>
      </c>
      <c r="K1274" s="7" t="s">
        <v>20</v>
      </c>
    </row>
    <row r="1275" spans="1:11" ht="21.75" customHeight="1">
      <c r="A1275" s="6">
        <v>45700</v>
      </c>
      <c r="B1275" s="6" t="s">
        <v>126</v>
      </c>
      <c r="C1275" s="6">
        <v>0</v>
      </c>
      <c r="D1275" s="7">
        <v>43878</v>
      </c>
      <c r="E1275" s="5">
        <f t="shared" si="0"/>
        <v>43898</v>
      </c>
      <c r="F1275" s="6" t="s">
        <v>2166</v>
      </c>
      <c r="G1275" s="6" t="s">
        <v>2167</v>
      </c>
      <c r="H1275" s="6" t="s">
        <v>17</v>
      </c>
      <c r="I1275" s="6" t="s">
        <v>41</v>
      </c>
      <c r="J1275" s="6" t="s">
        <v>395</v>
      </c>
      <c r="K1275" s="7" t="s">
        <v>20</v>
      </c>
    </row>
    <row r="1276" spans="1:11" ht="21.75" customHeight="1">
      <c r="A1276" s="6">
        <v>45701</v>
      </c>
      <c r="B1276" s="6" t="s">
        <v>549</v>
      </c>
      <c r="C1276" s="6">
        <v>0</v>
      </c>
      <c r="D1276" s="7">
        <v>43878</v>
      </c>
      <c r="E1276" s="5">
        <f t="shared" si="0"/>
        <v>43898</v>
      </c>
      <c r="F1276" s="6" t="s">
        <v>2168</v>
      </c>
      <c r="G1276" s="6" t="s">
        <v>2169</v>
      </c>
      <c r="H1276" s="6" t="s">
        <v>132</v>
      </c>
      <c r="I1276" s="6" t="s">
        <v>133</v>
      </c>
      <c r="J1276" s="6" t="s">
        <v>145</v>
      </c>
      <c r="K1276" s="7" t="s">
        <v>20</v>
      </c>
    </row>
    <row r="1277" spans="1:11" ht="21.75" customHeight="1">
      <c r="A1277" s="6">
        <v>45702</v>
      </c>
      <c r="B1277" s="6" t="s">
        <v>105</v>
      </c>
      <c r="C1277" s="6">
        <v>0</v>
      </c>
      <c r="D1277" s="7">
        <v>43878</v>
      </c>
      <c r="E1277" s="5">
        <f t="shared" si="0"/>
        <v>43898</v>
      </c>
      <c r="F1277" s="6" t="s">
        <v>2170</v>
      </c>
      <c r="G1277" s="6" t="s">
        <v>2171</v>
      </c>
      <c r="H1277" s="6" t="s">
        <v>17</v>
      </c>
      <c r="I1277" s="6" t="s">
        <v>51</v>
      </c>
      <c r="J1277" s="6" t="s">
        <v>412</v>
      </c>
      <c r="K1277" s="7" t="s">
        <v>20</v>
      </c>
    </row>
    <row r="1278" spans="1:11" ht="21.75" customHeight="1">
      <c r="A1278" s="6">
        <v>45703</v>
      </c>
      <c r="B1278" s="6" t="s">
        <v>38</v>
      </c>
      <c r="C1278" s="6">
        <v>0</v>
      </c>
      <c r="D1278" s="7">
        <v>43879</v>
      </c>
      <c r="E1278" s="5">
        <f t="shared" si="0"/>
        <v>43899</v>
      </c>
      <c r="F1278" s="6" t="s">
        <v>2172</v>
      </c>
      <c r="G1278" s="6" t="s">
        <v>2173</v>
      </c>
      <c r="H1278" s="6" t="s">
        <v>29</v>
      </c>
      <c r="I1278" s="6" t="s">
        <v>119</v>
      </c>
      <c r="J1278" s="6" t="s">
        <v>814</v>
      </c>
      <c r="K1278" s="7" t="s">
        <v>20</v>
      </c>
    </row>
    <row r="1279" spans="1:11" ht="21.75" customHeight="1">
      <c r="A1279" s="6">
        <v>45704</v>
      </c>
      <c r="B1279" s="6" t="s">
        <v>129</v>
      </c>
      <c r="C1279" s="6">
        <v>0</v>
      </c>
      <c r="D1279" s="7">
        <v>43879</v>
      </c>
      <c r="E1279" s="5">
        <f t="shared" si="0"/>
        <v>43899</v>
      </c>
      <c r="F1279" s="6" t="s">
        <v>2174</v>
      </c>
      <c r="G1279" s="6" t="s">
        <v>2175</v>
      </c>
      <c r="H1279" s="6" t="s">
        <v>17</v>
      </c>
      <c r="I1279" s="6" t="s">
        <v>18</v>
      </c>
      <c r="J1279" s="6" t="s">
        <v>502</v>
      </c>
      <c r="K1279" s="7" t="s">
        <v>135</v>
      </c>
    </row>
    <row r="1280" spans="1:11" ht="21.75" customHeight="1">
      <c r="A1280" s="6">
        <v>45705</v>
      </c>
      <c r="B1280" s="6" t="s">
        <v>290</v>
      </c>
      <c r="C1280" s="6">
        <v>0</v>
      </c>
      <c r="D1280" s="7">
        <v>43879</v>
      </c>
      <c r="E1280" s="5">
        <f t="shared" si="0"/>
        <v>43899</v>
      </c>
      <c r="F1280" s="6" t="s">
        <v>2176</v>
      </c>
      <c r="G1280" s="6"/>
      <c r="H1280" s="6" t="s">
        <v>132</v>
      </c>
      <c r="I1280" s="6" t="s">
        <v>133</v>
      </c>
      <c r="J1280" s="6" t="s">
        <v>145</v>
      </c>
      <c r="K1280" s="7" t="s">
        <v>20</v>
      </c>
    </row>
    <row r="1281" spans="1:11" ht="21.75" customHeight="1">
      <c r="A1281" s="6">
        <v>45706</v>
      </c>
      <c r="B1281" s="6" t="s">
        <v>290</v>
      </c>
      <c r="C1281" s="6">
        <v>0</v>
      </c>
      <c r="D1281" s="7">
        <v>43879</v>
      </c>
      <c r="E1281" s="5">
        <f t="shared" si="0"/>
        <v>43899</v>
      </c>
      <c r="F1281" s="6" t="s">
        <v>2176</v>
      </c>
      <c r="G1281" s="6" t="s">
        <v>2177</v>
      </c>
      <c r="H1281" s="6" t="s">
        <v>132</v>
      </c>
      <c r="I1281" s="6" t="s">
        <v>133</v>
      </c>
      <c r="J1281" s="6" t="s">
        <v>145</v>
      </c>
      <c r="K1281" s="7" t="s">
        <v>20</v>
      </c>
    </row>
    <row r="1282" spans="1:11" ht="21.75" customHeight="1">
      <c r="A1282" s="6">
        <v>45707</v>
      </c>
      <c r="B1282" s="6" t="s">
        <v>38</v>
      </c>
      <c r="C1282" s="6">
        <v>0</v>
      </c>
      <c r="D1282" s="7">
        <v>43879</v>
      </c>
      <c r="E1282" s="5">
        <f t="shared" si="0"/>
        <v>43899</v>
      </c>
      <c r="F1282" s="6" t="s">
        <v>2178</v>
      </c>
      <c r="G1282" s="6" t="s">
        <v>2179</v>
      </c>
      <c r="H1282" s="6" t="s">
        <v>29</v>
      </c>
      <c r="I1282" s="6" t="s">
        <v>119</v>
      </c>
      <c r="J1282" s="6" t="s">
        <v>1723</v>
      </c>
      <c r="K1282" s="7" t="s">
        <v>20</v>
      </c>
    </row>
    <row r="1283" spans="1:11" ht="21.75" customHeight="1">
      <c r="A1283" s="6">
        <v>45708</v>
      </c>
      <c r="B1283" s="6" t="s">
        <v>98</v>
      </c>
      <c r="C1283" s="6">
        <v>1</v>
      </c>
      <c r="D1283" s="7">
        <v>43880</v>
      </c>
      <c r="E1283" s="5">
        <f t="shared" si="0"/>
        <v>43900</v>
      </c>
      <c r="F1283" s="6" t="s">
        <v>2178</v>
      </c>
      <c r="G1283" s="6" t="s">
        <v>2180</v>
      </c>
      <c r="H1283" s="6" t="s">
        <v>29</v>
      </c>
      <c r="I1283" s="6" t="s">
        <v>119</v>
      </c>
      <c r="J1283" s="6" t="s">
        <v>1723</v>
      </c>
      <c r="K1283" s="7" t="s">
        <v>20</v>
      </c>
    </row>
    <row r="1284" spans="1:11" ht="21.75" customHeight="1">
      <c r="A1284" s="6">
        <v>45709</v>
      </c>
      <c r="B1284" s="6" t="s">
        <v>509</v>
      </c>
      <c r="C1284" s="6">
        <v>0</v>
      </c>
      <c r="D1284" s="7">
        <v>43879</v>
      </c>
      <c r="E1284" s="5">
        <f t="shared" si="0"/>
        <v>43899</v>
      </c>
      <c r="F1284" s="6" t="s">
        <v>2181</v>
      </c>
      <c r="G1284" s="6" t="s">
        <v>2182</v>
      </c>
      <c r="H1284" s="6" t="s">
        <v>17</v>
      </c>
      <c r="I1284" s="6" t="s">
        <v>461</v>
      </c>
      <c r="J1284" s="6" t="s">
        <v>462</v>
      </c>
      <c r="K1284" s="7" t="s">
        <v>20</v>
      </c>
    </row>
    <row r="1285" spans="1:11" ht="21.75" customHeight="1">
      <c r="A1285" s="6">
        <v>45710</v>
      </c>
      <c r="B1285" s="6" t="s">
        <v>126</v>
      </c>
      <c r="C1285" s="6">
        <v>0</v>
      </c>
      <c r="D1285" s="7">
        <v>43879</v>
      </c>
      <c r="E1285" s="5">
        <f t="shared" si="0"/>
        <v>43899</v>
      </c>
      <c r="F1285" s="6" t="s">
        <v>2183</v>
      </c>
      <c r="G1285" s="6" t="s">
        <v>2184</v>
      </c>
      <c r="H1285" s="6" t="s">
        <v>29</v>
      </c>
      <c r="I1285" s="6" t="s">
        <v>41</v>
      </c>
      <c r="J1285" s="6" t="s">
        <v>806</v>
      </c>
      <c r="K1285" s="7" t="s">
        <v>20</v>
      </c>
    </row>
    <row r="1286" spans="1:11" ht="21.75" customHeight="1">
      <c r="A1286" s="6">
        <v>45711</v>
      </c>
      <c r="B1286" s="6" t="s">
        <v>142</v>
      </c>
      <c r="C1286" s="6">
        <v>0</v>
      </c>
      <c r="D1286" s="7">
        <v>43879</v>
      </c>
      <c r="E1286" s="5">
        <f t="shared" si="0"/>
        <v>43899</v>
      </c>
      <c r="F1286" s="6" t="s">
        <v>2185</v>
      </c>
      <c r="G1286" s="6" t="s">
        <v>2186</v>
      </c>
      <c r="H1286" s="6" t="s">
        <v>132</v>
      </c>
      <c r="I1286" s="6" t="s">
        <v>133</v>
      </c>
      <c r="J1286" s="6" t="s">
        <v>134</v>
      </c>
      <c r="K1286" s="7" t="s">
        <v>20</v>
      </c>
    </row>
    <row r="1287" spans="1:11" ht="21.75" customHeight="1">
      <c r="A1287" s="6">
        <v>45712</v>
      </c>
      <c r="B1287" s="6" t="s">
        <v>14</v>
      </c>
      <c r="C1287" s="6">
        <v>0</v>
      </c>
      <c r="D1287" s="7">
        <v>43879</v>
      </c>
      <c r="E1287" s="5">
        <f t="shared" si="0"/>
        <v>43899</v>
      </c>
      <c r="F1287" s="6" t="s">
        <v>2187</v>
      </c>
      <c r="G1287" s="6" t="s">
        <v>2188</v>
      </c>
      <c r="H1287" s="6" t="s">
        <v>29</v>
      </c>
      <c r="I1287" s="6" t="s">
        <v>18</v>
      </c>
      <c r="J1287" s="6" t="s">
        <v>19</v>
      </c>
      <c r="K1287" s="7" t="s">
        <v>20</v>
      </c>
    </row>
    <row r="1288" spans="1:11" ht="21.75" customHeight="1">
      <c r="A1288" s="6">
        <v>45713</v>
      </c>
      <c r="B1288" s="6" t="s">
        <v>809</v>
      </c>
      <c r="C1288" s="6">
        <v>0</v>
      </c>
      <c r="D1288" s="7">
        <v>43879</v>
      </c>
      <c r="E1288" s="5">
        <f t="shared" si="0"/>
        <v>43899</v>
      </c>
      <c r="F1288" s="6" t="s">
        <v>2189</v>
      </c>
      <c r="G1288" s="6" t="s">
        <v>2190</v>
      </c>
      <c r="H1288" s="6" t="s">
        <v>29</v>
      </c>
      <c r="I1288" s="6" t="s">
        <v>461</v>
      </c>
      <c r="J1288" s="6" t="s">
        <v>2191</v>
      </c>
      <c r="K1288" s="7" t="s">
        <v>20</v>
      </c>
    </row>
    <row r="1289" spans="1:11" ht="21.75" customHeight="1">
      <c r="A1289" s="6">
        <v>45714</v>
      </c>
      <c r="B1289" s="6" t="s">
        <v>105</v>
      </c>
      <c r="C1289" s="6">
        <v>0</v>
      </c>
      <c r="D1289" s="7">
        <v>43879</v>
      </c>
      <c r="E1289" s="5">
        <f t="shared" si="0"/>
        <v>43899</v>
      </c>
      <c r="F1289" s="6" t="s">
        <v>2192</v>
      </c>
      <c r="G1289" s="6" t="s">
        <v>2193</v>
      </c>
      <c r="H1289" s="6" t="s">
        <v>132</v>
      </c>
      <c r="I1289" s="6" t="s">
        <v>133</v>
      </c>
      <c r="J1289" s="6" t="s">
        <v>134</v>
      </c>
      <c r="K1289" s="7" t="s">
        <v>135</v>
      </c>
    </row>
    <row r="1290" spans="1:11" ht="21.75" customHeight="1">
      <c r="A1290" s="6">
        <v>45715</v>
      </c>
      <c r="B1290" s="6" t="s">
        <v>560</v>
      </c>
      <c r="C1290" s="6">
        <v>0</v>
      </c>
      <c r="D1290" s="7">
        <v>43879</v>
      </c>
      <c r="E1290" s="5">
        <f t="shared" si="0"/>
        <v>43899</v>
      </c>
      <c r="F1290" s="6" t="s">
        <v>2194</v>
      </c>
      <c r="G1290" s="6" t="s">
        <v>2195</v>
      </c>
      <c r="H1290" s="6" t="s">
        <v>29</v>
      </c>
      <c r="I1290" s="6" t="s">
        <v>415</v>
      </c>
      <c r="J1290" s="6" t="s">
        <v>416</v>
      </c>
      <c r="K1290" s="7" t="s">
        <v>20</v>
      </c>
    </row>
    <row r="1291" spans="1:11" ht="21.75" customHeight="1">
      <c r="A1291" s="6">
        <v>45716</v>
      </c>
      <c r="B1291" s="6" t="s">
        <v>440</v>
      </c>
      <c r="C1291" s="6">
        <v>1</v>
      </c>
      <c r="D1291" s="7">
        <v>43881</v>
      </c>
      <c r="E1291" s="5">
        <f t="shared" si="0"/>
        <v>43901</v>
      </c>
      <c r="F1291" s="6" t="s">
        <v>2196</v>
      </c>
      <c r="G1291" s="6" t="s">
        <v>2197</v>
      </c>
      <c r="H1291" s="6" t="s">
        <v>29</v>
      </c>
      <c r="I1291" s="6" t="s">
        <v>33</v>
      </c>
      <c r="J1291" s="6" t="s">
        <v>621</v>
      </c>
      <c r="K1291" s="7" t="s">
        <v>20</v>
      </c>
    </row>
    <row r="1292" spans="1:11" ht="21.75" customHeight="1">
      <c r="A1292" s="6">
        <v>45717</v>
      </c>
      <c r="B1292" s="6" t="s">
        <v>193</v>
      </c>
      <c r="C1292" s="6">
        <v>0</v>
      </c>
      <c r="D1292" s="7">
        <v>43879</v>
      </c>
      <c r="E1292" s="5">
        <f t="shared" si="0"/>
        <v>43899</v>
      </c>
      <c r="F1292" s="6" t="s">
        <v>2196</v>
      </c>
      <c r="G1292" s="6" t="s">
        <v>2198</v>
      </c>
      <c r="H1292" s="6" t="s">
        <v>29</v>
      </c>
      <c r="I1292" s="6" t="s">
        <v>33</v>
      </c>
      <c r="J1292" s="6" t="s">
        <v>621</v>
      </c>
      <c r="K1292" s="7" t="s">
        <v>20</v>
      </c>
    </row>
    <row r="1293" spans="1:11" ht="21.75" customHeight="1">
      <c r="A1293" s="6">
        <v>45718</v>
      </c>
      <c r="B1293" s="6" t="s">
        <v>440</v>
      </c>
      <c r="C1293" s="6">
        <v>1</v>
      </c>
      <c r="D1293" s="7">
        <v>43881</v>
      </c>
      <c r="E1293" s="5">
        <f t="shared" si="0"/>
        <v>43901</v>
      </c>
      <c r="F1293" s="6" t="s">
        <v>2196</v>
      </c>
      <c r="G1293" s="6" t="s">
        <v>2197</v>
      </c>
      <c r="H1293" s="6" t="s">
        <v>29</v>
      </c>
      <c r="I1293" s="6" t="s">
        <v>33</v>
      </c>
      <c r="J1293" s="6" t="s">
        <v>621</v>
      </c>
      <c r="K1293" s="7" t="s">
        <v>20</v>
      </c>
    </row>
    <row r="1294" spans="1:11" ht="21.75" customHeight="1">
      <c r="A1294" s="6">
        <v>45719</v>
      </c>
      <c r="B1294" s="6" t="s">
        <v>440</v>
      </c>
      <c r="C1294" s="6">
        <v>1</v>
      </c>
      <c r="D1294" s="7">
        <v>43881</v>
      </c>
      <c r="E1294" s="5">
        <f t="shared" si="0"/>
        <v>43901</v>
      </c>
      <c r="F1294" s="6" t="s">
        <v>2196</v>
      </c>
      <c r="G1294" s="6" t="s">
        <v>2197</v>
      </c>
      <c r="H1294" s="6" t="s">
        <v>29</v>
      </c>
      <c r="I1294" s="6" t="s">
        <v>33</v>
      </c>
      <c r="J1294" s="6" t="s">
        <v>621</v>
      </c>
      <c r="K1294" s="7" t="s">
        <v>20</v>
      </c>
    </row>
    <row r="1295" spans="1:11" ht="21.75" customHeight="1">
      <c r="A1295" s="6">
        <v>45720</v>
      </c>
      <c r="B1295" s="6" t="s">
        <v>440</v>
      </c>
      <c r="C1295" s="6">
        <v>1</v>
      </c>
      <c r="D1295" s="7">
        <v>43887</v>
      </c>
      <c r="E1295" s="5">
        <f t="shared" si="0"/>
        <v>43907</v>
      </c>
      <c r="F1295" s="6" t="s">
        <v>2196</v>
      </c>
      <c r="G1295" s="6" t="s">
        <v>2197</v>
      </c>
      <c r="H1295" s="6" t="s">
        <v>29</v>
      </c>
      <c r="I1295" s="6" t="s">
        <v>33</v>
      </c>
      <c r="J1295" s="6" t="s">
        <v>621</v>
      </c>
      <c r="K1295" s="7" t="s">
        <v>20</v>
      </c>
    </row>
    <row r="1296" spans="1:11" ht="21.75" customHeight="1">
      <c r="A1296" s="6">
        <v>45721</v>
      </c>
      <c r="B1296" s="6" t="s">
        <v>440</v>
      </c>
      <c r="C1296" s="6">
        <v>1</v>
      </c>
      <c r="D1296" s="7">
        <v>43882</v>
      </c>
      <c r="E1296" s="5">
        <f t="shared" si="0"/>
        <v>43902</v>
      </c>
      <c r="F1296" s="6" t="s">
        <v>2196</v>
      </c>
      <c r="G1296" s="6" t="s">
        <v>2197</v>
      </c>
      <c r="H1296" s="6" t="s">
        <v>29</v>
      </c>
      <c r="I1296" s="6" t="s">
        <v>33</v>
      </c>
      <c r="J1296" s="6" t="s">
        <v>621</v>
      </c>
      <c r="K1296" s="7" t="s">
        <v>20</v>
      </c>
    </row>
    <row r="1297" spans="1:11" ht="21.75" customHeight="1">
      <c r="A1297" s="6">
        <v>45722</v>
      </c>
      <c r="B1297" s="6" t="s">
        <v>440</v>
      </c>
      <c r="C1297" s="6">
        <v>1</v>
      </c>
      <c r="D1297" s="7">
        <v>43879</v>
      </c>
      <c r="E1297" s="5">
        <f t="shared" si="0"/>
        <v>43899</v>
      </c>
      <c r="F1297" s="6" t="s">
        <v>2196</v>
      </c>
      <c r="G1297" s="6" t="s">
        <v>2197</v>
      </c>
      <c r="H1297" s="6" t="s">
        <v>29</v>
      </c>
      <c r="I1297" s="6" t="s">
        <v>33</v>
      </c>
      <c r="J1297" s="6" t="s">
        <v>621</v>
      </c>
      <c r="K1297" s="7" t="s">
        <v>20</v>
      </c>
    </row>
    <row r="1298" spans="1:11" ht="21.75" customHeight="1">
      <c r="A1298" s="6">
        <v>45723</v>
      </c>
      <c r="B1298" s="6" t="s">
        <v>440</v>
      </c>
      <c r="C1298" s="6">
        <v>1</v>
      </c>
      <c r="D1298" s="7">
        <v>43881</v>
      </c>
      <c r="E1298" s="5">
        <f t="shared" si="0"/>
        <v>43901</v>
      </c>
      <c r="F1298" s="6" t="s">
        <v>2196</v>
      </c>
      <c r="G1298" s="6" t="s">
        <v>2197</v>
      </c>
      <c r="H1298" s="6" t="s">
        <v>29</v>
      </c>
      <c r="I1298" s="6" t="s">
        <v>33</v>
      </c>
      <c r="J1298" s="6" t="s">
        <v>621</v>
      </c>
      <c r="K1298" s="7" t="s">
        <v>20</v>
      </c>
    </row>
    <row r="1299" spans="1:11" ht="21.75" customHeight="1">
      <c r="A1299" s="6">
        <v>45724</v>
      </c>
      <c r="B1299" s="6" t="s">
        <v>235</v>
      </c>
      <c r="C1299" s="6">
        <v>0</v>
      </c>
      <c r="D1299" s="7">
        <v>43879</v>
      </c>
      <c r="E1299" s="5">
        <f t="shared" si="0"/>
        <v>43899</v>
      </c>
      <c r="F1299" s="6" t="s">
        <v>2196</v>
      </c>
      <c r="G1299" s="6" t="s">
        <v>2199</v>
      </c>
      <c r="H1299" s="6" t="s">
        <v>29</v>
      </c>
      <c r="I1299" s="6" t="s">
        <v>33</v>
      </c>
      <c r="J1299" s="6" t="s">
        <v>621</v>
      </c>
      <c r="K1299" s="7" t="s">
        <v>20</v>
      </c>
    </row>
    <row r="1300" spans="1:11" ht="21.75" customHeight="1">
      <c r="A1300" s="6">
        <v>45725</v>
      </c>
      <c r="B1300" s="6" t="s">
        <v>241</v>
      </c>
      <c r="C1300" s="6">
        <v>0</v>
      </c>
      <c r="D1300" s="7">
        <v>43879</v>
      </c>
      <c r="E1300" s="5">
        <f t="shared" si="0"/>
        <v>43899</v>
      </c>
      <c r="F1300" s="6" t="s">
        <v>2196</v>
      </c>
      <c r="G1300" s="6" t="s">
        <v>2200</v>
      </c>
      <c r="H1300" s="6" t="s">
        <v>29</v>
      </c>
      <c r="I1300" s="6" t="s">
        <v>33</v>
      </c>
      <c r="J1300" s="6" t="s">
        <v>621</v>
      </c>
      <c r="K1300" s="7" t="s">
        <v>20</v>
      </c>
    </row>
    <row r="1301" spans="1:11" ht="21.75" customHeight="1">
      <c r="A1301" s="6">
        <v>45726</v>
      </c>
      <c r="B1301" s="6" t="s">
        <v>440</v>
      </c>
      <c r="C1301" s="6">
        <v>1</v>
      </c>
      <c r="D1301" s="7">
        <v>43881</v>
      </c>
      <c r="E1301" s="5">
        <f t="shared" si="0"/>
        <v>43901</v>
      </c>
      <c r="F1301" s="6" t="s">
        <v>2196</v>
      </c>
      <c r="G1301" s="6" t="s">
        <v>2197</v>
      </c>
      <c r="H1301" s="6" t="s">
        <v>29</v>
      </c>
      <c r="I1301" s="6" t="s">
        <v>33</v>
      </c>
      <c r="J1301" s="6" t="s">
        <v>621</v>
      </c>
      <c r="K1301" s="7" t="s">
        <v>20</v>
      </c>
    </row>
    <row r="1302" spans="1:11" ht="21.75" customHeight="1">
      <c r="A1302" s="6">
        <v>45727</v>
      </c>
      <c r="B1302" s="6" t="s">
        <v>440</v>
      </c>
      <c r="C1302" s="6">
        <v>1</v>
      </c>
      <c r="D1302" s="7">
        <v>43881</v>
      </c>
      <c r="E1302" s="5">
        <f t="shared" si="0"/>
        <v>43901</v>
      </c>
      <c r="F1302" s="6" t="s">
        <v>2196</v>
      </c>
      <c r="G1302" s="6" t="s">
        <v>2197</v>
      </c>
      <c r="H1302" s="6" t="s">
        <v>29</v>
      </c>
      <c r="I1302" s="6" t="s">
        <v>33</v>
      </c>
      <c r="J1302" s="6" t="s">
        <v>621</v>
      </c>
      <c r="K1302" s="7" t="s">
        <v>20</v>
      </c>
    </row>
    <row r="1303" spans="1:11" ht="21.75" customHeight="1">
      <c r="A1303" s="6">
        <v>45728</v>
      </c>
      <c r="B1303" s="6" t="s">
        <v>440</v>
      </c>
      <c r="C1303" s="6">
        <v>1</v>
      </c>
      <c r="D1303" s="7">
        <v>43881</v>
      </c>
      <c r="E1303" s="5">
        <f t="shared" si="0"/>
        <v>43901</v>
      </c>
      <c r="F1303" s="6" t="s">
        <v>2196</v>
      </c>
      <c r="G1303" s="6" t="s">
        <v>2197</v>
      </c>
      <c r="H1303" s="6" t="s">
        <v>29</v>
      </c>
      <c r="I1303" s="6" t="s">
        <v>33</v>
      </c>
      <c r="J1303" s="6" t="s">
        <v>621</v>
      </c>
      <c r="K1303" s="7" t="s">
        <v>20</v>
      </c>
    </row>
    <row r="1304" spans="1:11" ht="21.75" customHeight="1">
      <c r="A1304" s="6">
        <v>45729</v>
      </c>
      <c r="B1304" s="6" t="s">
        <v>440</v>
      </c>
      <c r="C1304" s="6">
        <v>1</v>
      </c>
      <c r="D1304" s="7">
        <v>43881</v>
      </c>
      <c r="E1304" s="5">
        <f t="shared" si="0"/>
        <v>43901</v>
      </c>
      <c r="F1304" s="6" t="s">
        <v>2196</v>
      </c>
      <c r="G1304" s="6" t="s">
        <v>2197</v>
      </c>
      <c r="H1304" s="6" t="s">
        <v>29</v>
      </c>
      <c r="I1304" s="6" t="s">
        <v>33</v>
      </c>
      <c r="J1304" s="6" t="s">
        <v>621</v>
      </c>
      <c r="K1304" s="7" t="s">
        <v>20</v>
      </c>
    </row>
    <row r="1305" spans="1:11" ht="21.75" customHeight="1">
      <c r="A1305" s="6">
        <v>45730</v>
      </c>
      <c r="B1305" s="6" t="s">
        <v>440</v>
      </c>
      <c r="C1305" s="6">
        <v>1</v>
      </c>
      <c r="D1305" s="7">
        <v>43882</v>
      </c>
      <c r="E1305" s="5">
        <f t="shared" si="0"/>
        <v>43902</v>
      </c>
      <c r="F1305" s="6" t="s">
        <v>2196</v>
      </c>
      <c r="G1305" s="6" t="s">
        <v>2197</v>
      </c>
      <c r="H1305" s="6" t="s">
        <v>29</v>
      </c>
      <c r="I1305" s="6" t="s">
        <v>33</v>
      </c>
      <c r="J1305" s="6" t="s">
        <v>621</v>
      </c>
      <c r="K1305" s="7" t="s">
        <v>20</v>
      </c>
    </row>
    <row r="1306" spans="1:11" ht="21.75" customHeight="1">
      <c r="A1306" s="6">
        <v>45731</v>
      </c>
      <c r="B1306" s="6" t="s">
        <v>440</v>
      </c>
      <c r="C1306" s="6">
        <v>1</v>
      </c>
      <c r="D1306" s="7">
        <v>43881</v>
      </c>
      <c r="E1306" s="5">
        <f t="shared" si="0"/>
        <v>43901</v>
      </c>
      <c r="F1306" s="6" t="s">
        <v>2196</v>
      </c>
      <c r="G1306" s="6" t="s">
        <v>2197</v>
      </c>
      <c r="H1306" s="6" t="s">
        <v>29</v>
      </c>
      <c r="I1306" s="6" t="s">
        <v>33</v>
      </c>
      <c r="J1306" s="6" t="s">
        <v>621</v>
      </c>
      <c r="K1306" s="7" t="s">
        <v>20</v>
      </c>
    </row>
    <row r="1307" spans="1:11" ht="21.75" customHeight="1">
      <c r="A1307" s="6">
        <v>45732</v>
      </c>
      <c r="B1307" s="6" t="s">
        <v>440</v>
      </c>
      <c r="C1307" s="6">
        <v>1</v>
      </c>
      <c r="D1307" s="7">
        <v>43881</v>
      </c>
      <c r="E1307" s="5">
        <f t="shared" si="0"/>
        <v>43901</v>
      </c>
      <c r="F1307" s="6" t="s">
        <v>2196</v>
      </c>
      <c r="G1307" s="6" t="s">
        <v>2197</v>
      </c>
      <c r="H1307" s="6" t="s">
        <v>29</v>
      </c>
      <c r="I1307" s="6" t="s">
        <v>33</v>
      </c>
      <c r="J1307" s="6" t="s">
        <v>621</v>
      </c>
      <c r="K1307" s="7" t="s">
        <v>20</v>
      </c>
    </row>
    <row r="1308" spans="1:11" ht="21.75" customHeight="1">
      <c r="A1308" s="6">
        <v>45733</v>
      </c>
      <c r="B1308" s="6" t="s">
        <v>440</v>
      </c>
      <c r="C1308" s="6">
        <v>1</v>
      </c>
      <c r="D1308" s="7">
        <v>43881</v>
      </c>
      <c r="E1308" s="5">
        <f t="shared" si="0"/>
        <v>43901</v>
      </c>
      <c r="F1308" s="6" t="s">
        <v>2196</v>
      </c>
      <c r="G1308" s="6" t="s">
        <v>2197</v>
      </c>
      <c r="H1308" s="6" t="s">
        <v>29</v>
      </c>
      <c r="I1308" s="6" t="s">
        <v>33</v>
      </c>
      <c r="J1308" s="6" t="s">
        <v>621</v>
      </c>
      <c r="K1308" s="7" t="s">
        <v>20</v>
      </c>
    </row>
    <row r="1309" spans="1:11" ht="21.75" customHeight="1">
      <c r="A1309" s="6">
        <v>45734</v>
      </c>
      <c r="B1309" s="6" t="s">
        <v>440</v>
      </c>
      <c r="C1309" s="6">
        <v>1</v>
      </c>
      <c r="D1309" s="7">
        <v>43881</v>
      </c>
      <c r="E1309" s="5">
        <f t="shared" si="0"/>
        <v>43901</v>
      </c>
      <c r="F1309" s="6" t="s">
        <v>2196</v>
      </c>
      <c r="G1309" s="6" t="s">
        <v>2197</v>
      </c>
      <c r="H1309" s="6" t="s">
        <v>29</v>
      </c>
      <c r="I1309" s="6" t="s">
        <v>33</v>
      </c>
      <c r="J1309" s="6" t="s">
        <v>621</v>
      </c>
      <c r="K1309" s="7" t="s">
        <v>20</v>
      </c>
    </row>
    <row r="1310" spans="1:11" ht="21.75" customHeight="1">
      <c r="A1310" s="6">
        <v>45735</v>
      </c>
      <c r="B1310" s="6" t="s">
        <v>440</v>
      </c>
      <c r="C1310" s="6">
        <v>1</v>
      </c>
      <c r="D1310" s="7">
        <v>43881</v>
      </c>
      <c r="E1310" s="5">
        <f t="shared" si="0"/>
        <v>43901</v>
      </c>
      <c r="F1310" s="6" t="s">
        <v>2196</v>
      </c>
      <c r="G1310" s="6" t="s">
        <v>2197</v>
      </c>
      <c r="H1310" s="6" t="s">
        <v>29</v>
      </c>
      <c r="I1310" s="6" t="s">
        <v>33</v>
      </c>
      <c r="J1310" s="6" t="s">
        <v>621</v>
      </c>
      <c r="K1310" s="7" t="s">
        <v>20</v>
      </c>
    </row>
    <row r="1311" spans="1:11" ht="21.75" customHeight="1">
      <c r="A1311" s="6">
        <v>45736</v>
      </c>
      <c r="B1311" s="6" t="s">
        <v>440</v>
      </c>
      <c r="C1311" s="6">
        <v>1</v>
      </c>
      <c r="D1311" s="7">
        <v>43887</v>
      </c>
      <c r="E1311" s="5">
        <f t="shared" si="0"/>
        <v>43907</v>
      </c>
      <c r="F1311" s="6" t="s">
        <v>2196</v>
      </c>
      <c r="G1311" s="6" t="s">
        <v>2197</v>
      </c>
      <c r="H1311" s="6" t="s">
        <v>29</v>
      </c>
      <c r="I1311" s="6" t="s">
        <v>33</v>
      </c>
      <c r="J1311" s="6" t="s">
        <v>621</v>
      </c>
      <c r="K1311" s="7" t="s">
        <v>20</v>
      </c>
    </row>
    <row r="1312" spans="1:11" ht="21.75" customHeight="1">
      <c r="A1312" s="6">
        <v>45737</v>
      </c>
      <c r="B1312" s="6" t="s">
        <v>440</v>
      </c>
      <c r="C1312" s="6">
        <v>1</v>
      </c>
      <c r="D1312" s="7">
        <v>43882</v>
      </c>
      <c r="E1312" s="5">
        <f t="shared" si="0"/>
        <v>43902</v>
      </c>
      <c r="F1312" s="6" t="s">
        <v>2196</v>
      </c>
      <c r="G1312" s="6" t="s">
        <v>2197</v>
      </c>
      <c r="H1312" s="6" t="s">
        <v>29</v>
      </c>
      <c r="I1312" s="6" t="s">
        <v>33</v>
      </c>
      <c r="J1312" s="6" t="s">
        <v>621</v>
      </c>
      <c r="K1312" s="7" t="s">
        <v>20</v>
      </c>
    </row>
    <row r="1313" spans="1:11" ht="21.75" customHeight="1">
      <c r="A1313" s="6">
        <v>45738</v>
      </c>
      <c r="B1313" s="6" t="s">
        <v>440</v>
      </c>
      <c r="C1313" s="6">
        <v>1</v>
      </c>
      <c r="D1313" s="7">
        <v>43882</v>
      </c>
      <c r="E1313" s="5">
        <f t="shared" si="0"/>
        <v>43902</v>
      </c>
      <c r="F1313" s="6" t="s">
        <v>2196</v>
      </c>
      <c r="G1313" s="6" t="s">
        <v>2197</v>
      </c>
      <c r="H1313" s="6" t="s">
        <v>29</v>
      </c>
      <c r="I1313" s="6" t="s">
        <v>33</v>
      </c>
      <c r="J1313" s="6" t="s">
        <v>621</v>
      </c>
      <c r="K1313" s="7" t="s">
        <v>20</v>
      </c>
    </row>
    <row r="1314" spans="1:11" ht="21.75" customHeight="1">
      <c r="A1314" s="6">
        <v>45739</v>
      </c>
      <c r="B1314" s="6" t="s">
        <v>336</v>
      </c>
      <c r="C1314" s="6">
        <v>0</v>
      </c>
      <c r="D1314" s="7">
        <v>43879</v>
      </c>
      <c r="E1314" s="5">
        <f t="shared" si="0"/>
        <v>43899</v>
      </c>
      <c r="F1314" s="6" t="s">
        <v>2196</v>
      </c>
      <c r="G1314" s="6" t="s">
        <v>2201</v>
      </c>
      <c r="H1314" s="6" t="s">
        <v>29</v>
      </c>
      <c r="I1314" s="6" t="s">
        <v>33</v>
      </c>
      <c r="J1314" s="6" t="s">
        <v>621</v>
      </c>
      <c r="K1314" s="7" t="s">
        <v>20</v>
      </c>
    </row>
    <row r="1315" spans="1:11" ht="21.75" customHeight="1">
      <c r="A1315" s="6">
        <v>45740</v>
      </c>
      <c r="B1315" s="6" t="s">
        <v>342</v>
      </c>
      <c r="C1315" s="6">
        <v>0</v>
      </c>
      <c r="D1315" s="7">
        <v>43879</v>
      </c>
      <c r="E1315" s="5">
        <f t="shared" si="0"/>
        <v>43899</v>
      </c>
      <c r="F1315" s="6" t="s">
        <v>2196</v>
      </c>
      <c r="G1315" s="6" t="s">
        <v>2202</v>
      </c>
      <c r="H1315" s="6" t="s">
        <v>29</v>
      </c>
      <c r="I1315" s="6" t="s">
        <v>33</v>
      </c>
      <c r="J1315" s="6" t="s">
        <v>621</v>
      </c>
      <c r="K1315" s="7" t="s">
        <v>20</v>
      </c>
    </row>
    <row r="1316" spans="1:11" ht="21.75" customHeight="1">
      <c r="A1316" s="6">
        <v>45741</v>
      </c>
      <c r="B1316" s="6" t="s">
        <v>440</v>
      </c>
      <c r="C1316" s="6">
        <v>1</v>
      </c>
      <c r="D1316" s="7">
        <v>43881</v>
      </c>
      <c r="E1316" s="5">
        <f t="shared" si="0"/>
        <v>43901</v>
      </c>
      <c r="F1316" s="6" t="s">
        <v>2196</v>
      </c>
      <c r="G1316" s="6" t="s">
        <v>2197</v>
      </c>
      <c r="H1316" s="6" t="s">
        <v>29</v>
      </c>
      <c r="I1316" s="6" t="s">
        <v>33</v>
      </c>
      <c r="J1316" s="6" t="s">
        <v>621</v>
      </c>
      <c r="K1316" s="7" t="s">
        <v>20</v>
      </c>
    </row>
    <row r="1317" spans="1:11" ht="21.75" customHeight="1">
      <c r="A1317" s="6">
        <v>45742</v>
      </c>
      <c r="B1317" s="6" t="s">
        <v>440</v>
      </c>
      <c r="C1317" s="6">
        <v>1</v>
      </c>
      <c r="D1317" s="7">
        <v>43881</v>
      </c>
      <c r="E1317" s="5">
        <f t="shared" si="0"/>
        <v>43901</v>
      </c>
      <c r="F1317" s="6" t="s">
        <v>2196</v>
      </c>
      <c r="G1317" s="6" t="s">
        <v>2197</v>
      </c>
      <c r="H1317" s="6" t="s">
        <v>29</v>
      </c>
      <c r="I1317" s="6" t="s">
        <v>33</v>
      </c>
      <c r="J1317" s="6" t="s">
        <v>621</v>
      </c>
      <c r="K1317" s="7" t="s">
        <v>20</v>
      </c>
    </row>
    <row r="1318" spans="1:11" ht="21.75" customHeight="1">
      <c r="A1318" s="6">
        <v>45743</v>
      </c>
      <c r="B1318" s="6" t="s">
        <v>440</v>
      </c>
      <c r="C1318" s="6">
        <v>1</v>
      </c>
      <c r="D1318" s="7">
        <v>43881</v>
      </c>
      <c r="E1318" s="5">
        <f t="shared" si="0"/>
        <v>43901</v>
      </c>
      <c r="F1318" s="6" t="s">
        <v>2196</v>
      </c>
      <c r="G1318" s="6" t="s">
        <v>2197</v>
      </c>
      <c r="H1318" s="6" t="s">
        <v>29</v>
      </c>
      <c r="I1318" s="6" t="s">
        <v>33</v>
      </c>
      <c r="J1318" s="6" t="s">
        <v>621</v>
      </c>
      <c r="K1318" s="7" t="s">
        <v>20</v>
      </c>
    </row>
    <row r="1319" spans="1:11" ht="21.75" customHeight="1">
      <c r="A1319" s="6">
        <v>45744</v>
      </c>
      <c r="B1319" s="6" t="s">
        <v>440</v>
      </c>
      <c r="C1319" s="6">
        <v>1</v>
      </c>
      <c r="D1319" s="7">
        <v>43881</v>
      </c>
      <c r="E1319" s="5">
        <f t="shared" si="0"/>
        <v>43901</v>
      </c>
      <c r="F1319" s="6" t="s">
        <v>2196</v>
      </c>
      <c r="G1319" s="6" t="s">
        <v>2197</v>
      </c>
      <c r="H1319" s="6" t="s">
        <v>29</v>
      </c>
      <c r="I1319" s="6" t="s">
        <v>33</v>
      </c>
      <c r="J1319" s="6" t="s">
        <v>621</v>
      </c>
      <c r="K1319" s="7" t="s">
        <v>20</v>
      </c>
    </row>
    <row r="1320" spans="1:11" ht="21.75" customHeight="1">
      <c r="A1320" s="6">
        <v>45745</v>
      </c>
      <c r="B1320" s="6" t="s">
        <v>440</v>
      </c>
      <c r="C1320" s="6">
        <v>1</v>
      </c>
      <c r="D1320" s="7">
        <v>43881</v>
      </c>
      <c r="E1320" s="5">
        <f t="shared" si="0"/>
        <v>43901</v>
      </c>
      <c r="F1320" s="6" t="s">
        <v>2196</v>
      </c>
      <c r="G1320" s="6" t="s">
        <v>2197</v>
      </c>
      <c r="H1320" s="6" t="s">
        <v>29</v>
      </c>
      <c r="I1320" s="6" t="s">
        <v>33</v>
      </c>
      <c r="J1320" s="6" t="s">
        <v>621</v>
      </c>
      <c r="K1320" s="7" t="s">
        <v>20</v>
      </c>
    </row>
    <row r="1321" spans="1:11" ht="21.75" customHeight="1">
      <c r="A1321" s="6">
        <v>45746</v>
      </c>
      <c r="B1321" s="6" t="s">
        <v>440</v>
      </c>
      <c r="C1321" s="6">
        <v>1</v>
      </c>
      <c r="D1321" s="7">
        <v>43881</v>
      </c>
      <c r="E1321" s="5">
        <f t="shared" si="0"/>
        <v>43901</v>
      </c>
      <c r="F1321" s="6" t="s">
        <v>2196</v>
      </c>
      <c r="G1321" s="6" t="s">
        <v>2197</v>
      </c>
      <c r="H1321" s="6" t="s">
        <v>29</v>
      </c>
      <c r="I1321" s="6" t="s">
        <v>33</v>
      </c>
      <c r="J1321" s="6" t="s">
        <v>621</v>
      </c>
      <c r="K1321" s="7" t="s">
        <v>20</v>
      </c>
    </row>
    <row r="1322" spans="1:11" ht="21.75" customHeight="1">
      <c r="A1322" s="6">
        <v>45747</v>
      </c>
      <c r="B1322" s="6" t="s">
        <v>387</v>
      </c>
      <c r="C1322" s="6">
        <v>0</v>
      </c>
      <c r="D1322" s="7">
        <v>43879</v>
      </c>
      <c r="E1322" s="5">
        <f t="shared" si="0"/>
        <v>43899</v>
      </c>
      <c r="F1322" s="6" t="s">
        <v>2196</v>
      </c>
      <c r="G1322" s="6" t="s">
        <v>45</v>
      </c>
      <c r="H1322" s="6" t="s">
        <v>29</v>
      </c>
      <c r="I1322" s="6" t="s">
        <v>33</v>
      </c>
      <c r="J1322" s="6" t="s">
        <v>621</v>
      </c>
      <c r="K1322" s="7" t="s">
        <v>20</v>
      </c>
    </row>
    <row r="1323" spans="1:11" ht="21.75" customHeight="1">
      <c r="A1323" s="6">
        <v>45748</v>
      </c>
      <c r="B1323" s="6" t="s">
        <v>101</v>
      </c>
      <c r="C1323" s="6">
        <v>0</v>
      </c>
      <c r="D1323" s="7">
        <v>43879</v>
      </c>
      <c r="E1323" s="5">
        <f t="shared" si="0"/>
        <v>43899</v>
      </c>
      <c r="F1323" s="6" t="s">
        <v>2203</v>
      </c>
      <c r="G1323" s="6" t="s">
        <v>2204</v>
      </c>
      <c r="H1323" s="6" t="s">
        <v>29</v>
      </c>
      <c r="I1323" s="6" t="s">
        <v>33</v>
      </c>
      <c r="J1323" s="6" t="s">
        <v>840</v>
      </c>
      <c r="K1323" s="7" t="s">
        <v>20</v>
      </c>
    </row>
    <row r="1324" spans="1:11" ht="21.75" customHeight="1">
      <c r="A1324" s="6">
        <v>45749</v>
      </c>
      <c r="B1324" s="6" t="s">
        <v>38</v>
      </c>
      <c r="C1324" s="6">
        <v>0</v>
      </c>
      <c r="D1324" s="7">
        <v>43879</v>
      </c>
      <c r="E1324" s="5">
        <f t="shared" si="0"/>
        <v>43899</v>
      </c>
      <c r="F1324" s="6" t="s">
        <v>2205</v>
      </c>
      <c r="G1324" s="6" t="s">
        <v>2206</v>
      </c>
      <c r="H1324" s="6" t="s">
        <v>29</v>
      </c>
      <c r="I1324" s="6" t="s">
        <v>119</v>
      </c>
      <c r="J1324" s="6" t="s">
        <v>1723</v>
      </c>
      <c r="K1324" s="7" t="s">
        <v>20</v>
      </c>
    </row>
    <row r="1325" spans="1:11" ht="21.75" customHeight="1">
      <c r="A1325" s="6">
        <v>45750</v>
      </c>
      <c r="B1325" s="6" t="s">
        <v>560</v>
      </c>
      <c r="C1325" s="6">
        <v>1</v>
      </c>
      <c r="D1325" s="7">
        <v>43887</v>
      </c>
      <c r="E1325" s="5">
        <f t="shared" si="0"/>
        <v>43907</v>
      </c>
      <c r="F1325" s="6" t="s">
        <v>2207</v>
      </c>
      <c r="G1325" s="6" t="s">
        <v>2208</v>
      </c>
      <c r="H1325" s="6" t="s">
        <v>17</v>
      </c>
      <c r="I1325" s="6" t="s">
        <v>41</v>
      </c>
      <c r="J1325" s="6" t="s">
        <v>42</v>
      </c>
      <c r="K1325" s="7" t="s">
        <v>20</v>
      </c>
    </row>
    <row r="1326" spans="1:11" ht="21.75" customHeight="1">
      <c r="A1326" s="6">
        <v>45751</v>
      </c>
      <c r="B1326" s="6" t="s">
        <v>549</v>
      </c>
      <c r="C1326" s="6">
        <v>0</v>
      </c>
      <c r="D1326" s="7">
        <v>43880</v>
      </c>
      <c r="E1326" s="5">
        <f t="shared" si="0"/>
        <v>43900</v>
      </c>
      <c r="F1326" s="6" t="s">
        <v>2209</v>
      </c>
      <c r="G1326" s="6" t="s">
        <v>2210</v>
      </c>
      <c r="H1326" s="6" t="s">
        <v>17</v>
      </c>
      <c r="I1326" s="6" t="s">
        <v>532</v>
      </c>
      <c r="J1326" s="6" t="s">
        <v>533</v>
      </c>
      <c r="K1326" s="7" t="s">
        <v>20</v>
      </c>
    </row>
    <row r="1327" spans="1:11" ht="21.75" customHeight="1">
      <c r="A1327" s="6">
        <v>45752</v>
      </c>
      <c r="B1327" s="6" t="s">
        <v>569</v>
      </c>
      <c r="C1327" s="6">
        <v>0</v>
      </c>
      <c r="D1327" s="7">
        <v>43880</v>
      </c>
      <c r="E1327" s="5">
        <f t="shared" si="0"/>
        <v>43900</v>
      </c>
      <c r="F1327" s="6" t="s">
        <v>2209</v>
      </c>
      <c r="G1327" s="6" t="s">
        <v>2211</v>
      </c>
      <c r="H1327" s="6" t="s">
        <v>17</v>
      </c>
      <c r="I1327" s="6" t="s">
        <v>532</v>
      </c>
      <c r="J1327" s="6" t="s">
        <v>533</v>
      </c>
      <c r="K1327" s="7" t="s">
        <v>20</v>
      </c>
    </row>
    <row r="1328" spans="1:11" ht="21.75" customHeight="1">
      <c r="A1328" s="6">
        <v>45753</v>
      </c>
      <c r="B1328" s="6" t="s">
        <v>35</v>
      </c>
      <c r="C1328" s="6">
        <v>1</v>
      </c>
      <c r="D1328" s="7">
        <v>43882</v>
      </c>
      <c r="E1328" s="5">
        <f t="shared" si="0"/>
        <v>43902</v>
      </c>
      <c r="F1328" s="6" t="s">
        <v>2212</v>
      </c>
      <c r="G1328" s="6" t="s">
        <v>2213</v>
      </c>
      <c r="H1328" s="6" t="s">
        <v>29</v>
      </c>
      <c r="I1328" s="6" t="s">
        <v>23</v>
      </c>
      <c r="J1328" s="6" t="s">
        <v>190</v>
      </c>
      <c r="K1328" s="7" t="s">
        <v>20</v>
      </c>
    </row>
    <row r="1329" spans="1:11" ht="21.75" customHeight="1">
      <c r="A1329" s="6">
        <v>45754</v>
      </c>
      <c r="B1329" s="6" t="s">
        <v>569</v>
      </c>
      <c r="C1329" s="6">
        <v>0</v>
      </c>
      <c r="D1329" s="7">
        <v>43880</v>
      </c>
      <c r="E1329" s="5">
        <f t="shared" si="0"/>
        <v>43900</v>
      </c>
      <c r="F1329" s="6" t="s">
        <v>2214</v>
      </c>
      <c r="G1329" s="6" t="s">
        <v>2215</v>
      </c>
      <c r="H1329" s="6" t="s">
        <v>17</v>
      </c>
      <c r="I1329" s="6" t="s">
        <v>41</v>
      </c>
      <c r="J1329" s="6" t="s">
        <v>806</v>
      </c>
      <c r="K1329" s="7" t="s">
        <v>20</v>
      </c>
    </row>
    <row r="1330" spans="1:11" ht="21.75" customHeight="1">
      <c r="A1330" s="6">
        <v>45755</v>
      </c>
      <c r="B1330" s="6" t="s">
        <v>440</v>
      </c>
      <c r="C1330" s="6">
        <v>0</v>
      </c>
      <c r="D1330" s="7">
        <v>43880</v>
      </c>
      <c r="E1330" s="5">
        <f t="shared" si="0"/>
        <v>43900</v>
      </c>
      <c r="F1330" s="6" t="s">
        <v>2214</v>
      </c>
      <c r="G1330" s="6" t="s">
        <v>2216</v>
      </c>
      <c r="H1330" s="6" t="s">
        <v>17</v>
      </c>
      <c r="I1330" s="6" t="s">
        <v>41</v>
      </c>
      <c r="J1330" s="6" t="s">
        <v>806</v>
      </c>
      <c r="K1330" s="7" t="s">
        <v>20</v>
      </c>
    </row>
    <row r="1331" spans="1:11" ht="21.75" customHeight="1">
      <c r="A1331" s="6">
        <v>45756</v>
      </c>
      <c r="B1331" s="6" t="s">
        <v>105</v>
      </c>
      <c r="C1331" s="6">
        <v>1</v>
      </c>
      <c r="D1331" s="7">
        <v>43881</v>
      </c>
      <c r="E1331" s="5">
        <f t="shared" si="0"/>
        <v>43901</v>
      </c>
      <c r="F1331" s="6" t="s">
        <v>2217</v>
      </c>
      <c r="G1331" s="6" t="s">
        <v>2218</v>
      </c>
      <c r="H1331" s="6" t="s">
        <v>17</v>
      </c>
      <c r="I1331" s="6" t="s">
        <v>51</v>
      </c>
      <c r="J1331" s="6" t="s">
        <v>412</v>
      </c>
      <c r="K1331" s="7" t="s">
        <v>135</v>
      </c>
    </row>
    <row r="1332" spans="1:11" ht="21.75" customHeight="1">
      <c r="A1332" s="6">
        <v>45757</v>
      </c>
      <c r="B1332" s="6" t="s">
        <v>105</v>
      </c>
      <c r="C1332" s="6">
        <v>0</v>
      </c>
      <c r="D1332" s="7">
        <v>43880</v>
      </c>
      <c r="E1332" s="5">
        <f t="shared" si="0"/>
        <v>43900</v>
      </c>
      <c r="F1332" s="6" t="s">
        <v>2217</v>
      </c>
      <c r="G1332" s="6" t="s">
        <v>2219</v>
      </c>
      <c r="H1332" s="6" t="s">
        <v>17</v>
      </c>
      <c r="I1332" s="6" t="s">
        <v>51</v>
      </c>
      <c r="J1332" s="6" t="s">
        <v>412</v>
      </c>
      <c r="K1332" s="7" t="s">
        <v>135</v>
      </c>
    </row>
    <row r="1333" spans="1:11" ht="21.75" customHeight="1">
      <c r="A1333" s="6">
        <v>45758</v>
      </c>
      <c r="B1333" s="6" t="s">
        <v>431</v>
      </c>
      <c r="C1333" s="6">
        <v>0</v>
      </c>
      <c r="D1333" s="7">
        <v>43880</v>
      </c>
      <c r="E1333" s="5">
        <f t="shared" si="0"/>
        <v>43900</v>
      </c>
      <c r="F1333" s="6" t="s">
        <v>2220</v>
      </c>
      <c r="G1333" s="6" t="s">
        <v>45</v>
      </c>
      <c r="H1333" s="6" t="s">
        <v>29</v>
      </c>
      <c r="I1333" s="6" t="s">
        <v>51</v>
      </c>
      <c r="J1333" s="6" t="s">
        <v>52</v>
      </c>
      <c r="K1333" s="7" t="s">
        <v>20</v>
      </c>
    </row>
    <row r="1334" spans="1:11" ht="21.75" customHeight="1">
      <c r="A1334" s="6">
        <v>45759</v>
      </c>
      <c r="B1334" s="6" t="s">
        <v>440</v>
      </c>
      <c r="C1334" s="6">
        <v>0</v>
      </c>
      <c r="D1334" s="7">
        <v>43880</v>
      </c>
      <c r="E1334" s="5">
        <f t="shared" si="0"/>
        <v>43900</v>
      </c>
      <c r="F1334" s="6" t="s">
        <v>2221</v>
      </c>
      <c r="G1334" s="6" t="s">
        <v>2222</v>
      </c>
      <c r="H1334" s="6" t="s">
        <v>29</v>
      </c>
      <c r="I1334" s="6" t="s">
        <v>51</v>
      </c>
      <c r="J1334" s="6" t="s">
        <v>52</v>
      </c>
      <c r="K1334" s="7" t="s">
        <v>20</v>
      </c>
    </row>
    <row r="1335" spans="1:11" ht="21.75" customHeight="1">
      <c r="A1335" s="6">
        <v>45760</v>
      </c>
      <c r="B1335" s="6" t="s">
        <v>560</v>
      </c>
      <c r="C1335" s="6">
        <v>1</v>
      </c>
      <c r="D1335" s="7">
        <v>43881</v>
      </c>
      <c r="E1335" s="5">
        <f t="shared" si="0"/>
        <v>43901</v>
      </c>
      <c r="F1335" s="6" t="s">
        <v>2223</v>
      </c>
      <c r="G1335" s="6" t="s">
        <v>1590</v>
      </c>
      <c r="H1335" s="6" t="s">
        <v>17</v>
      </c>
      <c r="I1335" s="6" t="s">
        <v>41</v>
      </c>
      <c r="J1335" s="6" t="s">
        <v>42</v>
      </c>
      <c r="K1335" s="7" t="s">
        <v>20</v>
      </c>
    </row>
    <row r="1336" spans="1:11" ht="21.75" customHeight="1">
      <c r="A1336" s="6">
        <v>45761</v>
      </c>
      <c r="B1336" s="6" t="s">
        <v>172</v>
      </c>
      <c r="C1336" s="6">
        <v>0</v>
      </c>
      <c r="D1336" s="7">
        <v>43880</v>
      </c>
      <c r="E1336" s="5">
        <f t="shared" si="0"/>
        <v>43900</v>
      </c>
      <c r="F1336" s="6" t="s">
        <v>2224</v>
      </c>
      <c r="G1336" s="6" t="s">
        <v>2225</v>
      </c>
      <c r="H1336" s="6" t="s">
        <v>29</v>
      </c>
      <c r="I1336" s="6" t="s">
        <v>461</v>
      </c>
      <c r="J1336" s="6" t="s">
        <v>680</v>
      </c>
      <c r="K1336" s="7" t="s">
        <v>20</v>
      </c>
    </row>
    <row r="1337" spans="1:11" ht="21.75" customHeight="1">
      <c r="A1337" s="6">
        <v>45762</v>
      </c>
      <c r="B1337" s="6" t="s">
        <v>1720</v>
      </c>
      <c r="C1337" s="6">
        <v>0</v>
      </c>
      <c r="D1337" s="7">
        <v>43880</v>
      </c>
      <c r="E1337" s="5">
        <f t="shared" si="0"/>
        <v>43900</v>
      </c>
      <c r="F1337" s="6" t="s">
        <v>2226</v>
      </c>
      <c r="G1337" s="6" t="s">
        <v>2227</v>
      </c>
      <c r="H1337" s="6" t="s">
        <v>132</v>
      </c>
      <c r="I1337" s="6" t="s">
        <v>133</v>
      </c>
      <c r="J1337" s="6" t="s">
        <v>134</v>
      </c>
      <c r="K1337" s="7" t="s">
        <v>20</v>
      </c>
    </row>
    <row r="1338" spans="1:11" ht="21.75" customHeight="1">
      <c r="A1338" s="6">
        <v>45763</v>
      </c>
      <c r="B1338" s="6" t="s">
        <v>112</v>
      </c>
      <c r="C1338" s="6">
        <v>0</v>
      </c>
      <c r="D1338" s="7">
        <v>43880</v>
      </c>
      <c r="E1338" s="5">
        <f t="shared" si="0"/>
        <v>43900</v>
      </c>
      <c r="F1338" s="6" t="s">
        <v>2228</v>
      </c>
      <c r="G1338" s="6" t="s">
        <v>45</v>
      </c>
      <c r="H1338" s="6" t="s">
        <v>29</v>
      </c>
      <c r="I1338" s="6" t="s">
        <v>41</v>
      </c>
      <c r="J1338" s="6" t="s">
        <v>642</v>
      </c>
      <c r="K1338" s="7" t="s">
        <v>20</v>
      </c>
    </row>
    <row r="1339" spans="1:11" ht="21.75" customHeight="1">
      <c r="A1339" s="6">
        <v>45764</v>
      </c>
      <c r="B1339" s="6" t="s">
        <v>112</v>
      </c>
      <c r="C1339" s="6">
        <v>0</v>
      </c>
      <c r="D1339" s="7">
        <v>43880</v>
      </c>
      <c r="E1339" s="5">
        <f t="shared" si="0"/>
        <v>43900</v>
      </c>
      <c r="F1339" s="6" t="s">
        <v>2229</v>
      </c>
      <c r="G1339" s="6" t="s">
        <v>45</v>
      </c>
      <c r="H1339" s="6" t="s">
        <v>29</v>
      </c>
      <c r="I1339" s="6" t="s">
        <v>115</v>
      </c>
      <c r="J1339" s="6" t="s">
        <v>116</v>
      </c>
      <c r="K1339" s="7" t="s">
        <v>20</v>
      </c>
    </row>
    <row r="1340" spans="1:11" ht="21.75" customHeight="1">
      <c r="A1340" s="6">
        <v>45765</v>
      </c>
      <c r="B1340" s="6" t="s">
        <v>112</v>
      </c>
      <c r="C1340" s="6">
        <v>0</v>
      </c>
      <c r="D1340" s="7">
        <v>43880</v>
      </c>
      <c r="E1340" s="5">
        <f t="shared" si="0"/>
        <v>43900</v>
      </c>
      <c r="F1340" s="6" t="s">
        <v>2230</v>
      </c>
      <c r="G1340" s="6" t="s">
        <v>45</v>
      </c>
      <c r="H1340" s="6" t="s">
        <v>29</v>
      </c>
      <c r="I1340" s="6" t="s">
        <v>115</v>
      </c>
      <c r="J1340" s="6" t="s">
        <v>446</v>
      </c>
      <c r="K1340" s="7" t="s">
        <v>20</v>
      </c>
    </row>
    <row r="1341" spans="1:11" ht="21.75" customHeight="1">
      <c r="A1341" s="6">
        <v>45766</v>
      </c>
      <c r="B1341" s="6" t="s">
        <v>112</v>
      </c>
      <c r="C1341" s="6">
        <v>0</v>
      </c>
      <c r="D1341" s="7">
        <v>43880</v>
      </c>
      <c r="E1341" s="5">
        <f t="shared" si="0"/>
        <v>43900</v>
      </c>
      <c r="F1341" s="6" t="s">
        <v>2231</v>
      </c>
      <c r="G1341" s="6" t="s">
        <v>45</v>
      </c>
      <c r="H1341" s="6" t="s">
        <v>29</v>
      </c>
      <c r="I1341" s="6" t="s">
        <v>115</v>
      </c>
      <c r="J1341" s="6" t="s">
        <v>446</v>
      </c>
      <c r="K1341" s="7" t="s">
        <v>20</v>
      </c>
    </row>
    <row r="1342" spans="1:11" ht="21.75" customHeight="1">
      <c r="A1342" s="6">
        <v>45767</v>
      </c>
      <c r="B1342" s="6" t="s">
        <v>112</v>
      </c>
      <c r="C1342" s="6">
        <v>0</v>
      </c>
      <c r="D1342" s="7">
        <v>43880</v>
      </c>
      <c r="E1342" s="5">
        <f t="shared" si="0"/>
        <v>43900</v>
      </c>
      <c r="F1342" s="6" t="s">
        <v>2232</v>
      </c>
      <c r="G1342" s="6" t="s">
        <v>45</v>
      </c>
      <c r="H1342" s="6" t="s">
        <v>29</v>
      </c>
      <c r="I1342" s="6" t="s">
        <v>115</v>
      </c>
      <c r="J1342" s="6" t="s">
        <v>116</v>
      </c>
      <c r="K1342" s="7" t="s">
        <v>20</v>
      </c>
    </row>
    <row r="1343" spans="1:11" ht="21.75" customHeight="1">
      <c r="A1343" s="6">
        <v>45768</v>
      </c>
      <c r="B1343" s="6" t="s">
        <v>90</v>
      </c>
      <c r="C1343" s="6">
        <v>0</v>
      </c>
      <c r="D1343" s="7">
        <v>43880</v>
      </c>
      <c r="E1343" s="5">
        <f t="shared" si="0"/>
        <v>43900</v>
      </c>
      <c r="F1343" s="6" t="s">
        <v>2233</v>
      </c>
      <c r="G1343" s="6" t="s">
        <v>2234</v>
      </c>
      <c r="H1343" s="6" t="s">
        <v>29</v>
      </c>
      <c r="I1343" s="6" t="s">
        <v>41</v>
      </c>
      <c r="J1343" s="6" t="s">
        <v>93</v>
      </c>
      <c r="K1343" s="7" t="s">
        <v>20</v>
      </c>
    </row>
    <row r="1344" spans="1:11" ht="21.75" customHeight="1">
      <c r="A1344" s="6">
        <v>45769</v>
      </c>
      <c r="B1344" s="6" t="s">
        <v>424</v>
      </c>
      <c r="C1344" s="6">
        <v>0</v>
      </c>
      <c r="D1344" s="7">
        <v>43880</v>
      </c>
      <c r="E1344" s="5">
        <f t="shared" si="0"/>
        <v>43900</v>
      </c>
      <c r="F1344" s="6" t="s">
        <v>2235</v>
      </c>
      <c r="G1344" s="6" t="s">
        <v>2236</v>
      </c>
      <c r="H1344" s="6" t="s">
        <v>29</v>
      </c>
      <c r="I1344" s="6" t="s">
        <v>406</v>
      </c>
      <c r="J1344" s="6" t="s">
        <v>1293</v>
      </c>
      <c r="K1344" s="7" t="s">
        <v>20</v>
      </c>
    </row>
    <row r="1345" spans="1:11" ht="21.75" customHeight="1">
      <c r="A1345" s="6">
        <v>45770</v>
      </c>
      <c r="B1345" s="6" t="s">
        <v>142</v>
      </c>
      <c r="C1345" s="6">
        <v>0</v>
      </c>
      <c r="D1345" s="7">
        <v>43880</v>
      </c>
      <c r="E1345" s="5">
        <f t="shared" si="0"/>
        <v>43900</v>
      </c>
      <c r="F1345" s="6" t="s">
        <v>2237</v>
      </c>
      <c r="G1345" s="6" t="s">
        <v>2238</v>
      </c>
      <c r="H1345" s="6" t="s">
        <v>29</v>
      </c>
      <c r="I1345" s="6" t="s">
        <v>41</v>
      </c>
      <c r="J1345" s="6" t="s">
        <v>93</v>
      </c>
      <c r="K1345" s="7" t="s">
        <v>20</v>
      </c>
    </row>
    <row r="1346" spans="1:11" ht="21.75" customHeight="1">
      <c r="A1346" s="6">
        <v>45771</v>
      </c>
      <c r="B1346" s="6" t="s">
        <v>431</v>
      </c>
      <c r="C1346" s="6">
        <v>0</v>
      </c>
      <c r="D1346" s="7">
        <v>43880</v>
      </c>
      <c r="E1346" s="5">
        <f t="shared" si="0"/>
        <v>43900</v>
      </c>
      <c r="F1346" s="6" t="s">
        <v>2239</v>
      </c>
      <c r="G1346" s="6" t="s">
        <v>2240</v>
      </c>
      <c r="H1346" s="6" t="s">
        <v>17</v>
      </c>
      <c r="I1346" s="6" t="s">
        <v>461</v>
      </c>
      <c r="J1346" s="6" t="s">
        <v>462</v>
      </c>
      <c r="K1346" s="7" t="s">
        <v>20</v>
      </c>
    </row>
    <row r="1347" spans="1:11" ht="21.75" customHeight="1">
      <c r="A1347" s="6">
        <v>45772</v>
      </c>
      <c r="B1347" s="6" t="s">
        <v>217</v>
      </c>
      <c r="C1347" s="6">
        <v>0</v>
      </c>
      <c r="D1347" s="7">
        <v>43880</v>
      </c>
      <c r="E1347" s="5">
        <f t="shared" si="0"/>
        <v>43900</v>
      </c>
      <c r="F1347" s="6" t="s">
        <v>2241</v>
      </c>
      <c r="G1347" s="6" t="s">
        <v>2242</v>
      </c>
      <c r="H1347" s="6" t="s">
        <v>132</v>
      </c>
      <c r="I1347" s="6" t="s">
        <v>133</v>
      </c>
      <c r="J1347" s="6" t="s">
        <v>145</v>
      </c>
      <c r="K1347" s="7" t="s">
        <v>20</v>
      </c>
    </row>
    <row r="1348" spans="1:11" ht="21.75" customHeight="1">
      <c r="A1348" s="6">
        <v>45773</v>
      </c>
      <c r="B1348" s="6" t="s">
        <v>90</v>
      </c>
      <c r="C1348" s="6">
        <v>0</v>
      </c>
      <c r="D1348" s="7">
        <v>43880</v>
      </c>
      <c r="E1348" s="5">
        <f t="shared" si="0"/>
        <v>43900</v>
      </c>
      <c r="F1348" s="6" t="s">
        <v>2243</v>
      </c>
      <c r="G1348" s="6" t="s">
        <v>2244</v>
      </c>
      <c r="H1348" s="6" t="s">
        <v>17</v>
      </c>
      <c r="I1348" s="6" t="s">
        <v>41</v>
      </c>
      <c r="J1348" s="6" t="s">
        <v>93</v>
      </c>
      <c r="K1348" s="7" t="s">
        <v>20</v>
      </c>
    </row>
    <row r="1349" spans="1:11" ht="21.75" customHeight="1">
      <c r="A1349" s="6">
        <v>45774</v>
      </c>
      <c r="B1349" s="6" t="s">
        <v>142</v>
      </c>
      <c r="C1349" s="6">
        <v>0</v>
      </c>
      <c r="D1349" s="7">
        <v>43880</v>
      </c>
      <c r="E1349" s="5">
        <f t="shared" si="0"/>
        <v>43900</v>
      </c>
      <c r="F1349" s="6" t="s">
        <v>2245</v>
      </c>
      <c r="G1349" s="6" t="s">
        <v>2246</v>
      </c>
      <c r="H1349" s="6" t="s">
        <v>132</v>
      </c>
      <c r="I1349" s="6" t="s">
        <v>133</v>
      </c>
      <c r="J1349" s="6" t="s">
        <v>134</v>
      </c>
      <c r="K1349" s="7" t="s">
        <v>20</v>
      </c>
    </row>
    <row r="1350" spans="1:11" ht="21.75" customHeight="1">
      <c r="A1350" s="6">
        <v>45775</v>
      </c>
      <c r="B1350" s="6" t="s">
        <v>30</v>
      </c>
      <c r="C1350" s="6">
        <v>1</v>
      </c>
      <c r="D1350" s="7">
        <v>43882</v>
      </c>
      <c r="E1350" s="5">
        <f t="shared" si="0"/>
        <v>43902</v>
      </c>
      <c r="F1350" s="6" t="s">
        <v>2247</v>
      </c>
      <c r="G1350" s="6" t="s">
        <v>2248</v>
      </c>
      <c r="H1350" s="6" t="s">
        <v>17</v>
      </c>
      <c r="I1350" s="6" t="s">
        <v>23</v>
      </c>
      <c r="J1350" s="6" t="s">
        <v>24</v>
      </c>
      <c r="K1350" s="7" t="s">
        <v>20</v>
      </c>
    </row>
    <row r="1351" spans="1:11" ht="21.75" customHeight="1">
      <c r="A1351" s="6">
        <v>45776</v>
      </c>
      <c r="B1351" s="6" t="s">
        <v>101</v>
      </c>
      <c r="C1351" s="6">
        <v>0</v>
      </c>
      <c r="D1351" s="7">
        <v>43880</v>
      </c>
      <c r="E1351" s="5">
        <f t="shared" si="0"/>
        <v>43900</v>
      </c>
      <c r="F1351" s="6" t="s">
        <v>2249</v>
      </c>
      <c r="G1351" s="6" t="s">
        <v>2250</v>
      </c>
      <c r="H1351" s="6" t="s">
        <v>17</v>
      </c>
      <c r="I1351" s="6" t="s">
        <v>18</v>
      </c>
      <c r="J1351" s="6" t="s">
        <v>720</v>
      </c>
      <c r="K1351" s="7" t="s">
        <v>20</v>
      </c>
    </row>
    <row r="1352" spans="1:11" ht="21.75" customHeight="1">
      <c r="A1352" s="6">
        <v>45777</v>
      </c>
      <c r="B1352" s="6" t="s">
        <v>266</v>
      </c>
      <c r="C1352" s="6">
        <v>0</v>
      </c>
      <c r="D1352" s="7">
        <v>43880</v>
      </c>
      <c r="E1352" s="5">
        <f t="shared" si="0"/>
        <v>43900</v>
      </c>
      <c r="F1352" s="6" t="s">
        <v>2251</v>
      </c>
      <c r="G1352" s="6" t="s">
        <v>2252</v>
      </c>
      <c r="H1352" s="6" t="s">
        <v>17</v>
      </c>
      <c r="I1352" s="6" t="s">
        <v>23</v>
      </c>
      <c r="J1352" s="6" t="s">
        <v>108</v>
      </c>
      <c r="K1352" s="7" t="s">
        <v>20</v>
      </c>
    </row>
    <row r="1353" spans="1:11" ht="21.75" customHeight="1">
      <c r="A1353" s="6">
        <v>45778</v>
      </c>
      <c r="B1353" s="6" t="s">
        <v>863</v>
      </c>
      <c r="C1353" s="6">
        <v>0</v>
      </c>
      <c r="D1353" s="7">
        <v>43880</v>
      </c>
      <c r="E1353" s="5">
        <f t="shared" si="0"/>
        <v>43900</v>
      </c>
      <c r="F1353" s="6" t="s">
        <v>2253</v>
      </c>
      <c r="G1353" s="6" t="s">
        <v>2254</v>
      </c>
      <c r="H1353" s="6" t="s">
        <v>29</v>
      </c>
      <c r="I1353" s="6" t="s">
        <v>33</v>
      </c>
      <c r="J1353" s="6" t="s">
        <v>840</v>
      </c>
      <c r="K1353" s="7" t="s">
        <v>20</v>
      </c>
    </row>
    <row r="1354" spans="1:11" ht="21.75" customHeight="1">
      <c r="A1354" s="6">
        <v>45779</v>
      </c>
      <c r="B1354" s="6" t="s">
        <v>142</v>
      </c>
      <c r="C1354" s="6">
        <v>0</v>
      </c>
      <c r="D1354" s="7">
        <v>43881</v>
      </c>
      <c r="E1354" s="5">
        <f t="shared" si="0"/>
        <v>43901</v>
      </c>
      <c r="F1354" s="6" t="s">
        <v>2255</v>
      </c>
      <c r="G1354" s="6" t="s">
        <v>2256</v>
      </c>
      <c r="H1354" s="6" t="s">
        <v>132</v>
      </c>
      <c r="I1354" s="6" t="s">
        <v>133</v>
      </c>
      <c r="J1354" s="6" t="s">
        <v>134</v>
      </c>
      <c r="K1354" s="7" t="s">
        <v>20</v>
      </c>
    </row>
    <row r="1355" spans="1:11" ht="21.75" customHeight="1">
      <c r="A1355" s="6">
        <v>45780</v>
      </c>
      <c r="B1355" s="6" t="s">
        <v>123</v>
      </c>
      <c r="C1355" s="6">
        <v>0</v>
      </c>
      <c r="D1355" s="7">
        <v>43881</v>
      </c>
      <c r="E1355" s="5">
        <f t="shared" si="0"/>
        <v>43901</v>
      </c>
      <c r="F1355" s="6" t="s">
        <v>2257</v>
      </c>
      <c r="G1355" s="6" t="s">
        <v>2258</v>
      </c>
      <c r="H1355" s="6" t="s">
        <v>17</v>
      </c>
      <c r="I1355" s="6" t="s">
        <v>415</v>
      </c>
      <c r="J1355" s="6" t="s">
        <v>416</v>
      </c>
      <c r="K1355" s="7" t="s">
        <v>20</v>
      </c>
    </row>
    <row r="1356" spans="1:11" ht="21.75" customHeight="1">
      <c r="A1356" s="6">
        <v>45781</v>
      </c>
      <c r="B1356" s="6" t="s">
        <v>112</v>
      </c>
      <c r="C1356" s="6">
        <v>0</v>
      </c>
      <c r="D1356" s="7">
        <v>43881</v>
      </c>
      <c r="E1356" s="5">
        <f t="shared" si="0"/>
        <v>43901</v>
      </c>
      <c r="F1356" s="6" t="s">
        <v>2259</v>
      </c>
      <c r="G1356" s="6" t="s">
        <v>45</v>
      </c>
      <c r="H1356" s="6" t="s">
        <v>17</v>
      </c>
      <c r="I1356" s="6" t="s">
        <v>41</v>
      </c>
      <c r="J1356" s="6" t="s">
        <v>93</v>
      </c>
      <c r="K1356" s="7" t="s">
        <v>20</v>
      </c>
    </row>
    <row r="1357" spans="1:11" ht="21.75" customHeight="1">
      <c r="A1357" s="6">
        <v>45782</v>
      </c>
      <c r="B1357" s="6" t="s">
        <v>90</v>
      </c>
      <c r="C1357" s="6">
        <v>0</v>
      </c>
      <c r="D1357" s="7">
        <v>43881</v>
      </c>
      <c r="E1357" s="5">
        <f t="shared" si="0"/>
        <v>43901</v>
      </c>
      <c r="F1357" s="6" t="s">
        <v>2260</v>
      </c>
      <c r="G1357" s="6" t="s">
        <v>2261</v>
      </c>
      <c r="H1357" s="6" t="s">
        <v>29</v>
      </c>
      <c r="I1357" s="6" t="s">
        <v>41</v>
      </c>
      <c r="J1357" s="6" t="s">
        <v>93</v>
      </c>
      <c r="K1357" s="7" t="s">
        <v>20</v>
      </c>
    </row>
    <row r="1358" spans="1:11" ht="21.75" customHeight="1">
      <c r="A1358" s="6">
        <v>45783</v>
      </c>
      <c r="B1358" s="6" t="s">
        <v>90</v>
      </c>
      <c r="C1358" s="6">
        <v>0</v>
      </c>
      <c r="D1358" s="7">
        <v>43881</v>
      </c>
      <c r="E1358" s="5">
        <f t="shared" si="0"/>
        <v>43901</v>
      </c>
      <c r="F1358" s="6" t="s">
        <v>2262</v>
      </c>
      <c r="G1358" s="6" t="s">
        <v>2263</v>
      </c>
      <c r="H1358" s="6" t="s">
        <v>17</v>
      </c>
      <c r="I1358" s="6" t="s">
        <v>41</v>
      </c>
      <c r="J1358" s="6" t="s">
        <v>93</v>
      </c>
      <c r="K1358" s="7" t="s">
        <v>20</v>
      </c>
    </row>
    <row r="1359" spans="1:11" ht="21.75" customHeight="1">
      <c r="A1359" s="6">
        <v>45784</v>
      </c>
      <c r="B1359" s="6" t="s">
        <v>14</v>
      </c>
      <c r="C1359" s="6">
        <v>0</v>
      </c>
      <c r="D1359" s="7">
        <v>43881</v>
      </c>
      <c r="E1359" s="5">
        <f t="shared" si="0"/>
        <v>43901</v>
      </c>
      <c r="F1359" s="6" t="s">
        <v>2264</v>
      </c>
      <c r="G1359" s="6" t="s">
        <v>2265</v>
      </c>
      <c r="H1359" s="6" t="s">
        <v>29</v>
      </c>
      <c r="I1359" s="6" t="s">
        <v>18</v>
      </c>
      <c r="J1359" s="6" t="s">
        <v>720</v>
      </c>
      <c r="K1359" s="7" t="s">
        <v>20</v>
      </c>
    </row>
    <row r="1360" spans="1:11" ht="21.75" customHeight="1">
      <c r="A1360" s="6">
        <v>45785</v>
      </c>
      <c r="B1360" s="6" t="s">
        <v>30</v>
      </c>
      <c r="C1360" s="6">
        <v>1</v>
      </c>
      <c r="D1360" s="7">
        <v>43888</v>
      </c>
      <c r="E1360" s="5">
        <f t="shared" si="0"/>
        <v>43908</v>
      </c>
      <c r="F1360" s="6" t="s">
        <v>2266</v>
      </c>
      <c r="G1360" s="6" t="s">
        <v>2267</v>
      </c>
      <c r="H1360" s="6" t="s">
        <v>17</v>
      </c>
      <c r="I1360" s="6" t="s">
        <v>23</v>
      </c>
      <c r="J1360" s="6" t="s">
        <v>24</v>
      </c>
      <c r="K1360" s="7" t="s">
        <v>20</v>
      </c>
    </row>
    <row r="1361" spans="1:11" ht="21.75" customHeight="1">
      <c r="A1361" s="6">
        <v>45786</v>
      </c>
      <c r="B1361" s="6" t="s">
        <v>129</v>
      </c>
      <c r="C1361" s="6">
        <v>0</v>
      </c>
      <c r="D1361" s="7">
        <v>43881</v>
      </c>
      <c r="E1361" s="5">
        <f t="shared" si="0"/>
        <v>43901</v>
      </c>
      <c r="F1361" s="6" t="s">
        <v>2268</v>
      </c>
      <c r="G1361" s="6" t="s">
        <v>2269</v>
      </c>
      <c r="H1361" s="6" t="s">
        <v>17</v>
      </c>
      <c r="I1361" s="6" t="s">
        <v>18</v>
      </c>
      <c r="J1361" s="6" t="s">
        <v>502</v>
      </c>
      <c r="K1361" s="7" t="s">
        <v>20</v>
      </c>
    </row>
    <row r="1362" spans="1:11" ht="21.75" customHeight="1">
      <c r="A1362" s="6">
        <v>45787</v>
      </c>
      <c r="B1362" s="6" t="s">
        <v>129</v>
      </c>
      <c r="C1362" s="6">
        <v>1</v>
      </c>
      <c r="D1362" s="7">
        <v>43882</v>
      </c>
      <c r="E1362" s="5">
        <f t="shared" si="0"/>
        <v>43902</v>
      </c>
      <c r="F1362" s="6" t="s">
        <v>2270</v>
      </c>
      <c r="G1362" s="6" t="s">
        <v>2271</v>
      </c>
      <c r="H1362" s="6" t="s">
        <v>17</v>
      </c>
      <c r="I1362" s="6" t="s">
        <v>18</v>
      </c>
      <c r="J1362" s="6" t="s">
        <v>502</v>
      </c>
      <c r="K1362" s="7" t="s">
        <v>20</v>
      </c>
    </row>
    <row r="1363" spans="1:11" ht="21.75" customHeight="1">
      <c r="A1363" s="6">
        <v>45788</v>
      </c>
      <c r="B1363" s="6" t="s">
        <v>129</v>
      </c>
      <c r="C1363" s="6">
        <v>1</v>
      </c>
      <c r="D1363" s="7">
        <v>43888</v>
      </c>
      <c r="E1363" s="5">
        <f t="shared" si="0"/>
        <v>43908</v>
      </c>
      <c r="F1363" s="6" t="s">
        <v>2272</v>
      </c>
      <c r="G1363" s="6" t="s">
        <v>2271</v>
      </c>
      <c r="H1363" s="6" t="s">
        <v>17</v>
      </c>
      <c r="I1363" s="6" t="s">
        <v>18</v>
      </c>
      <c r="J1363" s="6" t="s">
        <v>502</v>
      </c>
      <c r="K1363" s="7" t="s">
        <v>20</v>
      </c>
    </row>
    <row r="1364" spans="1:11" ht="21.75" customHeight="1">
      <c r="A1364" s="6">
        <v>45789</v>
      </c>
      <c r="B1364" s="6" t="s">
        <v>105</v>
      </c>
      <c r="C1364" s="6">
        <v>1</v>
      </c>
      <c r="D1364" s="7">
        <v>43889</v>
      </c>
      <c r="E1364" s="5">
        <f t="shared" si="0"/>
        <v>43909</v>
      </c>
      <c r="F1364" s="6" t="s">
        <v>2273</v>
      </c>
      <c r="G1364" s="6" t="s">
        <v>2274</v>
      </c>
      <c r="H1364" s="6" t="s">
        <v>17</v>
      </c>
      <c r="I1364" s="6" t="s">
        <v>51</v>
      </c>
      <c r="J1364" s="6" t="s">
        <v>412</v>
      </c>
      <c r="K1364" s="7" t="s">
        <v>20</v>
      </c>
    </row>
    <row r="1365" spans="1:11" ht="21.75" customHeight="1">
      <c r="A1365" s="6">
        <v>45790</v>
      </c>
      <c r="B1365" s="6" t="s">
        <v>14</v>
      </c>
      <c r="C1365" s="6">
        <v>0</v>
      </c>
      <c r="D1365" s="7">
        <v>43881</v>
      </c>
      <c r="E1365" s="5">
        <f t="shared" si="0"/>
        <v>43901</v>
      </c>
      <c r="F1365" s="6" t="s">
        <v>2275</v>
      </c>
      <c r="G1365" s="6" t="s">
        <v>2276</v>
      </c>
      <c r="H1365" s="6" t="s">
        <v>17</v>
      </c>
      <c r="I1365" s="6" t="s">
        <v>18</v>
      </c>
      <c r="J1365" s="6" t="s">
        <v>19</v>
      </c>
      <c r="K1365" s="7" t="s">
        <v>20</v>
      </c>
    </row>
    <row r="1366" spans="1:11" ht="21.75" customHeight="1">
      <c r="A1366" s="6">
        <v>45791</v>
      </c>
      <c r="B1366" s="6" t="s">
        <v>105</v>
      </c>
      <c r="C1366" s="6">
        <v>1</v>
      </c>
      <c r="D1366" s="7">
        <v>43893</v>
      </c>
      <c r="E1366" s="5">
        <f t="shared" si="0"/>
        <v>43913</v>
      </c>
      <c r="F1366" s="6" t="s">
        <v>2277</v>
      </c>
      <c r="G1366" s="6" t="s">
        <v>2278</v>
      </c>
      <c r="H1366" s="6" t="s">
        <v>29</v>
      </c>
      <c r="I1366" s="6" t="s">
        <v>41</v>
      </c>
      <c r="J1366" s="6" t="s">
        <v>928</v>
      </c>
      <c r="K1366" s="7" t="s">
        <v>20</v>
      </c>
    </row>
    <row r="1367" spans="1:11" ht="21.75" customHeight="1">
      <c r="A1367" s="6">
        <v>45792</v>
      </c>
      <c r="B1367" s="6" t="s">
        <v>112</v>
      </c>
      <c r="C1367" s="6">
        <v>0</v>
      </c>
      <c r="D1367" s="7">
        <v>43881</v>
      </c>
      <c r="E1367" s="5">
        <f t="shared" si="0"/>
        <v>43901</v>
      </c>
      <c r="F1367" s="6" t="s">
        <v>2279</v>
      </c>
      <c r="G1367" s="6" t="s">
        <v>45</v>
      </c>
      <c r="H1367" s="6" t="s">
        <v>132</v>
      </c>
      <c r="I1367" s="6" t="s">
        <v>133</v>
      </c>
      <c r="J1367" s="6" t="s">
        <v>145</v>
      </c>
      <c r="K1367" s="7" t="s">
        <v>135</v>
      </c>
    </row>
    <row r="1368" spans="1:11" ht="21.75" customHeight="1">
      <c r="A1368" s="6">
        <v>45793</v>
      </c>
      <c r="B1368" s="6" t="s">
        <v>35</v>
      </c>
      <c r="C1368" s="6">
        <v>0</v>
      </c>
      <c r="D1368" s="7">
        <v>43881</v>
      </c>
      <c r="E1368" s="5">
        <f t="shared" si="0"/>
        <v>43901</v>
      </c>
      <c r="F1368" s="6" t="s">
        <v>2280</v>
      </c>
      <c r="G1368" s="6" t="s">
        <v>2281</v>
      </c>
      <c r="H1368" s="6" t="s">
        <v>29</v>
      </c>
      <c r="I1368" s="6" t="s">
        <v>41</v>
      </c>
      <c r="J1368" s="6" t="s">
        <v>928</v>
      </c>
      <c r="K1368" s="7" t="s">
        <v>20</v>
      </c>
    </row>
    <row r="1369" spans="1:11" ht="21.75" customHeight="1">
      <c r="A1369" s="6">
        <v>45794</v>
      </c>
      <c r="B1369" s="6" t="s">
        <v>172</v>
      </c>
      <c r="C1369" s="6">
        <v>0</v>
      </c>
      <c r="D1369" s="7">
        <v>43881</v>
      </c>
      <c r="E1369" s="5">
        <f t="shared" si="0"/>
        <v>43901</v>
      </c>
      <c r="F1369" s="6" t="s">
        <v>2282</v>
      </c>
      <c r="G1369" s="6" t="s">
        <v>2283</v>
      </c>
      <c r="H1369" s="6" t="s">
        <v>17</v>
      </c>
      <c r="I1369" s="6" t="s">
        <v>461</v>
      </c>
      <c r="J1369" s="6" t="s">
        <v>2284</v>
      </c>
      <c r="K1369" s="7" t="s">
        <v>20</v>
      </c>
    </row>
    <row r="1370" spans="1:11" ht="21.75" customHeight="1">
      <c r="A1370" s="6">
        <v>45795</v>
      </c>
      <c r="B1370" s="6" t="s">
        <v>475</v>
      </c>
      <c r="C1370" s="6">
        <v>0</v>
      </c>
      <c r="D1370" s="7">
        <v>43881</v>
      </c>
      <c r="E1370" s="5">
        <f t="shared" si="0"/>
        <v>43901</v>
      </c>
      <c r="F1370" s="6" t="s">
        <v>2285</v>
      </c>
      <c r="G1370" s="6" t="s">
        <v>2286</v>
      </c>
      <c r="H1370" s="6" t="s">
        <v>17</v>
      </c>
      <c r="I1370" s="6" t="s">
        <v>461</v>
      </c>
      <c r="J1370" s="6" t="s">
        <v>2284</v>
      </c>
      <c r="K1370" s="7" t="s">
        <v>20</v>
      </c>
    </row>
    <row r="1371" spans="1:11" ht="21.75" customHeight="1">
      <c r="A1371" s="6">
        <v>45796</v>
      </c>
      <c r="B1371" s="6" t="s">
        <v>126</v>
      </c>
      <c r="C1371" s="6">
        <v>0</v>
      </c>
      <c r="D1371" s="7">
        <v>43881</v>
      </c>
      <c r="E1371" s="5">
        <f t="shared" si="0"/>
        <v>43901</v>
      </c>
      <c r="F1371" s="6" t="s">
        <v>2287</v>
      </c>
      <c r="G1371" s="6" t="s">
        <v>2288</v>
      </c>
      <c r="H1371" s="6" t="s">
        <v>17</v>
      </c>
      <c r="I1371" s="6" t="s">
        <v>41</v>
      </c>
      <c r="J1371" s="6" t="s">
        <v>97</v>
      </c>
      <c r="K1371" s="7" t="s">
        <v>20</v>
      </c>
    </row>
    <row r="1372" spans="1:11" ht="21.75" customHeight="1">
      <c r="A1372" s="6">
        <v>45797</v>
      </c>
      <c r="B1372" s="6" t="s">
        <v>35</v>
      </c>
      <c r="C1372" s="6">
        <v>0</v>
      </c>
      <c r="D1372" s="7">
        <v>43881</v>
      </c>
      <c r="E1372" s="5">
        <f t="shared" si="0"/>
        <v>43901</v>
      </c>
      <c r="F1372" s="6" t="s">
        <v>2289</v>
      </c>
      <c r="G1372" s="6" t="s">
        <v>2290</v>
      </c>
      <c r="H1372" s="6" t="s">
        <v>17</v>
      </c>
      <c r="I1372" s="6" t="s">
        <v>41</v>
      </c>
      <c r="J1372" s="6" t="s">
        <v>97</v>
      </c>
      <c r="K1372" s="7" t="s">
        <v>20</v>
      </c>
    </row>
    <row r="1373" spans="1:11" ht="21.75" customHeight="1">
      <c r="A1373" s="6">
        <v>45798</v>
      </c>
      <c r="B1373" s="6" t="s">
        <v>428</v>
      </c>
      <c r="C1373" s="6">
        <v>0</v>
      </c>
      <c r="D1373" s="7">
        <v>43881</v>
      </c>
      <c r="E1373" s="5">
        <f t="shared" si="0"/>
        <v>43901</v>
      </c>
      <c r="F1373" s="6" t="s">
        <v>2291</v>
      </c>
      <c r="G1373" s="6" t="s">
        <v>2292</v>
      </c>
      <c r="H1373" s="6" t="s">
        <v>17</v>
      </c>
      <c r="I1373" s="6" t="s">
        <v>41</v>
      </c>
      <c r="J1373" s="6" t="s">
        <v>642</v>
      </c>
      <c r="K1373" s="7" t="s">
        <v>20</v>
      </c>
    </row>
    <row r="1374" spans="1:11" ht="21.75" customHeight="1">
      <c r="A1374" s="6">
        <v>45799</v>
      </c>
      <c r="B1374" s="6" t="s">
        <v>387</v>
      </c>
      <c r="C1374" s="6">
        <v>0</v>
      </c>
      <c r="D1374" s="7">
        <v>43881</v>
      </c>
      <c r="E1374" s="5">
        <f t="shared" si="0"/>
        <v>43901</v>
      </c>
      <c r="F1374" s="6" t="s">
        <v>2293</v>
      </c>
      <c r="G1374" s="6" t="s">
        <v>45</v>
      </c>
      <c r="H1374" s="6" t="s">
        <v>17</v>
      </c>
      <c r="I1374" s="6" t="s">
        <v>33</v>
      </c>
      <c r="J1374" s="6" t="s">
        <v>34</v>
      </c>
      <c r="K1374" s="7" t="s">
        <v>20</v>
      </c>
    </row>
    <row r="1375" spans="1:11" ht="21.75" customHeight="1">
      <c r="A1375" s="6">
        <v>45800</v>
      </c>
      <c r="B1375" s="6" t="s">
        <v>112</v>
      </c>
      <c r="C1375" s="6">
        <v>0</v>
      </c>
      <c r="D1375" s="7">
        <v>43882</v>
      </c>
      <c r="E1375" s="5">
        <f t="shared" si="0"/>
        <v>43902</v>
      </c>
      <c r="F1375" s="6" t="s">
        <v>2294</v>
      </c>
      <c r="G1375" s="6" t="s">
        <v>45</v>
      </c>
      <c r="H1375" s="6" t="s">
        <v>17</v>
      </c>
      <c r="I1375" s="6" t="s">
        <v>41</v>
      </c>
      <c r="J1375" s="6" t="s">
        <v>42</v>
      </c>
      <c r="K1375" s="7" t="s">
        <v>20</v>
      </c>
    </row>
    <row r="1376" spans="1:11" ht="21.75" customHeight="1">
      <c r="A1376" s="6">
        <v>45801</v>
      </c>
      <c r="B1376" s="6" t="s">
        <v>112</v>
      </c>
      <c r="C1376" s="6">
        <v>0</v>
      </c>
      <c r="D1376" s="7">
        <v>43882</v>
      </c>
      <c r="E1376" s="5">
        <f t="shared" si="0"/>
        <v>43902</v>
      </c>
      <c r="F1376" s="6" t="s">
        <v>2295</v>
      </c>
      <c r="G1376" s="6" t="s">
        <v>45</v>
      </c>
      <c r="H1376" s="6" t="s">
        <v>17</v>
      </c>
      <c r="I1376" s="6" t="s">
        <v>41</v>
      </c>
      <c r="J1376" s="6" t="s">
        <v>42</v>
      </c>
      <c r="K1376" s="7" t="s">
        <v>20</v>
      </c>
    </row>
    <row r="1377" spans="1:11" ht="21.75" customHeight="1">
      <c r="A1377" s="6">
        <v>45802</v>
      </c>
      <c r="B1377" s="6" t="s">
        <v>112</v>
      </c>
      <c r="C1377" s="6">
        <v>0</v>
      </c>
      <c r="D1377" s="7">
        <v>43882</v>
      </c>
      <c r="E1377" s="5">
        <f t="shared" si="0"/>
        <v>43902</v>
      </c>
      <c r="F1377" s="6" t="s">
        <v>2296</v>
      </c>
      <c r="G1377" s="6" t="s">
        <v>45</v>
      </c>
      <c r="H1377" s="6" t="s">
        <v>17</v>
      </c>
      <c r="I1377" s="6" t="s">
        <v>41</v>
      </c>
      <c r="J1377" s="6" t="s">
        <v>42</v>
      </c>
      <c r="K1377" s="7" t="s">
        <v>20</v>
      </c>
    </row>
    <row r="1378" spans="1:11" ht="21.75" customHeight="1">
      <c r="A1378" s="6">
        <v>45803</v>
      </c>
      <c r="B1378" s="6" t="s">
        <v>112</v>
      </c>
      <c r="C1378" s="6">
        <v>0</v>
      </c>
      <c r="D1378" s="7">
        <v>43882</v>
      </c>
      <c r="E1378" s="5">
        <f t="shared" si="0"/>
        <v>43902</v>
      </c>
      <c r="F1378" s="6" t="s">
        <v>2297</v>
      </c>
      <c r="G1378" s="6" t="s">
        <v>45</v>
      </c>
      <c r="H1378" s="6" t="s">
        <v>17</v>
      </c>
      <c r="I1378" s="6" t="s">
        <v>41</v>
      </c>
      <c r="J1378" s="6" t="s">
        <v>42</v>
      </c>
      <c r="K1378" s="7" t="s">
        <v>20</v>
      </c>
    </row>
    <row r="1379" spans="1:11" ht="21.75" customHeight="1">
      <c r="A1379" s="6">
        <v>45804</v>
      </c>
      <c r="B1379" s="6" t="s">
        <v>112</v>
      </c>
      <c r="C1379" s="6">
        <v>0</v>
      </c>
      <c r="D1379" s="7">
        <v>43882</v>
      </c>
      <c r="E1379" s="5">
        <f t="shared" si="0"/>
        <v>43902</v>
      </c>
      <c r="F1379" s="6" t="s">
        <v>2298</v>
      </c>
      <c r="G1379" s="6" t="s">
        <v>45</v>
      </c>
      <c r="H1379" s="6" t="s">
        <v>17</v>
      </c>
      <c r="I1379" s="6" t="s">
        <v>41</v>
      </c>
      <c r="J1379" s="6" t="s">
        <v>42</v>
      </c>
      <c r="K1379" s="7" t="s">
        <v>20</v>
      </c>
    </row>
    <row r="1380" spans="1:11" ht="21.75" customHeight="1">
      <c r="A1380" s="6">
        <v>45805</v>
      </c>
      <c r="B1380" s="6" t="s">
        <v>112</v>
      </c>
      <c r="C1380" s="6">
        <v>0</v>
      </c>
      <c r="D1380" s="7">
        <v>43882</v>
      </c>
      <c r="E1380" s="5">
        <f t="shared" si="0"/>
        <v>43902</v>
      </c>
      <c r="F1380" s="6" t="s">
        <v>2299</v>
      </c>
      <c r="G1380" s="6" t="s">
        <v>45</v>
      </c>
      <c r="H1380" s="6" t="s">
        <v>17</v>
      </c>
      <c r="I1380" s="6" t="s">
        <v>41</v>
      </c>
      <c r="J1380" s="6" t="s">
        <v>42</v>
      </c>
      <c r="K1380" s="7" t="s">
        <v>20</v>
      </c>
    </row>
    <row r="1381" spans="1:11" ht="21.75" customHeight="1">
      <c r="A1381" s="6">
        <v>45806</v>
      </c>
      <c r="B1381" s="6" t="s">
        <v>112</v>
      </c>
      <c r="C1381" s="6">
        <v>0</v>
      </c>
      <c r="D1381" s="7">
        <v>43882</v>
      </c>
      <c r="E1381" s="5">
        <f t="shared" si="0"/>
        <v>43902</v>
      </c>
      <c r="F1381" s="6" t="s">
        <v>2300</v>
      </c>
      <c r="G1381" s="6" t="s">
        <v>45</v>
      </c>
      <c r="H1381" s="6" t="s">
        <v>17</v>
      </c>
      <c r="I1381" s="6" t="s">
        <v>41</v>
      </c>
      <c r="J1381" s="6" t="s">
        <v>42</v>
      </c>
      <c r="K1381" s="7" t="s">
        <v>20</v>
      </c>
    </row>
    <row r="1382" spans="1:11" ht="21.75" customHeight="1">
      <c r="A1382" s="6">
        <v>45807</v>
      </c>
      <c r="B1382" s="6" t="s">
        <v>112</v>
      </c>
      <c r="C1382" s="6">
        <v>0</v>
      </c>
      <c r="D1382" s="7">
        <v>43882</v>
      </c>
      <c r="E1382" s="5">
        <f t="shared" si="0"/>
        <v>43902</v>
      </c>
      <c r="F1382" s="6" t="s">
        <v>2301</v>
      </c>
      <c r="G1382" s="6" t="s">
        <v>45</v>
      </c>
      <c r="H1382" s="6" t="s">
        <v>17</v>
      </c>
      <c r="I1382" s="6" t="s">
        <v>41</v>
      </c>
      <c r="J1382" s="6" t="s">
        <v>42</v>
      </c>
      <c r="K1382" s="7" t="s">
        <v>20</v>
      </c>
    </row>
    <row r="1383" spans="1:11" ht="21.75" customHeight="1">
      <c r="A1383" s="6">
        <v>45808</v>
      </c>
      <c r="B1383" s="6" t="s">
        <v>112</v>
      </c>
      <c r="C1383" s="6">
        <v>0</v>
      </c>
      <c r="D1383" s="7">
        <v>43882</v>
      </c>
      <c r="E1383" s="5">
        <f t="shared" si="0"/>
        <v>43902</v>
      </c>
      <c r="F1383" s="6" t="s">
        <v>2302</v>
      </c>
      <c r="G1383" s="6" t="s">
        <v>45</v>
      </c>
      <c r="H1383" s="6" t="s">
        <v>17</v>
      </c>
      <c r="I1383" s="6" t="s">
        <v>41</v>
      </c>
      <c r="J1383" s="6" t="s">
        <v>42</v>
      </c>
      <c r="K1383" s="7" t="s">
        <v>20</v>
      </c>
    </row>
    <row r="1384" spans="1:11" ht="21.75" customHeight="1">
      <c r="A1384" s="6">
        <v>45809</v>
      </c>
      <c r="B1384" s="6" t="s">
        <v>112</v>
      </c>
      <c r="C1384" s="6">
        <v>0</v>
      </c>
      <c r="D1384" s="7">
        <v>43882</v>
      </c>
      <c r="E1384" s="5">
        <f t="shared" si="0"/>
        <v>43902</v>
      </c>
      <c r="F1384" s="6" t="s">
        <v>2303</v>
      </c>
      <c r="G1384" s="6" t="s">
        <v>45</v>
      </c>
      <c r="H1384" s="6" t="s">
        <v>17</v>
      </c>
      <c r="I1384" s="6" t="s">
        <v>41</v>
      </c>
      <c r="J1384" s="6" t="s">
        <v>42</v>
      </c>
      <c r="K1384" s="7" t="s">
        <v>20</v>
      </c>
    </row>
    <row r="1385" spans="1:11" ht="21.75" customHeight="1">
      <c r="A1385" s="6">
        <v>45810</v>
      </c>
      <c r="B1385" s="6" t="s">
        <v>129</v>
      </c>
      <c r="C1385" s="6">
        <v>1</v>
      </c>
      <c r="D1385" s="7">
        <v>43896</v>
      </c>
      <c r="E1385" s="5">
        <f t="shared" si="0"/>
        <v>43916</v>
      </c>
      <c r="F1385" s="6" t="s">
        <v>2304</v>
      </c>
      <c r="G1385" s="6" t="s">
        <v>45</v>
      </c>
      <c r="H1385" s="6" t="s">
        <v>17</v>
      </c>
      <c r="I1385" s="6" t="s">
        <v>41</v>
      </c>
      <c r="J1385" s="6" t="s">
        <v>42</v>
      </c>
      <c r="K1385" s="7" t="s">
        <v>20</v>
      </c>
    </row>
    <row r="1386" spans="1:11" ht="21.75" customHeight="1">
      <c r="A1386" s="6">
        <v>45811</v>
      </c>
      <c r="B1386" s="6" t="s">
        <v>142</v>
      </c>
      <c r="C1386" s="6">
        <v>1</v>
      </c>
      <c r="D1386" s="7">
        <v>43889</v>
      </c>
      <c r="E1386" s="5">
        <f t="shared" si="0"/>
        <v>43909</v>
      </c>
      <c r="F1386" s="6" t="s">
        <v>2305</v>
      </c>
      <c r="G1386" s="6" t="s">
        <v>2306</v>
      </c>
      <c r="H1386" s="6" t="s">
        <v>17</v>
      </c>
      <c r="I1386" s="6" t="s">
        <v>41</v>
      </c>
      <c r="J1386" s="6" t="s">
        <v>42</v>
      </c>
      <c r="K1386" s="7" t="s">
        <v>20</v>
      </c>
    </row>
    <row r="1387" spans="1:11" ht="21.75" customHeight="1">
      <c r="A1387" s="6">
        <v>45812</v>
      </c>
      <c r="B1387" s="6" t="s">
        <v>94</v>
      </c>
      <c r="C1387" s="6">
        <v>1</v>
      </c>
      <c r="D1387" s="7">
        <v>43882</v>
      </c>
      <c r="E1387" s="5">
        <f t="shared" si="0"/>
        <v>43902</v>
      </c>
      <c r="F1387" s="6" t="s">
        <v>2307</v>
      </c>
      <c r="G1387" s="6" t="s">
        <v>2308</v>
      </c>
      <c r="H1387" s="6" t="s">
        <v>29</v>
      </c>
      <c r="I1387" s="6" t="s">
        <v>33</v>
      </c>
      <c r="J1387" s="6" t="s">
        <v>34</v>
      </c>
      <c r="K1387" s="7" t="s">
        <v>20</v>
      </c>
    </row>
    <row r="1388" spans="1:11" ht="21.75" customHeight="1">
      <c r="A1388" s="6">
        <v>45813</v>
      </c>
      <c r="B1388" s="6" t="s">
        <v>172</v>
      </c>
      <c r="C1388" s="6">
        <v>0</v>
      </c>
      <c r="D1388" s="7">
        <v>43882</v>
      </c>
      <c r="E1388" s="5">
        <f t="shared" si="0"/>
        <v>43902</v>
      </c>
      <c r="F1388" s="6" t="s">
        <v>2309</v>
      </c>
      <c r="G1388" s="6" t="s">
        <v>2310</v>
      </c>
      <c r="H1388" s="6" t="s">
        <v>17</v>
      </c>
      <c r="I1388" s="6" t="s">
        <v>461</v>
      </c>
      <c r="J1388" s="6" t="s">
        <v>462</v>
      </c>
      <c r="K1388" s="7" t="s">
        <v>20</v>
      </c>
    </row>
    <row r="1389" spans="1:11" ht="21.75" customHeight="1">
      <c r="A1389" s="6">
        <v>45814</v>
      </c>
      <c r="B1389" s="6" t="s">
        <v>105</v>
      </c>
      <c r="C1389" s="6">
        <v>0</v>
      </c>
      <c r="D1389" s="7">
        <v>43882</v>
      </c>
      <c r="E1389" s="5">
        <f t="shared" si="0"/>
        <v>43902</v>
      </c>
      <c r="F1389" s="6" t="s">
        <v>2311</v>
      </c>
      <c r="G1389" s="6" t="s">
        <v>2312</v>
      </c>
      <c r="H1389" s="6" t="s">
        <v>29</v>
      </c>
      <c r="I1389" s="6" t="s">
        <v>51</v>
      </c>
      <c r="J1389" s="6" t="s">
        <v>412</v>
      </c>
      <c r="K1389" s="7" t="s">
        <v>20</v>
      </c>
    </row>
    <row r="1390" spans="1:11" ht="21.75" customHeight="1">
      <c r="A1390" s="6">
        <v>45815</v>
      </c>
      <c r="B1390" s="6" t="s">
        <v>105</v>
      </c>
      <c r="C1390" s="6">
        <v>0</v>
      </c>
      <c r="D1390" s="7">
        <v>43882</v>
      </c>
      <c r="E1390" s="5">
        <f t="shared" si="0"/>
        <v>43902</v>
      </c>
      <c r="F1390" s="6" t="s">
        <v>2313</v>
      </c>
      <c r="G1390" s="6" t="s">
        <v>2314</v>
      </c>
      <c r="H1390" s="6" t="s">
        <v>29</v>
      </c>
      <c r="I1390" s="6" t="s">
        <v>51</v>
      </c>
      <c r="J1390" s="6" t="s">
        <v>412</v>
      </c>
      <c r="K1390" s="7" t="s">
        <v>20</v>
      </c>
    </row>
    <row r="1391" spans="1:11" ht="21.75" customHeight="1">
      <c r="A1391" s="6">
        <v>45816</v>
      </c>
      <c r="B1391" s="6" t="s">
        <v>38</v>
      </c>
      <c r="C1391" s="6">
        <v>0</v>
      </c>
      <c r="D1391" s="7">
        <v>43882</v>
      </c>
      <c r="E1391" s="5">
        <f t="shared" si="0"/>
        <v>43902</v>
      </c>
      <c r="F1391" s="6" t="s">
        <v>2315</v>
      </c>
      <c r="G1391" s="6" t="s">
        <v>2316</v>
      </c>
      <c r="H1391" s="6" t="s">
        <v>17</v>
      </c>
      <c r="I1391" s="6" t="s">
        <v>41</v>
      </c>
      <c r="J1391" s="6" t="s">
        <v>42</v>
      </c>
      <c r="K1391" s="7" t="s">
        <v>20</v>
      </c>
    </row>
    <row r="1392" spans="1:11" ht="21.75" customHeight="1">
      <c r="A1392" s="6">
        <v>45817</v>
      </c>
      <c r="B1392" s="6" t="s">
        <v>38</v>
      </c>
      <c r="C1392" s="6">
        <v>0</v>
      </c>
      <c r="D1392" s="7">
        <v>43882</v>
      </c>
      <c r="E1392" s="5">
        <f t="shared" si="0"/>
        <v>43902</v>
      </c>
      <c r="F1392" s="6" t="s">
        <v>2317</v>
      </c>
      <c r="G1392" s="6" t="s">
        <v>2318</v>
      </c>
      <c r="H1392" s="6" t="s">
        <v>29</v>
      </c>
      <c r="I1392" s="6" t="s">
        <v>41</v>
      </c>
      <c r="J1392" s="6" t="s">
        <v>93</v>
      </c>
      <c r="K1392" s="7" t="s">
        <v>20</v>
      </c>
    </row>
    <row r="1393" spans="1:11" ht="21.75" customHeight="1">
      <c r="A1393" s="6">
        <v>45818</v>
      </c>
      <c r="B1393" s="6" t="s">
        <v>142</v>
      </c>
      <c r="C1393" s="6">
        <v>1</v>
      </c>
      <c r="D1393" s="7">
        <v>43902</v>
      </c>
      <c r="E1393" s="5">
        <f t="shared" si="0"/>
        <v>43922</v>
      </c>
      <c r="F1393" s="6" t="s">
        <v>2319</v>
      </c>
      <c r="G1393" s="6" t="s">
        <v>2320</v>
      </c>
      <c r="H1393" s="6" t="s">
        <v>29</v>
      </c>
      <c r="I1393" s="6" t="s">
        <v>51</v>
      </c>
      <c r="J1393" s="6" t="s">
        <v>164</v>
      </c>
      <c r="K1393" s="7" t="s">
        <v>20</v>
      </c>
    </row>
    <row r="1394" spans="1:11" ht="21.75" customHeight="1">
      <c r="A1394" s="6">
        <v>45819</v>
      </c>
      <c r="B1394" s="6" t="s">
        <v>142</v>
      </c>
      <c r="C1394" s="6">
        <v>1</v>
      </c>
      <c r="D1394" s="7">
        <v>43887</v>
      </c>
      <c r="E1394" s="5">
        <f t="shared" si="0"/>
        <v>43907</v>
      </c>
      <c r="F1394" s="6" t="s">
        <v>2321</v>
      </c>
      <c r="G1394" s="6" t="s">
        <v>2322</v>
      </c>
      <c r="H1394" s="6" t="s">
        <v>29</v>
      </c>
      <c r="I1394" s="6" t="s">
        <v>51</v>
      </c>
      <c r="J1394" s="6" t="s">
        <v>164</v>
      </c>
      <c r="K1394" s="7" t="s">
        <v>20</v>
      </c>
    </row>
    <row r="1395" spans="1:11" ht="21.75" customHeight="1">
      <c r="A1395" s="6">
        <v>45820</v>
      </c>
      <c r="B1395" s="6" t="s">
        <v>38</v>
      </c>
      <c r="C1395" s="6">
        <v>0</v>
      </c>
      <c r="D1395" s="7">
        <v>43882</v>
      </c>
      <c r="E1395" s="5">
        <f t="shared" si="0"/>
        <v>43902</v>
      </c>
      <c r="F1395" s="6" t="s">
        <v>2323</v>
      </c>
      <c r="G1395" s="6" t="s">
        <v>2324</v>
      </c>
      <c r="H1395" s="6" t="s">
        <v>29</v>
      </c>
      <c r="I1395" s="6" t="s">
        <v>119</v>
      </c>
      <c r="J1395" s="6" t="s">
        <v>491</v>
      </c>
      <c r="K1395" s="7" t="s">
        <v>20</v>
      </c>
    </row>
    <row r="1396" spans="1:11" ht="21.75" customHeight="1">
      <c r="A1396" s="6">
        <v>45821</v>
      </c>
      <c r="B1396" s="6" t="s">
        <v>38</v>
      </c>
      <c r="C1396" s="6">
        <v>0</v>
      </c>
      <c r="D1396" s="7">
        <v>43882</v>
      </c>
      <c r="E1396" s="5">
        <f t="shared" si="0"/>
        <v>43902</v>
      </c>
      <c r="F1396" s="6" t="s">
        <v>2325</v>
      </c>
      <c r="G1396" s="6" t="s">
        <v>2326</v>
      </c>
      <c r="H1396" s="6" t="s">
        <v>29</v>
      </c>
      <c r="I1396" s="6" t="s">
        <v>119</v>
      </c>
      <c r="J1396" s="6" t="s">
        <v>491</v>
      </c>
      <c r="K1396" s="7" t="s">
        <v>20</v>
      </c>
    </row>
    <row r="1397" spans="1:11" ht="21.75" customHeight="1">
      <c r="A1397" s="6">
        <v>45822</v>
      </c>
      <c r="B1397" s="6" t="s">
        <v>863</v>
      </c>
      <c r="C1397" s="6">
        <v>0</v>
      </c>
      <c r="D1397" s="7">
        <v>43882</v>
      </c>
      <c r="E1397" s="5">
        <f t="shared" si="0"/>
        <v>43902</v>
      </c>
      <c r="F1397" s="6" t="s">
        <v>2327</v>
      </c>
      <c r="G1397" s="6" t="s">
        <v>2328</v>
      </c>
      <c r="H1397" s="6" t="s">
        <v>29</v>
      </c>
      <c r="I1397" s="6" t="s">
        <v>41</v>
      </c>
      <c r="J1397" s="6" t="s">
        <v>42</v>
      </c>
      <c r="K1397" s="7" t="s">
        <v>20</v>
      </c>
    </row>
    <row r="1398" spans="1:11" ht="21.75" customHeight="1">
      <c r="A1398" s="6">
        <v>45823</v>
      </c>
      <c r="B1398" s="6" t="s">
        <v>14</v>
      </c>
      <c r="C1398" s="6">
        <v>0</v>
      </c>
      <c r="D1398" s="7">
        <v>43883</v>
      </c>
      <c r="E1398" s="5">
        <f t="shared" si="0"/>
        <v>43903</v>
      </c>
      <c r="F1398" s="6" t="s">
        <v>2329</v>
      </c>
      <c r="G1398" s="6" t="s">
        <v>2330</v>
      </c>
      <c r="H1398" s="6" t="s">
        <v>29</v>
      </c>
      <c r="I1398" s="6" t="s">
        <v>41</v>
      </c>
      <c r="J1398" s="6" t="s">
        <v>642</v>
      </c>
      <c r="K1398" s="7" t="s">
        <v>20</v>
      </c>
    </row>
    <row r="1399" spans="1:11" ht="21.75" customHeight="1">
      <c r="A1399" s="6">
        <v>45824</v>
      </c>
      <c r="B1399" s="6" t="s">
        <v>14</v>
      </c>
      <c r="C1399" s="6">
        <v>0</v>
      </c>
      <c r="D1399" s="7">
        <v>43883</v>
      </c>
      <c r="E1399" s="5">
        <f t="shared" si="0"/>
        <v>43903</v>
      </c>
      <c r="F1399" s="6" t="s">
        <v>2331</v>
      </c>
      <c r="G1399" s="6" t="s">
        <v>2332</v>
      </c>
      <c r="H1399" s="6" t="s">
        <v>29</v>
      </c>
      <c r="I1399" s="6" t="s">
        <v>41</v>
      </c>
      <c r="J1399" s="6" t="s">
        <v>642</v>
      </c>
      <c r="K1399" s="7" t="s">
        <v>20</v>
      </c>
    </row>
    <row r="1400" spans="1:11" ht="21.75" customHeight="1">
      <c r="A1400" s="6">
        <v>45825</v>
      </c>
      <c r="B1400" s="6" t="s">
        <v>38</v>
      </c>
      <c r="C1400" s="6">
        <v>0</v>
      </c>
      <c r="D1400" s="7">
        <v>43883</v>
      </c>
      <c r="E1400" s="5">
        <f t="shared" si="0"/>
        <v>43903</v>
      </c>
      <c r="F1400" s="6" t="s">
        <v>2333</v>
      </c>
      <c r="G1400" s="6" t="s">
        <v>2334</v>
      </c>
      <c r="H1400" s="6" t="s">
        <v>29</v>
      </c>
      <c r="I1400" s="6" t="s">
        <v>119</v>
      </c>
      <c r="J1400" s="6" t="s">
        <v>491</v>
      </c>
      <c r="K1400" s="7" t="s">
        <v>20</v>
      </c>
    </row>
    <row r="1401" spans="1:11" ht="21.75" customHeight="1">
      <c r="A1401" s="6">
        <v>45826</v>
      </c>
      <c r="B1401" s="6" t="s">
        <v>38</v>
      </c>
      <c r="C1401" s="6">
        <v>0</v>
      </c>
      <c r="D1401" s="7">
        <v>43883</v>
      </c>
      <c r="E1401" s="5">
        <f t="shared" si="0"/>
        <v>43903</v>
      </c>
      <c r="F1401" s="6" t="s">
        <v>2335</v>
      </c>
      <c r="G1401" s="6" t="s">
        <v>2336</v>
      </c>
      <c r="H1401" s="6" t="s">
        <v>17</v>
      </c>
      <c r="I1401" s="6" t="s">
        <v>119</v>
      </c>
      <c r="J1401" s="6" t="s">
        <v>1723</v>
      </c>
      <c r="K1401" s="7" t="s">
        <v>20</v>
      </c>
    </row>
    <row r="1402" spans="1:11" ht="21.75" customHeight="1">
      <c r="A1402" s="6">
        <v>45827</v>
      </c>
      <c r="B1402" s="6" t="s">
        <v>38</v>
      </c>
      <c r="C1402" s="6">
        <v>0</v>
      </c>
      <c r="D1402" s="7">
        <v>43883</v>
      </c>
      <c r="E1402" s="5">
        <f t="shared" si="0"/>
        <v>43903</v>
      </c>
      <c r="F1402" s="6" t="s">
        <v>2337</v>
      </c>
      <c r="G1402" s="6" t="s">
        <v>2338</v>
      </c>
      <c r="H1402" s="6" t="s">
        <v>29</v>
      </c>
      <c r="I1402" s="6" t="s">
        <v>41</v>
      </c>
      <c r="J1402" s="6" t="s">
        <v>395</v>
      </c>
      <c r="K1402" s="7" t="s">
        <v>20</v>
      </c>
    </row>
    <row r="1403" spans="1:11" ht="21.75" customHeight="1">
      <c r="A1403" s="6">
        <v>45828</v>
      </c>
      <c r="B1403" s="6" t="s">
        <v>248</v>
      </c>
      <c r="C1403" s="6">
        <v>0</v>
      </c>
      <c r="D1403" s="7">
        <v>43883</v>
      </c>
      <c r="E1403" s="5">
        <f t="shared" si="0"/>
        <v>43903</v>
      </c>
      <c r="F1403" s="6" t="s">
        <v>2339</v>
      </c>
      <c r="G1403" s="6" t="s">
        <v>2340</v>
      </c>
      <c r="H1403" s="6" t="s">
        <v>17</v>
      </c>
      <c r="I1403" s="6" t="s">
        <v>18</v>
      </c>
      <c r="J1403" s="6" t="s">
        <v>517</v>
      </c>
      <c r="K1403" s="7" t="s">
        <v>135</v>
      </c>
    </row>
    <row r="1404" spans="1:11" ht="21.75" customHeight="1">
      <c r="A1404" s="6">
        <v>45829</v>
      </c>
      <c r="B1404" s="6" t="s">
        <v>105</v>
      </c>
      <c r="C1404" s="6">
        <v>0</v>
      </c>
      <c r="D1404" s="7">
        <v>43883</v>
      </c>
      <c r="E1404" s="5">
        <f t="shared" si="0"/>
        <v>43903</v>
      </c>
      <c r="F1404" s="6" t="s">
        <v>2341</v>
      </c>
      <c r="G1404" s="6" t="s">
        <v>2342</v>
      </c>
      <c r="H1404" s="6" t="s">
        <v>29</v>
      </c>
      <c r="I1404" s="6" t="s">
        <v>41</v>
      </c>
      <c r="J1404" s="6" t="s">
        <v>395</v>
      </c>
      <c r="K1404" s="7" t="s">
        <v>20</v>
      </c>
    </row>
    <row r="1405" spans="1:11" ht="21.75" customHeight="1">
      <c r="A1405" s="6">
        <v>45830</v>
      </c>
      <c r="B1405" s="6" t="s">
        <v>90</v>
      </c>
      <c r="C1405" s="6">
        <v>0</v>
      </c>
      <c r="D1405" s="7">
        <v>43883</v>
      </c>
      <c r="E1405" s="5">
        <f t="shared" si="0"/>
        <v>43903</v>
      </c>
      <c r="F1405" s="6" t="s">
        <v>2343</v>
      </c>
      <c r="G1405" s="6" t="s">
        <v>2344</v>
      </c>
      <c r="H1405" s="6" t="s">
        <v>17</v>
      </c>
      <c r="I1405" s="6" t="s">
        <v>41</v>
      </c>
      <c r="J1405" s="6" t="s">
        <v>93</v>
      </c>
      <c r="K1405" s="7" t="s">
        <v>20</v>
      </c>
    </row>
    <row r="1406" spans="1:11" ht="21.75" customHeight="1">
      <c r="A1406" s="6">
        <v>45831</v>
      </c>
      <c r="B1406" s="6" t="s">
        <v>112</v>
      </c>
      <c r="C1406" s="6">
        <v>0</v>
      </c>
      <c r="D1406" s="7">
        <v>43884</v>
      </c>
      <c r="E1406" s="5">
        <f t="shared" si="0"/>
        <v>43904</v>
      </c>
      <c r="F1406" s="6" t="s">
        <v>2345</v>
      </c>
      <c r="G1406" s="6" t="s">
        <v>45</v>
      </c>
      <c r="H1406" s="6" t="s">
        <v>29</v>
      </c>
      <c r="I1406" s="6" t="s">
        <v>41</v>
      </c>
      <c r="J1406" s="6" t="s">
        <v>42</v>
      </c>
      <c r="K1406" s="7" t="s">
        <v>20</v>
      </c>
    </row>
    <row r="1407" spans="1:11" ht="21.75" customHeight="1">
      <c r="A1407" s="6">
        <v>45832</v>
      </c>
      <c r="B1407" s="6" t="s">
        <v>1044</v>
      </c>
      <c r="C1407" s="6">
        <v>0</v>
      </c>
      <c r="D1407" s="7">
        <v>43884</v>
      </c>
      <c r="E1407" s="5">
        <f t="shared" si="0"/>
        <v>43904</v>
      </c>
      <c r="F1407" s="6" t="s">
        <v>2346</v>
      </c>
      <c r="G1407" s="6" t="s">
        <v>2347</v>
      </c>
      <c r="H1407" s="6" t="s">
        <v>29</v>
      </c>
      <c r="I1407" s="6" t="s">
        <v>2348</v>
      </c>
      <c r="J1407" s="6" t="s">
        <v>2349</v>
      </c>
      <c r="K1407" s="7" t="s">
        <v>20</v>
      </c>
    </row>
    <row r="1408" spans="1:11" ht="21.75" customHeight="1">
      <c r="A1408" s="6">
        <v>45833</v>
      </c>
      <c r="B1408" s="6" t="s">
        <v>440</v>
      </c>
      <c r="C1408" s="6">
        <v>0</v>
      </c>
      <c r="D1408" s="7">
        <v>43884</v>
      </c>
      <c r="E1408" s="5">
        <f t="shared" si="0"/>
        <v>43904</v>
      </c>
      <c r="F1408" s="6" t="s">
        <v>2350</v>
      </c>
      <c r="G1408" s="6" t="s">
        <v>2351</v>
      </c>
      <c r="H1408" s="6" t="s">
        <v>17</v>
      </c>
      <c r="I1408" s="6" t="s">
        <v>46</v>
      </c>
      <c r="J1408" s="6" t="s">
        <v>2352</v>
      </c>
      <c r="K1408" s="7" t="s">
        <v>20</v>
      </c>
    </row>
    <row r="1409" spans="1:11" ht="21.75" customHeight="1">
      <c r="A1409" s="6">
        <v>45834</v>
      </c>
      <c r="B1409" s="6" t="s">
        <v>14</v>
      </c>
      <c r="C1409" s="6">
        <v>1</v>
      </c>
      <c r="D1409" s="7">
        <v>43895</v>
      </c>
      <c r="E1409" s="5">
        <f t="shared" si="0"/>
        <v>43915</v>
      </c>
      <c r="F1409" s="6" t="s">
        <v>2353</v>
      </c>
      <c r="G1409" s="6" t="s">
        <v>2354</v>
      </c>
      <c r="H1409" s="6" t="s">
        <v>29</v>
      </c>
      <c r="I1409" s="6" t="s">
        <v>152</v>
      </c>
      <c r="J1409" s="6" t="s">
        <v>1238</v>
      </c>
      <c r="K1409" s="7" t="s">
        <v>20</v>
      </c>
    </row>
    <row r="1410" spans="1:11" ht="21.75" customHeight="1">
      <c r="A1410" s="6">
        <v>45835</v>
      </c>
      <c r="B1410" s="6" t="s">
        <v>149</v>
      </c>
      <c r="C1410" s="6">
        <v>0</v>
      </c>
      <c r="D1410" s="7">
        <v>43884</v>
      </c>
      <c r="E1410" s="5">
        <f t="shared" si="0"/>
        <v>43904</v>
      </c>
      <c r="F1410" s="6" t="s">
        <v>2355</v>
      </c>
      <c r="G1410" s="6" t="s">
        <v>2356</v>
      </c>
      <c r="H1410" s="6" t="s">
        <v>29</v>
      </c>
      <c r="I1410" s="6" t="s">
        <v>152</v>
      </c>
      <c r="J1410" s="6" t="s">
        <v>1238</v>
      </c>
      <c r="K1410" s="7" t="s">
        <v>20</v>
      </c>
    </row>
    <row r="1411" spans="1:11" ht="21.75" customHeight="1">
      <c r="A1411" s="6">
        <v>45836</v>
      </c>
      <c r="B1411" s="6" t="s">
        <v>14</v>
      </c>
      <c r="C1411" s="6">
        <v>0</v>
      </c>
      <c r="D1411" s="7">
        <v>43884</v>
      </c>
      <c r="E1411" s="5">
        <f t="shared" si="0"/>
        <v>43904</v>
      </c>
      <c r="F1411" s="6" t="s">
        <v>2357</v>
      </c>
      <c r="G1411" s="6" t="s">
        <v>2358</v>
      </c>
      <c r="H1411" s="6" t="s">
        <v>29</v>
      </c>
      <c r="I1411" s="6" t="s">
        <v>152</v>
      </c>
      <c r="J1411" s="6" t="s">
        <v>1238</v>
      </c>
      <c r="K1411" s="7" t="s">
        <v>20</v>
      </c>
    </row>
    <row r="1412" spans="1:11" ht="21.75" customHeight="1">
      <c r="A1412" s="6">
        <v>45837</v>
      </c>
      <c r="B1412" s="6" t="s">
        <v>149</v>
      </c>
      <c r="C1412" s="6">
        <v>0</v>
      </c>
      <c r="D1412" s="7">
        <v>43884</v>
      </c>
      <c r="E1412" s="5">
        <f t="shared" si="0"/>
        <v>43904</v>
      </c>
      <c r="F1412" s="6" t="s">
        <v>2359</v>
      </c>
      <c r="G1412" s="6" t="s">
        <v>2356</v>
      </c>
      <c r="H1412" s="6" t="s">
        <v>29</v>
      </c>
      <c r="I1412" s="6" t="s">
        <v>152</v>
      </c>
      <c r="J1412" s="6" t="s">
        <v>1238</v>
      </c>
      <c r="K1412" s="7" t="s">
        <v>20</v>
      </c>
    </row>
    <row r="1413" spans="1:11" ht="21.75" customHeight="1">
      <c r="A1413" s="6">
        <v>45838</v>
      </c>
      <c r="B1413" s="6" t="s">
        <v>14</v>
      </c>
      <c r="C1413" s="6">
        <v>0</v>
      </c>
      <c r="D1413" s="7">
        <v>43884</v>
      </c>
      <c r="E1413" s="5">
        <f t="shared" si="0"/>
        <v>43904</v>
      </c>
      <c r="F1413" s="6" t="s">
        <v>2360</v>
      </c>
      <c r="G1413" s="6" t="s">
        <v>2361</v>
      </c>
      <c r="H1413" s="6" t="s">
        <v>29</v>
      </c>
      <c r="I1413" s="6" t="s">
        <v>152</v>
      </c>
      <c r="J1413" s="6" t="s">
        <v>1238</v>
      </c>
      <c r="K1413" s="7" t="s">
        <v>20</v>
      </c>
    </row>
    <row r="1414" spans="1:11" ht="21.75" customHeight="1">
      <c r="A1414" s="6">
        <v>45839</v>
      </c>
      <c r="B1414" s="6" t="s">
        <v>14</v>
      </c>
      <c r="C1414" s="6">
        <v>0</v>
      </c>
      <c r="D1414" s="7">
        <v>43884</v>
      </c>
      <c r="E1414" s="5">
        <f t="shared" si="0"/>
        <v>43904</v>
      </c>
      <c r="F1414" s="6" t="s">
        <v>2362</v>
      </c>
      <c r="G1414" s="6" t="s">
        <v>2363</v>
      </c>
      <c r="H1414" s="6" t="s">
        <v>29</v>
      </c>
      <c r="I1414" s="6" t="s">
        <v>152</v>
      </c>
      <c r="J1414" s="6" t="s">
        <v>1238</v>
      </c>
      <c r="K1414" s="7" t="s">
        <v>20</v>
      </c>
    </row>
    <row r="1415" spans="1:11" ht="21.75" customHeight="1">
      <c r="A1415" s="6">
        <v>45840</v>
      </c>
      <c r="B1415" s="6" t="s">
        <v>14</v>
      </c>
      <c r="C1415" s="6">
        <v>0</v>
      </c>
      <c r="D1415" s="7">
        <v>43884</v>
      </c>
      <c r="E1415" s="5">
        <f t="shared" si="0"/>
        <v>43904</v>
      </c>
      <c r="F1415" s="6" t="s">
        <v>2364</v>
      </c>
      <c r="G1415" s="6" t="s">
        <v>2365</v>
      </c>
      <c r="H1415" s="6" t="s">
        <v>29</v>
      </c>
      <c r="I1415" s="6" t="s">
        <v>152</v>
      </c>
      <c r="J1415" s="6" t="s">
        <v>1238</v>
      </c>
      <c r="K1415" s="7" t="s">
        <v>20</v>
      </c>
    </row>
    <row r="1416" spans="1:11" ht="21.75" customHeight="1">
      <c r="A1416" s="6">
        <v>45841</v>
      </c>
      <c r="B1416" s="6" t="s">
        <v>149</v>
      </c>
      <c r="C1416" s="6">
        <v>0</v>
      </c>
      <c r="D1416" s="7">
        <v>43884</v>
      </c>
      <c r="E1416" s="5">
        <f t="shared" si="0"/>
        <v>43904</v>
      </c>
      <c r="F1416" s="6" t="s">
        <v>2366</v>
      </c>
      <c r="G1416" s="6" t="s">
        <v>2356</v>
      </c>
      <c r="H1416" s="6" t="s">
        <v>29</v>
      </c>
      <c r="I1416" s="6" t="s">
        <v>152</v>
      </c>
      <c r="J1416" s="6" t="s">
        <v>1238</v>
      </c>
      <c r="K1416" s="7" t="s">
        <v>20</v>
      </c>
    </row>
    <row r="1417" spans="1:11" ht="21.75" customHeight="1">
      <c r="A1417" s="6">
        <v>45842</v>
      </c>
      <c r="B1417" s="6" t="s">
        <v>149</v>
      </c>
      <c r="C1417" s="6">
        <v>0</v>
      </c>
      <c r="D1417" s="7">
        <v>43884</v>
      </c>
      <c r="E1417" s="5">
        <f t="shared" si="0"/>
        <v>43904</v>
      </c>
      <c r="F1417" s="6" t="s">
        <v>2367</v>
      </c>
      <c r="G1417" s="6" t="s">
        <v>2356</v>
      </c>
      <c r="H1417" s="6" t="s">
        <v>29</v>
      </c>
      <c r="I1417" s="6" t="s">
        <v>152</v>
      </c>
      <c r="J1417" s="6" t="s">
        <v>1238</v>
      </c>
      <c r="K1417" s="7" t="s">
        <v>20</v>
      </c>
    </row>
    <row r="1418" spans="1:11" ht="21.75" customHeight="1">
      <c r="A1418" s="6">
        <v>45843</v>
      </c>
      <c r="B1418" s="6" t="s">
        <v>149</v>
      </c>
      <c r="C1418" s="6">
        <v>0</v>
      </c>
      <c r="D1418" s="7">
        <v>43884</v>
      </c>
      <c r="E1418" s="5">
        <f t="shared" si="0"/>
        <v>43904</v>
      </c>
      <c r="F1418" s="6" t="s">
        <v>2368</v>
      </c>
      <c r="G1418" s="6" t="s">
        <v>2356</v>
      </c>
      <c r="H1418" s="6" t="s">
        <v>29</v>
      </c>
      <c r="I1418" s="6" t="s">
        <v>152</v>
      </c>
      <c r="J1418" s="6" t="s">
        <v>1238</v>
      </c>
      <c r="K1418" s="7" t="s">
        <v>20</v>
      </c>
    </row>
    <row r="1419" spans="1:11" ht="21.75" customHeight="1">
      <c r="A1419" s="6">
        <v>45844</v>
      </c>
      <c r="B1419" s="6" t="s">
        <v>101</v>
      </c>
      <c r="C1419" s="6">
        <v>0</v>
      </c>
      <c r="D1419" s="7">
        <v>43884</v>
      </c>
      <c r="E1419" s="5">
        <f t="shared" si="0"/>
        <v>43904</v>
      </c>
      <c r="F1419" s="6" t="s">
        <v>2369</v>
      </c>
      <c r="G1419" s="6" t="s">
        <v>2370</v>
      </c>
      <c r="H1419" s="6" t="s">
        <v>29</v>
      </c>
      <c r="I1419" s="6" t="s">
        <v>18</v>
      </c>
      <c r="J1419" s="6" t="s">
        <v>104</v>
      </c>
      <c r="K1419" s="7" t="s">
        <v>20</v>
      </c>
    </row>
    <row r="1420" spans="1:11" ht="21.75" customHeight="1">
      <c r="A1420" s="6">
        <v>45845</v>
      </c>
      <c r="B1420" s="6" t="s">
        <v>101</v>
      </c>
      <c r="C1420" s="6">
        <v>0</v>
      </c>
      <c r="D1420" s="7">
        <v>43884</v>
      </c>
      <c r="E1420" s="5">
        <f t="shared" si="0"/>
        <v>43904</v>
      </c>
      <c r="F1420" s="6" t="s">
        <v>2371</v>
      </c>
      <c r="G1420" s="6" t="s">
        <v>103</v>
      </c>
      <c r="H1420" s="6" t="s">
        <v>29</v>
      </c>
      <c r="I1420" s="6" t="s">
        <v>18</v>
      </c>
      <c r="J1420" s="6" t="s">
        <v>104</v>
      </c>
      <c r="K1420" s="7" t="s">
        <v>20</v>
      </c>
    </row>
    <row r="1421" spans="1:11" ht="21.75" customHeight="1">
      <c r="A1421" s="6">
        <v>45846</v>
      </c>
      <c r="B1421" s="6" t="s">
        <v>101</v>
      </c>
      <c r="C1421" s="6">
        <v>0</v>
      </c>
      <c r="D1421" s="7">
        <v>43884</v>
      </c>
      <c r="E1421" s="5">
        <f t="shared" si="0"/>
        <v>43904</v>
      </c>
      <c r="F1421" s="6" t="s">
        <v>2372</v>
      </c>
      <c r="G1421" s="6" t="s">
        <v>2373</v>
      </c>
      <c r="H1421" s="6" t="s">
        <v>29</v>
      </c>
      <c r="I1421" s="6" t="s">
        <v>18</v>
      </c>
      <c r="J1421" s="6" t="s">
        <v>104</v>
      </c>
      <c r="K1421" s="7" t="s">
        <v>20</v>
      </c>
    </row>
    <row r="1422" spans="1:11" ht="21.75" customHeight="1">
      <c r="A1422" s="6">
        <v>45847</v>
      </c>
      <c r="B1422" s="6" t="s">
        <v>101</v>
      </c>
      <c r="C1422" s="6">
        <v>0</v>
      </c>
      <c r="D1422" s="7">
        <v>43884</v>
      </c>
      <c r="E1422" s="5">
        <f t="shared" si="0"/>
        <v>43904</v>
      </c>
      <c r="F1422" s="6" t="s">
        <v>2374</v>
      </c>
      <c r="G1422" s="6" t="s">
        <v>2375</v>
      </c>
      <c r="H1422" s="6" t="s">
        <v>29</v>
      </c>
      <c r="I1422" s="6" t="s">
        <v>18</v>
      </c>
      <c r="J1422" s="6" t="s">
        <v>104</v>
      </c>
      <c r="K1422" s="7" t="s">
        <v>20</v>
      </c>
    </row>
    <row r="1423" spans="1:11" ht="21.75" customHeight="1">
      <c r="A1423" s="6">
        <v>45848</v>
      </c>
      <c r="B1423" s="6" t="s">
        <v>43</v>
      </c>
      <c r="C1423" s="6">
        <v>0</v>
      </c>
      <c r="D1423" s="7">
        <v>43884</v>
      </c>
      <c r="E1423" s="5">
        <f t="shared" si="0"/>
        <v>43904</v>
      </c>
      <c r="F1423" s="6" t="s">
        <v>2376</v>
      </c>
      <c r="G1423" s="6" t="s">
        <v>45</v>
      </c>
      <c r="H1423" s="6" t="s">
        <v>29</v>
      </c>
      <c r="I1423" s="6" t="s">
        <v>46</v>
      </c>
      <c r="J1423" s="6" t="s">
        <v>400</v>
      </c>
      <c r="K1423" s="7" t="s">
        <v>20</v>
      </c>
    </row>
    <row r="1424" spans="1:11" ht="21.75" customHeight="1">
      <c r="A1424" s="6">
        <v>45849</v>
      </c>
      <c r="B1424" s="6" t="s">
        <v>101</v>
      </c>
      <c r="C1424" s="6">
        <v>0</v>
      </c>
      <c r="D1424" s="7">
        <v>43884</v>
      </c>
      <c r="E1424" s="5">
        <f t="shared" si="0"/>
        <v>43904</v>
      </c>
      <c r="F1424" s="6" t="s">
        <v>2377</v>
      </c>
      <c r="G1424" s="6" t="s">
        <v>2378</v>
      </c>
      <c r="H1424" s="6" t="s">
        <v>29</v>
      </c>
      <c r="I1424" s="6" t="s">
        <v>18</v>
      </c>
      <c r="J1424" s="6" t="s">
        <v>797</v>
      </c>
      <c r="K1424" s="7" t="s">
        <v>20</v>
      </c>
    </row>
    <row r="1425" spans="1:11" ht="21.75" customHeight="1">
      <c r="A1425" s="6">
        <v>45850</v>
      </c>
      <c r="B1425" s="6" t="s">
        <v>101</v>
      </c>
      <c r="C1425" s="6">
        <v>0</v>
      </c>
      <c r="D1425" s="7">
        <v>43885</v>
      </c>
      <c r="E1425" s="5">
        <f t="shared" si="0"/>
        <v>43905</v>
      </c>
      <c r="F1425" s="6" t="s">
        <v>2379</v>
      </c>
      <c r="G1425" s="6" t="s">
        <v>2380</v>
      </c>
      <c r="H1425" s="6" t="s">
        <v>132</v>
      </c>
      <c r="I1425" s="6" t="s">
        <v>133</v>
      </c>
      <c r="J1425" s="6" t="s">
        <v>145</v>
      </c>
      <c r="K1425" s="7" t="s">
        <v>20</v>
      </c>
    </row>
    <row r="1426" spans="1:11" ht="21.75" customHeight="1">
      <c r="A1426" s="6">
        <v>45851</v>
      </c>
      <c r="B1426" s="6" t="s">
        <v>112</v>
      </c>
      <c r="C1426" s="6">
        <v>0</v>
      </c>
      <c r="D1426" s="7">
        <v>43885</v>
      </c>
      <c r="E1426" s="5">
        <f t="shared" si="0"/>
        <v>43905</v>
      </c>
      <c r="F1426" s="6" t="s">
        <v>2381</v>
      </c>
      <c r="G1426" s="6" t="s">
        <v>45</v>
      </c>
      <c r="H1426" s="6" t="s">
        <v>17</v>
      </c>
      <c r="I1426" s="6" t="s">
        <v>41</v>
      </c>
      <c r="J1426" s="6" t="s">
        <v>642</v>
      </c>
      <c r="K1426" s="7" t="s">
        <v>20</v>
      </c>
    </row>
    <row r="1427" spans="1:11" ht="21.75" customHeight="1">
      <c r="A1427" s="6">
        <v>45852</v>
      </c>
      <c r="B1427" s="6" t="s">
        <v>129</v>
      </c>
      <c r="C1427" s="6">
        <v>1</v>
      </c>
      <c r="D1427" s="7">
        <v>43887</v>
      </c>
      <c r="E1427" s="5">
        <f t="shared" si="0"/>
        <v>43907</v>
      </c>
      <c r="F1427" s="6" t="s">
        <v>2382</v>
      </c>
      <c r="G1427" s="6" t="s">
        <v>2383</v>
      </c>
      <c r="H1427" s="6" t="s">
        <v>17</v>
      </c>
      <c r="I1427" s="6" t="s">
        <v>18</v>
      </c>
      <c r="J1427" s="6" t="s">
        <v>502</v>
      </c>
      <c r="K1427" s="7" t="s">
        <v>135</v>
      </c>
    </row>
    <row r="1428" spans="1:11" ht="21.75" customHeight="1">
      <c r="A1428" s="6">
        <v>45853</v>
      </c>
      <c r="B1428" s="6" t="s">
        <v>14</v>
      </c>
      <c r="C1428" s="6">
        <v>0</v>
      </c>
      <c r="D1428" s="7">
        <v>43885</v>
      </c>
      <c r="E1428" s="5">
        <f t="shared" si="0"/>
        <v>43905</v>
      </c>
      <c r="F1428" s="6" t="s">
        <v>2384</v>
      </c>
      <c r="G1428" s="6" t="s">
        <v>2385</v>
      </c>
      <c r="H1428" s="6" t="s">
        <v>29</v>
      </c>
      <c r="I1428" s="6" t="s">
        <v>18</v>
      </c>
      <c r="J1428" s="6" t="s">
        <v>19</v>
      </c>
      <c r="K1428" s="7" t="s">
        <v>20</v>
      </c>
    </row>
    <row r="1429" spans="1:11" ht="21.75" customHeight="1">
      <c r="A1429" s="6">
        <v>45854</v>
      </c>
      <c r="B1429" s="6" t="s">
        <v>437</v>
      </c>
      <c r="C1429" s="6">
        <v>0</v>
      </c>
      <c r="D1429" s="7">
        <v>43885</v>
      </c>
      <c r="E1429" s="5">
        <f t="shared" si="0"/>
        <v>43905</v>
      </c>
      <c r="F1429" s="6" t="s">
        <v>2386</v>
      </c>
      <c r="G1429" s="6" t="s">
        <v>2387</v>
      </c>
      <c r="H1429" s="6" t="s">
        <v>17</v>
      </c>
      <c r="I1429" s="6" t="s">
        <v>41</v>
      </c>
      <c r="J1429" s="6" t="s">
        <v>93</v>
      </c>
      <c r="K1429" s="7" t="s">
        <v>20</v>
      </c>
    </row>
    <row r="1430" spans="1:11" ht="21.75" customHeight="1">
      <c r="A1430" s="6">
        <v>45855</v>
      </c>
      <c r="B1430" s="6" t="s">
        <v>83</v>
      </c>
      <c r="C1430" s="6">
        <v>0</v>
      </c>
      <c r="D1430" s="7">
        <v>43885</v>
      </c>
      <c r="E1430" s="5">
        <f t="shared" si="0"/>
        <v>43905</v>
      </c>
      <c r="F1430" s="6" t="s">
        <v>2388</v>
      </c>
      <c r="G1430" s="6" t="s">
        <v>2389</v>
      </c>
      <c r="H1430" s="6" t="s">
        <v>132</v>
      </c>
      <c r="I1430" s="6" t="s">
        <v>133</v>
      </c>
      <c r="J1430" s="6" t="s">
        <v>608</v>
      </c>
      <c r="K1430" s="7" t="s">
        <v>20</v>
      </c>
    </row>
    <row r="1431" spans="1:11" ht="21.75" customHeight="1">
      <c r="A1431" s="6">
        <v>45856</v>
      </c>
      <c r="B1431" s="6" t="s">
        <v>426</v>
      </c>
      <c r="C1431" s="6">
        <v>0</v>
      </c>
      <c r="D1431" s="7">
        <v>43886</v>
      </c>
      <c r="E1431" s="5">
        <f t="shared" si="0"/>
        <v>43906</v>
      </c>
      <c r="F1431" s="6" t="s">
        <v>2390</v>
      </c>
      <c r="G1431" s="6" t="s">
        <v>2391</v>
      </c>
      <c r="H1431" s="6" t="s">
        <v>17</v>
      </c>
      <c r="I1431" s="6" t="s">
        <v>51</v>
      </c>
      <c r="J1431" s="6" t="s">
        <v>52</v>
      </c>
      <c r="K1431" s="7" t="s">
        <v>20</v>
      </c>
    </row>
    <row r="1432" spans="1:11" ht="21.75" customHeight="1">
      <c r="A1432" s="6">
        <v>45857</v>
      </c>
      <c r="B1432" s="6" t="s">
        <v>35</v>
      </c>
      <c r="C1432" s="6">
        <v>1</v>
      </c>
      <c r="D1432" s="7">
        <v>43893</v>
      </c>
      <c r="E1432" s="5">
        <f t="shared" si="0"/>
        <v>43913</v>
      </c>
      <c r="F1432" s="6" t="s">
        <v>2392</v>
      </c>
      <c r="G1432" s="6" t="s">
        <v>2393</v>
      </c>
      <c r="H1432" s="6" t="s">
        <v>17</v>
      </c>
      <c r="I1432" s="6" t="s">
        <v>33</v>
      </c>
      <c r="J1432" s="6" t="s">
        <v>634</v>
      </c>
      <c r="K1432" s="7" t="s">
        <v>20</v>
      </c>
    </row>
    <row r="1433" spans="1:11" ht="21.75" customHeight="1">
      <c r="A1433" s="6">
        <v>45858</v>
      </c>
      <c r="B1433" s="6" t="s">
        <v>98</v>
      </c>
      <c r="C1433" s="6">
        <v>0</v>
      </c>
      <c r="D1433" s="7">
        <v>43886</v>
      </c>
      <c r="E1433" s="5">
        <f t="shared" si="0"/>
        <v>43906</v>
      </c>
      <c r="F1433" s="6" t="s">
        <v>2394</v>
      </c>
      <c r="G1433" s="6" t="s">
        <v>2395</v>
      </c>
      <c r="H1433" s="6" t="s">
        <v>132</v>
      </c>
      <c r="I1433" s="6" t="s">
        <v>133</v>
      </c>
      <c r="J1433" s="6" t="s">
        <v>849</v>
      </c>
      <c r="K1433" s="7" t="s">
        <v>20</v>
      </c>
    </row>
    <row r="1434" spans="1:11" ht="21.75" customHeight="1">
      <c r="A1434" s="6">
        <v>45859</v>
      </c>
      <c r="B1434" s="6" t="s">
        <v>35</v>
      </c>
      <c r="C1434" s="6">
        <v>0</v>
      </c>
      <c r="D1434" s="7">
        <v>43886</v>
      </c>
      <c r="E1434" s="5">
        <f t="shared" si="0"/>
        <v>43906</v>
      </c>
      <c r="F1434" s="6" t="s">
        <v>2396</v>
      </c>
      <c r="G1434" s="6" t="s">
        <v>2397</v>
      </c>
      <c r="H1434" s="6" t="s">
        <v>29</v>
      </c>
      <c r="I1434" s="6" t="s">
        <v>138</v>
      </c>
      <c r="J1434" s="6" t="s">
        <v>139</v>
      </c>
      <c r="K1434" s="7" t="s">
        <v>20</v>
      </c>
    </row>
    <row r="1435" spans="1:11" ht="21.75" customHeight="1">
      <c r="A1435" s="6">
        <v>45860</v>
      </c>
      <c r="B1435" s="6" t="s">
        <v>35</v>
      </c>
      <c r="C1435" s="6">
        <v>0</v>
      </c>
      <c r="D1435" s="7">
        <v>43886</v>
      </c>
      <c r="E1435" s="5">
        <f t="shared" si="0"/>
        <v>43906</v>
      </c>
      <c r="F1435" s="6" t="s">
        <v>2398</v>
      </c>
      <c r="G1435" s="6" t="s">
        <v>2399</v>
      </c>
      <c r="H1435" s="6" t="s">
        <v>29</v>
      </c>
      <c r="I1435" s="6" t="s">
        <v>138</v>
      </c>
      <c r="J1435" s="6" t="s">
        <v>139</v>
      </c>
      <c r="K1435" s="7" t="s">
        <v>20</v>
      </c>
    </row>
    <row r="1436" spans="1:11" ht="21.75" customHeight="1">
      <c r="A1436" s="6">
        <v>45861</v>
      </c>
      <c r="B1436" s="6" t="s">
        <v>177</v>
      </c>
      <c r="C1436" s="6">
        <v>0</v>
      </c>
      <c r="D1436" s="7">
        <v>43886</v>
      </c>
      <c r="E1436" s="5">
        <f t="shared" si="0"/>
        <v>43906</v>
      </c>
      <c r="F1436" s="6" t="s">
        <v>2400</v>
      </c>
      <c r="G1436" s="6" t="s">
        <v>2401</v>
      </c>
      <c r="H1436" s="6" t="s">
        <v>29</v>
      </c>
      <c r="I1436" s="6" t="s">
        <v>138</v>
      </c>
      <c r="J1436" s="6" t="s">
        <v>139</v>
      </c>
      <c r="K1436" s="7" t="s">
        <v>20</v>
      </c>
    </row>
    <row r="1437" spans="1:11" ht="21.75" customHeight="1">
      <c r="A1437" s="6">
        <v>45862</v>
      </c>
      <c r="B1437" s="6" t="s">
        <v>193</v>
      </c>
      <c r="C1437" s="6">
        <v>0</v>
      </c>
      <c r="D1437" s="7">
        <v>43886</v>
      </c>
      <c r="E1437" s="5">
        <f t="shared" si="0"/>
        <v>43906</v>
      </c>
      <c r="F1437" s="6" t="s">
        <v>2402</v>
      </c>
      <c r="G1437" s="6" t="s">
        <v>2403</v>
      </c>
      <c r="H1437" s="6" t="s">
        <v>29</v>
      </c>
      <c r="I1437" s="6" t="s">
        <v>138</v>
      </c>
      <c r="J1437" s="6" t="s">
        <v>139</v>
      </c>
      <c r="K1437" s="7" t="s">
        <v>20</v>
      </c>
    </row>
    <row r="1438" spans="1:11" ht="21.75" customHeight="1">
      <c r="A1438" s="6">
        <v>45863</v>
      </c>
      <c r="B1438" s="6" t="s">
        <v>54</v>
      </c>
      <c r="C1438" s="6">
        <v>0</v>
      </c>
      <c r="D1438" s="7">
        <v>43886</v>
      </c>
      <c r="E1438" s="5">
        <f t="shared" si="0"/>
        <v>43906</v>
      </c>
      <c r="F1438" s="6" t="s">
        <v>2404</v>
      </c>
      <c r="G1438" s="6" t="s">
        <v>2405</v>
      </c>
      <c r="H1438" s="6" t="s">
        <v>29</v>
      </c>
      <c r="I1438" s="6" t="s">
        <v>138</v>
      </c>
      <c r="J1438" s="6" t="s">
        <v>139</v>
      </c>
      <c r="K1438" s="7" t="s">
        <v>20</v>
      </c>
    </row>
    <row r="1439" spans="1:11" ht="21.75" customHeight="1">
      <c r="A1439" s="6">
        <v>45864</v>
      </c>
      <c r="B1439" s="6" t="s">
        <v>206</v>
      </c>
      <c r="C1439" s="6">
        <v>0</v>
      </c>
      <c r="D1439" s="7">
        <v>43886</v>
      </c>
      <c r="E1439" s="5">
        <f t="shared" si="0"/>
        <v>43906</v>
      </c>
      <c r="F1439" s="6" t="s">
        <v>2406</v>
      </c>
      <c r="G1439" s="6" t="s">
        <v>2407</v>
      </c>
      <c r="H1439" s="6" t="s">
        <v>29</v>
      </c>
      <c r="I1439" s="6" t="s">
        <v>138</v>
      </c>
      <c r="J1439" s="6" t="s">
        <v>139</v>
      </c>
      <c r="K1439" s="7" t="s">
        <v>20</v>
      </c>
    </row>
    <row r="1440" spans="1:11" ht="21.75" customHeight="1">
      <c r="A1440" s="6">
        <v>45865</v>
      </c>
      <c r="B1440" s="6" t="s">
        <v>57</v>
      </c>
      <c r="C1440" s="6">
        <v>0</v>
      </c>
      <c r="D1440" s="7">
        <v>43886</v>
      </c>
      <c r="E1440" s="5">
        <f t="shared" si="0"/>
        <v>43906</v>
      </c>
      <c r="F1440" s="6" t="s">
        <v>2408</v>
      </c>
      <c r="G1440" s="6" t="s">
        <v>2409</v>
      </c>
      <c r="H1440" s="6" t="s">
        <v>29</v>
      </c>
      <c r="I1440" s="6" t="s">
        <v>138</v>
      </c>
      <c r="J1440" s="6" t="s">
        <v>139</v>
      </c>
      <c r="K1440" s="7" t="s">
        <v>20</v>
      </c>
    </row>
    <row r="1441" spans="1:11" ht="21.75" customHeight="1">
      <c r="A1441" s="6">
        <v>45866</v>
      </c>
      <c r="B1441" s="6" t="s">
        <v>217</v>
      </c>
      <c r="C1441" s="6">
        <v>0</v>
      </c>
      <c r="D1441" s="7">
        <v>43886</v>
      </c>
      <c r="E1441" s="5">
        <f t="shared" si="0"/>
        <v>43906</v>
      </c>
      <c r="F1441" s="6" t="s">
        <v>2410</v>
      </c>
      <c r="G1441" s="6" t="s">
        <v>2411</v>
      </c>
      <c r="H1441" s="6" t="s">
        <v>29</v>
      </c>
      <c r="I1441" s="6" t="s">
        <v>138</v>
      </c>
      <c r="J1441" s="6" t="s">
        <v>139</v>
      </c>
      <c r="K1441" s="7" t="s">
        <v>20</v>
      </c>
    </row>
    <row r="1442" spans="1:11" ht="21.75" customHeight="1">
      <c r="A1442" s="6">
        <v>45867</v>
      </c>
      <c r="B1442" s="6" t="s">
        <v>223</v>
      </c>
      <c r="C1442" s="6">
        <v>0</v>
      </c>
      <c r="D1442" s="7">
        <v>43886</v>
      </c>
      <c r="E1442" s="5">
        <f t="shared" si="0"/>
        <v>43906</v>
      </c>
      <c r="F1442" s="6" t="s">
        <v>2412</v>
      </c>
      <c r="G1442" s="6" t="s">
        <v>2413</v>
      </c>
      <c r="H1442" s="6" t="s">
        <v>29</v>
      </c>
      <c r="I1442" s="6" t="s">
        <v>138</v>
      </c>
      <c r="J1442" s="6" t="s">
        <v>139</v>
      </c>
      <c r="K1442" s="7" t="s">
        <v>20</v>
      </c>
    </row>
    <row r="1443" spans="1:11" ht="21.75" customHeight="1">
      <c r="A1443" s="6">
        <v>45868</v>
      </c>
      <c r="B1443" s="6" t="s">
        <v>229</v>
      </c>
      <c r="C1443" s="6">
        <v>0</v>
      </c>
      <c r="D1443" s="7">
        <v>43886</v>
      </c>
      <c r="E1443" s="5">
        <f t="shared" si="0"/>
        <v>43906</v>
      </c>
      <c r="F1443" s="6" t="s">
        <v>2414</v>
      </c>
      <c r="G1443" s="6" t="s">
        <v>2415</v>
      </c>
      <c r="H1443" s="6" t="s">
        <v>29</v>
      </c>
      <c r="I1443" s="6" t="s">
        <v>138</v>
      </c>
      <c r="J1443" s="6" t="s">
        <v>139</v>
      </c>
      <c r="K1443" s="7" t="s">
        <v>20</v>
      </c>
    </row>
    <row r="1444" spans="1:11" ht="21.75" customHeight="1">
      <c r="A1444" s="6">
        <v>45869</v>
      </c>
      <c r="B1444" s="6" t="s">
        <v>235</v>
      </c>
      <c r="C1444" s="6">
        <v>0</v>
      </c>
      <c r="D1444" s="7">
        <v>43886</v>
      </c>
      <c r="E1444" s="5">
        <f t="shared" si="0"/>
        <v>43906</v>
      </c>
      <c r="F1444" s="6" t="s">
        <v>2416</v>
      </c>
      <c r="G1444" s="6" t="s">
        <v>2417</v>
      </c>
      <c r="H1444" s="6" t="s">
        <v>29</v>
      </c>
      <c r="I1444" s="6" t="s">
        <v>138</v>
      </c>
      <c r="J1444" s="6" t="s">
        <v>139</v>
      </c>
      <c r="K1444" s="7" t="s">
        <v>20</v>
      </c>
    </row>
    <row r="1445" spans="1:11" ht="21.75" customHeight="1">
      <c r="A1445" s="6">
        <v>45870</v>
      </c>
      <c r="B1445" s="6" t="s">
        <v>241</v>
      </c>
      <c r="C1445" s="6">
        <v>0</v>
      </c>
      <c r="D1445" s="7">
        <v>43886</v>
      </c>
      <c r="E1445" s="5">
        <f t="shared" si="0"/>
        <v>43906</v>
      </c>
      <c r="F1445" s="6" t="s">
        <v>2418</v>
      </c>
      <c r="G1445" s="6" t="s">
        <v>2419</v>
      </c>
      <c r="H1445" s="6" t="s">
        <v>29</v>
      </c>
      <c r="I1445" s="6" t="s">
        <v>138</v>
      </c>
      <c r="J1445" s="6" t="s">
        <v>139</v>
      </c>
      <c r="K1445" s="7" t="s">
        <v>20</v>
      </c>
    </row>
    <row r="1446" spans="1:11" ht="21.75" customHeight="1">
      <c r="A1446" s="6">
        <v>45871</v>
      </c>
      <c r="B1446" s="6" t="s">
        <v>248</v>
      </c>
      <c r="C1446" s="6">
        <v>0</v>
      </c>
      <c r="D1446" s="7">
        <v>43886</v>
      </c>
      <c r="E1446" s="5">
        <f t="shared" si="0"/>
        <v>43906</v>
      </c>
      <c r="F1446" s="6" t="s">
        <v>2420</v>
      </c>
      <c r="G1446" s="6" t="s">
        <v>2421</v>
      </c>
      <c r="H1446" s="6" t="s">
        <v>29</v>
      </c>
      <c r="I1446" s="6" t="s">
        <v>138</v>
      </c>
      <c r="J1446" s="6" t="s">
        <v>139</v>
      </c>
      <c r="K1446" s="7" t="s">
        <v>20</v>
      </c>
    </row>
    <row r="1447" spans="1:11" ht="21.75" customHeight="1">
      <c r="A1447" s="6">
        <v>45872</v>
      </c>
      <c r="B1447" s="6" t="s">
        <v>254</v>
      </c>
      <c r="C1447" s="6">
        <v>0</v>
      </c>
      <c r="D1447" s="7">
        <v>43886</v>
      </c>
      <c r="E1447" s="5">
        <f t="shared" si="0"/>
        <v>43906</v>
      </c>
      <c r="F1447" s="6" t="s">
        <v>2422</v>
      </c>
      <c r="G1447" s="6" t="s">
        <v>2423</v>
      </c>
      <c r="H1447" s="6" t="s">
        <v>29</v>
      </c>
      <c r="I1447" s="6" t="s">
        <v>138</v>
      </c>
      <c r="J1447" s="6" t="s">
        <v>139</v>
      </c>
      <c r="K1447" s="7" t="s">
        <v>20</v>
      </c>
    </row>
    <row r="1448" spans="1:11" ht="21.75" customHeight="1">
      <c r="A1448" s="6">
        <v>45873</v>
      </c>
      <c r="B1448" s="6" t="s">
        <v>260</v>
      </c>
      <c r="C1448" s="6">
        <v>0</v>
      </c>
      <c r="D1448" s="7">
        <v>43886</v>
      </c>
      <c r="E1448" s="5">
        <f t="shared" si="0"/>
        <v>43906</v>
      </c>
      <c r="F1448" s="6" t="s">
        <v>2424</v>
      </c>
      <c r="G1448" s="6" t="s">
        <v>2425</v>
      </c>
      <c r="H1448" s="6" t="s">
        <v>29</v>
      </c>
      <c r="I1448" s="6" t="s">
        <v>138</v>
      </c>
      <c r="J1448" s="6" t="s">
        <v>139</v>
      </c>
      <c r="K1448" s="7" t="s">
        <v>20</v>
      </c>
    </row>
    <row r="1449" spans="1:11" ht="21.75" customHeight="1">
      <c r="A1449" s="6">
        <v>45874</v>
      </c>
      <c r="B1449" s="6" t="s">
        <v>266</v>
      </c>
      <c r="C1449" s="6">
        <v>0</v>
      </c>
      <c r="D1449" s="7">
        <v>43886</v>
      </c>
      <c r="E1449" s="5">
        <f t="shared" si="0"/>
        <v>43906</v>
      </c>
      <c r="F1449" s="6" t="s">
        <v>2426</v>
      </c>
      <c r="G1449" s="6" t="s">
        <v>2427</v>
      </c>
      <c r="H1449" s="6" t="s">
        <v>29</v>
      </c>
      <c r="I1449" s="6" t="s">
        <v>138</v>
      </c>
      <c r="J1449" s="6" t="s">
        <v>139</v>
      </c>
      <c r="K1449" s="7" t="s">
        <v>20</v>
      </c>
    </row>
    <row r="1450" spans="1:11" ht="21.75" customHeight="1">
      <c r="A1450" s="6">
        <v>45875</v>
      </c>
      <c r="B1450" s="6" t="s">
        <v>272</v>
      </c>
      <c r="C1450" s="6">
        <v>0</v>
      </c>
      <c r="D1450" s="7">
        <v>43886</v>
      </c>
      <c r="E1450" s="5">
        <f t="shared" si="0"/>
        <v>43906</v>
      </c>
      <c r="F1450" s="6" t="s">
        <v>2428</v>
      </c>
      <c r="G1450" s="6" t="s">
        <v>2429</v>
      </c>
      <c r="H1450" s="6" t="s">
        <v>29</v>
      </c>
      <c r="I1450" s="6" t="s">
        <v>138</v>
      </c>
      <c r="J1450" s="6" t="s">
        <v>139</v>
      </c>
      <c r="K1450" s="7" t="s">
        <v>20</v>
      </c>
    </row>
    <row r="1451" spans="1:11" ht="21.75" customHeight="1">
      <c r="A1451" s="6">
        <v>45876</v>
      </c>
      <c r="B1451" s="6" t="s">
        <v>290</v>
      </c>
      <c r="C1451" s="6">
        <v>0</v>
      </c>
      <c r="D1451" s="7">
        <v>43886</v>
      </c>
      <c r="E1451" s="5">
        <f t="shared" si="0"/>
        <v>43906</v>
      </c>
      <c r="F1451" s="6" t="s">
        <v>2430</v>
      </c>
      <c r="G1451" s="6" t="s">
        <v>2431</v>
      </c>
      <c r="H1451" s="6" t="s">
        <v>29</v>
      </c>
      <c r="I1451" s="6" t="s">
        <v>138</v>
      </c>
      <c r="J1451" s="6" t="s">
        <v>139</v>
      </c>
      <c r="K1451" s="7" t="s">
        <v>20</v>
      </c>
    </row>
    <row r="1452" spans="1:11" ht="21.75" customHeight="1">
      <c r="A1452" s="6">
        <v>45877</v>
      </c>
      <c r="B1452" s="6" t="s">
        <v>296</v>
      </c>
      <c r="C1452" s="6">
        <v>0</v>
      </c>
      <c r="D1452" s="7">
        <v>43886</v>
      </c>
      <c r="E1452" s="5">
        <f t="shared" si="0"/>
        <v>43906</v>
      </c>
      <c r="F1452" s="6" t="s">
        <v>2432</v>
      </c>
      <c r="G1452" s="6" t="s">
        <v>2433</v>
      </c>
      <c r="H1452" s="6" t="s">
        <v>29</v>
      </c>
      <c r="I1452" s="6" t="s">
        <v>138</v>
      </c>
      <c r="J1452" s="6" t="s">
        <v>139</v>
      </c>
      <c r="K1452" s="7" t="s">
        <v>20</v>
      </c>
    </row>
    <row r="1453" spans="1:11" ht="21.75" customHeight="1">
      <c r="A1453" s="6">
        <v>45878</v>
      </c>
      <c r="B1453" s="6" t="s">
        <v>71</v>
      </c>
      <c r="C1453" s="6">
        <v>0</v>
      </c>
      <c r="D1453" s="7">
        <v>43886</v>
      </c>
      <c r="E1453" s="5">
        <f t="shared" si="0"/>
        <v>43906</v>
      </c>
      <c r="F1453" s="6" t="s">
        <v>2434</v>
      </c>
      <c r="G1453" s="6" t="s">
        <v>2435</v>
      </c>
      <c r="H1453" s="6" t="s">
        <v>29</v>
      </c>
      <c r="I1453" s="6" t="s">
        <v>138</v>
      </c>
      <c r="J1453" s="6" t="s">
        <v>139</v>
      </c>
      <c r="K1453" s="7" t="s">
        <v>20</v>
      </c>
    </row>
    <row r="1454" spans="1:11" ht="21.75" customHeight="1">
      <c r="A1454" s="6">
        <v>45879</v>
      </c>
      <c r="B1454" s="6" t="s">
        <v>318</v>
      </c>
      <c r="C1454" s="6">
        <v>0</v>
      </c>
      <c r="D1454" s="7">
        <v>43886</v>
      </c>
      <c r="E1454" s="5">
        <f t="shared" si="0"/>
        <v>43906</v>
      </c>
      <c r="F1454" s="6" t="s">
        <v>2436</v>
      </c>
      <c r="G1454" s="6" t="s">
        <v>2437</v>
      </c>
      <c r="H1454" s="6" t="s">
        <v>17</v>
      </c>
      <c r="I1454" s="6" t="s">
        <v>51</v>
      </c>
      <c r="J1454" s="6" t="s">
        <v>52</v>
      </c>
      <c r="K1454" s="7" t="s">
        <v>20</v>
      </c>
    </row>
    <row r="1455" spans="1:11" ht="21.75" customHeight="1">
      <c r="A1455" s="6">
        <v>45880</v>
      </c>
      <c r="B1455" s="6" t="s">
        <v>308</v>
      </c>
      <c r="C1455" s="6">
        <v>0</v>
      </c>
      <c r="D1455" s="7">
        <v>43886</v>
      </c>
      <c r="E1455" s="5">
        <f t="shared" si="0"/>
        <v>43906</v>
      </c>
      <c r="F1455" s="6" t="s">
        <v>2438</v>
      </c>
      <c r="G1455" s="6" t="s">
        <v>2439</v>
      </c>
      <c r="H1455" s="6" t="s">
        <v>29</v>
      </c>
      <c r="I1455" s="6" t="s">
        <v>138</v>
      </c>
      <c r="J1455" s="6" t="s">
        <v>139</v>
      </c>
      <c r="K1455" s="7" t="s">
        <v>20</v>
      </c>
    </row>
    <row r="1456" spans="1:11" ht="21.75" customHeight="1">
      <c r="A1456" s="6">
        <v>45881</v>
      </c>
      <c r="B1456" s="6" t="s">
        <v>318</v>
      </c>
      <c r="C1456" s="6">
        <v>0</v>
      </c>
      <c r="D1456" s="7">
        <v>43886</v>
      </c>
      <c r="E1456" s="5">
        <f t="shared" si="0"/>
        <v>43906</v>
      </c>
      <c r="F1456" s="6" t="s">
        <v>2440</v>
      </c>
      <c r="G1456" s="6" t="s">
        <v>2441</v>
      </c>
      <c r="H1456" s="6" t="s">
        <v>29</v>
      </c>
      <c r="I1456" s="6" t="s">
        <v>138</v>
      </c>
      <c r="J1456" s="6" t="s">
        <v>139</v>
      </c>
      <c r="K1456" s="7" t="s">
        <v>20</v>
      </c>
    </row>
    <row r="1457" spans="1:11" ht="21.75" customHeight="1">
      <c r="A1457" s="6">
        <v>45882</v>
      </c>
      <c r="B1457" s="6" t="s">
        <v>74</v>
      </c>
      <c r="C1457" s="6">
        <v>0</v>
      </c>
      <c r="D1457" s="7">
        <v>43886</v>
      </c>
      <c r="E1457" s="5">
        <f t="shared" si="0"/>
        <v>43906</v>
      </c>
      <c r="F1457" s="6" t="s">
        <v>2442</v>
      </c>
      <c r="G1457" s="6" t="s">
        <v>2443</v>
      </c>
      <c r="H1457" s="6" t="s">
        <v>29</v>
      </c>
      <c r="I1457" s="6" t="s">
        <v>138</v>
      </c>
      <c r="J1457" s="6" t="s">
        <v>139</v>
      </c>
      <c r="K1457" s="7" t="s">
        <v>20</v>
      </c>
    </row>
    <row r="1458" spans="1:11" ht="21.75" customHeight="1">
      <c r="A1458" s="6">
        <v>45883</v>
      </c>
      <c r="B1458" s="6" t="s">
        <v>123</v>
      </c>
      <c r="C1458" s="6">
        <v>0</v>
      </c>
      <c r="D1458" s="7">
        <v>43886</v>
      </c>
      <c r="E1458" s="5">
        <f t="shared" si="0"/>
        <v>43906</v>
      </c>
      <c r="F1458" s="6" t="s">
        <v>2444</v>
      </c>
      <c r="G1458" s="6" t="s">
        <v>2445</v>
      </c>
      <c r="H1458" s="6" t="s">
        <v>29</v>
      </c>
      <c r="I1458" s="6" t="s">
        <v>138</v>
      </c>
      <c r="J1458" s="6" t="s">
        <v>139</v>
      </c>
      <c r="K1458" s="7" t="s">
        <v>20</v>
      </c>
    </row>
    <row r="1459" spans="1:11" ht="21.75" customHeight="1">
      <c r="A1459" s="6">
        <v>45884</v>
      </c>
      <c r="B1459" s="6" t="s">
        <v>77</v>
      </c>
      <c r="C1459" s="6">
        <v>0</v>
      </c>
      <c r="D1459" s="7">
        <v>43886</v>
      </c>
      <c r="E1459" s="5">
        <f t="shared" si="0"/>
        <v>43906</v>
      </c>
      <c r="F1459" s="6" t="s">
        <v>2446</v>
      </c>
      <c r="G1459" s="6" t="s">
        <v>45</v>
      </c>
      <c r="H1459" s="6" t="s">
        <v>29</v>
      </c>
      <c r="I1459" s="6" t="s">
        <v>138</v>
      </c>
      <c r="J1459" s="6" t="s">
        <v>139</v>
      </c>
      <c r="K1459" s="7" t="s">
        <v>20</v>
      </c>
    </row>
    <row r="1460" spans="1:11" ht="21.75" customHeight="1">
      <c r="A1460" s="6">
        <v>45885</v>
      </c>
      <c r="B1460" s="6" t="s">
        <v>336</v>
      </c>
      <c r="C1460" s="6">
        <v>0</v>
      </c>
      <c r="D1460" s="7">
        <v>43886</v>
      </c>
      <c r="E1460" s="5">
        <f t="shared" si="0"/>
        <v>43906</v>
      </c>
      <c r="F1460" s="6" t="s">
        <v>2447</v>
      </c>
      <c r="G1460" s="6" t="s">
        <v>2448</v>
      </c>
      <c r="H1460" s="6" t="s">
        <v>29</v>
      </c>
      <c r="I1460" s="6" t="s">
        <v>138</v>
      </c>
      <c r="J1460" s="6" t="s">
        <v>139</v>
      </c>
      <c r="K1460" s="7" t="s">
        <v>20</v>
      </c>
    </row>
    <row r="1461" spans="1:11" ht="21.75" customHeight="1">
      <c r="A1461" s="6">
        <v>45886</v>
      </c>
      <c r="B1461" s="6" t="s">
        <v>342</v>
      </c>
      <c r="C1461" s="6">
        <v>0</v>
      </c>
      <c r="D1461" s="7">
        <v>43886</v>
      </c>
      <c r="E1461" s="5">
        <f t="shared" si="0"/>
        <v>43906</v>
      </c>
      <c r="F1461" s="6" t="s">
        <v>2449</v>
      </c>
      <c r="G1461" s="6" t="s">
        <v>2450</v>
      </c>
      <c r="H1461" s="6" t="s">
        <v>29</v>
      </c>
      <c r="I1461" s="6" t="s">
        <v>138</v>
      </c>
      <c r="J1461" s="6" t="s">
        <v>139</v>
      </c>
      <c r="K1461" s="7" t="s">
        <v>20</v>
      </c>
    </row>
    <row r="1462" spans="1:11" ht="21.75" customHeight="1">
      <c r="A1462" s="6">
        <v>45887</v>
      </c>
      <c r="B1462" s="6" t="s">
        <v>348</v>
      </c>
      <c r="C1462" s="6">
        <v>0</v>
      </c>
      <c r="D1462" s="7">
        <v>43886</v>
      </c>
      <c r="E1462" s="5">
        <f t="shared" si="0"/>
        <v>43906</v>
      </c>
      <c r="F1462" s="6" t="s">
        <v>2451</v>
      </c>
      <c r="G1462" s="6" t="s">
        <v>1483</v>
      </c>
      <c r="H1462" s="6" t="s">
        <v>29</v>
      </c>
      <c r="I1462" s="6" t="s">
        <v>138</v>
      </c>
      <c r="J1462" s="6" t="s">
        <v>139</v>
      </c>
      <c r="K1462" s="7" t="s">
        <v>20</v>
      </c>
    </row>
    <row r="1463" spans="1:11" ht="21.75" customHeight="1">
      <c r="A1463" s="6">
        <v>45888</v>
      </c>
      <c r="B1463" s="6" t="s">
        <v>354</v>
      </c>
      <c r="C1463" s="6">
        <v>0</v>
      </c>
      <c r="D1463" s="7">
        <v>43886</v>
      </c>
      <c r="E1463" s="5">
        <f t="shared" si="0"/>
        <v>43906</v>
      </c>
      <c r="F1463" s="6" t="s">
        <v>2452</v>
      </c>
      <c r="G1463" s="6" t="s">
        <v>2453</v>
      </c>
      <c r="H1463" s="6" t="s">
        <v>29</v>
      </c>
      <c r="I1463" s="6" t="s">
        <v>138</v>
      </c>
      <c r="J1463" s="6" t="s">
        <v>139</v>
      </c>
      <c r="K1463" s="7" t="s">
        <v>20</v>
      </c>
    </row>
    <row r="1464" spans="1:11" ht="21.75" customHeight="1">
      <c r="A1464" s="6">
        <v>45889</v>
      </c>
      <c r="B1464" s="6" t="s">
        <v>83</v>
      </c>
      <c r="C1464" s="6">
        <v>0</v>
      </c>
      <c r="D1464" s="7">
        <v>43886</v>
      </c>
      <c r="E1464" s="5">
        <f t="shared" si="0"/>
        <v>43906</v>
      </c>
      <c r="F1464" s="6" t="s">
        <v>2454</v>
      </c>
      <c r="G1464" s="6" t="s">
        <v>2455</v>
      </c>
      <c r="H1464" s="6" t="s">
        <v>29</v>
      </c>
      <c r="I1464" s="6" t="s">
        <v>138</v>
      </c>
      <c r="J1464" s="6" t="s">
        <v>139</v>
      </c>
      <c r="K1464" s="7" t="s">
        <v>20</v>
      </c>
    </row>
    <row r="1465" spans="1:11" ht="21.75" customHeight="1">
      <c r="A1465" s="6">
        <v>45890</v>
      </c>
      <c r="B1465" s="6" t="s">
        <v>370</v>
      </c>
      <c r="C1465" s="6">
        <v>0</v>
      </c>
      <c r="D1465" s="7">
        <v>43886</v>
      </c>
      <c r="E1465" s="5">
        <f t="shared" si="0"/>
        <v>43906</v>
      </c>
      <c r="F1465" s="6" t="s">
        <v>2456</v>
      </c>
      <c r="G1465" s="6" t="s">
        <v>2457</v>
      </c>
      <c r="H1465" s="6" t="s">
        <v>29</v>
      </c>
      <c r="I1465" s="6" t="s">
        <v>138</v>
      </c>
      <c r="J1465" s="6" t="s">
        <v>139</v>
      </c>
      <c r="K1465" s="7" t="s">
        <v>20</v>
      </c>
    </row>
    <row r="1466" spans="1:11" ht="21.75" customHeight="1">
      <c r="A1466" s="6">
        <v>45891</v>
      </c>
      <c r="B1466" s="6" t="s">
        <v>86</v>
      </c>
      <c r="C1466" s="6">
        <v>0</v>
      </c>
      <c r="D1466" s="7">
        <v>43886</v>
      </c>
      <c r="E1466" s="5">
        <f t="shared" si="0"/>
        <v>43906</v>
      </c>
      <c r="F1466" s="6" t="s">
        <v>2458</v>
      </c>
      <c r="G1466" s="6" t="s">
        <v>2459</v>
      </c>
      <c r="H1466" s="6" t="s">
        <v>29</v>
      </c>
      <c r="I1466" s="6" t="s">
        <v>138</v>
      </c>
      <c r="J1466" s="6" t="s">
        <v>139</v>
      </c>
      <c r="K1466" s="7" t="s">
        <v>20</v>
      </c>
    </row>
    <row r="1467" spans="1:11" ht="21.75" customHeight="1">
      <c r="A1467" s="6">
        <v>45892</v>
      </c>
      <c r="B1467" s="6" t="s">
        <v>381</v>
      </c>
      <c r="C1467" s="6">
        <v>0</v>
      </c>
      <c r="D1467" s="7">
        <v>43886</v>
      </c>
      <c r="E1467" s="5">
        <f t="shared" si="0"/>
        <v>43906</v>
      </c>
      <c r="F1467" s="6" t="s">
        <v>2460</v>
      </c>
      <c r="G1467" s="6" t="s">
        <v>2461</v>
      </c>
      <c r="H1467" s="6" t="s">
        <v>29</v>
      </c>
      <c r="I1467" s="6" t="s">
        <v>138</v>
      </c>
      <c r="J1467" s="6" t="s">
        <v>139</v>
      </c>
      <c r="K1467" s="7" t="s">
        <v>20</v>
      </c>
    </row>
    <row r="1468" spans="1:11" ht="21.75" customHeight="1">
      <c r="A1468" s="6">
        <v>45893</v>
      </c>
      <c r="B1468" s="6" t="s">
        <v>387</v>
      </c>
      <c r="C1468" s="6">
        <v>0</v>
      </c>
      <c r="D1468" s="7">
        <v>43886</v>
      </c>
      <c r="E1468" s="5">
        <f t="shared" si="0"/>
        <v>43906</v>
      </c>
      <c r="F1468" s="6" t="s">
        <v>2462</v>
      </c>
      <c r="G1468" s="6" t="s">
        <v>2463</v>
      </c>
      <c r="H1468" s="6" t="s">
        <v>29</v>
      </c>
      <c r="I1468" s="6" t="s">
        <v>138</v>
      </c>
      <c r="J1468" s="6" t="s">
        <v>139</v>
      </c>
      <c r="K1468" s="7" t="s">
        <v>20</v>
      </c>
    </row>
    <row r="1469" spans="1:11" ht="21.75" customHeight="1">
      <c r="A1469" s="6">
        <v>45894</v>
      </c>
      <c r="B1469" s="6" t="s">
        <v>35</v>
      </c>
      <c r="C1469" s="6">
        <v>0</v>
      </c>
      <c r="D1469" s="7">
        <v>43886</v>
      </c>
      <c r="E1469" s="5">
        <f t="shared" si="0"/>
        <v>43906</v>
      </c>
      <c r="F1469" s="6" t="s">
        <v>2464</v>
      </c>
      <c r="G1469" s="6" t="s">
        <v>2465</v>
      </c>
      <c r="H1469" s="6" t="s">
        <v>29</v>
      </c>
      <c r="I1469" s="6" t="s">
        <v>180</v>
      </c>
      <c r="J1469" s="6" t="s">
        <v>787</v>
      </c>
      <c r="K1469" s="7" t="s">
        <v>20</v>
      </c>
    </row>
    <row r="1470" spans="1:11" ht="21.75" customHeight="1">
      <c r="A1470" s="6">
        <v>45895</v>
      </c>
      <c r="B1470" s="6" t="s">
        <v>177</v>
      </c>
      <c r="C1470" s="6">
        <v>0</v>
      </c>
      <c r="D1470" s="7">
        <v>43886</v>
      </c>
      <c r="E1470" s="5">
        <f t="shared" si="0"/>
        <v>43906</v>
      </c>
      <c r="F1470" s="6" t="s">
        <v>2466</v>
      </c>
      <c r="G1470" s="6" t="s">
        <v>2467</v>
      </c>
      <c r="H1470" s="6" t="s">
        <v>29</v>
      </c>
      <c r="I1470" s="6" t="s">
        <v>180</v>
      </c>
      <c r="J1470" s="6" t="s">
        <v>787</v>
      </c>
      <c r="K1470" s="7" t="s">
        <v>20</v>
      </c>
    </row>
    <row r="1471" spans="1:11" ht="21.75" customHeight="1">
      <c r="A1471" s="6">
        <v>45896</v>
      </c>
      <c r="B1471" s="6" t="s">
        <v>193</v>
      </c>
      <c r="C1471" s="6">
        <v>0</v>
      </c>
      <c r="D1471" s="7">
        <v>43886</v>
      </c>
      <c r="E1471" s="5">
        <f t="shared" si="0"/>
        <v>43906</v>
      </c>
      <c r="F1471" s="6" t="s">
        <v>2468</v>
      </c>
      <c r="G1471" s="6" t="s">
        <v>2469</v>
      </c>
      <c r="H1471" s="6" t="s">
        <v>29</v>
      </c>
      <c r="I1471" s="6" t="s">
        <v>180</v>
      </c>
      <c r="J1471" s="6" t="s">
        <v>787</v>
      </c>
      <c r="K1471" s="7" t="s">
        <v>20</v>
      </c>
    </row>
    <row r="1472" spans="1:11" ht="21.75" customHeight="1">
      <c r="A1472" s="6">
        <v>45897</v>
      </c>
      <c r="B1472" s="6" t="s">
        <v>54</v>
      </c>
      <c r="C1472" s="6">
        <v>0</v>
      </c>
      <c r="D1472" s="7">
        <v>43886</v>
      </c>
      <c r="E1472" s="5">
        <f t="shared" si="0"/>
        <v>43906</v>
      </c>
      <c r="F1472" s="6" t="s">
        <v>2470</v>
      </c>
      <c r="G1472" s="6"/>
      <c r="H1472" s="6" t="s">
        <v>29</v>
      </c>
      <c r="I1472" s="6" t="s">
        <v>180</v>
      </c>
      <c r="J1472" s="6" t="s">
        <v>787</v>
      </c>
      <c r="K1472" s="7" t="s">
        <v>20</v>
      </c>
    </row>
    <row r="1473" spans="1:11" ht="21.75" customHeight="1">
      <c r="A1473" s="6">
        <v>45898</v>
      </c>
      <c r="B1473" s="6" t="s">
        <v>206</v>
      </c>
      <c r="C1473" s="6">
        <v>0</v>
      </c>
      <c r="D1473" s="7">
        <v>43886</v>
      </c>
      <c r="E1473" s="5">
        <f t="shared" si="0"/>
        <v>43906</v>
      </c>
      <c r="F1473" s="6" t="s">
        <v>2471</v>
      </c>
      <c r="G1473" s="6" t="s">
        <v>2472</v>
      </c>
      <c r="H1473" s="6" t="s">
        <v>29</v>
      </c>
      <c r="I1473" s="6" t="s">
        <v>180</v>
      </c>
      <c r="J1473" s="6" t="s">
        <v>787</v>
      </c>
      <c r="K1473" s="7" t="s">
        <v>20</v>
      </c>
    </row>
    <row r="1474" spans="1:11" ht="21.75" customHeight="1">
      <c r="A1474" s="6">
        <v>45899</v>
      </c>
      <c r="B1474" s="6" t="s">
        <v>57</v>
      </c>
      <c r="C1474" s="6">
        <v>0</v>
      </c>
      <c r="D1474" s="7">
        <v>43886</v>
      </c>
      <c r="E1474" s="5">
        <f t="shared" si="0"/>
        <v>43906</v>
      </c>
      <c r="F1474" s="6" t="s">
        <v>2473</v>
      </c>
      <c r="G1474" s="6" t="s">
        <v>2474</v>
      </c>
      <c r="H1474" s="6" t="s">
        <v>29</v>
      </c>
      <c r="I1474" s="6" t="s">
        <v>180</v>
      </c>
      <c r="J1474" s="6" t="s">
        <v>787</v>
      </c>
      <c r="K1474" s="7" t="s">
        <v>20</v>
      </c>
    </row>
    <row r="1475" spans="1:11" ht="21.75" customHeight="1">
      <c r="A1475" s="6">
        <v>45900</v>
      </c>
      <c r="B1475" s="6" t="s">
        <v>217</v>
      </c>
      <c r="C1475" s="6">
        <v>0</v>
      </c>
      <c r="D1475" s="7">
        <v>43886</v>
      </c>
      <c r="E1475" s="5">
        <f t="shared" si="0"/>
        <v>43906</v>
      </c>
      <c r="F1475" s="6" t="s">
        <v>2475</v>
      </c>
      <c r="G1475" s="6" t="s">
        <v>2476</v>
      </c>
      <c r="H1475" s="6" t="s">
        <v>29</v>
      </c>
      <c r="I1475" s="6" t="s">
        <v>180</v>
      </c>
      <c r="J1475" s="6" t="s">
        <v>787</v>
      </c>
      <c r="K1475" s="7" t="s">
        <v>20</v>
      </c>
    </row>
    <row r="1476" spans="1:11" ht="21.75" customHeight="1">
      <c r="A1476" s="6">
        <v>45901</v>
      </c>
      <c r="B1476" s="6" t="s">
        <v>223</v>
      </c>
      <c r="C1476" s="6">
        <v>0</v>
      </c>
      <c r="D1476" s="7">
        <v>43886</v>
      </c>
      <c r="E1476" s="5">
        <f t="shared" si="0"/>
        <v>43906</v>
      </c>
      <c r="F1476" s="6" t="s">
        <v>2477</v>
      </c>
      <c r="G1476" s="6" t="s">
        <v>2478</v>
      </c>
      <c r="H1476" s="6" t="s">
        <v>29</v>
      </c>
      <c r="I1476" s="6" t="s">
        <v>180</v>
      </c>
      <c r="J1476" s="6" t="s">
        <v>787</v>
      </c>
      <c r="K1476" s="7" t="s">
        <v>20</v>
      </c>
    </row>
    <row r="1477" spans="1:11" ht="21.75" customHeight="1">
      <c r="A1477" s="6">
        <v>45902</v>
      </c>
      <c r="B1477" s="6" t="s">
        <v>229</v>
      </c>
      <c r="C1477" s="6">
        <v>0</v>
      </c>
      <c r="D1477" s="7">
        <v>43886</v>
      </c>
      <c r="E1477" s="5">
        <f t="shared" si="0"/>
        <v>43906</v>
      </c>
      <c r="F1477" s="6" t="s">
        <v>2479</v>
      </c>
      <c r="G1477" s="6" t="s">
        <v>2480</v>
      </c>
      <c r="H1477" s="6" t="s">
        <v>29</v>
      </c>
      <c r="I1477" s="6" t="s">
        <v>180</v>
      </c>
      <c r="J1477" s="6" t="s">
        <v>787</v>
      </c>
      <c r="K1477" s="7" t="s">
        <v>20</v>
      </c>
    </row>
    <row r="1478" spans="1:11" ht="21.75" customHeight="1">
      <c r="A1478" s="6">
        <v>45903</v>
      </c>
      <c r="B1478" s="6" t="s">
        <v>235</v>
      </c>
      <c r="C1478" s="6">
        <v>0</v>
      </c>
      <c r="D1478" s="7">
        <v>43886</v>
      </c>
      <c r="E1478" s="5">
        <f t="shared" si="0"/>
        <v>43906</v>
      </c>
      <c r="F1478" s="6" t="s">
        <v>2481</v>
      </c>
      <c r="G1478" s="6" t="s">
        <v>2482</v>
      </c>
      <c r="H1478" s="6" t="s">
        <v>29</v>
      </c>
      <c r="I1478" s="6" t="s">
        <v>180</v>
      </c>
      <c r="J1478" s="6" t="s">
        <v>787</v>
      </c>
      <c r="K1478" s="7" t="s">
        <v>20</v>
      </c>
    </row>
    <row r="1479" spans="1:11" ht="21.75" customHeight="1">
      <c r="A1479" s="6">
        <v>45904</v>
      </c>
      <c r="B1479" s="6" t="s">
        <v>241</v>
      </c>
      <c r="C1479" s="6">
        <v>0</v>
      </c>
      <c r="D1479" s="7">
        <v>43886</v>
      </c>
      <c r="E1479" s="5">
        <f t="shared" si="0"/>
        <v>43906</v>
      </c>
      <c r="F1479" s="6" t="s">
        <v>2483</v>
      </c>
      <c r="G1479" s="6" t="s">
        <v>2484</v>
      </c>
      <c r="H1479" s="6" t="s">
        <v>29</v>
      </c>
      <c r="I1479" s="6" t="s">
        <v>180</v>
      </c>
      <c r="J1479" s="6" t="s">
        <v>787</v>
      </c>
      <c r="K1479" s="7" t="s">
        <v>20</v>
      </c>
    </row>
    <row r="1480" spans="1:11" ht="21.75" customHeight="1">
      <c r="A1480" s="6">
        <v>45905</v>
      </c>
      <c r="B1480" s="6" t="s">
        <v>248</v>
      </c>
      <c r="C1480" s="6">
        <v>0</v>
      </c>
      <c r="D1480" s="7">
        <v>43886</v>
      </c>
      <c r="E1480" s="5">
        <f t="shared" si="0"/>
        <v>43906</v>
      </c>
      <c r="F1480" s="6" t="s">
        <v>2485</v>
      </c>
      <c r="G1480" s="6" t="s">
        <v>2486</v>
      </c>
      <c r="H1480" s="6" t="s">
        <v>29</v>
      </c>
      <c r="I1480" s="6" t="s">
        <v>180</v>
      </c>
      <c r="J1480" s="6" t="s">
        <v>787</v>
      </c>
      <c r="K1480" s="7" t="s">
        <v>20</v>
      </c>
    </row>
    <row r="1481" spans="1:11" ht="21.75" customHeight="1">
      <c r="A1481" s="6">
        <v>45906</v>
      </c>
      <c r="B1481" s="6" t="s">
        <v>254</v>
      </c>
      <c r="C1481" s="6">
        <v>0</v>
      </c>
      <c r="D1481" s="7">
        <v>43886</v>
      </c>
      <c r="E1481" s="5">
        <f t="shared" si="0"/>
        <v>43906</v>
      </c>
      <c r="F1481" s="6" t="s">
        <v>2487</v>
      </c>
      <c r="G1481" s="6" t="s">
        <v>2488</v>
      </c>
      <c r="H1481" s="6" t="s">
        <v>29</v>
      </c>
      <c r="I1481" s="6" t="s">
        <v>180</v>
      </c>
      <c r="J1481" s="6" t="s">
        <v>787</v>
      </c>
      <c r="K1481" s="7" t="s">
        <v>20</v>
      </c>
    </row>
    <row r="1482" spans="1:11" ht="21.75" customHeight="1">
      <c r="A1482" s="6">
        <v>45907</v>
      </c>
      <c r="B1482" s="6" t="s">
        <v>260</v>
      </c>
      <c r="C1482" s="6">
        <v>0</v>
      </c>
      <c r="D1482" s="7">
        <v>43886</v>
      </c>
      <c r="E1482" s="5">
        <f t="shared" si="0"/>
        <v>43906</v>
      </c>
      <c r="F1482" s="6" t="s">
        <v>2489</v>
      </c>
      <c r="G1482" s="6" t="s">
        <v>2490</v>
      </c>
      <c r="H1482" s="6" t="s">
        <v>29</v>
      </c>
      <c r="I1482" s="6" t="s">
        <v>180</v>
      </c>
      <c r="J1482" s="6" t="s">
        <v>787</v>
      </c>
      <c r="K1482" s="7" t="s">
        <v>20</v>
      </c>
    </row>
    <row r="1483" spans="1:11" ht="21.75" customHeight="1">
      <c r="A1483" s="6">
        <v>45908</v>
      </c>
      <c r="B1483" s="6" t="s">
        <v>266</v>
      </c>
      <c r="C1483" s="6">
        <v>0</v>
      </c>
      <c r="D1483" s="7">
        <v>43886</v>
      </c>
      <c r="E1483" s="5">
        <f t="shared" si="0"/>
        <v>43906</v>
      </c>
      <c r="F1483" s="6" t="s">
        <v>2491</v>
      </c>
      <c r="G1483" s="6" t="s">
        <v>2492</v>
      </c>
      <c r="H1483" s="6" t="s">
        <v>29</v>
      </c>
      <c r="I1483" s="6" t="s">
        <v>180</v>
      </c>
      <c r="J1483" s="6" t="s">
        <v>787</v>
      </c>
      <c r="K1483" s="7" t="s">
        <v>20</v>
      </c>
    </row>
    <row r="1484" spans="1:11" ht="21.75" customHeight="1">
      <c r="A1484" s="6">
        <v>45909</v>
      </c>
      <c r="B1484" s="6" t="s">
        <v>272</v>
      </c>
      <c r="C1484" s="6">
        <v>0</v>
      </c>
      <c r="D1484" s="7">
        <v>43886</v>
      </c>
      <c r="E1484" s="5">
        <f t="shared" si="0"/>
        <v>43906</v>
      </c>
      <c r="F1484" s="6" t="s">
        <v>2493</v>
      </c>
      <c r="G1484" s="6" t="s">
        <v>2494</v>
      </c>
      <c r="H1484" s="6" t="s">
        <v>29</v>
      </c>
      <c r="I1484" s="6" t="s">
        <v>180</v>
      </c>
      <c r="J1484" s="6" t="s">
        <v>787</v>
      </c>
      <c r="K1484" s="7" t="s">
        <v>20</v>
      </c>
    </row>
    <row r="1485" spans="1:11" ht="21.75" customHeight="1">
      <c r="A1485" s="6">
        <v>45910</v>
      </c>
      <c r="B1485" s="6" t="s">
        <v>290</v>
      </c>
      <c r="C1485" s="6">
        <v>0</v>
      </c>
      <c r="D1485" s="7">
        <v>43886</v>
      </c>
      <c r="E1485" s="5">
        <f t="shared" si="0"/>
        <v>43906</v>
      </c>
      <c r="F1485" s="6" t="s">
        <v>2495</v>
      </c>
      <c r="G1485" s="6" t="s">
        <v>2496</v>
      </c>
      <c r="H1485" s="6" t="s">
        <v>29</v>
      </c>
      <c r="I1485" s="6" t="s">
        <v>180</v>
      </c>
      <c r="J1485" s="6" t="s">
        <v>787</v>
      </c>
      <c r="K1485" s="7" t="s">
        <v>20</v>
      </c>
    </row>
    <row r="1486" spans="1:11" ht="21.75" customHeight="1">
      <c r="A1486" s="6">
        <v>45911</v>
      </c>
      <c r="B1486" s="6" t="s">
        <v>296</v>
      </c>
      <c r="C1486" s="6">
        <v>0</v>
      </c>
      <c r="D1486" s="7">
        <v>43886</v>
      </c>
      <c r="E1486" s="5">
        <f t="shared" si="0"/>
        <v>43906</v>
      </c>
      <c r="F1486" s="6" t="s">
        <v>2497</v>
      </c>
      <c r="G1486" s="6" t="s">
        <v>2498</v>
      </c>
      <c r="H1486" s="6" t="s">
        <v>29</v>
      </c>
      <c r="I1486" s="6" t="s">
        <v>180</v>
      </c>
      <c r="J1486" s="6" t="s">
        <v>787</v>
      </c>
      <c r="K1486" s="7" t="s">
        <v>20</v>
      </c>
    </row>
    <row r="1487" spans="1:11" ht="21.75" customHeight="1">
      <c r="A1487" s="6">
        <v>45912</v>
      </c>
      <c r="B1487" s="6" t="s">
        <v>71</v>
      </c>
      <c r="C1487" s="6">
        <v>0</v>
      </c>
      <c r="D1487" s="7">
        <v>43886</v>
      </c>
      <c r="E1487" s="5">
        <f t="shared" si="0"/>
        <v>43906</v>
      </c>
      <c r="F1487" s="6" t="s">
        <v>2499</v>
      </c>
      <c r="G1487" s="6" t="s">
        <v>2500</v>
      </c>
      <c r="H1487" s="6" t="s">
        <v>29</v>
      </c>
      <c r="I1487" s="6" t="s">
        <v>180</v>
      </c>
      <c r="J1487" s="6" t="s">
        <v>787</v>
      </c>
      <c r="K1487" s="7" t="s">
        <v>20</v>
      </c>
    </row>
    <row r="1488" spans="1:11" ht="21.75" customHeight="1">
      <c r="A1488" s="6">
        <v>45913</v>
      </c>
      <c r="B1488" s="6" t="s">
        <v>308</v>
      </c>
      <c r="C1488" s="6">
        <v>0</v>
      </c>
      <c r="D1488" s="7">
        <v>43886</v>
      </c>
      <c r="E1488" s="5">
        <f t="shared" si="0"/>
        <v>43906</v>
      </c>
      <c r="F1488" s="6" t="s">
        <v>2501</v>
      </c>
      <c r="G1488" s="6" t="s">
        <v>2502</v>
      </c>
      <c r="H1488" s="6" t="s">
        <v>29</v>
      </c>
      <c r="I1488" s="6" t="s">
        <v>180</v>
      </c>
      <c r="J1488" s="6" t="s">
        <v>787</v>
      </c>
      <c r="K1488" s="7" t="s">
        <v>20</v>
      </c>
    </row>
    <row r="1489" spans="1:11" ht="21.75" customHeight="1">
      <c r="A1489" s="6">
        <v>45914</v>
      </c>
      <c r="B1489" s="6" t="s">
        <v>318</v>
      </c>
      <c r="C1489" s="6">
        <v>0</v>
      </c>
      <c r="D1489" s="7">
        <v>43886</v>
      </c>
      <c r="E1489" s="5">
        <f t="shared" si="0"/>
        <v>43906</v>
      </c>
      <c r="F1489" s="6" t="s">
        <v>2503</v>
      </c>
      <c r="G1489" s="6" t="s">
        <v>2504</v>
      </c>
      <c r="H1489" s="6" t="s">
        <v>29</v>
      </c>
      <c r="I1489" s="6" t="s">
        <v>180</v>
      </c>
      <c r="J1489" s="6" t="s">
        <v>787</v>
      </c>
      <c r="K1489" s="7" t="s">
        <v>20</v>
      </c>
    </row>
    <row r="1490" spans="1:11" ht="21.75" customHeight="1">
      <c r="A1490" s="6">
        <v>45915</v>
      </c>
      <c r="B1490" s="6" t="s">
        <v>74</v>
      </c>
      <c r="C1490" s="6">
        <v>0</v>
      </c>
      <c r="D1490" s="7">
        <v>43886</v>
      </c>
      <c r="E1490" s="5">
        <f t="shared" si="0"/>
        <v>43906</v>
      </c>
      <c r="F1490" s="6" t="s">
        <v>2505</v>
      </c>
      <c r="G1490" s="6" t="s">
        <v>2506</v>
      </c>
      <c r="H1490" s="6" t="s">
        <v>29</v>
      </c>
      <c r="I1490" s="6" t="s">
        <v>180</v>
      </c>
      <c r="J1490" s="6" t="s">
        <v>787</v>
      </c>
      <c r="K1490" s="7" t="s">
        <v>20</v>
      </c>
    </row>
    <row r="1491" spans="1:11" ht="21.75" customHeight="1">
      <c r="A1491" s="6">
        <v>45916</v>
      </c>
      <c r="B1491" s="6" t="s">
        <v>123</v>
      </c>
      <c r="C1491" s="6">
        <v>0</v>
      </c>
      <c r="D1491" s="7">
        <v>43886</v>
      </c>
      <c r="E1491" s="5">
        <f t="shared" si="0"/>
        <v>43906</v>
      </c>
      <c r="F1491" s="6" t="s">
        <v>2507</v>
      </c>
      <c r="G1491" s="6" t="s">
        <v>2508</v>
      </c>
      <c r="H1491" s="6" t="s">
        <v>29</v>
      </c>
      <c r="I1491" s="6" t="s">
        <v>180</v>
      </c>
      <c r="J1491" s="6" t="s">
        <v>787</v>
      </c>
      <c r="K1491" s="7" t="s">
        <v>20</v>
      </c>
    </row>
    <row r="1492" spans="1:11" ht="21.75" customHeight="1">
      <c r="A1492" s="6">
        <v>45917</v>
      </c>
      <c r="B1492" s="6" t="s">
        <v>77</v>
      </c>
      <c r="C1492" s="6">
        <v>0</v>
      </c>
      <c r="D1492" s="7">
        <v>43886</v>
      </c>
      <c r="E1492" s="5">
        <f t="shared" si="0"/>
        <v>43906</v>
      </c>
      <c r="F1492" s="6" t="s">
        <v>2509</v>
      </c>
      <c r="G1492" s="6" t="s">
        <v>45</v>
      </c>
      <c r="H1492" s="6" t="s">
        <v>29</v>
      </c>
      <c r="I1492" s="6" t="s">
        <v>180</v>
      </c>
      <c r="J1492" s="6" t="s">
        <v>787</v>
      </c>
      <c r="K1492" s="7" t="s">
        <v>20</v>
      </c>
    </row>
    <row r="1493" spans="1:11" ht="21.75" customHeight="1">
      <c r="A1493" s="6">
        <v>45918</v>
      </c>
      <c r="B1493" s="6" t="s">
        <v>336</v>
      </c>
      <c r="C1493" s="6">
        <v>0</v>
      </c>
      <c r="D1493" s="7">
        <v>43886</v>
      </c>
      <c r="E1493" s="5">
        <f t="shared" si="0"/>
        <v>43906</v>
      </c>
      <c r="F1493" s="6" t="s">
        <v>2510</v>
      </c>
      <c r="G1493" s="6" t="s">
        <v>2511</v>
      </c>
      <c r="H1493" s="6" t="s">
        <v>29</v>
      </c>
      <c r="I1493" s="6" t="s">
        <v>180</v>
      </c>
      <c r="J1493" s="6" t="s">
        <v>787</v>
      </c>
      <c r="K1493" s="7" t="s">
        <v>20</v>
      </c>
    </row>
    <row r="1494" spans="1:11" ht="21.75" customHeight="1">
      <c r="A1494" s="6">
        <v>45919</v>
      </c>
      <c r="B1494" s="6" t="s">
        <v>342</v>
      </c>
      <c r="C1494" s="6">
        <v>0</v>
      </c>
      <c r="D1494" s="7">
        <v>43886</v>
      </c>
      <c r="E1494" s="5">
        <f t="shared" si="0"/>
        <v>43906</v>
      </c>
      <c r="F1494" s="6" t="s">
        <v>2512</v>
      </c>
      <c r="G1494" s="6" t="s">
        <v>2513</v>
      </c>
      <c r="H1494" s="6" t="s">
        <v>29</v>
      </c>
      <c r="I1494" s="6" t="s">
        <v>180</v>
      </c>
      <c r="J1494" s="6" t="s">
        <v>787</v>
      </c>
      <c r="K1494" s="7" t="s">
        <v>20</v>
      </c>
    </row>
    <row r="1495" spans="1:11" ht="21.75" customHeight="1">
      <c r="A1495" s="6">
        <v>45920</v>
      </c>
      <c r="B1495" s="6" t="s">
        <v>348</v>
      </c>
      <c r="C1495" s="6">
        <v>0</v>
      </c>
      <c r="D1495" s="7">
        <v>43886</v>
      </c>
      <c r="E1495" s="5">
        <f t="shared" si="0"/>
        <v>43906</v>
      </c>
      <c r="F1495" s="6" t="s">
        <v>2514</v>
      </c>
      <c r="G1495" s="6" t="s">
        <v>2515</v>
      </c>
      <c r="H1495" s="6" t="s">
        <v>29</v>
      </c>
      <c r="I1495" s="6" t="s">
        <v>180</v>
      </c>
      <c r="J1495" s="6" t="s">
        <v>787</v>
      </c>
      <c r="K1495" s="7" t="s">
        <v>20</v>
      </c>
    </row>
    <row r="1496" spans="1:11" ht="21.75" customHeight="1">
      <c r="A1496" s="6">
        <v>45921</v>
      </c>
      <c r="B1496" s="6" t="s">
        <v>354</v>
      </c>
      <c r="C1496" s="6">
        <v>0</v>
      </c>
      <c r="D1496" s="7">
        <v>43886</v>
      </c>
      <c r="E1496" s="5">
        <f t="shared" si="0"/>
        <v>43906</v>
      </c>
      <c r="F1496" s="6" t="s">
        <v>2516</v>
      </c>
      <c r="G1496" s="6" t="s">
        <v>2517</v>
      </c>
      <c r="H1496" s="6" t="s">
        <v>29</v>
      </c>
      <c r="I1496" s="6" t="s">
        <v>180</v>
      </c>
      <c r="J1496" s="6" t="s">
        <v>787</v>
      </c>
      <c r="K1496" s="7" t="s">
        <v>20</v>
      </c>
    </row>
    <row r="1497" spans="1:11" ht="21.75" customHeight="1">
      <c r="A1497" s="6">
        <v>45922</v>
      </c>
      <c r="B1497" s="6" t="s">
        <v>83</v>
      </c>
      <c r="C1497" s="6">
        <v>0</v>
      </c>
      <c r="D1497" s="7">
        <v>43886</v>
      </c>
      <c r="E1497" s="5">
        <f t="shared" si="0"/>
        <v>43906</v>
      </c>
      <c r="F1497" s="6" t="s">
        <v>2518</v>
      </c>
      <c r="G1497" s="6" t="s">
        <v>2519</v>
      </c>
      <c r="H1497" s="6" t="s">
        <v>29</v>
      </c>
      <c r="I1497" s="6" t="s">
        <v>180</v>
      </c>
      <c r="J1497" s="6" t="s">
        <v>787</v>
      </c>
      <c r="K1497" s="7" t="s">
        <v>20</v>
      </c>
    </row>
    <row r="1498" spans="1:11" ht="21.75" customHeight="1">
      <c r="A1498" s="6">
        <v>45923</v>
      </c>
      <c r="B1498" s="6" t="s">
        <v>370</v>
      </c>
      <c r="C1498" s="6">
        <v>0</v>
      </c>
      <c r="D1498" s="7">
        <v>43886</v>
      </c>
      <c r="E1498" s="5">
        <f t="shared" si="0"/>
        <v>43906</v>
      </c>
      <c r="F1498" s="6" t="s">
        <v>2520</v>
      </c>
      <c r="G1498" s="6" t="s">
        <v>2521</v>
      </c>
      <c r="H1498" s="6" t="s">
        <v>29</v>
      </c>
      <c r="I1498" s="6" t="s">
        <v>180</v>
      </c>
      <c r="J1498" s="6" t="s">
        <v>787</v>
      </c>
      <c r="K1498" s="7" t="s">
        <v>20</v>
      </c>
    </row>
    <row r="1499" spans="1:11" ht="21.75" customHeight="1">
      <c r="A1499" s="6">
        <v>45924</v>
      </c>
      <c r="B1499" s="6" t="s">
        <v>86</v>
      </c>
      <c r="C1499" s="6">
        <v>0</v>
      </c>
      <c r="D1499" s="7">
        <v>43886</v>
      </c>
      <c r="E1499" s="5">
        <f t="shared" si="0"/>
        <v>43906</v>
      </c>
      <c r="F1499" s="6" t="s">
        <v>2522</v>
      </c>
      <c r="G1499" s="6" t="s">
        <v>2523</v>
      </c>
      <c r="H1499" s="6" t="s">
        <v>29</v>
      </c>
      <c r="I1499" s="6" t="s">
        <v>180</v>
      </c>
      <c r="J1499" s="6" t="s">
        <v>787</v>
      </c>
      <c r="K1499" s="7" t="s">
        <v>20</v>
      </c>
    </row>
    <row r="1500" spans="1:11" ht="21.75" customHeight="1">
      <c r="A1500" s="6">
        <v>45925</v>
      </c>
      <c r="B1500" s="6" t="s">
        <v>381</v>
      </c>
      <c r="C1500" s="6">
        <v>0</v>
      </c>
      <c r="D1500" s="7">
        <v>43886</v>
      </c>
      <c r="E1500" s="5">
        <f t="shared" si="0"/>
        <v>43906</v>
      </c>
      <c r="F1500" s="6" t="s">
        <v>2524</v>
      </c>
      <c r="G1500" s="6" t="s">
        <v>2525</v>
      </c>
      <c r="H1500" s="6" t="s">
        <v>29</v>
      </c>
      <c r="I1500" s="6" t="s">
        <v>180</v>
      </c>
      <c r="J1500" s="6" t="s">
        <v>787</v>
      </c>
      <c r="K1500" s="7" t="s">
        <v>20</v>
      </c>
    </row>
    <row r="1501" spans="1:11" ht="21.75" customHeight="1">
      <c r="A1501" s="6">
        <v>45926</v>
      </c>
      <c r="B1501" s="6" t="s">
        <v>14</v>
      </c>
      <c r="C1501" s="6">
        <v>0</v>
      </c>
      <c r="D1501" s="7">
        <v>43886</v>
      </c>
      <c r="E1501" s="5">
        <f t="shared" si="0"/>
        <v>43906</v>
      </c>
      <c r="F1501" s="6" t="s">
        <v>2526</v>
      </c>
      <c r="G1501" s="6" t="s">
        <v>2527</v>
      </c>
      <c r="H1501" s="6" t="s">
        <v>29</v>
      </c>
      <c r="I1501" s="6" t="s">
        <v>18</v>
      </c>
      <c r="J1501" s="6" t="s">
        <v>19</v>
      </c>
      <c r="K1501" s="7" t="s">
        <v>20</v>
      </c>
    </row>
    <row r="1502" spans="1:11" ht="21.75" customHeight="1">
      <c r="A1502" s="6">
        <v>45927</v>
      </c>
      <c r="B1502" s="6" t="s">
        <v>387</v>
      </c>
      <c r="C1502" s="6">
        <v>0</v>
      </c>
      <c r="D1502" s="7">
        <v>43886</v>
      </c>
      <c r="E1502" s="5">
        <f t="shared" si="0"/>
        <v>43906</v>
      </c>
      <c r="F1502" s="6" t="s">
        <v>2528</v>
      </c>
      <c r="G1502" s="6" t="s">
        <v>2529</v>
      </c>
      <c r="H1502" s="6" t="s">
        <v>29</v>
      </c>
      <c r="I1502" s="6" t="s">
        <v>180</v>
      </c>
      <c r="J1502" s="6" t="s">
        <v>787</v>
      </c>
      <c r="K1502" s="7" t="s">
        <v>20</v>
      </c>
    </row>
    <row r="1503" spans="1:11" ht="21.75" customHeight="1">
      <c r="A1503" s="6">
        <v>45928</v>
      </c>
      <c r="B1503" s="6" t="s">
        <v>431</v>
      </c>
      <c r="C1503" s="6">
        <v>0</v>
      </c>
      <c r="D1503" s="7">
        <v>43886</v>
      </c>
      <c r="E1503" s="5">
        <f t="shared" si="0"/>
        <v>43906</v>
      </c>
      <c r="F1503" s="6" t="s">
        <v>2530</v>
      </c>
      <c r="G1503" s="6" t="s">
        <v>2531</v>
      </c>
      <c r="H1503" s="6" t="s">
        <v>29</v>
      </c>
      <c r="I1503" s="6" t="s">
        <v>180</v>
      </c>
      <c r="J1503" s="6" t="s">
        <v>787</v>
      </c>
      <c r="K1503" s="7" t="s">
        <v>20</v>
      </c>
    </row>
    <row r="1504" spans="1:11" ht="21.75" customHeight="1">
      <c r="A1504" s="6">
        <v>45929</v>
      </c>
      <c r="B1504" s="6" t="s">
        <v>38</v>
      </c>
      <c r="C1504" s="6">
        <v>0</v>
      </c>
      <c r="D1504" s="7">
        <v>43886</v>
      </c>
      <c r="E1504" s="5">
        <f t="shared" si="0"/>
        <v>43906</v>
      </c>
      <c r="F1504" s="6" t="s">
        <v>2532</v>
      </c>
      <c r="G1504" s="6" t="s">
        <v>2533</v>
      </c>
      <c r="H1504" s="6" t="s">
        <v>29</v>
      </c>
      <c r="I1504" s="6" t="s">
        <v>119</v>
      </c>
      <c r="J1504" s="6" t="s">
        <v>1179</v>
      </c>
      <c r="K1504" s="7" t="s">
        <v>20</v>
      </c>
    </row>
    <row r="1505" spans="1:11" ht="21.75" customHeight="1">
      <c r="A1505" s="6">
        <v>45930</v>
      </c>
      <c r="B1505" s="6" t="s">
        <v>38</v>
      </c>
      <c r="C1505" s="6">
        <v>0</v>
      </c>
      <c r="D1505" s="7">
        <v>43887</v>
      </c>
      <c r="E1505" s="5">
        <f t="shared" si="0"/>
        <v>43907</v>
      </c>
      <c r="F1505" s="6" t="s">
        <v>2534</v>
      </c>
      <c r="G1505" s="6" t="s">
        <v>2535</v>
      </c>
      <c r="H1505" s="6" t="s">
        <v>17</v>
      </c>
      <c r="I1505" s="6" t="s">
        <v>41</v>
      </c>
      <c r="J1505" s="6" t="s">
        <v>42</v>
      </c>
      <c r="K1505" s="7" t="s">
        <v>20</v>
      </c>
    </row>
    <row r="1506" spans="1:11" ht="21.75" customHeight="1">
      <c r="A1506" s="6">
        <v>45931</v>
      </c>
      <c r="B1506" s="6" t="s">
        <v>105</v>
      </c>
      <c r="C1506" s="6">
        <v>0</v>
      </c>
      <c r="D1506" s="7">
        <v>43887</v>
      </c>
      <c r="E1506" s="5">
        <f t="shared" si="0"/>
        <v>43907</v>
      </c>
      <c r="F1506" s="6" t="s">
        <v>2536</v>
      </c>
      <c r="G1506" s="6" t="s">
        <v>2537</v>
      </c>
      <c r="H1506" s="6" t="s">
        <v>29</v>
      </c>
      <c r="I1506" s="6" t="s">
        <v>51</v>
      </c>
      <c r="J1506" s="6" t="s">
        <v>164</v>
      </c>
      <c r="K1506" s="7" t="s">
        <v>20</v>
      </c>
    </row>
    <row r="1507" spans="1:11" ht="21.75" customHeight="1">
      <c r="A1507" s="6">
        <v>45932</v>
      </c>
      <c r="B1507" s="6" t="s">
        <v>14</v>
      </c>
      <c r="C1507" s="6">
        <v>0</v>
      </c>
      <c r="D1507" s="7">
        <v>43887</v>
      </c>
      <c r="E1507" s="5">
        <f t="shared" si="0"/>
        <v>43907</v>
      </c>
      <c r="F1507" s="6" t="s">
        <v>2538</v>
      </c>
      <c r="G1507" s="6" t="s">
        <v>2539</v>
      </c>
      <c r="H1507" s="6" t="s">
        <v>29</v>
      </c>
      <c r="I1507" s="6" t="s">
        <v>18</v>
      </c>
      <c r="J1507" s="6" t="s">
        <v>19</v>
      </c>
      <c r="K1507" s="7" t="s">
        <v>20</v>
      </c>
    </row>
    <row r="1508" spans="1:11" ht="21.75" customHeight="1">
      <c r="A1508" s="6">
        <v>45933</v>
      </c>
      <c r="B1508" s="6" t="s">
        <v>14</v>
      </c>
      <c r="C1508" s="6">
        <v>1</v>
      </c>
      <c r="D1508" s="7">
        <v>43894</v>
      </c>
      <c r="E1508" s="5">
        <f t="shared" si="0"/>
        <v>43914</v>
      </c>
      <c r="F1508" s="6" t="s">
        <v>2540</v>
      </c>
      <c r="G1508" s="6" t="s">
        <v>2541</v>
      </c>
      <c r="H1508" s="6" t="s">
        <v>29</v>
      </c>
      <c r="I1508" s="6" t="s">
        <v>18</v>
      </c>
      <c r="J1508" s="6" t="s">
        <v>19</v>
      </c>
      <c r="K1508" s="7" t="s">
        <v>20</v>
      </c>
    </row>
    <row r="1509" spans="1:11" ht="21.75" customHeight="1">
      <c r="A1509" s="6">
        <v>45934</v>
      </c>
      <c r="B1509" s="6" t="s">
        <v>14</v>
      </c>
      <c r="C1509" s="6">
        <v>0</v>
      </c>
      <c r="D1509" s="7">
        <v>43887</v>
      </c>
      <c r="E1509" s="5">
        <f t="shared" si="0"/>
        <v>43907</v>
      </c>
      <c r="F1509" s="6" t="s">
        <v>2542</v>
      </c>
      <c r="G1509" s="6" t="s">
        <v>2543</v>
      </c>
      <c r="H1509" s="6" t="s">
        <v>17</v>
      </c>
      <c r="I1509" s="6" t="s">
        <v>41</v>
      </c>
      <c r="J1509" s="6" t="s">
        <v>42</v>
      </c>
      <c r="K1509" s="7" t="s">
        <v>20</v>
      </c>
    </row>
    <row r="1510" spans="1:11" ht="21.75" customHeight="1">
      <c r="A1510" s="6">
        <v>45935</v>
      </c>
      <c r="B1510" s="6" t="s">
        <v>147</v>
      </c>
      <c r="C1510" s="6">
        <v>0</v>
      </c>
      <c r="D1510" s="7">
        <v>43887</v>
      </c>
      <c r="E1510" s="5">
        <f t="shared" si="0"/>
        <v>43907</v>
      </c>
      <c r="F1510" s="6" t="s">
        <v>2544</v>
      </c>
      <c r="G1510" s="6" t="s">
        <v>2545</v>
      </c>
      <c r="H1510" s="6" t="s">
        <v>29</v>
      </c>
      <c r="I1510" s="6" t="s">
        <v>51</v>
      </c>
      <c r="J1510" s="6" t="s">
        <v>52</v>
      </c>
      <c r="K1510" s="7" t="s">
        <v>20</v>
      </c>
    </row>
    <row r="1511" spans="1:11" ht="21.75" customHeight="1">
      <c r="A1511" s="6">
        <v>45936</v>
      </c>
      <c r="B1511" s="6" t="s">
        <v>260</v>
      </c>
      <c r="C1511" s="6">
        <v>0</v>
      </c>
      <c r="D1511" s="7">
        <v>43887</v>
      </c>
      <c r="E1511" s="5">
        <f t="shared" si="0"/>
        <v>43907</v>
      </c>
      <c r="F1511" s="6" t="s">
        <v>2546</v>
      </c>
      <c r="G1511" s="6" t="s">
        <v>2547</v>
      </c>
      <c r="H1511" s="6" t="s">
        <v>29</v>
      </c>
      <c r="I1511" s="6" t="s">
        <v>406</v>
      </c>
      <c r="J1511" s="6" t="s">
        <v>937</v>
      </c>
      <c r="K1511" s="7" t="s">
        <v>20</v>
      </c>
    </row>
    <row r="1512" spans="1:11" ht="21.75" customHeight="1">
      <c r="A1512" s="6">
        <v>45937</v>
      </c>
      <c r="B1512" s="6" t="s">
        <v>569</v>
      </c>
      <c r="C1512" s="6">
        <v>0</v>
      </c>
      <c r="D1512" s="7">
        <v>43887</v>
      </c>
      <c r="E1512" s="5">
        <f t="shared" si="0"/>
        <v>43907</v>
      </c>
      <c r="F1512" s="6" t="s">
        <v>2548</v>
      </c>
      <c r="G1512" s="6" t="s">
        <v>45</v>
      </c>
      <c r="H1512" s="6" t="s">
        <v>29</v>
      </c>
      <c r="I1512" s="6" t="s">
        <v>532</v>
      </c>
      <c r="J1512" s="6" t="s">
        <v>533</v>
      </c>
      <c r="K1512" s="7" t="s">
        <v>20</v>
      </c>
    </row>
    <row r="1513" spans="1:11" ht="21.75" customHeight="1">
      <c r="A1513" s="6">
        <v>45938</v>
      </c>
      <c r="B1513" s="6" t="s">
        <v>569</v>
      </c>
      <c r="C1513" s="6">
        <v>1</v>
      </c>
      <c r="D1513" s="7">
        <v>43889</v>
      </c>
      <c r="E1513" s="5">
        <f t="shared" si="0"/>
        <v>43909</v>
      </c>
      <c r="F1513" s="6" t="s">
        <v>2549</v>
      </c>
      <c r="G1513" s="6" t="s">
        <v>2550</v>
      </c>
      <c r="H1513" s="6" t="s">
        <v>29</v>
      </c>
      <c r="I1513" s="6" t="s">
        <v>532</v>
      </c>
      <c r="J1513" s="6" t="s">
        <v>533</v>
      </c>
      <c r="K1513" s="7" t="s">
        <v>20</v>
      </c>
    </row>
    <row r="1514" spans="1:11" ht="21.75" customHeight="1">
      <c r="A1514" s="6">
        <v>45939</v>
      </c>
      <c r="B1514" s="6" t="s">
        <v>342</v>
      </c>
      <c r="C1514" s="6">
        <v>0</v>
      </c>
      <c r="D1514" s="7">
        <v>43887</v>
      </c>
      <c r="E1514" s="5">
        <f t="shared" si="0"/>
        <v>43907</v>
      </c>
      <c r="F1514" s="6" t="s">
        <v>2551</v>
      </c>
      <c r="G1514" s="6" t="s">
        <v>2552</v>
      </c>
      <c r="H1514" s="6" t="s">
        <v>132</v>
      </c>
      <c r="I1514" s="6" t="s">
        <v>133</v>
      </c>
      <c r="J1514" s="6" t="s">
        <v>134</v>
      </c>
      <c r="K1514" s="7" t="s">
        <v>135</v>
      </c>
    </row>
    <row r="1515" spans="1:11" ht="21.75" customHeight="1">
      <c r="A1515" s="6">
        <v>45940</v>
      </c>
      <c r="B1515" s="6" t="s">
        <v>424</v>
      </c>
      <c r="C1515" s="6">
        <v>0</v>
      </c>
      <c r="D1515" s="7">
        <v>43887</v>
      </c>
      <c r="E1515" s="5">
        <f t="shared" si="0"/>
        <v>43907</v>
      </c>
      <c r="F1515" s="6" t="s">
        <v>2553</v>
      </c>
      <c r="G1515" s="6" t="s">
        <v>2554</v>
      </c>
      <c r="H1515" s="6" t="s">
        <v>29</v>
      </c>
      <c r="I1515" s="6" t="s">
        <v>406</v>
      </c>
      <c r="J1515" s="6" t="s">
        <v>1293</v>
      </c>
      <c r="K1515" s="7" t="s">
        <v>20</v>
      </c>
    </row>
    <row r="1516" spans="1:11" ht="21.75" customHeight="1">
      <c r="A1516" s="6">
        <v>45941</v>
      </c>
      <c r="B1516" s="6" t="s">
        <v>14</v>
      </c>
      <c r="C1516" s="6">
        <v>0</v>
      </c>
      <c r="D1516" s="7">
        <v>43887</v>
      </c>
      <c r="E1516" s="5">
        <f t="shared" si="0"/>
        <v>43907</v>
      </c>
      <c r="F1516" s="6" t="s">
        <v>2555</v>
      </c>
      <c r="G1516" s="6" t="s">
        <v>2556</v>
      </c>
      <c r="H1516" s="6" t="s">
        <v>29</v>
      </c>
      <c r="I1516" s="6" t="s">
        <v>18</v>
      </c>
      <c r="J1516" s="6" t="s">
        <v>720</v>
      </c>
      <c r="K1516" s="7" t="s">
        <v>20</v>
      </c>
    </row>
    <row r="1517" spans="1:11" ht="21.75" customHeight="1">
      <c r="A1517" s="6">
        <v>45942</v>
      </c>
      <c r="B1517" s="6" t="s">
        <v>863</v>
      </c>
      <c r="C1517" s="6">
        <v>0</v>
      </c>
      <c r="D1517" s="7">
        <v>43887</v>
      </c>
      <c r="E1517" s="5">
        <f t="shared" si="0"/>
        <v>43907</v>
      </c>
      <c r="F1517" s="6" t="s">
        <v>2557</v>
      </c>
      <c r="G1517" s="6" t="s">
        <v>2558</v>
      </c>
      <c r="H1517" s="6" t="s">
        <v>17</v>
      </c>
      <c r="I1517" s="6" t="s">
        <v>33</v>
      </c>
      <c r="J1517" s="6" t="s">
        <v>34</v>
      </c>
      <c r="K1517" s="7" t="s">
        <v>20</v>
      </c>
    </row>
    <row r="1518" spans="1:11" ht="21.75" customHeight="1">
      <c r="A1518" s="6">
        <v>45943</v>
      </c>
      <c r="B1518" s="6" t="s">
        <v>112</v>
      </c>
      <c r="C1518" s="6">
        <v>0</v>
      </c>
      <c r="D1518" s="7">
        <v>43887</v>
      </c>
      <c r="E1518" s="5">
        <f t="shared" si="0"/>
        <v>43907</v>
      </c>
      <c r="F1518" s="6" t="s">
        <v>2559</v>
      </c>
      <c r="G1518" s="6" t="s">
        <v>45</v>
      </c>
      <c r="H1518" s="6" t="s">
        <v>29</v>
      </c>
      <c r="I1518" s="6" t="s">
        <v>115</v>
      </c>
      <c r="J1518" s="6" t="s">
        <v>116</v>
      </c>
      <c r="K1518" s="7" t="s">
        <v>20</v>
      </c>
    </row>
    <row r="1519" spans="1:11" ht="21.75" customHeight="1">
      <c r="A1519" s="6">
        <v>45944</v>
      </c>
      <c r="B1519" s="6" t="s">
        <v>90</v>
      </c>
      <c r="C1519" s="6">
        <v>0</v>
      </c>
      <c r="D1519" s="7">
        <v>43887</v>
      </c>
      <c r="E1519" s="5">
        <f t="shared" si="0"/>
        <v>43907</v>
      </c>
      <c r="F1519" s="6" t="s">
        <v>2560</v>
      </c>
      <c r="G1519" s="6" t="s">
        <v>2561</v>
      </c>
      <c r="H1519" s="6" t="s">
        <v>17</v>
      </c>
      <c r="I1519" s="6" t="s">
        <v>41</v>
      </c>
      <c r="J1519" s="6" t="s">
        <v>93</v>
      </c>
      <c r="K1519" s="7" t="s">
        <v>20</v>
      </c>
    </row>
    <row r="1520" spans="1:11" ht="21.75" customHeight="1">
      <c r="A1520" s="6">
        <v>45945</v>
      </c>
      <c r="B1520" s="6" t="s">
        <v>112</v>
      </c>
      <c r="C1520" s="6">
        <v>0</v>
      </c>
      <c r="D1520" s="7">
        <v>43887</v>
      </c>
      <c r="E1520" s="5">
        <f t="shared" si="0"/>
        <v>43907</v>
      </c>
      <c r="F1520" s="6" t="s">
        <v>2562</v>
      </c>
      <c r="G1520" s="6" t="s">
        <v>45</v>
      </c>
      <c r="H1520" s="6" t="s">
        <v>29</v>
      </c>
      <c r="I1520" s="6" t="s">
        <v>115</v>
      </c>
      <c r="J1520" s="6" t="s">
        <v>801</v>
      </c>
      <c r="K1520" s="7" t="s">
        <v>20</v>
      </c>
    </row>
    <row r="1521" spans="1:11" ht="21.75" customHeight="1">
      <c r="A1521" s="6">
        <v>45946</v>
      </c>
      <c r="B1521" s="6" t="s">
        <v>112</v>
      </c>
      <c r="C1521" s="6">
        <v>0</v>
      </c>
      <c r="D1521" s="7">
        <v>43887</v>
      </c>
      <c r="E1521" s="5">
        <f t="shared" si="0"/>
        <v>43907</v>
      </c>
      <c r="F1521" s="6" t="s">
        <v>2563</v>
      </c>
      <c r="G1521" s="6" t="s">
        <v>45</v>
      </c>
      <c r="H1521" s="6" t="s">
        <v>29</v>
      </c>
      <c r="I1521" s="6" t="s">
        <v>115</v>
      </c>
      <c r="J1521" s="6" t="s">
        <v>2564</v>
      </c>
      <c r="K1521" s="7" t="s">
        <v>20</v>
      </c>
    </row>
    <row r="1522" spans="1:11" ht="21.75" customHeight="1">
      <c r="A1522" s="6">
        <v>45947</v>
      </c>
      <c r="B1522" s="6" t="s">
        <v>38</v>
      </c>
      <c r="C1522" s="6">
        <v>0</v>
      </c>
      <c r="D1522" s="7">
        <v>43887</v>
      </c>
      <c r="E1522" s="5">
        <f t="shared" si="0"/>
        <v>43907</v>
      </c>
      <c r="F1522" s="6" t="s">
        <v>2565</v>
      </c>
      <c r="G1522" s="6" t="s">
        <v>2566</v>
      </c>
      <c r="H1522" s="6" t="s">
        <v>17</v>
      </c>
      <c r="I1522" s="6" t="s">
        <v>41</v>
      </c>
      <c r="J1522" s="6" t="s">
        <v>93</v>
      </c>
      <c r="K1522" s="7" t="s">
        <v>20</v>
      </c>
    </row>
    <row r="1523" spans="1:11" ht="21.75" customHeight="1">
      <c r="A1523" s="6">
        <v>45948</v>
      </c>
      <c r="B1523" s="6" t="s">
        <v>38</v>
      </c>
      <c r="C1523" s="6">
        <v>0</v>
      </c>
      <c r="D1523" s="7">
        <v>43887</v>
      </c>
      <c r="E1523" s="5">
        <f t="shared" si="0"/>
        <v>43907</v>
      </c>
      <c r="F1523" s="6" t="s">
        <v>2567</v>
      </c>
      <c r="G1523" s="6" t="s">
        <v>2568</v>
      </c>
      <c r="H1523" s="6" t="s">
        <v>29</v>
      </c>
      <c r="I1523" s="6" t="s">
        <v>41</v>
      </c>
      <c r="J1523" s="6" t="s">
        <v>93</v>
      </c>
      <c r="K1523" s="7" t="s">
        <v>20</v>
      </c>
    </row>
    <row r="1524" spans="1:11" ht="21.75" customHeight="1">
      <c r="A1524" s="6">
        <v>45949</v>
      </c>
      <c r="B1524" s="6" t="s">
        <v>105</v>
      </c>
      <c r="C1524" s="6">
        <v>0</v>
      </c>
      <c r="D1524" s="7">
        <v>43887</v>
      </c>
      <c r="E1524" s="5">
        <f t="shared" si="0"/>
        <v>43907</v>
      </c>
      <c r="F1524" s="6" t="s">
        <v>2569</v>
      </c>
      <c r="G1524" s="6" t="s">
        <v>2570</v>
      </c>
      <c r="H1524" s="6" t="s">
        <v>29</v>
      </c>
      <c r="I1524" s="6" t="s">
        <v>51</v>
      </c>
      <c r="J1524" s="6" t="s">
        <v>52</v>
      </c>
      <c r="K1524" s="7" t="s">
        <v>20</v>
      </c>
    </row>
    <row r="1525" spans="1:11" ht="21.75" customHeight="1">
      <c r="A1525" s="6">
        <v>45950</v>
      </c>
      <c r="B1525" s="6" t="s">
        <v>38</v>
      </c>
      <c r="C1525" s="6">
        <v>0</v>
      </c>
      <c r="D1525" s="7">
        <v>43887</v>
      </c>
      <c r="E1525" s="5">
        <f t="shared" si="0"/>
        <v>43907</v>
      </c>
      <c r="F1525" s="6" t="s">
        <v>2571</v>
      </c>
      <c r="G1525" s="6" t="s">
        <v>2572</v>
      </c>
      <c r="H1525" s="6" t="s">
        <v>17</v>
      </c>
      <c r="I1525" s="6" t="s">
        <v>41</v>
      </c>
      <c r="J1525" s="6" t="s">
        <v>93</v>
      </c>
      <c r="K1525" s="7" t="s">
        <v>20</v>
      </c>
    </row>
    <row r="1526" spans="1:11" ht="21.75" customHeight="1">
      <c r="A1526" s="6">
        <v>45951</v>
      </c>
      <c r="B1526" s="6" t="s">
        <v>569</v>
      </c>
      <c r="C1526" s="6">
        <v>0</v>
      </c>
      <c r="D1526" s="7">
        <v>43887</v>
      </c>
      <c r="E1526" s="5">
        <f t="shared" si="0"/>
        <v>43907</v>
      </c>
      <c r="F1526" s="6" t="s">
        <v>2573</v>
      </c>
      <c r="G1526" s="6" t="s">
        <v>2574</v>
      </c>
      <c r="H1526" s="6" t="s">
        <v>29</v>
      </c>
      <c r="I1526" s="6" t="s">
        <v>532</v>
      </c>
      <c r="J1526" s="6" t="s">
        <v>533</v>
      </c>
      <c r="K1526" s="7" t="s">
        <v>20</v>
      </c>
    </row>
    <row r="1527" spans="1:11" ht="21.75" customHeight="1">
      <c r="A1527" s="6">
        <v>45952</v>
      </c>
      <c r="B1527" s="6" t="s">
        <v>112</v>
      </c>
      <c r="C1527" s="6">
        <v>0</v>
      </c>
      <c r="D1527" s="7">
        <v>43887</v>
      </c>
      <c r="E1527" s="5">
        <f t="shared" si="0"/>
        <v>43907</v>
      </c>
      <c r="F1527" s="6" t="s">
        <v>2575</v>
      </c>
      <c r="G1527" s="6" t="s">
        <v>45</v>
      </c>
      <c r="H1527" s="6" t="s">
        <v>29</v>
      </c>
      <c r="I1527" s="6" t="s">
        <v>41</v>
      </c>
      <c r="J1527" s="6" t="s">
        <v>93</v>
      </c>
      <c r="K1527" s="7" t="s">
        <v>20</v>
      </c>
    </row>
    <row r="1528" spans="1:11" ht="21.75" customHeight="1">
      <c r="A1528" s="6">
        <v>45953</v>
      </c>
      <c r="B1528" s="6" t="s">
        <v>112</v>
      </c>
      <c r="C1528" s="6">
        <v>0</v>
      </c>
      <c r="D1528" s="7">
        <v>43887</v>
      </c>
      <c r="E1528" s="5">
        <f t="shared" si="0"/>
        <v>43907</v>
      </c>
      <c r="F1528" s="6" t="s">
        <v>2576</v>
      </c>
      <c r="G1528" s="6" t="s">
        <v>45</v>
      </c>
      <c r="H1528" s="6" t="s">
        <v>132</v>
      </c>
      <c r="I1528" s="6" t="s">
        <v>133</v>
      </c>
      <c r="J1528" s="6" t="s">
        <v>134</v>
      </c>
      <c r="K1528" s="7" t="s">
        <v>20</v>
      </c>
    </row>
    <row r="1529" spans="1:11" ht="21.75" customHeight="1">
      <c r="A1529" s="6">
        <v>45954</v>
      </c>
      <c r="B1529" s="6" t="s">
        <v>101</v>
      </c>
      <c r="C1529" s="6">
        <v>0</v>
      </c>
      <c r="D1529" s="7">
        <v>43887</v>
      </c>
      <c r="E1529" s="5">
        <f t="shared" si="0"/>
        <v>43907</v>
      </c>
      <c r="F1529" s="6" t="s">
        <v>2577</v>
      </c>
      <c r="G1529" s="6" t="s">
        <v>2578</v>
      </c>
      <c r="H1529" s="6" t="s">
        <v>29</v>
      </c>
      <c r="I1529" s="6" t="s">
        <v>41</v>
      </c>
      <c r="J1529" s="6" t="s">
        <v>93</v>
      </c>
      <c r="K1529" s="7" t="s">
        <v>20</v>
      </c>
    </row>
    <row r="1530" spans="1:11" ht="21.75" customHeight="1">
      <c r="A1530" s="6">
        <v>45955</v>
      </c>
      <c r="B1530" s="6" t="s">
        <v>43</v>
      </c>
      <c r="C1530" s="6">
        <v>0</v>
      </c>
      <c r="D1530" s="7">
        <v>43887</v>
      </c>
      <c r="E1530" s="5">
        <f t="shared" si="0"/>
        <v>43907</v>
      </c>
      <c r="F1530" s="6" t="s">
        <v>2579</v>
      </c>
      <c r="G1530" s="6" t="s">
        <v>45</v>
      </c>
      <c r="H1530" s="6" t="s">
        <v>29</v>
      </c>
      <c r="I1530" s="6" t="s">
        <v>46</v>
      </c>
      <c r="J1530" s="6" t="s">
        <v>47</v>
      </c>
      <c r="K1530" s="7" t="s">
        <v>20</v>
      </c>
    </row>
    <row r="1531" spans="1:11" ht="21.75" customHeight="1">
      <c r="A1531" s="6">
        <v>45956</v>
      </c>
      <c r="B1531" s="6" t="s">
        <v>101</v>
      </c>
      <c r="C1531" s="6">
        <v>0</v>
      </c>
      <c r="D1531" s="7">
        <v>43887</v>
      </c>
      <c r="E1531" s="5">
        <f t="shared" si="0"/>
        <v>43907</v>
      </c>
      <c r="F1531" s="6" t="s">
        <v>2580</v>
      </c>
      <c r="G1531" s="6" t="s">
        <v>2578</v>
      </c>
      <c r="H1531" s="6" t="s">
        <v>29</v>
      </c>
      <c r="I1531" s="6" t="s">
        <v>41</v>
      </c>
      <c r="J1531" s="6" t="s">
        <v>93</v>
      </c>
      <c r="K1531" s="7" t="s">
        <v>20</v>
      </c>
    </row>
    <row r="1532" spans="1:11" ht="21.75" customHeight="1">
      <c r="A1532" s="6">
        <v>45957</v>
      </c>
      <c r="B1532" s="6" t="s">
        <v>101</v>
      </c>
      <c r="C1532" s="6">
        <v>0</v>
      </c>
      <c r="D1532" s="7">
        <v>43887</v>
      </c>
      <c r="E1532" s="5">
        <f t="shared" si="0"/>
        <v>43907</v>
      </c>
      <c r="F1532" s="6" t="s">
        <v>2581</v>
      </c>
      <c r="G1532" s="6" t="s">
        <v>2582</v>
      </c>
      <c r="H1532" s="6" t="s">
        <v>29</v>
      </c>
      <c r="I1532" s="6" t="s">
        <v>41</v>
      </c>
      <c r="J1532" s="6" t="s">
        <v>93</v>
      </c>
      <c r="K1532" s="7" t="s">
        <v>20</v>
      </c>
    </row>
    <row r="1533" spans="1:11" ht="21.75" customHeight="1">
      <c r="A1533" s="6">
        <v>45958</v>
      </c>
      <c r="B1533" s="6" t="s">
        <v>142</v>
      </c>
      <c r="C1533" s="6">
        <v>1</v>
      </c>
      <c r="D1533" s="7">
        <v>43892</v>
      </c>
      <c r="E1533" s="5">
        <f t="shared" si="0"/>
        <v>43912</v>
      </c>
      <c r="F1533" s="6" t="s">
        <v>2583</v>
      </c>
      <c r="G1533" s="6" t="s">
        <v>2584</v>
      </c>
      <c r="H1533" s="6" t="s">
        <v>29</v>
      </c>
      <c r="I1533" s="6" t="s">
        <v>41</v>
      </c>
      <c r="J1533" s="6" t="s">
        <v>928</v>
      </c>
      <c r="K1533" s="7" t="s">
        <v>20</v>
      </c>
    </row>
    <row r="1534" spans="1:11" ht="21.75" customHeight="1">
      <c r="A1534" s="6">
        <v>45959</v>
      </c>
      <c r="B1534" s="6" t="s">
        <v>809</v>
      </c>
      <c r="C1534" s="6">
        <v>0</v>
      </c>
      <c r="D1534" s="7">
        <v>43887</v>
      </c>
      <c r="E1534" s="5">
        <f t="shared" si="0"/>
        <v>43907</v>
      </c>
      <c r="F1534" s="6" t="s">
        <v>2585</v>
      </c>
      <c r="G1534" s="6" t="s">
        <v>2586</v>
      </c>
      <c r="H1534" s="6" t="s">
        <v>17</v>
      </c>
      <c r="I1534" s="6" t="s">
        <v>532</v>
      </c>
      <c r="J1534" s="6" t="s">
        <v>533</v>
      </c>
      <c r="K1534" s="7" t="s">
        <v>20</v>
      </c>
    </row>
    <row r="1535" spans="1:11" ht="21.75" customHeight="1">
      <c r="A1535" s="6">
        <v>45960</v>
      </c>
      <c r="B1535" s="6" t="s">
        <v>475</v>
      </c>
      <c r="C1535" s="6">
        <v>0</v>
      </c>
      <c r="D1535" s="7">
        <v>43887</v>
      </c>
      <c r="E1535" s="5">
        <f t="shared" si="0"/>
        <v>43907</v>
      </c>
      <c r="F1535" s="6" t="s">
        <v>2587</v>
      </c>
      <c r="G1535" s="6" t="s">
        <v>2588</v>
      </c>
      <c r="H1535" s="6" t="s">
        <v>17</v>
      </c>
      <c r="I1535" s="6" t="s">
        <v>51</v>
      </c>
      <c r="J1535" s="6" t="s">
        <v>52</v>
      </c>
      <c r="K1535" s="7" t="s">
        <v>20</v>
      </c>
    </row>
    <row r="1536" spans="1:11" ht="21.75" customHeight="1">
      <c r="A1536" s="6">
        <v>45961</v>
      </c>
      <c r="B1536" s="6" t="s">
        <v>546</v>
      </c>
      <c r="C1536" s="6">
        <v>0</v>
      </c>
      <c r="D1536" s="7">
        <v>43887</v>
      </c>
      <c r="E1536" s="5">
        <f t="shared" si="0"/>
        <v>43907</v>
      </c>
      <c r="F1536" s="6" t="s">
        <v>2589</v>
      </c>
      <c r="G1536" s="6" t="s">
        <v>2590</v>
      </c>
      <c r="H1536" s="6" t="s">
        <v>29</v>
      </c>
      <c r="I1536" s="6" t="s">
        <v>41</v>
      </c>
      <c r="J1536" s="6" t="s">
        <v>93</v>
      </c>
      <c r="K1536" s="7" t="s">
        <v>20</v>
      </c>
    </row>
    <row r="1537" spans="1:11" ht="21.75" customHeight="1">
      <c r="A1537" s="6">
        <v>45962</v>
      </c>
      <c r="B1537" s="6" t="s">
        <v>605</v>
      </c>
      <c r="C1537" s="6">
        <v>0</v>
      </c>
      <c r="D1537" s="7">
        <v>43887</v>
      </c>
      <c r="E1537" s="5">
        <f t="shared" si="0"/>
        <v>43907</v>
      </c>
      <c r="F1537" s="6" t="s">
        <v>2591</v>
      </c>
      <c r="G1537" s="6" t="s">
        <v>2592</v>
      </c>
      <c r="H1537" s="6" t="s">
        <v>17</v>
      </c>
      <c r="I1537" s="6" t="s">
        <v>41</v>
      </c>
      <c r="J1537" s="6" t="s">
        <v>93</v>
      </c>
      <c r="K1537" s="7" t="s">
        <v>20</v>
      </c>
    </row>
    <row r="1538" spans="1:11" ht="21.75" customHeight="1">
      <c r="A1538" s="6">
        <v>45963</v>
      </c>
      <c r="B1538" s="6" t="s">
        <v>569</v>
      </c>
      <c r="C1538" s="6">
        <v>0</v>
      </c>
      <c r="D1538" s="7">
        <v>43887</v>
      </c>
      <c r="E1538" s="5">
        <f t="shared" si="0"/>
        <v>43907</v>
      </c>
      <c r="F1538" s="6" t="s">
        <v>2593</v>
      </c>
      <c r="G1538" s="6" t="s">
        <v>2594</v>
      </c>
      <c r="H1538" s="6" t="s">
        <v>17</v>
      </c>
      <c r="I1538" s="6" t="s">
        <v>532</v>
      </c>
      <c r="J1538" s="6" t="s">
        <v>533</v>
      </c>
      <c r="K1538" s="7" t="s">
        <v>20</v>
      </c>
    </row>
    <row r="1539" spans="1:11" ht="21.75" customHeight="1">
      <c r="A1539" s="6">
        <v>45964</v>
      </c>
      <c r="B1539" s="6" t="s">
        <v>456</v>
      </c>
      <c r="C1539" s="6">
        <v>0</v>
      </c>
      <c r="D1539" s="7">
        <v>43887</v>
      </c>
      <c r="E1539" s="5">
        <f t="shared" si="0"/>
        <v>43907</v>
      </c>
      <c r="F1539" s="6" t="s">
        <v>2595</v>
      </c>
      <c r="G1539" s="6" t="s">
        <v>2596</v>
      </c>
      <c r="H1539" s="6" t="s">
        <v>17</v>
      </c>
      <c r="I1539" s="6" t="s">
        <v>51</v>
      </c>
      <c r="J1539" s="6" t="s">
        <v>52</v>
      </c>
      <c r="K1539" s="7" t="s">
        <v>20</v>
      </c>
    </row>
    <row r="1540" spans="1:11" ht="21.75" customHeight="1">
      <c r="A1540" s="6">
        <v>45965</v>
      </c>
      <c r="B1540" s="6" t="s">
        <v>569</v>
      </c>
      <c r="C1540" s="6">
        <v>0</v>
      </c>
      <c r="D1540" s="7">
        <v>43887</v>
      </c>
      <c r="E1540" s="5">
        <f t="shared" si="0"/>
        <v>43907</v>
      </c>
      <c r="F1540" s="6" t="s">
        <v>2597</v>
      </c>
      <c r="G1540" s="6" t="s">
        <v>2574</v>
      </c>
      <c r="H1540" s="6" t="s">
        <v>29</v>
      </c>
      <c r="I1540" s="6" t="s">
        <v>532</v>
      </c>
      <c r="J1540" s="6" t="s">
        <v>575</v>
      </c>
      <c r="K1540" s="7" t="s">
        <v>20</v>
      </c>
    </row>
    <row r="1541" spans="1:11" ht="21.75" customHeight="1">
      <c r="A1541" s="6">
        <v>45966</v>
      </c>
      <c r="B1541" s="6" t="s">
        <v>569</v>
      </c>
      <c r="C1541" s="6">
        <v>0</v>
      </c>
      <c r="D1541" s="7">
        <v>43887</v>
      </c>
      <c r="E1541" s="5">
        <f t="shared" si="0"/>
        <v>43907</v>
      </c>
      <c r="F1541" s="6" t="s">
        <v>2598</v>
      </c>
      <c r="G1541" s="6" t="s">
        <v>2599</v>
      </c>
      <c r="H1541" s="6" t="s">
        <v>29</v>
      </c>
      <c r="I1541" s="6" t="s">
        <v>532</v>
      </c>
      <c r="J1541" s="6" t="s">
        <v>533</v>
      </c>
      <c r="K1541" s="7" t="s">
        <v>20</v>
      </c>
    </row>
    <row r="1542" spans="1:11" ht="21.75" customHeight="1">
      <c r="A1542" s="6">
        <v>45967</v>
      </c>
      <c r="B1542" s="6" t="s">
        <v>428</v>
      </c>
      <c r="C1542" s="6">
        <v>0</v>
      </c>
      <c r="D1542" s="7">
        <v>43887</v>
      </c>
      <c r="E1542" s="5">
        <f t="shared" si="0"/>
        <v>43907</v>
      </c>
      <c r="F1542" s="6" t="s">
        <v>2600</v>
      </c>
      <c r="G1542" s="6" t="s">
        <v>2601</v>
      </c>
      <c r="H1542" s="6" t="s">
        <v>29</v>
      </c>
      <c r="I1542" s="6" t="s">
        <v>954</v>
      </c>
      <c r="J1542" s="6" t="s">
        <v>955</v>
      </c>
      <c r="K1542" s="7" t="s">
        <v>20</v>
      </c>
    </row>
    <row r="1543" spans="1:11" ht="21.75" customHeight="1">
      <c r="A1543" s="6">
        <v>45968</v>
      </c>
      <c r="B1543" s="6" t="s">
        <v>424</v>
      </c>
      <c r="C1543" s="6">
        <v>0</v>
      </c>
      <c r="D1543" s="7">
        <v>43887</v>
      </c>
      <c r="E1543" s="5">
        <f t="shared" si="0"/>
        <v>43907</v>
      </c>
      <c r="F1543" s="6" t="s">
        <v>2602</v>
      </c>
      <c r="G1543" s="6" t="s">
        <v>2603</v>
      </c>
      <c r="H1543" s="6" t="s">
        <v>29</v>
      </c>
      <c r="I1543" s="6" t="s">
        <v>406</v>
      </c>
      <c r="J1543" s="6" t="s">
        <v>506</v>
      </c>
      <c r="K1543" s="7" t="s">
        <v>20</v>
      </c>
    </row>
    <row r="1544" spans="1:11" ht="21.75" customHeight="1">
      <c r="A1544" s="6">
        <v>45969</v>
      </c>
      <c r="B1544" s="6" t="s">
        <v>172</v>
      </c>
      <c r="C1544" s="6">
        <v>0</v>
      </c>
      <c r="D1544" s="7">
        <v>43887</v>
      </c>
      <c r="E1544" s="5">
        <f t="shared" si="0"/>
        <v>43907</v>
      </c>
      <c r="F1544" s="6" t="s">
        <v>2604</v>
      </c>
      <c r="G1544" s="6"/>
      <c r="H1544" s="6" t="s">
        <v>29</v>
      </c>
      <c r="I1544" s="6" t="s">
        <v>461</v>
      </c>
      <c r="J1544" s="6" t="s">
        <v>2284</v>
      </c>
      <c r="K1544" s="7" t="s">
        <v>20</v>
      </c>
    </row>
    <row r="1545" spans="1:11" ht="21.75" customHeight="1">
      <c r="A1545" s="6">
        <v>45970</v>
      </c>
      <c r="B1545" s="6" t="s">
        <v>440</v>
      </c>
      <c r="C1545" s="6">
        <v>0</v>
      </c>
      <c r="D1545" s="7">
        <v>43887</v>
      </c>
      <c r="E1545" s="5">
        <f t="shared" si="0"/>
        <v>43907</v>
      </c>
      <c r="F1545" s="6" t="s">
        <v>2605</v>
      </c>
      <c r="G1545" s="6" t="s">
        <v>2606</v>
      </c>
      <c r="H1545" s="6" t="s">
        <v>17</v>
      </c>
      <c r="I1545" s="6" t="s">
        <v>415</v>
      </c>
      <c r="J1545" s="6" t="s">
        <v>416</v>
      </c>
      <c r="K1545" s="7" t="s">
        <v>20</v>
      </c>
    </row>
    <row r="1546" spans="1:11" ht="21.75" customHeight="1">
      <c r="A1546" s="6">
        <v>45971</v>
      </c>
      <c r="B1546" s="6" t="s">
        <v>38</v>
      </c>
      <c r="C1546" s="6">
        <v>0</v>
      </c>
      <c r="D1546" s="7">
        <v>43887</v>
      </c>
      <c r="E1546" s="5">
        <f t="shared" si="0"/>
        <v>43907</v>
      </c>
      <c r="F1546" s="6" t="s">
        <v>2607</v>
      </c>
      <c r="G1546" s="6" t="s">
        <v>2608</v>
      </c>
      <c r="H1546" s="6" t="s">
        <v>29</v>
      </c>
      <c r="I1546" s="6" t="s">
        <v>119</v>
      </c>
      <c r="J1546" s="6" t="s">
        <v>1723</v>
      </c>
      <c r="K1546" s="7" t="s">
        <v>20</v>
      </c>
    </row>
    <row r="1547" spans="1:11" ht="21.75" customHeight="1">
      <c r="A1547" s="6">
        <v>45972</v>
      </c>
      <c r="B1547" s="6" t="s">
        <v>38</v>
      </c>
      <c r="C1547" s="6">
        <v>0</v>
      </c>
      <c r="D1547" s="7">
        <v>43887</v>
      </c>
      <c r="E1547" s="5">
        <f t="shared" si="0"/>
        <v>43907</v>
      </c>
      <c r="F1547" s="6" t="s">
        <v>2609</v>
      </c>
      <c r="G1547" s="6" t="s">
        <v>2610</v>
      </c>
      <c r="H1547" s="6" t="s">
        <v>29</v>
      </c>
      <c r="I1547" s="6" t="s">
        <v>119</v>
      </c>
      <c r="J1547" s="6" t="s">
        <v>1723</v>
      </c>
      <c r="K1547" s="7" t="s">
        <v>20</v>
      </c>
    </row>
    <row r="1548" spans="1:11" ht="21.75" customHeight="1">
      <c r="A1548" s="6">
        <v>45973</v>
      </c>
      <c r="B1548" s="6" t="s">
        <v>403</v>
      </c>
      <c r="C1548" s="6">
        <v>1</v>
      </c>
      <c r="D1548" s="7">
        <v>43889</v>
      </c>
      <c r="E1548" s="5">
        <f t="shared" si="0"/>
        <v>43909</v>
      </c>
      <c r="F1548" s="6" t="s">
        <v>2611</v>
      </c>
      <c r="G1548" s="6" t="s">
        <v>2612</v>
      </c>
      <c r="H1548" s="6" t="s">
        <v>29</v>
      </c>
      <c r="I1548" s="6" t="s">
        <v>406</v>
      </c>
      <c r="J1548" s="6" t="s">
        <v>407</v>
      </c>
      <c r="K1548" s="7" t="s">
        <v>20</v>
      </c>
    </row>
    <row r="1549" spans="1:11" ht="21.75" customHeight="1">
      <c r="A1549" s="6">
        <v>45974</v>
      </c>
      <c r="B1549" s="6" t="s">
        <v>229</v>
      </c>
      <c r="C1549" s="6">
        <v>0</v>
      </c>
      <c r="D1549" s="7">
        <v>43888</v>
      </c>
      <c r="E1549" s="5">
        <f t="shared" si="0"/>
        <v>43908</v>
      </c>
      <c r="F1549" s="6" t="s">
        <v>2613</v>
      </c>
      <c r="G1549" s="6" t="s">
        <v>2614</v>
      </c>
      <c r="H1549" s="6" t="s">
        <v>29</v>
      </c>
      <c r="I1549" s="6" t="s">
        <v>51</v>
      </c>
      <c r="J1549" s="6" t="s">
        <v>52</v>
      </c>
      <c r="K1549" s="7" t="s">
        <v>20</v>
      </c>
    </row>
    <row r="1550" spans="1:11" ht="21.75" customHeight="1">
      <c r="A1550" s="6">
        <v>45975</v>
      </c>
      <c r="B1550" s="6" t="s">
        <v>112</v>
      </c>
      <c r="C1550" s="6">
        <v>0</v>
      </c>
      <c r="D1550" s="7">
        <v>43888</v>
      </c>
      <c r="E1550" s="5">
        <f t="shared" si="0"/>
        <v>43908</v>
      </c>
      <c r="F1550" s="6" t="s">
        <v>2615</v>
      </c>
      <c r="G1550" s="6" t="s">
        <v>45</v>
      </c>
      <c r="H1550" s="6" t="s">
        <v>29</v>
      </c>
      <c r="I1550" s="6" t="s">
        <v>115</v>
      </c>
      <c r="J1550" s="6" t="s">
        <v>801</v>
      </c>
      <c r="K1550" s="7" t="s">
        <v>20</v>
      </c>
    </row>
    <row r="1551" spans="1:11" ht="21.75" customHeight="1">
      <c r="A1551" s="6">
        <v>45976</v>
      </c>
      <c r="B1551" s="6" t="s">
        <v>14</v>
      </c>
      <c r="C1551" s="6">
        <v>1</v>
      </c>
      <c r="D1551" s="7">
        <v>43894</v>
      </c>
      <c r="E1551" s="5">
        <f t="shared" si="0"/>
        <v>43914</v>
      </c>
      <c r="F1551" s="6" t="s">
        <v>2616</v>
      </c>
      <c r="G1551" s="6" t="s">
        <v>2617</v>
      </c>
      <c r="H1551" s="6" t="s">
        <v>29</v>
      </c>
      <c r="I1551" s="6" t="s">
        <v>51</v>
      </c>
      <c r="J1551" s="6" t="s">
        <v>412</v>
      </c>
      <c r="K1551" s="7" t="s">
        <v>20</v>
      </c>
    </row>
    <row r="1552" spans="1:11" ht="21.75" customHeight="1">
      <c r="A1552" s="6">
        <v>45977</v>
      </c>
      <c r="B1552" s="6" t="s">
        <v>254</v>
      </c>
      <c r="C1552" s="6">
        <v>0</v>
      </c>
      <c r="D1552" s="7">
        <v>43888</v>
      </c>
      <c r="E1552" s="5">
        <f t="shared" si="0"/>
        <v>43908</v>
      </c>
      <c r="F1552" s="6" t="s">
        <v>2618</v>
      </c>
      <c r="G1552" s="6" t="s">
        <v>2619</v>
      </c>
      <c r="H1552" s="6" t="s">
        <v>132</v>
      </c>
      <c r="I1552" s="6" t="s">
        <v>133</v>
      </c>
      <c r="J1552" s="6" t="s">
        <v>145</v>
      </c>
      <c r="K1552" s="7" t="s">
        <v>20</v>
      </c>
    </row>
    <row r="1553" spans="1:11" ht="21.75" customHeight="1">
      <c r="A1553" s="6">
        <v>45978</v>
      </c>
      <c r="B1553" s="6" t="s">
        <v>94</v>
      </c>
      <c r="C1553" s="6">
        <v>0</v>
      </c>
      <c r="D1553" s="7">
        <v>43888</v>
      </c>
      <c r="E1553" s="5">
        <f t="shared" si="0"/>
        <v>43908</v>
      </c>
      <c r="F1553" s="6" t="s">
        <v>2620</v>
      </c>
      <c r="G1553" s="6" t="s">
        <v>2621</v>
      </c>
      <c r="H1553" s="6" t="s">
        <v>29</v>
      </c>
      <c r="I1553" s="6" t="s">
        <v>51</v>
      </c>
      <c r="J1553" s="6" t="s">
        <v>52</v>
      </c>
      <c r="K1553" s="7" t="s">
        <v>20</v>
      </c>
    </row>
    <row r="1554" spans="1:11" ht="21.75" customHeight="1">
      <c r="A1554" s="6">
        <v>45979</v>
      </c>
      <c r="B1554" s="6" t="s">
        <v>126</v>
      </c>
      <c r="C1554" s="6">
        <v>0</v>
      </c>
      <c r="D1554" s="7">
        <v>43888</v>
      </c>
      <c r="E1554" s="5">
        <f t="shared" si="0"/>
        <v>43908</v>
      </c>
      <c r="F1554" s="6" t="s">
        <v>2622</v>
      </c>
      <c r="G1554" s="6" t="s">
        <v>2623</v>
      </c>
      <c r="H1554" s="6" t="s">
        <v>29</v>
      </c>
      <c r="I1554" s="6" t="s">
        <v>51</v>
      </c>
      <c r="J1554" s="6" t="s">
        <v>52</v>
      </c>
      <c r="K1554" s="7" t="s">
        <v>20</v>
      </c>
    </row>
    <row r="1555" spans="1:11" ht="21.75" customHeight="1">
      <c r="A1555" s="6">
        <v>45980</v>
      </c>
      <c r="B1555" s="6" t="s">
        <v>605</v>
      </c>
      <c r="C1555" s="6">
        <v>0</v>
      </c>
      <c r="D1555" s="7">
        <v>43888</v>
      </c>
      <c r="E1555" s="5">
        <f t="shared" si="0"/>
        <v>43908</v>
      </c>
      <c r="F1555" s="6" t="s">
        <v>2624</v>
      </c>
      <c r="G1555" s="6" t="s">
        <v>2625</v>
      </c>
      <c r="H1555" s="6" t="s">
        <v>29</v>
      </c>
      <c r="I1555" s="6" t="s">
        <v>51</v>
      </c>
      <c r="J1555" s="6" t="s">
        <v>52</v>
      </c>
      <c r="K1555" s="7" t="s">
        <v>20</v>
      </c>
    </row>
    <row r="1556" spans="1:11" ht="21.75" customHeight="1">
      <c r="A1556" s="6">
        <v>45981</v>
      </c>
      <c r="B1556" s="6" t="s">
        <v>428</v>
      </c>
      <c r="C1556" s="6">
        <v>0</v>
      </c>
      <c r="D1556" s="7">
        <v>43888</v>
      </c>
      <c r="E1556" s="5">
        <f t="shared" si="0"/>
        <v>43908</v>
      </c>
      <c r="F1556" s="6" t="s">
        <v>2626</v>
      </c>
      <c r="G1556" s="6" t="s">
        <v>2627</v>
      </c>
      <c r="H1556" s="6" t="s">
        <v>29</v>
      </c>
      <c r="I1556" s="6" t="s">
        <v>51</v>
      </c>
      <c r="J1556" s="6" t="s">
        <v>52</v>
      </c>
      <c r="K1556" s="7" t="s">
        <v>20</v>
      </c>
    </row>
    <row r="1557" spans="1:11" ht="21.75" customHeight="1">
      <c r="A1557" s="6">
        <v>45982</v>
      </c>
      <c r="B1557" s="6" t="s">
        <v>30</v>
      </c>
      <c r="C1557" s="6">
        <v>0</v>
      </c>
      <c r="D1557" s="7">
        <v>43888</v>
      </c>
      <c r="E1557" s="5">
        <f t="shared" si="0"/>
        <v>43908</v>
      </c>
      <c r="F1557" s="6" t="s">
        <v>2628</v>
      </c>
      <c r="G1557" s="6" t="s">
        <v>2629</v>
      </c>
      <c r="H1557" s="6" t="s">
        <v>29</v>
      </c>
      <c r="I1557" s="6" t="s">
        <v>51</v>
      </c>
      <c r="J1557" s="6" t="s">
        <v>52</v>
      </c>
      <c r="K1557" s="7" t="s">
        <v>20</v>
      </c>
    </row>
    <row r="1558" spans="1:11" ht="21.75" customHeight="1">
      <c r="A1558" s="6">
        <v>45983</v>
      </c>
      <c r="B1558" s="6" t="s">
        <v>475</v>
      </c>
      <c r="C1558" s="6">
        <v>0</v>
      </c>
      <c r="D1558" s="7">
        <v>43888</v>
      </c>
      <c r="E1558" s="5">
        <f t="shared" si="0"/>
        <v>43908</v>
      </c>
      <c r="F1558" s="6" t="s">
        <v>2630</v>
      </c>
      <c r="G1558" s="6" t="s">
        <v>477</v>
      </c>
      <c r="H1558" s="6" t="s">
        <v>29</v>
      </c>
      <c r="I1558" s="6" t="s">
        <v>51</v>
      </c>
      <c r="J1558" s="6" t="s">
        <v>52</v>
      </c>
      <c r="K1558" s="7" t="s">
        <v>20</v>
      </c>
    </row>
    <row r="1559" spans="1:11" ht="21.75" customHeight="1">
      <c r="A1559" s="6">
        <v>45984</v>
      </c>
      <c r="B1559" s="6" t="s">
        <v>90</v>
      </c>
      <c r="C1559" s="6">
        <v>0</v>
      </c>
      <c r="D1559" s="7">
        <v>43888</v>
      </c>
      <c r="E1559" s="5">
        <f t="shared" si="0"/>
        <v>43908</v>
      </c>
      <c r="F1559" s="6" t="s">
        <v>2631</v>
      </c>
      <c r="G1559" s="6" t="s">
        <v>2632</v>
      </c>
      <c r="H1559" s="6" t="s">
        <v>29</v>
      </c>
      <c r="I1559" s="6" t="s">
        <v>51</v>
      </c>
      <c r="J1559" s="6" t="s">
        <v>52</v>
      </c>
      <c r="K1559" s="7" t="s">
        <v>20</v>
      </c>
    </row>
    <row r="1560" spans="1:11" ht="21.75" customHeight="1">
      <c r="A1560" s="6">
        <v>45985</v>
      </c>
      <c r="B1560" s="6" t="s">
        <v>101</v>
      </c>
      <c r="C1560" s="6">
        <v>0</v>
      </c>
      <c r="D1560" s="7">
        <v>43888</v>
      </c>
      <c r="E1560" s="5">
        <f t="shared" si="0"/>
        <v>43908</v>
      </c>
      <c r="F1560" s="6" t="s">
        <v>2633</v>
      </c>
      <c r="G1560" s="6" t="s">
        <v>2634</v>
      </c>
      <c r="H1560" s="6" t="s">
        <v>29</v>
      </c>
      <c r="I1560" s="6" t="s">
        <v>18</v>
      </c>
      <c r="J1560" s="6" t="s">
        <v>167</v>
      </c>
      <c r="K1560" s="7" t="s">
        <v>20</v>
      </c>
    </row>
    <row r="1561" spans="1:11" ht="21.75" customHeight="1">
      <c r="A1561" s="6">
        <v>45986</v>
      </c>
      <c r="B1561" s="6" t="s">
        <v>149</v>
      </c>
      <c r="C1561" s="6">
        <v>0</v>
      </c>
      <c r="D1561" s="7">
        <v>43888</v>
      </c>
      <c r="E1561" s="5">
        <f t="shared" si="0"/>
        <v>43908</v>
      </c>
      <c r="F1561" s="6" t="s">
        <v>2635</v>
      </c>
      <c r="G1561" s="6" t="s">
        <v>2636</v>
      </c>
      <c r="H1561" s="6" t="s">
        <v>29</v>
      </c>
      <c r="I1561" s="6" t="s">
        <v>51</v>
      </c>
      <c r="J1561" s="6" t="s">
        <v>52</v>
      </c>
      <c r="K1561" s="7" t="s">
        <v>20</v>
      </c>
    </row>
    <row r="1562" spans="1:11" ht="21.75" customHeight="1">
      <c r="A1562" s="6">
        <v>45987</v>
      </c>
      <c r="B1562" s="6" t="s">
        <v>569</v>
      </c>
      <c r="C1562" s="6">
        <v>0</v>
      </c>
      <c r="D1562" s="7">
        <v>43888</v>
      </c>
      <c r="E1562" s="5">
        <f t="shared" si="0"/>
        <v>43908</v>
      </c>
      <c r="F1562" s="6" t="s">
        <v>2637</v>
      </c>
      <c r="G1562" s="6" t="s">
        <v>2638</v>
      </c>
      <c r="H1562" s="6" t="s">
        <v>29</v>
      </c>
      <c r="I1562" s="6" t="s">
        <v>51</v>
      </c>
      <c r="J1562" s="6" t="s">
        <v>52</v>
      </c>
      <c r="K1562" s="7" t="s">
        <v>20</v>
      </c>
    </row>
    <row r="1563" spans="1:11" ht="21.75" customHeight="1">
      <c r="A1563" s="6">
        <v>45988</v>
      </c>
      <c r="B1563" s="6" t="s">
        <v>1044</v>
      </c>
      <c r="C1563" s="6">
        <v>0</v>
      </c>
      <c r="D1563" s="7">
        <v>43888</v>
      </c>
      <c r="E1563" s="5">
        <f t="shared" si="0"/>
        <v>43908</v>
      </c>
      <c r="F1563" s="6" t="s">
        <v>2639</v>
      </c>
      <c r="G1563" s="6" t="s">
        <v>2640</v>
      </c>
      <c r="H1563" s="6" t="s">
        <v>132</v>
      </c>
      <c r="I1563" s="6" t="s">
        <v>133</v>
      </c>
      <c r="J1563" s="6" t="s">
        <v>608</v>
      </c>
      <c r="K1563" s="7" t="s">
        <v>20</v>
      </c>
    </row>
    <row r="1564" spans="1:11" ht="21.75" customHeight="1">
      <c r="A1564" s="6">
        <v>45989</v>
      </c>
      <c r="B1564" s="6" t="s">
        <v>354</v>
      </c>
      <c r="C1564" s="6">
        <v>0</v>
      </c>
      <c r="D1564" s="7">
        <v>43888</v>
      </c>
      <c r="E1564" s="5">
        <f t="shared" si="0"/>
        <v>43908</v>
      </c>
      <c r="F1564" s="6" t="s">
        <v>2641</v>
      </c>
      <c r="G1564" s="6" t="s">
        <v>2642</v>
      </c>
      <c r="H1564" s="6" t="s">
        <v>29</v>
      </c>
      <c r="I1564" s="6" t="s">
        <v>51</v>
      </c>
      <c r="J1564" s="6" t="s">
        <v>52</v>
      </c>
      <c r="K1564" s="7" t="s">
        <v>20</v>
      </c>
    </row>
    <row r="1565" spans="1:11" ht="21.75" customHeight="1">
      <c r="A1565" s="6">
        <v>45990</v>
      </c>
      <c r="B1565" s="6" t="s">
        <v>172</v>
      </c>
      <c r="C1565" s="6">
        <v>0</v>
      </c>
      <c r="D1565" s="7">
        <v>43888</v>
      </c>
      <c r="E1565" s="5">
        <f t="shared" si="0"/>
        <v>43908</v>
      </c>
      <c r="F1565" s="6" t="s">
        <v>2643</v>
      </c>
      <c r="G1565" s="6" t="s">
        <v>45</v>
      </c>
      <c r="H1565" s="6" t="s">
        <v>29</v>
      </c>
      <c r="I1565" s="6" t="s">
        <v>461</v>
      </c>
      <c r="J1565" s="6" t="s">
        <v>462</v>
      </c>
      <c r="K1565" s="7" t="s">
        <v>20</v>
      </c>
    </row>
    <row r="1566" spans="1:11" ht="21.75" customHeight="1">
      <c r="A1566" s="6">
        <v>45991</v>
      </c>
      <c r="B1566" s="6" t="s">
        <v>112</v>
      </c>
      <c r="C1566" s="6">
        <v>0</v>
      </c>
      <c r="D1566" s="7">
        <v>43888</v>
      </c>
      <c r="E1566" s="5">
        <f t="shared" si="0"/>
        <v>43908</v>
      </c>
      <c r="F1566" s="6" t="s">
        <v>2644</v>
      </c>
      <c r="G1566" s="6" t="s">
        <v>45</v>
      </c>
      <c r="H1566" s="6" t="s">
        <v>132</v>
      </c>
      <c r="I1566" s="6" t="s">
        <v>133</v>
      </c>
      <c r="J1566" s="6" t="s">
        <v>2047</v>
      </c>
      <c r="K1566" s="7" t="s">
        <v>135</v>
      </c>
    </row>
    <row r="1567" spans="1:11" ht="21.75" customHeight="1">
      <c r="A1567" s="6">
        <v>45992</v>
      </c>
      <c r="B1567" s="6" t="s">
        <v>193</v>
      </c>
      <c r="C1567" s="6">
        <v>0</v>
      </c>
      <c r="D1567" s="7">
        <v>43888</v>
      </c>
      <c r="E1567" s="5">
        <f t="shared" si="0"/>
        <v>43908</v>
      </c>
      <c r="F1567" s="6" t="s">
        <v>2645</v>
      </c>
      <c r="G1567" s="6" t="s">
        <v>2646</v>
      </c>
      <c r="H1567" s="6" t="s">
        <v>29</v>
      </c>
      <c r="I1567" s="6" t="s">
        <v>461</v>
      </c>
      <c r="J1567" s="6" t="s">
        <v>462</v>
      </c>
      <c r="K1567" s="7" t="s">
        <v>20</v>
      </c>
    </row>
    <row r="1568" spans="1:11" ht="21.75" customHeight="1">
      <c r="A1568" s="6">
        <v>45993</v>
      </c>
      <c r="B1568" s="6" t="s">
        <v>77</v>
      </c>
      <c r="C1568" s="6">
        <v>0</v>
      </c>
      <c r="D1568" s="7">
        <v>43888</v>
      </c>
      <c r="E1568" s="5">
        <f t="shared" si="0"/>
        <v>43908</v>
      </c>
      <c r="F1568" s="6" t="s">
        <v>2647</v>
      </c>
      <c r="G1568" s="6" t="s">
        <v>45</v>
      </c>
      <c r="H1568" s="6" t="s">
        <v>17</v>
      </c>
      <c r="I1568" s="6" t="s">
        <v>406</v>
      </c>
      <c r="J1568" s="6" t="s">
        <v>506</v>
      </c>
      <c r="K1568" s="7" t="s">
        <v>20</v>
      </c>
    </row>
    <row r="1569" spans="1:11" ht="21.75" customHeight="1">
      <c r="A1569" s="6">
        <v>45994</v>
      </c>
      <c r="B1569" s="6" t="s">
        <v>105</v>
      </c>
      <c r="C1569" s="6">
        <v>0</v>
      </c>
      <c r="D1569" s="7">
        <v>43888</v>
      </c>
      <c r="E1569" s="5">
        <f t="shared" si="0"/>
        <v>43908</v>
      </c>
      <c r="F1569" s="6" t="s">
        <v>2648</v>
      </c>
      <c r="G1569" s="6" t="s">
        <v>2649</v>
      </c>
      <c r="H1569" s="6" t="s">
        <v>17</v>
      </c>
      <c r="I1569" s="6" t="s">
        <v>51</v>
      </c>
      <c r="J1569" s="6" t="s">
        <v>412</v>
      </c>
      <c r="K1569" s="7" t="s">
        <v>135</v>
      </c>
    </row>
    <row r="1570" spans="1:11" ht="21.75" customHeight="1">
      <c r="A1570" s="6">
        <v>45995</v>
      </c>
      <c r="B1570" s="6" t="s">
        <v>403</v>
      </c>
      <c r="C1570" s="6">
        <v>1</v>
      </c>
      <c r="D1570" s="7">
        <v>43907</v>
      </c>
      <c r="E1570" s="5">
        <f t="shared" si="0"/>
        <v>43927</v>
      </c>
      <c r="F1570" s="6" t="s">
        <v>2650</v>
      </c>
      <c r="G1570" s="6" t="s">
        <v>2651</v>
      </c>
      <c r="H1570" s="6" t="s">
        <v>17</v>
      </c>
      <c r="I1570" s="6" t="s">
        <v>41</v>
      </c>
      <c r="J1570" s="6" t="s">
        <v>93</v>
      </c>
      <c r="K1570" s="7" t="s">
        <v>20</v>
      </c>
    </row>
    <row r="1571" spans="1:11" ht="21.75" customHeight="1">
      <c r="A1571" s="6">
        <v>45996</v>
      </c>
      <c r="B1571" s="6" t="s">
        <v>308</v>
      </c>
      <c r="C1571" s="6">
        <v>0</v>
      </c>
      <c r="D1571" s="7">
        <v>43888</v>
      </c>
      <c r="E1571" s="5">
        <f t="shared" si="0"/>
        <v>43908</v>
      </c>
      <c r="F1571" s="6" t="s">
        <v>2652</v>
      </c>
      <c r="G1571" s="6" t="s">
        <v>2653</v>
      </c>
      <c r="H1571" s="6" t="s">
        <v>29</v>
      </c>
      <c r="I1571" s="6" t="s">
        <v>51</v>
      </c>
      <c r="J1571" s="6" t="s">
        <v>52</v>
      </c>
      <c r="K1571" s="7" t="s">
        <v>20</v>
      </c>
    </row>
    <row r="1572" spans="1:11" ht="21.75" customHeight="1">
      <c r="A1572" s="6">
        <v>45997</v>
      </c>
      <c r="B1572" s="6" t="s">
        <v>370</v>
      </c>
      <c r="C1572" s="6">
        <v>0</v>
      </c>
      <c r="D1572" s="7">
        <v>43888</v>
      </c>
      <c r="E1572" s="5">
        <f t="shared" si="0"/>
        <v>43908</v>
      </c>
      <c r="F1572" s="6" t="s">
        <v>2654</v>
      </c>
      <c r="G1572" s="6" t="s">
        <v>2655</v>
      </c>
      <c r="H1572" s="6" t="s">
        <v>29</v>
      </c>
      <c r="I1572" s="6" t="s">
        <v>51</v>
      </c>
      <c r="J1572" s="6" t="s">
        <v>52</v>
      </c>
      <c r="K1572" s="7" t="s">
        <v>20</v>
      </c>
    </row>
    <row r="1573" spans="1:11" ht="21.75" customHeight="1">
      <c r="A1573" s="6">
        <v>45998</v>
      </c>
      <c r="B1573" s="6" t="s">
        <v>129</v>
      </c>
      <c r="C1573" s="6">
        <v>0</v>
      </c>
      <c r="D1573" s="7">
        <v>43888</v>
      </c>
      <c r="E1573" s="5">
        <f t="shared" si="0"/>
        <v>43908</v>
      </c>
      <c r="F1573" s="6" t="s">
        <v>2656</v>
      </c>
      <c r="G1573" s="6"/>
      <c r="H1573" s="6" t="s">
        <v>29</v>
      </c>
      <c r="I1573" s="6" t="s">
        <v>51</v>
      </c>
      <c r="J1573" s="6" t="s">
        <v>52</v>
      </c>
      <c r="K1573" s="7" t="s">
        <v>20</v>
      </c>
    </row>
    <row r="1574" spans="1:11" ht="21.75" customHeight="1">
      <c r="A1574" s="6">
        <v>45999</v>
      </c>
      <c r="B1574" s="6" t="s">
        <v>348</v>
      </c>
      <c r="C1574" s="6">
        <v>0</v>
      </c>
      <c r="D1574" s="7">
        <v>43888</v>
      </c>
      <c r="E1574" s="5">
        <f t="shared" si="0"/>
        <v>43908</v>
      </c>
      <c r="F1574" s="6" t="s">
        <v>2657</v>
      </c>
      <c r="G1574" s="6" t="s">
        <v>2658</v>
      </c>
      <c r="H1574" s="6" t="s">
        <v>29</v>
      </c>
      <c r="I1574" s="6" t="s">
        <v>51</v>
      </c>
      <c r="J1574" s="6" t="s">
        <v>52</v>
      </c>
      <c r="K1574" s="7" t="s">
        <v>20</v>
      </c>
    </row>
    <row r="1575" spans="1:11" ht="21.75" customHeight="1">
      <c r="A1575" s="6">
        <v>46000</v>
      </c>
      <c r="B1575" s="6" t="s">
        <v>509</v>
      </c>
      <c r="C1575" s="6">
        <v>0</v>
      </c>
      <c r="D1575" s="7">
        <v>43888</v>
      </c>
      <c r="E1575" s="5">
        <f t="shared" si="0"/>
        <v>43908</v>
      </c>
      <c r="F1575" s="6" t="s">
        <v>2659</v>
      </c>
      <c r="G1575" s="6" t="s">
        <v>2660</v>
      </c>
      <c r="H1575" s="6" t="s">
        <v>29</v>
      </c>
      <c r="I1575" s="6" t="s">
        <v>51</v>
      </c>
      <c r="J1575" s="6" t="s">
        <v>52</v>
      </c>
      <c r="K1575" s="7" t="s">
        <v>20</v>
      </c>
    </row>
    <row r="1576" spans="1:11" ht="21.75" customHeight="1">
      <c r="A1576" s="6">
        <v>46001</v>
      </c>
      <c r="B1576" s="6" t="s">
        <v>172</v>
      </c>
      <c r="C1576" s="6">
        <v>1</v>
      </c>
      <c r="D1576" s="7">
        <v>43894</v>
      </c>
      <c r="E1576" s="5">
        <f t="shared" si="0"/>
        <v>43914</v>
      </c>
      <c r="F1576" s="6" t="s">
        <v>2661</v>
      </c>
      <c r="G1576" s="6" t="s">
        <v>2662</v>
      </c>
      <c r="H1576" s="6" t="s">
        <v>17</v>
      </c>
      <c r="I1576" s="6" t="s">
        <v>415</v>
      </c>
      <c r="J1576" s="6" t="s">
        <v>416</v>
      </c>
      <c r="K1576" s="7" t="s">
        <v>20</v>
      </c>
    </row>
    <row r="1577" spans="1:11" ht="21.75" customHeight="1">
      <c r="A1577" s="6">
        <v>46002</v>
      </c>
      <c r="B1577" s="6" t="s">
        <v>77</v>
      </c>
      <c r="C1577" s="6">
        <v>0</v>
      </c>
      <c r="D1577" s="7">
        <v>43888</v>
      </c>
      <c r="E1577" s="5">
        <f t="shared" si="0"/>
        <v>43908</v>
      </c>
      <c r="F1577" s="6" t="s">
        <v>2663</v>
      </c>
      <c r="G1577" s="6" t="s">
        <v>45</v>
      </c>
      <c r="H1577" s="6" t="s">
        <v>132</v>
      </c>
      <c r="I1577" s="6" t="s">
        <v>133</v>
      </c>
      <c r="J1577" s="6" t="s">
        <v>145</v>
      </c>
      <c r="K1577" s="7" t="s">
        <v>135</v>
      </c>
    </row>
    <row r="1578" spans="1:11" ht="21.75" customHeight="1">
      <c r="A1578" s="6">
        <v>46003</v>
      </c>
      <c r="B1578" s="6" t="s">
        <v>549</v>
      </c>
      <c r="C1578" s="6">
        <v>0</v>
      </c>
      <c r="D1578" s="7">
        <v>43888</v>
      </c>
      <c r="E1578" s="5">
        <f t="shared" si="0"/>
        <v>43908</v>
      </c>
      <c r="F1578" s="6" t="s">
        <v>2664</v>
      </c>
      <c r="G1578" s="6" t="s">
        <v>2665</v>
      </c>
      <c r="H1578" s="6" t="s">
        <v>29</v>
      </c>
      <c r="I1578" s="6" t="s">
        <v>41</v>
      </c>
      <c r="J1578" s="6" t="s">
        <v>97</v>
      </c>
      <c r="K1578" s="7" t="s">
        <v>20</v>
      </c>
    </row>
    <row r="1579" spans="1:11" ht="21.75" customHeight="1">
      <c r="A1579" s="6">
        <v>46004</v>
      </c>
      <c r="B1579" s="6" t="s">
        <v>129</v>
      </c>
      <c r="C1579" s="6">
        <v>0</v>
      </c>
      <c r="D1579" s="7">
        <v>43888</v>
      </c>
      <c r="E1579" s="5">
        <f t="shared" si="0"/>
        <v>43908</v>
      </c>
      <c r="F1579" s="6" t="s">
        <v>2666</v>
      </c>
      <c r="G1579" s="6" t="s">
        <v>2667</v>
      </c>
      <c r="H1579" s="6" t="s">
        <v>29</v>
      </c>
      <c r="I1579" s="6" t="s">
        <v>18</v>
      </c>
      <c r="J1579" s="6" t="s">
        <v>541</v>
      </c>
      <c r="K1579" s="7" t="s">
        <v>20</v>
      </c>
    </row>
    <row r="1580" spans="1:11" ht="21.75" customHeight="1">
      <c r="A1580" s="6">
        <v>46005</v>
      </c>
      <c r="B1580" s="6" t="s">
        <v>38</v>
      </c>
      <c r="C1580" s="6">
        <v>0</v>
      </c>
      <c r="D1580" s="7">
        <v>43888</v>
      </c>
      <c r="E1580" s="5">
        <f t="shared" si="0"/>
        <v>43908</v>
      </c>
      <c r="F1580" s="6" t="s">
        <v>2668</v>
      </c>
      <c r="G1580" s="6" t="s">
        <v>2669</v>
      </c>
      <c r="H1580" s="6" t="s">
        <v>29</v>
      </c>
      <c r="I1580" s="6" t="s">
        <v>119</v>
      </c>
      <c r="J1580" s="6" t="s">
        <v>1723</v>
      </c>
      <c r="K1580" s="7" t="s">
        <v>20</v>
      </c>
    </row>
    <row r="1581" spans="1:11" ht="21.75" customHeight="1">
      <c r="A1581" s="6">
        <v>46006</v>
      </c>
      <c r="B1581" s="6" t="s">
        <v>38</v>
      </c>
      <c r="C1581" s="6">
        <v>0</v>
      </c>
      <c r="D1581" s="7">
        <v>43888</v>
      </c>
      <c r="E1581" s="5">
        <f t="shared" si="0"/>
        <v>43908</v>
      </c>
      <c r="F1581" s="6" t="s">
        <v>2670</v>
      </c>
      <c r="G1581" s="6" t="s">
        <v>2671</v>
      </c>
      <c r="H1581" s="6" t="s">
        <v>29</v>
      </c>
      <c r="I1581" s="6" t="s">
        <v>41</v>
      </c>
      <c r="J1581" s="6" t="s">
        <v>395</v>
      </c>
      <c r="K1581" s="7" t="s">
        <v>20</v>
      </c>
    </row>
    <row r="1582" spans="1:11" ht="21.75" customHeight="1">
      <c r="A1582" s="6">
        <v>46007</v>
      </c>
      <c r="B1582" s="6" t="s">
        <v>437</v>
      </c>
      <c r="C1582" s="6">
        <v>1</v>
      </c>
      <c r="D1582" s="7">
        <v>43913</v>
      </c>
      <c r="E1582" s="5">
        <f t="shared" si="0"/>
        <v>43933</v>
      </c>
      <c r="F1582" s="6" t="s">
        <v>2315</v>
      </c>
      <c r="G1582" s="6" t="s">
        <v>2672</v>
      </c>
      <c r="H1582" s="6" t="s">
        <v>17</v>
      </c>
      <c r="I1582" s="6" t="s">
        <v>41</v>
      </c>
      <c r="J1582" s="6" t="s">
        <v>42</v>
      </c>
      <c r="K1582" s="7" t="s">
        <v>20</v>
      </c>
    </row>
    <row r="1583" spans="1:11" ht="21.75" customHeight="1">
      <c r="A1583" s="6">
        <v>46008</v>
      </c>
      <c r="B1583" s="6" t="s">
        <v>38</v>
      </c>
      <c r="C1583" s="6">
        <v>0</v>
      </c>
      <c r="D1583" s="7">
        <v>43888</v>
      </c>
      <c r="E1583" s="5">
        <f t="shared" si="0"/>
        <v>43908</v>
      </c>
      <c r="F1583" s="6" t="s">
        <v>2673</v>
      </c>
      <c r="G1583" s="6" t="s">
        <v>2674</v>
      </c>
      <c r="H1583" s="6" t="s">
        <v>29</v>
      </c>
      <c r="I1583" s="6" t="s">
        <v>41</v>
      </c>
      <c r="J1583" s="6" t="s">
        <v>93</v>
      </c>
      <c r="K1583" s="7" t="s">
        <v>20</v>
      </c>
    </row>
    <row r="1584" spans="1:11" ht="21.75" customHeight="1">
      <c r="A1584" s="6">
        <v>46009</v>
      </c>
      <c r="B1584" s="6" t="s">
        <v>112</v>
      </c>
      <c r="C1584" s="6">
        <v>0</v>
      </c>
      <c r="D1584" s="7">
        <v>43889</v>
      </c>
      <c r="E1584" s="5">
        <f t="shared" si="0"/>
        <v>43909</v>
      </c>
      <c r="F1584" s="6" t="s">
        <v>2675</v>
      </c>
      <c r="G1584" s="6" t="s">
        <v>45</v>
      </c>
      <c r="H1584" s="6" t="s">
        <v>132</v>
      </c>
      <c r="I1584" s="6" t="s">
        <v>133</v>
      </c>
      <c r="J1584" s="6" t="s">
        <v>134</v>
      </c>
      <c r="K1584" s="7" t="s">
        <v>20</v>
      </c>
    </row>
    <row r="1585" spans="1:11" ht="21.75" customHeight="1">
      <c r="A1585" s="6">
        <v>46010</v>
      </c>
      <c r="B1585" s="6" t="s">
        <v>14</v>
      </c>
      <c r="C1585" s="6">
        <v>0</v>
      </c>
      <c r="D1585" s="7">
        <v>43889</v>
      </c>
      <c r="E1585" s="5">
        <f t="shared" si="0"/>
        <v>43909</v>
      </c>
      <c r="F1585" s="6" t="s">
        <v>2676</v>
      </c>
      <c r="G1585" s="6" t="s">
        <v>2677</v>
      </c>
      <c r="H1585" s="6" t="s">
        <v>132</v>
      </c>
      <c r="I1585" s="6" t="s">
        <v>133</v>
      </c>
      <c r="J1585" s="6" t="s">
        <v>145</v>
      </c>
      <c r="K1585" s="7" t="s">
        <v>20</v>
      </c>
    </row>
    <row r="1586" spans="1:11" ht="21.75" customHeight="1">
      <c r="A1586" s="6">
        <v>46011</v>
      </c>
      <c r="B1586" s="6" t="s">
        <v>38</v>
      </c>
      <c r="C1586" s="6">
        <v>0</v>
      </c>
      <c r="D1586" s="7">
        <v>43889</v>
      </c>
      <c r="E1586" s="5">
        <f t="shared" si="0"/>
        <v>43909</v>
      </c>
      <c r="F1586" s="6" t="s">
        <v>2678</v>
      </c>
      <c r="G1586" s="6" t="s">
        <v>2679</v>
      </c>
      <c r="H1586" s="6" t="s">
        <v>17</v>
      </c>
      <c r="I1586" s="6" t="s">
        <v>119</v>
      </c>
      <c r="J1586" s="6" t="s">
        <v>491</v>
      </c>
      <c r="K1586" s="7" t="s">
        <v>20</v>
      </c>
    </row>
    <row r="1587" spans="1:11" ht="21.75" customHeight="1">
      <c r="A1587" s="6">
        <v>46012</v>
      </c>
      <c r="B1587" s="6" t="s">
        <v>714</v>
      </c>
      <c r="C1587" s="6">
        <v>0</v>
      </c>
      <c r="D1587" s="7">
        <v>43889</v>
      </c>
      <c r="E1587" s="5">
        <f t="shared" si="0"/>
        <v>43909</v>
      </c>
      <c r="F1587" s="6" t="s">
        <v>2680</v>
      </c>
      <c r="G1587" s="6" t="s">
        <v>2681</v>
      </c>
      <c r="H1587" s="6" t="s">
        <v>17</v>
      </c>
      <c r="I1587" s="6" t="s">
        <v>41</v>
      </c>
      <c r="J1587" s="6" t="s">
        <v>42</v>
      </c>
      <c r="K1587" s="7" t="s">
        <v>20</v>
      </c>
    </row>
    <row r="1588" spans="1:11" ht="21.75" customHeight="1">
      <c r="A1588" s="6">
        <v>46013</v>
      </c>
      <c r="B1588" s="6" t="s">
        <v>90</v>
      </c>
      <c r="C1588" s="6">
        <v>0</v>
      </c>
      <c r="D1588" s="7">
        <v>43889</v>
      </c>
      <c r="E1588" s="5">
        <f t="shared" si="0"/>
        <v>43909</v>
      </c>
      <c r="F1588" s="6" t="s">
        <v>2682</v>
      </c>
      <c r="G1588" s="6" t="s">
        <v>2683</v>
      </c>
      <c r="H1588" s="6" t="s">
        <v>132</v>
      </c>
      <c r="I1588" s="6" t="s">
        <v>133</v>
      </c>
      <c r="J1588" s="6" t="s">
        <v>134</v>
      </c>
      <c r="K1588" s="7" t="s">
        <v>20</v>
      </c>
    </row>
    <row r="1589" spans="1:11" ht="21.75" customHeight="1">
      <c r="A1589" s="6">
        <v>46014</v>
      </c>
      <c r="B1589" s="6" t="s">
        <v>241</v>
      </c>
      <c r="C1589" s="6">
        <v>0</v>
      </c>
      <c r="D1589" s="7">
        <v>43889</v>
      </c>
      <c r="E1589" s="5">
        <f t="shared" si="0"/>
        <v>43909</v>
      </c>
      <c r="F1589" s="6" t="s">
        <v>2684</v>
      </c>
      <c r="G1589" s="6" t="s">
        <v>2685</v>
      </c>
      <c r="H1589" s="6" t="s">
        <v>29</v>
      </c>
      <c r="I1589" s="6" t="s">
        <v>51</v>
      </c>
      <c r="J1589" s="6" t="s">
        <v>52</v>
      </c>
      <c r="K1589" s="7" t="s">
        <v>20</v>
      </c>
    </row>
    <row r="1590" spans="1:11" ht="21.75" customHeight="1">
      <c r="A1590" s="6">
        <v>46015</v>
      </c>
      <c r="B1590" s="6" t="s">
        <v>714</v>
      </c>
      <c r="C1590" s="6">
        <v>0</v>
      </c>
      <c r="D1590" s="7">
        <v>43889</v>
      </c>
      <c r="E1590" s="5">
        <f t="shared" si="0"/>
        <v>43909</v>
      </c>
      <c r="F1590" s="6" t="s">
        <v>2686</v>
      </c>
      <c r="G1590" s="6" t="s">
        <v>2687</v>
      </c>
      <c r="H1590" s="6" t="s">
        <v>29</v>
      </c>
      <c r="I1590" s="6" t="s">
        <v>51</v>
      </c>
      <c r="J1590" s="6" t="s">
        <v>52</v>
      </c>
      <c r="K1590" s="7" t="s">
        <v>20</v>
      </c>
    </row>
    <row r="1591" spans="1:11" ht="21.75" customHeight="1">
      <c r="A1591" s="6">
        <v>46016</v>
      </c>
      <c r="B1591" s="6" t="s">
        <v>431</v>
      </c>
      <c r="C1591" s="6">
        <v>0</v>
      </c>
      <c r="D1591" s="7">
        <v>43889</v>
      </c>
      <c r="E1591" s="5">
        <f t="shared" si="0"/>
        <v>43909</v>
      </c>
      <c r="F1591" s="6" t="s">
        <v>2688</v>
      </c>
      <c r="G1591" s="6" t="s">
        <v>2689</v>
      </c>
      <c r="H1591" s="6" t="s">
        <v>29</v>
      </c>
      <c r="I1591" s="6" t="s">
        <v>51</v>
      </c>
      <c r="J1591" s="6" t="s">
        <v>52</v>
      </c>
      <c r="K1591" s="7" t="s">
        <v>20</v>
      </c>
    </row>
    <row r="1592" spans="1:11" ht="21.75" customHeight="1">
      <c r="A1592" s="6">
        <v>46017</v>
      </c>
      <c r="B1592" s="6" t="s">
        <v>560</v>
      </c>
      <c r="C1592" s="6">
        <v>0</v>
      </c>
      <c r="D1592" s="7">
        <v>43889</v>
      </c>
      <c r="E1592" s="5">
        <f t="shared" si="0"/>
        <v>43909</v>
      </c>
      <c r="F1592" s="6" t="s">
        <v>2690</v>
      </c>
      <c r="G1592" s="6" t="s">
        <v>2691</v>
      </c>
      <c r="H1592" s="6" t="s">
        <v>17</v>
      </c>
      <c r="I1592" s="6" t="s">
        <v>415</v>
      </c>
      <c r="J1592" s="6" t="s">
        <v>416</v>
      </c>
      <c r="K1592" s="7" t="s">
        <v>20</v>
      </c>
    </row>
    <row r="1593" spans="1:11" ht="21.75" customHeight="1">
      <c r="A1593" s="6">
        <v>46018</v>
      </c>
      <c r="B1593" s="6" t="s">
        <v>714</v>
      </c>
      <c r="C1593" s="6">
        <v>1</v>
      </c>
      <c r="D1593" s="7">
        <v>43894</v>
      </c>
      <c r="E1593" s="5">
        <f t="shared" si="0"/>
        <v>43914</v>
      </c>
      <c r="F1593" s="6" t="s">
        <v>2692</v>
      </c>
      <c r="G1593" s="6" t="s">
        <v>2693</v>
      </c>
      <c r="H1593" s="6" t="s">
        <v>29</v>
      </c>
      <c r="I1593" s="6" t="s">
        <v>406</v>
      </c>
      <c r="J1593" s="6" t="s">
        <v>506</v>
      </c>
      <c r="K1593" s="7" t="s">
        <v>20</v>
      </c>
    </row>
    <row r="1594" spans="1:11" ht="21.75" customHeight="1">
      <c r="A1594" s="6">
        <v>46019</v>
      </c>
      <c r="B1594" s="6" t="s">
        <v>714</v>
      </c>
      <c r="C1594" s="6">
        <v>1</v>
      </c>
      <c r="D1594" s="7">
        <v>43892</v>
      </c>
      <c r="E1594" s="5">
        <f t="shared" si="0"/>
        <v>43912</v>
      </c>
      <c r="F1594" s="6" t="s">
        <v>2692</v>
      </c>
      <c r="G1594" s="6" t="s">
        <v>2693</v>
      </c>
      <c r="H1594" s="6" t="s">
        <v>29</v>
      </c>
      <c r="I1594" s="6" t="s">
        <v>406</v>
      </c>
      <c r="J1594" s="6" t="s">
        <v>506</v>
      </c>
      <c r="K1594" s="7" t="s">
        <v>20</v>
      </c>
    </row>
    <row r="1595" spans="1:11" ht="21.75" customHeight="1">
      <c r="A1595" s="6">
        <v>46020</v>
      </c>
      <c r="B1595" s="6" t="s">
        <v>172</v>
      </c>
      <c r="C1595" s="6">
        <v>0</v>
      </c>
      <c r="D1595" s="7">
        <v>43889</v>
      </c>
      <c r="E1595" s="5">
        <f t="shared" si="0"/>
        <v>43909</v>
      </c>
      <c r="F1595" s="6" t="s">
        <v>2694</v>
      </c>
      <c r="G1595" s="6" t="s">
        <v>45</v>
      </c>
      <c r="H1595" s="6" t="s">
        <v>29</v>
      </c>
      <c r="I1595" s="6" t="s">
        <v>406</v>
      </c>
      <c r="J1595" s="6" t="s">
        <v>506</v>
      </c>
      <c r="K1595" s="7" t="s">
        <v>20</v>
      </c>
    </row>
    <row r="1596" spans="1:11" ht="21.75" customHeight="1">
      <c r="A1596" s="6">
        <v>46021</v>
      </c>
      <c r="B1596" s="6" t="s">
        <v>112</v>
      </c>
      <c r="C1596" s="6">
        <v>0</v>
      </c>
      <c r="D1596" s="7">
        <v>43889</v>
      </c>
      <c r="E1596" s="5">
        <f t="shared" si="0"/>
        <v>43909</v>
      </c>
      <c r="F1596" s="6" t="s">
        <v>2695</v>
      </c>
      <c r="G1596" s="6" t="s">
        <v>45</v>
      </c>
      <c r="H1596" s="6" t="s">
        <v>29</v>
      </c>
      <c r="I1596" s="6" t="s">
        <v>406</v>
      </c>
      <c r="J1596" s="6" t="s">
        <v>506</v>
      </c>
      <c r="K1596" s="7" t="s">
        <v>20</v>
      </c>
    </row>
    <row r="1597" spans="1:11" ht="21.75" customHeight="1">
      <c r="A1597" s="6">
        <v>46022</v>
      </c>
      <c r="B1597" s="6" t="s">
        <v>38</v>
      </c>
      <c r="C1597" s="6">
        <v>0</v>
      </c>
      <c r="D1597" s="7">
        <v>43889</v>
      </c>
      <c r="E1597" s="5">
        <f t="shared" si="0"/>
        <v>43909</v>
      </c>
      <c r="F1597" s="6" t="s">
        <v>2696</v>
      </c>
      <c r="G1597" s="6" t="s">
        <v>2697</v>
      </c>
      <c r="H1597" s="6" t="s">
        <v>132</v>
      </c>
      <c r="I1597" s="6" t="s">
        <v>133</v>
      </c>
      <c r="J1597" s="6" t="s">
        <v>608</v>
      </c>
      <c r="K1597" s="7" t="s">
        <v>20</v>
      </c>
    </row>
    <row r="1598" spans="1:11" ht="21.75" customHeight="1">
      <c r="A1598" s="6">
        <v>46023</v>
      </c>
      <c r="B1598" s="6" t="s">
        <v>560</v>
      </c>
      <c r="C1598" s="6">
        <v>0</v>
      </c>
      <c r="D1598" s="7">
        <v>43889</v>
      </c>
      <c r="E1598" s="5">
        <f t="shared" si="0"/>
        <v>43909</v>
      </c>
      <c r="F1598" s="6" t="s">
        <v>2698</v>
      </c>
      <c r="G1598" s="6" t="s">
        <v>2699</v>
      </c>
      <c r="H1598" s="6" t="s">
        <v>132</v>
      </c>
      <c r="I1598" s="6" t="s">
        <v>133</v>
      </c>
      <c r="J1598" s="6" t="s">
        <v>145</v>
      </c>
      <c r="K1598" s="7" t="s">
        <v>20</v>
      </c>
    </row>
    <row r="1599" spans="1:11" ht="21.75" customHeight="1">
      <c r="A1599" s="6">
        <v>46024</v>
      </c>
      <c r="B1599" s="6" t="s">
        <v>94</v>
      </c>
      <c r="C1599" s="6">
        <v>1</v>
      </c>
      <c r="D1599" s="7">
        <v>43893</v>
      </c>
      <c r="E1599" s="5">
        <f t="shared" si="0"/>
        <v>43913</v>
      </c>
      <c r="F1599" s="6" t="s">
        <v>2700</v>
      </c>
      <c r="G1599" s="6" t="s">
        <v>2701</v>
      </c>
      <c r="H1599" s="6" t="s">
        <v>29</v>
      </c>
      <c r="I1599" s="6" t="s">
        <v>180</v>
      </c>
      <c r="J1599" s="6" t="s">
        <v>181</v>
      </c>
      <c r="K1599" s="7" t="s">
        <v>20</v>
      </c>
    </row>
    <row r="1600" spans="1:11" ht="21.75" customHeight="1">
      <c r="A1600" s="6">
        <v>46025</v>
      </c>
      <c r="B1600" s="6" t="s">
        <v>105</v>
      </c>
      <c r="C1600" s="6">
        <v>0</v>
      </c>
      <c r="D1600" s="7">
        <v>43889</v>
      </c>
      <c r="E1600" s="5">
        <f t="shared" si="0"/>
        <v>43909</v>
      </c>
      <c r="F1600" s="6" t="s">
        <v>2702</v>
      </c>
      <c r="G1600" s="6" t="s">
        <v>2703</v>
      </c>
      <c r="H1600" s="6" t="s">
        <v>17</v>
      </c>
      <c r="I1600" s="6" t="s">
        <v>51</v>
      </c>
      <c r="J1600" s="6" t="s">
        <v>412</v>
      </c>
      <c r="K1600" s="7" t="s">
        <v>20</v>
      </c>
    </row>
    <row r="1601" spans="1:11" ht="21.75" customHeight="1">
      <c r="A1601" s="6">
        <v>46026</v>
      </c>
      <c r="B1601" s="6" t="s">
        <v>112</v>
      </c>
      <c r="C1601" s="6">
        <v>0</v>
      </c>
      <c r="D1601" s="7">
        <v>43889</v>
      </c>
      <c r="E1601" s="5">
        <f t="shared" si="0"/>
        <v>43909</v>
      </c>
      <c r="F1601" s="6" t="s">
        <v>2704</v>
      </c>
      <c r="G1601" s="6" t="s">
        <v>45</v>
      </c>
      <c r="H1601" s="6" t="s">
        <v>132</v>
      </c>
      <c r="I1601" s="6" t="s">
        <v>133</v>
      </c>
      <c r="J1601" s="6" t="s">
        <v>2047</v>
      </c>
      <c r="K1601" s="7" t="s">
        <v>20</v>
      </c>
    </row>
    <row r="1602" spans="1:11" ht="21.75" customHeight="1">
      <c r="A1602" s="6">
        <v>46027</v>
      </c>
      <c r="B1602" s="6" t="s">
        <v>123</v>
      </c>
      <c r="C1602" s="6">
        <v>1</v>
      </c>
      <c r="D1602" s="7">
        <v>43894</v>
      </c>
      <c r="E1602" s="5">
        <f t="shared" si="0"/>
        <v>43914</v>
      </c>
      <c r="F1602" s="6" t="s">
        <v>2705</v>
      </c>
      <c r="G1602" s="6" t="s">
        <v>2706</v>
      </c>
      <c r="H1602" s="6" t="s">
        <v>17</v>
      </c>
      <c r="I1602" s="6" t="s">
        <v>415</v>
      </c>
      <c r="J1602" s="6" t="s">
        <v>416</v>
      </c>
      <c r="K1602" s="7" t="s">
        <v>20</v>
      </c>
    </row>
    <row r="1603" spans="1:11" ht="21.75" customHeight="1">
      <c r="A1603" s="6">
        <v>46028</v>
      </c>
      <c r="B1603" s="6" t="s">
        <v>112</v>
      </c>
      <c r="C1603" s="6">
        <v>0</v>
      </c>
      <c r="D1603" s="7">
        <v>43889</v>
      </c>
      <c r="E1603" s="5">
        <f t="shared" si="0"/>
        <v>43909</v>
      </c>
      <c r="F1603" s="6" t="s">
        <v>2707</v>
      </c>
      <c r="G1603" s="6" t="s">
        <v>45</v>
      </c>
      <c r="H1603" s="6" t="s">
        <v>29</v>
      </c>
      <c r="I1603" s="6" t="s">
        <v>115</v>
      </c>
      <c r="J1603" s="6" t="s">
        <v>116</v>
      </c>
      <c r="K1603" s="7" t="s">
        <v>20</v>
      </c>
    </row>
    <row r="1604" spans="1:11" ht="21.75" customHeight="1">
      <c r="A1604" s="6">
        <v>46029</v>
      </c>
      <c r="B1604" s="6" t="s">
        <v>431</v>
      </c>
      <c r="C1604" s="6">
        <v>0</v>
      </c>
      <c r="D1604" s="7">
        <v>43889</v>
      </c>
      <c r="E1604" s="5">
        <f t="shared" si="0"/>
        <v>43909</v>
      </c>
      <c r="F1604" s="6" t="s">
        <v>2708</v>
      </c>
      <c r="G1604" s="6"/>
      <c r="H1604" s="6" t="s">
        <v>29</v>
      </c>
      <c r="I1604" s="6" t="s">
        <v>180</v>
      </c>
      <c r="J1604" s="6" t="s">
        <v>994</v>
      </c>
      <c r="K1604" s="7" t="s">
        <v>20</v>
      </c>
    </row>
    <row r="1605" spans="1:11" ht="21.75" customHeight="1">
      <c r="A1605" s="6">
        <v>46030</v>
      </c>
      <c r="B1605" s="6" t="s">
        <v>14</v>
      </c>
      <c r="C1605" s="6">
        <v>0</v>
      </c>
      <c r="D1605" s="7">
        <v>43889</v>
      </c>
      <c r="E1605" s="5">
        <f t="shared" si="0"/>
        <v>43909</v>
      </c>
      <c r="F1605" s="6" t="s">
        <v>2709</v>
      </c>
      <c r="G1605" s="6" t="s">
        <v>2710</v>
      </c>
      <c r="H1605" s="6" t="s">
        <v>17</v>
      </c>
      <c r="I1605" s="6" t="s">
        <v>18</v>
      </c>
      <c r="J1605" s="6" t="s">
        <v>19</v>
      </c>
      <c r="K1605" s="7" t="s">
        <v>20</v>
      </c>
    </row>
    <row r="1606" spans="1:11" ht="21.75" customHeight="1">
      <c r="A1606" s="6">
        <v>46031</v>
      </c>
      <c r="B1606" s="6" t="s">
        <v>43</v>
      </c>
      <c r="C1606" s="6">
        <v>1</v>
      </c>
      <c r="D1606" s="7">
        <v>43896</v>
      </c>
      <c r="E1606" s="5">
        <f t="shared" si="0"/>
        <v>43916</v>
      </c>
      <c r="F1606" s="6" t="s">
        <v>2711</v>
      </c>
      <c r="G1606" s="6" t="s">
        <v>45</v>
      </c>
      <c r="H1606" s="6" t="s">
        <v>29</v>
      </c>
      <c r="I1606" s="6" t="s">
        <v>46</v>
      </c>
      <c r="J1606" s="6" t="s">
        <v>400</v>
      </c>
      <c r="K1606" s="7" t="s">
        <v>20</v>
      </c>
    </row>
    <row r="1607" spans="1:11" ht="21.75" customHeight="1">
      <c r="A1607" s="6">
        <v>46032</v>
      </c>
      <c r="B1607" s="6" t="s">
        <v>14</v>
      </c>
      <c r="C1607" s="6">
        <v>1</v>
      </c>
      <c r="D1607" s="7">
        <v>43896</v>
      </c>
      <c r="E1607" s="5">
        <f t="shared" si="0"/>
        <v>43916</v>
      </c>
      <c r="F1607" s="6" t="s">
        <v>2712</v>
      </c>
      <c r="G1607" s="6" t="s">
        <v>2713</v>
      </c>
      <c r="H1607" s="6" t="s">
        <v>29</v>
      </c>
      <c r="I1607" s="6" t="s">
        <v>18</v>
      </c>
      <c r="J1607" s="6" t="s">
        <v>19</v>
      </c>
      <c r="K1607" s="7" t="s">
        <v>20</v>
      </c>
    </row>
    <row r="1608" spans="1:11" ht="21.75" customHeight="1">
      <c r="A1608" s="6">
        <v>46033</v>
      </c>
      <c r="B1608" s="6" t="s">
        <v>129</v>
      </c>
      <c r="C1608" s="6">
        <v>0</v>
      </c>
      <c r="D1608" s="7">
        <v>43889</v>
      </c>
      <c r="E1608" s="5">
        <f t="shared" si="0"/>
        <v>43909</v>
      </c>
      <c r="F1608" s="6" t="s">
        <v>2714</v>
      </c>
      <c r="G1608" s="6" t="s">
        <v>2715</v>
      </c>
      <c r="H1608" s="6" t="s">
        <v>29</v>
      </c>
      <c r="I1608" s="6" t="s">
        <v>18</v>
      </c>
      <c r="J1608" s="6" t="s">
        <v>167</v>
      </c>
      <c r="K1608" s="7" t="s">
        <v>20</v>
      </c>
    </row>
    <row r="1609" spans="1:11" ht="21.75" customHeight="1">
      <c r="A1609" s="6">
        <v>46034</v>
      </c>
      <c r="B1609" s="6" t="s">
        <v>863</v>
      </c>
      <c r="C1609" s="6">
        <v>0</v>
      </c>
      <c r="D1609" s="7">
        <v>43889</v>
      </c>
      <c r="E1609" s="5">
        <f t="shared" si="0"/>
        <v>43909</v>
      </c>
      <c r="F1609" s="6" t="s">
        <v>2716</v>
      </c>
      <c r="G1609" s="6" t="s">
        <v>2717</v>
      </c>
      <c r="H1609" s="6" t="s">
        <v>29</v>
      </c>
      <c r="I1609" s="6" t="s">
        <v>33</v>
      </c>
      <c r="J1609" s="6" t="s">
        <v>34</v>
      </c>
      <c r="K1609" s="7" t="s">
        <v>20</v>
      </c>
    </row>
    <row r="1610" spans="1:11" ht="21.75" customHeight="1">
      <c r="A1610" s="6">
        <v>46035</v>
      </c>
      <c r="B1610" s="6" t="s">
        <v>149</v>
      </c>
      <c r="C1610" s="6">
        <v>0</v>
      </c>
      <c r="D1610" s="7">
        <v>43889</v>
      </c>
      <c r="E1610" s="5">
        <f t="shared" si="0"/>
        <v>43909</v>
      </c>
      <c r="F1610" s="6" t="s">
        <v>2718</v>
      </c>
      <c r="G1610" s="6" t="s">
        <v>2719</v>
      </c>
      <c r="H1610" s="6" t="s">
        <v>29</v>
      </c>
      <c r="I1610" s="6" t="s">
        <v>406</v>
      </c>
      <c r="J1610" s="6" t="s">
        <v>506</v>
      </c>
      <c r="K1610" s="7" t="s">
        <v>20</v>
      </c>
    </row>
    <row r="1611" spans="1:11" ht="21.75" customHeight="1">
      <c r="A1611" s="6">
        <v>46036</v>
      </c>
      <c r="B1611" s="6" t="s">
        <v>38</v>
      </c>
      <c r="C1611" s="6">
        <v>0</v>
      </c>
      <c r="D1611" s="7">
        <v>43889</v>
      </c>
      <c r="E1611" s="5">
        <f t="shared" si="0"/>
        <v>43909</v>
      </c>
      <c r="F1611" s="6" t="s">
        <v>2720</v>
      </c>
      <c r="G1611" s="6" t="s">
        <v>2721</v>
      </c>
      <c r="H1611" s="6" t="s">
        <v>29</v>
      </c>
      <c r="I1611" s="6" t="s">
        <v>119</v>
      </c>
      <c r="J1611" s="6" t="s">
        <v>1723</v>
      </c>
      <c r="K1611" s="7" t="s">
        <v>20</v>
      </c>
    </row>
    <row r="1612" spans="1:11" ht="21.75" customHeight="1">
      <c r="A1612" s="6">
        <v>46037</v>
      </c>
      <c r="B1612" s="6" t="s">
        <v>129</v>
      </c>
      <c r="C1612" s="6">
        <v>0</v>
      </c>
      <c r="D1612" s="7">
        <v>43889</v>
      </c>
      <c r="E1612" s="5">
        <f t="shared" si="0"/>
        <v>43909</v>
      </c>
      <c r="F1612" s="6" t="s">
        <v>2722</v>
      </c>
      <c r="G1612" s="6" t="s">
        <v>2723</v>
      </c>
      <c r="H1612" s="6" t="s">
        <v>29</v>
      </c>
      <c r="I1612" s="6" t="s">
        <v>18</v>
      </c>
      <c r="J1612" s="6" t="s">
        <v>502</v>
      </c>
      <c r="K1612" s="7" t="s">
        <v>20</v>
      </c>
    </row>
    <row r="1613" spans="1:11" ht="21.75" customHeight="1">
      <c r="A1613" s="6">
        <v>46038</v>
      </c>
      <c r="B1613" s="6" t="s">
        <v>112</v>
      </c>
      <c r="C1613" s="6">
        <v>0</v>
      </c>
      <c r="D1613" s="7">
        <v>43889</v>
      </c>
      <c r="E1613" s="5">
        <f t="shared" si="0"/>
        <v>43909</v>
      </c>
      <c r="F1613" s="6" t="s">
        <v>2724</v>
      </c>
      <c r="G1613" s="6" t="s">
        <v>45</v>
      </c>
      <c r="H1613" s="6" t="s">
        <v>17</v>
      </c>
      <c r="I1613" s="6" t="s">
        <v>41</v>
      </c>
      <c r="J1613" s="6" t="s">
        <v>93</v>
      </c>
      <c r="K1613" s="7" t="s">
        <v>20</v>
      </c>
    </row>
    <row r="1614" spans="1:11" ht="21.75" customHeight="1">
      <c r="A1614" s="6">
        <v>46039</v>
      </c>
      <c r="B1614" s="6" t="s">
        <v>112</v>
      </c>
      <c r="C1614" s="6">
        <v>0</v>
      </c>
      <c r="D1614" s="7">
        <v>43889</v>
      </c>
      <c r="E1614" s="5">
        <f t="shared" si="0"/>
        <v>43909</v>
      </c>
      <c r="F1614" s="6" t="s">
        <v>2725</v>
      </c>
      <c r="G1614" s="6" t="s">
        <v>45</v>
      </c>
      <c r="H1614" s="6" t="s">
        <v>29</v>
      </c>
      <c r="I1614" s="6" t="s">
        <v>41</v>
      </c>
      <c r="J1614" s="6" t="s">
        <v>93</v>
      </c>
      <c r="K1614" s="7" t="s">
        <v>20</v>
      </c>
    </row>
    <row r="1615" spans="1:11" ht="21.75" customHeight="1">
      <c r="A1615" s="6">
        <v>46040</v>
      </c>
      <c r="B1615" s="6" t="s">
        <v>105</v>
      </c>
      <c r="C1615" s="6">
        <v>0</v>
      </c>
      <c r="D1615" s="7">
        <v>43889</v>
      </c>
      <c r="E1615" s="5">
        <f t="shared" si="0"/>
        <v>43909</v>
      </c>
      <c r="F1615" s="6" t="s">
        <v>2726</v>
      </c>
      <c r="G1615" s="6" t="s">
        <v>2727</v>
      </c>
      <c r="H1615" s="6" t="s">
        <v>17</v>
      </c>
      <c r="I1615" s="6" t="s">
        <v>23</v>
      </c>
      <c r="J1615" s="6" t="s">
        <v>190</v>
      </c>
      <c r="K1615" s="7" t="s">
        <v>20</v>
      </c>
    </row>
    <row r="1616" spans="1:11" ht="21.75" customHeight="1">
      <c r="A1616" s="6">
        <v>46041</v>
      </c>
      <c r="B1616" s="6" t="s">
        <v>14</v>
      </c>
      <c r="C1616" s="6">
        <v>0</v>
      </c>
      <c r="D1616" s="7">
        <v>43890</v>
      </c>
      <c r="E1616" s="5">
        <f t="shared" si="0"/>
        <v>43910</v>
      </c>
      <c r="F1616" s="6" t="s">
        <v>2728</v>
      </c>
      <c r="G1616" s="6" t="s">
        <v>2729</v>
      </c>
      <c r="H1616" s="6" t="s">
        <v>29</v>
      </c>
      <c r="I1616" s="6" t="s">
        <v>18</v>
      </c>
      <c r="J1616" s="6" t="s">
        <v>19</v>
      </c>
      <c r="K1616" s="7" t="s">
        <v>20</v>
      </c>
    </row>
    <row r="1617" spans="1:11" ht="21.75" customHeight="1">
      <c r="A1617" s="6">
        <v>46042</v>
      </c>
      <c r="B1617" s="6" t="s">
        <v>43</v>
      </c>
      <c r="C1617" s="6">
        <v>0</v>
      </c>
      <c r="D1617" s="7">
        <v>43890</v>
      </c>
      <c r="E1617" s="5">
        <f t="shared" si="0"/>
        <v>43910</v>
      </c>
      <c r="F1617" s="6" t="s">
        <v>2730</v>
      </c>
      <c r="G1617" s="6" t="s">
        <v>45</v>
      </c>
      <c r="H1617" s="6" t="s">
        <v>29</v>
      </c>
      <c r="I1617" s="6" t="s">
        <v>46</v>
      </c>
      <c r="J1617" s="6" t="s">
        <v>400</v>
      </c>
      <c r="K1617" s="7" t="s">
        <v>20</v>
      </c>
    </row>
    <row r="1618" spans="1:11" ht="21.75" customHeight="1">
      <c r="A1618" s="6">
        <v>46043</v>
      </c>
      <c r="B1618" s="6" t="s">
        <v>560</v>
      </c>
      <c r="C1618" s="6">
        <v>0</v>
      </c>
      <c r="D1618" s="7">
        <v>43891</v>
      </c>
      <c r="E1618" s="5">
        <f t="shared" si="0"/>
        <v>43911</v>
      </c>
      <c r="F1618" s="6" t="s">
        <v>2731</v>
      </c>
      <c r="G1618" s="6" t="s">
        <v>2732</v>
      </c>
      <c r="H1618" s="6" t="s">
        <v>17</v>
      </c>
      <c r="I1618" s="6" t="s">
        <v>41</v>
      </c>
      <c r="J1618" s="6" t="s">
        <v>42</v>
      </c>
      <c r="K1618" s="7" t="s">
        <v>20</v>
      </c>
    </row>
    <row r="1619" spans="1:11" ht="21.75" customHeight="1">
      <c r="A1619" s="6">
        <v>46044</v>
      </c>
      <c r="B1619" s="6" t="s">
        <v>129</v>
      </c>
      <c r="C1619" s="6">
        <v>0</v>
      </c>
      <c r="D1619" s="7">
        <v>43891</v>
      </c>
      <c r="E1619" s="5">
        <f t="shared" si="0"/>
        <v>43911</v>
      </c>
      <c r="F1619" s="6" t="s">
        <v>2733</v>
      </c>
      <c r="G1619" s="6" t="s">
        <v>2734</v>
      </c>
      <c r="H1619" s="6" t="s">
        <v>132</v>
      </c>
      <c r="I1619" s="6" t="s">
        <v>133</v>
      </c>
      <c r="J1619" s="6" t="s">
        <v>134</v>
      </c>
      <c r="K1619" s="7" t="s">
        <v>20</v>
      </c>
    </row>
    <row r="1620" spans="1:11" ht="21.75" customHeight="1">
      <c r="A1620" s="6">
        <v>46045</v>
      </c>
      <c r="B1620" s="6" t="s">
        <v>129</v>
      </c>
      <c r="C1620" s="6">
        <v>0</v>
      </c>
      <c r="D1620" s="7">
        <v>43891</v>
      </c>
      <c r="E1620" s="5">
        <f t="shared" si="0"/>
        <v>43911</v>
      </c>
      <c r="F1620" s="6" t="s">
        <v>2735</v>
      </c>
      <c r="G1620" s="6" t="s">
        <v>2736</v>
      </c>
      <c r="H1620" s="6" t="s">
        <v>132</v>
      </c>
      <c r="I1620" s="6" t="s">
        <v>133</v>
      </c>
      <c r="J1620" s="6" t="s">
        <v>849</v>
      </c>
      <c r="K1620" s="7" t="s">
        <v>20</v>
      </c>
    </row>
    <row r="1621" spans="1:11" ht="21.75" customHeight="1">
      <c r="A1621" s="6">
        <v>46046</v>
      </c>
      <c r="B1621" s="6" t="s">
        <v>432</v>
      </c>
      <c r="C1621" s="6">
        <v>0</v>
      </c>
      <c r="D1621" s="7">
        <v>43891</v>
      </c>
      <c r="E1621" s="5">
        <f t="shared" si="0"/>
        <v>43911</v>
      </c>
      <c r="F1621" s="6" t="s">
        <v>2737</v>
      </c>
      <c r="G1621" s="6" t="s">
        <v>45</v>
      </c>
      <c r="H1621" s="6" t="s">
        <v>17</v>
      </c>
      <c r="I1621" s="6" t="s">
        <v>41</v>
      </c>
      <c r="J1621" s="6" t="s">
        <v>93</v>
      </c>
      <c r="K1621" s="7" t="s">
        <v>20</v>
      </c>
    </row>
    <row r="1622" spans="1:11" ht="21.75" customHeight="1">
      <c r="A1622" s="6">
        <v>46047</v>
      </c>
      <c r="B1622" s="6" t="s">
        <v>149</v>
      </c>
      <c r="C1622" s="6">
        <v>0</v>
      </c>
      <c r="D1622" s="7">
        <v>43891</v>
      </c>
      <c r="E1622" s="5">
        <f t="shared" si="0"/>
        <v>43911</v>
      </c>
      <c r="F1622" s="6" t="s">
        <v>2738</v>
      </c>
      <c r="G1622" s="6" t="s">
        <v>2739</v>
      </c>
      <c r="H1622" s="6" t="s">
        <v>17</v>
      </c>
      <c r="I1622" s="6" t="s">
        <v>41</v>
      </c>
      <c r="J1622" s="6" t="s">
        <v>395</v>
      </c>
      <c r="K1622" s="7" t="s">
        <v>20</v>
      </c>
    </row>
    <row r="1623" spans="1:11" ht="21.75" customHeight="1">
      <c r="A1623" s="6">
        <v>46048</v>
      </c>
      <c r="B1623" s="6" t="s">
        <v>569</v>
      </c>
      <c r="C1623" s="6">
        <v>0</v>
      </c>
      <c r="D1623" s="7">
        <v>43891</v>
      </c>
      <c r="E1623" s="5">
        <f t="shared" si="0"/>
        <v>43911</v>
      </c>
      <c r="F1623" s="6" t="s">
        <v>2738</v>
      </c>
      <c r="G1623" s="6" t="s">
        <v>2740</v>
      </c>
      <c r="H1623" s="6" t="s">
        <v>17</v>
      </c>
      <c r="I1623" s="6" t="s">
        <v>41</v>
      </c>
      <c r="J1623" s="6" t="s">
        <v>395</v>
      </c>
      <c r="K1623" s="7" t="s">
        <v>20</v>
      </c>
    </row>
    <row r="1624" spans="1:11" ht="21.75" customHeight="1">
      <c r="A1624" s="6">
        <v>46049</v>
      </c>
      <c r="B1624" s="6" t="s">
        <v>149</v>
      </c>
      <c r="C1624" s="6">
        <v>1</v>
      </c>
      <c r="D1624" s="7">
        <v>43895</v>
      </c>
      <c r="E1624" s="5">
        <f t="shared" si="0"/>
        <v>43915</v>
      </c>
      <c r="F1624" s="6" t="s">
        <v>2738</v>
      </c>
      <c r="G1624" s="6" t="s">
        <v>2741</v>
      </c>
      <c r="H1624" s="6" t="s">
        <v>17</v>
      </c>
      <c r="I1624" s="6" t="s">
        <v>41</v>
      </c>
      <c r="J1624" s="6" t="s">
        <v>395</v>
      </c>
      <c r="K1624" s="7" t="s">
        <v>20</v>
      </c>
    </row>
    <row r="1625" spans="1:11" ht="21.75" customHeight="1">
      <c r="A1625" s="6">
        <v>46050</v>
      </c>
      <c r="B1625" s="6" t="s">
        <v>149</v>
      </c>
      <c r="C1625" s="6">
        <v>1</v>
      </c>
      <c r="D1625" s="7">
        <v>43895</v>
      </c>
      <c r="E1625" s="5">
        <f t="shared" si="0"/>
        <v>43915</v>
      </c>
      <c r="F1625" s="6" t="s">
        <v>2742</v>
      </c>
      <c r="G1625" s="6" t="s">
        <v>2741</v>
      </c>
      <c r="H1625" s="6" t="s">
        <v>17</v>
      </c>
      <c r="I1625" s="6" t="s">
        <v>41</v>
      </c>
      <c r="J1625" s="6" t="s">
        <v>395</v>
      </c>
      <c r="K1625" s="7" t="s">
        <v>20</v>
      </c>
    </row>
    <row r="1626" spans="1:11" ht="21.75" customHeight="1">
      <c r="A1626" s="6">
        <v>46051</v>
      </c>
      <c r="B1626" s="6" t="s">
        <v>149</v>
      </c>
      <c r="C1626" s="6">
        <v>1</v>
      </c>
      <c r="D1626" s="7">
        <v>43895</v>
      </c>
      <c r="E1626" s="5">
        <f t="shared" si="0"/>
        <v>43915</v>
      </c>
      <c r="F1626" s="6" t="s">
        <v>2738</v>
      </c>
      <c r="G1626" s="6" t="s">
        <v>2741</v>
      </c>
      <c r="H1626" s="6" t="s">
        <v>17</v>
      </c>
      <c r="I1626" s="6" t="s">
        <v>41</v>
      </c>
      <c r="J1626" s="6" t="s">
        <v>395</v>
      </c>
      <c r="K1626" s="7" t="s">
        <v>20</v>
      </c>
    </row>
    <row r="1627" spans="1:11" ht="21.75" customHeight="1">
      <c r="A1627" s="6">
        <v>46052</v>
      </c>
      <c r="B1627" s="6" t="s">
        <v>149</v>
      </c>
      <c r="C1627" s="6">
        <v>1</v>
      </c>
      <c r="D1627" s="7">
        <v>43895</v>
      </c>
      <c r="E1627" s="5">
        <f t="shared" si="0"/>
        <v>43915</v>
      </c>
      <c r="F1627" s="6" t="s">
        <v>2738</v>
      </c>
      <c r="G1627" s="6" t="s">
        <v>2741</v>
      </c>
      <c r="H1627" s="6" t="s">
        <v>17</v>
      </c>
      <c r="I1627" s="6" t="s">
        <v>41</v>
      </c>
      <c r="J1627" s="6" t="s">
        <v>395</v>
      </c>
      <c r="K1627" s="7" t="s">
        <v>20</v>
      </c>
    </row>
    <row r="1628" spans="1:11" ht="21.75" customHeight="1">
      <c r="A1628" s="6">
        <v>46053</v>
      </c>
      <c r="B1628" s="6" t="s">
        <v>149</v>
      </c>
      <c r="C1628" s="6">
        <v>1</v>
      </c>
      <c r="D1628" s="7">
        <v>43895</v>
      </c>
      <c r="E1628" s="5">
        <f t="shared" si="0"/>
        <v>43915</v>
      </c>
      <c r="F1628" s="6" t="s">
        <v>2738</v>
      </c>
      <c r="G1628" s="6" t="s">
        <v>2741</v>
      </c>
      <c r="H1628" s="6" t="s">
        <v>17</v>
      </c>
      <c r="I1628" s="6" t="s">
        <v>41</v>
      </c>
      <c r="J1628" s="6" t="s">
        <v>395</v>
      </c>
      <c r="K1628" s="7" t="s">
        <v>20</v>
      </c>
    </row>
    <row r="1629" spans="1:11" ht="21.75" customHeight="1">
      <c r="A1629" s="6">
        <v>46054</v>
      </c>
      <c r="B1629" s="6" t="s">
        <v>38</v>
      </c>
      <c r="C1629" s="6">
        <v>0</v>
      </c>
      <c r="D1629" s="7">
        <v>43891</v>
      </c>
      <c r="E1629" s="5">
        <f t="shared" si="0"/>
        <v>43911</v>
      </c>
      <c r="F1629" s="6" t="s">
        <v>2743</v>
      </c>
      <c r="G1629" s="6" t="s">
        <v>2744</v>
      </c>
      <c r="H1629" s="6" t="s">
        <v>29</v>
      </c>
      <c r="I1629" s="6" t="s">
        <v>119</v>
      </c>
      <c r="J1629" s="6" t="s">
        <v>1723</v>
      </c>
      <c r="K1629" s="7" t="s">
        <v>20</v>
      </c>
    </row>
    <row r="1630" spans="1:11" ht="21.75" customHeight="1">
      <c r="A1630" s="6">
        <v>46055</v>
      </c>
      <c r="B1630" s="6" t="s">
        <v>43</v>
      </c>
      <c r="C1630" s="6">
        <v>0</v>
      </c>
      <c r="D1630" s="7">
        <v>43891</v>
      </c>
      <c r="E1630" s="5">
        <f t="shared" si="0"/>
        <v>43911</v>
      </c>
      <c r="F1630" s="6" t="s">
        <v>2745</v>
      </c>
      <c r="G1630" s="6" t="s">
        <v>2746</v>
      </c>
      <c r="H1630" s="6" t="s">
        <v>29</v>
      </c>
      <c r="I1630" s="6" t="s">
        <v>46</v>
      </c>
      <c r="J1630" s="6" t="s">
        <v>47</v>
      </c>
      <c r="K1630" s="7" t="s">
        <v>20</v>
      </c>
    </row>
    <row r="1631" spans="1:11" ht="21.75" customHeight="1">
      <c r="A1631" s="6">
        <v>46056</v>
      </c>
      <c r="B1631" s="6" t="s">
        <v>43</v>
      </c>
      <c r="C1631" s="6">
        <v>0</v>
      </c>
      <c r="D1631" s="7">
        <v>43891</v>
      </c>
      <c r="E1631" s="5">
        <f t="shared" si="0"/>
        <v>43911</v>
      </c>
      <c r="F1631" s="6" t="s">
        <v>2747</v>
      </c>
      <c r="G1631" s="6" t="s">
        <v>45</v>
      </c>
      <c r="H1631" s="6" t="s">
        <v>29</v>
      </c>
      <c r="I1631" s="6" t="s">
        <v>23</v>
      </c>
      <c r="J1631" s="6" t="s">
        <v>2748</v>
      </c>
      <c r="K1631" s="7" t="s">
        <v>20</v>
      </c>
    </row>
    <row r="1632" spans="1:11" ht="21.75" customHeight="1">
      <c r="A1632" s="6">
        <v>46057</v>
      </c>
      <c r="B1632" s="6" t="s">
        <v>90</v>
      </c>
      <c r="C1632" s="6">
        <v>1</v>
      </c>
      <c r="D1632" s="7">
        <v>43895</v>
      </c>
      <c r="E1632" s="5">
        <f t="shared" si="0"/>
        <v>43915</v>
      </c>
      <c r="F1632" s="6" t="s">
        <v>2749</v>
      </c>
      <c r="G1632" s="6" t="s">
        <v>2750</v>
      </c>
      <c r="H1632" s="6" t="s">
        <v>17</v>
      </c>
      <c r="I1632" s="6" t="s">
        <v>41</v>
      </c>
      <c r="J1632" s="6" t="s">
        <v>42</v>
      </c>
      <c r="K1632" s="7" t="s">
        <v>20</v>
      </c>
    </row>
    <row r="1633" spans="1:11" ht="21.75" customHeight="1">
      <c r="A1633" s="6">
        <v>46058</v>
      </c>
      <c r="B1633" s="6" t="s">
        <v>38</v>
      </c>
      <c r="C1633" s="6">
        <v>0</v>
      </c>
      <c r="D1633" s="7">
        <v>43891</v>
      </c>
      <c r="E1633" s="5">
        <f t="shared" si="0"/>
        <v>43911</v>
      </c>
      <c r="F1633" s="6" t="s">
        <v>2751</v>
      </c>
      <c r="G1633" s="6" t="s">
        <v>2752</v>
      </c>
      <c r="H1633" s="6" t="s">
        <v>29</v>
      </c>
      <c r="I1633" s="6" t="s">
        <v>119</v>
      </c>
      <c r="J1633" s="6" t="s">
        <v>1723</v>
      </c>
      <c r="K1633" s="7" t="s">
        <v>20</v>
      </c>
    </row>
    <row r="1634" spans="1:11" ht="21.75" customHeight="1">
      <c r="A1634" s="6">
        <v>46059</v>
      </c>
      <c r="B1634" s="6" t="s">
        <v>38</v>
      </c>
      <c r="C1634" s="6">
        <v>0</v>
      </c>
      <c r="D1634" s="7">
        <v>43891</v>
      </c>
      <c r="E1634" s="5">
        <f t="shared" si="0"/>
        <v>43911</v>
      </c>
      <c r="F1634" s="6" t="s">
        <v>2753</v>
      </c>
      <c r="G1634" s="6" t="s">
        <v>45</v>
      </c>
      <c r="H1634" s="6" t="s">
        <v>29</v>
      </c>
      <c r="I1634" s="6" t="s">
        <v>41</v>
      </c>
      <c r="J1634" s="6" t="s">
        <v>93</v>
      </c>
      <c r="K1634" s="7" t="s">
        <v>20</v>
      </c>
    </row>
    <row r="1635" spans="1:11" ht="21.75" customHeight="1">
      <c r="A1635" s="6">
        <v>46060</v>
      </c>
      <c r="B1635" s="6" t="s">
        <v>172</v>
      </c>
      <c r="C1635" s="6">
        <v>0</v>
      </c>
      <c r="D1635" s="7">
        <v>43892</v>
      </c>
      <c r="E1635" s="5">
        <f t="shared" si="0"/>
        <v>43912</v>
      </c>
      <c r="F1635" s="6" t="s">
        <v>2754</v>
      </c>
      <c r="G1635" s="6" t="s">
        <v>2755</v>
      </c>
      <c r="H1635" s="6" t="s">
        <v>29</v>
      </c>
      <c r="I1635" s="6" t="s">
        <v>461</v>
      </c>
      <c r="J1635" s="6" t="s">
        <v>462</v>
      </c>
      <c r="K1635" s="7" t="s">
        <v>20</v>
      </c>
    </row>
    <row r="1636" spans="1:11" ht="21.75" customHeight="1">
      <c r="A1636" s="6">
        <v>46061</v>
      </c>
      <c r="B1636" s="6" t="s">
        <v>381</v>
      </c>
      <c r="C1636" s="6">
        <v>0</v>
      </c>
      <c r="D1636" s="7">
        <v>43892</v>
      </c>
      <c r="E1636" s="5">
        <f t="shared" si="0"/>
        <v>43912</v>
      </c>
      <c r="F1636" s="6" t="s">
        <v>2756</v>
      </c>
      <c r="G1636" s="6" t="s">
        <v>2757</v>
      </c>
      <c r="H1636" s="6" t="s">
        <v>29</v>
      </c>
      <c r="I1636" s="6" t="s">
        <v>51</v>
      </c>
      <c r="J1636" s="6" t="s">
        <v>52</v>
      </c>
      <c r="K1636" s="7" t="s">
        <v>20</v>
      </c>
    </row>
    <row r="1637" spans="1:11" ht="21.75" customHeight="1">
      <c r="A1637" s="6">
        <v>46062</v>
      </c>
      <c r="B1637" s="6" t="s">
        <v>14</v>
      </c>
      <c r="C1637" s="6">
        <v>1</v>
      </c>
      <c r="D1637" s="7">
        <v>43896</v>
      </c>
      <c r="E1637" s="5">
        <f t="shared" si="0"/>
        <v>43916</v>
      </c>
      <c r="F1637" s="6" t="s">
        <v>2758</v>
      </c>
      <c r="G1637" s="6" t="s">
        <v>2759</v>
      </c>
      <c r="H1637" s="6" t="s">
        <v>29</v>
      </c>
      <c r="I1637" s="6" t="s">
        <v>18</v>
      </c>
      <c r="J1637" s="6" t="s">
        <v>720</v>
      </c>
      <c r="K1637" s="7" t="s">
        <v>20</v>
      </c>
    </row>
    <row r="1638" spans="1:11" ht="21.75" customHeight="1">
      <c r="A1638" s="6">
        <v>46063</v>
      </c>
      <c r="B1638" s="6" t="s">
        <v>101</v>
      </c>
      <c r="C1638" s="6">
        <v>0</v>
      </c>
      <c r="D1638" s="7">
        <v>43892</v>
      </c>
      <c r="E1638" s="5">
        <f t="shared" si="0"/>
        <v>43912</v>
      </c>
      <c r="F1638" s="6" t="s">
        <v>2760</v>
      </c>
      <c r="G1638" s="6" t="s">
        <v>2761</v>
      </c>
      <c r="H1638" s="6" t="s">
        <v>17</v>
      </c>
      <c r="I1638" s="6" t="s">
        <v>41</v>
      </c>
      <c r="J1638" s="6" t="s">
        <v>42</v>
      </c>
      <c r="K1638" s="7" t="s">
        <v>20</v>
      </c>
    </row>
    <row r="1639" spans="1:11" ht="21.75" customHeight="1">
      <c r="A1639" s="6">
        <v>46064</v>
      </c>
      <c r="B1639" s="6" t="s">
        <v>105</v>
      </c>
      <c r="C1639" s="6">
        <v>0</v>
      </c>
      <c r="D1639" s="7">
        <v>43892</v>
      </c>
      <c r="E1639" s="5">
        <f t="shared" si="0"/>
        <v>43912</v>
      </c>
      <c r="F1639" s="6" t="s">
        <v>2762</v>
      </c>
      <c r="G1639" s="6" t="s">
        <v>2763</v>
      </c>
      <c r="H1639" s="6" t="s">
        <v>17</v>
      </c>
      <c r="I1639" s="6" t="s">
        <v>51</v>
      </c>
      <c r="J1639" s="6" t="s">
        <v>412</v>
      </c>
      <c r="K1639" s="7" t="s">
        <v>20</v>
      </c>
    </row>
    <row r="1640" spans="1:11" ht="21.75" customHeight="1">
      <c r="A1640" s="6">
        <v>46065</v>
      </c>
      <c r="B1640" s="6" t="s">
        <v>129</v>
      </c>
      <c r="C1640" s="6">
        <v>1</v>
      </c>
      <c r="D1640" s="7">
        <v>43894</v>
      </c>
      <c r="E1640" s="5">
        <f t="shared" si="0"/>
        <v>43914</v>
      </c>
      <c r="F1640" s="6" t="s">
        <v>2764</v>
      </c>
      <c r="G1640" s="6" t="s">
        <v>2765</v>
      </c>
      <c r="H1640" s="6" t="s">
        <v>17</v>
      </c>
      <c r="I1640" s="6" t="s">
        <v>152</v>
      </c>
      <c r="J1640" s="6" t="s">
        <v>153</v>
      </c>
      <c r="K1640" s="7" t="s">
        <v>20</v>
      </c>
    </row>
    <row r="1641" spans="1:11" ht="21.75" customHeight="1">
      <c r="A1641" s="6">
        <v>46066</v>
      </c>
      <c r="B1641" s="6" t="s">
        <v>206</v>
      </c>
      <c r="C1641" s="6">
        <v>0</v>
      </c>
      <c r="D1641" s="7">
        <v>43892</v>
      </c>
      <c r="E1641" s="5">
        <f t="shared" si="0"/>
        <v>43912</v>
      </c>
      <c r="F1641" s="6" t="s">
        <v>2766</v>
      </c>
      <c r="G1641" s="6" t="s">
        <v>45</v>
      </c>
      <c r="H1641" s="6" t="s">
        <v>29</v>
      </c>
      <c r="I1641" s="6" t="s">
        <v>51</v>
      </c>
      <c r="J1641" s="6" t="s">
        <v>52</v>
      </c>
      <c r="K1641" s="7" t="s">
        <v>20</v>
      </c>
    </row>
    <row r="1642" spans="1:11" ht="21.75" customHeight="1">
      <c r="A1642" s="6">
        <v>46067</v>
      </c>
      <c r="B1642" s="6" t="s">
        <v>560</v>
      </c>
      <c r="C1642" s="6">
        <v>0</v>
      </c>
      <c r="D1642" s="7">
        <v>43892</v>
      </c>
      <c r="E1642" s="5">
        <f t="shared" si="0"/>
        <v>43912</v>
      </c>
      <c r="F1642" s="6" t="s">
        <v>2767</v>
      </c>
      <c r="G1642" s="6" t="s">
        <v>2768</v>
      </c>
      <c r="H1642" s="6" t="s">
        <v>29</v>
      </c>
      <c r="I1642" s="6" t="s">
        <v>33</v>
      </c>
      <c r="J1642" s="6" t="s">
        <v>634</v>
      </c>
      <c r="K1642" s="7" t="s">
        <v>20</v>
      </c>
    </row>
    <row r="1643" spans="1:11" ht="21.75" customHeight="1">
      <c r="A1643" s="6">
        <v>46068</v>
      </c>
      <c r="B1643" s="6" t="s">
        <v>30</v>
      </c>
      <c r="C1643" s="6">
        <v>1</v>
      </c>
      <c r="D1643" s="7">
        <v>43894</v>
      </c>
      <c r="E1643" s="5">
        <f t="shared" si="0"/>
        <v>43914</v>
      </c>
      <c r="F1643" s="6" t="s">
        <v>2769</v>
      </c>
      <c r="G1643" s="6" t="s">
        <v>2770</v>
      </c>
      <c r="H1643" s="6" t="s">
        <v>17</v>
      </c>
      <c r="I1643" s="6" t="s">
        <v>23</v>
      </c>
      <c r="J1643" s="6" t="s">
        <v>24</v>
      </c>
      <c r="K1643" s="7" t="s">
        <v>20</v>
      </c>
    </row>
    <row r="1644" spans="1:11" ht="21.75" customHeight="1">
      <c r="A1644" s="6">
        <v>46069</v>
      </c>
      <c r="B1644" s="6" t="s">
        <v>1192</v>
      </c>
      <c r="C1644" s="6">
        <v>0</v>
      </c>
      <c r="D1644" s="7">
        <v>43892</v>
      </c>
      <c r="E1644" s="5">
        <f t="shared" si="0"/>
        <v>43912</v>
      </c>
      <c r="F1644" s="6" t="s">
        <v>2771</v>
      </c>
      <c r="G1644" s="6" t="s">
        <v>2772</v>
      </c>
      <c r="H1644" s="6" t="s">
        <v>29</v>
      </c>
      <c r="I1644" s="6" t="s">
        <v>51</v>
      </c>
      <c r="J1644" s="6" t="s">
        <v>52</v>
      </c>
      <c r="K1644" s="7" t="s">
        <v>20</v>
      </c>
    </row>
    <row r="1645" spans="1:11" ht="21.75" customHeight="1">
      <c r="A1645" s="6">
        <v>46070</v>
      </c>
      <c r="B1645" s="6" t="s">
        <v>14</v>
      </c>
      <c r="C1645" s="6">
        <v>0</v>
      </c>
      <c r="D1645" s="7">
        <v>43892</v>
      </c>
      <c r="E1645" s="5">
        <f t="shared" si="0"/>
        <v>43912</v>
      </c>
      <c r="F1645" s="6" t="s">
        <v>2773</v>
      </c>
      <c r="G1645" s="6" t="s">
        <v>2774</v>
      </c>
      <c r="H1645" s="6" t="s">
        <v>132</v>
      </c>
      <c r="I1645" s="6" t="s">
        <v>133</v>
      </c>
      <c r="J1645" s="6" t="s">
        <v>134</v>
      </c>
      <c r="K1645" s="7" t="s">
        <v>135</v>
      </c>
    </row>
    <row r="1646" spans="1:11" ht="21.75" customHeight="1">
      <c r="A1646" s="6">
        <v>46071</v>
      </c>
      <c r="B1646" s="6" t="s">
        <v>43</v>
      </c>
      <c r="C1646" s="6">
        <v>0</v>
      </c>
      <c r="D1646" s="7">
        <v>43892</v>
      </c>
      <c r="E1646" s="5">
        <f t="shared" si="0"/>
        <v>43912</v>
      </c>
      <c r="F1646" s="6" t="s">
        <v>2775</v>
      </c>
      <c r="G1646" s="6" t="s">
        <v>2776</v>
      </c>
      <c r="H1646" s="6" t="s">
        <v>29</v>
      </c>
      <c r="I1646" s="6" t="s">
        <v>41</v>
      </c>
      <c r="J1646" s="6" t="s">
        <v>42</v>
      </c>
      <c r="K1646" s="7" t="s">
        <v>20</v>
      </c>
    </row>
    <row r="1647" spans="1:11" ht="21.75" customHeight="1">
      <c r="A1647" s="6">
        <v>46072</v>
      </c>
      <c r="B1647" s="6" t="s">
        <v>38</v>
      </c>
      <c r="C1647" s="6">
        <v>0</v>
      </c>
      <c r="D1647" s="7">
        <v>43892</v>
      </c>
      <c r="E1647" s="5">
        <f t="shared" si="0"/>
        <v>43912</v>
      </c>
      <c r="F1647" s="6" t="s">
        <v>2777</v>
      </c>
      <c r="G1647" s="6" t="s">
        <v>2778</v>
      </c>
      <c r="H1647" s="6" t="s">
        <v>132</v>
      </c>
      <c r="I1647" s="6" t="s">
        <v>133</v>
      </c>
      <c r="J1647" s="6" t="s">
        <v>145</v>
      </c>
      <c r="K1647" s="7" t="s">
        <v>20</v>
      </c>
    </row>
    <row r="1648" spans="1:11" ht="21.75" customHeight="1">
      <c r="A1648" s="6">
        <v>46073</v>
      </c>
      <c r="B1648" s="6" t="s">
        <v>35</v>
      </c>
      <c r="C1648" s="6">
        <v>1</v>
      </c>
      <c r="D1648" s="7">
        <v>43895</v>
      </c>
      <c r="E1648" s="5">
        <f t="shared" si="0"/>
        <v>43915</v>
      </c>
      <c r="F1648" s="6" t="s">
        <v>2779</v>
      </c>
      <c r="G1648" s="6" t="s">
        <v>2780</v>
      </c>
      <c r="H1648" s="6" t="s">
        <v>29</v>
      </c>
      <c r="I1648" s="6" t="s">
        <v>33</v>
      </c>
      <c r="J1648" s="6" t="s">
        <v>34</v>
      </c>
      <c r="K1648" s="7" t="s">
        <v>20</v>
      </c>
    </row>
    <row r="1649" spans="1:11" ht="21.75" customHeight="1">
      <c r="A1649" s="6">
        <v>46074</v>
      </c>
      <c r="B1649" s="6" t="s">
        <v>432</v>
      </c>
      <c r="C1649" s="6">
        <v>0</v>
      </c>
      <c r="D1649" s="7">
        <v>43893</v>
      </c>
      <c r="E1649" s="5">
        <f t="shared" si="0"/>
        <v>43913</v>
      </c>
      <c r="F1649" s="6" t="s">
        <v>2781</v>
      </c>
      <c r="G1649" s="6" t="s">
        <v>45</v>
      </c>
      <c r="H1649" s="6" t="s">
        <v>29</v>
      </c>
      <c r="I1649" s="6" t="s">
        <v>461</v>
      </c>
      <c r="J1649" s="6" t="s">
        <v>462</v>
      </c>
      <c r="K1649" s="7" t="s">
        <v>20</v>
      </c>
    </row>
    <row r="1650" spans="1:11" ht="21.75" customHeight="1">
      <c r="A1650" s="6">
        <v>46075</v>
      </c>
      <c r="B1650" s="6" t="s">
        <v>105</v>
      </c>
      <c r="C1650" s="6">
        <v>0</v>
      </c>
      <c r="D1650" s="7">
        <v>43893</v>
      </c>
      <c r="E1650" s="5">
        <f t="shared" si="0"/>
        <v>43913</v>
      </c>
      <c r="F1650" s="6" t="s">
        <v>2782</v>
      </c>
      <c r="G1650" s="6" t="s">
        <v>2783</v>
      </c>
      <c r="H1650" s="6" t="s">
        <v>29</v>
      </c>
      <c r="I1650" s="6" t="s">
        <v>51</v>
      </c>
      <c r="J1650" s="6" t="s">
        <v>412</v>
      </c>
      <c r="K1650" s="7" t="s">
        <v>20</v>
      </c>
    </row>
    <row r="1651" spans="1:11" ht="21.75" customHeight="1">
      <c r="A1651" s="6">
        <v>46076</v>
      </c>
      <c r="B1651" s="6" t="s">
        <v>90</v>
      </c>
      <c r="C1651" s="6">
        <v>0</v>
      </c>
      <c r="D1651" s="7">
        <v>43893</v>
      </c>
      <c r="E1651" s="5">
        <f t="shared" si="0"/>
        <v>43913</v>
      </c>
      <c r="F1651" s="6" t="s">
        <v>2784</v>
      </c>
      <c r="G1651" s="6" t="s">
        <v>2785</v>
      </c>
      <c r="H1651" s="6" t="s">
        <v>29</v>
      </c>
      <c r="I1651" s="6" t="s">
        <v>41</v>
      </c>
      <c r="J1651" s="6" t="s">
        <v>42</v>
      </c>
      <c r="K1651" s="7" t="s">
        <v>20</v>
      </c>
    </row>
    <row r="1652" spans="1:11" ht="21.75" customHeight="1">
      <c r="A1652" s="6">
        <v>46077</v>
      </c>
      <c r="B1652" s="6" t="s">
        <v>112</v>
      </c>
      <c r="C1652" s="6">
        <v>0</v>
      </c>
      <c r="D1652" s="7">
        <v>43893</v>
      </c>
      <c r="E1652" s="5">
        <f t="shared" si="0"/>
        <v>43913</v>
      </c>
      <c r="F1652" s="6" t="s">
        <v>2786</v>
      </c>
      <c r="G1652" s="6" t="s">
        <v>45</v>
      </c>
      <c r="H1652" s="6" t="s">
        <v>29</v>
      </c>
      <c r="I1652" s="6" t="s">
        <v>41</v>
      </c>
      <c r="J1652" s="6" t="s">
        <v>642</v>
      </c>
      <c r="K1652" s="7" t="s">
        <v>20</v>
      </c>
    </row>
    <row r="1653" spans="1:11" ht="21.75" customHeight="1">
      <c r="A1653" s="6">
        <v>46078</v>
      </c>
      <c r="B1653" s="6" t="s">
        <v>77</v>
      </c>
      <c r="C1653" s="6">
        <v>0</v>
      </c>
      <c r="D1653" s="7">
        <v>43893</v>
      </c>
      <c r="E1653" s="5">
        <f t="shared" si="0"/>
        <v>43913</v>
      </c>
      <c r="F1653" s="6" t="s">
        <v>2787</v>
      </c>
      <c r="G1653" s="6" t="s">
        <v>45</v>
      </c>
      <c r="H1653" s="6" t="s">
        <v>132</v>
      </c>
      <c r="I1653" s="6" t="s">
        <v>133</v>
      </c>
      <c r="J1653" s="6" t="s">
        <v>608</v>
      </c>
      <c r="K1653" s="7" t="s">
        <v>20</v>
      </c>
    </row>
    <row r="1654" spans="1:11" ht="21.75" customHeight="1">
      <c r="A1654" s="6">
        <v>46079</v>
      </c>
      <c r="B1654" s="6" t="s">
        <v>428</v>
      </c>
      <c r="C1654" s="6">
        <v>0</v>
      </c>
      <c r="D1654" s="7">
        <v>43893</v>
      </c>
      <c r="E1654" s="5">
        <f t="shared" si="0"/>
        <v>43913</v>
      </c>
      <c r="F1654" s="6" t="s">
        <v>2788</v>
      </c>
      <c r="G1654" s="6" t="s">
        <v>2789</v>
      </c>
      <c r="H1654" s="6" t="s">
        <v>17</v>
      </c>
      <c r="I1654" s="6" t="s">
        <v>41</v>
      </c>
      <c r="J1654" s="6" t="s">
        <v>42</v>
      </c>
      <c r="K1654" s="7" t="s">
        <v>20</v>
      </c>
    </row>
    <row r="1655" spans="1:11" ht="21.75" customHeight="1">
      <c r="A1655" s="6">
        <v>46080</v>
      </c>
      <c r="B1655" s="6" t="s">
        <v>863</v>
      </c>
      <c r="C1655" s="6">
        <v>0</v>
      </c>
      <c r="D1655" s="7">
        <v>43893</v>
      </c>
      <c r="E1655" s="5">
        <f t="shared" si="0"/>
        <v>43913</v>
      </c>
      <c r="F1655" s="6" t="s">
        <v>2790</v>
      </c>
      <c r="G1655" s="6" t="s">
        <v>2791</v>
      </c>
      <c r="H1655" s="6" t="s">
        <v>17</v>
      </c>
      <c r="I1655" s="6" t="s">
        <v>33</v>
      </c>
      <c r="J1655" s="6" t="s">
        <v>621</v>
      </c>
      <c r="K1655" s="7" t="s">
        <v>20</v>
      </c>
    </row>
    <row r="1656" spans="1:11" ht="21.75" customHeight="1">
      <c r="A1656" s="6">
        <v>46081</v>
      </c>
      <c r="B1656" s="6" t="s">
        <v>266</v>
      </c>
      <c r="C1656" s="6">
        <v>0</v>
      </c>
      <c r="D1656" s="7">
        <v>43893</v>
      </c>
      <c r="E1656" s="5">
        <f t="shared" si="0"/>
        <v>43913</v>
      </c>
      <c r="F1656" s="6" t="s">
        <v>2792</v>
      </c>
      <c r="G1656" s="6" t="s">
        <v>2793</v>
      </c>
      <c r="H1656" s="6" t="s">
        <v>17</v>
      </c>
      <c r="I1656" s="6" t="s">
        <v>406</v>
      </c>
      <c r="J1656" s="6" t="s">
        <v>742</v>
      </c>
      <c r="K1656" s="7" t="s">
        <v>20</v>
      </c>
    </row>
    <row r="1657" spans="1:11" ht="21.75" customHeight="1">
      <c r="A1657" s="6">
        <v>46082</v>
      </c>
      <c r="B1657" s="6" t="s">
        <v>177</v>
      </c>
      <c r="C1657" s="6">
        <v>0</v>
      </c>
      <c r="D1657" s="7">
        <v>43893</v>
      </c>
      <c r="E1657" s="5">
        <f t="shared" si="0"/>
        <v>43913</v>
      </c>
      <c r="F1657" s="6" t="s">
        <v>2794</v>
      </c>
      <c r="G1657" s="6" t="s">
        <v>2795</v>
      </c>
      <c r="H1657" s="6" t="s">
        <v>17</v>
      </c>
      <c r="I1657" s="6" t="s">
        <v>406</v>
      </c>
      <c r="J1657" s="6" t="s">
        <v>742</v>
      </c>
      <c r="K1657" s="7" t="s">
        <v>20</v>
      </c>
    </row>
    <row r="1658" spans="1:11" ht="21.75" customHeight="1">
      <c r="A1658" s="6">
        <v>46083</v>
      </c>
      <c r="B1658" s="6" t="s">
        <v>193</v>
      </c>
      <c r="C1658" s="6">
        <v>0</v>
      </c>
      <c r="D1658" s="7">
        <v>43893</v>
      </c>
      <c r="E1658" s="5">
        <f t="shared" si="0"/>
        <v>43913</v>
      </c>
      <c r="F1658" s="6" t="s">
        <v>2796</v>
      </c>
      <c r="G1658" s="6" t="s">
        <v>2797</v>
      </c>
      <c r="H1658" s="6" t="s">
        <v>17</v>
      </c>
      <c r="I1658" s="6" t="s">
        <v>406</v>
      </c>
      <c r="J1658" s="6" t="s">
        <v>742</v>
      </c>
      <c r="K1658" s="7" t="s">
        <v>20</v>
      </c>
    </row>
    <row r="1659" spans="1:11" ht="21.75" customHeight="1">
      <c r="A1659" s="6">
        <v>46084</v>
      </c>
      <c r="B1659" s="6" t="s">
        <v>54</v>
      </c>
      <c r="C1659" s="6">
        <v>0</v>
      </c>
      <c r="D1659" s="7">
        <v>43893</v>
      </c>
      <c r="E1659" s="5">
        <f t="shared" si="0"/>
        <v>43913</v>
      </c>
      <c r="F1659" s="6" t="s">
        <v>2798</v>
      </c>
      <c r="G1659" s="6" t="s">
        <v>2799</v>
      </c>
      <c r="H1659" s="6" t="s">
        <v>17</v>
      </c>
      <c r="I1659" s="6" t="s">
        <v>406</v>
      </c>
      <c r="J1659" s="6" t="s">
        <v>742</v>
      </c>
      <c r="K1659" s="7" t="s">
        <v>20</v>
      </c>
    </row>
    <row r="1660" spans="1:11" ht="21.75" customHeight="1">
      <c r="A1660" s="6">
        <v>46085</v>
      </c>
      <c r="B1660" s="6" t="s">
        <v>206</v>
      </c>
      <c r="C1660" s="6">
        <v>0</v>
      </c>
      <c r="D1660" s="7">
        <v>43893</v>
      </c>
      <c r="E1660" s="5">
        <f t="shared" si="0"/>
        <v>43913</v>
      </c>
      <c r="F1660" s="6" t="s">
        <v>2800</v>
      </c>
      <c r="G1660" s="6" t="s">
        <v>2801</v>
      </c>
      <c r="H1660" s="6" t="s">
        <v>17</v>
      </c>
      <c r="I1660" s="6" t="s">
        <v>406</v>
      </c>
      <c r="J1660" s="6" t="s">
        <v>742</v>
      </c>
      <c r="K1660" s="7" t="s">
        <v>20</v>
      </c>
    </row>
    <row r="1661" spans="1:11" ht="21.75" customHeight="1">
      <c r="A1661" s="6">
        <v>46086</v>
      </c>
      <c r="B1661" s="6" t="s">
        <v>57</v>
      </c>
      <c r="C1661" s="6">
        <v>0</v>
      </c>
      <c r="D1661" s="7">
        <v>43893</v>
      </c>
      <c r="E1661" s="5">
        <f t="shared" si="0"/>
        <v>43913</v>
      </c>
      <c r="F1661" s="6" t="s">
        <v>2802</v>
      </c>
      <c r="G1661" s="6" t="s">
        <v>2803</v>
      </c>
      <c r="H1661" s="6" t="s">
        <v>17</v>
      </c>
      <c r="I1661" s="6" t="s">
        <v>406</v>
      </c>
      <c r="J1661" s="6" t="s">
        <v>742</v>
      </c>
      <c r="K1661" s="7" t="s">
        <v>20</v>
      </c>
    </row>
    <row r="1662" spans="1:11" ht="21.75" customHeight="1">
      <c r="A1662" s="6">
        <v>46087</v>
      </c>
      <c r="B1662" s="6" t="s">
        <v>217</v>
      </c>
      <c r="C1662" s="6">
        <v>0</v>
      </c>
      <c r="D1662" s="7">
        <v>43893</v>
      </c>
      <c r="E1662" s="5">
        <f t="shared" si="0"/>
        <v>43913</v>
      </c>
      <c r="F1662" s="6" t="s">
        <v>2804</v>
      </c>
      <c r="G1662" s="6" t="s">
        <v>2805</v>
      </c>
      <c r="H1662" s="6" t="s">
        <v>17</v>
      </c>
      <c r="I1662" s="6" t="s">
        <v>406</v>
      </c>
      <c r="J1662" s="6" t="s">
        <v>742</v>
      </c>
      <c r="K1662" s="7" t="s">
        <v>20</v>
      </c>
    </row>
    <row r="1663" spans="1:11" ht="21.75" customHeight="1">
      <c r="A1663" s="6">
        <v>46088</v>
      </c>
      <c r="B1663" s="6" t="s">
        <v>223</v>
      </c>
      <c r="C1663" s="6">
        <v>0</v>
      </c>
      <c r="D1663" s="7">
        <v>43893</v>
      </c>
      <c r="E1663" s="5">
        <f t="shared" si="0"/>
        <v>43913</v>
      </c>
      <c r="F1663" s="6" t="s">
        <v>2806</v>
      </c>
      <c r="G1663" s="6" t="s">
        <v>2807</v>
      </c>
      <c r="H1663" s="6" t="s">
        <v>17</v>
      </c>
      <c r="I1663" s="6" t="s">
        <v>406</v>
      </c>
      <c r="J1663" s="6" t="s">
        <v>742</v>
      </c>
      <c r="K1663" s="7" t="s">
        <v>20</v>
      </c>
    </row>
    <row r="1664" spans="1:11" ht="21.75" customHeight="1">
      <c r="A1664" s="6">
        <v>46089</v>
      </c>
      <c r="B1664" s="6" t="s">
        <v>229</v>
      </c>
      <c r="C1664" s="6">
        <v>0</v>
      </c>
      <c r="D1664" s="7">
        <v>43893</v>
      </c>
      <c r="E1664" s="5">
        <f t="shared" si="0"/>
        <v>43913</v>
      </c>
      <c r="F1664" s="6" t="s">
        <v>2808</v>
      </c>
      <c r="G1664" s="6" t="s">
        <v>2809</v>
      </c>
      <c r="H1664" s="6" t="s">
        <v>17</v>
      </c>
      <c r="I1664" s="6" t="s">
        <v>406</v>
      </c>
      <c r="J1664" s="6" t="s">
        <v>742</v>
      </c>
      <c r="K1664" s="7" t="s">
        <v>20</v>
      </c>
    </row>
    <row r="1665" spans="1:11" ht="21.75" customHeight="1">
      <c r="A1665" s="6">
        <v>46090</v>
      </c>
      <c r="B1665" s="6" t="s">
        <v>235</v>
      </c>
      <c r="C1665" s="6">
        <v>0</v>
      </c>
      <c r="D1665" s="7">
        <v>43893</v>
      </c>
      <c r="E1665" s="5">
        <f t="shared" si="0"/>
        <v>43913</v>
      </c>
      <c r="F1665" s="6" t="s">
        <v>2810</v>
      </c>
      <c r="G1665" s="6" t="s">
        <v>2811</v>
      </c>
      <c r="H1665" s="6" t="s">
        <v>17</v>
      </c>
      <c r="I1665" s="6" t="s">
        <v>406</v>
      </c>
      <c r="J1665" s="6" t="s">
        <v>742</v>
      </c>
      <c r="K1665" s="7" t="s">
        <v>20</v>
      </c>
    </row>
    <row r="1666" spans="1:11" ht="21.75" customHeight="1">
      <c r="A1666" s="6">
        <v>46091</v>
      </c>
      <c r="B1666" s="6" t="s">
        <v>241</v>
      </c>
      <c r="C1666" s="6">
        <v>0</v>
      </c>
      <c r="D1666" s="7">
        <v>43893</v>
      </c>
      <c r="E1666" s="5">
        <f t="shared" si="0"/>
        <v>43913</v>
      </c>
      <c r="F1666" s="6" t="s">
        <v>2812</v>
      </c>
      <c r="G1666" s="6" t="s">
        <v>2813</v>
      </c>
      <c r="H1666" s="6" t="s">
        <v>17</v>
      </c>
      <c r="I1666" s="6" t="s">
        <v>406</v>
      </c>
      <c r="J1666" s="6" t="s">
        <v>742</v>
      </c>
      <c r="K1666" s="7" t="s">
        <v>20</v>
      </c>
    </row>
    <row r="1667" spans="1:11" ht="21.75" customHeight="1">
      <c r="A1667" s="6">
        <v>46092</v>
      </c>
      <c r="B1667" s="6" t="s">
        <v>248</v>
      </c>
      <c r="C1667" s="6">
        <v>0</v>
      </c>
      <c r="D1667" s="7">
        <v>43893</v>
      </c>
      <c r="E1667" s="5">
        <f t="shared" si="0"/>
        <v>43913</v>
      </c>
      <c r="F1667" s="6" t="s">
        <v>2814</v>
      </c>
      <c r="G1667" s="6" t="s">
        <v>2815</v>
      </c>
      <c r="H1667" s="6" t="s">
        <v>17</v>
      </c>
      <c r="I1667" s="6" t="s">
        <v>406</v>
      </c>
      <c r="J1667" s="6" t="s">
        <v>742</v>
      </c>
      <c r="K1667" s="7" t="s">
        <v>20</v>
      </c>
    </row>
    <row r="1668" spans="1:11" ht="21.75" customHeight="1">
      <c r="A1668" s="6">
        <v>46093</v>
      </c>
      <c r="B1668" s="6" t="s">
        <v>254</v>
      </c>
      <c r="C1668" s="6">
        <v>0</v>
      </c>
      <c r="D1668" s="7">
        <v>43893</v>
      </c>
      <c r="E1668" s="5">
        <f t="shared" si="0"/>
        <v>43913</v>
      </c>
      <c r="F1668" s="6" t="s">
        <v>2816</v>
      </c>
      <c r="G1668" s="6" t="s">
        <v>2817</v>
      </c>
      <c r="H1668" s="6" t="s">
        <v>17</v>
      </c>
      <c r="I1668" s="6" t="s">
        <v>406</v>
      </c>
      <c r="J1668" s="6" t="s">
        <v>742</v>
      </c>
      <c r="K1668" s="7" t="s">
        <v>20</v>
      </c>
    </row>
    <row r="1669" spans="1:11" ht="21.75" customHeight="1">
      <c r="A1669" s="6">
        <v>46094</v>
      </c>
      <c r="B1669" s="6" t="s">
        <v>260</v>
      </c>
      <c r="C1669" s="6">
        <v>0</v>
      </c>
      <c r="D1669" s="7">
        <v>43893</v>
      </c>
      <c r="E1669" s="5">
        <f t="shared" si="0"/>
        <v>43913</v>
      </c>
      <c r="F1669" s="6" t="s">
        <v>2818</v>
      </c>
      <c r="G1669" s="6" t="s">
        <v>2819</v>
      </c>
      <c r="H1669" s="6" t="s">
        <v>17</v>
      </c>
      <c r="I1669" s="6" t="s">
        <v>406</v>
      </c>
      <c r="J1669" s="6" t="s">
        <v>742</v>
      </c>
      <c r="K1669" s="7" t="s">
        <v>20</v>
      </c>
    </row>
    <row r="1670" spans="1:11" ht="21.75" customHeight="1">
      <c r="A1670" s="6">
        <v>46095</v>
      </c>
      <c r="B1670" s="6" t="s">
        <v>272</v>
      </c>
      <c r="C1670" s="6">
        <v>0</v>
      </c>
      <c r="D1670" s="7">
        <v>43893</v>
      </c>
      <c r="E1670" s="5">
        <f t="shared" si="0"/>
        <v>43913</v>
      </c>
      <c r="F1670" s="6" t="s">
        <v>2820</v>
      </c>
      <c r="G1670" s="6" t="s">
        <v>45</v>
      </c>
      <c r="H1670" s="6" t="s">
        <v>17</v>
      </c>
      <c r="I1670" s="6" t="s">
        <v>406</v>
      </c>
      <c r="J1670" s="6" t="s">
        <v>742</v>
      </c>
      <c r="K1670" s="7" t="s">
        <v>20</v>
      </c>
    </row>
    <row r="1671" spans="1:11" ht="21.75" customHeight="1">
      <c r="A1671" s="6">
        <v>46096</v>
      </c>
      <c r="B1671" s="6" t="s">
        <v>290</v>
      </c>
      <c r="C1671" s="6">
        <v>0</v>
      </c>
      <c r="D1671" s="7">
        <v>43893</v>
      </c>
      <c r="E1671" s="5">
        <f t="shared" si="0"/>
        <v>43913</v>
      </c>
      <c r="F1671" s="6" t="s">
        <v>2821</v>
      </c>
      <c r="G1671" s="6" t="s">
        <v>2822</v>
      </c>
      <c r="H1671" s="6" t="s">
        <v>17</v>
      </c>
      <c r="I1671" s="6" t="s">
        <v>406</v>
      </c>
      <c r="J1671" s="6" t="s">
        <v>742</v>
      </c>
      <c r="K1671" s="7" t="s">
        <v>20</v>
      </c>
    </row>
    <row r="1672" spans="1:11" ht="21.75" customHeight="1">
      <c r="A1672" s="6">
        <v>46097</v>
      </c>
      <c r="B1672" s="6" t="s">
        <v>296</v>
      </c>
      <c r="C1672" s="6">
        <v>0</v>
      </c>
      <c r="D1672" s="7">
        <v>43893</v>
      </c>
      <c r="E1672" s="5">
        <f t="shared" si="0"/>
        <v>43913</v>
      </c>
      <c r="F1672" s="6" t="s">
        <v>2823</v>
      </c>
      <c r="G1672" s="6" t="s">
        <v>2824</v>
      </c>
      <c r="H1672" s="6" t="s">
        <v>17</v>
      </c>
      <c r="I1672" s="6" t="s">
        <v>406</v>
      </c>
      <c r="J1672" s="6" t="s">
        <v>742</v>
      </c>
      <c r="K1672" s="7" t="s">
        <v>20</v>
      </c>
    </row>
    <row r="1673" spans="1:11" ht="21.75" customHeight="1">
      <c r="A1673" s="6">
        <v>46098</v>
      </c>
      <c r="B1673" s="6" t="s">
        <v>71</v>
      </c>
      <c r="C1673" s="6">
        <v>0</v>
      </c>
      <c r="D1673" s="7">
        <v>43893</v>
      </c>
      <c r="E1673" s="5">
        <f t="shared" si="0"/>
        <v>43913</v>
      </c>
      <c r="F1673" s="6" t="s">
        <v>2825</v>
      </c>
      <c r="G1673" s="6" t="s">
        <v>2826</v>
      </c>
      <c r="H1673" s="6" t="s">
        <v>17</v>
      </c>
      <c r="I1673" s="6" t="s">
        <v>406</v>
      </c>
      <c r="J1673" s="6" t="s">
        <v>742</v>
      </c>
      <c r="K1673" s="7" t="s">
        <v>20</v>
      </c>
    </row>
    <row r="1674" spans="1:11" ht="21.75" customHeight="1">
      <c r="A1674" s="6">
        <v>46099</v>
      </c>
      <c r="B1674" s="6" t="s">
        <v>308</v>
      </c>
      <c r="C1674" s="6">
        <v>0</v>
      </c>
      <c r="D1674" s="7">
        <v>43893</v>
      </c>
      <c r="E1674" s="5">
        <f t="shared" si="0"/>
        <v>43913</v>
      </c>
      <c r="F1674" s="6" t="s">
        <v>2827</v>
      </c>
      <c r="G1674" s="6" t="s">
        <v>2828</v>
      </c>
      <c r="H1674" s="6" t="s">
        <v>17</v>
      </c>
      <c r="I1674" s="6" t="s">
        <v>406</v>
      </c>
      <c r="J1674" s="6" t="s">
        <v>742</v>
      </c>
      <c r="K1674" s="7" t="s">
        <v>20</v>
      </c>
    </row>
    <row r="1675" spans="1:11" ht="21.75" customHeight="1">
      <c r="A1675" s="6">
        <v>46100</v>
      </c>
      <c r="B1675" s="6" t="s">
        <v>318</v>
      </c>
      <c r="C1675" s="6">
        <v>0</v>
      </c>
      <c r="D1675" s="7">
        <v>43893</v>
      </c>
      <c r="E1675" s="5">
        <f t="shared" si="0"/>
        <v>43913</v>
      </c>
      <c r="F1675" s="6" t="s">
        <v>2829</v>
      </c>
      <c r="G1675" s="6" t="s">
        <v>2830</v>
      </c>
      <c r="H1675" s="6" t="s">
        <v>17</v>
      </c>
      <c r="I1675" s="6" t="s">
        <v>406</v>
      </c>
      <c r="J1675" s="6" t="s">
        <v>742</v>
      </c>
      <c r="K1675" s="7" t="s">
        <v>20</v>
      </c>
    </row>
    <row r="1676" spans="1:11" ht="21.75" customHeight="1">
      <c r="A1676" s="6">
        <v>46101</v>
      </c>
      <c r="B1676" s="6" t="s">
        <v>74</v>
      </c>
      <c r="C1676" s="6">
        <v>0</v>
      </c>
      <c r="D1676" s="7">
        <v>43893</v>
      </c>
      <c r="E1676" s="5">
        <f t="shared" si="0"/>
        <v>43913</v>
      </c>
      <c r="F1676" s="6" t="s">
        <v>2831</v>
      </c>
      <c r="G1676" s="6" t="s">
        <v>45</v>
      </c>
      <c r="H1676" s="6" t="s">
        <v>17</v>
      </c>
      <c r="I1676" s="6" t="s">
        <v>406</v>
      </c>
      <c r="J1676" s="6" t="s">
        <v>742</v>
      </c>
      <c r="K1676" s="7" t="s">
        <v>20</v>
      </c>
    </row>
    <row r="1677" spans="1:11" ht="21.75" customHeight="1">
      <c r="A1677" s="6">
        <v>46102</v>
      </c>
      <c r="B1677" s="6" t="s">
        <v>123</v>
      </c>
      <c r="C1677" s="6">
        <v>0</v>
      </c>
      <c r="D1677" s="7">
        <v>43893</v>
      </c>
      <c r="E1677" s="5">
        <f t="shared" si="0"/>
        <v>43913</v>
      </c>
      <c r="F1677" s="6" t="s">
        <v>2832</v>
      </c>
      <c r="G1677" s="6" t="s">
        <v>2833</v>
      </c>
      <c r="H1677" s="6" t="s">
        <v>17</v>
      </c>
      <c r="I1677" s="6" t="s">
        <v>406</v>
      </c>
      <c r="J1677" s="6" t="s">
        <v>742</v>
      </c>
      <c r="K1677" s="7" t="s">
        <v>20</v>
      </c>
    </row>
    <row r="1678" spans="1:11" ht="21.75" customHeight="1">
      <c r="A1678" s="6">
        <v>46103</v>
      </c>
      <c r="B1678" s="6" t="s">
        <v>77</v>
      </c>
      <c r="C1678" s="6">
        <v>0</v>
      </c>
      <c r="D1678" s="7">
        <v>43893</v>
      </c>
      <c r="E1678" s="5">
        <f t="shared" si="0"/>
        <v>43913</v>
      </c>
      <c r="F1678" s="6" t="s">
        <v>2834</v>
      </c>
      <c r="G1678" s="6" t="s">
        <v>2835</v>
      </c>
      <c r="H1678" s="6" t="s">
        <v>17</v>
      </c>
      <c r="I1678" s="6" t="s">
        <v>406</v>
      </c>
      <c r="J1678" s="6" t="s">
        <v>742</v>
      </c>
      <c r="K1678" s="7" t="s">
        <v>20</v>
      </c>
    </row>
    <row r="1679" spans="1:11" ht="21.75" customHeight="1">
      <c r="A1679" s="6">
        <v>46104</v>
      </c>
      <c r="B1679" s="6" t="s">
        <v>336</v>
      </c>
      <c r="C1679" s="6">
        <v>0</v>
      </c>
      <c r="D1679" s="7">
        <v>43893</v>
      </c>
      <c r="E1679" s="5">
        <f t="shared" si="0"/>
        <v>43913</v>
      </c>
      <c r="F1679" s="6" t="s">
        <v>2836</v>
      </c>
      <c r="G1679" s="6" t="s">
        <v>2837</v>
      </c>
      <c r="H1679" s="6" t="s">
        <v>17</v>
      </c>
      <c r="I1679" s="6" t="s">
        <v>406</v>
      </c>
      <c r="J1679" s="6" t="s">
        <v>742</v>
      </c>
      <c r="K1679" s="7" t="s">
        <v>20</v>
      </c>
    </row>
    <row r="1680" spans="1:11" ht="21.75" customHeight="1">
      <c r="A1680" s="6">
        <v>46105</v>
      </c>
      <c r="B1680" s="6" t="s">
        <v>342</v>
      </c>
      <c r="C1680" s="6">
        <v>0</v>
      </c>
      <c r="D1680" s="7">
        <v>43893</v>
      </c>
      <c r="E1680" s="5">
        <f t="shared" si="0"/>
        <v>43913</v>
      </c>
      <c r="F1680" s="6" t="s">
        <v>2838</v>
      </c>
      <c r="G1680" s="6" t="s">
        <v>2839</v>
      </c>
      <c r="H1680" s="6" t="s">
        <v>17</v>
      </c>
      <c r="I1680" s="6" t="s">
        <v>406</v>
      </c>
      <c r="J1680" s="6" t="s">
        <v>742</v>
      </c>
      <c r="K1680" s="7" t="s">
        <v>20</v>
      </c>
    </row>
    <row r="1681" spans="1:11" ht="21.75" customHeight="1">
      <c r="A1681" s="6">
        <v>46106</v>
      </c>
      <c r="B1681" s="6" t="s">
        <v>348</v>
      </c>
      <c r="C1681" s="6">
        <v>0</v>
      </c>
      <c r="D1681" s="7">
        <v>43893</v>
      </c>
      <c r="E1681" s="5">
        <f t="shared" si="0"/>
        <v>43913</v>
      </c>
      <c r="F1681" s="6" t="s">
        <v>2840</v>
      </c>
      <c r="G1681" s="6" t="s">
        <v>2841</v>
      </c>
      <c r="H1681" s="6" t="s">
        <v>17</v>
      </c>
      <c r="I1681" s="6" t="s">
        <v>406</v>
      </c>
      <c r="J1681" s="6" t="s">
        <v>742</v>
      </c>
      <c r="K1681" s="7" t="s">
        <v>20</v>
      </c>
    </row>
    <row r="1682" spans="1:11" ht="21.75" customHeight="1">
      <c r="A1682" s="6">
        <v>46107</v>
      </c>
      <c r="B1682" s="6" t="s">
        <v>354</v>
      </c>
      <c r="C1682" s="6">
        <v>0</v>
      </c>
      <c r="D1682" s="7">
        <v>43893</v>
      </c>
      <c r="E1682" s="5">
        <f t="shared" si="0"/>
        <v>43913</v>
      </c>
      <c r="F1682" s="6" t="s">
        <v>2842</v>
      </c>
      <c r="G1682" s="6" t="s">
        <v>2843</v>
      </c>
      <c r="H1682" s="6" t="s">
        <v>17</v>
      </c>
      <c r="I1682" s="6" t="s">
        <v>406</v>
      </c>
      <c r="J1682" s="6" t="s">
        <v>742</v>
      </c>
      <c r="K1682" s="7" t="s">
        <v>20</v>
      </c>
    </row>
    <row r="1683" spans="1:11" ht="21.75" customHeight="1">
      <c r="A1683" s="6">
        <v>46108</v>
      </c>
      <c r="B1683" s="6" t="s">
        <v>83</v>
      </c>
      <c r="C1683" s="6">
        <v>0</v>
      </c>
      <c r="D1683" s="7">
        <v>43893</v>
      </c>
      <c r="E1683" s="5">
        <f t="shared" si="0"/>
        <v>43913</v>
      </c>
      <c r="F1683" s="6" t="s">
        <v>2844</v>
      </c>
      <c r="G1683" s="6" t="s">
        <v>2845</v>
      </c>
      <c r="H1683" s="6" t="s">
        <v>17</v>
      </c>
      <c r="I1683" s="6" t="s">
        <v>406</v>
      </c>
      <c r="J1683" s="6" t="s">
        <v>742</v>
      </c>
      <c r="K1683" s="7" t="s">
        <v>20</v>
      </c>
    </row>
    <row r="1684" spans="1:11" ht="21.75" customHeight="1">
      <c r="A1684" s="6">
        <v>46109</v>
      </c>
      <c r="B1684" s="6" t="s">
        <v>370</v>
      </c>
      <c r="C1684" s="6">
        <v>0</v>
      </c>
      <c r="D1684" s="7">
        <v>43893</v>
      </c>
      <c r="E1684" s="5">
        <f t="shared" si="0"/>
        <v>43913</v>
      </c>
      <c r="F1684" s="6" t="s">
        <v>2846</v>
      </c>
      <c r="G1684" s="6" t="s">
        <v>2847</v>
      </c>
      <c r="H1684" s="6" t="s">
        <v>17</v>
      </c>
      <c r="I1684" s="6" t="s">
        <v>406</v>
      </c>
      <c r="J1684" s="6" t="s">
        <v>742</v>
      </c>
      <c r="K1684" s="7" t="s">
        <v>20</v>
      </c>
    </row>
    <row r="1685" spans="1:11" ht="21.75" customHeight="1">
      <c r="A1685" s="6">
        <v>46110</v>
      </c>
      <c r="B1685" s="6" t="s">
        <v>86</v>
      </c>
      <c r="C1685" s="6">
        <v>0</v>
      </c>
      <c r="D1685" s="7">
        <v>43893</v>
      </c>
      <c r="E1685" s="5">
        <f t="shared" si="0"/>
        <v>43913</v>
      </c>
      <c r="F1685" s="6" t="s">
        <v>2848</v>
      </c>
      <c r="G1685" s="6" t="s">
        <v>2849</v>
      </c>
      <c r="H1685" s="6" t="s">
        <v>17</v>
      </c>
      <c r="I1685" s="6" t="s">
        <v>406</v>
      </c>
      <c r="J1685" s="6" t="s">
        <v>742</v>
      </c>
      <c r="K1685" s="7" t="s">
        <v>20</v>
      </c>
    </row>
    <row r="1686" spans="1:11" ht="21.75" customHeight="1">
      <c r="A1686" s="6">
        <v>46111</v>
      </c>
      <c r="B1686" s="6" t="s">
        <v>381</v>
      </c>
      <c r="C1686" s="6">
        <v>0</v>
      </c>
      <c r="D1686" s="7">
        <v>43893</v>
      </c>
      <c r="E1686" s="5">
        <f t="shared" si="0"/>
        <v>43913</v>
      </c>
      <c r="F1686" s="6" t="s">
        <v>2850</v>
      </c>
      <c r="G1686" s="6" t="s">
        <v>2851</v>
      </c>
      <c r="H1686" s="6" t="s">
        <v>17</v>
      </c>
      <c r="I1686" s="6" t="s">
        <v>406</v>
      </c>
      <c r="J1686" s="6" t="s">
        <v>742</v>
      </c>
      <c r="K1686" s="7" t="s">
        <v>20</v>
      </c>
    </row>
    <row r="1687" spans="1:11" ht="21.75" customHeight="1">
      <c r="A1687" s="6">
        <v>46112</v>
      </c>
      <c r="B1687" s="6" t="s">
        <v>387</v>
      </c>
      <c r="C1687" s="6">
        <v>0</v>
      </c>
      <c r="D1687" s="7">
        <v>43893</v>
      </c>
      <c r="E1687" s="5">
        <f t="shared" si="0"/>
        <v>43913</v>
      </c>
      <c r="F1687" s="6" t="s">
        <v>2852</v>
      </c>
      <c r="G1687" s="6" t="s">
        <v>2853</v>
      </c>
      <c r="H1687" s="6" t="s">
        <v>17</v>
      </c>
      <c r="I1687" s="6" t="s">
        <v>406</v>
      </c>
      <c r="J1687" s="6" t="s">
        <v>742</v>
      </c>
      <c r="K1687" s="7" t="s">
        <v>20</v>
      </c>
    </row>
    <row r="1688" spans="1:11" ht="21.75" customHeight="1">
      <c r="A1688" s="6">
        <v>46113</v>
      </c>
      <c r="B1688" s="6" t="s">
        <v>370</v>
      </c>
      <c r="C1688" s="6">
        <v>1</v>
      </c>
      <c r="D1688" s="7">
        <v>43893</v>
      </c>
      <c r="E1688" s="5">
        <f t="shared" si="0"/>
        <v>43913</v>
      </c>
      <c r="F1688" s="6" t="s">
        <v>2854</v>
      </c>
      <c r="G1688" s="6" t="s">
        <v>2855</v>
      </c>
      <c r="H1688" s="6" t="s">
        <v>132</v>
      </c>
      <c r="I1688" s="6" t="s">
        <v>133</v>
      </c>
      <c r="J1688" s="6" t="s">
        <v>134</v>
      </c>
      <c r="K1688" s="7" t="s">
        <v>20</v>
      </c>
    </row>
    <row r="1689" spans="1:11" ht="21.75" customHeight="1">
      <c r="A1689" s="6">
        <v>46114</v>
      </c>
      <c r="B1689" s="6" t="s">
        <v>149</v>
      </c>
      <c r="C1689" s="6">
        <v>0</v>
      </c>
      <c r="D1689" s="7">
        <v>43893</v>
      </c>
      <c r="E1689" s="5">
        <f t="shared" si="0"/>
        <v>43913</v>
      </c>
      <c r="F1689" s="6" t="s">
        <v>2856</v>
      </c>
      <c r="G1689" s="6" t="s">
        <v>45</v>
      </c>
      <c r="H1689" s="6" t="s">
        <v>29</v>
      </c>
      <c r="I1689" s="6" t="s">
        <v>18</v>
      </c>
      <c r="J1689" s="6" t="s">
        <v>720</v>
      </c>
      <c r="K1689" s="7" t="s">
        <v>20</v>
      </c>
    </row>
    <row r="1690" spans="1:11" ht="21.75" customHeight="1">
      <c r="A1690" s="6">
        <v>46115</v>
      </c>
      <c r="B1690" s="6" t="s">
        <v>546</v>
      </c>
      <c r="C1690" s="6">
        <v>0</v>
      </c>
      <c r="D1690" s="7">
        <v>43893</v>
      </c>
      <c r="E1690" s="5">
        <f t="shared" si="0"/>
        <v>43913</v>
      </c>
      <c r="F1690" s="6" t="s">
        <v>2857</v>
      </c>
      <c r="G1690" s="6" t="s">
        <v>2858</v>
      </c>
      <c r="H1690" s="6" t="s">
        <v>132</v>
      </c>
      <c r="I1690" s="6" t="s">
        <v>133</v>
      </c>
      <c r="J1690" s="6" t="s">
        <v>134</v>
      </c>
      <c r="K1690" s="7" t="s">
        <v>135</v>
      </c>
    </row>
    <row r="1691" spans="1:11" ht="21.75" customHeight="1">
      <c r="A1691" s="6">
        <v>46116</v>
      </c>
      <c r="B1691" s="6" t="s">
        <v>437</v>
      </c>
      <c r="C1691" s="6">
        <v>1</v>
      </c>
      <c r="D1691" s="7">
        <v>43894</v>
      </c>
      <c r="E1691" s="5">
        <f t="shared" si="0"/>
        <v>43914</v>
      </c>
      <c r="F1691" s="6" t="s">
        <v>2859</v>
      </c>
      <c r="G1691" s="6" t="s">
        <v>2860</v>
      </c>
      <c r="H1691" s="6" t="s">
        <v>29</v>
      </c>
      <c r="I1691" s="6" t="s">
        <v>119</v>
      </c>
      <c r="J1691" s="6" t="s">
        <v>491</v>
      </c>
      <c r="K1691" s="7" t="s">
        <v>20</v>
      </c>
    </row>
    <row r="1692" spans="1:11" ht="21.75" customHeight="1">
      <c r="A1692" s="6">
        <v>46117</v>
      </c>
      <c r="B1692" s="6" t="s">
        <v>14</v>
      </c>
      <c r="C1692" s="6">
        <v>0</v>
      </c>
      <c r="D1692" s="7">
        <v>43893</v>
      </c>
      <c r="E1692" s="5">
        <f t="shared" si="0"/>
        <v>43913</v>
      </c>
      <c r="F1692" s="6" t="s">
        <v>2861</v>
      </c>
      <c r="G1692" s="6" t="s">
        <v>2862</v>
      </c>
      <c r="H1692" s="6" t="s">
        <v>29</v>
      </c>
      <c r="I1692" s="6" t="s">
        <v>152</v>
      </c>
      <c r="J1692" s="6" t="s">
        <v>1238</v>
      </c>
      <c r="K1692" s="7" t="s">
        <v>20</v>
      </c>
    </row>
    <row r="1693" spans="1:11" ht="21.75" customHeight="1">
      <c r="A1693" s="6">
        <v>46118</v>
      </c>
      <c r="B1693" s="6" t="s">
        <v>437</v>
      </c>
      <c r="C1693" s="6">
        <v>1</v>
      </c>
      <c r="D1693" s="7">
        <v>43894</v>
      </c>
      <c r="E1693" s="5">
        <f t="shared" si="0"/>
        <v>43914</v>
      </c>
      <c r="F1693" s="6" t="s">
        <v>2863</v>
      </c>
      <c r="G1693" s="6" t="s">
        <v>2864</v>
      </c>
      <c r="H1693" s="6" t="s">
        <v>17</v>
      </c>
      <c r="I1693" s="6" t="s">
        <v>41</v>
      </c>
      <c r="J1693" s="6" t="s">
        <v>42</v>
      </c>
      <c r="K1693" s="7" t="s">
        <v>20</v>
      </c>
    </row>
    <row r="1694" spans="1:11" ht="21.75" customHeight="1">
      <c r="A1694" s="6">
        <v>46119</v>
      </c>
      <c r="B1694" s="6" t="s">
        <v>101</v>
      </c>
      <c r="C1694" s="6">
        <v>0</v>
      </c>
      <c r="D1694" s="7">
        <v>43893</v>
      </c>
      <c r="E1694" s="5">
        <f t="shared" si="0"/>
        <v>43913</v>
      </c>
      <c r="F1694" s="6" t="s">
        <v>2865</v>
      </c>
      <c r="G1694" s="6" t="s">
        <v>2866</v>
      </c>
      <c r="H1694" s="6" t="s">
        <v>132</v>
      </c>
      <c r="I1694" s="6" t="s">
        <v>133</v>
      </c>
      <c r="J1694" s="6" t="s">
        <v>134</v>
      </c>
      <c r="K1694" s="7" t="s">
        <v>20</v>
      </c>
    </row>
    <row r="1695" spans="1:11" ht="21.75" customHeight="1">
      <c r="A1695" s="6">
        <v>46120</v>
      </c>
      <c r="B1695" s="6" t="s">
        <v>14</v>
      </c>
      <c r="C1695" s="6">
        <v>0</v>
      </c>
      <c r="D1695" s="7">
        <v>43893</v>
      </c>
      <c r="E1695" s="5">
        <f t="shared" si="0"/>
        <v>43913</v>
      </c>
      <c r="F1695" s="6" t="s">
        <v>2867</v>
      </c>
      <c r="G1695" s="6" t="s">
        <v>2868</v>
      </c>
      <c r="H1695" s="6" t="s">
        <v>29</v>
      </c>
      <c r="I1695" s="6" t="s">
        <v>18</v>
      </c>
      <c r="J1695" s="6" t="s">
        <v>720</v>
      </c>
      <c r="K1695" s="7" t="s">
        <v>20</v>
      </c>
    </row>
    <row r="1696" spans="1:11" ht="21.75" customHeight="1">
      <c r="A1696" s="6">
        <v>46121</v>
      </c>
      <c r="B1696" s="6" t="s">
        <v>98</v>
      </c>
      <c r="C1696" s="6">
        <v>1</v>
      </c>
      <c r="D1696" s="7">
        <v>43896</v>
      </c>
      <c r="E1696" s="5">
        <f t="shared" si="0"/>
        <v>43916</v>
      </c>
      <c r="F1696" s="6" t="s">
        <v>2869</v>
      </c>
      <c r="G1696" s="6" t="s">
        <v>2870</v>
      </c>
      <c r="H1696" s="6" t="s">
        <v>29</v>
      </c>
      <c r="I1696" s="6" t="s">
        <v>41</v>
      </c>
      <c r="J1696" s="6" t="s">
        <v>642</v>
      </c>
      <c r="K1696" s="7" t="s">
        <v>20</v>
      </c>
    </row>
    <row r="1697" spans="1:11" ht="21.75" customHeight="1">
      <c r="A1697" s="6">
        <v>46122</v>
      </c>
      <c r="B1697" s="6" t="s">
        <v>43</v>
      </c>
      <c r="C1697" s="6">
        <v>0</v>
      </c>
      <c r="D1697" s="7">
        <v>43893</v>
      </c>
      <c r="E1697" s="5">
        <f t="shared" si="0"/>
        <v>43913</v>
      </c>
      <c r="F1697" s="6" t="s">
        <v>2871</v>
      </c>
      <c r="G1697" s="6" t="s">
        <v>45</v>
      </c>
      <c r="H1697" s="6" t="s">
        <v>29</v>
      </c>
      <c r="I1697" s="6" t="s">
        <v>46</v>
      </c>
      <c r="J1697" s="6" t="s">
        <v>400</v>
      </c>
      <c r="K1697" s="7" t="s">
        <v>20</v>
      </c>
    </row>
    <row r="1698" spans="1:11" ht="21.75" customHeight="1">
      <c r="A1698" s="6">
        <v>46123</v>
      </c>
      <c r="B1698" s="6" t="s">
        <v>90</v>
      </c>
      <c r="C1698" s="6">
        <v>0</v>
      </c>
      <c r="D1698" s="7">
        <v>43893</v>
      </c>
      <c r="E1698" s="5">
        <f t="shared" si="0"/>
        <v>43913</v>
      </c>
      <c r="F1698" s="6" t="s">
        <v>2872</v>
      </c>
      <c r="G1698" s="6" t="s">
        <v>2873</v>
      </c>
      <c r="H1698" s="6" t="s">
        <v>29</v>
      </c>
      <c r="I1698" s="6" t="s">
        <v>41</v>
      </c>
      <c r="J1698" s="6" t="s">
        <v>93</v>
      </c>
      <c r="K1698" s="7" t="s">
        <v>20</v>
      </c>
    </row>
    <row r="1699" spans="1:11" ht="21.75" customHeight="1">
      <c r="A1699" s="6">
        <v>46124</v>
      </c>
      <c r="B1699" s="6" t="s">
        <v>90</v>
      </c>
      <c r="C1699" s="6">
        <v>0</v>
      </c>
      <c r="D1699" s="7">
        <v>43893</v>
      </c>
      <c r="E1699" s="5">
        <f t="shared" si="0"/>
        <v>43913</v>
      </c>
      <c r="F1699" s="6" t="s">
        <v>2874</v>
      </c>
      <c r="G1699" s="6" t="s">
        <v>2873</v>
      </c>
      <c r="H1699" s="6" t="s">
        <v>29</v>
      </c>
      <c r="I1699" s="6" t="s">
        <v>41</v>
      </c>
      <c r="J1699" s="6" t="s">
        <v>93</v>
      </c>
      <c r="K1699" s="7" t="s">
        <v>20</v>
      </c>
    </row>
    <row r="1700" spans="1:11" ht="21.75" customHeight="1">
      <c r="A1700" s="6">
        <v>46125</v>
      </c>
      <c r="B1700" s="6" t="s">
        <v>569</v>
      </c>
      <c r="C1700" s="6">
        <v>0</v>
      </c>
      <c r="D1700" s="7">
        <v>43893</v>
      </c>
      <c r="E1700" s="5">
        <f t="shared" si="0"/>
        <v>43913</v>
      </c>
      <c r="F1700" s="6" t="s">
        <v>2875</v>
      </c>
      <c r="G1700" s="6" t="s">
        <v>2876</v>
      </c>
      <c r="H1700" s="6" t="s">
        <v>29</v>
      </c>
      <c r="I1700" s="6" t="s">
        <v>406</v>
      </c>
      <c r="J1700" s="6" t="s">
        <v>506</v>
      </c>
      <c r="K1700" s="7" t="s">
        <v>20</v>
      </c>
    </row>
    <row r="1701" spans="1:11" ht="21.75" customHeight="1">
      <c r="A1701" s="6">
        <v>46126</v>
      </c>
      <c r="B1701" s="6" t="s">
        <v>129</v>
      </c>
      <c r="C1701" s="6">
        <v>0</v>
      </c>
      <c r="D1701" s="7">
        <v>43893</v>
      </c>
      <c r="E1701" s="5">
        <f t="shared" si="0"/>
        <v>43913</v>
      </c>
      <c r="F1701" s="6" t="s">
        <v>2877</v>
      </c>
      <c r="G1701" s="6" t="s">
        <v>2878</v>
      </c>
      <c r="H1701" s="6" t="s">
        <v>17</v>
      </c>
      <c r="I1701" s="6" t="s">
        <v>152</v>
      </c>
      <c r="J1701" s="6" t="s">
        <v>153</v>
      </c>
      <c r="K1701" s="7" t="s">
        <v>20</v>
      </c>
    </row>
    <row r="1702" spans="1:11" ht="21.75" customHeight="1">
      <c r="A1702" s="6">
        <v>46127</v>
      </c>
      <c r="B1702" s="6" t="s">
        <v>129</v>
      </c>
      <c r="C1702" s="6">
        <v>1</v>
      </c>
      <c r="D1702" s="7">
        <v>43894</v>
      </c>
      <c r="E1702" s="5">
        <f t="shared" si="0"/>
        <v>43914</v>
      </c>
      <c r="F1702" s="6" t="s">
        <v>2877</v>
      </c>
      <c r="G1702" s="6" t="s">
        <v>2878</v>
      </c>
      <c r="H1702" s="6" t="s">
        <v>17</v>
      </c>
      <c r="I1702" s="6" t="s">
        <v>152</v>
      </c>
      <c r="J1702" s="6" t="s">
        <v>153</v>
      </c>
      <c r="K1702" s="7" t="s">
        <v>20</v>
      </c>
    </row>
    <row r="1703" spans="1:11" ht="21.75" customHeight="1">
      <c r="A1703" s="6">
        <v>46128</v>
      </c>
      <c r="B1703" s="6" t="s">
        <v>98</v>
      </c>
      <c r="C1703" s="6">
        <v>0</v>
      </c>
      <c r="D1703" s="7">
        <v>43894</v>
      </c>
      <c r="E1703" s="5">
        <f t="shared" si="0"/>
        <v>43914</v>
      </c>
      <c r="F1703" s="6" t="s">
        <v>2879</v>
      </c>
      <c r="G1703" s="6" t="s">
        <v>2880</v>
      </c>
      <c r="H1703" s="6" t="s">
        <v>29</v>
      </c>
      <c r="I1703" s="6" t="s">
        <v>41</v>
      </c>
      <c r="J1703" s="6" t="s">
        <v>642</v>
      </c>
      <c r="K1703" s="7" t="s">
        <v>20</v>
      </c>
    </row>
    <row r="1704" spans="1:11" ht="21.75" customHeight="1">
      <c r="A1704" s="6">
        <v>46129</v>
      </c>
      <c r="B1704" s="6" t="s">
        <v>98</v>
      </c>
      <c r="C1704" s="6">
        <v>0</v>
      </c>
      <c r="D1704" s="7">
        <v>43894</v>
      </c>
      <c r="E1704" s="5">
        <f t="shared" si="0"/>
        <v>43914</v>
      </c>
      <c r="F1704" s="6" t="s">
        <v>2881</v>
      </c>
      <c r="G1704" s="6" t="s">
        <v>2882</v>
      </c>
      <c r="H1704" s="6" t="s">
        <v>29</v>
      </c>
      <c r="I1704" s="6" t="s">
        <v>41</v>
      </c>
      <c r="J1704" s="6" t="s">
        <v>642</v>
      </c>
      <c r="K1704" s="7" t="s">
        <v>20</v>
      </c>
    </row>
    <row r="1705" spans="1:11" ht="21.75" customHeight="1">
      <c r="A1705" s="6">
        <v>46130</v>
      </c>
      <c r="B1705" s="6" t="s">
        <v>98</v>
      </c>
      <c r="C1705" s="6">
        <v>0</v>
      </c>
      <c r="D1705" s="7">
        <v>43894</v>
      </c>
      <c r="E1705" s="5">
        <f t="shared" si="0"/>
        <v>43914</v>
      </c>
      <c r="F1705" s="6" t="s">
        <v>2883</v>
      </c>
      <c r="G1705" s="6" t="s">
        <v>2884</v>
      </c>
      <c r="H1705" s="6" t="s">
        <v>29</v>
      </c>
      <c r="I1705" s="6" t="s">
        <v>41</v>
      </c>
      <c r="J1705" s="6" t="s">
        <v>642</v>
      </c>
      <c r="K1705" s="7" t="s">
        <v>20</v>
      </c>
    </row>
    <row r="1706" spans="1:11" ht="21.75" customHeight="1">
      <c r="A1706" s="6">
        <v>46131</v>
      </c>
      <c r="B1706" s="6" t="s">
        <v>98</v>
      </c>
      <c r="C1706" s="6">
        <v>0</v>
      </c>
      <c r="D1706" s="7">
        <v>43894</v>
      </c>
      <c r="E1706" s="5">
        <f t="shared" si="0"/>
        <v>43914</v>
      </c>
      <c r="F1706" s="6" t="s">
        <v>2885</v>
      </c>
      <c r="G1706" s="6" t="s">
        <v>2886</v>
      </c>
      <c r="H1706" s="6" t="s">
        <v>29</v>
      </c>
      <c r="I1706" s="6" t="s">
        <v>41</v>
      </c>
      <c r="J1706" s="6" t="s">
        <v>642</v>
      </c>
      <c r="K1706" s="7" t="s">
        <v>20</v>
      </c>
    </row>
    <row r="1707" spans="1:11" ht="21.75" customHeight="1">
      <c r="A1707" s="6">
        <v>46132</v>
      </c>
      <c r="B1707" s="6" t="s">
        <v>98</v>
      </c>
      <c r="C1707" s="6">
        <v>0</v>
      </c>
      <c r="D1707" s="7">
        <v>43894</v>
      </c>
      <c r="E1707" s="5">
        <f t="shared" si="0"/>
        <v>43914</v>
      </c>
      <c r="F1707" s="6" t="s">
        <v>2887</v>
      </c>
      <c r="G1707" s="6" t="s">
        <v>2888</v>
      </c>
      <c r="H1707" s="6" t="s">
        <v>29</v>
      </c>
      <c r="I1707" s="6" t="s">
        <v>51</v>
      </c>
      <c r="J1707" s="6" t="s">
        <v>52</v>
      </c>
      <c r="K1707" s="7" t="s">
        <v>20</v>
      </c>
    </row>
    <row r="1708" spans="1:11" ht="21.75" customHeight="1">
      <c r="A1708" s="6">
        <v>46133</v>
      </c>
      <c r="B1708" s="6" t="s">
        <v>431</v>
      </c>
      <c r="C1708" s="6">
        <v>0</v>
      </c>
      <c r="D1708" s="7">
        <v>43894</v>
      </c>
      <c r="E1708" s="5">
        <f t="shared" si="0"/>
        <v>43914</v>
      </c>
      <c r="F1708" s="6" t="s">
        <v>2889</v>
      </c>
      <c r="G1708" s="6" t="s">
        <v>2890</v>
      </c>
      <c r="H1708" s="6" t="s">
        <v>29</v>
      </c>
      <c r="I1708" s="6" t="s">
        <v>180</v>
      </c>
      <c r="J1708" s="6" t="s">
        <v>787</v>
      </c>
      <c r="K1708" s="7" t="s">
        <v>20</v>
      </c>
    </row>
    <row r="1709" spans="1:11" ht="21.75" customHeight="1">
      <c r="A1709" s="6">
        <v>46134</v>
      </c>
      <c r="B1709" s="6" t="s">
        <v>105</v>
      </c>
      <c r="C1709" s="6">
        <v>0</v>
      </c>
      <c r="D1709" s="7">
        <v>43894</v>
      </c>
      <c r="E1709" s="5">
        <f t="shared" si="0"/>
        <v>43914</v>
      </c>
      <c r="F1709" s="6" t="s">
        <v>2891</v>
      </c>
      <c r="G1709" s="6" t="s">
        <v>2892</v>
      </c>
      <c r="H1709" s="6" t="s">
        <v>29</v>
      </c>
      <c r="I1709" s="6" t="s">
        <v>51</v>
      </c>
      <c r="J1709" s="6" t="s">
        <v>412</v>
      </c>
      <c r="K1709" s="7" t="s">
        <v>20</v>
      </c>
    </row>
    <row r="1710" spans="1:11" ht="21.75" customHeight="1">
      <c r="A1710" s="6">
        <v>46135</v>
      </c>
      <c r="B1710" s="6" t="s">
        <v>437</v>
      </c>
      <c r="C1710" s="6">
        <v>0</v>
      </c>
      <c r="D1710" s="7">
        <v>43894</v>
      </c>
      <c r="E1710" s="5">
        <f t="shared" si="0"/>
        <v>43914</v>
      </c>
      <c r="F1710" s="6" t="s">
        <v>2893</v>
      </c>
      <c r="G1710" s="6" t="s">
        <v>2894</v>
      </c>
      <c r="H1710" s="6" t="s">
        <v>17</v>
      </c>
      <c r="I1710" s="6" t="s">
        <v>41</v>
      </c>
      <c r="J1710" s="6" t="s">
        <v>93</v>
      </c>
      <c r="K1710" s="7" t="s">
        <v>20</v>
      </c>
    </row>
    <row r="1711" spans="1:11" ht="21.75" customHeight="1">
      <c r="A1711" s="6">
        <v>46136</v>
      </c>
      <c r="B1711" s="6" t="s">
        <v>14</v>
      </c>
      <c r="C1711" s="6">
        <v>1</v>
      </c>
      <c r="D1711" s="7">
        <v>43896</v>
      </c>
      <c r="E1711" s="5">
        <f t="shared" si="0"/>
        <v>43916</v>
      </c>
      <c r="F1711" s="6" t="s">
        <v>2895</v>
      </c>
      <c r="G1711" s="6" t="s">
        <v>2896</v>
      </c>
      <c r="H1711" s="6" t="s">
        <v>132</v>
      </c>
      <c r="I1711" s="6" t="s">
        <v>133</v>
      </c>
      <c r="J1711" s="6" t="s">
        <v>134</v>
      </c>
      <c r="K1711" s="7" t="s">
        <v>135</v>
      </c>
    </row>
    <row r="1712" spans="1:11" ht="21.75" customHeight="1">
      <c r="A1712" s="6">
        <v>46137</v>
      </c>
      <c r="B1712" s="6" t="s">
        <v>101</v>
      </c>
      <c r="C1712" s="6">
        <v>0</v>
      </c>
      <c r="D1712" s="7">
        <v>43894</v>
      </c>
      <c r="E1712" s="5">
        <f t="shared" si="0"/>
        <v>43914</v>
      </c>
      <c r="F1712" s="6" t="s">
        <v>2897</v>
      </c>
      <c r="G1712" s="6" t="s">
        <v>2898</v>
      </c>
      <c r="H1712" s="6" t="s">
        <v>17</v>
      </c>
      <c r="I1712" s="6" t="s">
        <v>33</v>
      </c>
      <c r="J1712" s="6" t="s">
        <v>840</v>
      </c>
      <c r="K1712" s="7" t="s">
        <v>20</v>
      </c>
    </row>
    <row r="1713" spans="1:11" ht="21.75" customHeight="1">
      <c r="A1713" s="6">
        <v>46138</v>
      </c>
      <c r="B1713" s="6" t="s">
        <v>112</v>
      </c>
      <c r="C1713" s="6">
        <v>0</v>
      </c>
      <c r="D1713" s="7">
        <v>43894</v>
      </c>
      <c r="E1713" s="5">
        <f t="shared" si="0"/>
        <v>43914</v>
      </c>
      <c r="F1713" s="6" t="s">
        <v>2899</v>
      </c>
      <c r="G1713" s="6" t="s">
        <v>45</v>
      </c>
      <c r="H1713" s="6" t="s">
        <v>17</v>
      </c>
      <c r="I1713" s="6" t="s">
        <v>41</v>
      </c>
      <c r="J1713" s="6" t="s">
        <v>93</v>
      </c>
      <c r="K1713" s="7" t="s">
        <v>20</v>
      </c>
    </row>
    <row r="1714" spans="1:11" ht="21.75" customHeight="1">
      <c r="A1714" s="6">
        <v>46139</v>
      </c>
      <c r="B1714" s="6" t="s">
        <v>35</v>
      </c>
      <c r="C1714" s="6">
        <v>1</v>
      </c>
      <c r="D1714" s="7">
        <v>43895</v>
      </c>
      <c r="E1714" s="5">
        <f t="shared" si="0"/>
        <v>43915</v>
      </c>
      <c r="F1714" s="6" t="s">
        <v>2900</v>
      </c>
      <c r="G1714" s="6" t="s">
        <v>2901</v>
      </c>
      <c r="H1714" s="6" t="s">
        <v>17</v>
      </c>
      <c r="I1714" s="6" t="s">
        <v>415</v>
      </c>
      <c r="J1714" s="6" t="s">
        <v>416</v>
      </c>
      <c r="K1714" s="7" t="s">
        <v>20</v>
      </c>
    </row>
    <row r="1715" spans="1:11" ht="21.75" customHeight="1">
      <c r="A1715" s="6">
        <v>46140</v>
      </c>
      <c r="B1715" s="6" t="s">
        <v>38</v>
      </c>
      <c r="C1715" s="6">
        <v>0</v>
      </c>
      <c r="D1715" s="7">
        <v>43894</v>
      </c>
      <c r="E1715" s="5">
        <f t="shared" si="0"/>
        <v>43914</v>
      </c>
      <c r="F1715" s="6" t="s">
        <v>2902</v>
      </c>
      <c r="G1715" s="6" t="s">
        <v>2903</v>
      </c>
      <c r="H1715" s="6" t="s">
        <v>29</v>
      </c>
      <c r="I1715" s="6" t="s">
        <v>119</v>
      </c>
      <c r="J1715" s="6" t="s">
        <v>491</v>
      </c>
      <c r="K1715" s="7" t="s">
        <v>20</v>
      </c>
    </row>
    <row r="1716" spans="1:11" ht="21.75" customHeight="1">
      <c r="A1716" s="6">
        <v>46141</v>
      </c>
      <c r="B1716" s="6" t="s">
        <v>101</v>
      </c>
      <c r="C1716" s="6">
        <v>0</v>
      </c>
      <c r="D1716" s="7">
        <v>43894</v>
      </c>
      <c r="E1716" s="5">
        <f t="shared" si="0"/>
        <v>43914</v>
      </c>
      <c r="F1716" s="6" t="s">
        <v>2904</v>
      </c>
      <c r="G1716" s="6" t="s">
        <v>2905</v>
      </c>
      <c r="H1716" s="6" t="s">
        <v>17</v>
      </c>
      <c r="I1716" s="6" t="s">
        <v>18</v>
      </c>
      <c r="J1716" s="6" t="s">
        <v>797</v>
      </c>
      <c r="K1716" s="7" t="s">
        <v>20</v>
      </c>
    </row>
    <row r="1717" spans="1:11" ht="21.75" customHeight="1">
      <c r="A1717" s="6">
        <v>46142</v>
      </c>
      <c r="B1717" s="6" t="s">
        <v>90</v>
      </c>
      <c r="C1717" s="6">
        <v>0</v>
      </c>
      <c r="D1717" s="7">
        <v>43894</v>
      </c>
      <c r="E1717" s="5">
        <f t="shared" si="0"/>
        <v>43914</v>
      </c>
      <c r="F1717" s="6" t="s">
        <v>2906</v>
      </c>
      <c r="G1717" s="6" t="s">
        <v>2907</v>
      </c>
      <c r="H1717" s="6" t="s">
        <v>29</v>
      </c>
      <c r="I1717" s="6" t="s">
        <v>51</v>
      </c>
      <c r="J1717" s="6" t="s">
        <v>52</v>
      </c>
      <c r="K1717" s="7" t="s">
        <v>20</v>
      </c>
    </row>
    <row r="1718" spans="1:11" ht="21.75" customHeight="1">
      <c r="A1718" s="6">
        <v>46143</v>
      </c>
      <c r="B1718" s="6" t="s">
        <v>112</v>
      </c>
      <c r="C1718" s="6">
        <v>0</v>
      </c>
      <c r="D1718" s="7">
        <v>43894</v>
      </c>
      <c r="E1718" s="5">
        <f t="shared" si="0"/>
        <v>43914</v>
      </c>
      <c r="F1718" s="6" t="s">
        <v>2908</v>
      </c>
      <c r="G1718" s="6" t="s">
        <v>45</v>
      </c>
      <c r="H1718" s="6" t="s">
        <v>29</v>
      </c>
      <c r="I1718" s="6" t="s">
        <v>41</v>
      </c>
      <c r="J1718" s="6" t="s">
        <v>93</v>
      </c>
      <c r="K1718" s="7" t="s">
        <v>20</v>
      </c>
    </row>
    <row r="1719" spans="1:11" ht="21.75" customHeight="1">
      <c r="A1719" s="6">
        <v>46144</v>
      </c>
      <c r="B1719" s="6" t="s">
        <v>94</v>
      </c>
      <c r="C1719" s="6">
        <v>0</v>
      </c>
      <c r="D1719" s="7">
        <v>43894</v>
      </c>
      <c r="E1719" s="5">
        <f t="shared" si="0"/>
        <v>43914</v>
      </c>
      <c r="F1719" s="6" t="s">
        <v>2909</v>
      </c>
      <c r="G1719" s="6" t="s">
        <v>2910</v>
      </c>
      <c r="H1719" s="6" t="s">
        <v>17</v>
      </c>
      <c r="I1719" s="6" t="s">
        <v>33</v>
      </c>
      <c r="J1719" s="6" t="s">
        <v>34</v>
      </c>
      <c r="K1719" s="7" t="s">
        <v>20</v>
      </c>
    </row>
    <row r="1720" spans="1:11" ht="21.75" customHeight="1">
      <c r="A1720" s="6">
        <v>46145</v>
      </c>
      <c r="B1720" s="6" t="s">
        <v>94</v>
      </c>
      <c r="C1720" s="6">
        <v>0</v>
      </c>
      <c r="D1720" s="7">
        <v>43894</v>
      </c>
      <c r="E1720" s="5">
        <f t="shared" si="0"/>
        <v>43914</v>
      </c>
      <c r="F1720" s="6" t="s">
        <v>2911</v>
      </c>
      <c r="G1720" s="6" t="s">
        <v>2910</v>
      </c>
      <c r="H1720" s="6" t="s">
        <v>17</v>
      </c>
      <c r="I1720" s="6" t="s">
        <v>33</v>
      </c>
      <c r="J1720" s="6" t="s">
        <v>34</v>
      </c>
      <c r="K1720" s="7" t="s">
        <v>20</v>
      </c>
    </row>
    <row r="1721" spans="1:11" ht="21.75" customHeight="1">
      <c r="A1721" s="6">
        <v>46146</v>
      </c>
      <c r="B1721" s="6" t="s">
        <v>440</v>
      </c>
      <c r="C1721" s="6">
        <v>1</v>
      </c>
      <c r="D1721" s="7">
        <v>43899</v>
      </c>
      <c r="E1721" s="5">
        <f t="shared" si="0"/>
        <v>43919</v>
      </c>
      <c r="F1721" s="6" t="s">
        <v>2912</v>
      </c>
      <c r="G1721" s="6" t="s">
        <v>2913</v>
      </c>
      <c r="H1721" s="6" t="s">
        <v>29</v>
      </c>
      <c r="I1721" s="6" t="s">
        <v>406</v>
      </c>
      <c r="J1721" s="6" t="s">
        <v>506</v>
      </c>
      <c r="K1721" s="7" t="s">
        <v>20</v>
      </c>
    </row>
    <row r="1722" spans="1:11" ht="21.75" customHeight="1">
      <c r="A1722" s="6">
        <v>46147</v>
      </c>
      <c r="B1722" s="6" t="s">
        <v>14</v>
      </c>
      <c r="C1722" s="6">
        <v>1</v>
      </c>
      <c r="D1722" s="7">
        <v>43896</v>
      </c>
      <c r="E1722" s="5">
        <f t="shared" si="0"/>
        <v>43916</v>
      </c>
      <c r="F1722" s="6" t="s">
        <v>2914</v>
      </c>
      <c r="G1722" s="6" t="s">
        <v>2915</v>
      </c>
      <c r="H1722" s="6" t="s">
        <v>29</v>
      </c>
      <c r="I1722" s="6" t="s">
        <v>41</v>
      </c>
      <c r="J1722" s="6" t="s">
        <v>42</v>
      </c>
      <c r="K1722" s="7" t="s">
        <v>20</v>
      </c>
    </row>
    <row r="1723" spans="1:11" ht="21.75" customHeight="1">
      <c r="A1723" s="6">
        <v>46148</v>
      </c>
      <c r="B1723" s="6" t="s">
        <v>129</v>
      </c>
      <c r="C1723" s="6">
        <v>1</v>
      </c>
      <c r="D1723" s="7">
        <v>43895</v>
      </c>
      <c r="E1723" s="5">
        <f t="shared" si="0"/>
        <v>43915</v>
      </c>
      <c r="F1723" s="6" t="s">
        <v>2916</v>
      </c>
      <c r="G1723" s="6" t="s">
        <v>2917</v>
      </c>
      <c r="H1723" s="6" t="s">
        <v>17</v>
      </c>
      <c r="I1723" s="6" t="s">
        <v>18</v>
      </c>
      <c r="J1723" s="6" t="s">
        <v>502</v>
      </c>
      <c r="K1723" s="7" t="s">
        <v>135</v>
      </c>
    </row>
    <row r="1724" spans="1:11" ht="21.75" customHeight="1">
      <c r="A1724" s="6">
        <v>46149</v>
      </c>
      <c r="B1724" s="6" t="s">
        <v>129</v>
      </c>
      <c r="C1724" s="6">
        <v>0</v>
      </c>
      <c r="D1724" s="7">
        <v>43895</v>
      </c>
      <c r="E1724" s="5">
        <f t="shared" si="0"/>
        <v>43915</v>
      </c>
      <c r="F1724" s="6" t="s">
        <v>2918</v>
      </c>
      <c r="G1724" s="6" t="s">
        <v>2919</v>
      </c>
      <c r="H1724" s="6" t="s">
        <v>17</v>
      </c>
      <c r="I1724" s="6" t="s">
        <v>41</v>
      </c>
      <c r="J1724" s="6" t="s">
        <v>42</v>
      </c>
      <c r="K1724" s="7" t="s">
        <v>20</v>
      </c>
    </row>
    <row r="1725" spans="1:11" ht="21.75" customHeight="1">
      <c r="A1725" s="6">
        <v>46150</v>
      </c>
      <c r="B1725" s="6" t="s">
        <v>105</v>
      </c>
      <c r="C1725" s="6">
        <v>0</v>
      </c>
      <c r="D1725" s="7">
        <v>43895</v>
      </c>
      <c r="E1725" s="5">
        <f t="shared" si="0"/>
        <v>43915</v>
      </c>
      <c r="F1725" s="6" t="s">
        <v>2920</v>
      </c>
      <c r="G1725" s="6" t="s">
        <v>2921</v>
      </c>
      <c r="H1725" s="6" t="s">
        <v>17</v>
      </c>
      <c r="I1725" s="6" t="s">
        <v>51</v>
      </c>
      <c r="J1725" s="6" t="s">
        <v>412</v>
      </c>
      <c r="K1725" s="7" t="s">
        <v>20</v>
      </c>
    </row>
    <row r="1726" spans="1:11" ht="21.75" customHeight="1">
      <c r="A1726" s="6">
        <v>46151</v>
      </c>
      <c r="B1726" s="6" t="s">
        <v>38</v>
      </c>
      <c r="C1726" s="6">
        <v>0</v>
      </c>
      <c r="D1726" s="7">
        <v>43895</v>
      </c>
      <c r="E1726" s="5">
        <f t="shared" si="0"/>
        <v>43915</v>
      </c>
      <c r="F1726" s="6" t="s">
        <v>2922</v>
      </c>
      <c r="G1726" s="6" t="s">
        <v>2923</v>
      </c>
      <c r="H1726" s="6" t="s">
        <v>17</v>
      </c>
      <c r="I1726" s="6" t="s">
        <v>119</v>
      </c>
      <c r="J1726" s="6" t="s">
        <v>1723</v>
      </c>
      <c r="K1726" s="7" t="s">
        <v>20</v>
      </c>
    </row>
    <row r="1727" spans="1:11" ht="21.75" customHeight="1">
      <c r="A1727" s="6">
        <v>46152</v>
      </c>
      <c r="B1727" s="6" t="s">
        <v>112</v>
      </c>
      <c r="C1727" s="6">
        <v>0</v>
      </c>
      <c r="D1727" s="7">
        <v>43895</v>
      </c>
      <c r="E1727" s="5">
        <f t="shared" si="0"/>
        <v>43915</v>
      </c>
      <c r="F1727" s="6" t="s">
        <v>2924</v>
      </c>
      <c r="G1727" s="6" t="s">
        <v>45</v>
      </c>
      <c r="H1727" s="6" t="s">
        <v>29</v>
      </c>
      <c r="I1727" s="6" t="s">
        <v>115</v>
      </c>
      <c r="J1727" s="6" t="s">
        <v>446</v>
      </c>
      <c r="K1727" s="7" t="s">
        <v>20</v>
      </c>
    </row>
    <row r="1728" spans="1:11" ht="21.75" customHeight="1">
      <c r="A1728" s="6">
        <v>46153</v>
      </c>
      <c r="B1728" s="6" t="s">
        <v>424</v>
      </c>
      <c r="C1728" s="6">
        <v>0</v>
      </c>
      <c r="D1728" s="7">
        <v>43895</v>
      </c>
      <c r="E1728" s="5">
        <f t="shared" si="0"/>
        <v>43915</v>
      </c>
      <c r="F1728" s="6" t="s">
        <v>2925</v>
      </c>
      <c r="G1728" s="6" t="s">
        <v>2926</v>
      </c>
      <c r="H1728" s="6" t="s">
        <v>29</v>
      </c>
      <c r="I1728" s="6" t="s">
        <v>41</v>
      </c>
      <c r="J1728" s="6" t="s">
        <v>93</v>
      </c>
      <c r="K1728" s="7" t="s">
        <v>20</v>
      </c>
    </row>
    <row r="1729" spans="1:11" ht="21.75" customHeight="1">
      <c r="A1729" s="6">
        <v>46154</v>
      </c>
      <c r="B1729" s="6" t="s">
        <v>14</v>
      </c>
      <c r="C1729" s="6">
        <v>0</v>
      </c>
      <c r="D1729" s="7">
        <v>43895</v>
      </c>
      <c r="E1729" s="5">
        <f t="shared" si="0"/>
        <v>43915</v>
      </c>
      <c r="F1729" s="6" t="s">
        <v>2927</v>
      </c>
      <c r="G1729" s="6" t="s">
        <v>2928</v>
      </c>
      <c r="H1729" s="6" t="s">
        <v>17</v>
      </c>
      <c r="I1729" s="6" t="s">
        <v>41</v>
      </c>
      <c r="J1729" s="6" t="s">
        <v>93</v>
      </c>
      <c r="K1729" s="7" t="s">
        <v>20</v>
      </c>
    </row>
    <row r="1730" spans="1:11" ht="21.75" customHeight="1">
      <c r="A1730" s="6">
        <v>46155</v>
      </c>
      <c r="B1730" s="6" t="s">
        <v>142</v>
      </c>
      <c r="C1730" s="6">
        <v>0</v>
      </c>
      <c r="D1730" s="7">
        <v>43895</v>
      </c>
      <c r="E1730" s="5">
        <f t="shared" si="0"/>
        <v>43915</v>
      </c>
      <c r="F1730" s="6" t="s">
        <v>2929</v>
      </c>
      <c r="G1730" s="6" t="s">
        <v>2930</v>
      </c>
      <c r="H1730" s="6" t="s">
        <v>29</v>
      </c>
      <c r="I1730" s="6" t="s">
        <v>23</v>
      </c>
      <c r="J1730" s="6" t="s">
        <v>190</v>
      </c>
      <c r="K1730" s="7" t="s">
        <v>20</v>
      </c>
    </row>
    <row r="1731" spans="1:11" ht="21.75" customHeight="1">
      <c r="A1731" s="6">
        <v>46156</v>
      </c>
      <c r="B1731" s="6" t="s">
        <v>14</v>
      </c>
      <c r="C1731" s="6">
        <v>0</v>
      </c>
      <c r="D1731" s="7">
        <v>43895</v>
      </c>
      <c r="E1731" s="5">
        <f t="shared" si="0"/>
        <v>43915</v>
      </c>
      <c r="F1731" s="6" t="s">
        <v>2931</v>
      </c>
      <c r="G1731" s="6" t="s">
        <v>2932</v>
      </c>
      <c r="H1731" s="6" t="s">
        <v>29</v>
      </c>
      <c r="I1731" s="6" t="s">
        <v>18</v>
      </c>
      <c r="J1731" s="6" t="s">
        <v>19</v>
      </c>
      <c r="K1731" s="7" t="s">
        <v>20</v>
      </c>
    </row>
    <row r="1732" spans="1:11" ht="21.75" customHeight="1">
      <c r="A1732" s="6">
        <v>46157</v>
      </c>
      <c r="B1732" s="6" t="s">
        <v>101</v>
      </c>
      <c r="C1732" s="6">
        <v>0</v>
      </c>
      <c r="D1732" s="7">
        <v>43895</v>
      </c>
      <c r="E1732" s="5">
        <f t="shared" si="0"/>
        <v>43915</v>
      </c>
      <c r="F1732" s="6" t="s">
        <v>2933</v>
      </c>
      <c r="G1732" s="6" t="s">
        <v>2934</v>
      </c>
      <c r="H1732" s="6" t="s">
        <v>29</v>
      </c>
      <c r="I1732" s="6" t="s">
        <v>33</v>
      </c>
      <c r="J1732" s="6" t="s">
        <v>840</v>
      </c>
      <c r="K1732" s="7" t="s">
        <v>20</v>
      </c>
    </row>
    <row r="1733" spans="1:11" ht="21.75" customHeight="1">
      <c r="A1733" s="6">
        <v>46158</v>
      </c>
      <c r="B1733" s="6" t="s">
        <v>336</v>
      </c>
      <c r="C1733" s="6">
        <v>0</v>
      </c>
      <c r="D1733" s="7">
        <v>43895</v>
      </c>
      <c r="E1733" s="5">
        <f t="shared" si="0"/>
        <v>43915</v>
      </c>
      <c r="F1733" s="6" t="s">
        <v>2935</v>
      </c>
      <c r="G1733" s="6" t="s">
        <v>2936</v>
      </c>
      <c r="H1733" s="6" t="s">
        <v>17</v>
      </c>
      <c r="I1733" s="6" t="s">
        <v>18</v>
      </c>
      <c r="J1733" s="6" t="s">
        <v>502</v>
      </c>
      <c r="K1733" s="7" t="s">
        <v>20</v>
      </c>
    </row>
    <row r="1734" spans="1:11" ht="21.75" customHeight="1">
      <c r="A1734" s="6">
        <v>46159</v>
      </c>
      <c r="B1734" s="6" t="s">
        <v>437</v>
      </c>
      <c r="C1734" s="6">
        <v>1</v>
      </c>
      <c r="D1734" s="7">
        <v>43902</v>
      </c>
      <c r="E1734" s="5">
        <f t="shared" si="0"/>
        <v>43922</v>
      </c>
      <c r="F1734" s="6" t="s">
        <v>2937</v>
      </c>
      <c r="G1734" s="6" t="s">
        <v>2938</v>
      </c>
      <c r="H1734" s="6" t="s">
        <v>29</v>
      </c>
      <c r="I1734" s="6" t="s">
        <v>119</v>
      </c>
      <c r="J1734" s="6" t="s">
        <v>1179</v>
      </c>
      <c r="K1734" s="7" t="s">
        <v>20</v>
      </c>
    </row>
    <row r="1735" spans="1:11" ht="21.75" customHeight="1">
      <c r="A1735" s="6">
        <v>46160</v>
      </c>
      <c r="B1735" s="6" t="s">
        <v>142</v>
      </c>
      <c r="C1735" s="6">
        <v>1</v>
      </c>
      <c r="D1735" s="7">
        <v>43896</v>
      </c>
      <c r="E1735" s="5">
        <f t="shared" si="0"/>
        <v>43916</v>
      </c>
      <c r="F1735" s="6" t="s">
        <v>2939</v>
      </c>
      <c r="G1735" s="6" t="s">
        <v>2940</v>
      </c>
      <c r="H1735" s="6" t="s">
        <v>17</v>
      </c>
      <c r="I1735" s="6" t="s">
        <v>51</v>
      </c>
      <c r="J1735" s="6" t="s">
        <v>412</v>
      </c>
      <c r="K1735" s="7" t="s">
        <v>20</v>
      </c>
    </row>
    <row r="1736" spans="1:11" ht="21.75" customHeight="1">
      <c r="A1736" s="6">
        <v>46161</v>
      </c>
      <c r="B1736" s="6" t="s">
        <v>560</v>
      </c>
      <c r="C1736" s="6">
        <v>0</v>
      </c>
      <c r="D1736" s="7">
        <v>43895</v>
      </c>
      <c r="E1736" s="5">
        <f t="shared" si="0"/>
        <v>43915</v>
      </c>
      <c r="F1736" s="6" t="s">
        <v>2941</v>
      </c>
      <c r="G1736" s="6" t="s">
        <v>2942</v>
      </c>
      <c r="H1736" s="6" t="s">
        <v>17</v>
      </c>
      <c r="I1736" s="6" t="s">
        <v>415</v>
      </c>
      <c r="J1736" s="6" t="s">
        <v>416</v>
      </c>
      <c r="K1736" s="7" t="s">
        <v>20</v>
      </c>
    </row>
    <row r="1737" spans="1:11" ht="21.75" customHeight="1">
      <c r="A1737" s="6">
        <v>46162</v>
      </c>
      <c r="B1737" s="6" t="s">
        <v>123</v>
      </c>
      <c r="C1737" s="6">
        <v>0</v>
      </c>
      <c r="D1737" s="7">
        <v>43895</v>
      </c>
      <c r="E1737" s="5">
        <f t="shared" si="0"/>
        <v>43915</v>
      </c>
      <c r="F1737" s="6" t="s">
        <v>2943</v>
      </c>
      <c r="G1737" s="6" t="s">
        <v>2944</v>
      </c>
      <c r="H1737" s="6" t="s">
        <v>132</v>
      </c>
      <c r="I1737" s="6" t="s">
        <v>133</v>
      </c>
      <c r="J1737" s="6" t="s">
        <v>145</v>
      </c>
      <c r="K1737" s="7" t="s">
        <v>20</v>
      </c>
    </row>
    <row r="1738" spans="1:11" ht="21.75" customHeight="1">
      <c r="A1738" s="6">
        <v>46163</v>
      </c>
      <c r="B1738" s="6" t="s">
        <v>112</v>
      </c>
      <c r="C1738" s="6">
        <v>0</v>
      </c>
      <c r="D1738" s="7">
        <v>43895</v>
      </c>
      <c r="E1738" s="5">
        <f t="shared" si="0"/>
        <v>43915</v>
      </c>
      <c r="F1738" s="6" t="s">
        <v>2945</v>
      </c>
      <c r="G1738" s="6" t="s">
        <v>45</v>
      </c>
      <c r="H1738" s="6" t="s">
        <v>29</v>
      </c>
      <c r="I1738" s="6" t="s">
        <v>115</v>
      </c>
      <c r="J1738" s="6" t="s">
        <v>116</v>
      </c>
      <c r="K1738" s="7" t="s">
        <v>20</v>
      </c>
    </row>
    <row r="1739" spans="1:11" ht="21.75" customHeight="1">
      <c r="A1739" s="6">
        <v>46164</v>
      </c>
      <c r="B1739" s="6" t="s">
        <v>809</v>
      </c>
      <c r="C1739" s="6">
        <v>0</v>
      </c>
      <c r="D1739" s="7">
        <v>43895</v>
      </c>
      <c r="E1739" s="5">
        <f t="shared" si="0"/>
        <v>43915</v>
      </c>
      <c r="F1739" s="6" t="s">
        <v>2946</v>
      </c>
      <c r="G1739" s="6" t="s">
        <v>2947</v>
      </c>
      <c r="H1739" s="6" t="s">
        <v>17</v>
      </c>
      <c r="I1739" s="6" t="s">
        <v>41</v>
      </c>
      <c r="J1739" s="6" t="s">
        <v>42</v>
      </c>
      <c r="K1739" s="7" t="s">
        <v>20</v>
      </c>
    </row>
    <row r="1740" spans="1:11" ht="21.75" customHeight="1">
      <c r="A1740" s="6">
        <v>46165</v>
      </c>
      <c r="B1740" s="6" t="s">
        <v>30</v>
      </c>
      <c r="C1740" s="6">
        <v>1</v>
      </c>
      <c r="D1740" s="7">
        <v>43902</v>
      </c>
      <c r="E1740" s="5">
        <f t="shared" si="0"/>
        <v>43922</v>
      </c>
      <c r="F1740" s="6" t="s">
        <v>2948</v>
      </c>
      <c r="G1740" s="6" t="s">
        <v>2949</v>
      </c>
      <c r="H1740" s="6" t="s">
        <v>17</v>
      </c>
      <c r="I1740" s="6" t="s">
        <v>23</v>
      </c>
      <c r="J1740" s="6" t="s">
        <v>24</v>
      </c>
      <c r="K1740" s="7" t="s">
        <v>20</v>
      </c>
    </row>
    <row r="1741" spans="1:11" ht="21.75" customHeight="1">
      <c r="A1741" s="6">
        <v>46166</v>
      </c>
      <c r="B1741" s="6" t="s">
        <v>30</v>
      </c>
      <c r="C1741" s="6">
        <v>1</v>
      </c>
      <c r="D1741" s="7">
        <v>43902</v>
      </c>
      <c r="E1741" s="5">
        <f t="shared" si="0"/>
        <v>43922</v>
      </c>
      <c r="F1741" s="6" t="s">
        <v>2950</v>
      </c>
      <c r="G1741" s="6" t="s">
        <v>2951</v>
      </c>
      <c r="H1741" s="6" t="s">
        <v>17</v>
      </c>
      <c r="I1741" s="6" t="s">
        <v>23</v>
      </c>
      <c r="J1741" s="6" t="s">
        <v>24</v>
      </c>
      <c r="K1741" s="7" t="s">
        <v>20</v>
      </c>
    </row>
    <row r="1742" spans="1:11" ht="21.75" customHeight="1">
      <c r="A1742" s="6">
        <v>46167</v>
      </c>
      <c r="B1742" s="6" t="s">
        <v>14</v>
      </c>
      <c r="C1742" s="6">
        <v>0</v>
      </c>
      <c r="D1742" s="7">
        <v>43896</v>
      </c>
      <c r="E1742" s="5">
        <f t="shared" si="0"/>
        <v>43916</v>
      </c>
      <c r="F1742" s="6" t="s">
        <v>2952</v>
      </c>
      <c r="G1742" s="6" t="s">
        <v>2953</v>
      </c>
      <c r="H1742" s="6" t="s">
        <v>17</v>
      </c>
      <c r="I1742" s="6" t="s">
        <v>18</v>
      </c>
      <c r="J1742" s="6" t="s">
        <v>517</v>
      </c>
      <c r="K1742" s="7" t="s">
        <v>135</v>
      </c>
    </row>
    <row r="1743" spans="1:11" ht="21.75" customHeight="1">
      <c r="A1743" s="6">
        <v>46168</v>
      </c>
      <c r="B1743" s="6" t="s">
        <v>129</v>
      </c>
      <c r="C1743" s="6">
        <v>1</v>
      </c>
      <c r="D1743" s="7">
        <v>43900</v>
      </c>
      <c r="E1743" s="5">
        <f t="shared" si="0"/>
        <v>43920</v>
      </c>
      <c r="F1743" s="6" t="s">
        <v>2954</v>
      </c>
      <c r="G1743" s="6" t="s">
        <v>2955</v>
      </c>
      <c r="H1743" s="6" t="s">
        <v>17</v>
      </c>
      <c r="I1743" s="6" t="s">
        <v>18</v>
      </c>
      <c r="J1743" s="6" t="s">
        <v>541</v>
      </c>
      <c r="K1743" s="7" t="s">
        <v>20</v>
      </c>
    </row>
    <row r="1744" spans="1:11" ht="21.75" customHeight="1">
      <c r="A1744" s="6">
        <v>46169</v>
      </c>
      <c r="B1744" s="6" t="s">
        <v>605</v>
      </c>
      <c r="C1744" s="6">
        <v>0</v>
      </c>
      <c r="D1744" s="7">
        <v>43896</v>
      </c>
      <c r="E1744" s="5">
        <f t="shared" si="0"/>
        <v>43916</v>
      </c>
      <c r="F1744" s="6" t="s">
        <v>2956</v>
      </c>
      <c r="G1744" s="6" t="s">
        <v>2957</v>
      </c>
      <c r="H1744" s="6" t="s">
        <v>29</v>
      </c>
      <c r="I1744" s="6" t="s">
        <v>41</v>
      </c>
      <c r="J1744" s="6" t="s">
        <v>42</v>
      </c>
      <c r="K1744" s="7" t="s">
        <v>20</v>
      </c>
    </row>
    <row r="1745" spans="1:11" ht="21.75" customHeight="1">
      <c r="A1745" s="6">
        <v>46170</v>
      </c>
      <c r="B1745" s="6" t="s">
        <v>428</v>
      </c>
      <c r="C1745" s="6">
        <v>0</v>
      </c>
      <c r="D1745" s="7">
        <v>43896</v>
      </c>
      <c r="E1745" s="5">
        <f t="shared" si="0"/>
        <v>43916</v>
      </c>
      <c r="F1745" s="6" t="s">
        <v>2958</v>
      </c>
      <c r="G1745" s="6" t="s">
        <v>2959</v>
      </c>
      <c r="H1745" s="6" t="s">
        <v>17</v>
      </c>
      <c r="I1745" s="6" t="s">
        <v>954</v>
      </c>
      <c r="J1745" s="6" t="s">
        <v>955</v>
      </c>
      <c r="K1745" s="7" t="s">
        <v>20</v>
      </c>
    </row>
    <row r="1746" spans="1:11" ht="21.75" customHeight="1">
      <c r="A1746" s="6">
        <v>46171</v>
      </c>
      <c r="B1746" s="6" t="s">
        <v>30</v>
      </c>
      <c r="C1746" s="6">
        <v>0</v>
      </c>
      <c r="D1746" s="7">
        <v>43896</v>
      </c>
      <c r="E1746" s="5">
        <f t="shared" si="0"/>
        <v>43916</v>
      </c>
      <c r="F1746" s="6" t="s">
        <v>2960</v>
      </c>
      <c r="G1746" s="6" t="s">
        <v>2961</v>
      </c>
      <c r="H1746" s="6" t="s">
        <v>17</v>
      </c>
      <c r="I1746" s="6" t="s">
        <v>41</v>
      </c>
      <c r="J1746" s="6" t="s">
        <v>93</v>
      </c>
      <c r="K1746" s="7" t="s">
        <v>20</v>
      </c>
    </row>
    <row r="1747" spans="1:11" ht="21.75" customHeight="1">
      <c r="A1747" s="6">
        <v>46172</v>
      </c>
      <c r="B1747" s="6" t="s">
        <v>112</v>
      </c>
      <c r="C1747" s="6">
        <v>0</v>
      </c>
      <c r="D1747" s="7">
        <v>43896</v>
      </c>
      <c r="E1747" s="5">
        <f t="shared" si="0"/>
        <v>43916</v>
      </c>
      <c r="F1747" s="6" t="s">
        <v>2962</v>
      </c>
      <c r="G1747" s="6" t="s">
        <v>2963</v>
      </c>
      <c r="H1747" s="6" t="s">
        <v>17</v>
      </c>
      <c r="I1747" s="6" t="s">
        <v>41</v>
      </c>
      <c r="J1747" s="6" t="s">
        <v>93</v>
      </c>
      <c r="K1747" s="7" t="s">
        <v>20</v>
      </c>
    </row>
    <row r="1748" spans="1:11" ht="21.75" customHeight="1">
      <c r="A1748" s="6">
        <v>46173</v>
      </c>
      <c r="B1748" s="6" t="s">
        <v>105</v>
      </c>
      <c r="C1748" s="6">
        <v>1</v>
      </c>
      <c r="D1748" s="7">
        <v>43896</v>
      </c>
      <c r="E1748" s="5">
        <f t="shared" si="0"/>
        <v>43916</v>
      </c>
      <c r="F1748" s="6" t="s">
        <v>2964</v>
      </c>
      <c r="G1748" s="6" t="s">
        <v>2965</v>
      </c>
      <c r="H1748" s="6" t="s">
        <v>17</v>
      </c>
      <c r="I1748" s="6" t="s">
        <v>51</v>
      </c>
      <c r="J1748" s="6" t="s">
        <v>412</v>
      </c>
      <c r="K1748" s="7" t="s">
        <v>20</v>
      </c>
    </row>
    <row r="1749" spans="1:11" ht="21.75" customHeight="1">
      <c r="A1749" s="6">
        <v>46174</v>
      </c>
      <c r="B1749" s="6" t="s">
        <v>1720</v>
      </c>
      <c r="C1749" s="6">
        <v>0</v>
      </c>
      <c r="D1749" s="7">
        <v>43896</v>
      </c>
      <c r="E1749" s="5">
        <f t="shared" si="0"/>
        <v>43916</v>
      </c>
      <c r="F1749" s="6" t="s">
        <v>2966</v>
      </c>
      <c r="G1749" s="6" t="s">
        <v>2967</v>
      </c>
      <c r="H1749" s="6" t="s">
        <v>17</v>
      </c>
      <c r="I1749" s="6" t="s">
        <v>41</v>
      </c>
      <c r="J1749" s="6" t="s">
        <v>42</v>
      </c>
      <c r="K1749" s="7" t="s">
        <v>20</v>
      </c>
    </row>
    <row r="1750" spans="1:11" ht="21.75" customHeight="1">
      <c r="A1750" s="6">
        <v>46175</v>
      </c>
      <c r="B1750" s="6" t="s">
        <v>431</v>
      </c>
      <c r="C1750" s="6">
        <v>0</v>
      </c>
      <c r="D1750" s="7">
        <v>43896</v>
      </c>
      <c r="E1750" s="5">
        <f t="shared" si="0"/>
        <v>43916</v>
      </c>
      <c r="F1750" s="6" t="s">
        <v>2968</v>
      </c>
      <c r="G1750" s="6" t="s">
        <v>45</v>
      </c>
      <c r="H1750" s="6" t="s">
        <v>17</v>
      </c>
      <c r="I1750" s="6" t="s">
        <v>41</v>
      </c>
      <c r="J1750" s="6" t="s">
        <v>42</v>
      </c>
      <c r="K1750" s="7" t="s">
        <v>20</v>
      </c>
    </row>
    <row r="1751" spans="1:11" ht="21.75" customHeight="1">
      <c r="A1751" s="6">
        <v>46176</v>
      </c>
      <c r="B1751" s="6" t="s">
        <v>43</v>
      </c>
      <c r="C1751" s="6">
        <v>0</v>
      </c>
      <c r="D1751" s="7">
        <v>43896</v>
      </c>
      <c r="E1751" s="5">
        <f t="shared" si="0"/>
        <v>43916</v>
      </c>
      <c r="F1751" s="6" t="s">
        <v>2969</v>
      </c>
      <c r="G1751" s="6" t="s">
        <v>2970</v>
      </c>
      <c r="H1751" s="6" t="s">
        <v>132</v>
      </c>
      <c r="I1751" s="6" t="s">
        <v>133</v>
      </c>
      <c r="J1751" s="6" t="s">
        <v>134</v>
      </c>
      <c r="K1751" s="7" t="s">
        <v>20</v>
      </c>
    </row>
    <row r="1752" spans="1:11" ht="21.75" customHeight="1">
      <c r="A1752" s="6">
        <v>46177</v>
      </c>
      <c r="B1752" s="6" t="s">
        <v>43</v>
      </c>
      <c r="C1752" s="6">
        <v>0</v>
      </c>
      <c r="D1752" s="7">
        <v>43896</v>
      </c>
      <c r="E1752" s="5">
        <f t="shared" si="0"/>
        <v>43916</v>
      </c>
      <c r="F1752" s="6" t="s">
        <v>2971</v>
      </c>
      <c r="G1752" s="6" t="s">
        <v>2972</v>
      </c>
      <c r="H1752" s="6" t="s">
        <v>132</v>
      </c>
      <c r="I1752" s="6" t="s">
        <v>133</v>
      </c>
      <c r="J1752" s="6" t="s">
        <v>134</v>
      </c>
      <c r="K1752" s="7" t="s">
        <v>20</v>
      </c>
    </row>
    <row r="1753" spans="1:11" ht="21.75" customHeight="1">
      <c r="A1753" s="6">
        <v>46178</v>
      </c>
      <c r="B1753" s="6" t="s">
        <v>254</v>
      </c>
      <c r="C1753" s="6">
        <v>0</v>
      </c>
      <c r="D1753" s="7">
        <v>43906</v>
      </c>
      <c r="E1753" s="5">
        <f t="shared" si="0"/>
        <v>43926</v>
      </c>
      <c r="F1753" s="6" t="s">
        <v>2973</v>
      </c>
      <c r="G1753" s="6" t="s">
        <v>2974</v>
      </c>
      <c r="H1753" s="6" t="s">
        <v>132</v>
      </c>
      <c r="I1753" s="6" t="s">
        <v>133</v>
      </c>
      <c r="J1753" s="6" t="s">
        <v>134</v>
      </c>
      <c r="K1753" s="7" t="s">
        <v>20</v>
      </c>
    </row>
    <row r="1754" spans="1:11" ht="21.75" customHeight="1">
      <c r="A1754" s="6">
        <v>46179</v>
      </c>
      <c r="B1754" s="6" t="s">
        <v>43</v>
      </c>
      <c r="C1754" s="6">
        <v>0</v>
      </c>
      <c r="D1754" s="7">
        <v>43896</v>
      </c>
      <c r="E1754" s="5">
        <f t="shared" si="0"/>
        <v>43916</v>
      </c>
      <c r="F1754" s="6" t="s">
        <v>2975</v>
      </c>
      <c r="G1754" s="6" t="s">
        <v>2976</v>
      </c>
      <c r="H1754" s="6" t="s">
        <v>29</v>
      </c>
      <c r="I1754" s="6" t="s">
        <v>46</v>
      </c>
      <c r="J1754" s="6" t="s">
        <v>47</v>
      </c>
      <c r="K1754" s="7" t="s">
        <v>20</v>
      </c>
    </row>
    <row r="1755" spans="1:11" ht="21.75" customHeight="1">
      <c r="A1755" s="6">
        <v>46180</v>
      </c>
      <c r="B1755" s="6" t="s">
        <v>112</v>
      </c>
      <c r="C1755" s="6">
        <v>0</v>
      </c>
      <c r="D1755" s="7">
        <v>43896</v>
      </c>
      <c r="E1755" s="5">
        <f t="shared" si="0"/>
        <v>43916</v>
      </c>
      <c r="F1755" s="6" t="s">
        <v>2977</v>
      </c>
      <c r="G1755" s="6" t="s">
        <v>45</v>
      </c>
      <c r="H1755" s="6" t="s">
        <v>29</v>
      </c>
      <c r="I1755" s="6" t="s">
        <v>51</v>
      </c>
      <c r="J1755" s="6" t="s">
        <v>52</v>
      </c>
      <c r="K1755" s="7" t="s">
        <v>20</v>
      </c>
    </row>
    <row r="1756" spans="1:11" ht="21.75" customHeight="1">
      <c r="A1756" s="6">
        <v>46181</v>
      </c>
      <c r="B1756" s="6" t="s">
        <v>129</v>
      </c>
      <c r="C1756" s="6">
        <v>0</v>
      </c>
      <c r="D1756" s="7">
        <v>43897</v>
      </c>
      <c r="E1756" s="5">
        <f t="shared" si="0"/>
        <v>43917</v>
      </c>
      <c r="F1756" s="6" t="s">
        <v>2978</v>
      </c>
      <c r="G1756" s="6" t="s">
        <v>2979</v>
      </c>
      <c r="H1756" s="6" t="s">
        <v>17</v>
      </c>
      <c r="I1756" s="6" t="s">
        <v>18</v>
      </c>
      <c r="J1756" s="6" t="s">
        <v>720</v>
      </c>
      <c r="K1756" s="7" t="s">
        <v>20</v>
      </c>
    </row>
    <row r="1757" spans="1:11" ht="21.75" customHeight="1">
      <c r="A1757" s="6">
        <v>46182</v>
      </c>
      <c r="B1757" s="6" t="s">
        <v>172</v>
      </c>
      <c r="C1757" s="6">
        <v>0</v>
      </c>
      <c r="D1757" s="7">
        <v>43897</v>
      </c>
      <c r="E1757" s="5">
        <f t="shared" si="0"/>
        <v>43917</v>
      </c>
      <c r="F1757" s="6" t="s">
        <v>2980</v>
      </c>
      <c r="G1757" s="6" t="s">
        <v>2981</v>
      </c>
      <c r="H1757" s="6" t="s">
        <v>29</v>
      </c>
      <c r="I1757" s="6" t="s">
        <v>461</v>
      </c>
      <c r="J1757" s="6" t="s">
        <v>462</v>
      </c>
      <c r="K1757" s="7" t="s">
        <v>20</v>
      </c>
    </row>
    <row r="1758" spans="1:11" ht="21.75" customHeight="1">
      <c r="A1758" s="6">
        <v>46183</v>
      </c>
      <c r="B1758" s="6" t="s">
        <v>94</v>
      </c>
      <c r="C1758" s="6">
        <v>0</v>
      </c>
      <c r="D1758" s="7">
        <v>43897</v>
      </c>
      <c r="E1758" s="5">
        <f t="shared" si="0"/>
        <v>43917</v>
      </c>
      <c r="F1758" s="6" t="s">
        <v>2982</v>
      </c>
      <c r="G1758" s="6" t="s">
        <v>2983</v>
      </c>
      <c r="H1758" s="6" t="s">
        <v>132</v>
      </c>
      <c r="I1758" s="6" t="s">
        <v>133</v>
      </c>
      <c r="J1758" s="6" t="s">
        <v>134</v>
      </c>
      <c r="K1758" s="7" t="s">
        <v>20</v>
      </c>
    </row>
    <row r="1759" spans="1:11" ht="21.75" customHeight="1">
      <c r="A1759" s="6">
        <v>46184</v>
      </c>
      <c r="B1759" s="6" t="s">
        <v>101</v>
      </c>
      <c r="C1759" s="6">
        <v>0</v>
      </c>
      <c r="D1759" s="7">
        <v>43897</v>
      </c>
      <c r="E1759" s="5">
        <f t="shared" si="0"/>
        <v>43917</v>
      </c>
      <c r="F1759" s="6" t="s">
        <v>2984</v>
      </c>
      <c r="G1759" s="6" t="s">
        <v>2985</v>
      </c>
      <c r="H1759" s="6" t="s">
        <v>132</v>
      </c>
      <c r="I1759" s="6" t="s">
        <v>133</v>
      </c>
      <c r="J1759" s="6" t="s">
        <v>145</v>
      </c>
      <c r="K1759" s="7" t="s">
        <v>20</v>
      </c>
    </row>
    <row r="1760" spans="1:11" ht="21.75" customHeight="1">
      <c r="A1760" s="6">
        <v>46185</v>
      </c>
      <c r="B1760" s="6" t="s">
        <v>35</v>
      </c>
      <c r="C1760" s="6">
        <v>1</v>
      </c>
      <c r="D1760" s="7">
        <v>43899</v>
      </c>
      <c r="E1760" s="5">
        <f t="shared" si="0"/>
        <v>43919</v>
      </c>
      <c r="F1760" s="6" t="s">
        <v>2986</v>
      </c>
      <c r="G1760" s="6" t="s">
        <v>2987</v>
      </c>
      <c r="H1760" s="6" t="s">
        <v>132</v>
      </c>
      <c r="I1760" s="6" t="s">
        <v>133</v>
      </c>
      <c r="J1760" s="6" t="s">
        <v>134</v>
      </c>
      <c r="K1760" s="7" t="s">
        <v>20</v>
      </c>
    </row>
    <row r="1761" spans="1:11" ht="21.75" customHeight="1">
      <c r="A1761" s="6">
        <v>46186</v>
      </c>
      <c r="B1761" s="6" t="s">
        <v>105</v>
      </c>
      <c r="C1761" s="6">
        <v>0</v>
      </c>
      <c r="D1761" s="7">
        <v>43898</v>
      </c>
      <c r="E1761" s="5">
        <f t="shared" si="0"/>
        <v>43918</v>
      </c>
      <c r="F1761" s="6" t="s">
        <v>2988</v>
      </c>
      <c r="G1761" s="6" t="s">
        <v>2989</v>
      </c>
      <c r="H1761" s="6" t="s">
        <v>17</v>
      </c>
      <c r="I1761" s="6" t="s">
        <v>51</v>
      </c>
      <c r="J1761" s="6" t="s">
        <v>52</v>
      </c>
      <c r="K1761" s="7" t="s">
        <v>20</v>
      </c>
    </row>
    <row r="1762" spans="1:11" ht="21.75" customHeight="1">
      <c r="A1762" s="6">
        <v>46187</v>
      </c>
      <c r="B1762" s="6" t="s">
        <v>38</v>
      </c>
      <c r="C1762" s="6">
        <v>0</v>
      </c>
      <c r="D1762" s="7">
        <v>43898</v>
      </c>
      <c r="E1762" s="5">
        <f t="shared" si="0"/>
        <v>43918</v>
      </c>
      <c r="F1762" s="6" t="s">
        <v>2990</v>
      </c>
      <c r="G1762" s="6" t="s">
        <v>2991</v>
      </c>
      <c r="H1762" s="6" t="s">
        <v>29</v>
      </c>
      <c r="I1762" s="6" t="s">
        <v>119</v>
      </c>
      <c r="J1762" s="6" t="s">
        <v>491</v>
      </c>
      <c r="K1762" s="7" t="s">
        <v>20</v>
      </c>
    </row>
    <row r="1763" spans="1:11" ht="21.75" customHeight="1">
      <c r="A1763" s="6">
        <v>46188</v>
      </c>
      <c r="B1763" s="6" t="s">
        <v>38</v>
      </c>
      <c r="C1763" s="6">
        <v>0</v>
      </c>
      <c r="D1763" s="7">
        <v>43898</v>
      </c>
      <c r="E1763" s="5">
        <f t="shared" si="0"/>
        <v>43918</v>
      </c>
      <c r="F1763" s="6" t="s">
        <v>2992</v>
      </c>
      <c r="G1763" s="6" t="s">
        <v>2993</v>
      </c>
      <c r="H1763" s="6" t="s">
        <v>29</v>
      </c>
      <c r="I1763" s="6" t="s">
        <v>119</v>
      </c>
      <c r="J1763" s="6" t="s">
        <v>1116</v>
      </c>
      <c r="K1763" s="7" t="s">
        <v>20</v>
      </c>
    </row>
    <row r="1764" spans="1:11" ht="21.75" customHeight="1">
      <c r="A1764" s="6">
        <v>46189</v>
      </c>
      <c r="B1764" s="6" t="s">
        <v>38</v>
      </c>
      <c r="C1764" s="6">
        <v>0</v>
      </c>
      <c r="D1764" s="7">
        <v>43898</v>
      </c>
      <c r="E1764" s="5">
        <f t="shared" si="0"/>
        <v>43918</v>
      </c>
      <c r="F1764" s="6" t="s">
        <v>2994</v>
      </c>
      <c r="G1764" s="6" t="s">
        <v>2995</v>
      </c>
      <c r="H1764" s="6" t="s">
        <v>29</v>
      </c>
      <c r="I1764" s="6" t="s">
        <v>119</v>
      </c>
      <c r="J1764" s="6" t="s">
        <v>1723</v>
      </c>
      <c r="K1764" s="7" t="s">
        <v>20</v>
      </c>
    </row>
    <row r="1765" spans="1:11" ht="21.75" customHeight="1">
      <c r="A1765" s="6">
        <v>46190</v>
      </c>
      <c r="B1765" s="6" t="s">
        <v>38</v>
      </c>
      <c r="C1765" s="6">
        <v>0</v>
      </c>
      <c r="D1765" s="7">
        <v>43898</v>
      </c>
      <c r="E1765" s="5">
        <f t="shared" si="0"/>
        <v>43918</v>
      </c>
      <c r="F1765" s="6" t="s">
        <v>2996</v>
      </c>
      <c r="G1765" s="6" t="s">
        <v>2997</v>
      </c>
      <c r="H1765" s="6" t="s">
        <v>29</v>
      </c>
      <c r="I1765" s="6" t="s">
        <v>119</v>
      </c>
      <c r="J1765" s="6" t="s">
        <v>1723</v>
      </c>
      <c r="K1765" s="7" t="s">
        <v>20</v>
      </c>
    </row>
    <row r="1766" spans="1:11" ht="21.75" customHeight="1">
      <c r="A1766" s="6">
        <v>46191</v>
      </c>
      <c r="B1766" s="6" t="s">
        <v>38</v>
      </c>
      <c r="C1766" s="6">
        <v>0</v>
      </c>
      <c r="D1766" s="7">
        <v>43898</v>
      </c>
      <c r="E1766" s="5">
        <f t="shared" si="0"/>
        <v>43918</v>
      </c>
      <c r="F1766" s="6" t="s">
        <v>2998</v>
      </c>
      <c r="G1766" s="6" t="s">
        <v>2999</v>
      </c>
      <c r="H1766" s="6" t="s">
        <v>29</v>
      </c>
      <c r="I1766" s="6" t="s">
        <v>119</v>
      </c>
      <c r="J1766" s="6" t="s">
        <v>1723</v>
      </c>
      <c r="K1766" s="7" t="s">
        <v>20</v>
      </c>
    </row>
    <row r="1767" spans="1:11" ht="21.75" customHeight="1">
      <c r="A1767" s="6">
        <v>46192</v>
      </c>
      <c r="B1767" s="6" t="s">
        <v>112</v>
      </c>
      <c r="C1767" s="6">
        <v>0</v>
      </c>
      <c r="D1767" s="7">
        <v>43898</v>
      </c>
      <c r="E1767" s="5">
        <f t="shared" si="0"/>
        <v>43918</v>
      </c>
      <c r="F1767" s="6" t="s">
        <v>3000</v>
      </c>
      <c r="G1767" s="6" t="s">
        <v>45</v>
      </c>
      <c r="H1767" s="6" t="s">
        <v>29</v>
      </c>
      <c r="I1767" s="6" t="s">
        <v>115</v>
      </c>
      <c r="J1767" s="6" t="s">
        <v>801</v>
      </c>
      <c r="K1767" s="7" t="s">
        <v>20</v>
      </c>
    </row>
    <row r="1768" spans="1:11" ht="21.75" customHeight="1">
      <c r="A1768" s="6">
        <v>46193</v>
      </c>
      <c r="B1768" s="6" t="s">
        <v>112</v>
      </c>
      <c r="C1768" s="6">
        <v>0</v>
      </c>
      <c r="D1768" s="7">
        <v>43899</v>
      </c>
      <c r="E1768" s="5">
        <f t="shared" si="0"/>
        <v>43919</v>
      </c>
      <c r="F1768" s="6" t="s">
        <v>3001</v>
      </c>
      <c r="G1768" s="6" t="s">
        <v>45</v>
      </c>
      <c r="H1768" s="6" t="s">
        <v>29</v>
      </c>
      <c r="I1768" s="6" t="s">
        <v>115</v>
      </c>
      <c r="J1768" s="6" t="s">
        <v>801</v>
      </c>
      <c r="K1768" s="7" t="s">
        <v>20</v>
      </c>
    </row>
    <row r="1769" spans="1:11" ht="21.75" customHeight="1">
      <c r="A1769" s="6">
        <v>46194</v>
      </c>
      <c r="B1769" s="6" t="s">
        <v>105</v>
      </c>
      <c r="C1769" s="6">
        <v>0</v>
      </c>
      <c r="D1769" s="7">
        <v>43899</v>
      </c>
      <c r="E1769" s="5">
        <f t="shared" si="0"/>
        <v>43919</v>
      </c>
      <c r="F1769" s="6" t="s">
        <v>3002</v>
      </c>
      <c r="G1769" s="6" t="s">
        <v>3003</v>
      </c>
      <c r="H1769" s="6" t="s">
        <v>17</v>
      </c>
      <c r="I1769" s="6" t="s">
        <v>41</v>
      </c>
      <c r="J1769" s="6" t="s">
        <v>93</v>
      </c>
      <c r="K1769" s="7" t="s">
        <v>20</v>
      </c>
    </row>
    <row r="1770" spans="1:11" ht="21.75" customHeight="1">
      <c r="A1770" s="6">
        <v>46195</v>
      </c>
      <c r="B1770" s="6" t="s">
        <v>105</v>
      </c>
      <c r="C1770" s="6">
        <v>0</v>
      </c>
      <c r="D1770" s="7">
        <v>43899</v>
      </c>
      <c r="E1770" s="5">
        <f t="shared" si="0"/>
        <v>43919</v>
      </c>
      <c r="F1770" s="6" t="s">
        <v>3004</v>
      </c>
      <c r="G1770" s="6" t="s">
        <v>3005</v>
      </c>
      <c r="H1770" s="6" t="s">
        <v>17</v>
      </c>
      <c r="I1770" s="6" t="s">
        <v>51</v>
      </c>
      <c r="J1770" s="6" t="s">
        <v>412</v>
      </c>
      <c r="K1770" s="7" t="s">
        <v>20</v>
      </c>
    </row>
    <row r="1771" spans="1:11" ht="21.75" customHeight="1">
      <c r="A1771" s="6">
        <v>46196</v>
      </c>
      <c r="B1771" s="6" t="s">
        <v>639</v>
      </c>
      <c r="C1771" s="6">
        <v>0</v>
      </c>
      <c r="D1771" s="7">
        <v>43899</v>
      </c>
      <c r="E1771" s="5">
        <f t="shared" si="0"/>
        <v>43919</v>
      </c>
      <c r="F1771" s="6" t="s">
        <v>3006</v>
      </c>
      <c r="G1771" s="6" t="s">
        <v>3007</v>
      </c>
      <c r="H1771" s="6" t="s">
        <v>29</v>
      </c>
      <c r="I1771" s="6" t="s">
        <v>41</v>
      </c>
      <c r="J1771" s="6" t="s">
        <v>642</v>
      </c>
      <c r="K1771" s="7" t="s">
        <v>20</v>
      </c>
    </row>
    <row r="1772" spans="1:11" ht="21.75" customHeight="1">
      <c r="A1772" s="6">
        <v>46197</v>
      </c>
      <c r="B1772" s="6" t="s">
        <v>98</v>
      </c>
      <c r="C1772" s="6">
        <v>1</v>
      </c>
      <c r="D1772" s="7">
        <v>43915</v>
      </c>
      <c r="E1772" s="5">
        <f t="shared" si="0"/>
        <v>43935</v>
      </c>
      <c r="F1772" s="6" t="s">
        <v>3008</v>
      </c>
      <c r="G1772" s="6" t="s">
        <v>3009</v>
      </c>
      <c r="H1772" s="6" t="s">
        <v>29</v>
      </c>
      <c r="I1772" s="6" t="s">
        <v>51</v>
      </c>
      <c r="J1772" s="6" t="s">
        <v>52</v>
      </c>
      <c r="K1772" s="7" t="s">
        <v>20</v>
      </c>
    </row>
    <row r="1773" spans="1:11" ht="21.75" customHeight="1">
      <c r="A1773" s="6">
        <v>46198</v>
      </c>
      <c r="B1773" s="6" t="s">
        <v>509</v>
      </c>
      <c r="C1773" s="6">
        <v>0</v>
      </c>
      <c r="D1773" s="7">
        <v>43899</v>
      </c>
      <c r="E1773" s="5">
        <f t="shared" si="0"/>
        <v>43919</v>
      </c>
      <c r="F1773" s="6" t="s">
        <v>3010</v>
      </c>
      <c r="G1773" s="6" t="s">
        <v>3011</v>
      </c>
      <c r="H1773" s="6" t="s">
        <v>29</v>
      </c>
      <c r="I1773" s="6" t="s">
        <v>51</v>
      </c>
      <c r="J1773" s="6" t="s">
        <v>52</v>
      </c>
      <c r="K1773" s="7" t="s">
        <v>20</v>
      </c>
    </row>
    <row r="1774" spans="1:11" ht="21.75" customHeight="1">
      <c r="A1774" s="6">
        <v>46199</v>
      </c>
      <c r="B1774" s="6" t="s">
        <v>112</v>
      </c>
      <c r="C1774" s="6">
        <v>0</v>
      </c>
      <c r="D1774" s="7">
        <v>43899</v>
      </c>
      <c r="E1774" s="5">
        <f t="shared" si="0"/>
        <v>43919</v>
      </c>
      <c r="F1774" s="6" t="s">
        <v>3012</v>
      </c>
      <c r="G1774" s="6" t="s">
        <v>45</v>
      </c>
      <c r="H1774" s="6" t="s">
        <v>29</v>
      </c>
      <c r="I1774" s="6" t="s">
        <v>51</v>
      </c>
      <c r="J1774" s="6" t="s">
        <v>52</v>
      </c>
      <c r="K1774" s="7" t="s">
        <v>20</v>
      </c>
    </row>
    <row r="1775" spans="1:11" ht="21.75" customHeight="1">
      <c r="A1775" s="6">
        <v>46200</v>
      </c>
      <c r="B1775" s="6" t="s">
        <v>431</v>
      </c>
      <c r="C1775" s="6">
        <v>0</v>
      </c>
      <c r="D1775" s="7">
        <v>43899</v>
      </c>
      <c r="E1775" s="5">
        <f t="shared" si="0"/>
        <v>43919</v>
      </c>
      <c r="F1775" s="6" t="s">
        <v>3013</v>
      </c>
      <c r="G1775" s="6" t="s">
        <v>45</v>
      </c>
      <c r="H1775" s="6" t="s">
        <v>29</v>
      </c>
      <c r="I1775" s="6" t="s">
        <v>33</v>
      </c>
      <c r="J1775" s="6" t="s">
        <v>621</v>
      </c>
      <c r="K1775" s="7" t="s">
        <v>20</v>
      </c>
    </row>
    <row r="1776" spans="1:11" ht="21.75" customHeight="1">
      <c r="A1776" s="6">
        <v>46201</v>
      </c>
      <c r="B1776" s="6" t="s">
        <v>149</v>
      </c>
      <c r="C1776" s="6">
        <v>0</v>
      </c>
      <c r="D1776" s="7">
        <v>43899</v>
      </c>
      <c r="E1776" s="5">
        <f t="shared" si="0"/>
        <v>43919</v>
      </c>
      <c r="F1776" s="6" t="s">
        <v>3014</v>
      </c>
      <c r="G1776" s="6" t="s">
        <v>3015</v>
      </c>
      <c r="H1776" s="6" t="s">
        <v>29</v>
      </c>
      <c r="I1776" s="6" t="s">
        <v>152</v>
      </c>
      <c r="J1776" s="6" t="s">
        <v>1238</v>
      </c>
      <c r="K1776" s="7" t="s">
        <v>20</v>
      </c>
    </row>
    <row r="1777" spans="1:11" ht="21.75" customHeight="1">
      <c r="A1777" s="6">
        <v>46202</v>
      </c>
      <c r="B1777" s="6" t="s">
        <v>94</v>
      </c>
      <c r="C1777" s="6">
        <v>0</v>
      </c>
      <c r="D1777" s="7">
        <v>43899</v>
      </c>
      <c r="E1777" s="5">
        <f t="shared" si="0"/>
        <v>43919</v>
      </c>
      <c r="F1777" s="6" t="s">
        <v>3016</v>
      </c>
      <c r="G1777" s="6" t="s">
        <v>3017</v>
      </c>
      <c r="H1777" s="6" t="s">
        <v>29</v>
      </c>
      <c r="I1777" s="6" t="s">
        <v>33</v>
      </c>
      <c r="J1777" s="6" t="s">
        <v>34</v>
      </c>
      <c r="K1777" s="7" t="s">
        <v>20</v>
      </c>
    </row>
    <row r="1778" spans="1:11" ht="21.75" customHeight="1">
      <c r="A1778" s="6">
        <v>46203</v>
      </c>
      <c r="B1778" s="6" t="s">
        <v>35</v>
      </c>
      <c r="C1778" s="6">
        <v>0</v>
      </c>
      <c r="D1778" s="7">
        <v>43899</v>
      </c>
      <c r="E1778" s="5">
        <f t="shared" si="0"/>
        <v>43919</v>
      </c>
      <c r="F1778" s="6" t="s">
        <v>3018</v>
      </c>
      <c r="G1778" s="6" t="s">
        <v>3019</v>
      </c>
      <c r="H1778" s="6" t="s">
        <v>17</v>
      </c>
      <c r="I1778" s="6" t="s">
        <v>152</v>
      </c>
      <c r="J1778" s="6" t="s">
        <v>3020</v>
      </c>
      <c r="K1778" s="7" t="s">
        <v>20</v>
      </c>
    </row>
    <row r="1779" spans="1:11" ht="21.75" customHeight="1">
      <c r="A1779" s="6">
        <v>46204</v>
      </c>
      <c r="B1779" s="6" t="s">
        <v>105</v>
      </c>
      <c r="C1779" s="6">
        <v>0</v>
      </c>
      <c r="D1779" s="7">
        <v>43899</v>
      </c>
      <c r="E1779" s="5">
        <f t="shared" si="0"/>
        <v>43919</v>
      </c>
      <c r="F1779" s="6" t="s">
        <v>3021</v>
      </c>
      <c r="G1779" s="6" t="s">
        <v>3022</v>
      </c>
      <c r="H1779" s="6" t="s">
        <v>17</v>
      </c>
      <c r="I1779" s="6" t="s">
        <v>41</v>
      </c>
      <c r="J1779" s="6" t="s">
        <v>93</v>
      </c>
      <c r="K1779" s="7" t="s">
        <v>20</v>
      </c>
    </row>
    <row r="1780" spans="1:11" ht="21.75" customHeight="1">
      <c r="A1780" s="6">
        <v>46205</v>
      </c>
      <c r="B1780" s="6" t="s">
        <v>254</v>
      </c>
      <c r="C1780" s="6">
        <v>1</v>
      </c>
      <c r="D1780" s="7">
        <v>43900</v>
      </c>
      <c r="E1780" s="5">
        <f t="shared" si="0"/>
        <v>43920</v>
      </c>
      <c r="F1780" s="6" t="s">
        <v>3023</v>
      </c>
      <c r="G1780" s="6" t="s">
        <v>3024</v>
      </c>
      <c r="H1780" s="6" t="s">
        <v>132</v>
      </c>
      <c r="I1780" s="6" t="s">
        <v>133</v>
      </c>
      <c r="J1780" s="6" t="s">
        <v>134</v>
      </c>
      <c r="K1780" s="7" t="s">
        <v>20</v>
      </c>
    </row>
    <row r="1781" spans="1:11" ht="21.75" customHeight="1">
      <c r="A1781" s="6">
        <v>46206</v>
      </c>
      <c r="B1781" s="6" t="s">
        <v>57</v>
      </c>
      <c r="C1781" s="6">
        <v>0</v>
      </c>
      <c r="D1781" s="7">
        <v>43899</v>
      </c>
      <c r="E1781" s="5">
        <f t="shared" si="0"/>
        <v>43919</v>
      </c>
      <c r="F1781" s="6" t="s">
        <v>3025</v>
      </c>
      <c r="G1781" s="6" t="s">
        <v>3026</v>
      </c>
      <c r="H1781" s="6" t="s">
        <v>17</v>
      </c>
      <c r="I1781" s="6" t="s">
        <v>51</v>
      </c>
      <c r="J1781" s="6" t="s">
        <v>412</v>
      </c>
      <c r="K1781" s="7" t="s">
        <v>135</v>
      </c>
    </row>
    <row r="1782" spans="1:11" ht="21.75" customHeight="1">
      <c r="A1782" s="6">
        <v>46207</v>
      </c>
      <c r="B1782" s="6" t="s">
        <v>43</v>
      </c>
      <c r="C1782" s="6">
        <v>0</v>
      </c>
      <c r="D1782" s="7">
        <v>43899</v>
      </c>
      <c r="E1782" s="5">
        <f t="shared" si="0"/>
        <v>43919</v>
      </c>
      <c r="F1782" s="6" t="s">
        <v>3027</v>
      </c>
      <c r="G1782" s="6" t="s">
        <v>2972</v>
      </c>
      <c r="H1782" s="6" t="s">
        <v>132</v>
      </c>
      <c r="I1782" s="6" t="s">
        <v>133</v>
      </c>
      <c r="J1782" s="6" t="s">
        <v>134</v>
      </c>
      <c r="K1782" s="7" t="s">
        <v>20</v>
      </c>
    </row>
    <row r="1783" spans="1:11" ht="21.75" customHeight="1">
      <c r="A1783" s="6">
        <v>46208</v>
      </c>
      <c r="B1783" s="6" t="s">
        <v>105</v>
      </c>
      <c r="C1783" s="6">
        <v>0</v>
      </c>
      <c r="D1783" s="7">
        <v>43899</v>
      </c>
      <c r="E1783" s="5">
        <f t="shared" si="0"/>
        <v>43919</v>
      </c>
      <c r="F1783" s="6" t="s">
        <v>3028</v>
      </c>
      <c r="G1783" s="6" t="s">
        <v>3029</v>
      </c>
      <c r="H1783" s="6" t="s">
        <v>132</v>
      </c>
      <c r="I1783" s="6" t="s">
        <v>133</v>
      </c>
      <c r="J1783" s="6" t="s">
        <v>145</v>
      </c>
      <c r="K1783" s="7" t="s">
        <v>20</v>
      </c>
    </row>
    <row r="1784" spans="1:11" ht="21.75" customHeight="1">
      <c r="A1784" s="6">
        <v>46209</v>
      </c>
      <c r="B1784" s="6" t="s">
        <v>98</v>
      </c>
      <c r="C1784" s="6">
        <v>1</v>
      </c>
      <c r="D1784" s="7">
        <v>43902</v>
      </c>
      <c r="E1784" s="5">
        <f t="shared" si="0"/>
        <v>43922</v>
      </c>
      <c r="F1784" s="6" t="s">
        <v>3030</v>
      </c>
      <c r="G1784" s="6" t="s">
        <v>3031</v>
      </c>
      <c r="H1784" s="6" t="s">
        <v>17</v>
      </c>
      <c r="I1784" s="6" t="s">
        <v>41</v>
      </c>
      <c r="J1784" s="6" t="s">
        <v>42</v>
      </c>
      <c r="K1784" s="7" t="s">
        <v>20</v>
      </c>
    </row>
    <row r="1785" spans="1:11" ht="21.75" customHeight="1">
      <c r="A1785" s="6">
        <v>46210</v>
      </c>
      <c r="B1785" s="6" t="s">
        <v>112</v>
      </c>
      <c r="C1785" s="6">
        <v>0</v>
      </c>
      <c r="D1785" s="7">
        <v>43900</v>
      </c>
      <c r="E1785" s="5">
        <f t="shared" si="0"/>
        <v>43920</v>
      </c>
      <c r="F1785" s="6" t="s">
        <v>3032</v>
      </c>
      <c r="G1785" s="6" t="s">
        <v>45</v>
      </c>
      <c r="H1785" s="6" t="s">
        <v>29</v>
      </c>
      <c r="I1785" s="6" t="s">
        <v>41</v>
      </c>
      <c r="J1785" s="6" t="s">
        <v>42</v>
      </c>
      <c r="K1785" s="7" t="s">
        <v>20</v>
      </c>
    </row>
    <row r="1786" spans="1:11" ht="21.75" customHeight="1">
      <c r="A1786" s="6">
        <v>46211</v>
      </c>
      <c r="B1786" s="6" t="s">
        <v>172</v>
      </c>
      <c r="C1786" s="6">
        <v>0</v>
      </c>
      <c r="D1786" s="7">
        <v>43900</v>
      </c>
      <c r="E1786" s="5">
        <f t="shared" si="0"/>
        <v>43920</v>
      </c>
      <c r="F1786" s="6" t="s">
        <v>3033</v>
      </c>
      <c r="G1786" s="6" t="s">
        <v>3034</v>
      </c>
      <c r="H1786" s="6" t="s">
        <v>17</v>
      </c>
      <c r="I1786" s="6" t="s">
        <v>51</v>
      </c>
      <c r="J1786" s="6" t="s">
        <v>52</v>
      </c>
      <c r="K1786" s="7" t="s">
        <v>20</v>
      </c>
    </row>
    <row r="1787" spans="1:11" ht="21.75" customHeight="1">
      <c r="A1787" s="6">
        <v>46212</v>
      </c>
      <c r="B1787" s="6" t="s">
        <v>112</v>
      </c>
      <c r="C1787" s="6">
        <v>0</v>
      </c>
      <c r="D1787" s="7">
        <v>43900</v>
      </c>
      <c r="E1787" s="5">
        <f t="shared" si="0"/>
        <v>43920</v>
      </c>
      <c r="F1787" s="6" t="s">
        <v>3035</v>
      </c>
      <c r="G1787" s="6" t="s">
        <v>45</v>
      </c>
      <c r="H1787" s="6" t="s">
        <v>17</v>
      </c>
      <c r="I1787" s="6" t="s">
        <v>41</v>
      </c>
      <c r="J1787" s="6" t="s">
        <v>93</v>
      </c>
      <c r="K1787" s="7" t="s">
        <v>20</v>
      </c>
    </row>
    <row r="1788" spans="1:11" ht="21.75" customHeight="1">
      <c r="A1788" s="6">
        <v>46213</v>
      </c>
      <c r="B1788" s="6" t="s">
        <v>38</v>
      </c>
      <c r="C1788" s="6">
        <v>1</v>
      </c>
      <c r="D1788" s="7">
        <v>43917</v>
      </c>
      <c r="E1788" s="5">
        <f t="shared" si="0"/>
        <v>43937</v>
      </c>
      <c r="F1788" s="6" t="s">
        <v>3036</v>
      </c>
      <c r="G1788" s="6" t="s">
        <v>3037</v>
      </c>
      <c r="H1788" s="6" t="s">
        <v>17</v>
      </c>
      <c r="I1788" s="6" t="s">
        <v>119</v>
      </c>
      <c r="J1788" s="6" t="s">
        <v>1723</v>
      </c>
      <c r="K1788" s="7" t="s">
        <v>20</v>
      </c>
    </row>
    <row r="1789" spans="1:11" ht="21.75" customHeight="1">
      <c r="A1789" s="6">
        <v>46214</v>
      </c>
      <c r="B1789" s="6" t="s">
        <v>432</v>
      </c>
      <c r="C1789" s="6">
        <v>1</v>
      </c>
      <c r="D1789" s="7">
        <v>43900</v>
      </c>
      <c r="E1789" s="5">
        <f t="shared" si="0"/>
        <v>43920</v>
      </c>
      <c r="F1789" s="6" t="s">
        <v>3038</v>
      </c>
      <c r="G1789" s="6" t="s">
        <v>3039</v>
      </c>
      <c r="H1789" s="6" t="s">
        <v>17</v>
      </c>
      <c r="I1789" s="6" t="s">
        <v>461</v>
      </c>
      <c r="J1789" s="6" t="s">
        <v>462</v>
      </c>
      <c r="K1789" s="7" t="s">
        <v>20</v>
      </c>
    </row>
    <row r="1790" spans="1:11" ht="21.75" customHeight="1">
      <c r="A1790" s="6">
        <v>46215</v>
      </c>
      <c r="B1790" s="6" t="s">
        <v>432</v>
      </c>
      <c r="C1790" s="6">
        <v>1</v>
      </c>
      <c r="D1790" s="7">
        <v>43900</v>
      </c>
      <c r="E1790" s="5">
        <f t="shared" si="0"/>
        <v>43920</v>
      </c>
      <c r="F1790" s="6" t="s">
        <v>3038</v>
      </c>
      <c r="G1790" s="6" t="s">
        <v>3039</v>
      </c>
      <c r="H1790" s="6" t="s">
        <v>17</v>
      </c>
      <c r="I1790" s="6" t="s">
        <v>461</v>
      </c>
      <c r="J1790" s="6" t="s">
        <v>462</v>
      </c>
      <c r="K1790" s="7" t="s">
        <v>20</v>
      </c>
    </row>
    <row r="1791" spans="1:11" ht="21.75" customHeight="1">
      <c r="A1791" s="6">
        <v>46216</v>
      </c>
      <c r="B1791" s="6" t="s">
        <v>172</v>
      </c>
      <c r="C1791" s="6">
        <v>0</v>
      </c>
      <c r="D1791" s="7">
        <v>43900</v>
      </c>
      <c r="E1791" s="5">
        <f t="shared" si="0"/>
        <v>43920</v>
      </c>
      <c r="F1791" s="6" t="s">
        <v>3038</v>
      </c>
      <c r="G1791" s="6" t="s">
        <v>3040</v>
      </c>
      <c r="H1791" s="6" t="s">
        <v>17</v>
      </c>
      <c r="I1791" s="6" t="s">
        <v>461</v>
      </c>
      <c r="J1791" s="6" t="s">
        <v>462</v>
      </c>
      <c r="K1791" s="7" t="s">
        <v>20</v>
      </c>
    </row>
    <row r="1792" spans="1:11" ht="21.75" customHeight="1">
      <c r="A1792" s="6">
        <v>46217</v>
      </c>
      <c r="B1792" s="6" t="s">
        <v>38</v>
      </c>
      <c r="C1792" s="6">
        <v>0</v>
      </c>
      <c r="D1792" s="7">
        <v>43900</v>
      </c>
      <c r="E1792" s="5">
        <f t="shared" si="0"/>
        <v>43920</v>
      </c>
      <c r="F1792" s="6" t="s">
        <v>3041</v>
      </c>
      <c r="G1792" s="6" t="s">
        <v>3042</v>
      </c>
      <c r="H1792" s="6" t="s">
        <v>132</v>
      </c>
      <c r="I1792" s="6" t="s">
        <v>133</v>
      </c>
      <c r="J1792" s="6" t="s">
        <v>134</v>
      </c>
      <c r="K1792" s="7" t="s">
        <v>20</v>
      </c>
    </row>
    <row r="1793" spans="1:11" ht="21.75" customHeight="1">
      <c r="A1793" s="6">
        <v>46218</v>
      </c>
      <c r="B1793" s="6" t="s">
        <v>38</v>
      </c>
      <c r="C1793" s="6">
        <v>0</v>
      </c>
      <c r="D1793" s="7">
        <v>43900</v>
      </c>
      <c r="E1793" s="5">
        <f t="shared" si="0"/>
        <v>43920</v>
      </c>
      <c r="F1793" s="6" t="s">
        <v>3043</v>
      </c>
      <c r="G1793" s="6" t="s">
        <v>3044</v>
      </c>
      <c r="H1793" s="6" t="s">
        <v>29</v>
      </c>
      <c r="I1793" s="6" t="s">
        <v>119</v>
      </c>
      <c r="J1793" s="6" t="s">
        <v>1723</v>
      </c>
      <c r="K1793" s="7" t="s">
        <v>20</v>
      </c>
    </row>
    <row r="1794" spans="1:11" ht="21.75" customHeight="1">
      <c r="A1794" s="6">
        <v>46219</v>
      </c>
      <c r="B1794" s="6" t="s">
        <v>38</v>
      </c>
      <c r="C1794" s="6">
        <v>0</v>
      </c>
      <c r="D1794" s="7">
        <v>43900</v>
      </c>
      <c r="E1794" s="5">
        <f t="shared" si="0"/>
        <v>43920</v>
      </c>
      <c r="F1794" s="6" t="s">
        <v>3045</v>
      </c>
      <c r="G1794" s="6" t="s">
        <v>3046</v>
      </c>
      <c r="H1794" s="6" t="s">
        <v>17</v>
      </c>
      <c r="I1794" s="6" t="s">
        <v>41</v>
      </c>
      <c r="J1794" s="6" t="s">
        <v>93</v>
      </c>
      <c r="K1794" s="7" t="s">
        <v>20</v>
      </c>
    </row>
    <row r="1795" spans="1:11" ht="21.75" customHeight="1">
      <c r="A1795" s="6">
        <v>46220</v>
      </c>
      <c r="B1795" s="6" t="s">
        <v>38</v>
      </c>
      <c r="C1795" s="6">
        <v>0</v>
      </c>
      <c r="D1795" s="7">
        <v>43900</v>
      </c>
      <c r="E1795" s="5">
        <f t="shared" si="0"/>
        <v>43920</v>
      </c>
      <c r="F1795" s="6" t="s">
        <v>3047</v>
      </c>
      <c r="G1795" s="6" t="s">
        <v>3048</v>
      </c>
      <c r="H1795" s="6" t="s">
        <v>17</v>
      </c>
      <c r="I1795" s="6" t="s">
        <v>41</v>
      </c>
      <c r="J1795" s="6" t="s">
        <v>93</v>
      </c>
      <c r="K1795" s="7" t="s">
        <v>20</v>
      </c>
    </row>
    <row r="1796" spans="1:11" ht="21.75" customHeight="1">
      <c r="A1796" s="6">
        <v>46221</v>
      </c>
      <c r="B1796" s="6" t="s">
        <v>639</v>
      </c>
      <c r="C1796" s="6">
        <v>0</v>
      </c>
      <c r="D1796" s="7">
        <v>43900</v>
      </c>
      <c r="E1796" s="5">
        <f t="shared" si="0"/>
        <v>43920</v>
      </c>
      <c r="F1796" s="6" t="s">
        <v>3049</v>
      </c>
      <c r="G1796" s="6" t="s">
        <v>3050</v>
      </c>
      <c r="H1796" s="6" t="s">
        <v>132</v>
      </c>
      <c r="I1796" s="6" t="s">
        <v>133</v>
      </c>
      <c r="J1796" s="6" t="s">
        <v>608</v>
      </c>
      <c r="K1796" s="7" t="s">
        <v>20</v>
      </c>
    </row>
    <row r="1797" spans="1:11" ht="21.75" customHeight="1">
      <c r="A1797" s="6">
        <v>46222</v>
      </c>
      <c r="B1797" s="6" t="s">
        <v>14</v>
      </c>
      <c r="C1797" s="6">
        <v>0</v>
      </c>
      <c r="D1797" s="7">
        <v>43900</v>
      </c>
      <c r="E1797" s="5">
        <f t="shared" si="0"/>
        <v>43920</v>
      </c>
      <c r="F1797" s="6" t="s">
        <v>3051</v>
      </c>
      <c r="G1797" s="6" t="s">
        <v>3052</v>
      </c>
      <c r="H1797" s="6" t="s">
        <v>132</v>
      </c>
      <c r="I1797" s="6" t="s">
        <v>133</v>
      </c>
      <c r="J1797" s="6" t="s">
        <v>134</v>
      </c>
      <c r="K1797" s="7" t="s">
        <v>135</v>
      </c>
    </row>
    <row r="1798" spans="1:11" ht="21.75" customHeight="1">
      <c r="A1798" s="6">
        <v>46223</v>
      </c>
      <c r="B1798" s="6" t="s">
        <v>90</v>
      </c>
      <c r="C1798" s="6">
        <v>0</v>
      </c>
      <c r="D1798" s="7">
        <v>43900</v>
      </c>
      <c r="E1798" s="5">
        <f t="shared" si="0"/>
        <v>43920</v>
      </c>
      <c r="F1798" s="6" t="s">
        <v>3053</v>
      </c>
      <c r="G1798" s="6" t="s">
        <v>3054</v>
      </c>
      <c r="H1798" s="6" t="s">
        <v>17</v>
      </c>
      <c r="I1798" s="6" t="s">
        <v>41</v>
      </c>
      <c r="J1798" s="6" t="s">
        <v>93</v>
      </c>
      <c r="K1798" s="7" t="s">
        <v>20</v>
      </c>
    </row>
    <row r="1799" spans="1:11" ht="21.75" customHeight="1">
      <c r="A1799" s="6">
        <v>46224</v>
      </c>
      <c r="B1799" s="6" t="s">
        <v>318</v>
      </c>
      <c r="C1799" s="6">
        <v>0</v>
      </c>
      <c r="D1799" s="7">
        <v>43900</v>
      </c>
      <c r="E1799" s="5">
        <f t="shared" si="0"/>
        <v>43920</v>
      </c>
      <c r="F1799" s="6" t="s">
        <v>3055</v>
      </c>
      <c r="G1799" s="6" t="s">
        <v>3056</v>
      </c>
      <c r="H1799" s="6" t="s">
        <v>132</v>
      </c>
      <c r="I1799" s="6" t="s">
        <v>133</v>
      </c>
      <c r="J1799" s="6" t="s">
        <v>608</v>
      </c>
      <c r="K1799" s="7" t="s">
        <v>20</v>
      </c>
    </row>
    <row r="1800" spans="1:11" ht="21.75" customHeight="1">
      <c r="A1800" s="6">
        <v>46225</v>
      </c>
      <c r="B1800" s="6" t="s">
        <v>101</v>
      </c>
      <c r="C1800" s="6">
        <v>0</v>
      </c>
      <c r="D1800" s="7">
        <v>43900</v>
      </c>
      <c r="E1800" s="5">
        <f t="shared" si="0"/>
        <v>43920</v>
      </c>
      <c r="F1800" s="6" t="s">
        <v>3057</v>
      </c>
      <c r="G1800" s="6" t="s">
        <v>3058</v>
      </c>
      <c r="H1800" s="6" t="s">
        <v>29</v>
      </c>
      <c r="I1800" s="6" t="s">
        <v>18</v>
      </c>
      <c r="J1800" s="6" t="s">
        <v>104</v>
      </c>
      <c r="K1800" s="7" t="s">
        <v>20</v>
      </c>
    </row>
    <row r="1801" spans="1:11" ht="21.75" customHeight="1">
      <c r="A1801" s="6">
        <v>46226</v>
      </c>
      <c r="B1801" s="6" t="s">
        <v>35</v>
      </c>
      <c r="C1801" s="6">
        <v>0</v>
      </c>
      <c r="D1801" s="7">
        <v>43900</v>
      </c>
      <c r="E1801" s="5">
        <f t="shared" si="0"/>
        <v>43920</v>
      </c>
      <c r="F1801" s="6" t="s">
        <v>3059</v>
      </c>
      <c r="G1801" s="6" t="s">
        <v>3060</v>
      </c>
      <c r="H1801" s="6" t="s">
        <v>17</v>
      </c>
      <c r="I1801" s="6" t="s">
        <v>415</v>
      </c>
      <c r="J1801" s="6" t="s">
        <v>416</v>
      </c>
      <c r="K1801" s="7" t="s">
        <v>20</v>
      </c>
    </row>
    <row r="1802" spans="1:11" ht="21.75" customHeight="1">
      <c r="A1802" s="6">
        <v>46227</v>
      </c>
      <c r="B1802" s="6" t="s">
        <v>35</v>
      </c>
      <c r="C1802" s="6">
        <v>1</v>
      </c>
      <c r="D1802" s="7">
        <v>43902</v>
      </c>
      <c r="E1802" s="5">
        <f t="shared" si="0"/>
        <v>43922</v>
      </c>
      <c r="F1802" s="6" t="s">
        <v>3061</v>
      </c>
      <c r="G1802" s="6" t="s">
        <v>3062</v>
      </c>
      <c r="H1802" s="6" t="s">
        <v>132</v>
      </c>
      <c r="I1802" s="6" t="s">
        <v>133</v>
      </c>
      <c r="J1802" s="6" t="s">
        <v>145</v>
      </c>
      <c r="K1802" s="7" t="s">
        <v>20</v>
      </c>
    </row>
    <row r="1803" spans="1:11" ht="21.75" customHeight="1">
      <c r="A1803" s="6">
        <v>46228</v>
      </c>
      <c r="B1803" s="6" t="s">
        <v>254</v>
      </c>
      <c r="C1803" s="6">
        <v>1</v>
      </c>
      <c r="D1803" s="7">
        <v>43906</v>
      </c>
      <c r="E1803" s="5">
        <f t="shared" si="0"/>
        <v>43926</v>
      </c>
      <c r="F1803" s="6" t="s">
        <v>3063</v>
      </c>
      <c r="G1803" s="6" t="s">
        <v>3064</v>
      </c>
      <c r="H1803" s="6" t="s">
        <v>132</v>
      </c>
      <c r="I1803" s="6" t="s">
        <v>133</v>
      </c>
      <c r="J1803" s="6" t="s">
        <v>134</v>
      </c>
      <c r="K1803" s="7" t="s">
        <v>20</v>
      </c>
    </row>
    <row r="1804" spans="1:11" ht="21.75" customHeight="1">
      <c r="A1804" s="6">
        <v>46229</v>
      </c>
      <c r="B1804" s="6" t="s">
        <v>431</v>
      </c>
      <c r="C1804" s="6">
        <v>0</v>
      </c>
      <c r="D1804" s="7">
        <v>43900</v>
      </c>
      <c r="E1804" s="5">
        <f t="shared" si="0"/>
        <v>43920</v>
      </c>
      <c r="F1804" s="6" t="s">
        <v>3065</v>
      </c>
      <c r="G1804" s="6" t="s">
        <v>45</v>
      </c>
      <c r="H1804" s="6" t="s">
        <v>132</v>
      </c>
      <c r="I1804" s="6" t="s">
        <v>133</v>
      </c>
      <c r="J1804" s="6" t="s">
        <v>134</v>
      </c>
      <c r="K1804" s="7" t="s">
        <v>20</v>
      </c>
    </row>
    <row r="1805" spans="1:11" ht="21.75" customHeight="1">
      <c r="A1805" s="6">
        <v>46230</v>
      </c>
      <c r="B1805" s="6" t="s">
        <v>254</v>
      </c>
      <c r="C1805" s="6">
        <v>0</v>
      </c>
      <c r="D1805" s="7">
        <v>43900</v>
      </c>
      <c r="E1805" s="5">
        <f t="shared" si="0"/>
        <v>43920</v>
      </c>
      <c r="F1805" s="6" t="s">
        <v>3066</v>
      </c>
      <c r="G1805" s="6" t="s">
        <v>3067</v>
      </c>
      <c r="H1805" s="6" t="s">
        <v>132</v>
      </c>
      <c r="I1805" s="6" t="s">
        <v>133</v>
      </c>
      <c r="J1805" s="6" t="s">
        <v>145</v>
      </c>
      <c r="K1805" s="7" t="s">
        <v>20</v>
      </c>
    </row>
    <row r="1806" spans="1:11" ht="21.75" customHeight="1">
      <c r="A1806" s="6">
        <v>46231</v>
      </c>
      <c r="B1806" s="6" t="s">
        <v>101</v>
      </c>
      <c r="C1806" s="6">
        <v>0</v>
      </c>
      <c r="D1806" s="7">
        <v>43900</v>
      </c>
      <c r="E1806" s="5">
        <f t="shared" si="0"/>
        <v>43920</v>
      </c>
      <c r="F1806" s="6" t="s">
        <v>3068</v>
      </c>
      <c r="G1806" s="6" t="s">
        <v>3069</v>
      </c>
      <c r="H1806" s="6" t="s">
        <v>132</v>
      </c>
      <c r="I1806" s="6" t="s">
        <v>133</v>
      </c>
      <c r="J1806" s="6" t="s">
        <v>145</v>
      </c>
      <c r="K1806" s="7" t="s">
        <v>20</v>
      </c>
    </row>
    <row r="1807" spans="1:11" ht="21.75" customHeight="1">
      <c r="A1807" s="6">
        <v>46232</v>
      </c>
      <c r="B1807" s="6" t="s">
        <v>94</v>
      </c>
      <c r="C1807" s="6">
        <v>0</v>
      </c>
      <c r="D1807" s="7">
        <v>43900</v>
      </c>
      <c r="E1807" s="5">
        <f t="shared" si="0"/>
        <v>43920</v>
      </c>
      <c r="F1807" s="6" t="s">
        <v>3070</v>
      </c>
      <c r="G1807" s="6" t="s">
        <v>3071</v>
      </c>
      <c r="H1807" s="6" t="s">
        <v>29</v>
      </c>
      <c r="I1807" s="6" t="s">
        <v>180</v>
      </c>
      <c r="J1807" s="6" t="s">
        <v>181</v>
      </c>
      <c r="K1807" s="7" t="s">
        <v>20</v>
      </c>
    </row>
    <row r="1808" spans="1:11" ht="21.75" customHeight="1">
      <c r="A1808" s="6">
        <v>46233</v>
      </c>
      <c r="B1808" s="6" t="s">
        <v>569</v>
      </c>
      <c r="C1808" s="6">
        <v>1</v>
      </c>
      <c r="D1808" s="7">
        <v>43903</v>
      </c>
      <c r="E1808" s="5">
        <f t="shared" si="0"/>
        <v>43923</v>
      </c>
      <c r="F1808" s="6" t="s">
        <v>3072</v>
      </c>
      <c r="G1808" s="6" t="s">
        <v>3073</v>
      </c>
      <c r="H1808" s="6" t="s">
        <v>17</v>
      </c>
      <c r="I1808" s="6" t="s">
        <v>33</v>
      </c>
      <c r="J1808" s="6" t="s">
        <v>621</v>
      </c>
      <c r="K1808" s="7" t="s">
        <v>20</v>
      </c>
    </row>
    <row r="1809" spans="1:11" ht="21.75" customHeight="1">
      <c r="A1809" s="6">
        <v>46234</v>
      </c>
      <c r="B1809" s="6" t="s">
        <v>809</v>
      </c>
      <c r="C1809" s="6">
        <v>0</v>
      </c>
      <c r="D1809" s="7">
        <v>43900</v>
      </c>
      <c r="E1809" s="5">
        <f t="shared" si="0"/>
        <v>43920</v>
      </c>
      <c r="F1809" s="6" t="s">
        <v>3074</v>
      </c>
      <c r="G1809" s="6" t="s">
        <v>3075</v>
      </c>
      <c r="H1809" s="6" t="s">
        <v>29</v>
      </c>
      <c r="I1809" s="6" t="s">
        <v>33</v>
      </c>
      <c r="J1809" s="6" t="s">
        <v>34</v>
      </c>
      <c r="K1809" s="7" t="s">
        <v>20</v>
      </c>
    </row>
    <row r="1810" spans="1:11" ht="21.75" customHeight="1">
      <c r="A1810" s="6">
        <v>46235</v>
      </c>
      <c r="B1810" s="6" t="s">
        <v>569</v>
      </c>
      <c r="C1810" s="6">
        <v>0</v>
      </c>
      <c r="D1810" s="7">
        <v>43900</v>
      </c>
      <c r="E1810" s="5">
        <f t="shared" si="0"/>
        <v>43920</v>
      </c>
      <c r="F1810" s="6" t="s">
        <v>3076</v>
      </c>
      <c r="G1810" s="6" t="s">
        <v>3077</v>
      </c>
      <c r="H1810" s="6" t="s">
        <v>29</v>
      </c>
      <c r="I1810" s="6" t="s">
        <v>532</v>
      </c>
      <c r="J1810" s="6" t="s">
        <v>575</v>
      </c>
      <c r="K1810" s="7" t="s">
        <v>20</v>
      </c>
    </row>
    <row r="1811" spans="1:11" ht="21.75" customHeight="1">
      <c r="A1811" s="6">
        <v>46236</v>
      </c>
      <c r="B1811" s="6" t="s">
        <v>35</v>
      </c>
      <c r="C1811" s="6">
        <v>0</v>
      </c>
      <c r="D1811" s="7">
        <v>43900</v>
      </c>
      <c r="E1811" s="5">
        <f t="shared" si="0"/>
        <v>43920</v>
      </c>
      <c r="F1811" s="6" t="s">
        <v>3078</v>
      </c>
      <c r="G1811" s="6" t="s">
        <v>3079</v>
      </c>
      <c r="H1811" s="6" t="s">
        <v>17</v>
      </c>
      <c r="I1811" s="6" t="s">
        <v>33</v>
      </c>
      <c r="J1811" s="6" t="s">
        <v>840</v>
      </c>
      <c r="K1811" s="7" t="s">
        <v>20</v>
      </c>
    </row>
    <row r="1812" spans="1:11" ht="21.75" customHeight="1">
      <c r="A1812" s="6">
        <v>46237</v>
      </c>
      <c r="B1812" s="6" t="s">
        <v>105</v>
      </c>
      <c r="C1812" s="6">
        <v>0</v>
      </c>
      <c r="D1812" s="7">
        <v>43900</v>
      </c>
      <c r="E1812" s="5">
        <f t="shared" si="0"/>
        <v>43920</v>
      </c>
      <c r="F1812" s="6" t="s">
        <v>3080</v>
      </c>
      <c r="G1812" s="6" t="s">
        <v>3081</v>
      </c>
      <c r="H1812" s="6" t="s">
        <v>17</v>
      </c>
      <c r="I1812" s="6" t="s">
        <v>51</v>
      </c>
      <c r="J1812" s="6" t="s">
        <v>412</v>
      </c>
      <c r="K1812" s="7" t="s">
        <v>20</v>
      </c>
    </row>
    <row r="1813" spans="1:11" ht="21.75" customHeight="1">
      <c r="A1813" s="6">
        <v>46238</v>
      </c>
      <c r="B1813" s="6" t="s">
        <v>129</v>
      </c>
      <c r="C1813" s="6">
        <v>1</v>
      </c>
      <c r="D1813" s="7">
        <v>43901</v>
      </c>
      <c r="E1813" s="5">
        <f t="shared" si="0"/>
        <v>43921</v>
      </c>
      <c r="F1813" s="6" t="s">
        <v>3082</v>
      </c>
      <c r="G1813" s="6" t="s">
        <v>3083</v>
      </c>
      <c r="H1813" s="6" t="s">
        <v>17</v>
      </c>
      <c r="I1813" s="6" t="s">
        <v>18</v>
      </c>
      <c r="J1813" s="6" t="s">
        <v>502</v>
      </c>
      <c r="K1813" s="7" t="s">
        <v>20</v>
      </c>
    </row>
    <row r="1814" spans="1:11" ht="21.75" customHeight="1">
      <c r="A1814" s="6">
        <v>46239</v>
      </c>
      <c r="B1814" s="6" t="s">
        <v>149</v>
      </c>
      <c r="C1814" s="6">
        <v>0</v>
      </c>
      <c r="D1814" s="7">
        <v>43900</v>
      </c>
      <c r="E1814" s="5">
        <f t="shared" si="0"/>
        <v>43920</v>
      </c>
      <c r="F1814" s="6" t="s">
        <v>3084</v>
      </c>
      <c r="G1814" s="6" t="s">
        <v>3085</v>
      </c>
      <c r="H1814" s="6" t="s">
        <v>132</v>
      </c>
      <c r="I1814" s="6" t="s">
        <v>133</v>
      </c>
      <c r="J1814" s="6" t="s">
        <v>134</v>
      </c>
      <c r="K1814" s="7" t="s">
        <v>20</v>
      </c>
    </row>
    <row r="1815" spans="1:11" ht="21.75" customHeight="1">
      <c r="A1815" s="6">
        <v>46240</v>
      </c>
      <c r="B1815" s="6" t="s">
        <v>149</v>
      </c>
      <c r="C1815" s="6">
        <v>0</v>
      </c>
      <c r="D1815" s="7">
        <v>43900</v>
      </c>
      <c r="E1815" s="5">
        <f t="shared" si="0"/>
        <v>43920</v>
      </c>
      <c r="F1815" s="6" t="s">
        <v>3086</v>
      </c>
      <c r="G1815" s="6" t="s">
        <v>3087</v>
      </c>
      <c r="H1815" s="6" t="s">
        <v>17</v>
      </c>
      <c r="I1815" s="6" t="s">
        <v>41</v>
      </c>
      <c r="J1815" s="6" t="s">
        <v>93</v>
      </c>
      <c r="K1815" s="7" t="s">
        <v>20</v>
      </c>
    </row>
    <row r="1816" spans="1:11" ht="21.75" customHeight="1">
      <c r="A1816" s="6">
        <v>46241</v>
      </c>
      <c r="B1816" s="6" t="s">
        <v>142</v>
      </c>
      <c r="C1816" s="6">
        <v>0</v>
      </c>
      <c r="D1816" s="7">
        <v>43900</v>
      </c>
      <c r="E1816" s="5">
        <f t="shared" si="0"/>
        <v>43920</v>
      </c>
      <c r="F1816" s="6" t="s">
        <v>3088</v>
      </c>
      <c r="G1816" s="6" t="s">
        <v>3089</v>
      </c>
      <c r="H1816" s="6" t="s">
        <v>17</v>
      </c>
      <c r="I1816" s="6" t="s">
        <v>41</v>
      </c>
      <c r="J1816" s="6" t="s">
        <v>93</v>
      </c>
      <c r="K1816" s="7" t="s">
        <v>20</v>
      </c>
    </row>
    <row r="1817" spans="1:11" ht="21.75" customHeight="1">
      <c r="A1817" s="6">
        <v>46242</v>
      </c>
      <c r="B1817" s="6" t="s">
        <v>43</v>
      </c>
      <c r="C1817" s="6">
        <v>0</v>
      </c>
      <c r="D1817" s="7">
        <v>43900</v>
      </c>
      <c r="E1817" s="5">
        <f t="shared" si="0"/>
        <v>43920</v>
      </c>
      <c r="F1817" s="6" t="s">
        <v>3090</v>
      </c>
      <c r="G1817" s="6" t="s">
        <v>3091</v>
      </c>
      <c r="H1817" s="6" t="s">
        <v>29</v>
      </c>
      <c r="I1817" s="6" t="s">
        <v>46</v>
      </c>
      <c r="J1817" s="6" t="s">
        <v>47</v>
      </c>
      <c r="K1817" s="7" t="s">
        <v>20</v>
      </c>
    </row>
    <row r="1818" spans="1:11" ht="21.75" customHeight="1">
      <c r="A1818" s="6">
        <v>46243</v>
      </c>
      <c r="B1818" s="6" t="s">
        <v>112</v>
      </c>
      <c r="C1818" s="6">
        <v>0</v>
      </c>
      <c r="D1818" s="7">
        <v>43900</v>
      </c>
      <c r="E1818" s="5">
        <f t="shared" si="0"/>
        <v>43920</v>
      </c>
      <c r="F1818" s="6" t="s">
        <v>3092</v>
      </c>
      <c r="G1818" s="6" t="s">
        <v>45</v>
      </c>
      <c r="H1818" s="6" t="s">
        <v>17</v>
      </c>
      <c r="I1818" s="6" t="s">
        <v>41</v>
      </c>
      <c r="J1818" s="6" t="s">
        <v>93</v>
      </c>
      <c r="K1818" s="7" t="s">
        <v>20</v>
      </c>
    </row>
    <row r="1819" spans="1:11" ht="21.75" customHeight="1">
      <c r="A1819" s="6">
        <v>46244</v>
      </c>
      <c r="B1819" s="6" t="s">
        <v>149</v>
      </c>
      <c r="C1819" s="6">
        <v>0</v>
      </c>
      <c r="D1819" s="7">
        <v>43900</v>
      </c>
      <c r="E1819" s="5">
        <f t="shared" si="0"/>
        <v>43920</v>
      </c>
      <c r="F1819" s="6" t="s">
        <v>3093</v>
      </c>
      <c r="G1819" s="6" t="s">
        <v>3094</v>
      </c>
      <c r="H1819" s="6" t="s">
        <v>17</v>
      </c>
      <c r="I1819" s="6" t="s">
        <v>41</v>
      </c>
      <c r="J1819" s="6" t="s">
        <v>93</v>
      </c>
      <c r="K1819" s="7" t="s">
        <v>20</v>
      </c>
    </row>
    <row r="1820" spans="1:11" ht="21.75" customHeight="1">
      <c r="A1820" s="6">
        <v>46245</v>
      </c>
      <c r="B1820" s="6" t="s">
        <v>38</v>
      </c>
      <c r="C1820" s="6">
        <v>0</v>
      </c>
      <c r="D1820" s="7">
        <v>43900</v>
      </c>
      <c r="E1820" s="5">
        <f t="shared" si="0"/>
        <v>43920</v>
      </c>
      <c r="F1820" s="6" t="s">
        <v>3095</v>
      </c>
      <c r="G1820" s="6" t="s">
        <v>3096</v>
      </c>
      <c r="H1820" s="6" t="s">
        <v>29</v>
      </c>
      <c r="I1820" s="6" t="s">
        <v>119</v>
      </c>
      <c r="J1820" s="6" t="s">
        <v>491</v>
      </c>
      <c r="K1820" s="7" t="s">
        <v>20</v>
      </c>
    </row>
    <row r="1821" spans="1:11" ht="21.75" customHeight="1">
      <c r="A1821" s="6">
        <v>46246</v>
      </c>
      <c r="B1821" s="6" t="s">
        <v>509</v>
      </c>
      <c r="C1821" s="6">
        <v>0</v>
      </c>
      <c r="D1821" s="7">
        <v>43900</v>
      </c>
      <c r="E1821" s="5">
        <f t="shared" si="0"/>
        <v>43920</v>
      </c>
      <c r="F1821" s="6" t="s">
        <v>3097</v>
      </c>
      <c r="G1821" s="6" t="s">
        <v>3098</v>
      </c>
      <c r="H1821" s="6" t="s">
        <v>17</v>
      </c>
      <c r="I1821" s="6" t="s">
        <v>51</v>
      </c>
      <c r="J1821" s="6" t="s">
        <v>52</v>
      </c>
      <c r="K1821" s="7" t="s">
        <v>20</v>
      </c>
    </row>
    <row r="1822" spans="1:11" ht="21.75" customHeight="1">
      <c r="A1822" s="6">
        <v>46247</v>
      </c>
      <c r="B1822" s="6" t="s">
        <v>38</v>
      </c>
      <c r="C1822" s="6">
        <v>0</v>
      </c>
      <c r="D1822" s="7">
        <v>43900</v>
      </c>
      <c r="E1822" s="5">
        <f t="shared" si="0"/>
        <v>43920</v>
      </c>
      <c r="F1822" s="6" t="s">
        <v>3099</v>
      </c>
      <c r="G1822" s="6" t="s">
        <v>3100</v>
      </c>
      <c r="H1822" s="6" t="s">
        <v>29</v>
      </c>
      <c r="I1822" s="6" t="s">
        <v>119</v>
      </c>
      <c r="J1822" s="6" t="s">
        <v>491</v>
      </c>
      <c r="K1822" s="7" t="s">
        <v>20</v>
      </c>
    </row>
    <row r="1823" spans="1:11" ht="21.75" customHeight="1">
      <c r="A1823" s="6">
        <v>46248</v>
      </c>
      <c r="B1823" s="6" t="s">
        <v>456</v>
      </c>
      <c r="C1823" s="6">
        <v>1</v>
      </c>
      <c r="D1823" s="7">
        <v>43902</v>
      </c>
      <c r="E1823" s="5">
        <f t="shared" si="0"/>
        <v>43922</v>
      </c>
      <c r="F1823" s="6" t="s">
        <v>3101</v>
      </c>
      <c r="G1823" s="6" t="s">
        <v>3102</v>
      </c>
      <c r="H1823" s="6" t="s">
        <v>29</v>
      </c>
      <c r="I1823" s="6" t="s">
        <v>51</v>
      </c>
      <c r="J1823" s="6" t="s">
        <v>52</v>
      </c>
      <c r="K1823" s="7" t="s">
        <v>20</v>
      </c>
    </row>
    <row r="1824" spans="1:11" ht="21.75" customHeight="1">
      <c r="A1824" s="6">
        <v>46249</v>
      </c>
      <c r="B1824" s="6" t="s">
        <v>38</v>
      </c>
      <c r="C1824" s="6">
        <v>1</v>
      </c>
      <c r="D1824" s="7">
        <v>43902</v>
      </c>
      <c r="E1824" s="5">
        <f t="shared" si="0"/>
        <v>43922</v>
      </c>
      <c r="F1824" s="6" t="s">
        <v>3103</v>
      </c>
      <c r="G1824" s="6" t="s">
        <v>3104</v>
      </c>
      <c r="H1824" s="6" t="s">
        <v>29</v>
      </c>
      <c r="I1824" s="6" t="s">
        <v>51</v>
      </c>
      <c r="J1824" s="6" t="s">
        <v>52</v>
      </c>
      <c r="K1824" s="7" t="s">
        <v>20</v>
      </c>
    </row>
    <row r="1825" spans="1:11" ht="21.75" customHeight="1">
      <c r="A1825" s="6">
        <v>46250</v>
      </c>
      <c r="B1825" s="6" t="s">
        <v>38</v>
      </c>
      <c r="C1825" s="6">
        <v>0</v>
      </c>
      <c r="D1825" s="7">
        <v>43900</v>
      </c>
      <c r="E1825" s="5">
        <f t="shared" si="0"/>
        <v>43920</v>
      </c>
      <c r="F1825" s="6" t="s">
        <v>3103</v>
      </c>
      <c r="G1825" s="6" t="s">
        <v>3105</v>
      </c>
      <c r="H1825" s="6" t="s">
        <v>29</v>
      </c>
      <c r="I1825" s="6" t="s">
        <v>51</v>
      </c>
      <c r="J1825" s="6" t="s">
        <v>52</v>
      </c>
      <c r="K1825" s="7" t="s">
        <v>20</v>
      </c>
    </row>
    <row r="1826" spans="1:11" ht="21.75" customHeight="1">
      <c r="A1826" s="6">
        <v>46251</v>
      </c>
      <c r="B1826" s="6" t="s">
        <v>381</v>
      </c>
      <c r="C1826" s="6">
        <v>0</v>
      </c>
      <c r="D1826" s="7">
        <v>43901</v>
      </c>
      <c r="E1826" s="5">
        <f t="shared" si="0"/>
        <v>43921</v>
      </c>
      <c r="F1826" s="6" t="s">
        <v>3106</v>
      </c>
      <c r="G1826" s="6" t="s">
        <v>3107</v>
      </c>
      <c r="H1826" s="6" t="s">
        <v>132</v>
      </c>
      <c r="I1826" s="6" t="s">
        <v>133</v>
      </c>
      <c r="J1826" s="6" t="s">
        <v>145</v>
      </c>
      <c r="K1826" s="7" t="s">
        <v>20</v>
      </c>
    </row>
    <row r="1827" spans="1:11" ht="21.75" customHeight="1">
      <c r="A1827" s="6">
        <v>46252</v>
      </c>
      <c r="B1827" s="6" t="s">
        <v>381</v>
      </c>
      <c r="C1827" s="6">
        <v>0</v>
      </c>
      <c r="D1827" s="7">
        <v>43901</v>
      </c>
      <c r="E1827" s="5">
        <f t="shared" si="0"/>
        <v>43921</v>
      </c>
      <c r="F1827" s="6" t="s">
        <v>3108</v>
      </c>
      <c r="G1827" s="6" t="s">
        <v>3109</v>
      </c>
      <c r="H1827" s="6" t="s">
        <v>17</v>
      </c>
      <c r="I1827" s="6" t="s">
        <v>41</v>
      </c>
      <c r="J1827" s="6" t="s">
        <v>42</v>
      </c>
      <c r="K1827" s="7" t="s">
        <v>20</v>
      </c>
    </row>
    <row r="1828" spans="1:11" ht="21.75" customHeight="1">
      <c r="A1828" s="6">
        <v>46253</v>
      </c>
      <c r="B1828" s="6" t="s">
        <v>381</v>
      </c>
      <c r="C1828" s="6">
        <v>0</v>
      </c>
      <c r="D1828" s="7">
        <v>43901</v>
      </c>
      <c r="E1828" s="5">
        <f t="shared" si="0"/>
        <v>43921</v>
      </c>
      <c r="F1828" s="6" t="s">
        <v>3110</v>
      </c>
      <c r="G1828" s="6" t="s">
        <v>3111</v>
      </c>
      <c r="H1828" s="6" t="s">
        <v>17</v>
      </c>
      <c r="I1828" s="6" t="s">
        <v>41</v>
      </c>
      <c r="J1828" s="6" t="s">
        <v>42</v>
      </c>
      <c r="K1828" s="7" t="s">
        <v>20</v>
      </c>
    </row>
    <row r="1829" spans="1:11" ht="21.75" customHeight="1">
      <c r="A1829" s="6">
        <v>46254</v>
      </c>
      <c r="B1829" s="6" t="s">
        <v>381</v>
      </c>
      <c r="C1829" s="6">
        <v>0</v>
      </c>
      <c r="D1829" s="7">
        <v>43901</v>
      </c>
      <c r="E1829" s="5">
        <f t="shared" si="0"/>
        <v>43921</v>
      </c>
      <c r="F1829" s="6" t="s">
        <v>3112</v>
      </c>
      <c r="G1829" s="6" t="s">
        <v>3113</v>
      </c>
      <c r="H1829" s="6" t="s">
        <v>17</v>
      </c>
      <c r="I1829" s="6" t="s">
        <v>41</v>
      </c>
      <c r="J1829" s="6" t="s">
        <v>42</v>
      </c>
      <c r="K1829" s="7" t="s">
        <v>20</v>
      </c>
    </row>
    <row r="1830" spans="1:11" ht="21.75" customHeight="1">
      <c r="A1830" s="6">
        <v>46255</v>
      </c>
      <c r="B1830" s="6" t="s">
        <v>381</v>
      </c>
      <c r="C1830" s="6">
        <v>0</v>
      </c>
      <c r="D1830" s="7">
        <v>43901</v>
      </c>
      <c r="E1830" s="5">
        <f t="shared" si="0"/>
        <v>43921</v>
      </c>
      <c r="F1830" s="6" t="s">
        <v>3114</v>
      </c>
      <c r="G1830" s="6" t="s">
        <v>3115</v>
      </c>
      <c r="H1830" s="6" t="s">
        <v>17</v>
      </c>
      <c r="I1830" s="6" t="s">
        <v>41</v>
      </c>
      <c r="J1830" s="6" t="s">
        <v>42</v>
      </c>
      <c r="K1830" s="7" t="s">
        <v>20</v>
      </c>
    </row>
    <row r="1831" spans="1:11" ht="21.75" customHeight="1">
      <c r="A1831" s="6">
        <v>46256</v>
      </c>
      <c r="B1831" s="6" t="s">
        <v>381</v>
      </c>
      <c r="C1831" s="6">
        <v>0</v>
      </c>
      <c r="D1831" s="7">
        <v>43901</v>
      </c>
      <c r="E1831" s="5">
        <f t="shared" si="0"/>
        <v>43921</v>
      </c>
      <c r="F1831" s="6" t="s">
        <v>3116</v>
      </c>
      <c r="G1831" s="6" t="s">
        <v>3117</v>
      </c>
      <c r="H1831" s="6" t="s">
        <v>17</v>
      </c>
      <c r="I1831" s="6" t="s">
        <v>41</v>
      </c>
      <c r="J1831" s="6" t="s">
        <v>42</v>
      </c>
      <c r="K1831" s="7" t="s">
        <v>20</v>
      </c>
    </row>
    <row r="1832" spans="1:11" ht="21.75" customHeight="1">
      <c r="A1832" s="6">
        <v>46257</v>
      </c>
      <c r="B1832" s="6" t="s">
        <v>381</v>
      </c>
      <c r="C1832" s="6">
        <v>0</v>
      </c>
      <c r="D1832" s="7">
        <v>43901</v>
      </c>
      <c r="E1832" s="5">
        <f t="shared" si="0"/>
        <v>43921</v>
      </c>
      <c r="F1832" s="6" t="s">
        <v>3118</v>
      </c>
      <c r="G1832" s="6" t="s">
        <v>3119</v>
      </c>
      <c r="H1832" s="6" t="s">
        <v>17</v>
      </c>
      <c r="I1832" s="6" t="s">
        <v>41</v>
      </c>
      <c r="J1832" s="6" t="s">
        <v>42</v>
      </c>
      <c r="K1832" s="7" t="s">
        <v>20</v>
      </c>
    </row>
    <row r="1833" spans="1:11" ht="21.75" customHeight="1">
      <c r="A1833" s="6">
        <v>46258</v>
      </c>
      <c r="B1833" s="6" t="s">
        <v>342</v>
      </c>
      <c r="C1833" s="6">
        <v>1</v>
      </c>
      <c r="D1833" s="7">
        <v>43903</v>
      </c>
      <c r="E1833" s="5">
        <f t="shared" si="0"/>
        <v>43923</v>
      </c>
      <c r="F1833" s="6" t="s">
        <v>3120</v>
      </c>
      <c r="G1833" s="6" t="s">
        <v>3121</v>
      </c>
      <c r="H1833" s="6" t="s">
        <v>17</v>
      </c>
      <c r="I1833" s="6" t="s">
        <v>33</v>
      </c>
      <c r="J1833" s="6" t="s">
        <v>621</v>
      </c>
      <c r="K1833" s="7" t="s">
        <v>20</v>
      </c>
    </row>
    <row r="1834" spans="1:11" ht="21.75" customHeight="1">
      <c r="A1834" s="6">
        <v>46259</v>
      </c>
      <c r="B1834" s="6" t="s">
        <v>809</v>
      </c>
      <c r="C1834" s="6">
        <v>0</v>
      </c>
      <c r="D1834" s="7">
        <v>43901</v>
      </c>
      <c r="E1834" s="5">
        <f t="shared" si="0"/>
        <v>43921</v>
      </c>
      <c r="F1834" s="6" t="s">
        <v>3122</v>
      </c>
      <c r="G1834" s="6" t="s">
        <v>3123</v>
      </c>
      <c r="H1834" s="6" t="s">
        <v>17</v>
      </c>
      <c r="I1834" s="6" t="s">
        <v>532</v>
      </c>
      <c r="J1834" s="6" t="s">
        <v>533</v>
      </c>
      <c r="K1834" s="7" t="s">
        <v>20</v>
      </c>
    </row>
    <row r="1835" spans="1:11" ht="21.75" customHeight="1">
      <c r="A1835" s="6">
        <v>46260</v>
      </c>
      <c r="B1835" s="6" t="s">
        <v>86</v>
      </c>
      <c r="C1835" s="6">
        <v>0</v>
      </c>
      <c r="D1835" s="7">
        <v>43901</v>
      </c>
      <c r="E1835" s="5">
        <f t="shared" si="0"/>
        <v>43921</v>
      </c>
      <c r="F1835" s="6" t="s">
        <v>3124</v>
      </c>
      <c r="G1835" s="6" t="s">
        <v>3125</v>
      </c>
      <c r="H1835" s="6" t="s">
        <v>17</v>
      </c>
      <c r="I1835" s="6" t="s">
        <v>33</v>
      </c>
      <c r="J1835" s="6" t="s">
        <v>34</v>
      </c>
      <c r="K1835" s="7" t="s">
        <v>20</v>
      </c>
    </row>
    <row r="1836" spans="1:11" ht="21.75" customHeight="1">
      <c r="A1836" s="6">
        <v>46261</v>
      </c>
      <c r="B1836" s="6" t="s">
        <v>1044</v>
      </c>
      <c r="C1836" s="6">
        <v>0</v>
      </c>
      <c r="D1836" s="7">
        <v>43901</v>
      </c>
      <c r="E1836" s="5">
        <f t="shared" si="0"/>
        <v>43921</v>
      </c>
      <c r="F1836" s="6" t="s">
        <v>3126</v>
      </c>
      <c r="G1836" s="6" t="s">
        <v>3127</v>
      </c>
      <c r="H1836" s="6" t="s">
        <v>17</v>
      </c>
      <c r="I1836" s="6" t="s">
        <v>138</v>
      </c>
      <c r="J1836" s="6" t="s">
        <v>139</v>
      </c>
      <c r="K1836" s="7" t="s">
        <v>135</v>
      </c>
    </row>
    <row r="1837" spans="1:11" ht="21.75" customHeight="1">
      <c r="A1837" s="6">
        <v>46262</v>
      </c>
      <c r="B1837" s="6" t="s">
        <v>431</v>
      </c>
      <c r="C1837" s="6">
        <v>0</v>
      </c>
      <c r="D1837" s="7">
        <v>43901</v>
      </c>
      <c r="E1837" s="5">
        <f t="shared" si="0"/>
        <v>43921</v>
      </c>
      <c r="F1837" s="6" t="s">
        <v>3128</v>
      </c>
      <c r="G1837" s="6" t="s">
        <v>45</v>
      </c>
      <c r="H1837" s="6" t="s">
        <v>17</v>
      </c>
      <c r="I1837" s="6" t="s">
        <v>51</v>
      </c>
      <c r="J1837" s="6" t="s">
        <v>52</v>
      </c>
      <c r="K1837" s="7" t="s">
        <v>20</v>
      </c>
    </row>
    <row r="1838" spans="1:11" ht="21.75" customHeight="1">
      <c r="A1838" s="6">
        <v>46263</v>
      </c>
      <c r="B1838" s="6" t="s">
        <v>431</v>
      </c>
      <c r="C1838" s="6">
        <v>0</v>
      </c>
      <c r="D1838" s="7">
        <v>43901</v>
      </c>
      <c r="E1838" s="5">
        <f t="shared" si="0"/>
        <v>43921</v>
      </c>
      <c r="F1838" s="6" t="s">
        <v>3129</v>
      </c>
      <c r="G1838" s="6" t="s">
        <v>3130</v>
      </c>
      <c r="H1838" s="6" t="s">
        <v>17</v>
      </c>
      <c r="I1838" s="6" t="s">
        <v>406</v>
      </c>
      <c r="J1838" s="6" t="s">
        <v>742</v>
      </c>
      <c r="K1838" s="7" t="s">
        <v>20</v>
      </c>
    </row>
    <row r="1839" spans="1:11" ht="21.75" customHeight="1">
      <c r="A1839" s="6">
        <v>46264</v>
      </c>
      <c r="B1839" s="6" t="s">
        <v>1192</v>
      </c>
      <c r="C1839" s="6">
        <v>0</v>
      </c>
      <c r="D1839" s="7">
        <v>43901</v>
      </c>
      <c r="E1839" s="5">
        <f t="shared" si="0"/>
        <v>43921</v>
      </c>
      <c r="F1839" s="6" t="s">
        <v>3131</v>
      </c>
      <c r="G1839" s="6" t="s">
        <v>3132</v>
      </c>
      <c r="H1839" s="6" t="s">
        <v>17</v>
      </c>
      <c r="I1839" s="6" t="s">
        <v>406</v>
      </c>
      <c r="J1839" s="6" t="s">
        <v>742</v>
      </c>
      <c r="K1839" s="7" t="s">
        <v>20</v>
      </c>
    </row>
    <row r="1840" spans="1:11" ht="21.75" customHeight="1">
      <c r="A1840" s="6">
        <v>46265</v>
      </c>
      <c r="B1840" s="6" t="s">
        <v>38</v>
      </c>
      <c r="C1840" s="6">
        <v>1</v>
      </c>
      <c r="D1840" s="7">
        <v>43902</v>
      </c>
      <c r="E1840" s="5">
        <f t="shared" si="0"/>
        <v>43922</v>
      </c>
      <c r="F1840" s="6" t="s">
        <v>3133</v>
      </c>
      <c r="G1840" s="6" t="s">
        <v>3134</v>
      </c>
      <c r="H1840" s="6" t="s">
        <v>17</v>
      </c>
      <c r="I1840" s="6" t="s">
        <v>119</v>
      </c>
      <c r="J1840" s="6" t="s">
        <v>1116</v>
      </c>
      <c r="K1840" s="7" t="s">
        <v>20</v>
      </c>
    </row>
    <row r="1841" spans="1:11" ht="21.75" customHeight="1">
      <c r="A1841" s="6">
        <v>46266</v>
      </c>
      <c r="B1841" s="6" t="s">
        <v>30</v>
      </c>
      <c r="C1841" s="6">
        <v>0</v>
      </c>
      <c r="D1841" s="7">
        <v>43901</v>
      </c>
      <c r="E1841" s="5">
        <f t="shared" si="0"/>
        <v>43921</v>
      </c>
      <c r="F1841" s="6" t="s">
        <v>3135</v>
      </c>
      <c r="G1841" s="6" t="s">
        <v>3136</v>
      </c>
      <c r="H1841" s="6" t="s">
        <v>132</v>
      </c>
      <c r="I1841" s="6" t="s">
        <v>133</v>
      </c>
      <c r="J1841" s="6" t="s">
        <v>608</v>
      </c>
      <c r="K1841" s="7" t="s">
        <v>20</v>
      </c>
    </row>
    <row r="1842" spans="1:11" ht="21.75" customHeight="1">
      <c r="A1842" s="6">
        <v>46267</v>
      </c>
      <c r="B1842" s="6" t="s">
        <v>142</v>
      </c>
      <c r="C1842" s="6">
        <v>1</v>
      </c>
      <c r="D1842" s="7">
        <v>43906</v>
      </c>
      <c r="E1842" s="5">
        <f t="shared" si="0"/>
        <v>43926</v>
      </c>
      <c r="F1842" s="6" t="s">
        <v>3137</v>
      </c>
      <c r="G1842" s="6" t="s">
        <v>3138</v>
      </c>
      <c r="H1842" s="6" t="s">
        <v>29</v>
      </c>
      <c r="I1842" s="6" t="s">
        <v>51</v>
      </c>
      <c r="J1842" s="6" t="s">
        <v>412</v>
      </c>
      <c r="K1842" s="7" t="s">
        <v>20</v>
      </c>
    </row>
    <row r="1843" spans="1:11" ht="21.75" customHeight="1">
      <c r="A1843" s="6">
        <v>46268</v>
      </c>
      <c r="B1843" s="6" t="s">
        <v>509</v>
      </c>
      <c r="C1843" s="6">
        <v>0</v>
      </c>
      <c r="D1843" s="7">
        <v>43901</v>
      </c>
      <c r="E1843" s="5">
        <f t="shared" si="0"/>
        <v>43921</v>
      </c>
      <c r="F1843" s="6" t="s">
        <v>3139</v>
      </c>
      <c r="G1843" s="6" t="s">
        <v>3140</v>
      </c>
      <c r="H1843" s="6" t="s">
        <v>29</v>
      </c>
      <c r="I1843" s="6" t="s">
        <v>406</v>
      </c>
      <c r="J1843" s="6" t="s">
        <v>512</v>
      </c>
      <c r="K1843" s="7" t="s">
        <v>20</v>
      </c>
    </row>
    <row r="1844" spans="1:11" ht="21.75" customHeight="1">
      <c r="A1844" s="6">
        <v>46269</v>
      </c>
      <c r="B1844" s="6" t="s">
        <v>38</v>
      </c>
      <c r="C1844" s="6">
        <v>0</v>
      </c>
      <c r="D1844" s="7">
        <v>43901</v>
      </c>
      <c r="E1844" s="5">
        <f t="shared" si="0"/>
        <v>43921</v>
      </c>
      <c r="F1844" s="6" t="s">
        <v>3141</v>
      </c>
      <c r="G1844" s="6" t="s">
        <v>3142</v>
      </c>
      <c r="H1844" s="6" t="s">
        <v>17</v>
      </c>
      <c r="I1844" s="6" t="s">
        <v>41</v>
      </c>
      <c r="J1844" s="6" t="s">
        <v>42</v>
      </c>
      <c r="K1844" s="7" t="s">
        <v>20</v>
      </c>
    </row>
    <row r="1845" spans="1:11" ht="21.75" customHeight="1">
      <c r="A1845" s="6">
        <v>46270</v>
      </c>
      <c r="B1845" s="6" t="s">
        <v>38</v>
      </c>
      <c r="C1845" s="6">
        <v>0</v>
      </c>
      <c r="D1845" s="7">
        <v>43901</v>
      </c>
      <c r="E1845" s="5">
        <f t="shared" si="0"/>
        <v>43921</v>
      </c>
      <c r="F1845" s="6" t="s">
        <v>3143</v>
      </c>
      <c r="G1845" s="6" t="s">
        <v>3144</v>
      </c>
      <c r="H1845" s="6" t="s">
        <v>17</v>
      </c>
      <c r="I1845" s="6" t="s">
        <v>119</v>
      </c>
      <c r="J1845" s="6" t="s">
        <v>1179</v>
      </c>
      <c r="K1845" s="7" t="s">
        <v>20</v>
      </c>
    </row>
    <row r="1846" spans="1:11" ht="21.75" customHeight="1">
      <c r="A1846" s="6">
        <v>46271</v>
      </c>
      <c r="B1846" s="6" t="s">
        <v>342</v>
      </c>
      <c r="C1846" s="6">
        <v>1</v>
      </c>
      <c r="D1846" s="7">
        <v>43903</v>
      </c>
      <c r="E1846" s="5">
        <f t="shared" si="0"/>
        <v>43923</v>
      </c>
      <c r="F1846" s="6" t="s">
        <v>3145</v>
      </c>
      <c r="G1846" s="6" t="s">
        <v>3146</v>
      </c>
      <c r="H1846" s="6" t="s">
        <v>17</v>
      </c>
      <c r="I1846" s="6" t="s">
        <v>33</v>
      </c>
      <c r="J1846" s="6" t="s">
        <v>840</v>
      </c>
      <c r="K1846" s="7" t="s">
        <v>20</v>
      </c>
    </row>
    <row r="1847" spans="1:11" ht="21.75" customHeight="1">
      <c r="A1847" s="6">
        <v>46272</v>
      </c>
      <c r="B1847" s="6" t="s">
        <v>560</v>
      </c>
      <c r="C1847" s="6">
        <v>0</v>
      </c>
      <c r="D1847" s="7">
        <v>43901</v>
      </c>
      <c r="E1847" s="5">
        <f t="shared" si="0"/>
        <v>43921</v>
      </c>
      <c r="F1847" s="6" t="s">
        <v>3147</v>
      </c>
      <c r="G1847" s="6" t="s">
        <v>2208</v>
      </c>
      <c r="H1847" s="6" t="s">
        <v>17</v>
      </c>
      <c r="I1847" s="6" t="s">
        <v>415</v>
      </c>
      <c r="J1847" s="6" t="s">
        <v>416</v>
      </c>
      <c r="K1847" s="7" t="s">
        <v>20</v>
      </c>
    </row>
    <row r="1848" spans="1:11" ht="21.75" customHeight="1">
      <c r="A1848" s="6">
        <v>46273</v>
      </c>
      <c r="B1848" s="6" t="s">
        <v>431</v>
      </c>
      <c r="C1848" s="6">
        <v>0</v>
      </c>
      <c r="D1848" s="7">
        <v>43901</v>
      </c>
      <c r="E1848" s="5">
        <f t="shared" si="0"/>
        <v>43921</v>
      </c>
      <c r="F1848" s="6" t="s">
        <v>3148</v>
      </c>
      <c r="G1848" s="6" t="s">
        <v>45</v>
      </c>
      <c r="H1848" s="6" t="s">
        <v>17</v>
      </c>
      <c r="I1848" s="6" t="s">
        <v>180</v>
      </c>
      <c r="J1848" s="6" t="s">
        <v>787</v>
      </c>
      <c r="K1848" s="7" t="s">
        <v>20</v>
      </c>
    </row>
    <row r="1849" spans="1:11" ht="21.75" customHeight="1">
      <c r="A1849" s="6">
        <v>46274</v>
      </c>
      <c r="B1849" s="6" t="s">
        <v>149</v>
      </c>
      <c r="C1849" s="6">
        <v>0</v>
      </c>
      <c r="D1849" s="7">
        <v>43901</v>
      </c>
      <c r="E1849" s="5">
        <f t="shared" si="0"/>
        <v>43921</v>
      </c>
      <c r="F1849" s="6" t="s">
        <v>3149</v>
      </c>
      <c r="G1849" s="6" t="s">
        <v>3150</v>
      </c>
      <c r="H1849" s="6" t="s">
        <v>132</v>
      </c>
      <c r="I1849" s="6" t="s">
        <v>133</v>
      </c>
      <c r="J1849" s="6" t="s">
        <v>145</v>
      </c>
      <c r="K1849" s="7" t="s">
        <v>20</v>
      </c>
    </row>
    <row r="1850" spans="1:11" ht="21.75" customHeight="1">
      <c r="A1850" s="6">
        <v>46275</v>
      </c>
      <c r="B1850" s="6" t="s">
        <v>431</v>
      </c>
      <c r="C1850" s="6">
        <v>0</v>
      </c>
      <c r="D1850" s="7">
        <v>43901</v>
      </c>
      <c r="E1850" s="5">
        <f t="shared" si="0"/>
        <v>43921</v>
      </c>
      <c r="F1850" s="6" t="s">
        <v>3151</v>
      </c>
      <c r="G1850" s="6" t="s">
        <v>45</v>
      </c>
      <c r="H1850" s="6" t="s">
        <v>17</v>
      </c>
      <c r="I1850" s="6" t="s">
        <v>180</v>
      </c>
      <c r="J1850" s="6" t="s">
        <v>994</v>
      </c>
      <c r="K1850" s="7" t="s">
        <v>20</v>
      </c>
    </row>
    <row r="1851" spans="1:11" ht="21.75" customHeight="1">
      <c r="A1851" s="6">
        <v>46276</v>
      </c>
      <c r="B1851" s="6" t="s">
        <v>752</v>
      </c>
      <c r="C1851" s="6">
        <v>1</v>
      </c>
      <c r="D1851" s="7">
        <v>43903</v>
      </c>
      <c r="E1851" s="5">
        <f t="shared" si="0"/>
        <v>43923</v>
      </c>
      <c r="F1851" s="6" t="s">
        <v>3152</v>
      </c>
      <c r="G1851" s="6" t="s">
        <v>3153</v>
      </c>
      <c r="H1851" s="6" t="s">
        <v>17</v>
      </c>
      <c r="I1851" s="6" t="s">
        <v>41</v>
      </c>
      <c r="J1851" s="6" t="s">
        <v>806</v>
      </c>
      <c r="K1851" s="7" t="s">
        <v>20</v>
      </c>
    </row>
    <row r="1852" spans="1:11" ht="21.75" customHeight="1">
      <c r="A1852" s="6">
        <v>46277</v>
      </c>
      <c r="B1852" s="6" t="s">
        <v>86</v>
      </c>
      <c r="C1852" s="6">
        <v>0</v>
      </c>
      <c r="D1852" s="7">
        <v>43902</v>
      </c>
      <c r="E1852" s="5">
        <f t="shared" si="0"/>
        <v>43922</v>
      </c>
      <c r="F1852" s="6" t="s">
        <v>3154</v>
      </c>
      <c r="G1852" s="6" t="s">
        <v>3155</v>
      </c>
      <c r="H1852" s="6" t="s">
        <v>17</v>
      </c>
      <c r="I1852" s="6" t="s">
        <v>415</v>
      </c>
      <c r="J1852" s="6" t="s">
        <v>416</v>
      </c>
      <c r="K1852" s="7" t="s">
        <v>20</v>
      </c>
    </row>
    <row r="1853" spans="1:11" ht="21.75" customHeight="1">
      <c r="A1853" s="6">
        <v>46278</v>
      </c>
      <c r="B1853" s="6" t="s">
        <v>129</v>
      </c>
      <c r="C1853" s="6">
        <v>1</v>
      </c>
      <c r="D1853" s="7">
        <v>43903</v>
      </c>
      <c r="E1853" s="5">
        <f t="shared" si="0"/>
        <v>43923</v>
      </c>
      <c r="F1853" s="6" t="s">
        <v>3156</v>
      </c>
      <c r="G1853" s="6" t="s">
        <v>45</v>
      </c>
      <c r="H1853" s="6" t="s">
        <v>29</v>
      </c>
      <c r="I1853" s="6" t="s">
        <v>18</v>
      </c>
      <c r="J1853" s="6" t="s">
        <v>502</v>
      </c>
      <c r="K1853" s="7" t="s">
        <v>135</v>
      </c>
    </row>
    <row r="1854" spans="1:11" ht="21.75" customHeight="1">
      <c r="A1854" s="6">
        <v>46279</v>
      </c>
      <c r="B1854" s="6" t="s">
        <v>38</v>
      </c>
      <c r="C1854" s="6">
        <v>0</v>
      </c>
      <c r="D1854" s="7">
        <v>43902</v>
      </c>
      <c r="E1854" s="5">
        <f t="shared" si="0"/>
        <v>43922</v>
      </c>
      <c r="F1854" s="6" t="s">
        <v>3157</v>
      </c>
      <c r="G1854" s="6" t="s">
        <v>3158</v>
      </c>
      <c r="H1854" s="6" t="s">
        <v>17</v>
      </c>
      <c r="I1854" s="6" t="s">
        <v>119</v>
      </c>
      <c r="J1854" s="6" t="s">
        <v>1723</v>
      </c>
      <c r="K1854" s="7" t="s">
        <v>20</v>
      </c>
    </row>
    <row r="1855" spans="1:11" ht="21.75" customHeight="1">
      <c r="A1855" s="6">
        <v>46280</v>
      </c>
      <c r="B1855" s="6" t="s">
        <v>105</v>
      </c>
      <c r="C1855" s="6">
        <v>0</v>
      </c>
      <c r="D1855" s="7">
        <v>43902</v>
      </c>
      <c r="E1855" s="5">
        <f t="shared" si="0"/>
        <v>43922</v>
      </c>
      <c r="F1855" s="6" t="s">
        <v>3159</v>
      </c>
      <c r="G1855" s="6" t="s">
        <v>3160</v>
      </c>
      <c r="H1855" s="6" t="s">
        <v>17</v>
      </c>
      <c r="I1855" s="6" t="s">
        <v>51</v>
      </c>
      <c r="J1855" s="6" t="s">
        <v>412</v>
      </c>
      <c r="K1855" s="7" t="s">
        <v>20</v>
      </c>
    </row>
    <row r="1856" spans="1:11" ht="21.75" customHeight="1">
      <c r="A1856" s="6">
        <v>46281</v>
      </c>
      <c r="B1856" s="6" t="s">
        <v>431</v>
      </c>
      <c r="C1856" s="6">
        <v>0</v>
      </c>
      <c r="D1856" s="7">
        <v>43902</v>
      </c>
      <c r="E1856" s="5">
        <f t="shared" si="0"/>
        <v>43922</v>
      </c>
      <c r="F1856" s="6" t="s">
        <v>3161</v>
      </c>
      <c r="G1856" s="6" t="s">
        <v>45</v>
      </c>
      <c r="H1856" s="6" t="s">
        <v>17</v>
      </c>
      <c r="I1856" s="6" t="s">
        <v>33</v>
      </c>
      <c r="J1856" s="6" t="s">
        <v>34</v>
      </c>
      <c r="K1856" s="7" t="s">
        <v>20</v>
      </c>
    </row>
    <row r="1857" spans="1:11" ht="21.75" customHeight="1">
      <c r="A1857" s="6">
        <v>46282</v>
      </c>
      <c r="B1857" s="6" t="s">
        <v>206</v>
      </c>
      <c r="C1857" s="6">
        <v>0</v>
      </c>
      <c r="D1857" s="7">
        <v>43902</v>
      </c>
      <c r="E1857" s="5">
        <f t="shared" si="0"/>
        <v>43922</v>
      </c>
      <c r="F1857" s="6" t="s">
        <v>3162</v>
      </c>
      <c r="G1857" s="6" t="s">
        <v>3163</v>
      </c>
      <c r="H1857" s="6" t="s">
        <v>132</v>
      </c>
      <c r="I1857" s="6" t="s">
        <v>133</v>
      </c>
      <c r="J1857" s="6" t="s">
        <v>145</v>
      </c>
      <c r="K1857" s="7" t="s">
        <v>20</v>
      </c>
    </row>
    <row r="1858" spans="1:11" ht="21.75" customHeight="1">
      <c r="A1858" s="6">
        <v>46283</v>
      </c>
      <c r="B1858" s="6" t="s">
        <v>35</v>
      </c>
      <c r="C1858" s="6">
        <v>1</v>
      </c>
      <c r="D1858" s="7">
        <v>43906</v>
      </c>
      <c r="E1858" s="5">
        <f t="shared" si="0"/>
        <v>43926</v>
      </c>
      <c r="F1858" s="6" t="s">
        <v>3164</v>
      </c>
      <c r="G1858" s="6" t="s">
        <v>3165</v>
      </c>
      <c r="H1858" s="6" t="s">
        <v>17</v>
      </c>
      <c r="I1858" s="6" t="s">
        <v>415</v>
      </c>
      <c r="J1858" s="6" t="s">
        <v>416</v>
      </c>
      <c r="K1858" s="7" t="s">
        <v>20</v>
      </c>
    </row>
    <row r="1859" spans="1:11" ht="21.75" customHeight="1">
      <c r="A1859" s="6">
        <v>46284</v>
      </c>
      <c r="B1859" s="6" t="s">
        <v>14</v>
      </c>
      <c r="C1859" s="6">
        <v>1</v>
      </c>
      <c r="D1859" s="7">
        <v>43906</v>
      </c>
      <c r="E1859" s="5">
        <f t="shared" si="0"/>
        <v>43926</v>
      </c>
      <c r="F1859" s="6" t="s">
        <v>3166</v>
      </c>
      <c r="G1859" s="6" t="s">
        <v>3167</v>
      </c>
      <c r="H1859" s="6" t="s">
        <v>29</v>
      </c>
      <c r="I1859" s="6" t="s">
        <v>18</v>
      </c>
      <c r="J1859" s="6" t="s">
        <v>19</v>
      </c>
      <c r="K1859" s="7" t="s">
        <v>20</v>
      </c>
    </row>
    <row r="1860" spans="1:11" ht="21.75" customHeight="1">
      <c r="A1860" s="6">
        <v>46285</v>
      </c>
      <c r="B1860" s="6" t="s">
        <v>112</v>
      </c>
      <c r="C1860" s="6">
        <v>0</v>
      </c>
      <c r="D1860" s="7">
        <v>43902</v>
      </c>
      <c r="E1860" s="5">
        <f t="shared" si="0"/>
        <v>43922</v>
      </c>
      <c r="F1860" s="6" t="s">
        <v>3168</v>
      </c>
      <c r="G1860" s="6" t="s">
        <v>45</v>
      </c>
      <c r="H1860" s="6" t="s">
        <v>17</v>
      </c>
      <c r="I1860" s="6" t="s">
        <v>115</v>
      </c>
      <c r="J1860" s="6" t="s">
        <v>801</v>
      </c>
      <c r="K1860" s="7" t="s">
        <v>20</v>
      </c>
    </row>
    <row r="1861" spans="1:11" ht="21.75" customHeight="1">
      <c r="A1861" s="6">
        <v>46286</v>
      </c>
      <c r="B1861" s="6" t="s">
        <v>560</v>
      </c>
      <c r="C1861" s="6">
        <v>0</v>
      </c>
      <c r="D1861" s="7">
        <v>43902</v>
      </c>
      <c r="E1861" s="5">
        <f t="shared" si="0"/>
        <v>43922</v>
      </c>
      <c r="F1861" s="6" t="s">
        <v>3169</v>
      </c>
      <c r="G1861" s="6" t="s">
        <v>3170</v>
      </c>
      <c r="H1861" s="6" t="s">
        <v>132</v>
      </c>
      <c r="I1861" s="6" t="s">
        <v>133</v>
      </c>
      <c r="J1861" s="6" t="s">
        <v>134</v>
      </c>
      <c r="K1861" s="7" t="s">
        <v>20</v>
      </c>
    </row>
    <row r="1862" spans="1:11" ht="21.75" customHeight="1">
      <c r="A1862" s="6">
        <v>46287</v>
      </c>
      <c r="B1862" s="6" t="s">
        <v>431</v>
      </c>
      <c r="C1862" s="6">
        <v>0</v>
      </c>
      <c r="D1862" s="7">
        <v>43902</v>
      </c>
      <c r="E1862" s="5">
        <f t="shared" si="0"/>
        <v>43922</v>
      </c>
      <c r="F1862" s="6" t="s">
        <v>3171</v>
      </c>
      <c r="G1862" s="6" t="s">
        <v>45</v>
      </c>
      <c r="H1862" s="6" t="s">
        <v>17</v>
      </c>
      <c r="I1862" s="6" t="s">
        <v>51</v>
      </c>
      <c r="J1862" s="6" t="s">
        <v>52</v>
      </c>
      <c r="K1862" s="7" t="s">
        <v>20</v>
      </c>
    </row>
    <row r="1863" spans="1:11" ht="21.75" customHeight="1">
      <c r="A1863" s="6">
        <v>46288</v>
      </c>
      <c r="B1863" s="6" t="s">
        <v>38</v>
      </c>
      <c r="C1863" s="6">
        <v>0</v>
      </c>
      <c r="D1863" s="7">
        <v>43902</v>
      </c>
      <c r="E1863" s="5">
        <f t="shared" si="0"/>
        <v>43922</v>
      </c>
      <c r="F1863" s="6" t="s">
        <v>3172</v>
      </c>
      <c r="G1863" s="6" t="s">
        <v>3173</v>
      </c>
      <c r="H1863" s="6" t="s">
        <v>132</v>
      </c>
      <c r="I1863" s="6" t="s">
        <v>133</v>
      </c>
      <c r="J1863" s="6" t="s">
        <v>134</v>
      </c>
      <c r="K1863" s="7" t="s">
        <v>20</v>
      </c>
    </row>
    <row r="1864" spans="1:11" ht="21.75" customHeight="1">
      <c r="A1864" s="6">
        <v>46289</v>
      </c>
      <c r="B1864" s="6" t="s">
        <v>14</v>
      </c>
      <c r="C1864" s="6">
        <v>0</v>
      </c>
      <c r="D1864" s="7">
        <v>43902</v>
      </c>
      <c r="E1864" s="5">
        <f t="shared" si="0"/>
        <v>43922</v>
      </c>
      <c r="F1864" s="6" t="s">
        <v>3174</v>
      </c>
      <c r="G1864" s="6" t="s">
        <v>3175</v>
      </c>
      <c r="H1864" s="6" t="s">
        <v>132</v>
      </c>
      <c r="I1864" s="6" t="s">
        <v>133</v>
      </c>
      <c r="J1864" s="6" t="s">
        <v>145</v>
      </c>
      <c r="K1864" s="7" t="s">
        <v>135</v>
      </c>
    </row>
    <row r="1865" spans="1:11" ht="21.75" customHeight="1">
      <c r="A1865" s="6">
        <v>46290</v>
      </c>
      <c r="B1865" s="6" t="s">
        <v>112</v>
      </c>
      <c r="C1865" s="6">
        <v>0</v>
      </c>
      <c r="D1865" s="7">
        <v>43902</v>
      </c>
      <c r="E1865" s="5">
        <f t="shared" si="0"/>
        <v>43922</v>
      </c>
      <c r="F1865" s="6" t="s">
        <v>3176</v>
      </c>
      <c r="G1865" s="6" t="s">
        <v>45</v>
      </c>
      <c r="H1865" s="6" t="s">
        <v>17</v>
      </c>
      <c r="I1865" s="6" t="s">
        <v>41</v>
      </c>
      <c r="J1865" s="6" t="s">
        <v>93</v>
      </c>
      <c r="K1865" s="7" t="s">
        <v>20</v>
      </c>
    </row>
    <row r="1866" spans="1:11" ht="21.75" customHeight="1">
      <c r="A1866" s="6">
        <v>46291</v>
      </c>
      <c r="B1866" s="6" t="s">
        <v>112</v>
      </c>
      <c r="C1866" s="6">
        <v>0</v>
      </c>
      <c r="D1866" s="7">
        <v>43902</v>
      </c>
      <c r="E1866" s="5">
        <f t="shared" si="0"/>
        <v>43922</v>
      </c>
      <c r="F1866" s="6" t="s">
        <v>3177</v>
      </c>
      <c r="G1866" s="6" t="s">
        <v>45</v>
      </c>
      <c r="H1866" s="6" t="s">
        <v>17</v>
      </c>
      <c r="I1866" s="6" t="s">
        <v>41</v>
      </c>
      <c r="J1866" s="6" t="s">
        <v>93</v>
      </c>
      <c r="K1866" s="7" t="s">
        <v>20</v>
      </c>
    </row>
    <row r="1867" spans="1:11" ht="21.75" customHeight="1">
      <c r="A1867" s="6">
        <v>46292</v>
      </c>
      <c r="B1867" s="6" t="s">
        <v>38</v>
      </c>
      <c r="C1867" s="6">
        <v>0</v>
      </c>
      <c r="D1867" s="7">
        <v>43902</v>
      </c>
      <c r="E1867" s="5">
        <f t="shared" si="0"/>
        <v>43922</v>
      </c>
      <c r="F1867" s="6" t="s">
        <v>3178</v>
      </c>
      <c r="G1867" s="6" t="s">
        <v>3179</v>
      </c>
      <c r="H1867" s="6" t="s">
        <v>132</v>
      </c>
      <c r="I1867" s="6" t="s">
        <v>133</v>
      </c>
      <c r="J1867" s="6" t="s">
        <v>849</v>
      </c>
      <c r="K1867" s="7" t="s">
        <v>20</v>
      </c>
    </row>
    <row r="1868" spans="1:11" ht="21.75" customHeight="1">
      <c r="A1868" s="6">
        <v>46293</v>
      </c>
      <c r="B1868" s="6" t="s">
        <v>431</v>
      </c>
      <c r="C1868" s="6">
        <v>0</v>
      </c>
      <c r="D1868" s="7">
        <v>43902</v>
      </c>
      <c r="E1868" s="5">
        <f t="shared" si="0"/>
        <v>43922</v>
      </c>
      <c r="F1868" s="6" t="s">
        <v>3178</v>
      </c>
      <c r="G1868" s="6" t="s">
        <v>3180</v>
      </c>
      <c r="H1868" s="6" t="s">
        <v>132</v>
      </c>
      <c r="I1868" s="6" t="s">
        <v>133</v>
      </c>
      <c r="J1868" s="6" t="s">
        <v>849</v>
      </c>
      <c r="K1868" s="7" t="s">
        <v>20</v>
      </c>
    </row>
    <row r="1869" spans="1:11" ht="21.75" customHeight="1">
      <c r="A1869" s="6">
        <v>46294</v>
      </c>
      <c r="B1869" s="6" t="s">
        <v>38</v>
      </c>
      <c r="C1869" s="6">
        <v>1</v>
      </c>
      <c r="D1869" s="7">
        <v>43903</v>
      </c>
      <c r="E1869" s="5">
        <f t="shared" si="0"/>
        <v>43923</v>
      </c>
      <c r="F1869" s="6" t="s">
        <v>3178</v>
      </c>
      <c r="G1869" s="6" t="s">
        <v>3181</v>
      </c>
      <c r="H1869" s="6" t="s">
        <v>132</v>
      </c>
      <c r="I1869" s="6" t="s">
        <v>133</v>
      </c>
      <c r="J1869" s="6" t="s">
        <v>849</v>
      </c>
      <c r="K1869" s="7" t="s">
        <v>20</v>
      </c>
    </row>
    <row r="1870" spans="1:11" ht="21.75" customHeight="1">
      <c r="A1870" s="6">
        <v>46295</v>
      </c>
      <c r="B1870" s="6" t="s">
        <v>437</v>
      </c>
      <c r="C1870" s="6">
        <v>0</v>
      </c>
      <c r="D1870" s="7">
        <v>43902</v>
      </c>
      <c r="E1870" s="5">
        <f t="shared" si="0"/>
        <v>43922</v>
      </c>
      <c r="F1870" s="6" t="s">
        <v>3178</v>
      </c>
      <c r="G1870" s="6" t="s">
        <v>3182</v>
      </c>
      <c r="H1870" s="6" t="s">
        <v>132</v>
      </c>
      <c r="I1870" s="6" t="s">
        <v>133</v>
      </c>
      <c r="J1870" s="6" t="s">
        <v>849</v>
      </c>
      <c r="K1870" s="7" t="s">
        <v>20</v>
      </c>
    </row>
    <row r="1871" spans="1:11" ht="21.75" customHeight="1">
      <c r="A1871" s="6">
        <v>46296</v>
      </c>
      <c r="B1871" s="6" t="s">
        <v>1720</v>
      </c>
      <c r="C1871" s="6">
        <v>0</v>
      </c>
      <c r="D1871" s="7">
        <v>43902</v>
      </c>
      <c r="E1871" s="5">
        <f t="shared" si="0"/>
        <v>43922</v>
      </c>
      <c r="F1871" s="6" t="s">
        <v>3178</v>
      </c>
      <c r="G1871" s="6" t="s">
        <v>3183</v>
      </c>
      <c r="H1871" s="6" t="s">
        <v>132</v>
      </c>
      <c r="I1871" s="6" t="s">
        <v>133</v>
      </c>
      <c r="J1871" s="6" t="s">
        <v>849</v>
      </c>
      <c r="K1871" s="7" t="s">
        <v>20</v>
      </c>
    </row>
    <row r="1872" spans="1:11" ht="21.75" customHeight="1">
      <c r="A1872" s="6">
        <v>46297</v>
      </c>
      <c r="B1872" s="6" t="s">
        <v>35</v>
      </c>
      <c r="C1872" s="6">
        <v>0</v>
      </c>
      <c r="D1872" s="7">
        <v>43902</v>
      </c>
      <c r="E1872" s="5">
        <f t="shared" si="0"/>
        <v>43922</v>
      </c>
      <c r="F1872" s="6" t="s">
        <v>3184</v>
      </c>
      <c r="G1872" s="6" t="s">
        <v>3185</v>
      </c>
      <c r="H1872" s="6" t="s">
        <v>132</v>
      </c>
      <c r="I1872" s="6" t="s">
        <v>133</v>
      </c>
      <c r="J1872" s="6" t="s">
        <v>134</v>
      </c>
      <c r="K1872" s="7" t="s">
        <v>20</v>
      </c>
    </row>
    <row r="1873" spans="1:11" ht="21.75" customHeight="1">
      <c r="A1873" s="6">
        <v>46298</v>
      </c>
      <c r="B1873" s="6" t="s">
        <v>509</v>
      </c>
      <c r="C1873" s="6">
        <v>0</v>
      </c>
      <c r="D1873" s="7">
        <v>43902</v>
      </c>
      <c r="E1873" s="5">
        <f t="shared" si="0"/>
        <v>43922</v>
      </c>
      <c r="F1873" s="6" t="s">
        <v>3186</v>
      </c>
      <c r="G1873" s="6" t="s">
        <v>3187</v>
      </c>
      <c r="H1873" s="6" t="s">
        <v>132</v>
      </c>
      <c r="I1873" s="6" t="s">
        <v>133</v>
      </c>
      <c r="J1873" s="6" t="s">
        <v>134</v>
      </c>
      <c r="K1873" s="7" t="s">
        <v>20</v>
      </c>
    </row>
    <row r="1874" spans="1:11" ht="21.75" customHeight="1">
      <c r="A1874" s="6">
        <v>46299</v>
      </c>
      <c r="B1874" s="6" t="s">
        <v>714</v>
      </c>
      <c r="C1874" s="6">
        <v>0</v>
      </c>
      <c r="D1874" s="7">
        <v>43902</v>
      </c>
      <c r="E1874" s="5">
        <f t="shared" si="0"/>
        <v>43922</v>
      </c>
      <c r="F1874" s="6" t="s">
        <v>3188</v>
      </c>
      <c r="G1874" s="6" t="s">
        <v>3189</v>
      </c>
      <c r="H1874" s="6" t="s">
        <v>132</v>
      </c>
      <c r="I1874" s="6" t="s">
        <v>133</v>
      </c>
      <c r="J1874" s="6" t="s">
        <v>134</v>
      </c>
      <c r="K1874" s="7" t="s">
        <v>20</v>
      </c>
    </row>
    <row r="1875" spans="1:11" ht="21.75" customHeight="1">
      <c r="A1875" s="6">
        <v>46300</v>
      </c>
      <c r="B1875" s="6" t="s">
        <v>35</v>
      </c>
      <c r="C1875" s="6">
        <v>0</v>
      </c>
      <c r="D1875" s="7">
        <v>43902</v>
      </c>
      <c r="E1875" s="5">
        <f t="shared" si="0"/>
        <v>43922</v>
      </c>
      <c r="F1875" s="6" t="s">
        <v>3190</v>
      </c>
      <c r="G1875" s="6" t="s">
        <v>3191</v>
      </c>
      <c r="H1875" s="6" t="s">
        <v>17</v>
      </c>
      <c r="I1875" s="6" t="s">
        <v>23</v>
      </c>
      <c r="J1875" s="6" t="s">
        <v>24</v>
      </c>
      <c r="K1875" s="7" t="s">
        <v>20</v>
      </c>
    </row>
    <row r="1876" spans="1:11" ht="21.75" customHeight="1">
      <c r="A1876" s="6">
        <v>46301</v>
      </c>
      <c r="B1876" s="6" t="s">
        <v>254</v>
      </c>
      <c r="C1876" s="6">
        <v>1</v>
      </c>
      <c r="D1876" s="7">
        <v>43903</v>
      </c>
      <c r="E1876" s="5">
        <f t="shared" si="0"/>
        <v>43923</v>
      </c>
      <c r="F1876" s="6" t="s">
        <v>3192</v>
      </c>
      <c r="G1876" s="6" t="s">
        <v>3193</v>
      </c>
      <c r="H1876" s="6" t="s">
        <v>132</v>
      </c>
      <c r="I1876" s="6" t="s">
        <v>133</v>
      </c>
      <c r="J1876" s="6" t="s">
        <v>145</v>
      </c>
      <c r="K1876" s="7" t="s">
        <v>20</v>
      </c>
    </row>
    <row r="1877" spans="1:11" ht="21.75" customHeight="1">
      <c r="A1877" s="6">
        <v>46302</v>
      </c>
      <c r="B1877" s="6" t="s">
        <v>90</v>
      </c>
      <c r="C1877" s="6">
        <v>1</v>
      </c>
      <c r="D1877" s="7">
        <v>43915</v>
      </c>
      <c r="E1877" s="5">
        <f t="shared" si="0"/>
        <v>43935</v>
      </c>
      <c r="F1877" s="6" t="s">
        <v>3194</v>
      </c>
      <c r="G1877" s="6" t="s">
        <v>3195</v>
      </c>
      <c r="H1877" s="6" t="s">
        <v>17</v>
      </c>
      <c r="I1877" s="6" t="s">
        <v>41</v>
      </c>
      <c r="J1877" s="6" t="s">
        <v>93</v>
      </c>
      <c r="K1877" s="7" t="s">
        <v>20</v>
      </c>
    </row>
    <row r="1878" spans="1:11" ht="21.75" customHeight="1">
      <c r="A1878" s="6">
        <v>46303</v>
      </c>
      <c r="B1878" s="6" t="s">
        <v>35</v>
      </c>
      <c r="C1878" s="6">
        <v>0</v>
      </c>
      <c r="D1878" s="7">
        <v>43903</v>
      </c>
      <c r="E1878" s="5">
        <f t="shared" si="0"/>
        <v>43923</v>
      </c>
      <c r="F1878" s="6" t="s">
        <v>3196</v>
      </c>
      <c r="G1878" s="6" t="s">
        <v>3191</v>
      </c>
      <c r="H1878" s="6" t="s">
        <v>132</v>
      </c>
      <c r="I1878" s="6" t="s">
        <v>133</v>
      </c>
      <c r="J1878" s="6" t="s">
        <v>134</v>
      </c>
      <c r="K1878" s="7" t="s">
        <v>20</v>
      </c>
    </row>
    <row r="1879" spans="1:11" ht="21.75" customHeight="1">
      <c r="A1879" s="6">
        <v>46304</v>
      </c>
      <c r="B1879" s="6" t="s">
        <v>254</v>
      </c>
      <c r="C1879" s="6">
        <v>0</v>
      </c>
      <c r="D1879" s="7">
        <v>43903</v>
      </c>
      <c r="E1879" s="5">
        <f t="shared" si="0"/>
        <v>43923</v>
      </c>
      <c r="F1879" s="6" t="s">
        <v>3197</v>
      </c>
      <c r="G1879" s="6" t="s">
        <v>3198</v>
      </c>
      <c r="H1879" s="6" t="s">
        <v>132</v>
      </c>
      <c r="I1879" s="6" t="s">
        <v>133</v>
      </c>
      <c r="J1879" s="6" t="s">
        <v>608</v>
      </c>
      <c r="K1879" s="7" t="s">
        <v>20</v>
      </c>
    </row>
    <row r="1880" spans="1:11" ht="21.75" customHeight="1">
      <c r="A1880" s="6">
        <v>46305</v>
      </c>
      <c r="B1880" s="6" t="s">
        <v>254</v>
      </c>
      <c r="C1880" s="6">
        <v>1</v>
      </c>
      <c r="D1880" s="7">
        <v>43903</v>
      </c>
      <c r="E1880" s="5">
        <f t="shared" si="0"/>
        <v>43923</v>
      </c>
      <c r="F1880" s="6" t="s">
        <v>3199</v>
      </c>
      <c r="G1880" s="6" t="s">
        <v>3200</v>
      </c>
      <c r="H1880" s="6" t="s">
        <v>132</v>
      </c>
      <c r="I1880" s="6" t="s">
        <v>133</v>
      </c>
      <c r="J1880" s="6" t="s">
        <v>134</v>
      </c>
      <c r="K1880" s="7" t="s">
        <v>20</v>
      </c>
    </row>
    <row r="1881" spans="1:11" ht="21.75" customHeight="1">
      <c r="A1881" s="6">
        <v>46306</v>
      </c>
      <c r="B1881" s="6" t="s">
        <v>90</v>
      </c>
      <c r="C1881" s="6">
        <v>0</v>
      </c>
      <c r="D1881" s="7">
        <v>43903</v>
      </c>
      <c r="E1881" s="5">
        <f t="shared" si="0"/>
        <v>43923</v>
      </c>
      <c r="F1881" s="6" t="s">
        <v>3201</v>
      </c>
      <c r="G1881" s="6" t="s">
        <v>3202</v>
      </c>
      <c r="H1881" s="6" t="s">
        <v>29</v>
      </c>
      <c r="I1881" s="6" t="s">
        <v>41</v>
      </c>
      <c r="J1881" s="6" t="s">
        <v>93</v>
      </c>
      <c r="K1881" s="7" t="s">
        <v>20</v>
      </c>
    </row>
    <row r="1882" spans="1:11" ht="21.75" customHeight="1">
      <c r="A1882" s="6">
        <v>46307</v>
      </c>
      <c r="B1882" s="6" t="s">
        <v>30</v>
      </c>
      <c r="C1882" s="6">
        <v>0</v>
      </c>
      <c r="D1882" s="7">
        <v>43903</v>
      </c>
      <c r="E1882" s="5">
        <f t="shared" si="0"/>
        <v>43923</v>
      </c>
      <c r="F1882" s="6" t="s">
        <v>3203</v>
      </c>
      <c r="G1882" s="6" t="s">
        <v>3204</v>
      </c>
      <c r="H1882" s="6" t="s">
        <v>29</v>
      </c>
      <c r="I1882" s="6" t="s">
        <v>41</v>
      </c>
      <c r="J1882" s="6" t="s">
        <v>642</v>
      </c>
      <c r="K1882" s="7" t="s">
        <v>20</v>
      </c>
    </row>
    <row r="1883" spans="1:11" ht="21.75" customHeight="1">
      <c r="A1883" s="6">
        <v>46308</v>
      </c>
      <c r="B1883" s="6" t="s">
        <v>105</v>
      </c>
      <c r="C1883" s="6">
        <v>1</v>
      </c>
      <c r="D1883" s="7">
        <v>43907</v>
      </c>
      <c r="E1883" s="5">
        <f t="shared" si="0"/>
        <v>43927</v>
      </c>
      <c r="F1883" s="6" t="s">
        <v>3205</v>
      </c>
      <c r="G1883" s="6" t="s">
        <v>3206</v>
      </c>
      <c r="H1883" s="6" t="s">
        <v>29</v>
      </c>
      <c r="I1883" s="6" t="s">
        <v>51</v>
      </c>
      <c r="J1883" s="6" t="s">
        <v>164</v>
      </c>
      <c r="K1883" s="7" t="s">
        <v>20</v>
      </c>
    </row>
    <row r="1884" spans="1:11" ht="21.75" customHeight="1">
      <c r="A1884" s="6">
        <v>46309</v>
      </c>
      <c r="B1884" s="6" t="s">
        <v>30</v>
      </c>
      <c r="C1884" s="6">
        <v>0</v>
      </c>
      <c r="D1884" s="7">
        <v>43903</v>
      </c>
      <c r="E1884" s="5">
        <f t="shared" si="0"/>
        <v>43923</v>
      </c>
      <c r="F1884" s="6" t="s">
        <v>3207</v>
      </c>
      <c r="G1884" s="6" t="s">
        <v>3208</v>
      </c>
      <c r="H1884" s="6" t="s">
        <v>17</v>
      </c>
      <c r="I1884" s="6" t="s">
        <v>33</v>
      </c>
      <c r="J1884" s="6" t="s">
        <v>621</v>
      </c>
      <c r="K1884" s="7" t="s">
        <v>20</v>
      </c>
    </row>
    <row r="1885" spans="1:11" ht="21.75" customHeight="1">
      <c r="A1885" s="6">
        <v>46310</v>
      </c>
      <c r="B1885" s="6" t="s">
        <v>172</v>
      </c>
      <c r="C1885" s="6">
        <v>0</v>
      </c>
      <c r="D1885" s="7">
        <v>43903</v>
      </c>
      <c r="E1885" s="5">
        <f t="shared" si="0"/>
        <v>43923</v>
      </c>
      <c r="F1885" s="6" t="s">
        <v>3209</v>
      </c>
      <c r="G1885" s="6" t="s">
        <v>3210</v>
      </c>
      <c r="H1885" s="6" t="s">
        <v>17</v>
      </c>
      <c r="I1885" s="6" t="s">
        <v>461</v>
      </c>
      <c r="J1885" s="6" t="s">
        <v>462</v>
      </c>
      <c r="K1885" s="7" t="s">
        <v>20</v>
      </c>
    </row>
    <row r="1886" spans="1:11" ht="21.75" customHeight="1">
      <c r="A1886" s="6">
        <v>46311</v>
      </c>
      <c r="B1886" s="6" t="s">
        <v>101</v>
      </c>
      <c r="C1886" s="6">
        <v>0</v>
      </c>
      <c r="D1886" s="7">
        <v>43903</v>
      </c>
      <c r="E1886" s="5">
        <f t="shared" si="0"/>
        <v>43923</v>
      </c>
      <c r="F1886" s="6" t="s">
        <v>3211</v>
      </c>
      <c r="G1886" s="6" t="s">
        <v>3212</v>
      </c>
      <c r="H1886" s="6" t="s">
        <v>17</v>
      </c>
      <c r="I1886" s="6" t="s">
        <v>33</v>
      </c>
      <c r="J1886" s="6" t="s">
        <v>34</v>
      </c>
      <c r="K1886" s="7" t="s">
        <v>20</v>
      </c>
    </row>
    <row r="1887" spans="1:11" ht="21.75" customHeight="1">
      <c r="A1887" s="6">
        <v>46312</v>
      </c>
      <c r="B1887" s="6" t="s">
        <v>94</v>
      </c>
      <c r="C1887" s="6">
        <v>1</v>
      </c>
      <c r="D1887" s="7">
        <v>43906</v>
      </c>
      <c r="E1887" s="5">
        <f t="shared" si="0"/>
        <v>43926</v>
      </c>
      <c r="F1887" s="6" t="s">
        <v>3213</v>
      </c>
      <c r="G1887" s="6" t="s">
        <v>3214</v>
      </c>
      <c r="H1887" s="6" t="s">
        <v>17</v>
      </c>
      <c r="I1887" s="6" t="s">
        <v>180</v>
      </c>
      <c r="J1887" s="6" t="s">
        <v>181</v>
      </c>
      <c r="K1887" s="7" t="s">
        <v>20</v>
      </c>
    </row>
    <row r="1888" spans="1:11" ht="21.75" customHeight="1">
      <c r="A1888" s="6">
        <v>46313</v>
      </c>
      <c r="B1888" s="6" t="s">
        <v>14</v>
      </c>
      <c r="C1888" s="6">
        <v>0</v>
      </c>
      <c r="D1888" s="7">
        <v>43903</v>
      </c>
      <c r="E1888" s="5">
        <f t="shared" si="0"/>
        <v>43923</v>
      </c>
      <c r="F1888" s="6" t="s">
        <v>3215</v>
      </c>
      <c r="G1888" s="6" t="s">
        <v>3216</v>
      </c>
      <c r="H1888" s="6" t="s">
        <v>29</v>
      </c>
      <c r="I1888" s="6" t="s">
        <v>18</v>
      </c>
      <c r="J1888" s="6" t="s">
        <v>19</v>
      </c>
      <c r="K1888" s="7" t="s">
        <v>20</v>
      </c>
    </row>
    <row r="1889" spans="1:11" ht="21.75" customHeight="1">
      <c r="A1889" s="6">
        <v>46314</v>
      </c>
      <c r="B1889" s="6" t="s">
        <v>30</v>
      </c>
      <c r="C1889" s="6">
        <v>0</v>
      </c>
      <c r="D1889" s="7">
        <v>43903</v>
      </c>
      <c r="E1889" s="5">
        <f t="shared" si="0"/>
        <v>43923</v>
      </c>
      <c r="F1889" s="6" t="s">
        <v>3217</v>
      </c>
      <c r="G1889" s="6" t="s">
        <v>3218</v>
      </c>
      <c r="H1889" s="6" t="s">
        <v>17</v>
      </c>
      <c r="I1889" s="6" t="s">
        <v>41</v>
      </c>
      <c r="J1889" s="6" t="s">
        <v>42</v>
      </c>
      <c r="K1889" s="7" t="s">
        <v>20</v>
      </c>
    </row>
    <row r="1890" spans="1:11" ht="21.75" customHeight="1">
      <c r="A1890" s="6">
        <v>46315</v>
      </c>
      <c r="B1890" s="6" t="s">
        <v>30</v>
      </c>
      <c r="C1890" s="6">
        <v>0</v>
      </c>
      <c r="D1890" s="7">
        <v>43903</v>
      </c>
      <c r="E1890" s="5">
        <f t="shared" si="0"/>
        <v>43923</v>
      </c>
      <c r="F1890" s="6" t="s">
        <v>3219</v>
      </c>
      <c r="G1890" s="6" t="s">
        <v>3220</v>
      </c>
      <c r="H1890" s="6" t="s">
        <v>17</v>
      </c>
      <c r="I1890" s="6" t="s">
        <v>41</v>
      </c>
      <c r="J1890" s="6" t="s">
        <v>42</v>
      </c>
      <c r="K1890" s="7" t="s">
        <v>20</v>
      </c>
    </row>
    <row r="1891" spans="1:11" ht="21.75" customHeight="1">
      <c r="A1891" s="6">
        <v>46316</v>
      </c>
      <c r="B1891" s="6" t="s">
        <v>14</v>
      </c>
      <c r="C1891" s="6">
        <v>0</v>
      </c>
      <c r="D1891" s="7">
        <v>43903</v>
      </c>
      <c r="E1891" s="5">
        <f t="shared" si="0"/>
        <v>43923</v>
      </c>
      <c r="F1891" s="6" t="s">
        <v>3221</v>
      </c>
      <c r="G1891" s="6" t="s">
        <v>3222</v>
      </c>
      <c r="H1891" s="6" t="s">
        <v>29</v>
      </c>
      <c r="I1891" s="6" t="s">
        <v>18</v>
      </c>
      <c r="J1891" s="6" t="s">
        <v>502</v>
      </c>
      <c r="K1891" s="7" t="s">
        <v>20</v>
      </c>
    </row>
    <row r="1892" spans="1:11" ht="21.75" customHeight="1">
      <c r="A1892" s="6">
        <v>46317</v>
      </c>
      <c r="B1892" s="6" t="s">
        <v>14</v>
      </c>
      <c r="C1892" s="6">
        <v>0</v>
      </c>
      <c r="D1892" s="7">
        <v>43903</v>
      </c>
      <c r="E1892" s="5">
        <f t="shared" si="0"/>
        <v>43923</v>
      </c>
      <c r="F1892" s="6" t="s">
        <v>3223</v>
      </c>
      <c r="G1892" s="6" t="s">
        <v>3224</v>
      </c>
      <c r="H1892" s="6" t="s">
        <v>17</v>
      </c>
      <c r="I1892" s="6" t="s">
        <v>23</v>
      </c>
      <c r="J1892" s="6" t="s">
        <v>24</v>
      </c>
      <c r="K1892" s="7" t="s">
        <v>20</v>
      </c>
    </row>
    <row r="1893" spans="1:11" ht="21.75" customHeight="1">
      <c r="A1893" s="6">
        <v>46318</v>
      </c>
      <c r="B1893" s="6" t="s">
        <v>432</v>
      </c>
      <c r="C1893" s="6">
        <v>0</v>
      </c>
      <c r="D1893" s="7">
        <v>43903</v>
      </c>
      <c r="E1893" s="5">
        <f t="shared" si="0"/>
        <v>43923</v>
      </c>
      <c r="F1893" s="6" t="s">
        <v>2645</v>
      </c>
      <c r="G1893" s="6" t="s">
        <v>45</v>
      </c>
      <c r="H1893" s="6" t="s">
        <v>17</v>
      </c>
      <c r="I1893" s="6" t="s">
        <v>461</v>
      </c>
      <c r="J1893" s="6" t="s">
        <v>462</v>
      </c>
      <c r="K1893" s="7" t="s">
        <v>20</v>
      </c>
    </row>
    <row r="1894" spans="1:11" ht="21.75" customHeight="1">
      <c r="A1894" s="6">
        <v>46319</v>
      </c>
      <c r="B1894" s="6" t="s">
        <v>809</v>
      </c>
      <c r="C1894" s="6">
        <v>1</v>
      </c>
      <c r="D1894" s="7">
        <v>43915</v>
      </c>
      <c r="E1894" s="5">
        <f t="shared" si="0"/>
        <v>43935</v>
      </c>
      <c r="F1894" s="6" t="s">
        <v>3225</v>
      </c>
      <c r="G1894" s="6" t="s">
        <v>3226</v>
      </c>
      <c r="H1894" s="6" t="s">
        <v>17</v>
      </c>
      <c r="I1894" s="6" t="s">
        <v>532</v>
      </c>
      <c r="J1894" s="6" t="s">
        <v>533</v>
      </c>
      <c r="K1894" s="7" t="s">
        <v>20</v>
      </c>
    </row>
    <row r="1895" spans="1:11" ht="21.75" customHeight="1">
      <c r="A1895" s="6">
        <v>46320</v>
      </c>
      <c r="B1895" s="6" t="s">
        <v>569</v>
      </c>
      <c r="C1895" s="6">
        <v>0</v>
      </c>
      <c r="D1895" s="7">
        <v>43903</v>
      </c>
      <c r="E1895" s="5">
        <f t="shared" si="0"/>
        <v>43923</v>
      </c>
      <c r="F1895" s="6" t="s">
        <v>3227</v>
      </c>
      <c r="G1895" s="6" t="s">
        <v>3228</v>
      </c>
      <c r="H1895" s="6" t="s">
        <v>17</v>
      </c>
      <c r="I1895" s="6" t="s">
        <v>532</v>
      </c>
      <c r="J1895" s="6" t="s">
        <v>533</v>
      </c>
      <c r="K1895" s="7" t="s">
        <v>20</v>
      </c>
    </row>
    <row r="1896" spans="1:11" ht="21.75" customHeight="1">
      <c r="A1896" s="6">
        <v>46321</v>
      </c>
      <c r="B1896" s="6" t="s">
        <v>809</v>
      </c>
      <c r="C1896" s="6">
        <v>1</v>
      </c>
      <c r="D1896" s="7">
        <v>43915</v>
      </c>
      <c r="E1896" s="5">
        <f t="shared" si="0"/>
        <v>43935</v>
      </c>
      <c r="F1896" s="6" t="s">
        <v>3229</v>
      </c>
      <c r="G1896" s="6" t="s">
        <v>3226</v>
      </c>
      <c r="H1896" s="6" t="s">
        <v>17</v>
      </c>
      <c r="I1896" s="6" t="s">
        <v>532</v>
      </c>
      <c r="J1896" s="6" t="s">
        <v>533</v>
      </c>
      <c r="K1896" s="7" t="s">
        <v>20</v>
      </c>
    </row>
    <row r="1897" spans="1:11" ht="21.75" customHeight="1">
      <c r="A1897" s="6">
        <v>46322</v>
      </c>
      <c r="B1897" s="6" t="s">
        <v>809</v>
      </c>
      <c r="C1897" s="6">
        <v>1</v>
      </c>
      <c r="D1897" s="7">
        <v>43915</v>
      </c>
      <c r="E1897" s="5">
        <f t="shared" si="0"/>
        <v>43935</v>
      </c>
      <c r="F1897" s="6" t="s">
        <v>3230</v>
      </c>
      <c r="G1897" s="6" t="s">
        <v>3226</v>
      </c>
      <c r="H1897" s="6" t="s">
        <v>17</v>
      </c>
      <c r="I1897" s="6" t="s">
        <v>532</v>
      </c>
      <c r="J1897" s="6" t="s">
        <v>533</v>
      </c>
      <c r="K1897" s="7" t="s">
        <v>20</v>
      </c>
    </row>
    <row r="1898" spans="1:11" ht="21.75" customHeight="1">
      <c r="A1898" s="6">
        <v>46323</v>
      </c>
      <c r="B1898" s="6" t="s">
        <v>809</v>
      </c>
      <c r="C1898" s="6">
        <v>1</v>
      </c>
      <c r="D1898" s="7">
        <v>43915</v>
      </c>
      <c r="E1898" s="5">
        <f t="shared" si="0"/>
        <v>43935</v>
      </c>
      <c r="F1898" s="6" t="s">
        <v>3231</v>
      </c>
      <c r="G1898" s="6" t="s">
        <v>3226</v>
      </c>
      <c r="H1898" s="6" t="s">
        <v>17</v>
      </c>
      <c r="I1898" s="6" t="s">
        <v>532</v>
      </c>
      <c r="J1898" s="6" t="s">
        <v>533</v>
      </c>
      <c r="K1898" s="7" t="s">
        <v>20</v>
      </c>
    </row>
    <row r="1899" spans="1:11" ht="21.75" customHeight="1">
      <c r="A1899" s="6">
        <v>46324</v>
      </c>
      <c r="B1899" s="6" t="s">
        <v>809</v>
      </c>
      <c r="C1899" s="6">
        <v>1</v>
      </c>
      <c r="D1899" s="7">
        <v>43915</v>
      </c>
      <c r="E1899" s="5">
        <f t="shared" si="0"/>
        <v>43935</v>
      </c>
      <c r="F1899" s="6" t="s">
        <v>3232</v>
      </c>
      <c r="G1899" s="6" t="s">
        <v>3233</v>
      </c>
      <c r="H1899" s="6" t="s">
        <v>17</v>
      </c>
      <c r="I1899" s="6" t="s">
        <v>532</v>
      </c>
      <c r="J1899" s="6" t="s">
        <v>533</v>
      </c>
      <c r="K1899" s="7" t="s">
        <v>20</v>
      </c>
    </row>
    <row r="1900" spans="1:11" ht="21.75" customHeight="1">
      <c r="A1900" s="6">
        <v>46325</v>
      </c>
      <c r="B1900" s="6" t="s">
        <v>809</v>
      </c>
      <c r="C1900" s="6">
        <v>1</v>
      </c>
      <c r="D1900" s="7">
        <v>43910</v>
      </c>
      <c r="E1900" s="5">
        <f t="shared" si="0"/>
        <v>43930</v>
      </c>
      <c r="F1900" s="6" t="s">
        <v>3234</v>
      </c>
      <c r="G1900" s="6" t="s">
        <v>3235</v>
      </c>
      <c r="H1900" s="6" t="s">
        <v>17</v>
      </c>
      <c r="I1900" s="6" t="s">
        <v>532</v>
      </c>
      <c r="J1900" s="6" t="s">
        <v>533</v>
      </c>
      <c r="K1900" s="7" t="s">
        <v>20</v>
      </c>
    </row>
    <row r="1901" spans="1:11" ht="21.75" customHeight="1">
      <c r="A1901" s="6">
        <v>46326</v>
      </c>
      <c r="B1901" s="6" t="s">
        <v>424</v>
      </c>
      <c r="C1901" s="6">
        <v>0</v>
      </c>
      <c r="D1901" s="7">
        <v>43903</v>
      </c>
      <c r="E1901" s="5">
        <f t="shared" si="0"/>
        <v>43923</v>
      </c>
      <c r="F1901" s="6" t="s">
        <v>3236</v>
      </c>
      <c r="G1901" s="6" t="s">
        <v>3237</v>
      </c>
      <c r="H1901" s="6" t="s">
        <v>29</v>
      </c>
      <c r="I1901" s="6" t="s">
        <v>41</v>
      </c>
      <c r="J1901" s="6" t="s">
        <v>642</v>
      </c>
      <c r="K1901" s="7" t="s">
        <v>20</v>
      </c>
    </row>
    <row r="1902" spans="1:11" ht="21.75" customHeight="1">
      <c r="A1902" s="6">
        <v>46327</v>
      </c>
      <c r="B1902" s="6" t="s">
        <v>105</v>
      </c>
      <c r="C1902" s="6">
        <v>0</v>
      </c>
      <c r="D1902" s="7">
        <v>43903</v>
      </c>
      <c r="E1902" s="5">
        <f t="shared" si="0"/>
        <v>43923</v>
      </c>
      <c r="F1902" s="6" t="s">
        <v>3238</v>
      </c>
      <c r="G1902" s="6" t="s">
        <v>3239</v>
      </c>
      <c r="H1902" s="6" t="s">
        <v>17</v>
      </c>
      <c r="I1902" s="6" t="s">
        <v>51</v>
      </c>
      <c r="J1902" s="6" t="s">
        <v>412</v>
      </c>
      <c r="K1902" s="7" t="s">
        <v>20</v>
      </c>
    </row>
    <row r="1903" spans="1:11" ht="21.75" customHeight="1">
      <c r="A1903" s="6">
        <v>46328</v>
      </c>
      <c r="B1903" s="6" t="s">
        <v>35</v>
      </c>
      <c r="C1903" s="6">
        <v>1</v>
      </c>
      <c r="D1903" s="7">
        <v>43909</v>
      </c>
      <c r="E1903" s="5">
        <f t="shared" si="0"/>
        <v>43929</v>
      </c>
      <c r="F1903" s="6" t="s">
        <v>3240</v>
      </c>
      <c r="G1903" s="6" t="s">
        <v>3241</v>
      </c>
      <c r="H1903" s="6" t="s">
        <v>29</v>
      </c>
      <c r="I1903" s="6" t="s">
        <v>41</v>
      </c>
      <c r="J1903" s="6" t="s">
        <v>42</v>
      </c>
      <c r="K1903" s="7" t="s">
        <v>20</v>
      </c>
    </row>
    <row r="1904" spans="1:11" ht="21.75" customHeight="1">
      <c r="A1904" s="6">
        <v>46329</v>
      </c>
      <c r="B1904" s="6" t="s">
        <v>112</v>
      </c>
      <c r="C1904" s="6">
        <v>0</v>
      </c>
      <c r="D1904" s="7">
        <v>43904</v>
      </c>
      <c r="E1904" s="5">
        <f t="shared" si="0"/>
        <v>43924</v>
      </c>
      <c r="F1904" s="6" t="s">
        <v>3242</v>
      </c>
      <c r="G1904" s="6" t="s">
        <v>45</v>
      </c>
      <c r="H1904" s="6" t="s">
        <v>132</v>
      </c>
      <c r="I1904" s="6" t="s">
        <v>133</v>
      </c>
      <c r="J1904" s="6" t="s">
        <v>145</v>
      </c>
      <c r="K1904" s="7" t="s">
        <v>20</v>
      </c>
    </row>
    <row r="1905" spans="1:11" ht="21.75" customHeight="1">
      <c r="A1905" s="6">
        <v>46330</v>
      </c>
      <c r="B1905" s="6" t="s">
        <v>126</v>
      </c>
      <c r="C1905" s="6">
        <v>0</v>
      </c>
      <c r="D1905" s="7">
        <v>43904</v>
      </c>
      <c r="E1905" s="5">
        <f t="shared" si="0"/>
        <v>43924</v>
      </c>
      <c r="F1905" s="6" t="s">
        <v>3243</v>
      </c>
      <c r="G1905" s="6" t="s">
        <v>3244</v>
      </c>
      <c r="H1905" s="6" t="s">
        <v>17</v>
      </c>
      <c r="I1905" s="6" t="s">
        <v>41</v>
      </c>
      <c r="J1905" s="6" t="s">
        <v>42</v>
      </c>
      <c r="K1905" s="7" t="s">
        <v>20</v>
      </c>
    </row>
    <row r="1906" spans="1:11" ht="21.75" customHeight="1">
      <c r="A1906" s="6">
        <v>46331</v>
      </c>
      <c r="B1906" s="6" t="s">
        <v>112</v>
      </c>
      <c r="C1906" s="6">
        <v>0</v>
      </c>
      <c r="D1906" s="7">
        <v>43904</v>
      </c>
      <c r="E1906" s="5">
        <f t="shared" si="0"/>
        <v>43924</v>
      </c>
      <c r="F1906" s="6" t="s">
        <v>3245</v>
      </c>
      <c r="G1906" s="6" t="s">
        <v>45</v>
      </c>
      <c r="H1906" s="6" t="s">
        <v>132</v>
      </c>
      <c r="I1906" s="6" t="s">
        <v>133</v>
      </c>
      <c r="J1906" s="6" t="s">
        <v>608</v>
      </c>
      <c r="K1906" s="7" t="s">
        <v>20</v>
      </c>
    </row>
    <row r="1907" spans="1:11" ht="21.75" customHeight="1">
      <c r="A1907" s="6">
        <v>46332</v>
      </c>
      <c r="B1907" s="6" t="s">
        <v>112</v>
      </c>
      <c r="C1907" s="6">
        <v>0</v>
      </c>
      <c r="D1907" s="7">
        <v>43904</v>
      </c>
      <c r="E1907" s="5">
        <f t="shared" si="0"/>
        <v>43924</v>
      </c>
      <c r="F1907" s="6" t="s">
        <v>3246</v>
      </c>
      <c r="G1907" s="6" t="s">
        <v>45</v>
      </c>
      <c r="H1907" s="6" t="s">
        <v>132</v>
      </c>
      <c r="I1907" s="6" t="s">
        <v>133</v>
      </c>
      <c r="J1907" s="6" t="s">
        <v>608</v>
      </c>
      <c r="K1907" s="7" t="s">
        <v>20</v>
      </c>
    </row>
    <row r="1908" spans="1:11" ht="21.75" customHeight="1">
      <c r="A1908" s="6">
        <v>46333</v>
      </c>
      <c r="B1908" s="6" t="s">
        <v>172</v>
      </c>
      <c r="C1908" s="6">
        <v>0</v>
      </c>
      <c r="D1908" s="7">
        <v>43904</v>
      </c>
      <c r="E1908" s="5">
        <f t="shared" si="0"/>
        <v>43924</v>
      </c>
      <c r="F1908" s="6" t="s">
        <v>3247</v>
      </c>
      <c r="G1908" s="6" t="s">
        <v>3248</v>
      </c>
      <c r="H1908" s="6" t="s">
        <v>132</v>
      </c>
      <c r="I1908" s="6" t="s">
        <v>133</v>
      </c>
      <c r="J1908" s="6" t="s">
        <v>849</v>
      </c>
      <c r="K1908" s="7" t="s">
        <v>20</v>
      </c>
    </row>
    <row r="1909" spans="1:11" ht="21.75" customHeight="1">
      <c r="A1909" s="6">
        <v>46334</v>
      </c>
      <c r="B1909" s="6" t="s">
        <v>38</v>
      </c>
      <c r="C1909" s="6">
        <v>0</v>
      </c>
      <c r="D1909" s="7">
        <v>43905</v>
      </c>
      <c r="E1909" s="5">
        <f t="shared" si="0"/>
        <v>43925</v>
      </c>
      <c r="F1909" s="6" t="s">
        <v>3249</v>
      </c>
      <c r="G1909" s="6" t="s">
        <v>3250</v>
      </c>
      <c r="H1909" s="6" t="s">
        <v>132</v>
      </c>
      <c r="I1909" s="6" t="s">
        <v>133</v>
      </c>
      <c r="J1909" s="6" t="s">
        <v>134</v>
      </c>
      <c r="K1909" s="7" t="s">
        <v>20</v>
      </c>
    </row>
    <row r="1910" spans="1:11" ht="21.75" customHeight="1">
      <c r="A1910" s="6">
        <v>46335</v>
      </c>
      <c r="B1910" s="6" t="s">
        <v>112</v>
      </c>
      <c r="C1910" s="6">
        <v>0</v>
      </c>
      <c r="D1910" s="7">
        <v>43905</v>
      </c>
      <c r="E1910" s="5">
        <f t="shared" si="0"/>
        <v>43925</v>
      </c>
      <c r="F1910" s="6" t="s">
        <v>3251</v>
      </c>
      <c r="G1910" s="6" t="s">
        <v>45</v>
      </c>
      <c r="H1910" s="6" t="s">
        <v>132</v>
      </c>
      <c r="I1910" s="6" t="s">
        <v>133</v>
      </c>
      <c r="J1910" s="6" t="s">
        <v>145</v>
      </c>
      <c r="K1910" s="7" t="s">
        <v>20</v>
      </c>
    </row>
    <row r="1911" spans="1:11" ht="21.75" customHeight="1">
      <c r="A1911" s="6">
        <v>46336</v>
      </c>
      <c r="B1911" s="6" t="s">
        <v>38</v>
      </c>
      <c r="C1911" s="6">
        <v>0</v>
      </c>
      <c r="D1911" s="7">
        <v>43906</v>
      </c>
      <c r="E1911" s="5">
        <f t="shared" si="0"/>
        <v>43926</v>
      </c>
      <c r="F1911" s="6" t="s">
        <v>3252</v>
      </c>
      <c r="G1911" s="6" t="s">
        <v>3253</v>
      </c>
      <c r="H1911" s="6" t="s">
        <v>17</v>
      </c>
      <c r="I1911" s="6" t="s">
        <v>119</v>
      </c>
      <c r="J1911" s="6" t="s">
        <v>1723</v>
      </c>
      <c r="K1911" s="7" t="s">
        <v>20</v>
      </c>
    </row>
    <row r="1912" spans="1:11" ht="21.75" customHeight="1">
      <c r="A1912" s="6">
        <v>46337</v>
      </c>
      <c r="B1912" s="6" t="s">
        <v>38</v>
      </c>
      <c r="C1912" s="6">
        <v>0</v>
      </c>
      <c r="D1912" s="7">
        <v>43906</v>
      </c>
      <c r="E1912" s="5">
        <f t="shared" si="0"/>
        <v>43926</v>
      </c>
      <c r="F1912" s="6" t="s">
        <v>3254</v>
      </c>
      <c r="G1912" s="6" t="s">
        <v>3255</v>
      </c>
      <c r="H1912" s="6" t="s">
        <v>17</v>
      </c>
      <c r="I1912" s="6" t="s">
        <v>119</v>
      </c>
      <c r="J1912" s="6" t="s">
        <v>1723</v>
      </c>
      <c r="K1912" s="7" t="s">
        <v>20</v>
      </c>
    </row>
    <row r="1913" spans="1:11" ht="21.75" customHeight="1">
      <c r="A1913" s="6">
        <v>46338</v>
      </c>
      <c r="B1913" s="6" t="s">
        <v>38</v>
      </c>
      <c r="C1913" s="6">
        <v>0</v>
      </c>
      <c r="D1913" s="7">
        <v>43906</v>
      </c>
      <c r="E1913" s="5">
        <f t="shared" si="0"/>
        <v>43926</v>
      </c>
      <c r="F1913" s="6" t="s">
        <v>3256</v>
      </c>
      <c r="G1913" s="6" t="s">
        <v>3255</v>
      </c>
      <c r="H1913" s="6" t="s">
        <v>17</v>
      </c>
      <c r="I1913" s="6" t="s">
        <v>119</v>
      </c>
      <c r="J1913" s="6" t="s">
        <v>1723</v>
      </c>
      <c r="K1913" s="7" t="s">
        <v>20</v>
      </c>
    </row>
    <row r="1914" spans="1:11" ht="21.75" customHeight="1">
      <c r="A1914" s="6">
        <v>46339</v>
      </c>
      <c r="B1914" s="6" t="s">
        <v>38</v>
      </c>
      <c r="C1914" s="6">
        <v>0</v>
      </c>
      <c r="D1914" s="7">
        <v>43906</v>
      </c>
      <c r="E1914" s="5">
        <f t="shared" si="0"/>
        <v>43926</v>
      </c>
      <c r="F1914" s="6" t="s">
        <v>3257</v>
      </c>
      <c r="G1914" s="6" t="s">
        <v>3255</v>
      </c>
      <c r="H1914" s="6" t="s">
        <v>17</v>
      </c>
      <c r="I1914" s="6" t="s">
        <v>119</v>
      </c>
      <c r="J1914" s="6" t="s">
        <v>1723</v>
      </c>
      <c r="K1914" s="7" t="s">
        <v>20</v>
      </c>
    </row>
    <row r="1915" spans="1:11" ht="21.75" customHeight="1">
      <c r="A1915" s="6">
        <v>46340</v>
      </c>
      <c r="B1915" s="6" t="s">
        <v>38</v>
      </c>
      <c r="C1915" s="6">
        <v>0</v>
      </c>
      <c r="D1915" s="7">
        <v>43906</v>
      </c>
      <c r="E1915" s="5">
        <f t="shared" si="0"/>
        <v>43926</v>
      </c>
      <c r="F1915" s="6" t="s">
        <v>3258</v>
      </c>
      <c r="G1915" s="6" t="s">
        <v>3255</v>
      </c>
      <c r="H1915" s="6" t="s">
        <v>17</v>
      </c>
      <c r="I1915" s="6" t="s">
        <v>119</v>
      </c>
      <c r="J1915" s="6" t="s">
        <v>1723</v>
      </c>
      <c r="K1915" s="7" t="s">
        <v>20</v>
      </c>
    </row>
    <row r="1916" spans="1:11" ht="21.75" customHeight="1">
      <c r="A1916" s="6">
        <v>46341</v>
      </c>
      <c r="B1916" s="6" t="s">
        <v>38</v>
      </c>
      <c r="C1916" s="6">
        <v>0</v>
      </c>
      <c r="D1916" s="7">
        <v>43906</v>
      </c>
      <c r="E1916" s="5">
        <f t="shared" si="0"/>
        <v>43926</v>
      </c>
      <c r="F1916" s="6" t="s">
        <v>3259</v>
      </c>
      <c r="G1916" s="6" t="s">
        <v>3255</v>
      </c>
      <c r="H1916" s="6" t="s">
        <v>17</v>
      </c>
      <c r="I1916" s="6" t="s">
        <v>119</v>
      </c>
      <c r="J1916" s="6" t="s">
        <v>1723</v>
      </c>
      <c r="K1916" s="7" t="s">
        <v>20</v>
      </c>
    </row>
    <row r="1917" spans="1:11" ht="21.75" customHeight="1">
      <c r="A1917" s="6">
        <v>46342</v>
      </c>
      <c r="B1917" s="6" t="s">
        <v>38</v>
      </c>
      <c r="C1917" s="6">
        <v>0</v>
      </c>
      <c r="D1917" s="7">
        <v>43906</v>
      </c>
      <c r="E1917" s="5">
        <f t="shared" si="0"/>
        <v>43926</v>
      </c>
      <c r="F1917" s="6" t="s">
        <v>3260</v>
      </c>
      <c r="G1917" s="6" t="s">
        <v>3255</v>
      </c>
      <c r="H1917" s="6" t="s">
        <v>17</v>
      </c>
      <c r="I1917" s="6" t="s">
        <v>119</v>
      </c>
      <c r="J1917" s="6" t="s">
        <v>1723</v>
      </c>
      <c r="K1917" s="7" t="s">
        <v>20</v>
      </c>
    </row>
    <row r="1918" spans="1:11" ht="21.75" customHeight="1">
      <c r="A1918" s="6">
        <v>46343</v>
      </c>
      <c r="B1918" s="6" t="s">
        <v>38</v>
      </c>
      <c r="C1918" s="6">
        <v>0</v>
      </c>
      <c r="D1918" s="7">
        <v>43906</v>
      </c>
      <c r="E1918" s="5">
        <f t="shared" si="0"/>
        <v>43926</v>
      </c>
      <c r="F1918" s="6" t="s">
        <v>3261</v>
      </c>
      <c r="G1918" s="6" t="s">
        <v>3255</v>
      </c>
      <c r="H1918" s="6" t="s">
        <v>17</v>
      </c>
      <c r="I1918" s="6" t="s">
        <v>119</v>
      </c>
      <c r="J1918" s="6" t="s">
        <v>1723</v>
      </c>
      <c r="K1918" s="7" t="s">
        <v>20</v>
      </c>
    </row>
    <row r="1919" spans="1:11" ht="21.75" customHeight="1">
      <c r="A1919" s="6">
        <v>46344</v>
      </c>
      <c r="B1919" s="6" t="s">
        <v>38</v>
      </c>
      <c r="C1919" s="6">
        <v>0</v>
      </c>
      <c r="D1919" s="7">
        <v>43906</v>
      </c>
      <c r="E1919" s="5">
        <f t="shared" si="0"/>
        <v>43926</v>
      </c>
      <c r="F1919" s="6" t="s">
        <v>3262</v>
      </c>
      <c r="G1919" s="6" t="s">
        <v>3255</v>
      </c>
      <c r="H1919" s="6" t="s">
        <v>17</v>
      </c>
      <c r="I1919" s="6" t="s">
        <v>119</v>
      </c>
      <c r="J1919" s="6" t="s">
        <v>1723</v>
      </c>
      <c r="K1919" s="7" t="s">
        <v>20</v>
      </c>
    </row>
    <row r="1920" spans="1:11" ht="21.75" customHeight="1">
      <c r="A1920" s="6">
        <v>46345</v>
      </c>
      <c r="B1920" s="6" t="s">
        <v>38</v>
      </c>
      <c r="C1920" s="6">
        <v>0</v>
      </c>
      <c r="D1920" s="7">
        <v>43906</v>
      </c>
      <c r="E1920" s="5">
        <f t="shared" si="0"/>
        <v>43926</v>
      </c>
      <c r="F1920" s="6" t="s">
        <v>3263</v>
      </c>
      <c r="G1920" s="6" t="s">
        <v>3255</v>
      </c>
      <c r="H1920" s="6" t="s">
        <v>17</v>
      </c>
      <c r="I1920" s="6" t="s">
        <v>119</v>
      </c>
      <c r="J1920" s="6" t="s">
        <v>1723</v>
      </c>
      <c r="K1920" s="7" t="s">
        <v>20</v>
      </c>
    </row>
    <row r="1921" spans="1:11" ht="21.75" customHeight="1">
      <c r="A1921" s="6">
        <v>46346</v>
      </c>
      <c r="B1921" s="6" t="s">
        <v>38</v>
      </c>
      <c r="C1921" s="6">
        <v>0</v>
      </c>
      <c r="D1921" s="7">
        <v>43906</v>
      </c>
      <c r="E1921" s="5">
        <f t="shared" si="0"/>
        <v>43926</v>
      </c>
      <c r="F1921" s="6" t="s">
        <v>3264</v>
      </c>
      <c r="G1921" s="6" t="s">
        <v>3255</v>
      </c>
      <c r="H1921" s="6" t="s">
        <v>17</v>
      </c>
      <c r="I1921" s="6" t="s">
        <v>119</v>
      </c>
      <c r="J1921" s="6" t="s">
        <v>1723</v>
      </c>
      <c r="K1921" s="7" t="s">
        <v>20</v>
      </c>
    </row>
    <row r="1922" spans="1:11" ht="21.75" customHeight="1">
      <c r="A1922" s="6">
        <v>46347</v>
      </c>
      <c r="B1922" s="6" t="s">
        <v>38</v>
      </c>
      <c r="C1922" s="6">
        <v>0</v>
      </c>
      <c r="D1922" s="7">
        <v>43906</v>
      </c>
      <c r="E1922" s="5">
        <f t="shared" si="0"/>
        <v>43926</v>
      </c>
      <c r="F1922" s="6" t="s">
        <v>3265</v>
      </c>
      <c r="G1922" s="6" t="s">
        <v>3255</v>
      </c>
      <c r="H1922" s="6" t="s">
        <v>17</v>
      </c>
      <c r="I1922" s="6" t="s">
        <v>119</v>
      </c>
      <c r="J1922" s="6" t="s">
        <v>1723</v>
      </c>
      <c r="K1922" s="7" t="s">
        <v>20</v>
      </c>
    </row>
    <row r="1923" spans="1:11" ht="21.75" customHeight="1">
      <c r="A1923" s="6">
        <v>46348</v>
      </c>
      <c r="B1923" s="6" t="s">
        <v>38</v>
      </c>
      <c r="C1923" s="6">
        <v>0</v>
      </c>
      <c r="D1923" s="7">
        <v>43906</v>
      </c>
      <c r="E1923" s="5">
        <f t="shared" si="0"/>
        <v>43926</v>
      </c>
      <c r="F1923" s="6" t="s">
        <v>3266</v>
      </c>
      <c r="G1923" s="6" t="s">
        <v>3255</v>
      </c>
      <c r="H1923" s="6" t="s">
        <v>17</v>
      </c>
      <c r="I1923" s="6" t="s">
        <v>119</v>
      </c>
      <c r="J1923" s="6" t="s">
        <v>1723</v>
      </c>
      <c r="K1923" s="7" t="s">
        <v>20</v>
      </c>
    </row>
    <row r="1924" spans="1:11" ht="21.75" customHeight="1">
      <c r="A1924" s="6">
        <v>46349</v>
      </c>
      <c r="B1924" s="6" t="s">
        <v>38</v>
      </c>
      <c r="C1924" s="6">
        <v>0</v>
      </c>
      <c r="D1924" s="7">
        <v>43906</v>
      </c>
      <c r="E1924" s="5">
        <f t="shared" si="0"/>
        <v>43926</v>
      </c>
      <c r="F1924" s="6" t="s">
        <v>3267</v>
      </c>
      <c r="G1924" s="6" t="s">
        <v>3255</v>
      </c>
      <c r="H1924" s="6" t="s">
        <v>17</v>
      </c>
      <c r="I1924" s="6" t="s">
        <v>119</v>
      </c>
      <c r="J1924" s="6" t="s">
        <v>1723</v>
      </c>
      <c r="K1924" s="7" t="s">
        <v>20</v>
      </c>
    </row>
    <row r="1925" spans="1:11" ht="21.75" customHeight="1">
      <c r="A1925" s="6">
        <v>46350</v>
      </c>
      <c r="B1925" s="6" t="s">
        <v>38</v>
      </c>
      <c r="C1925" s="6">
        <v>0</v>
      </c>
      <c r="D1925" s="7">
        <v>43906</v>
      </c>
      <c r="E1925" s="5">
        <f t="shared" si="0"/>
        <v>43926</v>
      </c>
      <c r="F1925" s="6" t="s">
        <v>3268</v>
      </c>
      <c r="G1925" s="6" t="s">
        <v>3255</v>
      </c>
      <c r="H1925" s="6" t="s">
        <v>17</v>
      </c>
      <c r="I1925" s="6" t="s">
        <v>119</v>
      </c>
      <c r="J1925" s="6" t="s">
        <v>1723</v>
      </c>
      <c r="K1925" s="7" t="s">
        <v>20</v>
      </c>
    </row>
    <row r="1926" spans="1:11" ht="21.75" customHeight="1">
      <c r="A1926" s="6">
        <v>46351</v>
      </c>
      <c r="B1926" s="6" t="s">
        <v>38</v>
      </c>
      <c r="C1926" s="6">
        <v>0</v>
      </c>
      <c r="D1926" s="7">
        <v>43906</v>
      </c>
      <c r="E1926" s="5">
        <f t="shared" si="0"/>
        <v>43926</v>
      </c>
      <c r="F1926" s="6" t="s">
        <v>3269</v>
      </c>
      <c r="G1926" s="6" t="s">
        <v>3255</v>
      </c>
      <c r="H1926" s="6" t="s">
        <v>17</v>
      </c>
      <c r="I1926" s="6" t="s">
        <v>119</v>
      </c>
      <c r="J1926" s="6" t="s">
        <v>1723</v>
      </c>
      <c r="K1926" s="7" t="s">
        <v>20</v>
      </c>
    </row>
    <row r="1927" spans="1:11" ht="21.75" customHeight="1">
      <c r="A1927" s="6">
        <v>46352</v>
      </c>
      <c r="B1927" s="6" t="s">
        <v>38</v>
      </c>
      <c r="C1927" s="6">
        <v>0</v>
      </c>
      <c r="D1927" s="7">
        <v>43906</v>
      </c>
      <c r="E1927" s="5">
        <f t="shared" si="0"/>
        <v>43926</v>
      </c>
      <c r="F1927" s="6" t="s">
        <v>3270</v>
      </c>
      <c r="G1927" s="6" t="s">
        <v>3255</v>
      </c>
      <c r="H1927" s="6" t="s">
        <v>17</v>
      </c>
      <c r="I1927" s="6" t="s">
        <v>119</v>
      </c>
      <c r="J1927" s="6" t="s">
        <v>1723</v>
      </c>
      <c r="K1927" s="7" t="s">
        <v>20</v>
      </c>
    </row>
    <row r="1928" spans="1:11" ht="21.75" customHeight="1">
      <c r="A1928" s="6">
        <v>46353</v>
      </c>
      <c r="B1928" s="6" t="s">
        <v>38</v>
      </c>
      <c r="C1928" s="6">
        <v>0</v>
      </c>
      <c r="D1928" s="7">
        <v>43906</v>
      </c>
      <c r="E1928" s="5">
        <f t="shared" si="0"/>
        <v>43926</v>
      </c>
      <c r="F1928" s="6" t="s">
        <v>3271</v>
      </c>
      <c r="G1928" s="6" t="s">
        <v>3255</v>
      </c>
      <c r="H1928" s="6" t="s">
        <v>17</v>
      </c>
      <c r="I1928" s="6" t="s">
        <v>119</v>
      </c>
      <c r="J1928" s="6" t="s">
        <v>1723</v>
      </c>
      <c r="K1928" s="7" t="s">
        <v>20</v>
      </c>
    </row>
    <row r="1929" spans="1:11" ht="21.75" customHeight="1">
      <c r="A1929" s="6">
        <v>46354</v>
      </c>
      <c r="B1929" s="6" t="s">
        <v>38</v>
      </c>
      <c r="C1929" s="6">
        <v>0</v>
      </c>
      <c r="D1929" s="7">
        <v>43906</v>
      </c>
      <c r="E1929" s="5">
        <f t="shared" si="0"/>
        <v>43926</v>
      </c>
      <c r="F1929" s="6" t="s">
        <v>3272</v>
      </c>
      <c r="G1929" s="6" t="s">
        <v>3255</v>
      </c>
      <c r="H1929" s="6" t="s">
        <v>17</v>
      </c>
      <c r="I1929" s="6" t="s">
        <v>119</v>
      </c>
      <c r="J1929" s="6" t="s">
        <v>1723</v>
      </c>
      <c r="K1929" s="7" t="s">
        <v>20</v>
      </c>
    </row>
    <row r="1930" spans="1:11" ht="21.75" customHeight="1">
      <c r="A1930" s="6">
        <v>46355</v>
      </c>
      <c r="B1930" s="6" t="s">
        <v>38</v>
      </c>
      <c r="C1930" s="6">
        <v>0</v>
      </c>
      <c r="D1930" s="7">
        <v>43906</v>
      </c>
      <c r="E1930" s="5">
        <f t="shared" si="0"/>
        <v>43926</v>
      </c>
      <c r="F1930" s="6" t="s">
        <v>3273</v>
      </c>
      <c r="G1930" s="6" t="s">
        <v>3255</v>
      </c>
      <c r="H1930" s="6" t="s">
        <v>17</v>
      </c>
      <c r="I1930" s="6" t="s">
        <v>119</v>
      </c>
      <c r="J1930" s="6" t="s">
        <v>1723</v>
      </c>
      <c r="K1930" s="7" t="s">
        <v>20</v>
      </c>
    </row>
    <row r="1931" spans="1:11" ht="21.75" customHeight="1">
      <c r="A1931" s="6">
        <v>46356</v>
      </c>
      <c r="B1931" s="6" t="s">
        <v>38</v>
      </c>
      <c r="C1931" s="6">
        <v>0</v>
      </c>
      <c r="D1931" s="7">
        <v>43906</v>
      </c>
      <c r="E1931" s="5">
        <f t="shared" si="0"/>
        <v>43926</v>
      </c>
      <c r="F1931" s="6" t="s">
        <v>3274</v>
      </c>
      <c r="G1931" s="6" t="s">
        <v>3255</v>
      </c>
      <c r="H1931" s="6" t="s">
        <v>17</v>
      </c>
      <c r="I1931" s="6" t="s">
        <v>119</v>
      </c>
      <c r="J1931" s="6" t="s">
        <v>1723</v>
      </c>
      <c r="K1931" s="7" t="s">
        <v>20</v>
      </c>
    </row>
    <row r="1932" spans="1:11" ht="21.75" customHeight="1">
      <c r="A1932" s="6">
        <v>46357</v>
      </c>
      <c r="B1932" s="6" t="s">
        <v>38</v>
      </c>
      <c r="C1932" s="6">
        <v>0</v>
      </c>
      <c r="D1932" s="7">
        <v>43906</v>
      </c>
      <c r="E1932" s="5">
        <f t="shared" si="0"/>
        <v>43926</v>
      </c>
      <c r="F1932" s="6" t="s">
        <v>3275</v>
      </c>
      <c r="G1932" s="6" t="s">
        <v>3255</v>
      </c>
      <c r="H1932" s="6" t="s">
        <v>17</v>
      </c>
      <c r="I1932" s="6" t="s">
        <v>119</v>
      </c>
      <c r="J1932" s="6" t="s">
        <v>1723</v>
      </c>
      <c r="K1932" s="7" t="s">
        <v>20</v>
      </c>
    </row>
    <row r="1933" spans="1:11" ht="21.75" customHeight="1">
      <c r="A1933" s="6">
        <v>46358</v>
      </c>
      <c r="B1933" s="6" t="s">
        <v>38</v>
      </c>
      <c r="C1933" s="6">
        <v>0</v>
      </c>
      <c r="D1933" s="7">
        <v>43906</v>
      </c>
      <c r="E1933" s="5">
        <f t="shared" si="0"/>
        <v>43926</v>
      </c>
      <c r="F1933" s="6" t="s">
        <v>3276</v>
      </c>
      <c r="G1933" s="6" t="s">
        <v>3255</v>
      </c>
      <c r="H1933" s="6" t="s">
        <v>17</v>
      </c>
      <c r="I1933" s="6" t="s">
        <v>119</v>
      </c>
      <c r="J1933" s="6" t="s">
        <v>1723</v>
      </c>
      <c r="K1933" s="7" t="s">
        <v>20</v>
      </c>
    </row>
    <row r="1934" spans="1:11" ht="21.75" customHeight="1">
      <c r="A1934" s="6">
        <v>46359</v>
      </c>
      <c r="B1934" s="6" t="s">
        <v>38</v>
      </c>
      <c r="C1934" s="6">
        <v>0</v>
      </c>
      <c r="D1934" s="7">
        <v>43906</v>
      </c>
      <c r="E1934" s="5">
        <f t="shared" si="0"/>
        <v>43926</v>
      </c>
      <c r="F1934" s="6" t="s">
        <v>3276</v>
      </c>
      <c r="G1934" s="6" t="s">
        <v>3255</v>
      </c>
      <c r="H1934" s="6" t="s">
        <v>17</v>
      </c>
      <c r="I1934" s="6" t="s">
        <v>119</v>
      </c>
      <c r="J1934" s="6" t="s">
        <v>1723</v>
      </c>
      <c r="K1934" s="7" t="s">
        <v>20</v>
      </c>
    </row>
    <row r="1935" spans="1:11" ht="21.75" customHeight="1">
      <c r="A1935" s="6">
        <v>46360</v>
      </c>
      <c r="B1935" s="6" t="s">
        <v>38</v>
      </c>
      <c r="C1935" s="6">
        <v>0</v>
      </c>
      <c r="D1935" s="7">
        <v>43906</v>
      </c>
      <c r="E1935" s="5">
        <f t="shared" si="0"/>
        <v>43926</v>
      </c>
      <c r="F1935" s="6" t="s">
        <v>3277</v>
      </c>
      <c r="G1935" s="6" t="s">
        <v>3255</v>
      </c>
      <c r="H1935" s="6" t="s">
        <v>17</v>
      </c>
      <c r="I1935" s="6" t="s">
        <v>119</v>
      </c>
      <c r="J1935" s="6" t="s">
        <v>1723</v>
      </c>
      <c r="K1935" s="7" t="s">
        <v>20</v>
      </c>
    </row>
    <row r="1936" spans="1:11" ht="21.75" customHeight="1">
      <c r="A1936" s="6">
        <v>46361</v>
      </c>
      <c r="B1936" s="6" t="s">
        <v>38</v>
      </c>
      <c r="C1936" s="6">
        <v>0</v>
      </c>
      <c r="D1936" s="7">
        <v>43906</v>
      </c>
      <c r="E1936" s="5">
        <f t="shared" si="0"/>
        <v>43926</v>
      </c>
      <c r="F1936" s="6" t="s">
        <v>3278</v>
      </c>
      <c r="G1936" s="6" t="s">
        <v>3255</v>
      </c>
      <c r="H1936" s="6" t="s">
        <v>17</v>
      </c>
      <c r="I1936" s="6" t="s">
        <v>119</v>
      </c>
      <c r="J1936" s="6" t="s">
        <v>1723</v>
      </c>
      <c r="K1936" s="7" t="s">
        <v>20</v>
      </c>
    </row>
    <row r="1937" spans="1:11" ht="21.75" customHeight="1">
      <c r="A1937" s="6">
        <v>46362</v>
      </c>
      <c r="B1937" s="6" t="s">
        <v>38</v>
      </c>
      <c r="C1937" s="6">
        <v>0</v>
      </c>
      <c r="D1937" s="7">
        <v>43906</v>
      </c>
      <c r="E1937" s="5">
        <f t="shared" si="0"/>
        <v>43926</v>
      </c>
      <c r="F1937" s="6" t="s">
        <v>3279</v>
      </c>
      <c r="G1937" s="6" t="s">
        <v>3255</v>
      </c>
      <c r="H1937" s="6" t="s">
        <v>17</v>
      </c>
      <c r="I1937" s="6" t="s">
        <v>119</v>
      </c>
      <c r="J1937" s="6" t="s">
        <v>1723</v>
      </c>
      <c r="K1937" s="7" t="s">
        <v>20</v>
      </c>
    </row>
    <row r="1938" spans="1:11" ht="21.75" customHeight="1">
      <c r="A1938" s="6">
        <v>46363</v>
      </c>
      <c r="B1938" s="6" t="s">
        <v>38</v>
      </c>
      <c r="C1938" s="6">
        <v>0</v>
      </c>
      <c r="D1938" s="7">
        <v>43906</v>
      </c>
      <c r="E1938" s="5">
        <f t="shared" si="0"/>
        <v>43926</v>
      </c>
      <c r="F1938" s="6" t="s">
        <v>3280</v>
      </c>
      <c r="G1938" s="6" t="s">
        <v>3281</v>
      </c>
      <c r="H1938" s="6" t="s">
        <v>17</v>
      </c>
      <c r="I1938" s="6" t="s">
        <v>41</v>
      </c>
      <c r="J1938" s="6" t="s">
        <v>93</v>
      </c>
      <c r="K1938" s="7" t="s">
        <v>20</v>
      </c>
    </row>
    <row r="1939" spans="1:11" ht="21.75" customHeight="1">
      <c r="A1939" s="6">
        <v>46364</v>
      </c>
      <c r="B1939" s="6" t="s">
        <v>437</v>
      </c>
      <c r="C1939" s="6">
        <v>1</v>
      </c>
      <c r="D1939" s="7">
        <v>43914</v>
      </c>
      <c r="E1939" s="5">
        <f t="shared" si="0"/>
        <v>43934</v>
      </c>
      <c r="F1939" s="6" t="s">
        <v>3282</v>
      </c>
      <c r="G1939" s="6" t="s">
        <v>3283</v>
      </c>
      <c r="H1939" s="6" t="s">
        <v>29</v>
      </c>
      <c r="I1939" s="6" t="s">
        <v>119</v>
      </c>
      <c r="J1939" s="6" t="s">
        <v>1116</v>
      </c>
      <c r="K1939" s="7" t="s">
        <v>20</v>
      </c>
    </row>
    <row r="1940" spans="1:11" ht="21.75" customHeight="1">
      <c r="A1940" s="6">
        <v>46365</v>
      </c>
      <c r="B1940" s="6" t="s">
        <v>38</v>
      </c>
      <c r="C1940" s="6">
        <v>0</v>
      </c>
      <c r="D1940" s="7">
        <v>43906</v>
      </c>
      <c r="E1940" s="5">
        <f t="shared" si="0"/>
        <v>43926</v>
      </c>
      <c r="F1940" s="6" t="s">
        <v>3284</v>
      </c>
      <c r="G1940" s="6" t="s">
        <v>3285</v>
      </c>
      <c r="H1940" s="6" t="s">
        <v>17</v>
      </c>
      <c r="I1940" s="6" t="s">
        <v>119</v>
      </c>
      <c r="J1940" s="6" t="s">
        <v>1116</v>
      </c>
      <c r="K1940" s="7" t="s">
        <v>20</v>
      </c>
    </row>
    <row r="1941" spans="1:11" ht="21.75" customHeight="1">
      <c r="A1941" s="6">
        <v>46366</v>
      </c>
      <c r="B1941" s="6" t="s">
        <v>38</v>
      </c>
      <c r="C1941" s="6">
        <v>0</v>
      </c>
      <c r="D1941" s="7">
        <v>43906</v>
      </c>
      <c r="E1941" s="5">
        <f t="shared" si="0"/>
        <v>43926</v>
      </c>
      <c r="F1941" s="6" t="s">
        <v>3286</v>
      </c>
      <c r="G1941" s="6" t="s">
        <v>3287</v>
      </c>
      <c r="H1941" s="6" t="s">
        <v>17</v>
      </c>
      <c r="I1941" s="6" t="s">
        <v>51</v>
      </c>
      <c r="J1941" s="6" t="s">
        <v>52</v>
      </c>
      <c r="K1941" s="7" t="s">
        <v>20</v>
      </c>
    </row>
    <row r="1942" spans="1:11" ht="21.75" customHeight="1">
      <c r="A1942" s="6">
        <v>46367</v>
      </c>
      <c r="B1942" s="6" t="s">
        <v>38</v>
      </c>
      <c r="C1942" s="6">
        <v>0</v>
      </c>
      <c r="D1942" s="7">
        <v>43906</v>
      </c>
      <c r="E1942" s="5">
        <f t="shared" si="0"/>
        <v>43926</v>
      </c>
      <c r="F1942" s="6" t="s">
        <v>3288</v>
      </c>
      <c r="G1942" s="6" t="s">
        <v>3289</v>
      </c>
      <c r="H1942" s="6" t="s">
        <v>17</v>
      </c>
      <c r="I1942" s="6" t="s">
        <v>51</v>
      </c>
      <c r="J1942" s="6" t="s">
        <v>52</v>
      </c>
      <c r="K1942" s="7" t="s">
        <v>20</v>
      </c>
    </row>
    <row r="1943" spans="1:11" ht="21.75" customHeight="1">
      <c r="A1943" s="6">
        <v>46368</v>
      </c>
      <c r="B1943" s="6" t="s">
        <v>38</v>
      </c>
      <c r="C1943" s="6">
        <v>0</v>
      </c>
      <c r="D1943" s="7">
        <v>43906</v>
      </c>
      <c r="E1943" s="5">
        <f t="shared" si="0"/>
        <v>43926</v>
      </c>
      <c r="F1943" s="6" t="s">
        <v>3290</v>
      </c>
      <c r="G1943" s="6" t="s">
        <v>3289</v>
      </c>
      <c r="H1943" s="6" t="s">
        <v>17</v>
      </c>
      <c r="I1943" s="6" t="s">
        <v>51</v>
      </c>
      <c r="J1943" s="6" t="s">
        <v>52</v>
      </c>
      <c r="K1943" s="7" t="s">
        <v>20</v>
      </c>
    </row>
    <row r="1944" spans="1:11" ht="21.75" customHeight="1">
      <c r="A1944" s="6">
        <v>46369</v>
      </c>
      <c r="B1944" s="6" t="s">
        <v>38</v>
      </c>
      <c r="C1944" s="6">
        <v>0</v>
      </c>
      <c r="D1944" s="7">
        <v>43906</v>
      </c>
      <c r="E1944" s="5">
        <f t="shared" si="0"/>
        <v>43926</v>
      </c>
      <c r="F1944" s="6" t="s">
        <v>3291</v>
      </c>
      <c r="G1944" s="6" t="s">
        <v>3289</v>
      </c>
      <c r="H1944" s="6" t="s">
        <v>17</v>
      </c>
      <c r="I1944" s="6" t="s">
        <v>51</v>
      </c>
      <c r="J1944" s="6" t="s">
        <v>52</v>
      </c>
      <c r="K1944" s="7" t="s">
        <v>20</v>
      </c>
    </row>
    <row r="1945" spans="1:11" ht="21.75" customHeight="1">
      <c r="A1945" s="6">
        <v>46370</v>
      </c>
      <c r="B1945" s="6" t="s">
        <v>38</v>
      </c>
      <c r="C1945" s="6">
        <v>0</v>
      </c>
      <c r="D1945" s="7">
        <v>43906</v>
      </c>
      <c r="E1945" s="5">
        <f t="shared" si="0"/>
        <v>43926</v>
      </c>
      <c r="F1945" s="6" t="s">
        <v>3292</v>
      </c>
      <c r="G1945" s="6" t="s">
        <v>3289</v>
      </c>
      <c r="H1945" s="6" t="s">
        <v>17</v>
      </c>
      <c r="I1945" s="6" t="s">
        <v>51</v>
      </c>
      <c r="J1945" s="6" t="s">
        <v>52</v>
      </c>
      <c r="K1945" s="7" t="s">
        <v>20</v>
      </c>
    </row>
    <row r="1946" spans="1:11" ht="21.75" customHeight="1">
      <c r="A1946" s="6">
        <v>46371</v>
      </c>
      <c r="B1946" s="6" t="s">
        <v>38</v>
      </c>
      <c r="C1946" s="6">
        <v>0</v>
      </c>
      <c r="D1946" s="7">
        <v>43906</v>
      </c>
      <c r="E1946" s="5">
        <f t="shared" si="0"/>
        <v>43926</v>
      </c>
      <c r="F1946" s="6" t="s">
        <v>3293</v>
      </c>
      <c r="G1946" s="6" t="s">
        <v>3289</v>
      </c>
      <c r="H1946" s="6" t="s">
        <v>17</v>
      </c>
      <c r="I1946" s="6" t="s">
        <v>51</v>
      </c>
      <c r="J1946" s="6" t="s">
        <v>52</v>
      </c>
      <c r="K1946" s="7" t="s">
        <v>20</v>
      </c>
    </row>
    <row r="1947" spans="1:11" ht="21.75" customHeight="1">
      <c r="A1947" s="6">
        <v>46372</v>
      </c>
      <c r="B1947" s="6" t="s">
        <v>38</v>
      </c>
      <c r="C1947" s="6">
        <v>0</v>
      </c>
      <c r="D1947" s="7">
        <v>43906</v>
      </c>
      <c r="E1947" s="5">
        <f t="shared" si="0"/>
        <v>43926</v>
      </c>
      <c r="F1947" s="6" t="s">
        <v>3294</v>
      </c>
      <c r="G1947" s="6" t="s">
        <v>3289</v>
      </c>
      <c r="H1947" s="6" t="s">
        <v>17</v>
      </c>
      <c r="I1947" s="6" t="s">
        <v>51</v>
      </c>
      <c r="J1947" s="6" t="s">
        <v>52</v>
      </c>
      <c r="K1947" s="7" t="s">
        <v>20</v>
      </c>
    </row>
    <row r="1948" spans="1:11" ht="21.75" customHeight="1">
      <c r="A1948" s="6">
        <v>46373</v>
      </c>
      <c r="B1948" s="6" t="s">
        <v>38</v>
      </c>
      <c r="C1948" s="6">
        <v>0</v>
      </c>
      <c r="D1948" s="7">
        <v>43906</v>
      </c>
      <c r="E1948" s="5">
        <f t="shared" si="0"/>
        <v>43926</v>
      </c>
      <c r="F1948" s="6" t="s">
        <v>3295</v>
      </c>
      <c r="G1948" s="6" t="s">
        <v>3289</v>
      </c>
      <c r="H1948" s="6" t="s">
        <v>17</v>
      </c>
      <c r="I1948" s="6" t="s">
        <v>51</v>
      </c>
      <c r="J1948" s="6" t="s">
        <v>52</v>
      </c>
      <c r="K1948" s="7" t="s">
        <v>20</v>
      </c>
    </row>
    <row r="1949" spans="1:11" ht="21.75" customHeight="1">
      <c r="A1949" s="6">
        <v>46374</v>
      </c>
      <c r="B1949" s="6" t="s">
        <v>38</v>
      </c>
      <c r="C1949" s="6">
        <v>0</v>
      </c>
      <c r="D1949" s="7">
        <v>43906</v>
      </c>
      <c r="E1949" s="5">
        <f t="shared" si="0"/>
        <v>43926</v>
      </c>
      <c r="F1949" s="6" t="s">
        <v>3296</v>
      </c>
      <c r="G1949" s="6" t="s">
        <v>3289</v>
      </c>
      <c r="H1949" s="6" t="s">
        <v>17</v>
      </c>
      <c r="I1949" s="6" t="s">
        <v>51</v>
      </c>
      <c r="J1949" s="6" t="s">
        <v>52</v>
      </c>
      <c r="K1949" s="7" t="s">
        <v>20</v>
      </c>
    </row>
    <row r="1950" spans="1:11" ht="21.75" customHeight="1">
      <c r="A1950" s="6">
        <v>46375</v>
      </c>
      <c r="B1950" s="6" t="s">
        <v>38</v>
      </c>
      <c r="C1950" s="6">
        <v>0</v>
      </c>
      <c r="D1950" s="7">
        <v>43906</v>
      </c>
      <c r="E1950" s="5">
        <f t="shared" si="0"/>
        <v>43926</v>
      </c>
      <c r="F1950" s="6" t="s">
        <v>3297</v>
      </c>
      <c r="G1950" s="6" t="s">
        <v>3289</v>
      </c>
      <c r="H1950" s="6" t="s">
        <v>17</v>
      </c>
      <c r="I1950" s="6" t="s">
        <v>51</v>
      </c>
      <c r="J1950" s="6" t="s">
        <v>52</v>
      </c>
      <c r="K1950" s="7" t="s">
        <v>20</v>
      </c>
    </row>
    <row r="1951" spans="1:11" ht="21.75" customHeight="1">
      <c r="A1951" s="6">
        <v>46376</v>
      </c>
      <c r="B1951" s="6" t="s">
        <v>38</v>
      </c>
      <c r="C1951" s="6">
        <v>0</v>
      </c>
      <c r="D1951" s="7">
        <v>43906</v>
      </c>
      <c r="E1951" s="5">
        <f t="shared" si="0"/>
        <v>43926</v>
      </c>
      <c r="F1951" s="6" t="s">
        <v>3298</v>
      </c>
      <c r="G1951" s="6" t="s">
        <v>3289</v>
      </c>
      <c r="H1951" s="6" t="s">
        <v>17</v>
      </c>
      <c r="I1951" s="6" t="s">
        <v>51</v>
      </c>
      <c r="J1951" s="6" t="s">
        <v>52</v>
      </c>
      <c r="K1951" s="7" t="s">
        <v>20</v>
      </c>
    </row>
    <row r="1952" spans="1:11" ht="21.75" customHeight="1">
      <c r="A1952" s="6">
        <v>46377</v>
      </c>
      <c r="B1952" s="6" t="s">
        <v>38</v>
      </c>
      <c r="C1952" s="6">
        <v>0</v>
      </c>
      <c r="D1952" s="7">
        <v>43906</v>
      </c>
      <c r="E1952" s="5">
        <f t="shared" si="0"/>
        <v>43926</v>
      </c>
      <c r="F1952" s="6" t="s">
        <v>3299</v>
      </c>
      <c r="G1952" s="6" t="s">
        <v>3289</v>
      </c>
      <c r="H1952" s="6" t="s">
        <v>17</v>
      </c>
      <c r="I1952" s="6" t="s">
        <v>51</v>
      </c>
      <c r="J1952" s="6" t="s">
        <v>52</v>
      </c>
      <c r="K1952" s="7" t="s">
        <v>20</v>
      </c>
    </row>
    <row r="1953" spans="1:11" ht="21.75" customHeight="1">
      <c r="A1953" s="6">
        <v>46378</v>
      </c>
      <c r="B1953" s="6" t="s">
        <v>38</v>
      </c>
      <c r="C1953" s="6">
        <v>0</v>
      </c>
      <c r="D1953" s="7">
        <v>43906</v>
      </c>
      <c r="E1953" s="5">
        <f t="shared" si="0"/>
        <v>43926</v>
      </c>
      <c r="F1953" s="6" t="s">
        <v>3299</v>
      </c>
      <c r="G1953" s="6" t="s">
        <v>3289</v>
      </c>
      <c r="H1953" s="6" t="s">
        <v>17</v>
      </c>
      <c r="I1953" s="6" t="s">
        <v>51</v>
      </c>
      <c r="J1953" s="6" t="s">
        <v>52</v>
      </c>
      <c r="K1953" s="7" t="s">
        <v>20</v>
      </c>
    </row>
    <row r="1954" spans="1:11" ht="21.75" customHeight="1">
      <c r="A1954" s="6">
        <v>46379</v>
      </c>
      <c r="B1954" s="6" t="s">
        <v>38</v>
      </c>
      <c r="C1954" s="6">
        <v>0</v>
      </c>
      <c r="D1954" s="7">
        <v>43906</v>
      </c>
      <c r="E1954" s="5">
        <f t="shared" si="0"/>
        <v>43926</v>
      </c>
      <c r="F1954" s="6" t="s">
        <v>3300</v>
      </c>
      <c r="G1954" s="6" t="s">
        <v>3289</v>
      </c>
      <c r="H1954" s="6" t="s">
        <v>17</v>
      </c>
      <c r="I1954" s="6" t="s">
        <v>51</v>
      </c>
      <c r="J1954" s="6" t="s">
        <v>52</v>
      </c>
      <c r="K1954" s="7" t="s">
        <v>20</v>
      </c>
    </row>
    <row r="1955" spans="1:11" ht="21.75" customHeight="1">
      <c r="A1955" s="6">
        <v>46380</v>
      </c>
      <c r="B1955" s="6" t="s">
        <v>38</v>
      </c>
      <c r="C1955" s="6">
        <v>0</v>
      </c>
      <c r="D1955" s="7">
        <v>43906</v>
      </c>
      <c r="E1955" s="5">
        <f t="shared" si="0"/>
        <v>43926</v>
      </c>
      <c r="F1955" s="6" t="s">
        <v>3301</v>
      </c>
      <c r="G1955" s="6" t="s">
        <v>3289</v>
      </c>
      <c r="H1955" s="6" t="s">
        <v>17</v>
      </c>
      <c r="I1955" s="6" t="s">
        <v>51</v>
      </c>
      <c r="J1955" s="6" t="s">
        <v>52</v>
      </c>
      <c r="K1955" s="7" t="s">
        <v>20</v>
      </c>
    </row>
    <row r="1956" spans="1:11" ht="21.75" customHeight="1">
      <c r="A1956" s="6">
        <v>46381</v>
      </c>
      <c r="B1956" s="6" t="s">
        <v>38</v>
      </c>
      <c r="C1956" s="6">
        <v>0</v>
      </c>
      <c r="D1956" s="7">
        <v>43906</v>
      </c>
      <c r="E1956" s="5">
        <f t="shared" si="0"/>
        <v>43926</v>
      </c>
      <c r="F1956" s="6" t="s">
        <v>3302</v>
      </c>
      <c r="G1956" s="6" t="s">
        <v>3289</v>
      </c>
      <c r="H1956" s="6" t="s">
        <v>17</v>
      </c>
      <c r="I1956" s="6" t="s">
        <v>51</v>
      </c>
      <c r="J1956" s="6" t="s">
        <v>52</v>
      </c>
      <c r="K1956" s="7" t="s">
        <v>20</v>
      </c>
    </row>
    <row r="1957" spans="1:11" ht="21.75" customHeight="1">
      <c r="A1957" s="6">
        <v>46382</v>
      </c>
      <c r="B1957" s="6" t="s">
        <v>35</v>
      </c>
      <c r="C1957" s="6">
        <v>0</v>
      </c>
      <c r="D1957" s="7">
        <v>43906</v>
      </c>
      <c r="E1957" s="5">
        <f t="shared" si="0"/>
        <v>43926</v>
      </c>
      <c r="F1957" s="6" t="s">
        <v>3303</v>
      </c>
      <c r="G1957" s="6" t="s">
        <v>3304</v>
      </c>
      <c r="H1957" s="6" t="s">
        <v>17</v>
      </c>
      <c r="I1957" s="6" t="s">
        <v>33</v>
      </c>
      <c r="J1957" s="6" t="s">
        <v>34</v>
      </c>
      <c r="K1957" s="7" t="s">
        <v>20</v>
      </c>
    </row>
    <row r="1958" spans="1:11" ht="21.75" customHeight="1">
      <c r="A1958" s="6">
        <v>46383</v>
      </c>
      <c r="B1958" s="6" t="s">
        <v>38</v>
      </c>
      <c r="C1958" s="6">
        <v>0</v>
      </c>
      <c r="D1958" s="7">
        <v>43906</v>
      </c>
      <c r="E1958" s="5">
        <f t="shared" si="0"/>
        <v>43926</v>
      </c>
      <c r="F1958" s="6" t="s">
        <v>3305</v>
      </c>
      <c r="G1958" s="6" t="s">
        <v>3306</v>
      </c>
      <c r="H1958" s="6" t="s">
        <v>17</v>
      </c>
      <c r="I1958" s="6" t="s">
        <v>119</v>
      </c>
      <c r="J1958" s="6" t="s">
        <v>1723</v>
      </c>
      <c r="K1958" s="7" t="s">
        <v>20</v>
      </c>
    </row>
    <row r="1959" spans="1:11" ht="21.75" customHeight="1">
      <c r="A1959" s="6">
        <v>46384</v>
      </c>
      <c r="B1959" s="6" t="s">
        <v>38</v>
      </c>
      <c r="C1959" s="6">
        <v>0</v>
      </c>
      <c r="D1959" s="7">
        <v>43906</v>
      </c>
      <c r="E1959" s="5">
        <f t="shared" si="0"/>
        <v>43926</v>
      </c>
      <c r="F1959" s="6" t="s">
        <v>3307</v>
      </c>
      <c r="G1959" s="6" t="s">
        <v>3308</v>
      </c>
      <c r="H1959" s="6" t="s">
        <v>17</v>
      </c>
      <c r="I1959" s="6" t="s">
        <v>119</v>
      </c>
      <c r="J1959" s="6" t="s">
        <v>1723</v>
      </c>
      <c r="K1959" s="7" t="s">
        <v>20</v>
      </c>
    </row>
    <row r="1960" spans="1:11" ht="21.75" customHeight="1">
      <c r="A1960" s="6">
        <v>46385</v>
      </c>
      <c r="B1960" s="6" t="s">
        <v>43</v>
      </c>
      <c r="C1960" s="6">
        <v>0</v>
      </c>
      <c r="D1960" s="7">
        <v>43906</v>
      </c>
      <c r="E1960" s="5">
        <f t="shared" si="0"/>
        <v>43926</v>
      </c>
      <c r="F1960" s="6" t="s">
        <v>3309</v>
      </c>
      <c r="G1960" s="6" t="s">
        <v>3310</v>
      </c>
      <c r="H1960" s="6" t="s">
        <v>17</v>
      </c>
      <c r="I1960" s="6" t="s">
        <v>46</v>
      </c>
      <c r="J1960" s="6" t="s">
        <v>47</v>
      </c>
      <c r="K1960" s="7" t="s">
        <v>20</v>
      </c>
    </row>
    <row r="1961" spans="1:11" ht="21.75" customHeight="1">
      <c r="A1961" s="6">
        <v>46386</v>
      </c>
      <c r="B1961" s="6" t="s">
        <v>254</v>
      </c>
      <c r="C1961" s="6">
        <v>1</v>
      </c>
      <c r="D1961" s="7">
        <v>43910</v>
      </c>
      <c r="E1961" s="5">
        <f t="shared" si="0"/>
        <v>43930</v>
      </c>
      <c r="F1961" s="6" t="s">
        <v>3311</v>
      </c>
      <c r="G1961" s="6" t="s">
        <v>3312</v>
      </c>
      <c r="H1961" s="6" t="s">
        <v>132</v>
      </c>
      <c r="I1961" s="6" t="s">
        <v>133</v>
      </c>
      <c r="J1961" s="6" t="s">
        <v>134</v>
      </c>
      <c r="K1961" s="7" t="s">
        <v>20</v>
      </c>
    </row>
    <row r="1962" spans="1:11" ht="21.75" customHeight="1">
      <c r="A1962" s="6">
        <v>46387</v>
      </c>
      <c r="B1962" s="6" t="s">
        <v>254</v>
      </c>
      <c r="C1962" s="6">
        <v>1</v>
      </c>
      <c r="D1962" s="7">
        <v>43910</v>
      </c>
      <c r="E1962" s="5">
        <f t="shared" si="0"/>
        <v>43930</v>
      </c>
      <c r="F1962" s="6" t="s">
        <v>3313</v>
      </c>
      <c r="G1962" s="6" t="s">
        <v>3314</v>
      </c>
      <c r="H1962" s="6" t="s">
        <v>132</v>
      </c>
      <c r="I1962" s="6" t="s">
        <v>133</v>
      </c>
      <c r="J1962" s="6" t="s">
        <v>134</v>
      </c>
      <c r="K1962" s="7" t="s">
        <v>20</v>
      </c>
    </row>
    <row r="1963" spans="1:11" ht="21.75" customHeight="1">
      <c r="A1963" s="6">
        <v>46388</v>
      </c>
      <c r="B1963" s="6" t="s">
        <v>30</v>
      </c>
      <c r="C1963" s="6">
        <v>1</v>
      </c>
      <c r="D1963" s="7">
        <v>43906</v>
      </c>
      <c r="E1963" s="5">
        <f t="shared" si="0"/>
        <v>43926</v>
      </c>
      <c r="F1963" s="6" t="s">
        <v>3315</v>
      </c>
      <c r="G1963" s="6" t="s">
        <v>3316</v>
      </c>
      <c r="H1963" s="6" t="s">
        <v>132</v>
      </c>
      <c r="I1963" s="6" t="s">
        <v>133</v>
      </c>
      <c r="J1963" s="6" t="s">
        <v>3317</v>
      </c>
      <c r="K1963" s="7" t="s">
        <v>20</v>
      </c>
    </row>
    <row r="1964" spans="1:11" ht="21.75" customHeight="1">
      <c r="A1964" s="6">
        <v>46389</v>
      </c>
      <c r="B1964" s="6" t="s">
        <v>101</v>
      </c>
      <c r="C1964" s="6">
        <v>0</v>
      </c>
      <c r="D1964" s="7">
        <v>43906</v>
      </c>
      <c r="E1964" s="5">
        <f t="shared" si="0"/>
        <v>43926</v>
      </c>
      <c r="F1964" s="6" t="s">
        <v>3318</v>
      </c>
      <c r="G1964" s="6" t="s">
        <v>3319</v>
      </c>
      <c r="H1964" s="6" t="s">
        <v>132</v>
      </c>
      <c r="I1964" s="6" t="s">
        <v>133</v>
      </c>
      <c r="J1964" s="6" t="s">
        <v>134</v>
      </c>
      <c r="K1964" s="7" t="s">
        <v>20</v>
      </c>
    </row>
    <row r="1965" spans="1:11" ht="21.75" customHeight="1">
      <c r="A1965" s="6">
        <v>46390</v>
      </c>
      <c r="B1965" s="6" t="s">
        <v>1305</v>
      </c>
      <c r="C1965" s="6">
        <v>0</v>
      </c>
      <c r="D1965" s="7">
        <v>43906</v>
      </c>
      <c r="E1965" s="5">
        <f t="shared" si="0"/>
        <v>43926</v>
      </c>
      <c r="F1965" s="6" t="s">
        <v>3320</v>
      </c>
      <c r="G1965" s="6" t="s">
        <v>3321</v>
      </c>
      <c r="H1965" s="6" t="s">
        <v>29</v>
      </c>
      <c r="I1965" s="6" t="s">
        <v>461</v>
      </c>
      <c r="J1965" s="6" t="s">
        <v>462</v>
      </c>
      <c r="K1965" s="7" t="s">
        <v>20</v>
      </c>
    </row>
    <row r="1966" spans="1:11" ht="21.75" customHeight="1">
      <c r="A1966" s="6">
        <v>46391</v>
      </c>
      <c r="B1966" s="6" t="s">
        <v>105</v>
      </c>
      <c r="C1966" s="6">
        <v>1</v>
      </c>
      <c r="D1966" s="7">
        <v>43915</v>
      </c>
      <c r="E1966" s="5">
        <f t="shared" si="0"/>
        <v>43935</v>
      </c>
      <c r="F1966" s="6" t="s">
        <v>3322</v>
      </c>
      <c r="G1966" s="6" t="s">
        <v>3323</v>
      </c>
      <c r="H1966" s="6" t="s">
        <v>17</v>
      </c>
      <c r="I1966" s="6" t="s">
        <v>23</v>
      </c>
      <c r="J1966" s="6" t="s">
        <v>3324</v>
      </c>
      <c r="K1966" s="7" t="s">
        <v>20</v>
      </c>
    </row>
    <row r="1967" spans="1:11" ht="21.75" customHeight="1">
      <c r="A1967" s="6">
        <v>46392</v>
      </c>
      <c r="B1967" s="6" t="s">
        <v>112</v>
      </c>
      <c r="C1967" s="6">
        <v>0</v>
      </c>
      <c r="D1967" s="7">
        <v>43906</v>
      </c>
      <c r="E1967" s="5">
        <f t="shared" si="0"/>
        <v>43926</v>
      </c>
      <c r="F1967" s="6" t="s">
        <v>3325</v>
      </c>
      <c r="G1967" s="6" t="s">
        <v>45</v>
      </c>
      <c r="H1967" s="6" t="s">
        <v>132</v>
      </c>
      <c r="I1967" s="6" t="s">
        <v>133</v>
      </c>
      <c r="J1967" s="6" t="s">
        <v>134</v>
      </c>
      <c r="K1967" s="7" t="s">
        <v>20</v>
      </c>
    </row>
    <row r="1968" spans="1:11" ht="21.75" customHeight="1">
      <c r="A1968" s="6">
        <v>46393</v>
      </c>
      <c r="B1968" s="6" t="s">
        <v>569</v>
      </c>
      <c r="C1968" s="6">
        <v>0</v>
      </c>
      <c r="D1968" s="7">
        <v>43906</v>
      </c>
      <c r="E1968" s="5">
        <f t="shared" si="0"/>
        <v>43926</v>
      </c>
      <c r="F1968" s="6" t="s">
        <v>3326</v>
      </c>
      <c r="G1968" s="6" t="s">
        <v>3327</v>
      </c>
      <c r="H1968" s="6" t="s">
        <v>17</v>
      </c>
      <c r="I1968" s="6" t="s">
        <v>532</v>
      </c>
      <c r="J1968" s="6" t="s">
        <v>533</v>
      </c>
      <c r="K1968" s="7" t="s">
        <v>20</v>
      </c>
    </row>
    <row r="1969" spans="1:11" ht="21.75" customHeight="1">
      <c r="A1969" s="6">
        <v>46394</v>
      </c>
      <c r="B1969" s="6" t="s">
        <v>142</v>
      </c>
      <c r="C1969" s="6">
        <v>0</v>
      </c>
      <c r="D1969" s="7">
        <v>43906</v>
      </c>
      <c r="E1969" s="5">
        <f t="shared" si="0"/>
        <v>43926</v>
      </c>
      <c r="F1969" s="6" t="s">
        <v>3328</v>
      </c>
      <c r="G1969" s="6" t="s">
        <v>3329</v>
      </c>
      <c r="H1969" s="6" t="s">
        <v>17</v>
      </c>
      <c r="I1969" s="6" t="s">
        <v>41</v>
      </c>
      <c r="J1969" s="6" t="s">
        <v>42</v>
      </c>
      <c r="K1969" s="7" t="s">
        <v>20</v>
      </c>
    </row>
    <row r="1970" spans="1:11" ht="21.75" customHeight="1">
      <c r="A1970" s="6">
        <v>46395</v>
      </c>
      <c r="B1970" s="6" t="s">
        <v>35</v>
      </c>
      <c r="C1970" s="6">
        <v>1</v>
      </c>
      <c r="D1970" s="7">
        <v>43920</v>
      </c>
      <c r="E1970" s="5">
        <f t="shared" si="0"/>
        <v>43940</v>
      </c>
      <c r="F1970" s="6" t="s">
        <v>3330</v>
      </c>
      <c r="G1970" s="6" t="s">
        <v>3331</v>
      </c>
      <c r="H1970" s="6" t="s">
        <v>29</v>
      </c>
      <c r="I1970" s="6" t="s">
        <v>41</v>
      </c>
      <c r="J1970" s="6" t="s">
        <v>806</v>
      </c>
      <c r="K1970" s="7" t="s">
        <v>20</v>
      </c>
    </row>
    <row r="1971" spans="1:11" ht="21.75" customHeight="1">
      <c r="A1971" s="6">
        <v>46396</v>
      </c>
      <c r="B1971" s="6" t="s">
        <v>569</v>
      </c>
      <c r="C1971" s="6">
        <v>0</v>
      </c>
      <c r="D1971" s="7">
        <v>43906</v>
      </c>
      <c r="E1971" s="5">
        <f t="shared" si="0"/>
        <v>43926</v>
      </c>
      <c r="F1971" s="6" t="s">
        <v>3332</v>
      </c>
      <c r="G1971" s="6" t="s">
        <v>3327</v>
      </c>
      <c r="H1971" s="6" t="s">
        <v>29</v>
      </c>
      <c r="I1971" s="6" t="s">
        <v>532</v>
      </c>
      <c r="J1971" s="6" t="s">
        <v>533</v>
      </c>
      <c r="K1971" s="7" t="s">
        <v>20</v>
      </c>
    </row>
    <row r="1972" spans="1:11" ht="21.75" customHeight="1">
      <c r="A1972" s="6">
        <v>46397</v>
      </c>
      <c r="B1972" s="6" t="s">
        <v>71</v>
      </c>
      <c r="C1972" s="6">
        <v>0</v>
      </c>
      <c r="D1972" s="7">
        <v>43906</v>
      </c>
      <c r="E1972" s="5">
        <f t="shared" si="0"/>
        <v>43926</v>
      </c>
      <c r="F1972" s="6" t="s">
        <v>3333</v>
      </c>
      <c r="G1972" s="6" t="s">
        <v>3334</v>
      </c>
      <c r="H1972" s="6" t="s">
        <v>132</v>
      </c>
      <c r="I1972" s="6" t="s">
        <v>133</v>
      </c>
      <c r="J1972" s="6" t="s">
        <v>134</v>
      </c>
      <c r="K1972" s="7" t="s">
        <v>20</v>
      </c>
    </row>
    <row r="1973" spans="1:11" ht="21.75" customHeight="1">
      <c r="A1973" s="6">
        <v>46398</v>
      </c>
      <c r="B1973" s="6" t="s">
        <v>35</v>
      </c>
      <c r="C1973" s="6">
        <v>0</v>
      </c>
      <c r="D1973" s="7">
        <v>43906</v>
      </c>
      <c r="E1973" s="5">
        <f t="shared" si="0"/>
        <v>43926</v>
      </c>
      <c r="F1973" s="6" t="s">
        <v>3335</v>
      </c>
      <c r="G1973" s="6" t="s">
        <v>3336</v>
      </c>
      <c r="H1973" s="6" t="s">
        <v>29</v>
      </c>
      <c r="I1973" s="6" t="s">
        <v>33</v>
      </c>
      <c r="J1973" s="6" t="s">
        <v>840</v>
      </c>
      <c r="K1973" s="7" t="s">
        <v>20</v>
      </c>
    </row>
    <row r="1974" spans="1:11" ht="21.75" customHeight="1">
      <c r="A1974" s="6">
        <v>46399</v>
      </c>
      <c r="B1974" s="6" t="s">
        <v>440</v>
      </c>
      <c r="C1974" s="6">
        <v>0</v>
      </c>
      <c r="D1974" s="7">
        <v>43906</v>
      </c>
      <c r="E1974" s="5">
        <f t="shared" si="0"/>
        <v>43926</v>
      </c>
      <c r="F1974" s="6" t="s">
        <v>3337</v>
      </c>
      <c r="G1974" s="6" t="s">
        <v>3338</v>
      </c>
      <c r="H1974" s="6" t="s">
        <v>17</v>
      </c>
      <c r="I1974" s="6" t="s">
        <v>33</v>
      </c>
      <c r="J1974" s="6" t="s">
        <v>621</v>
      </c>
      <c r="K1974" s="7" t="s">
        <v>20</v>
      </c>
    </row>
    <row r="1975" spans="1:11" ht="21.75" customHeight="1">
      <c r="A1975" s="6">
        <v>46400</v>
      </c>
      <c r="B1975" s="6" t="s">
        <v>90</v>
      </c>
      <c r="C1975" s="6">
        <v>0</v>
      </c>
      <c r="D1975" s="7">
        <v>43906</v>
      </c>
      <c r="E1975" s="5">
        <f t="shared" si="0"/>
        <v>43926</v>
      </c>
      <c r="F1975" s="6" t="s">
        <v>3339</v>
      </c>
      <c r="G1975" s="6" t="s">
        <v>3340</v>
      </c>
      <c r="H1975" s="6" t="s">
        <v>17</v>
      </c>
      <c r="I1975" s="6" t="s">
        <v>23</v>
      </c>
      <c r="J1975" s="6" t="s">
        <v>190</v>
      </c>
      <c r="K1975" s="7" t="s">
        <v>20</v>
      </c>
    </row>
    <row r="1976" spans="1:11" ht="21.75" customHeight="1">
      <c r="A1976" s="6">
        <v>46401</v>
      </c>
      <c r="B1976" s="6" t="s">
        <v>549</v>
      </c>
      <c r="C1976" s="6">
        <v>0</v>
      </c>
      <c r="D1976" s="7">
        <v>43906</v>
      </c>
      <c r="E1976" s="5">
        <f t="shared" si="0"/>
        <v>43926</v>
      </c>
      <c r="F1976" s="6" t="s">
        <v>3341</v>
      </c>
      <c r="G1976" s="6" t="s">
        <v>3342</v>
      </c>
      <c r="H1976" s="6" t="s">
        <v>17</v>
      </c>
      <c r="I1976" s="6" t="s">
        <v>41</v>
      </c>
      <c r="J1976" s="6" t="s">
        <v>42</v>
      </c>
      <c r="K1976" s="7" t="s">
        <v>20</v>
      </c>
    </row>
    <row r="1977" spans="1:11" ht="21.75" customHeight="1">
      <c r="A1977" s="6">
        <v>46402</v>
      </c>
      <c r="B1977" s="6" t="s">
        <v>101</v>
      </c>
      <c r="C1977" s="6">
        <v>0</v>
      </c>
      <c r="D1977" s="7">
        <v>43907</v>
      </c>
      <c r="E1977" s="5">
        <f t="shared" si="0"/>
        <v>43927</v>
      </c>
      <c r="F1977" s="6" t="s">
        <v>3343</v>
      </c>
      <c r="G1977" s="6" t="s">
        <v>3344</v>
      </c>
      <c r="H1977" s="6" t="s">
        <v>29</v>
      </c>
      <c r="I1977" s="6" t="s">
        <v>18</v>
      </c>
      <c r="J1977" s="6" t="s">
        <v>797</v>
      </c>
      <c r="K1977" s="7" t="s">
        <v>20</v>
      </c>
    </row>
    <row r="1978" spans="1:11" ht="21.75" customHeight="1">
      <c r="A1978" s="6">
        <v>46403</v>
      </c>
      <c r="B1978" s="6" t="s">
        <v>129</v>
      </c>
      <c r="C1978" s="6">
        <v>0</v>
      </c>
      <c r="D1978" s="7">
        <v>43907</v>
      </c>
      <c r="E1978" s="5">
        <f t="shared" si="0"/>
        <v>43927</v>
      </c>
      <c r="F1978" s="6" t="s">
        <v>3345</v>
      </c>
      <c r="G1978" s="6" t="s">
        <v>3346</v>
      </c>
      <c r="H1978" s="6" t="s">
        <v>132</v>
      </c>
      <c r="I1978" s="6" t="s">
        <v>133</v>
      </c>
      <c r="J1978" s="6" t="s">
        <v>145</v>
      </c>
      <c r="K1978" s="7" t="s">
        <v>135</v>
      </c>
    </row>
    <row r="1979" spans="1:11" ht="21.75" customHeight="1">
      <c r="A1979" s="6">
        <v>46404</v>
      </c>
      <c r="B1979" s="6" t="s">
        <v>129</v>
      </c>
      <c r="C1979" s="6">
        <v>0</v>
      </c>
      <c r="D1979" s="7">
        <v>43907</v>
      </c>
      <c r="E1979" s="5">
        <f t="shared" si="0"/>
        <v>43927</v>
      </c>
      <c r="F1979" s="6" t="s">
        <v>3347</v>
      </c>
      <c r="G1979" s="6" t="s">
        <v>3346</v>
      </c>
      <c r="H1979" s="6" t="s">
        <v>132</v>
      </c>
      <c r="I1979" s="6" t="s">
        <v>133</v>
      </c>
      <c r="J1979" s="6" t="s">
        <v>145</v>
      </c>
      <c r="K1979" s="7" t="s">
        <v>135</v>
      </c>
    </row>
    <row r="1980" spans="1:11" ht="21.75" customHeight="1">
      <c r="A1980" s="6">
        <v>46405</v>
      </c>
      <c r="B1980" s="6" t="s">
        <v>38</v>
      </c>
      <c r="C1980" s="6">
        <v>0</v>
      </c>
      <c r="D1980" s="7">
        <v>43907</v>
      </c>
      <c r="E1980" s="5">
        <f t="shared" si="0"/>
        <v>43927</v>
      </c>
      <c r="F1980" s="6" t="s">
        <v>3348</v>
      </c>
      <c r="G1980" s="6" t="s">
        <v>3349</v>
      </c>
      <c r="H1980" s="6" t="s">
        <v>29</v>
      </c>
      <c r="I1980" s="6" t="s">
        <v>119</v>
      </c>
      <c r="J1980" s="6" t="s">
        <v>1116</v>
      </c>
      <c r="K1980" s="7" t="s">
        <v>20</v>
      </c>
    </row>
    <row r="1981" spans="1:11" ht="21.75" customHeight="1">
      <c r="A1981" s="6">
        <v>46406</v>
      </c>
      <c r="B1981" s="6" t="s">
        <v>129</v>
      </c>
      <c r="C1981" s="6">
        <v>0</v>
      </c>
      <c r="D1981" s="7">
        <v>43907</v>
      </c>
      <c r="E1981" s="5">
        <f t="shared" si="0"/>
        <v>43927</v>
      </c>
      <c r="F1981" s="6" t="s">
        <v>3350</v>
      </c>
      <c r="G1981" s="6" t="s">
        <v>3351</v>
      </c>
      <c r="H1981" s="6" t="s">
        <v>17</v>
      </c>
      <c r="I1981" s="6" t="s">
        <v>18</v>
      </c>
      <c r="J1981" s="6" t="s">
        <v>502</v>
      </c>
      <c r="K1981" s="7" t="s">
        <v>20</v>
      </c>
    </row>
    <row r="1982" spans="1:11" ht="21.75" customHeight="1">
      <c r="A1982" s="6">
        <v>46407</v>
      </c>
      <c r="B1982" s="6" t="s">
        <v>129</v>
      </c>
      <c r="C1982" s="6">
        <v>1</v>
      </c>
      <c r="D1982" s="7">
        <v>43909</v>
      </c>
      <c r="E1982" s="5">
        <f t="shared" si="0"/>
        <v>43929</v>
      </c>
      <c r="F1982" s="6" t="s">
        <v>3352</v>
      </c>
      <c r="G1982" s="6" t="s">
        <v>3353</v>
      </c>
      <c r="H1982" s="6" t="s">
        <v>17</v>
      </c>
      <c r="I1982" s="6" t="s">
        <v>18</v>
      </c>
      <c r="J1982" s="6" t="s">
        <v>502</v>
      </c>
      <c r="K1982" s="7" t="s">
        <v>20</v>
      </c>
    </row>
    <row r="1983" spans="1:11" ht="21.75" customHeight="1">
      <c r="A1983" s="6">
        <v>46408</v>
      </c>
      <c r="B1983" s="6" t="s">
        <v>105</v>
      </c>
      <c r="C1983" s="6">
        <v>0</v>
      </c>
      <c r="D1983" s="7">
        <v>43907</v>
      </c>
      <c r="E1983" s="5">
        <f t="shared" si="0"/>
        <v>43927</v>
      </c>
      <c r="F1983" s="6" t="s">
        <v>3354</v>
      </c>
      <c r="G1983" s="6" t="s">
        <v>3355</v>
      </c>
      <c r="H1983" s="6" t="s">
        <v>29</v>
      </c>
      <c r="I1983" s="6" t="s">
        <v>51</v>
      </c>
      <c r="J1983" s="6" t="s">
        <v>52</v>
      </c>
      <c r="K1983" s="7" t="s">
        <v>20</v>
      </c>
    </row>
    <row r="1984" spans="1:11" ht="21.75" customHeight="1">
      <c r="A1984" s="6">
        <v>46409</v>
      </c>
      <c r="B1984" s="6" t="s">
        <v>112</v>
      </c>
      <c r="C1984" s="6">
        <v>0</v>
      </c>
      <c r="D1984" s="7">
        <v>43907</v>
      </c>
      <c r="E1984" s="5">
        <f t="shared" si="0"/>
        <v>43927</v>
      </c>
      <c r="F1984" s="6" t="s">
        <v>3356</v>
      </c>
      <c r="G1984" s="6" t="s">
        <v>45</v>
      </c>
      <c r="H1984" s="6" t="s">
        <v>132</v>
      </c>
      <c r="I1984" s="6" t="s">
        <v>133</v>
      </c>
      <c r="J1984" s="6" t="s">
        <v>145</v>
      </c>
      <c r="K1984" s="7" t="s">
        <v>135</v>
      </c>
    </row>
    <row r="1985" spans="1:11" ht="21.75" customHeight="1">
      <c r="A1985" s="6">
        <v>46410</v>
      </c>
      <c r="B1985" s="6" t="s">
        <v>112</v>
      </c>
      <c r="C1985" s="6">
        <v>0</v>
      </c>
      <c r="D1985" s="7">
        <v>43907</v>
      </c>
      <c r="E1985" s="5">
        <f t="shared" si="0"/>
        <v>43927</v>
      </c>
      <c r="F1985" s="6" t="s">
        <v>3357</v>
      </c>
      <c r="G1985" s="6" t="s">
        <v>45</v>
      </c>
      <c r="H1985" s="6" t="s">
        <v>132</v>
      </c>
      <c r="I1985" s="6" t="s">
        <v>133</v>
      </c>
      <c r="J1985" s="6" t="s">
        <v>2061</v>
      </c>
      <c r="K1985" s="7" t="s">
        <v>20</v>
      </c>
    </row>
    <row r="1986" spans="1:11" ht="21.75" customHeight="1">
      <c r="A1986" s="6">
        <v>46411</v>
      </c>
      <c r="B1986" s="6" t="s">
        <v>336</v>
      </c>
      <c r="C1986" s="6">
        <v>0</v>
      </c>
      <c r="D1986" s="7">
        <v>43907</v>
      </c>
      <c r="E1986" s="5">
        <f t="shared" si="0"/>
        <v>43927</v>
      </c>
      <c r="F1986" s="6" t="s">
        <v>3358</v>
      </c>
      <c r="G1986" s="6" t="s">
        <v>3359</v>
      </c>
      <c r="H1986" s="6" t="s">
        <v>132</v>
      </c>
      <c r="I1986" s="6" t="s">
        <v>133</v>
      </c>
      <c r="J1986" s="6" t="s">
        <v>134</v>
      </c>
      <c r="K1986" s="7" t="s">
        <v>20</v>
      </c>
    </row>
    <row r="1987" spans="1:11" ht="21.75" customHeight="1">
      <c r="A1987" s="6">
        <v>46412</v>
      </c>
      <c r="B1987" s="6" t="s">
        <v>105</v>
      </c>
      <c r="C1987" s="6">
        <v>0</v>
      </c>
      <c r="D1987" s="7">
        <v>43907</v>
      </c>
      <c r="E1987" s="5">
        <f t="shared" si="0"/>
        <v>43927</v>
      </c>
      <c r="F1987" s="6" t="s">
        <v>3360</v>
      </c>
      <c r="G1987" s="6" t="s">
        <v>3361</v>
      </c>
      <c r="H1987" s="6" t="s">
        <v>17</v>
      </c>
      <c r="I1987" s="6" t="s">
        <v>51</v>
      </c>
      <c r="J1987" s="6" t="s">
        <v>412</v>
      </c>
      <c r="K1987" s="7" t="s">
        <v>20</v>
      </c>
    </row>
    <row r="1988" spans="1:11" ht="21.75" customHeight="1">
      <c r="A1988" s="6">
        <v>46413</v>
      </c>
      <c r="B1988" s="6" t="s">
        <v>381</v>
      </c>
      <c r="C1988" s="6">
        <v>0</v>
      </c>
      <c r="D1988" s="7">
        <v>43907</v>
      </c>
      <c r="E1988" s="5">
        <f t="shared" si="0"/>
        <v>43927</v>
      </c>
      <c r="F1988" s="6" t="s">
        <v>3362</v>
      </c>
      <c r="G1988" s="6" t="s">
        <v>3363</v>
      </c>
      <c r="H1988" s="6" t="s">
        <v>132</v>
      </c>
      <c r="I1988" s="6" t="s">
        <v>133</v>
      </c>
      <c r="J1988" s="6" t="s">
        <v>134</v>
      </c>
      <c r="K1988" s="7" t="s">
        <v>20</v>
      </c>
    </row>
    <row r="1989" spans="1:11" ht="21.75" customHeight="1">
      <c r="A1989" s="6">
        <v>46414</v>
      </c>
      <c r="B1989" s="6" t="s">
        <v>38</v>
      </c>
      <c r="C1989" s="6">
        <v>0</v>
      </c>
      <c r="D1989" s="7">
        <v>43907</v>
      </c>
      <c r="E1989" s="5">
        <f t="shared" si="0"/>
        <v>43927</v>
      </c>
      <c r="F1989" s="6" t="s">
        <v>3364</v>
      </c>
      <c r="G1989" s="6" t="s">
        <v>3365</v>
      </c>
      <c r="H1989" s="6" t="s">
        <v>17</v>
      </c>
      <c r="I1989" s="6" t="s">
        <v>51</v>
      </c>
      <c r="J1989" s="6" t="s">
        <v>52</v>
      </c>
      <c r="K1989" s="7" t="s">
        <v>20</v>
      </c>
    </row>
    <row r="1990" spans="1:11" ht="21.75" customHeight="1">
      <c r="A1990" s="6">
        <v>46415</v>
      </c>
      <c r="B1990" s="6" t="s">
        <v>14</v>
      </c>
      <c r="C1990" s="6">
        <v>1</v>
      </c>
      <c r="D1990" s="7">
        <v>43915</v>
      </c>
      <c r="E1990" s="5">
        <f t="shared" si="0"/>
        <v>43935</v>
      </c>
      <c r="F1990" s="6" t="s">
        <v>3366</v>
      </c>
      <c r="G1990" s="6" t="s">
        <v>3367</v>
      </c>
      <c r="H1990" s="6" t="s">
        <v>17</v>
      </c>
      <c r="I1990" s="6" t="s">
        <v>18</v>
      </c>
      <c r="J1990" s="6" t="s">
        <v>517</v>
      </c>
      <c r="K1990" s="7" t="s">
        <v>20</v>
      </c>
    </row>
    <row r="1991" spans="1:11" ht="21.75" customHeight="1">
      <c r="A1991" s="6">
        <v>46416</v>
      </c>
      <c r="B1991" s="6" t="s">
        <v>38</v>
      </c>
      <c r="C1991" s="6">
        <v>0</v>
      </c>
      <c r="D1991" s="7">
        <v>43907</v>
      </c>
      <c r="E1991" s="5">
        <f t="shared" si="0"/>
        <v>43927</v>
      </c>
      <c r="F1991" s="6" t="s">
        <v>3368</v>
      </c>
      <c r="G1991" s="6" t="s">
        <v>3369</v>
      </c>
      <c r="H1991" s="6" t="s">
        <v>29</v>
      </c>
      <c r="I1991" s="6" t="s">
        <v>51</v>
      </c>
      <c r="J1991" s="6" t="s">
        <v>52</v>
      </c>
      <c r="K1991" s="7" t="s">
        <v>20</v>
      </c>
    </row>
    <row r="1992" spans="1:11" ht="21.75" customHeight="1">
      <c r="A1992" s="6">
        <v>46417</v>
      </c>
      <c r="B1992" s="6" t="s">
        <v>105</v>
      </c>
      <c r="C1992" s="6">
        <v>1</v>
      </c>
      <c r="D1992" s="7">
        <v>43913</v>
      </c>
      <c r="E1992" s="5">
        <f t="shared" si="0"/>
        <v>43933</v>
      </c>
      <c r="F1992" s="6" t="s">
        <v>3370</v>
      </c>
      <c r="G1992" s="6" t="s">
        <v>3371</v>
      </c>
      <c r="H1992" s="6" t="s">
        <v>17</v>
      </c>
      <c r="I1992" s="6" t="s">
        <v>51</v>
      </c>
      <c r="J1992" s="6" t="s">
        <v>52</v>
      </c>
      <c r="K1992" s="7" t="s">
        <v>20</v>
      </c>
    </row>
    <row r="1993" spans="1:11" ht="21.75" customHeight="1">
      <c r="A1993" s="6">
        <v>46418</v>
      </c>
      <c r="B1993" s="6" t="s">
        <v>142</v>
      </c>
      <c r="C1993" s="6">
        <v>1</v>
      </c>
      <c r="D1993" s="7">
        <v>43910</v>
      </c>
      <c r="E1993" s="5">
        <f t="shared" si="0"/>
        <v>43930</v>
      </c>
      <c r="F1993" s="6" t="s">
        <v>3372</v>
      </c>
      <c r="G1993" s="6" t="s">
        <v>3373</v>
      </c>
      <c r="H1993" s="6" t="s">
        <v>17</v>
      </c>
      <c r="I1993" s="6" t="s">
        <v>51</v>
      </c>
      <c r="J1993" s="6" t="s">
        <v>412</v>
      </c>
      <c r="K1993" s="7" t="s">
        <v>20</v>
      </c>
    </row>
    <row r="1994" spans="1:11" ht="21.75" customHeight="1">
      <c r="A1994" s="6">
        <v>46419</v>
      </c>
      <c r="B1994" s="6" t="s">
        <v>112</v>
      </c>
      <c r="C1994" s="6">
        <v>0</v>
      </c>
      <c r="D1994" s="7">
        <v>43908</v>
      </c>
      <c r="E1994" s="5">
        <f t="shared" si="0"/>
        <v>43928</v>
      </c>
      <c r="F1994" s="6" t="s">
        <v>3374</v>
      </c>
      <c r="G1994" s="6" t="s">
        <v>45</v>
      </c>
      <c r="H1994" s="6" t="s">
        <v>17</v>
      </c>
      <c r="I1994" s="6" t="s">
        <v>41</v>
      </c>
      <c r="J1994" s="6" t="s">
        <v>93</v>
      </c>
      <c r="K1994" s="7" t="s">
        <v>20</v>
      </c>
    </row>
    <row r="1995" spans="1:11" ht="21.75" customHeight="1">
      <c r="A1995" s="6">
        <v>46420</v>
      </c>
      <c r="B1995" s="6" t="s">
        <v>605</v>
      </c>
      <c r="C1995" s="6">
        <v>0</v>
      </c>
      <c r="D1995" s="7">
        <v>43908</v>
      </c>
      <c r="E1995" s="5">
        <f t="shared" si="0"/>
        <v>43928</v>
      </c>
      <c r="F1995" s="6" t="s">
        <v>3375</v>
      </c>
      <c r="G1995" s="6" t="s">
        <v>3376</v>
      </c>
      <c r="H1995" s="6" t="s">
        <v>29</v>
      </c>
      <c r="I1995" s="6" t="s">
        <v>41</v>
      </c>
      <c r="J1995" s="6" t="s">
        <v>97</v>
      </c>
      <c r="K1995" s="7" t="s">
        <v>20</v>
      </c>
    </row>
    <row r="1996" spans="1:11" ht="21.75" customHeight="1">
      <c r="A1996" s="6">
        <v>46421</v>
      </c>
      <c r="B1996" s="6" t="s">
        <v>94</v>
      </c>
      <c r="C1996" s="6">
        <v>0</v>
      </c>
      <c r="D1996" s="7">
        <v>43908</v>
      </c>
      <c r="E1996" s="5">
        <f t="shared" si="0"/>
        <v>43928</v>
      </c>
      <c r="F1996" s="6" t="s">
        <v>3377</v>
      </c>
      <c r="G1996" s="6" t="s">
        <v>3378</v>
      </c>
      <c r="H1996" s="6" t="s">
        <v>29</v>
      </c>
      <c r="I1996" s="6" t="s">
        <v>41</v>
      </c>
      <c r="J1996" s="6" t="s">
        <v>97</v>
      </c>
      <c r="K1996" s="7" t="s">
        <v>20</v>
      </c>
    </row>
    <row r="1997" spans="1:11" ht="21.75" customHeight="1">
      <c r="A1997" s="6">
        <v>46422</v>
      </c>
      <c r="B1997" s="6" t="s">
        <v>105</v>
      </c>
      <c r="C1997" s="6">
        <v>0</v>
      </c>
      <c r="D1997" s="7">
        <v>43908</v>
      </c>
      <c r="E1997" s="5">
        <f t="shared" si="0"/>
        <v>43928</v>
      </c>
      <c r="F1997" s="6" t="s">
        <v>3379</v>
      </c>
      <c r="G1997" s="6" t="s">
        <v>3380</v>
      </c>
      <c r="H1997" s="6" t="s">
        <v>29</v>
      </c>
      <c r="I1997" s="6" t="s">
        <v>51</v>
      </c>
      <c r="J1997" s="6" t="s">
        <v>52</v>
      </c>
      <c r="K1997" s="7" t="s">
        <v>20</v>
      </c>
    </row>
    <row r="1998" spans="1:11" ht="21.75" customHeight="1">
      <c r="A1998" s="6">
        <v>46423</v>
      </c>
      <c r="B1998" s="6" t="s">
        <v>38</v>
      </c>
      <c r="C1998" s="6">
        <v>0</v>
      </c>
      <c r="D1998" s="7">
        <v>43908</v>
      </c>
      <c r="E1998" s="5">
        <f t="shared" si="0"/>
        <v>43928</v>
      </c>
      <c r="F1998" s="6" t="s">
        <v>3381</v>
      </c>
      <c r="G1998" s="6" t="s">
        <v>3382</v>
      </c>
      <c r="H1998" s="6" t="s">
        <v>29</v>
      </c>
      <c r="I1998" s="6" t="s">
        <v>41</v>
      </c>
      <c r="J1998" s="6" t="s">
        <v>97</v>
      </c>
      <c r="K1998" s="7" t="s">
        <v>20</v>
      </c>
    </row>
    <row r="1999" spans="1:11" ht="21.75" customHeight="1">
      <c r="A1999" s="6">
        <v>46424</v>
      </c>
      <c r="B1999" s="6" t="s">
        <v>149</v>
      </c>
      <c r="C1999" s="6">
        <v>0</v>
      </c>
      <c r="D1999" s="7">
        <v>43908</v>
      </c>
      <c r="E1999" s="5">
        <f t="shared" si="0"/>
        <v>43928</v>
      </c>
      <c r="F1999" s="6" t="s">
        <v>3383</v>
      </c>
      <c r="G1999" s="6" t="s">
        <v>3384</v>
      </c>
      <c r="H1999" s="6" t="s">
        <v>29</v>
      </c>
      <c r="I1999" s="6" t="s">
        <v>41</v>
      </c>
      <c r="J1999" s="6" t="s">
        <v>97</v>
      </c>
      <c r="K1999" s="7" t="s">
        <v>20</v>
      </c>
    </row>
    <row r="2000" spans="1:11" ht="21.75" customHeight="1">
      <c r="A2000" s="6">
        <v>46425</v>
      </c>
      <c r="B2000" s="6" t="s">
        <v>14</v>
      </c>
      <c r="C2000" s="6">
        <v>0</v>
      </c>
      <c r="D2000" s="7">
        <v>43908</v>
      </c>
      <c r="E2000" s="5">
        <f t="shared" si="0"/>
        <v>43928</v>
      </c>
      <c r="F2000" s="6" t="s">
        <v>3385</v>
      </c>
      <c r="G2000" s="6" t="s">
        <v>3386</v>
      </c>
      <c r="H2000" s="6" t="s">
        <v>132</v>
      </c>
      <c r="I2000" s="6" t="s">
        <v>133</v>
      </c>
      <c r="J2000" s="6" t="s">
        <v>134</v>
      </c>
      <c r="K2000" s="7" t="s">
        <v>135</v>
      </c>
    </row>
    <row r="2001" spans="1:11" ht="21.75" customHeight="1">
      <c r="A2001" s="6">
        <v>46426</v>
      </c>
      <c r="B2001" s="6" t="s">
        <v>549</v>
      </c>
      <c r="C2001" s="6">
        <v>0</v>
      </c>
      <c r="D2001" s="7">
        <v>43908</v>
      </c>
      <c r="E2001" s="5">
        <f t="shared" si="0"/>
        <v>43928</v>
      </c>
      <c r="F2001" s="6" t="s">
        <v>3387</v>
      </c>
      <c r="G2001" s="6" t="s">
        <v>3388</v>
      </c>
      <c r="H2001" s="6" t="s">
        <v>17</v>
      </c>
      <c r="I2001" s="6" t="s">
        <v>41</v>
      </c>
      <c r="J2001" s="6" t="s">
        <v>642</v>
      </c>
      <c r="K2001" s="7" t="s">
        <v>20</v>
      </c>
    </row>
    <row r="2002" spans="1:11" ht="21.75" customHeight="1">
      <c r="A2002" s="6">
        <v>46427</v>
      </c>
      <c r="B2002" s="6" t="s">
        <v>30</v>
      </c>
      <c r="C2002" s="6">
        <v>0</v>
      </c>
      <c r="D2002" s="7">
        <v>43908</v>
      </c>
      <c r="E2002" s="5">
        <f t="shared" si="0"/>
        <v>43928</v>
      </c>
      <c r="F2002" s="6" t="s">
        <v>3389</v>
      </c>
      <c r="G2002" s="6" t="s">
        <v>3390</v>
      </c>
      <c r="H2002" s="6" t="s">
        <v>29</v>
      </c>
      <c r="I2002" s="6" t="s">
        <v>41</v>
      </c>
      <c r="J2002" s="6" t="s">
        <v>97</v>
      </c>
      <c r="K2002" s="7" t="s">
        <v>20</v>
      </c>
    </row>
    <row r="2003" spans="1:11" ht="21.75" customHeight="1">
      <c r="A2003" s="6">
        <v>46428</v>
      </c>
      <c r="B2003" s="6" t="s">
        <v>431</v>
      </c>
      <c r="C2003" s="6">
        <v>0</v>
      </c>
      <c r="D2003" s="7">
        <v>43908</v>
      </c>
      <c r="E2003" s="5">
        <f t="shared" si="0"/>
        <v>43928</v>
      </c>
      <c r="F2003" s="6" t="s">
        <v>3391</v>
      </c>
      <c r="G2003" s="6" t="s">
        <v>45</v>
      </c>
      <c r="H2003" s="6" t="s">
        <v>29</v>
      </c>
      <c r="I2003" s="6" t="s">
        <v>41</v>
      </c>
      <c r="J2003" s="6" t="s">
        <v>97</v>
      </c>
      <c r="K2003" s="7" t="s">
        <v>20</v>
      </c>
    </row>
    <row r="2004" spans="1:11" ht="21.75" customHeight="1">
      <c r="A2004" s="6">
        <v>46429</v>
      </c>
      <c r="B2004" s="6" t="s">
        <v>129</v>
      </c>
      <c r="C2004" s="6">
        <v>0</v>
      </c>
      <c r="D2004" s="7">
        <v>43908</v>
      </c>
      <c r="E2004" s="5">
        <f t="shared" si="0"/>
        <v>43928</v>
      </c>
      <c r="F2004" s="6" t="s">
        <v>3392</v>
      </c>
      <c r="G2004" s="6" t="s">
        <v>3393</v>
      </c>
      <c r="H2004" s="6" t="s">
        <v>29</v>
      </c>
      <c r="I2004" s="6" t="s">
        <v>41</v>
      </c>
      <c r="J2004" s="6" t="s">
        <v>97</v>
      </c>
      <c r="K2004" s="7" t="s">
        <v>20</v>
      </c>
    </row>
    <row r="2005" spans="1:11" ht="21.75" customHeight="1">
      <c r="A2005" s="6">
        <v>46430</v>
      </c>
      <c r="B2005" s="6" t="s">
        <v>549</v>
      </c>
      <c r="C2005" s="6">
        <v>0</v>
      </c>
      <c r="D2005" s="7">
        <v>43908</v>
      </c>
      <c r="E2005" s="5">
        <f t="shared" si="0"/>
        <v>43928</v>
      </c>
      <c r="F2005" s="6" t="s">
        <v>3394</v>
      </c>
      <c r="G2005" s="6" t="s">
        <v>3395</v>
      </c>
      <c r="H2005" s="6" t="s">
        <v>29</v>
      </c>
      <c r="I2005" s="6" t="s">
        <v>41</v>
      </c>
      <c r="J2005" s="6" t="s">
        <v>97</v>
      </c>
      <c r="K2005" s="7" t="s">
        <v>20</v>
      </c>
    </row>
    <row r="2006" spans="1:11" ht="21.75" customHeight="1">
      <c r="A2006" s="6">
        <v>46431</v>
      </c>
      <c r="B2006" s="6" t="s">
        <v>14</v>
      </c>
      <c r="C2006" s="6">
        <v>0</v>
      </c>
      <c r="D2006" s="7">
        <v>43908</v>
      </c>
      <c r="E2006" s="5">
        <f t="shared" si="0"/>
        <v>43928</v>
      </c>
      <c r="F2006" s="6" t="s">
        <v>3396</v>
      </c>
      <c r="G2006" s="6" t="s">
        <v>3397</v>
      </c>
      <c r="H2006" s="6" t="s">
        <v>29</v>
      </c>
      <c r="I2006" s="6" t="s">
        <v>41</v>
      </c>
      <c r="J2006" s="6" t="s">
        <v>97</v>
      </c>
      <c r="K2006" s="7" t="s">
        <v>20</v>
      </c>
    </row>
    <row r="2007" spans="1:11" ht="21.75" customHeight="1">
      <c r="A2007" s="6">
        <v>46432</v>
      </c>
      <c r="B2007" s="6" t="s">
        <v>863</v>
      </c>
      <c r="C2007" s="6">
        <v>0</v>
      </c>
      <c r="D2007" s="7">
        <v>43908</v>
      </c>
      <c r="E2007" s="5">
        <f t="shared" si="0"/>
        <v>43928</v>
      </c>
      <c r="F2007" s="6" t="s">
        <v>3398</v>
      </c>
      <c r="G2007" s="6" t="s">
        <v>3399</v>
      </c>
      <c r="H2007" s="6" t="s">
        <v>29</v>
      </c>
      <c r="I2007" s="6" t="s">
        <v>41</v>
      </c>
      <c r="J2007" s="6" t="s">
        <v>97</v>
      </c>
      <c r="K2007" s="7" t="s">
        <v>20</v>
      </c>
    </row>
    <row r="2008" spans="1:11" ht="21.75" customHeight="1">
      <c r="A2008" s="6">
        <v>46433</v>
      </c>
      <c r="B2008" s="6" t="s">
        <v>98</v>
      </c>
      <c r="C2008" s="6">
        <v>1</v>
      </c>
      <c r="D2008" s="7">
        <v>43916</v>
      </c>
      <c r="E2008" s="5">
        <f t="shared" si="0"/>
        <v>43936</v>
      </c>
      <c r="F2008" s="6" t="s">
        <v>3400</v>
      </c>
      <c r="G2008" s="6" t="s">
        <v>3401</v>
      </c>
      <c r="H2008" s="6" t="s">
        <v>17</v>
      </c>
      <c r="I2008" s="6" t="s">
        <v>41</v>
      </c>
      <c r="J2008" s="6" t="s">
        <v>806</v>
      </c>
      <c r="K2008" s="7" t="s">
        <v>20</v>
      </c>
    </row>
    <row r="2009" spans="1:11" ht="21.75" customHeight="1">
      <c r="A2009" s="6">
        <v>46434</v>
      </c>
      <c r="B2009" s="6" t="s">
        <v>431</v>
      </c>
      <c r="C2009" s="6">
        <v>0</v>
      </c>
      <c r="D2009" s="7">
        <v>43909</v>
      </c>
      <c r="E2009" s="5">
        <f t="shared" si="0"/>
        <v>43929</v>
      </c>
      <c r="F2009" s="6" t="s">
        <v>3402</v>
      </c>
      <c r="G2009" s="6" t="s">
        <v>45</v>
      </c>
      <c r="H2009" s="6" t="s">
        <v>29</v>
      </c>
      <c r="I2009" s="6" t="s">
        <v>180</v>
      </c>
      <c r="J2009" s="6" t="s">
        <v>994</v>
      </c>
      <c r="K2009" s="7" t="s">
        <v>20</v>
      </c>
    </row>
    <row r="2010" spans="1:11" ht="21.75" customHeight="1">
      <c r="A2010" s="6">
        <v>46435</v>
      </c>
      <c r="B2010" s="6" t="s">
        <v>101</v>
      </c>
      <c r="C2010" s="6">
        <v>0</v>
      </c>
      <c r="D2010" s="7">
        <v>43909</v>
      </c>
      <c r="E2010" s="5">
        <f t="shared" si="0"/>
        <v>43929</v>
      </c>
      <c r="F2010" s="6" t="s">
        <v>3403</v>
      </c>
      <c r="G2010" s="6" t="s">
        <v>3404</v>
      </c>
      <c r="H2010" s="6" t="s">
        <v>29</v>
      </c>
      <c r="I2010" s="6" t="s">
        <v>18</v>
      </c>
      <c r="J2010" s="6" t="s">
        <v>797</v>
      </c>
      <c r="K2010" s="7" t="s">
        <v>20</v>
      </c>
    </row>
    <row r="2011" spans="1:11" ht="21.75" customHeight="1">
      <c r="A2011" s="6">
        <v>46436</v>
      </c>
      <c r="B2011" s="6" t="s">
        <v>424</v>
      </c>
      <c r="C2011" s="6">
        <v>1</v>
      </c>
      <c r="D2011" s="7">
        <v>43916</v>
      </c>
      <c r="E2011" s="5">
        <f t="shared" si="0"/>
        <v>43936</v>
      </c>
      <c r="F2011" s="6" t="s">
        <v>3405</v>
      </c>
      <c r="G2011" s="6" t="s">
        <v>3406</v>
      </c>
      <c r="H2011" s="6" t="s">
        <v>17</v>
      </c>
      <c r="I2011" s="6" t="s">
        <v>41</v>
      </c>
      <c r="J2011" s="6" t="s">
        <v>395</v>
      </c>
      <c r="K2011" s="7" t="s">
        <v>20</v>
      </c>
    </row>
    <row r="2012" spans="1:11" ht="21.75" customHeight="1">
      <c r="A2012" s="6">
        <v>46437</v>
      </c>
      <c r="B2012" s="6" t="s">
        <v>129</v>
      </c>
      <c r="C2012" s="6">
        <v>0</v>
      </c>
      <c r="D2012" s="7">
        <v>43909</v>
      </c>
      <c r="E2012" s="5">
        <f t="shared" si="0"/>
        <v>43929</v>
      </c>
      <c r="F2012" s="6" t="s">
        <v>3407</v>
      </c>
      <c r="G2012" s="6" t="s">
        <v>3408</v>
      </c>
      <c r="H2012" s="6" t="s">
        <v>17</v>
      </c>
      <c r="I2012" s="6" t="s">
        <v>18</v>
      </c>
      <c r="J2012" s="6" t="s">
        <v>167</v>
      </c>
      <c r="K2012" s="7" t="s">
        <v>20</v>
      </c>
    </row>
    <row r="2013" spans="1:11" ht="21.75" customHeight="1">
      <c r="A2013" s="6">
        <v>46438</v>
      </c>
      <c r="B2013" s="6" t="s">
        <v>112</v>
      </c>
      <c r="C2013" s="6">
        <v>0</v>
      </c>
      <c r="D2013" s="7">
        <v>43909</v>
      </c>
      <c r="E2013" s="5">
        <f t="shared" si="0"/>
        <v>43929</v>
      </c>
      <c r="F2013" s="6" t="s">
        <v>3409</v>
      </c>
      <c r="G2013" s="6" t="s">
        <v>45</v>
      </c>
      <c r="H2013" s="6" t="s">
        <v>17</v>
      </c>
      <c r="I2013" s="6" t="s">
        <v>115</v>
      </c>
      <c r="J2013" s="6" t="s">
        <v>801</v>
      </c>
      <c r="K2013" s="7" t="s">
        <v>20</v>
      </c>
    </row>
    <row r="2014" spans="1:11" ht="21.75" customHeight="1">
      <c r="A2014" s="6">
        <v>46439</v>
      </c>
      <c r="B2014" s="6" t="s">
        <v>254</v>
      </c>
      <c r="C2014" s="6">
        <v>1</v>
      </c>
      <c r="D2014" s="7">
        <v>43913</v>
      </c>
      <c r="E2014" s="5">
        <f t="shared" si="0"/>
        <v>43933</v>
      </c>
      <c r="F2014" s="6" t="s">
        <v>3410</v>
      </c>
      <c r="G2014" s="6" t="s">
        <v>3411</v>
      </c>
      <c r="H2014" s="6" t="s">
        <v>132</v>
      </c>
      <c r="I2014" s="6" t="s">
        <v>133</v>
      </c>
      <c r="J2014" s="6" t="s">
        <v>145</v>
      </c>
      <c r="K2014" s="7" t="s">
        <v>20</v>
      </c>
    </row>
    <row r="2015" spans="1:11" ht="21.75" customHeight="1">
      <c r="A2015" s="6">
        <v>46440</v>
      </c>
      <c r="B2015" s="6" t="s">
        <v>129</v>
      </c>
      <c r="C2015" s="6">
        <v>1</v>
      </c>
      <c r="D2015" s="7">
        <v>43913</v>
      </c>
      <c r="E2015" s="5">
        <f t="shared" si="0"/>
        <v>43933</v>
      </c>
      <c r="F2015" s="6" t="s">
        <v>3412</v>
      </c>
      <c r="G2015" s="6" t="s">
        <v>3351</v>
      </c>
      <c r="H2015" s="6" t="s">
        <v>17</v>
      </c>
      <c r="I2015" s="6" t="s">
        <v>18</v>
      </c>
      <c r="J2015" s="6" t="s">
        <v>502</v>
      </c>
      <c r="K2015" s="7" t="s">
        <v>20</v>
      </c>
    </row>
    <row r="2016" spans="1:11" ht="21.75" customHeight="1">
      <c r="A2016" s="6">
        <v>46441</v>
      </c>
      <c r="B2016" s="6" t="s">
        <v>98</v>
      </c>
      <c r="C2016" s="6">
        <v>1</v>
      </c>
      <c r="D2016" s="7">
        <v>43914</v>
      </c>
      <c r="E2016" s="5">
        <f t="shared" si="0"/>
        <v>43934</v>
      </c>
      <c r="F2016" s="6" t="s">
        <v>3413</v>
      </c>
      <c r="G2016" s="6" t="s">
        <v>3414</v>
      </c>
      <c r="H2016" s="6" t="s">
        <v>29</v>
      </c>
      <c r="I2016" s="6" t="s">
        <v>41</v>
      </c>
      <c r="J2016" s="6" t="s">
        <v>93</v>
      </c>
      <c r="K2016" s="7" t="s">
        <v>20</v>
      </c>
    </row>
    <row r="2017" spans="1:11" ht="21.75" customHeight="1">
      <c r="A2017" s="6">
        <v>46442</v>
      </c>
      <c r="B2017" s="6" t="s">
        <v>98</v>
      </c>
      <c r="C2017" s="6">
        <v>1</v>
      </c>
      <c r="D2017" s="7">
        <v>43914</v>
      </c>
      <c r="E2017" s="5">
        <f t="shared" si="0"/>
        <v>43934</v>
      </c>
      <c r="F2017" s="6" t="s">
        <v>3415</v>
      </c>
      <c r="G2017" s="6" t="s">
        <v>3416</v>
      </c>
      <c r="H2017" s="6" t="s">
        <v>29</v>
      </c>
      <c r="I2017" s="6" t="s">
        <v>41</v>
      </c>
      <c r="J2017" s="6" t="s">
        <v>97</v>
      </c>
      <c r="K2017" s="7" t="s">
        <v>20</v>
      </c>
    </row>
    <row r="2018" spans="1:11" ht="21.75" customHeight="1">
      <c r="A2018" s="6">
        <v>46443</v>
      </c>
      <c r="B2018" s="6" t="s">
        <v>98</v>
      </c>
      <c r="C2018" s="6">
        <v>1</v>
      </c>
      <c r="D2018" s="7">
        <v>43920</v>
      </c>
      <c r="E2018" s="5">
        <f t="shared" si="0"/>
        <v>43940</v>
      </c>
      <c r="F2018" s="6" t="s">
        <v>3417</v>
      </c>
      <c r="G2018" s="6" t="s">
        <v>3418</v>
      </c>
      <c r="H2018" s="6" t="s">
        <v>29</v>
      </c>
      <c r="I2018" s="6" t="s">
        <v>138</v>
      </c>
      <c r="J2018" s="6" t="s">
        <v>187</v>
      </c>
      <c r="K2018" s="7" t="s">
        <v>20</v>
      </c>
    </row>
    <row r="2019" spans="1:11" ht="21.75" customHeight="1">
      <c r="A2019" s="6">
        <v>46444</v>
      </c>
      <c r="B2019" s="6" t="s">
        <v>569</v>
      </c>
      <c r="C2019" s="6">
        <v>1</v>
      </c>
      <c r="D2019" s="7">
        <v>43917</v>
      </c>
      <c r="E2019" s="5">
        <f t="shared" si="0"/>
        <v>43937</v>
      </c>
      <c r="F2019" s="6" t="s">
        <v>3419</v>
      </c>
      <c r="G2019" s="6"/>
      <c r="H2019" s="6" t="s">
        <v>29</v>
      </c>
      <c r="I2019" s="6" t="s">
        <v>532</v>
      </c>
      <c r="J2019" s="6" t="s">
        <v>533</v>
      </c>
      <c r="K2019" s="7" t="s">
        <v>20</v>
      </c>
    </row>
    <row r="2020" spans="1:11" ht="21.75" customHeight="1">
      <c r="A2020" s="6">
        <v>46445</v>
      </c>
      <c r="B2020" s="6" t="s">
        <v>98</v>
      </c>
      <c r="C2020" s="6">
        <v>1</v>
      </c>
      <c r="D2020" s="7">
        <v>43920</v>
      </c>
      <c r="E2020" s="5">
        <f t="shared" si="0"/>
        <v>43940</v>
      </c>
      <c r="F2020" s="6" t="s">
        <v>3420</v>
      </c>
      <c r="G2020" s="6" t="s">
        <v>3421</v>
      </c>
      <c r="H2020" s="6" t="s">
        <v>29</v>
      </c>
      <c r="I2020" s="6" t="s">
        <v>461</v>
      </c>
      <c r="J2020" s="6" t="s">
        <v>2191</v>
      </c>
      <c r="K2020" s="7" t="s">
        <v>20</v>
      </c>
    </row>
    <row r="2021" spans="1:11" ht="21.75" customHeight="1">
      <c r="A2021" s="6">
        <v>46446</v>
      </c>
      <c r="B2021" s="6" t="s">
        <v>98</v>
      </c>
      <c r="C2021" s="6">
        <v>1</v>
      </c>
      <c r="D2021" s="7">
        <v>43920</v>
      </c>
      <c r="E2021" s="5">
        <f t="shared" si="0"/>
        <v>43940</v>
      </c>
      <c r="F2021" s="6" t="s">
        <v>3422</v>
      </c>
      <c r="G2021" s="6" t="s">
        <v>3421</v>
      </c>
      <c r="H2021" s="6" t="s">
        <v>29</v>
      </c>
      <c r="I2021" s="6" t="s">
        <v>461</v>
      </c>
      <c r="J2021" s="6" t="s">
        <v>462</v>
      </c>
      <c r="K2021" s="7" t="s">
        <v>20</v>
      </c>
    </row>
    <row r="2022" spans="1:11" ht="21.75" customHeight="1">
      <c r="A2022" s="6">
        <v>46447</v>
      </c>
      <c r="B2022" s="6" t="s">
        <v>98</v>
      </c>
      <c r="C2022" s="6">
        <v>1</v>
      </c>
      <c r="D2022" s="7">
        <v>43914</v>
      </c>
      <c r="E2022" s="5">
        <f t="shared" si="0"/>
        <v>43934</v>
      </c>
      <c r="F2022" s="6" t="s">
        <v>3423</v>
      </c>
      <c r="G2022" s="6" t="s">
        <v>3424</v>
      </c>
      <c r="H2022" s="6" t="s">
        <v>29</v>
      </c>
      <c r="I2022" s="6" t="s">
        <v>41</v>
      </c>
      <c r="J2022" s="6" t="s">
        <v>97</v>
      </c>
      <c r="K2022" s="7" t="s">
        <v>20</v>
      </c>
    </row>
    <row r="2023" spans="1:11" ht="21.75" customHeight="1">
      <c r="A2023" s="6">
        <v>46448</v>
      </c>
      <c r="B2023" s="6" t="s">
        <v>98</v>
      </c>
      <c r="C2023" s="6">
        <v>1</v>
      </c>
      <c r="D2023" s="7">
        <v>43914</v>
      </c>
      <c r="E2023" s="5">
        <f t="shared" si="0"/>
        <v>43934</v>
      </c>
      <c r="F2023" s="6" t="s">
        <v>3425</v>
      </c>
      <c r="G2023" s="6" t="s">
        <v>3426</v>
      </c>
      <c r="H2023" s="6" t="s">
        <v>29</v>
      </c>
      <c r="I2023" s="6" t="s">
        <v>180</v>
      </c>
      <c r="J2023" s="6" t="s">
        <v>787</v>
      </c>
      <c r="K2023" s="7" t="s">
        <v>20</v>
      </c>
    </row>
    <row r="2024" spans="1:11" ht="21.75" customHeight="1">
      <c r="A2024" s="6">
        <v>46449</v>
      </c>
      <c r="B2024" s="6" t="s">
        <v>403</v>
      </c>
      <c r="C2024" s="6">
        <v>0</v>
      </c>
      <c r="D2024" s="7">
        <v>43909</v>
      </c>
      <c r="E2024" s="5">
        <f t="shared" si="0"/>
        <v>43929</v>
      </c>
      <c r="F2024" s="6" t="s">
        <v>3427</v>
      </c>
      <c r="G2024" s="6" t="s">
        <v>3428</v>
      </c>
      <c r="H2024" s="6" t="s">
        <v>29</v>
      </c>
      <c r="I2024" s="6" t="s">
        <v>406</v>
      </c>
      <c r="J2024" s="6" t="s">
        <v>407</v>
      </c>
      <c r="K2024" s="7" t="s">
        <v>20</v>
      </c>
    </row>
    <row r="2025" spans="1:11" ht="21.75" customHeight="1">
      <c r="A2025" s="6">
        <v>46450</v>
      </c>
      <c r="B2025" s="6" t="s">
        <v>403</v>
      </c>
      <c r="C2025" s="6">
        <v>1</v>
      </c>
      <c r="D2025" s="7">
        <v>43910</v>
      </c>
      <c r="E2025" s="5">
        <f t="shared" si="0"/>
        <v>43930</v>
      </c>
      <c r="F2025" s="6" t="s">
        <v>3429</v>
      </c>
      <c r="G2025" s="6" t="s">
        <v>3430</v>
      </c>
      <c r="H2025" s="6" t="s">
        <v>17</v>
      </c>
      <c r="I2025" s="6" t="s">
        <v>406</v>
      </c>
      <c r="J2025" s="6" t="s">
        <v>407</v>
      </c>
      <c r="K2025" s="7" t="s">
        <v>20</v>
      </c>
    </row>
    <row r="2026" spans="1:11" ht="21.75" customHeight="1">
      <c r="A2026" s="6">
        <v>46451</v>
      </c>
      <c r="B2026" s="6" t="s">
        <v>403</v>
      </c>
      <c r="C2026" s="6">
        <v>0</v>
      </c>
      <c r="D2026" s="7">
        <v>43909</v>
      </c>
      <c r="E2026" s="5">
        <f t="shared" si="0"/>
        <v>43929</v>
      </c>
      <c r="F2026" s="6" t="s">
        <v>3431</v>
      </c>
      <c r="G2026" s="6" t="s">
        <v>3430</v>
      </c>
      <c r="H2026" s="6" t="s">
        <v>17</v>
      </c>
      <c r="I2026" s="6" t="s">
        <v>406</v>
      </c>
      <c r="J2026" s="6" t="s">
        <v>407</v>
      </c>
      <c r="K2026" s="7" t="s">
        <v>20</v>
      </c>
    </row>
    <row r="2027" spans="1:11" ht="21.75" customHeight="1">
      <c r="A2027" s="6">
        <v>46452</v>
      </c>
      <c r="B2027" s="6" t="s">
        <v>437</v>
      </c>
      <c r="C2027" s="6">
        <v>0</v>
      </c>
      <c r="D2027" s="7">
        <v>43910</v>
      </c>
      <c r="E2027" s="5">
        <f t="shared" si="0"/>
        <v>43930</v>
      </c>
      <c r="F2027" s="6" t="s">
        <v>3432</v>
      </c>
      <c r="G2027" s="6" t="s">
        <v>3433</v>
      </c>
      <c r="H2027" s="6" t="s">
        <v>17</v>
      </c>
      <c r="I2027" s="6" t="s">
        <v>41</v>
      </c>
      <c r="J2027" s="6" t="s">
        <v>93</v>
      </c>
      <c r="K2027" s="7" t="s">
        <v>20</v>
      </c>
    </row>
    <row r="2028" spans="1:11" ht="21.75" customHeight="1">
      <c r="A2028" s="6">
        <v>46453</v>
      </c>
      <c r="B2028" s="6" t="s">
        <v>129</v>
      </c>
      <c r="C2028" s="6">
        <v>1</v>
      </c>
      <c r="D2028" s="7">
        <v>43921</v>
      </c>
      <c r="E2028" s="5">
        <f t="shared" si="0"/>
        <v>43941</v>
      </c>
      <c r="F2028" s="6" t="s">
        <v>3434</v>
      </c>
      <c r="G2028" s="6" t="s">
        <v>3435</v>
      </c>
      <c r="H2028" s="6" t="s">
        <v>17</v>
      </c>
      <c r="I2028" s="6" t="s">
        <v>18</v>
      </c>
      <c r="J2028" s="6" t="s">
        <v>19</v>
      </c>
      <c r="K2028" s="7" t="s">
        <v>20</v>
      </c>
    </row>
    <row r="2029" spans="1:11" ht="21.75" customHeight="1">
      <c r="A2029" s="6">
        <v>46454</v>
      </c>
      <c r="B2029" s="6" t="s">
        <v>112</v>
      </c>
      <c r="C2029" s="6">
        <v>0</v>
      </c>
      <c r="D2029" s="7">
        <v>43910</v>
      </c>
      <c r="E2029" s="5">
        <f t="shared" si="0"/>
        <v>43930</v>
      </c>
      <c r="F2029" s="6" t="s">
        <v>3436</v>
      </c>
      <c r="G2029" s="6" t="s">
        <v>45</v>
      </c>
      <c r="H2029" s="6" t="s">
        <v>17</v>
      </c>
      <c r="I2029" s="6" t="s">
        <v>115</v>
      </c>
      <c r="J2029" s="6" t="s">
        <v>1919</v>
      </c>
      <c r="K2029" s="7" t="s">
        <v>20</v>
      </c>
    </row>
    <row r="2030" spans="1:11" ht="21.75" customHeight="1">
      <c r="A2030" s="6">
        <v>46455</v>
      </c>
      <c r="B2030" s="6" t="s">
        <v>129</v>
      </c>
      <c r="C2030" s="6">
        <v>0</v>
      </c>
      <c r="D2030" s="7">
        <v>43910</v>
      </c>
      <c r="E2030" s="5">
        <f t="shared" si="0"/>
        <v>43930</v>
      </c>
      <c r="F2030" s="6" t="s">
        <v>3437</v>
      </c>
      <c r="G2030" s="6" t="s">
        <v>3438</v>
      </c>
      <c r="H2030" s="6" t="s">
        <v>17</v>
      </c>
      <c r="I2030" s="6" t="s">
        <v>41</v>
      </c>
      <c r="J2030" s="6" t="s">
        <v>42</v>
      </c>
      <c r="K2030" s="7" t="s">
        <v>20</v>
      </c>
    </row>
    <row r="2031" spans="1:11" ht="21.75" customHeight="1">
      <c r="A2031" s="6">
        <v>46456</v>
      </c>
      <c r="B2031" s="6" t="s">
        <v>193</v>
      </c>
      <c r="C2031" s="6">
        <v>0</v>
      </c>
      <c r="D2031" s="7">
        <v>43910</v>
      </c>
      <c r="E2031" s="5">
        <f t="shared" si="0"/>
        <v>43930</v>
      </c>
      <c r="F2031" s="6" t="s">
        <v>3439</v>
      </c>
      <c r="G2031" s="6" t="s">
        <v>3440</v>
      </c>
      <c r="H2031" s="6" t="s">
        <v>132</v>
      </c>
      <c r="I2031" s="6" t="s">
        <v>133</v>
      </c>
      <c r="J2031" s="6" t="s">
        <v>849</v>
      </c>
      <c r="K2031" s="7" t="s">
        <v>20</v>
      </c>
    </row>
    <row r="2032" spans="1:11" ht="21.75" customHeight="1">
      <c r="A2032" s="6">
        <v>46457</v>
      </c>
      <c r="B2032" s="6" t="s">
        <v>129</v>
      </c>
      <c r="C2032" s="6">
        <v>0</v>
      </c>
      <c r="D2032" s="7">
        <v>43910</v>
      </c>
      <c r="E2032" s="5">
        <f t="shared" si="0"/>
        <v>43930</v>
      </c>
      <c r="F2032" s="6" t="s">
        <v>3441</v>
      </c>
      <c r="G2032" s="6" t="s">
        <v>3438</v>
      </c>
      <c r="H2032" s="6" t="s">
        <v>17</v>
      </c>
      <c r="I2032" s="6" t="s">
        <v>41</v>
      </c>
      <c r="J2032" s="6" t="s">
        <v>42</v>
      </c>
      <c r="K2032" s="7" t="s">
        <v>20</v>
      </c>
    </row>
    <row r="2033" spans="1:11" ht="21.75" customHeight="1">
      <c r="A2033" s="6">
        <v>46458</v>
      </c>
      <c r="B2033" s="6" t="s">
        <v>129</v>
      </c>
      <c r="C2033" s="6">
        <v>0</v>
      </c>
      <c r="D2033" s="7">
        <v>43910</v>
      </c>
      <c r="E2033" s="5">
        <f t="shared" si="0"/>
        <v>43930</v>
      </c>
      <c r="F2033" s="6" t="s">
        <v>3442</v>
      </c>
      <c r="G2033" s="6" t="s">
        <v>3438</v>
      </c>
      <c r="H2033" s="6" t="s">
        <v>17</v>
      </c>
      <c r="I2033" s="6" t="s">
        <v>41</v>
      </c>
      <c r="J2033" s="6" t="s">
        <v>42</v>
      </c>
      <c r="K2033" s="7" t="s">
        <v>20</v>
      </c>
    </row>
    <row r="2034" spans="1:11" ht="21.75" customHeight="1">
      <c r="A2034" s="6">
        <v>46459</v>
      </c>
      <c r="B2034" s="6" t="s">
        <v>129</v>
      </c>
      <c r="C2034" s="6">
        <v>1</v>
      </c>
      <c r="D2034" s="7">
        <v>43913</v>
      </c>
      <c r="E2034" s="5">
        <f t="shared" si="0"/>
        <v>43933</v>
      </c>
      <c r="F2034" s="6" t="s">
        <v>3443</v>
      </c>
      <c r="G2034" s="6" t="s">
        <v>3444</v>
      </c>
      <c r="H2034" s="6" t="s">
        <v>132</v>
      </c>
      <c r="I2034" s="6" t="s">
        <v>133</v>
      </c>
      <c r="J2034" s="6" t="s">
        <v>134</v>
      </c>
      <c r="K2034" s="7" t="s">
        <v>135</v>
      </c>
    </row>
    <row r="2035" spans="1:11" ht="21.75" customHeight="1">
      <c r="A2035" s="6">
        <v>46460</v>
      </c>
      <c r="B2035" s="6" t="s">
        <v>129</v>
      </c>
      <c r="C2035" s="6">
        <v>0</v>
      </c>
      <c r="D2035" s="7">
        <v>43910</v>
      </c>
      <c r="E2035" s="5">
        <f t="shared" si="0"/>
        <v>43930</v>
      </c>
      <c r="F2035" s="6" t="s">
        <v>3445</v>
      </c>
      <c r="G2035" s="6" t="s">
        <v>3438</v>
      </c>
      <c r="H2035" s="6" t="s">
        <v>17</v>
      </c>
      <c r="I2035" s="6" t="s">
        <v>41</v>
      </c>
      <c r="J2035" s="6" t="s">
        <v>42</v>
      </c>
      <c r="K2035" s="7" t="s">
        <v>20</v>
      </c>
    </row>
    <row r="2036" spans="1:11" ht="21.75" customHeight="1">
      <c r="A2036" s="6">
        <v>46461</v>
      </c>
      <c r="B2036" s="6" t="s">
        <v>193</v>
      </c>
      <c r="C2036" s="6">
        <v>0</v>
      </c>
      <c r="D2036" s="7">
        <v>43910</v>
      </c>
      <c r="E2036" s="5">
        <f t="shared" si="0"/>
        <v>43930</v>
      </c>
      <c r="F2036" s="6" t="s">
        <v>3446</v>
      </c>
      <c r="G2036" s="6" t="s">
        <v>3447</v>
      </c>
      <c r="H2036" s="6" t="s">
        <v>17</v>
      </c>
      <c r="I2036" s="6" t="s">
        <v>41</v>
      </c>
      <c r="J2036" s="6" t="s">
        <v>42</v>
      </c>
      <c r="K2036" s="7" t="s">
        <v>20</v>
      </c>
    </row>
    <row r="2037" spans="1:11" ht="21.75" customHeight="1">
      <c r="A2037" s="6">
        <v>46462</v>
      </c>
      <c r="B2037" s="6" t="s">
        <v>35</v>
      </c>
      <c r="C2037" s="6">
        <v>1</v>
      </c>
      <c r="D2037" s="7">
        <v>43910</v>
      </c>
      <c r="E2037" s="5">
        <f t="shared" si="0"/>
        <v>43930</v>
      </c>
      <c r="F2037" s="6" t="s">
        <v>3448</v>
      </c>
      <c r="G2037" s="6" t="s">
        <v>3449</v>
      </c>
      <c r="H2037" s="6" t="s">
        <v>17</v>
      </c>
      <c r="I2037" s="6" t="s">
        <v>41</v>
      </c>
      <c r="J2037" s="6" t="s">
        <v>806</v>
      </c>
      <c r="K2037" s="7" t="s">
        <v>20</v>
      </c>
    </row>
    <row r="2038" spans="1:11" ht="21.75" customHeight="1">
      <c r="A2038" s="6">
        <v>46463</v>
      </c>
      <c r="B2038" s="6" t="s">
        <v>77</v>
      </c>
      <c r="C2038" s="6">
        <v>0</v>
      </c>
      <c r="D2038" s="7">
        <v>43910</v>
      </c>
      <c r="E2038" s="5">
        <f t="shared" si="0"/>
        <v>43930</v>
      </c>
      <c r="F2038" s="6" t="s">
        <v>3450</v>
      </c>
      <c r="G2038" s="6" t="s">
        <v>3451</v>
      </c>
      <c r="H2038" s="6" t="s">
        <v>29</v>
      </c>
      <c r="I2038" s="6" t="s">
        <v>41</v>
      </c>
      <c r="J2038" s="6" t="s">
        <v>97</v>
      </c>
      <c r="K2038" s="7" t="s">
        <v>20</v>
      </c>
    </row>
    <row r="2039" spans="1:11" ht="21.75" customHeight="1">
      <c r="A2039" s="6">
        <v>46464</v>
      </c>
      <c r="B2039" s="6" t="s">
        <v>126</v>
      </c>
      <c r="C2039" s="6">
        <v>0</v>
      </c>
      <c r="D2039" s="7">
        <v>43910</v>
      </c>
      <c r="E2039" s="5">
        <f t="shared" si="0"/>
        <v>43930</v>
      </c>
      <c r="F2039" s="6" t="s">
        <v>3452</v>
      </c>
      <c r="G2039" s="6" t="s">
        <v>3453</v>
      </c>
      <c r="H2039" s="6" t="s">
        <v>17</v>
      </c>
      <c r="I2039" s="6" t="s">
        <v>23</v>
      </c>
      <c r="J2039" s="6" t="s">
        <v>3454</v>
      </c>
      <c r="K2039" s="7" t="s">
        <v>20</v>
      </c>
    </row>
    <row r="2040" spans="1:11" ht="21.75" customHeight="1">
      <c r="A2040" s="6">
        <v>46465</v>
      </c>
      <c r="B2040" s="6" t="s">
        <v>43</v>
      </c>
      <c r="C2040" s="6">
        <v>0</v>
      </c>
      <c r="D2040" s="7">
        <v>43910</v>
      </c>
      <c r="E2040" s="5">
        <f t="shared" si="0"/>
        <v>43930</v>
      </c>
      <c r="F2040" s="6" t="s">
        <v>3455</v>
      </c>
      <c r="G2040" s="6" t="s">
        <v>3456</v>
      </c>
      <c r="H2040" s="6" t="s">
        <v>29</v>
      </c>
      <c r="I2040" s="6" t="s">
        <v>46</v>
      </c>
      <c r="J2040" s="6" t="s">
        <v>47</v>
      </c>
      <c r="K2040" s="7" t="s">
        <v>20</v>
      </c>
    </row>
    <row r="2041" spans="1:11" ht="21.75" customHeight="1">
      <c r="A2041" s="6">
        <v>46466</v>
      </c>
      <c r="B2041" s="6" t="s">
        <v>38</v>
      </c>
      <c r="C2041" s="6">
        <v>0</v>
      </c>
      <c r="D2041" s="7">
        <v>43910</v>
      </c>
      <c r="E2041" s="5">
        <f t="shared" si="0"/>
        <v>43930</v>
      </c>
      <c r="F2041" s="6" t="s">
        <v>3457</v>
      </c>
      <c r="G2041" s="6" t="s">
        <v>3458</v>
      </c>
      <c r="H2041" s="6" t="s">
        <v>132</v>
      </c>
      <c r="I2041" s="6" t="s">
        <v>133</v>
      </c>
      <c r="J2041" s="6" t="s">
        <v>145</v>
      </c>
      <c r="K2041" s="7" t="s">
        <v>20</v>
      </c>
    </row>
    <row r="2042" spans="1:11" ht="21.75" customHeight="1">
      <c r="A2042" s="6">
        <v>46467</v>
      </c>
      <c r="B2042" s="6" t="s">
        <v>14</v>
      </c>
      <c r="C2042" s="6">
        <v>0</v>
      </c>
      <c r="D2042" s="7">
        <v>43910</v>
      </c>
      <c r="E2042" s="5">
        <f t="shared" si="0"/>
        <v>43930</v>
      </c>
      <c r="F2042" s="6" t="s">
        <v>3459</v>
      </c>
      <c r="G2042" s="6" t="s">
        <v>3460</v>
      </c>
      <c r="H2042" s="6" t="s">
        <v>132</v>
      </c>
      <c r="I2042" s="6" t="s">
        <v>133</v>
      </c>
      <c r="J2042" s="6" t="s">
        <v>145</v>
      </c>
      <c r="K2042" s="7" t="s">
        <v>135</v>
      </c>
    </row>
    <row r="2043" spans="1:11" ht="21.75" customHeight="1">
      <c r="A2043" s="6">
        <v>46468</v>
      </c>
      <c r="B2043" s="6" t="s">
        <v>437</v>
      </c>
      <c r="C2043" s="6">
        <v>0</v>
      </c>
      <c r="D2043" s="7">
        <v>43910</v>
      </c>
      <c r="E2043" s="5">
        <f t="shared" si="0"/>
        <v>43930</v>
      </c>
      <c r="F2043" s="6" t="s">
        <v>3461</v>
      </c>
      <c r="G2043" s="6" t="s">
        <v>3462</v>
      </c>
      <c r="H2043" s="6" t="s">
        <v>29</v>
      </c>
      <c r="I2043" s="6" t="s">
        <v>119</v>
      </c>
      <c r="J2043" s="6" t="s">
        <v>491</v>
      </c>
      <c r="K2043" s="7" t="s">
        <v>20</v>
      </c>
    </row>
    <row r="2044" spans="1:11" ht="21.75" customHeight="1">
      <c r="A2044" s="6">
        <v>46469</v>
      </c>
      <c r="B2044" s="6" t="s">
        <v>1720</v>
      </c>
      <c r="C2044" s="6">
        <v>0</v>
      </c>
      <c r="D2044" s="7">
        <v>43910</v>
      </c>
      <c r="E2044" s="5">
        <f t="shared" si="0"/>
        <v>43930</v>
      </c>
      <c r="F2044" s="6" t="s">
        <v>3463</v>
      </c>
      <c r="G2044" s="6" t="s">
        <v>3464</v>
      </c>
      <c r="H2044" s="6" t="s">
        <v>29</v>
      </c>
      <c r="I2044" s="6" t="s">
        <v>119</v>
      </c>
      <c r="J2044" s="6" t="s">
        <v>491</v>
      </c>
      <c r="K2044" s="7" t="s">
        <v>20</v>
      </c>
    </row>
    <row r="2045" spans="1:11" ht="21.75" customHeight="1">
      <c r="A2045" s="6">
        <v>46470</v>
      </c>
      <c r="B2045" s="6" t="s">
        <v>38</v>
      </c>
      <c r="C2045" s="6">
        <v>0</v>
      </c>
      <c r="D2045" s="7">
        <v>43910</v>
      </c>
      <c r="E2045" s="5">
        <f t="shared" si="0"/>
        <v>43930</v>
      </c>
      <c r="F2045" s="6" t="s">
        <v>3465</v>
      </c>
      <c r="G2045" s="6" t="s">
        <v>3466</v>
      </c>
      <c r="H2045" s="6" t="s">
        <v>29</v>
      </c>
      <c r="I2045" s="6" t="s">
        <v>119</v>
      </c>
      <c r="J2045" s="6" t="s">
        <v>491</v>
      </c>
      <c r="K2045" s="7" t="s">
        <v>20</v>
      </c>
    </row>
    <row r="2046" spans="1:11" ht="21.75" customHeight="1">
      <c r="A2046" s="6">
        <v>46471</v>
      </c>
      <c r="B2046" s="6" t="s">
        <v>437</v>
      </c>
      <c r="C2046" s="6">
        <v>1</v>
      </c>
      <c r="D2046" s="7">
        <v>43914</v>
      </c>
      <c r="E2046" s="5">
        <f t="shared" si="0"/>
        <v>43934</v>
      </c>
      <c r="F2046" s="6" t="s">
        <v>3467</v>
      </c>
      <c r="G2046" s="6" t="s">
        <v>3468</v>
      </c>
      <c r="H2046" s="6" t="s">
        <v>29</v>
      </c>
      <c r="I2046" s="6" t="s">
        <v>119</v>
      </c>
      <c r="J2046" s="6" t="s">
        <v>1723</v>
      </c>
      <c r="K2046" s="7" t="s">
        <v>20</v>
      </c>
    </row>
    <row r="2047" spans="1:11" ht="21.75" customHeight="1">
      <c r="A2047" s="6">
        <v>46472</v>
      </c>
      <c r="B2047" s="6" t="s">
        <v>112</v>
      </c>
      <c r="C2047" s="6">
        <v>0</v>
      </c>
      <c r="D2047" s="7">
        <v>43910</v>
      </c>
      <c r="E2047" s="5">
        <f t="shared" si="0"/>
        <v>43930</v>
      </c>
      <c r="F2047" s="6" t="s">
        <v>3469</v>
      </c>
      <c r="G2047" s="6" t="s">
        <v>45</v>
      </c>
      <c r="H2047" s="6" t="s">
        <v>17</v>
      </c>
      <c r="I2047" s="6" t="s">
        <v>41</v>
      </c>
      <c r="J2047" s="6" t="s">
        <v>42</v>
      </c>
      <c r="K2047" s="7" t="s">
        <v>20</v>
      </c>
    </row>
    <row r="2048" spans="1:11" ht="21.75" customHeight="1">
      <c r="A2048" s="6">
        <v>46473</v>
      </c>
      <c r="B2048" s="6" t="s">
        <v>509</v>
      </c>
      <c r="C2048" s="6">
        <v>0</v>
      </c>
      <c r="D2048" s="7">
        <v>43910</v>
      </c>
      <c r="E2048" s="5">
        <f t="shared" si="0"/>
        <v>43930</v>
      </c>
      <c r="F2048" s="6" t="s">
        <v>3470</v>
      </c>
      <c r="G2048" s="6" t="s">
        <v>3471</v>
      </c>
      <c r="H2048" s="6" t="s">
        <v>132</v>
      </c>
      <c r="I2048" s="6" t="s">
        <v>133</v>
      </c>
      <c r="J2048" s="6" t="s">
        <v>134</v>
      </c>
      <c r="K2048" s="7" t="s">
        <v>20</v>
      </c>
    </row>
    <row r="2049" spans="1:11" ht="21.75" customHeight="1">
      <c r="A2049" s="6">
        <v>46474</v>
      </c>
      <c r="B2049" s="6" t="s">
        <v>424</v>
      </c>
      <c r="C2049" s="6">
        <v>0</v>
      </c>
      <c r="D2049" s="7">
        <v>43910</v>
      </c>
      <c r="E2049" s="5">
        <f t="shared" si="0"/>
        <v>43930</v>
      </c>
      <c r="F2049" s="6" t="s">
        <v>3472</v>
      </c>
      <c r="G2049" s="6" t="s">
        <v>3473</v>
      </c>
      <c r="H2049" s="6" t="s">
        <v>17</v>
      </c>
      <c r="I2049" s="6" t="s">
        <v>406</v>
      </c>
      <c r="J2049" s="6" t="s">
        <v>1293</v>
      </c>
      <c r="K2049" s="7" t="s">
        <v>20</v>
      </c>
    </row>
    <row r="2050" spans="1:11" ht="21.75" customHeight="1">
      <c r="A2050" s="6">
        <v>46475</v>
      </c>
      <c r="B2050" s="6" t="s">
        <v>14</v>
      </c>
      <c r="C2050" s="6">
        <v>0</v>
      </c>
      <c r="D2050" s="7">
        <v>43910</v>
      </c>
      <c r="E2050" s="5">
        <f t="shared" si="0"/>
        <v>43930</v>
      </c>
      <c r="F2050" s="6" t="s">
        <v>3474</v>
      </c>
      <c r="G2050" s="6" t="s">
        <v>3475</v>
      </c>
      <c r="H2050" s="6" t="s">
        <v>17</v>
      </c>
      <c r="I2050" s="6" t="s">
        <v>41</v>
      </c>
      <c r="J2050" s="6" t="s">
        <v>42</v>
      </c>
      <c r="K2050" s="7" t="s">
        <v>20</v>
      </c>
    </row>
    <row r="2051" spans="1:11" ht="21.75" customHeight="1">
      <c r="A2051" s="6">
        <v>46476</v>
      </c>
      <c r="B2051" s="6" t="s">
        <v>38</v>
      </c>
      <c r="C2051" s="6">
        <v>0</v>
      </c>
      <c r="D2051" s="7">
        <v>43911</v>
      </c>
      <c r="E2051" s="5">
        <f t="shared" si="0"/>
        <v>43931</v>
      </c>
      <c r="F2051" s="6" t="s">
        <v>3476</v>
      </c>
      <c r="G2051" s="6" t="s">
        <v>3477</v>
      </c>
      <c r="H2051" s="6" t="s">
        <v>17</v>
      </c>
      <c r="I2051" s="6" t="s">
        <v>119</v>
      </c>
      <c r="J2051" s="6" t="s">
        <v>1116</v>
      </c>
      <c r="K2051" s="7" t="s">
        <v>20</v>
      </c>
    </row>
    <row r="2052" spans="1:11" ht="21.75" customHeight="1">
      <c r="A2052" s="6">
        <v>46477</v>
      </c>
      <c r="B2052" s="6" t="s">
        <v>424</v>
      </c>
      <c r="C2052" s="6">
        <v>1</v>
      </c>
      <c r="D2052" s="7">
        <v>43913</v>
      </c>
      <c r="E2052" s="5">
        <f t="shared" si="0"/>
        <v>43933</v>
      </c>
      <c r="F2052" s="6" t="s">
        <v>3478</v>
      </c>
      <c r="G2052" s="6" t="s">
        <v>3479</v>
      </c>
      <c r="H2052" s="6" t="s">
        <v>17</v>
      </c>
      <c r="I2052" s="6" t="s">
        <v>406</v>
      </c>
      <c r="J2052" s="6" t="s">
        <v>506</v>
      </c>
      <c r="K2052" s="7" t="s">
        <v>20</v>
      </c>
    </row>
    <row r="2053" spans="1:11" ht="21.75" customHeight="1">
      <c r="A2053" s="6">
        <v>46478</v>
      </c>
      <c r="B2053" s="6" t="s">
        <v>43</v>
      </c>
      <c r="C2053" s="6">
        <v>1</v>
      </c>
      <c r="D2053" s="7">
        <v>43913</v>
      </c>
      <c r="E2053" s="5">
        <f t="shared" si="0"/>
        <v>43933</v>
      </c>
      <c r="F2053" s="6" t="s">
        <v>3480</v>
      </c>
      <c r="G2053" s="6" t="s">
        <v>3481</v>
      </c>
      <c r="H2053" s="6" t="s">
        <v>17</v>
      </c>
      <c r="I2053" s="6" t="s">
        <v>46</v>
      </c>
      <c r="J2053" s="6" t="s">
        <v>47</v>
      </c>
      <c r="K2053" s="7" t="s">
        <v>20</v>
      </c>
    </row>
    <row r="2054" spans="1:11" ht="21.75" customHeight="1">
      <c r="A2054" s="6">
        <v>46479</v>
      </c>
      <c r="B2054" s="6" t="s">
        <v>142</v>
      </c>
      <c r="C2054" s="6">
        <v>0</v>
      </c>
      <c r="D2054" s="7">
        <v>43911</v>
      </c>
      <c r="E2054" s="5">
        <f t="shared" si="0"/>
        <v>43931</v>
      </c>
      <c r="F2054" s="6" t="s">
        <v>3482</v>
      </c>
      <c r="G2054" s="6" t="s">
        <v>3483</v>
      </c>
      <c r="H2054" s="6" t="s">
        <v>17</v>
      </c>
      <c r="I2054" s="6" t="s">
        <v>41</v>
      </c>
      <c r="J2054" s="6" t="s">
        <v>42</v>
      </c>
      <c r="K2054" s="7" t="s">
        <v>20</v>
      </c>
    </row>
    <row r="2055" spans="1:11" ht="21.75" customHeight="1">
      <c r="A2055" s="6">
        <v>46480</v>
      </c>
      <c r="B2055" s="6" t="s">
        <v>403</v>
      </c>
      <c r="C2055" s="6">
        <v>0</v>
      </c>
      <c r="D2055" s="7">
        <v>43911</v>
      </c>
      <c r="E2055" s="5">
        <f t="shared" si="0"/>
        <v>43931</v>
      </c>
      <c r="F2055" s="6" t="s">
        <v>3484</v>
      </c>
      <c r="G2055" s="6" t="s">
        <v>3485</v>
      </c>
      <c r="H2055" s="6" t="s">
        <v>17</v>
      </c>
      <c r="I2055" s="6" t="s">
        <v>119</v>
      </c>
      <c r="J2055" s="6" t="s">
        <v>1116</v>
      </c>
      <c r="K2055" s="7" t="s">
        <v>20</v>
      </c>
    </row>
    <row r="2056" spans="1:11" ht="21.75" customHeight="1">
      <c r="A2056" s="6">
        <v>46481</v>
      </c>
      <c r="B2056" s="6" t="s">
        <v>1720</v>
      </c>
      <c r="C2056" s="6">
        <v>0</v>
      </c>
      <c r="D2056" s="7">
        <v>43911</v>
      </c>
      <c r="E2056" s="5">
        <f t="shared" si="0"/>
        <v>43931</v>
      </c>
      <c r="F2056" s="6" t="s">
        <v>3486</v>
      </c>
      <c r="G2056" s="6" t="s">
        <v>3487</v>
      </c>
      <c r="H2056" s="6" t="s">
        <v>17</v>
      </c>
      <c r="I2056" s="6" t="s">
        <v>119</v>
      </c>
      <c r="J2056" s="6" t="s">
        <v>1116</v>
      </c>
      <c r="K2056" s="7" t="s">
        <v>20</v>
      </c>
    </row>
    <row r="2057" spans="1:11" ht="21.75" customHeight="1">
      <c r="A2057" s="6">
        <v>46482</v>
      </c>
      <c r="B2057" s="6" t="s">
        <v>381</v>
      </c>
      <c r="C2057" s="6">
        <v>0</v>
      </c>
      <c r="D2057" s="7">
        <v>43911</v>
      </c>
      <c r="E2057" s="5">
        <f t="shared" si="0"/>
        <v>43931</v>
      </c>
      <c r="F2057" s="6" t="s">
        <v>3488</v>
      </c>
      <c r="G2057" s="6" t="s">
        <v>3489</v>
      </c>
      <c r="H2057" s="6" t="s">
        <v>17</v>
      </c>
      <c r="I2057" s="6" t="s">
        <v>33</v>
      </c>
      <c r="J2057" s="6" t="s">
        <v>34</v>
      </c>
      <c r="K2057" s="7" t="s">
        <v>20</v>
      </c>
    </row>
    <row r="2058" spans="1:11" ht="21.75" customHeight="1">
      <c r="A2058" s="6">
        <v>46483</v>
      </c>
      <c r="B2058" s="6" t="s">
        <v>424</v>
      </c>
      <c r="C2058" s="6">
        <v>1</v>
      </c>
      <c r="D2058" s="7">
        <v>43913</v>
      </c>
      <c r="E2058" s="5">
        <f t="shared" si="0"/>
        <v>43933</v>
      </c>
      <c r="F2058" s="6" t="s">
        <v>3490</v>
      </c>
      <c r="G2058" s="6" t="s">
        <v>3491</v>
      </c>
      <c r="H2058" s="6" t="s">
        <v>17</v>
      </c>
      <c r="I2058" s="6" t="s">
        <v>406</v>
      </c>
      <c r="J2058" s="6" t="s">
        <v>1293</v>
      </c>
      <c r="K2058" s="7" t="s">
        <v>20</v>
      </c>
    </row>
    <row r="2059" spans="1:11" ht="21.75" customHeight="1">
      <c r="A2059" s="6">
        <v>46484</v>
      </c>
      <c r="B2059" s="6" t="s">
        <v>381</v>
      </c>
      <c r="C2059" s="6">
        <v>0</v>
      </c>
      <c r="D2059" s="7">
        <v>43911</v>
      </c>
      <c r="E2059" s="5">
        <f t="shared" si="0"/>
        <v>43931</v>
      </c>
      <c r="F2059" s="6" t="s">
        <v>3492</v>
      </c>
      <c r="G2059" s="6" t="s">
        <v>3493</v>
      </c>
      <c r="H2059" s="6" t="s">
        <v>17</v>
      </c>
      <c r="I2059" s="6" t="s">
        <v>41</v>
      </c>
      <c r="J2059" s="6" t="s">
        <v>93</v>
      </c>
      <c r="K2059" s="7" t="s">
        <v>20</v>
      </c>
    </row>
    <row r="2060" spans="1:11" ht="21.75" customHeight="1">
      <c r="A2060" s="6">
        <v>46485</v>
      </c>
      <c r="B2060" s="6" t="s">
        <v>381</v>
      </c>
      <c r="C2060" s="6">
        <v>0</v>
      </c>
      <c r="D2060" s="7">
        <v>43911</v>
      </c>
      <c r="E2060" s="5">
        <f t="shared" si="0"/>
        <v>43931</v>
      </c>
      <c r="F2060" s="6" t="s">
        <v>3494</v>
      </c>
      <c r="G2060" s="6" t="s">
        <v>3495</v>
      </c>
      <c r="H2060" s="6" t="s">
        <v>17</v>
      </c>
      <c r="I2060" s="6" t="s">
        <v>51</v>
      </c>
      <c r="J2060" s="6" t="s">
        <v>52</v>
      </c>
      <c r="K2060" s="7" t="s">
        <v>20</v>
      </c>
    </row>
    <row r="2061" spans="1:11" ht="21.75" customHeight="1">
      <c r="A2061" s="6">
        <v>46486</v>
      </c>
      <c r="B2061" s="6" t="s">
        <v>43</v>
      </c>
      <c r="C2061" s="6">
        <v>1</v>
      </c>
      <c r="D2061" s="7">
        <v>43913</v>
      </c>
      <c r="E2061" s="5">
        <f t="shared" si="0"/>
        <v>43933</v>
      </c>
      <c r="F2061" s="6" t="s">
        <v>3496</v>
      </c>
      <c r="G2061" s="6" t="s">
        <v>3497</v>
      </c>
      <c r="H2061" s="6" t="s">
        <v>17</v>
      </c>
      <c r="I2061" s="6" t="s">
        <v>46</v>
      </c>
      <c r="J2061" s="6" t="s">
        <v>400</v>
      </c>
      <c r="K2061" s="7" t="s">
        <v>20</v>
      </c>
    </row>
    <row r="2062" spans="1:11" ht="21.75" customHeight="1">
      <c r="A2062" s="6">
        <v>46487</v>
      </c>
      <c r="B2062" s="6" t="s">
        <v>431</v>
      </c>
      <c r="C2062" s="6">
        <v>0</v>
      </c>
      <c r="D2062" s="7">
        <v>43911</v>
      </c>
      <c r="E2062" s="5">
        <f t="shared" si="0"/>
        <v>43931</v>
      </c>
      <c r="F2062" s="6" t="s">
        <v>3498</v>
      </c>
      <c r="G2062" s="6" t="s">
        <v>45</v>
      </c>
      <c r="H2062" s="6" t="s">
        <v>17</v>
      </c>
      <c r="I2062" s="6" t="s">
        <v>46</v>
      </c>
      <c r="J2062" s="6" t="s">
        <v>400</v>
      </c>
      <c r="K2062" s="7" t="s">
        <v>20</v>
      </c>
    </row>
    <row r="2063" spans="1:11" ht="21.75" customHeight="1">
      <c r="A2063" s="6">
        <v>46488</v>
      </c>
      <c r="B2063" s="6" t="s">
        <v>43</v>
      </c>
      <c r="C2063" s="6">
        <v>1</v>
      </c>
      <c r="D2063" s="7">
        <v>43913</v>
      </c>
      <c r="E2063" s="5">
        <f t="shared" si="0"/>
        <v>43933</v>
      </c>
      <c r="F2063" s="6" t="s">
        <v>3499</v>
      </c>
      <c r="G2063" s="6" t="s">
        <v>3500</v>
      </c>
      <c r="H2063" s="6" t="s">
        <v>17</v>
      </c>
      <c r="I2063" s="6" t="s">
        <v>46</v>
      </c>
      <c r="J2063" s="6" t="s">
        <v>400</v>
      </c>
      <c r="K2063" s="7" t="s">
        <v>20</v>
      </c>
    </row>
    <row r="2064" spans="1:11" ht="21.75" customHeight="1">
      <c r="A2064" s="6">
        <v>46489</v>
      </c>
      <c r="B2064" s="6" t="s">
        <v>1720</v>
      </c>
      <c r="C2064" s="6">
        <v>0</v>
      </c>
      <c r="D2064" s="7">
        <v>43911</v>
      </c>
      <c r="E2064" s="5">
        <f t="shared" si="0"/>
        <v>43931</v>
      </c>
      <c r="F2064" s="6" t="s">
        <v>3501</v>
      </c>
      <c r="G2064" s="6" t="s">
        <v>3502</v>
      </c>
      <c r="H2064" s="6" t="s">
        <v>17</v>
      </c>
      <c r="I2064" s="6" t="s">
        <v>119</v>
      </c>
      <c r="J2064" s="6" t="s">
        <v>1723</v>
      </c>
      <c r="K2064" s="7" t="s">
        <v>20</v>
      </c>
    </row>
    <row r="2065" spans="1:11" ht="21.75" customHeight="1">
      <c r="A2065" s="6">
        <v>46490</v>
      </c>
      <c r="B2065" s="6" t="s">
        <v>1720</v>
      </c>
      <c r="C2065" s="6">
        <v>0</v>
      </c>
      <c r="D2065" s="7">
        <v>43911</v>
      </c>
      <c r="E2065" s="5">
        <f t="shared" si="0"/>
        <v>43931</v>
      </c>
      <c r="F2065" s="6" t="s">
        <v>3503</v>
      </c>
      <c r="G2065" s="6" t="s">
        <v>3504</v>
      </c>
      <c r="H2065" s="6" t="s">
        <v>17</v>
      </c>
      <c r="I2065" s="6" t="s">
        <v>51</v>
      </c>
      <c r="J2065" s="6" t="s">
        <v>52</v>
      </c>
      <c r="K2065" s="7" t="s">
        <v>20</v>
      </c>
    </row>
    <row r="2066" spans="1:11" ht="21.75" customHeight="1">
      <c r="A2066" s="6">
        <v>46491</v>
      </c>
      <c r="B2066" s="6" t="s">
        <v>129</v>
      </c>
      <c r="C2066" s="6">
        <v>1</v>
      </c>
      <c r="D2066" s="7">
        <v>43928</v>
      </c>
      <c r="E2066" s="5">
        <f t="shared" si="0"/>
        <v>43948</v>
      </c>
      <c r="F2066" s="6" t="s">
        <v>3505</v>
      </c>
      <c r="G2066" s="6" t="s">
        <v>3506</v>
      </c>
      <c r="H2066" s="6" t="s">
        <v>17</v>
      </c>
      <c r="I2066" s="6" t="s">
        <v>18</v>
      </c>
      <c r="J2066" s="6" t="s">
        <v>502</v>
      </c>
      <c r="K2066" s="7" t="s">
        <v>20</v>
      </c>
    </row>
    <row r="2067" spans="1:11" ht="21.75" customHeight="1">
      <c r="A2067" s="6">
        <v>46492</v>
      </c>
      <c r="B2067" s="6" t="s">
        <v>714</v>
      </c>
      <c r="C2067" s="6">
        <v>0</v>
      </c>
      <c r="D2067" s="7">
        <v>43911</v>
      </c>
      <c r="E2067" s="5">
        <f t="shared" si="0"/>
        <v>43931</v>
      </c>
      <c r="F2067" s="6" t="s">
        <v>3507</v>
      </c>
      <c r="G2067" s="6" t="s">
        <v>3508</v>
      </c>
      <c r="H2067" s="6" t="s">
        <v>29</v>
      </c>
      <c r="I2067" s="6" t="s">
        <v>406</v>
      </c>
      <c r="J2067" s="6" t="s">
        <v>937</v>
      </c>
      <c r="K2067" s="7" t="s">
        <v>20</v>
      </c>
    </row>
    <row r="2068" spans="1:11" ht="21.75" customHeight="1">
      <c r="A2068" s="6">
        <v>46493</v>
      </c>
      <c r="B2068" s="6" t="s">
        <v>1044</v>
      </c>
      <c r="C2068" s="6">
        <v>0</v>
      </c>
      <c r="D2068" s="7">
        <v>43911</v>
      </c>
      <c r="E2068" s="5">
        <f t="shared" si="0"/>
        <v>43931</v>
      </c>
      <c r="F2068" s="6" t="s">
        <v>3509</v>
      </c>
      <c r="G2068" s="6" t="s">
        <v>3510</v>
      </c>
      <c r="H2068" s="6" t="s">
        <v>132</v>
      </c>
      <c r="I2068" s="6" t="s">
        <v>133</v>
      </c>
      <c r="J2068" s="6" t="s">
        <v>849</v>
      </c>
      <c r="K2068" s="7" t="s">
        <v>20</v>
      </c>
    </row>
    <row r="2069" spans="1:11" ht="21.75" customHeight="1">
      <c r="A2069" s="6">
        <v>46494</v>
      </c>
      <c r="B2069" s="6" t="s">
        <v>1044</v>
      </c>
      <c r="C2069" s="6">
        <v>0</v>
      </c>
      <c r="D2069" s="7">
        <v>43911</v>
      </c>
      <c r="E2069" s="5">
        <f t="shared" si="0"/>
        <v>43931</v>
      </c>
      <c r="F2069" s="6" t="s">
        <v>3511</v>
      </c>
      <c r="G2069" s="6" t="s">
        <v>3512</v>
      </c>
      <c r="H2069" s="6" t="s">
        <v>29</v>
      </c>
      <c r="I2069" s="6" t="s">
        <v>41</v>
      </c>
      <c r="J2069" s="6" t="s">
        <v>42</v>
      </c>
      <c r="K2069" s="7" t="s">
        <v>20</v>
      </c>
    </row>
    <row r="2070" spans="1:11" ht="21.75" customHeight="1">
      <c r="A2070" s="6">
        <v>46495</v>
      </c>
      <c r="B2070" s="6" t="s">
        <v>1044</v>
      </c>
      <c r="C2070" s="6">
        <v>0</v>
      </c>
      <c r="D2070" s="7">
        <v>43911</v>
      </c>
      <c r="E2070" s="5">
        <f t="shared" si="0"/>
        <v>43931</v>
      </c>
      <c r="F2070" s="6" t="s">
        <v>3513</v>
      </c>
      <c r="G2070" s="6" t="s">
        <v>45</v>
      </c>
      <c r="H2070" s="6" t="s">
        <v>29</v>
      </c>
      <c r="I2070" s="6" t="s">
        <v>41</v>
      </c>
      <c r="J2070" s="6" t="s">
        <v>642</v>
      </c>
      <c r="K2070" s="7" t="s">
        <v>20</v>
      </c>
    </row>
    <row r="2071" spans="1:11" ht="21.75" customHeight="1">
      <c r="A2071" s="6">
        <v>46496</v>
      </c>
      <c r="B2071" s="6" t="s">
        <v>1044</v>
      </c>
      <c r="C2071" s="6">
        <v>0</v>
      </c>
      <c r="D2071" s="7">
        <v>43911</v>
      </c>
      <c r="E2071" s="5">
        <f t="shared" si="0"/>
        <v>43931</v>
      </c>
      <c r="F2071" s="6" t="s">
        <v>3514</v>
      </c>
      <c r="G2071" s="6" t="s">
        <v>3515</v>
      </c>
      <c r="H2071" s="6" t="s">
        <v>29</v>
      </c>
      <c r="I2071" s="6" t="s">
        <v>41</v>
      </c>
      <c r="J2071" s="6" t="s">
        <v>97</v>
      </c>
      <c r="K2071" s="7" t="s">
        <v>20</v>
      </c>
    </row>
    <row r="2072" spans="1:11" ht="21.75" customHeight="1">
      <c r="A2072" s="6">
        <v>46497</v>
      </c>
      <c r="B2072" s="6" t="s">
        <v>142</v>
      </c>
      <c r="C2072" s="6">
        <v>0</v>
      </c>
      <c r="D2072" s="7">
        <v>43911</v>
      </c>
      <c r="E2072" s="5">
        <f t="shared" si="0"/>
        <v>43931</v>
      </c>
      <c r="F2072" s="6" t="s">
        <v>3516</v>
      </c>
      <c r="G2072" s="6" t="s">
        <v>3517</v>
      </c>
      <c r="H2072" s="6" t="s">
        <v>17</v>
      </c>
      <c r="I2072" s="6" t="s">
        <v>41</v>
      </c>
      <c r="J2072" s="6" t="s">
        <v>93</v>
      </c>
      <c r="K2072" s="7" t="s">
        <v>20</v>
      </c>
    </row>
    <row r="2073" spans="1:11" ht="21.75" customHeight="1">
      <c r="A2073" s="6">
        <v>46498</v>
      </c>
      <c r="B2073" s="6" t="s">
        <v>105</v>
      </c>
      <c r="C2073" s="6">
        <v>0</v>
      </c>
      <c r="D2073" s="7">
        <v>43911</v>
      </c>
      <c r="E2073" s="5">
        <f t="shared" si="0"/>
        <v>43931</v>
      </c>
      <c r="F2073" s="6" t="s">
        <v>3518</v>
      </c>
      <c r="G2073" s="6" t="s">
        <v>3519</v>
      </c>
      <c r="H2073" s="6" t="s">
        <v>17</v>
      </c>
      <c r="I2073" s="6" t="s">
        <v>51</v>
      </c>
      <c r="J2073" s="6" t="s">
        <v>52</v>
      </c>
      <c r="K2073" s="7" t="s">
        <v>20</v>
      </c>
    </row>
    <row r="2074" spans="1:11" ht="21.75" customHeight="1">
      <c r="A2074" s="6">
        <v>46499</v>
      </c>
      <c r="B2074" s="6" t="s">
        <v>38</v>
      </c>
      <c r="C2074" s="6">
        <v>1</v>
      </c>
      <c r="D2074" s="7">
        <v>43928</v>
      </c>
      <c r="E2074" s="5">
        <f t="shared" si="0"/>
        <v>43948</v>
      </c>
      <c r="F2074" s="6" t="s">
        <v>3520</v>
      </c>
      <c r="G2074" s="6" t="s">
        <v>3521</v>
      </c>
      <c r="H2074" s="6" t="s">
        <v>17</v>
      </c>
      <c r="I2074" s="6" t="s">
        <v>51</v>
      </c>
      <c r="J2074" s="6" t="s">
        <v>52</v>
      </c>
      <c r="K2074" s="7" t="s">
        <v>20</v>
      </c>
    </row>
    <row r="2075" spans="1:11" ht="21.75" customHeight="1">
      <c r="A2075" s="6">
        <v>46500</v>
      </c>
      <c r="B2075" s="6" t="s">
        <v>149</v>
      </c>
      <c r="C2075" s="6">
        <v>0</v>
      </c>
      <c r="D2075" s="7">
        <v>43911</v>
      </c>
      <c r="E2075" s="5">
        <f t="shared" si="0"/>
        <v>43931</v>
      </c>
      <c r="F2075" s="6" t="s">
        <v>3522</v>
      </c>
      <c r="G2075" s="6" t="s">
        <v>3523</v>
      </c>
      <c r="H2075" s="6" t="s">
        <v>29</v>
      </c>
      <c r="I2075" s="6" t="s">
        <v>152</v>
      </c>
      <c r="J2075" s="6" t="s">
        <v>1238</v>
      </c>
      <c r="K2075" s="7" t="s">
        <v>20</v>
      </c>
    </row>
    <row r="2076" spans="1:11" ht="21.75" customHeight="1">
      <c r="A2076" s="6">
        <v>46501</v>
      </c>
      <c r="B2076" s="6" t="s">
        <v>1305</v>
      </c>
      <c r="C2076" s="6">
        <v>1</v>
      </c>
      <c r="D2076" s="7">
        <v>43920</v>
      </c>
      <c r="E2076" s="5">
        <f t="shared" si="0"/>
        <v>43940</v>
      </c>
      <c r="F2076" s="6" t="s">
        <v>3524</v>
      </c>
      <c r="G2076" s="6" t="s">
        <v>3525</v>
      </c>
      <c r="H2076" s="6" t="s">
        <v>17</v>
      </c>
      <c r="I2076" s="6" t="s">
        <v>461</v>
      </c>
      <c r="J2076" s="6" t="s">
        <v>462</v>
      </c>
      <c r="K2076" s="7" t="s">
        <v>20</v>
      </c>
    </row>
    <row r="2077" spans="1:11" ht="21.75" customHeight="1">
      <c r="A2077" s="6">
        <v>46502</v>
      </c>
      <c r="B2077" s="6" t="s">
        <v>112</v>
      </c>
      <c r="C2077" s="6">
        <v>0</v>
      </c>
      <c r="D2077" s="7">
        <v>43911</v>
      </c>
      <c r="E2077" s="5">
        <f t="shared" si="0"/>
        <v>43931</v>
      </c>
      <c r="F2077" s="6" t="s">
        <v>3526</v>
      </c>
      <c r="G2077" s="6" t="s">
        <v>45</v>
      </c>
      <c r="H2077" s="6" t="s">
        <v>17</v>
      </c>
      <c r="I2077" s="6" t="s">
        <v>406</v>
      </c>
      <c r="J2077" s="6" t="s">
        <v>742</v>
      </c>
      <c r="K2077" s="7" t="s">
        <v>20</v>
      </c>
    </row>
    <row r="2078" spans="1:11" ht="21.75" customHeight="1">
      <c r="A2078" s="6">
        <v>46503</v>
      </c>
      <c r="B2078" s="6" t="s">
        <v>43</v>
      </c>
      <c r="C2078" s="6">
        <v>1</v>
      </c>
      <c r="D2078" s="7">
        <v>43923</v>
      </c>
      <c r="E2078" s="5">
        <f t="shared" si="0"/>
        <v>43943</v>
      </c>
      <c r="F2078" s="6" t="s">
        <v>3527</v>
      </c>
      <c r="G2078" s="6" t="s">
        <v>3528</v>
      </c>
      <c r="H2078" s="6" t="s">
        <v>17</v>
      </c>
      <c r="I2078" s="6" t="s">
        <v>41</v>
      </c>
      <c r="J2078" s="6" t="s">
        <v>642</v>
      </c>
      <c r="K2078" s="7" t="s">
        <v>20</v>
      </c>
    </row>
    <row r="2079" spans="1:11" ht="21.75" customHeight="1">
      <c r="A2079" s="6">
        <v>46504</v>
      </c>
      <c r="B2079" s="6" t="s">
        <v>142</v>
      </c>
      <c r="C2079" s="6">
        <v>0</v>
      </c>
      <c r="D2079" s="7">
        <v>43911</v>
      </c>
      <c r="E2079" s="5">
        <f t="shared" si="0"/>
        <v>43931</v>
      </c>
      <c r="F2079" s="6" t="s">
        <v>3529</v>
      </c>
      <c r="G2079" s="6" t="s">
        <v>3530</v>
      </c>
      <c r="H2079" s="6" t="s">
        <v>29</v>
      </c>
      <c r="I2079" s="6" t="s">
        <v>41</v>
      </c>
      <c r="J2079" s="6" t="s">
        <v>93</v>
      </c>
      <c r="K2079" s="7" t="s">
        <v>20</v>
      </c>
    </row>
    <row r="2080" spans="1:11" ht="21.75" customHeight="1">
      <c r="A2080" s="6">
        <v>46505</v>
      </c>
      <c r="B2080" s="6" t="s">
        <v>126</v>
      </c>
      <c r="C2080" s="6">
        <v>0</v>
      </c>
      <c r="D2080" s="7">
        <v>43911</v>
      </c>
      <c r="E2080" s="5">
        <f t="shared" si="0"/>
        <v>43931</v>
      </c>
      <c r="F2080" s="6" t="s">
        <v>3531</v>
      </c>
      <c r="G2080" s="6" t="s">
        <v>3532</v>
      </c>
      <c r="H2080" s="6" t="s">
        <v>29</v>
      </c>
      <c r="I2080" s="6" t="s">
        <v>41</v>
      </c>
      <c r="J2080" s="6" t="s">
        <v>928</v>
      </c>
      <c r="K2080" s="7" t="s">
        <v>20</v>
      </c>
    </row>
    <row r="2081" spans="1:11" ht="21.75" customHeight="1">
      <c r="A2081" s="6">
        <v>46506</v>
      </c>
      <c r="B2081" s="6" t="s">
        <v>90</v>
      </c>
      <c r="C2081" s="6">
        <v>1</v>
      </c>
      <c r="D2081" s="7">
        <v>43929</v>
      </c>
      <c r="E2081" s="5">
        <f t="shared" si="0"/>
        <v>43949</v>
      </c>
      <c r="F2081" s="6" t="s">
        <v>3533</v>
      </c>
      <c r="G2081" s="6" t="s">
        <v>45</v>
      </c>
      <c r="H2081" s="6" t="s">
        <v>29</v>
      </c>
      <c r="I2081" s="6" t="s">
        <v>119</v>
      </c>
      <c r="J2081" s="6" t="s">
        <v>1116</v>
      </c>
      <c r="K2081" s="7" t="s">
        <v>20</v>
      </c>
    </row>
    <row r="2082" spans="1:11" ht="21.75" customHeight="1">
      <c r="A2082" s="6">
        <v>46507</v>
      </c>
      <c r="B2082" s="6" t="s">
        <v>112</v>
      </c>
      <c r="C2082" s="6">
        <v>0</v>
      </c>
      <c r="D2082" s="7">
        <v>43911</v>
      </c>
      <c r="E2082" s="5">
        <f t="shared" si="0"/>
        <v>43931</v>
      </c>
      <c r="F2082" s="6" t="s">
        <v>3533</v>
      </c>
      <c r="G2082" s="6" t="s">
        <v>45</v>
      </c>
      <c r="H2082" s="6" t="s">
        <v>29</v>
      </c>
      <c r="I2082" s="6" t="s">
        <v>119</v>
      </c>
      <c r="J2082" s="6" t="s">
        <v>1116</v>
      </c>
      <c r="K2082" s="7" t="s">
        <v>20</v>
      </c>
    </row>
    <row r="2083" spans="1:11" ht="21.75" customHeight="1">
      <c r="A2083" s="6">
        <v>46508</v>
      </c>
      <c r="B2083" s="6" t="s">
        <v>90</v>
      </c>
      <c r="C2083" s="6">
        <v>1</v>
      </c>
      <c r="D2083" s="7">
        <v>43917</v>
      </c>
      <c r="E2083" s="5">
        <f t="shared" si="0"/>
        <v>43937</v>
      </c>
      <c r="F2083" s="6" t="s">
        <v>3533</v>
      </c>
      <c r="G2083" s="6" t="s">
        <v>3534</v>
      </c>
      <c r="H2083" s="6" t="s">
        <v>29</v>
      </c>
      <c r="I2083" s="6" t="s">
        <v>119</v>
      </c>
      <c r="J2083" s="6" t="s">
        <v>1116</v>
      </c>
      <c r="K2083" s="7" t="s">
        <v>20</v>
      </c>
    </row>
    <row r="2084" spans="1:11" ht="21.75" customHeight="1">
      <c r="A2084" s="6">
        <v>46509</v>
      </c>
      <c r="B2084" s="6" t="s">
        <v>14</v>
      </c>
      <c r="C2084" s="6">
        <v>0</v>
      </c>
      <c r="D2084" s="7">
        <v>43911</v>
      </c>
      <c r="E2084" s="5">
        <f t="shared" si="0"/>
        <v>43931</v>
      </c>
      <c r="F2084" s="6" t="s">
        <v>3533</v>
      </c>
      <c r="G2084" s="6" t="s">
        <v>3535</v>
      </c>
      <c r="H2084" s="6" t="s">
        <v>29</v>
      </c>
      <c r="I2084" s="6" t="s">
        <v>119</v>
      </c>
      <c r="J2084" s="6" t="s">
        <v>1116</v>
      </c>
      <c r="K2084" s="7" t="s">
        <v>20</v>
      </c>
    </row>
    <row r="2085" spans="1:11" ht="21.75" customHeight="1">
      <c r="A2085" s="6">
        <v>46510</v>
      </c>
      <c r="B2085" s="6" t="s">
        <v>509</v>
      </c>
      <c r="C2085" s="6">
        <v>0</v>
      </c>
      <c r="D2085" s="7">
        <v>43912</v>
      </c>
      <c r="E2085" s="5">
        <f t="shared" si="0"/>
        <v>43932</v>
      </c>
      <c r="F2085" s="6" t="s">
        <v>3536</v>
      </c>
      <c r="G2085" s="6" t="s">
        <v>3537</v>
      </c>
      <c r="H2085" s="6" t="s">
        <v>132</v>
      </c>
      <c r="I2085" s="6" t="s">
        <v>133</v>
      </c>
      <c r="J2085" s="6" t="s">
        <v>145</v>
      </c>
      <c r="K2085" s="7" t="s">
        <v>135</v>
      </c>
    </row>
    <row r="2086" spans="1:11" ht="21.75" customHeight="1">
      <c r="A2086" s="6">
        <v>46511</v>
      </c>
      <c r="B2086" s="6" t="s">
        <v>14</v>
      </c>
      <c r="C2086" s="6">
        <v>0</v>
      </c>
      <c r="D2086" s="7">
        <v>43912</v>
      </c>
      <c r="E2086" s="5">
        <f t="shared" si="0"/>
        <v>43932</v>
      </c>
      <c r="F2086" s="6" t="s">
        <v>3538</v>
      </c>
      <c r="G2086" s="6" t="s">
        <v>3539</v>
      </c>
      <c r="H2086" s="6" t="s">
        <v>132</v>
      </c>
      <c r="I2086" s="6" t="s">
        <v>133</v>
      </c>
      <c r="J2086" s="6" t="s">
        <v>145</v>
      </c>
      <c r="K2086" s="7" t="s">
        <v>20</v>
      </c>
    </row>
    <row r="2087" spans="1:11" ht="21.75" customHeight="1">
      <c r="A2087" s="6">
        <v>46512</v>
      </c>
      <c r="B2087" s="6" t="s">
        <v>38</v>
      </c>
      <c r="C2087" s="6">
        <v>0</v>
      </c>
      <c r="D2087" s="7">
        <v>43913</v>
      </c>
      <c r="E2087" s="5">
        <f t="shared" si="0"/>
        <v>43933</v>
      </c>
      <c r="F2087" s="6" t="s">
        <v>3540</v>
      </c>
      <c r="G2087" s="6" t="s">
        <v>3541</v>
      </c>
      <c r="H2087" s="6" t="s">
        <v>132</v>
      </c>
      <c r="I2087" s="6" t="s">
        <v>133</v>
      </c>
      <c r="J2087" s="6" t="s">
        <v>145</v>
      </c>
      <c r="K2087" s="7" t="s">
        <v>20</v>
      </c>
    </row>
    <row r="2088" spans="1:11" ht="21.75" customHeight="1">
      <c r="A2088" s="6">
        <v>46513</v>
      </c>
      <c r="B2088" s="6" t="s">
        <v>112</v>
      </c>
      <c r="C2088" s="6">
        <v>1</v>
      </c>
      <c r="D2088" s="7">
        <v>43934</v>
      </c>
      <c r="E2088" s="5">
        <f t="shared" si="0"/>
        <v>43954</v>
      </c>
      <c r="F2088" s="6" t="s">
        <v>3542</v>
      </c>
      <c r="G2088" s="6" t="s">
        <v>45</v>
      </c>
      <c r="H2088" s="6" t="s">
        <v>29</v>
      </c>
      <c r="I2088" s="6" t="s">
        <v>41</v>
      </c>
      <c r="J2088" s="6" t="s">
        <v>93</v>
      </c>
      <c r="K2088" s="7" t="s">
        <v>20</v>
      </c>
    </row>
    <row r="2089" spans="1:11" ht="21.75" customHeight="1">
      <c r="A2089" s="6">
        <v>46514</v>
      </c>
      <c r="B2089" s="6" t="s">
        <v>105</v>
      </c>
      <c r="C2089" s="6">
        <v>0</v>
      </c>
      <c r="D2089" s="7">
        <v>43913</v>
      </c>
      <c r="E2089" s="5">
        <f t="shared" si="0"/>
        <v>43933</v>
      </c>
      <c r="F2089" s="6" t="s">
        <v>3543</v>
      </c>
      <c r="G2089" s="6" t="s">
        <v>3544</v>
      </c>
      <c r="H2089" s="6" t="s">
        <v>17</v>
      </c>
      <c r="I2089" s="6" t="s">
        <v>51</v>
      </c>
      <c r="J2089" s="6" t="s">
        <v>412</v>
      </c>
      <c r="K2089" s="7" t="s">
        <v>20</v>
      </c>
    </row>
    <row r="2090" spans="1:11" ht="21.75" customHeight="1">
      <c r="A2090" s="6">
        <v>46515</v>
      </c>
      <c r="B2090" s="6" t="s">
        <v>142</v>
      </c>
      <c r="C2090" s="6">
        <v>0</v>
      </c>
      <c r="D2090" s="7">
        <v>43913</v>
      </c>
      <c r="E2090" s="5">
        <f t="shared" si="0"/>
        <v>43933</v>
      </c>
      <c r="F2090" s="6" t="s">
        <v>3545</v>
      </c>
      <c r="G2090" s="6" t="s">
        <v>3546</v>
      </c>
      <c r="H2090" s="6" t="s">
        <v>17</v>
      </c>
      <c r="I2090" s="6" t="s">
        <v>51</v>
      </c>
      <c r="J2090" s="6" t="s">
        <v>412</v>
      </c>
      <c r="K2090" s="7" t="s">
        <v>135</v>
      </c>
    </row>
    <row r="2091" spans="1:11" ht="21.75" customHeight="1">
      <c r="A2091" s="6">
        <v>46516</v>
      </c>
      <c r="B2091" s="6" t="s">
        <v>105</v>
      </c>
      <c r="C2091" s="6">
        <v>1</v>
      </c>
      <c r="D2091" s="7">
        <v>43920</v>
      </c>
      <c r="E2091" s="5">
        <f t="shared" si="0"/>
        <v>43940</v>
      </c>
      <c r="F2091" s="6" t="s">
        <v>3547</v>
      </c>
      <c r="G2091" s="6" t="s">
        <v>3548</v>
      </c>
      <c r="H2091" s="6" t="s">
        <v>17</v>
      </c>
      <c r="I2091" s="6" t="s">
        <v>51</v>
      </c>
      <c r="J2091" s="6" t="s">
        <v>412</v>
      </c>
      <c r="K2091" s="7" t="s">
        <v>20</v>
      </c>
    </row>
    <row r="2092" spans="1:11" ht="21.75" customHeight="1">
      <c r="A2092" s="6">
        <v>46517</v>
      </c>
      <c r="B2092" s="6" t="s">
        <v>38</v>
      </c>
      <c r="C2092" s="6">
        <v>0</v>
      </c>
      <c r="D2092" s="7">
        <v>43913</v>
      </c>
      <c r="E2092" s="5">
        <f t="shared" si="0"/>
        <v>43933</v>
      </c>
      <c r="F2092" s="6" t="s">
        <v>3549</v>
      </c>
      <c r="G2092" s="6" t="s">
        <v>3550</v>
      </c>
      <c r="H2092" s="6" t="s">
        <v>17</v>
      </c>
      <c r="I2092" s="6" t="s">
        <v>119</v>
      </c>
      <c r="J2092" s="6" t="s">
        <v>1116</v>
      </c>
      <c r="K2092" s="7" t="s">
        <v>20</v>
      </c>
    </row>
    <row r="2093" spans="1:11" ht="21.75" customHeight="1">
      <c r="A2093" s="6">
        <v>46518</v>
      </c>
      <c r="B2093" s="6" t="s">
        <v>38</v>
      </c>
      <c r="C2093" s="6">
        <v>0</v>
      </c>
      <c r="D2093" s="7">
        <v>43913</v>
      </c>
      <c r="E2093" s="5">
        <f t="shared" si="0"/>
        <v>43933</v>
      </c>
      <c r="F2093" s="6" t="s">
        <v>3551</v>
      </c>
      <c r="G2093" s="6" t="s">
        <v>45</v>
      </c>
      <c r="H2093" s="6" t="s">
        <v>29</v>
      </c>
      <c r="I2093" s="6" t="s">
        <v>41</v>
      </c>
      <c r="J2093" s="6" t="s">
        <v>42</v>
      </c>
      <c r="K2093" s="7" t="s">
        <v>20</v>
      </c>
    </row>
    <row r="2094" spans="1:11" ht="21.75" customHeight="1">
      <c r="A2094" s="6">
        <v>46519</v>
      </c>
      <c r="B2094" s="6" t="s">
        <v>90</v>
      </c>
      <c r="C2094" s="6">
        <v>0</v>
      </c>
      <c r="D2094" s="7">
        <v>43913</v>
      </c>
      <c r="E2094" s="5">
        <f t="shared" si="0"/>
        <v>43933</v>
      </c>
      <c r="F2094" s="6" t="s">
        <v>3552</v>
      </c>
      <c r="G2094" s="6" t="s">
        <v>3553</v>
      </c>
      <c r="H2094" s="6" t="s">
        <v>17</v>
      </c>
      <c r="I2094" s="6" t="s">
        <v>41</v>
      </c>
      <c r="J2094" s="6" t="s">
        <v>93</v>
      </c>
      <c r="K2094" s="7" t="s">
        <v>20</v>
      </c>
    </row>
    <row r="2095" spans="1:11" ht="21.75" customHeight="1">
      <c r="A2095" s="6">
        <v>46520</v>
      </c>
      <c r="B2095" s="6" t="s">
        <v>105</v>
      </c>
      <c r="C2095" s="6">
        <v>1</v>
      </c>
      <c r="D2095" s="7">
        <v>43920</v>
      </c>
      <c r="E2095" s="5">
        <f t="shared" si="0"/>
        <v>43940</v>
      </c>
      <c r="F2095" s="6" t="s">
        <v>3554</v>
      </c>
      <c r="G2095" s="6" t="s">
        <v>3555</v>
      </c>
      <c r="H2095" s="6" t="s">
        <v>17</v>
      </c>
      <c r="I2095" s="6" t="s">
        <v>51</v>
      </c>
      <c r="J2095" s="6" t="s">
        <v>412</v>
      </c>
      <c r="K2095" s="7" t="s">
        <v>20</v>
      </c>
    </row>
    <row r="2096" spans="1:11" ht="21.75" customHeight="1">
      <c r="A2096" s="6">
        <v>46521</v>
      </c>
      <c r="B2096" s="6" t="s">
        <v>38</v>
      </c>
      <c r="C2096" s="6">
        <v>0</v>
      </c>
      <c r="D2096" s="7">
        <v>43913</v>
      </c>
      <c r="E2096" s="5">
        <f t="shared" si="0"/>
        <v>43933</v>
      </c>
      <c r="F2096" s="6" t="s">
        <v>3552</v>
      </c>
      <c r="G2096" s="6" t="s">
        <v>3556</v>
      </c>
      <c r="H2096" s="6" t="s">
        <v>17</v>
      </c>
      <c r="I2096" s="6" t="s">
        <v>41</v>
      </c>
      <c r="J2096" s="6" t="s">
        <v>93</v>
      </c>
      <c r="K2096" s="7" t="s">
        <v>20</v>
      </c>
    </row>
    <row r="2097" spans="1:11" ht="21.75" customHeight="1">
      <c r="A2097" s="6">
        <v>46522</v>
      </c>
      <c r="B2097" s="6" t="s">
        <v>437</v>
      </c>
      <c r="C2097" s="6">
        <v>0</v>
      </c>
      <c r="D2097" s="7">
        <v>43913</v>
      </c>
      <c r="E2097" s="5">
        <f t="shared" si="0"/>
        <v>43933</v>
      </c>
      <c r="F2097" s="6" t="s">
        <v>3552</v>
      </c>
      <c r="G2097" s="6" t="s">
        <v>3557</v>
      </c>
      <c r="H2097" s="6" t="s">
        <v>17</v>
      </c>
      <c r="I2097" s="6" t="s">
        <v>41</v>
      </c>
      <c r="J2097" s="6" t="s">
        <v>93</v>
      </c>
      <c r="K2097" s="7" t="s">
        <v>20</v>
      </c>
    </row>
    <row r="2098" spans="1:11" ht="21.75" customHeight="1">
      <c r="A2098" s="6">
        <v>46523</v>
      </c>
      <c r="B2098" s="6" t="s">
        <v>14</v>
      </c>
      <c r="C2098" s="6">
        <v>0</v>
      </c>
      <c r="D2098" s="7">
        <v>43913</v>
      </c>
      <c r="E2098" s="5">
        <f t="shared" si="0"/>
        <v>43933</v>
      </c>
      <c r="F2098" s="6" t="s">
        <v>3558</v>
      </c>
      <c r="G2098" s="6" t="s">
        <v>3559</v>
      </c>
      <c r="H2098" s="6" t="s">
        <v>132</v>
      </c>
      <c r="I2098" s="6" t="s">
        <v>133</v>
      </c>
      <c r="J2098" s="6" t="s">
        <v>134</v>
      </c>
      <c r="K2098" s="7" t="s">
        <v>135</v>
      </c>
    </row>
    <row r="2099" spans="1:11" ht="21.75" customHeight="1">
      <c r="A2099" s="6">
        <v>46524</v>
      </c>
      <c r="B2099" s="6" t="s">
        <v>129</v>
      </c>
      <c r="C2099" s="6">
        <v>0</v>
      </c>
      <c r="D2099" s="7">
        <v>43913</v>
      </c>
      <c r="E2099" s="5">
        <f t="shared" si="0"/>
        <v>43933</v>
      </c>
      <c r="F2099" s="6" t="s">
        <v>3560</v>
      </c>
      <c r="G2099" s="6" t="s">
        <v>3561</v>
      </c>
      <c r="H2099" s="6" t="s">
        <v>17</v>
      </c>
      <c r="I2099" s="6" t="s">
        <v>18</v>
      </c>
      <c r="J2099" s="6" t="s">
        <v>502</v>
      </c>
      <c r="K2099" s="7" t="s">
        <v>135</v>
      </c>
    </row>
    <row r="2100" spans="1:11" ht="21.75" customHeight="1">
      <c r="A2100" s="6">
        <v>46525</v>
      </c>
      <c r="B2100" s="6" t="s">
        <v>123</v>
      </c>
      <c r="C2100" s="6">
        <v>0</v>
      </c>
      <c r="D2100" s="7">
        <v>43913</v>
      </c>
      <c r="E2100" s="5">
        <f t="shared" si="0"/>
        <v>43933</v>
      </c>
      <c r="F2100" s="6" t="s">
        <v>3562</v>
      </c>
      <c r="G2100" s="6" t="s">
        <v>3563</v>
      </c>
      <c r="H2100" s="6" t="s">
        <v>17</v>
      </c>
      <c r="I2100" s="6" t="s">
        <v>51</v>
      </c>
      <c r="J2100" s="6" t="s">
        <v>412</v>
      </c>
      <c r="K2100" s="7" t="s">
        <v>20</v>
      </c>
    </row>
    <row r="2101" spans="1:11" ht="21.75" customHeight="1">
      <c r="A2101" s="6">
        <v>46526</v>
      </c>
      <c r="B2101" s="6" t="s">
        <v>105</v>
      </c>
      <c r="C2101" s="6">
        <v>0</v>
      </c>
      <c r="D2101" s="7">
        <v>43913</v>
      </c>
      <c r="E2101" s="5">
        <f t="shared" si="0"/>
        <v>43933</v>
      </c>
      <c r="F2101" s="6" t="s">
        <v>3564</v>
      </c>
      <c r="G2101" s="6" t="s">
        <v>3565</v>
      </c>
      <c r="H2101" s="6" t="s">
        <v>29</v>
      </c>
      <c r="I2101" s="6" t="s">
        <v>51</v>
      </c>
      <c r="J2101" s="6" t="s">
        <v>412</v>
      </c>
      <c r="K2101" s="7" t="s">
        <v>20</v>
      </c>
    </row>
    <row r="2102" spans="1:11" ht="21.75" customHeight="1">
      <c r="A2102" s="6">
        <v>46527</v>
      </c>
      <c r="B2102" s="6" t="s">
        <v>43</v>
      </c>
      <c r="C2102" s="6">
        <v>0</v>
      </c>
      <c r="D2102" s="7">
        <v>43913</v>
      </c>
      <c r="E2102" s="5">
        <f t="shared" si="0"/>
        <v>43933</v>
      </c>
      <c r="F2102" s="6" t="s">
        <v>3566</v>
      </c>
      <c r="G2102" s="6" t="s">
        <v>3567</v>
      </c>
      <c r="H2102" s="6" t="s">
        <v>17</v>
      </c>
      <c r="I2102" s="6" t="s">
        <v>46</v>
      </c>
      <c r="J2102" s="6" t="s">
        <v>400</v>
      </c>
      <c r="K2102" s="7" t="s">
        <v>20</v>
      </c>
    </row>
    <row r="2103" spans="1:11" ht="21.75" customHeight="1">
      <c r="A2103" s="6">
        <v>46528</v>
      </c>
      <c r="B2103" s="6" t="s">
        <v>43</v>
      </c>
      <c r="C2103" s="6">
        <v>0</v>
      </c>
      <c r="D2103" s="7">
        <v>43913</v>
      </c>
      <c r="E2103" s="5">
        <f t="shared" si="0"/>
        <v>43933</v>
      </c>
      <c r="F2103" s="6" t="s">
        <v>3568</v>
      </c>
      <c r="G2103" s="6" t="s">
        <v>3569</v>
      </c>
      <c r="H2103" s="6" t="s">
        <v>17</v>
      </c>
      <c r="I2103" s="6" t="s">
        <v>51</v>
      </c>
      <c r="J2103" s="6" t="s">
        <v>164</v>
      </c>
      <c r="K2103" s="7" t="s">
        <v>20</v>
      </c>
    </row>
    <row r="2104" spans="1:11" ht="21.75" customHeight="1">
      <c r="A2104" s="6">
        <v>46529</v>
      </c>
      <c r="B2104" s="6" t="s">
        <v>149</v>
      </c>
      <c r="C2104" s="6">
        <v>0</v>
      </c>
      <c r="D2104" s="7">
        <v>43913</v>
      </c>
      <c r="E2104" s="5">
        <f t="shared" si="0"/>
        <v>43933</v>
      </c>
      <c r="F2104" s="6" t="s">
        <v>3570</v>
      </c>
      <c r="G2104" s="6" t="s">
        <v>3571</v>
      </c>
      <c r="H2104" s="6" t="s">
        <v>17</v>
      </c>
      <c r="I2104" s="6" t="s">
        <v>415</v>
      </c>
      <c r="J2104" s="6" t="s">
        <v>928</v>
      </c>
      <c r="K2104" s="7" t="s">
        <v>20</v>
      </c>
    </row>
    <row r="2105" spans="1:11" ht="21.75" customHeight="1">
      <c r="A2105" s="6">
        <v>46530</v>
      </c>
      <c r="B2105" s="6" t="s">
        <v>35</v>
      </c>
      <c r="C2105" s="6">
        <v>0</v>
      </c>
      <c r="D2105" s="7">
        <v>43913</v>
      </c>
      <c r="E2105" s="5">
        <f t="shared" si="0"/>
        <v>43933</v>
      </c>
      <c r="F2105" s="6" t="s">
        <v>3570</v>
      </c>
      <c r="G2105" s="6" t="s">
        <v>3572</v>
      </c>
      <c r="H2105" s="6" t="s">
        <v>17</v>
      </c>
      <c r="I2105" s="6" t="s">
        <v>415</v>
      </c>
      <c r="J2105" s="6" t="s">
        <v>928</v>
      </c>
      <c r="K2105" s="7" t="s">
        <v>20</v>
      </c>
    </row>
    <row r="2106" spans="1:11" ht="21.75" customHeight="1">
      <c r="A2106" s="6">
        <v>46531</v>
      </c>
      <c r="B2106" s="6" t="s">
        <v>35</v>
      </c>
      <c r="C2106" s="6">
        <v>1</v>
      </c>
      <c r="D2106" s="7">
        <v>43917</v>
      </c>
      <c r="E2106" s="5">
        <f t="shared" si="0"/>
        <v>43937</v>
      </c>
      <c r="F2106" s="6" t="s">
        <v>3570</v>
      </c>
      <c r="G2106" s="6" t="s">
        <v>3572</v>
      </c>
      <c r="H2106" s="6" t="s">
        <v>17</v>
      </c>
      <c r="I2106" s="6" t="s">
        <v>415</v>
      </c>
      <c r="J2106" s="6" t="s">
        <v>928</v>
      </c>
      <c r="K2106" s="7" t="s">
        <v>20</v>
      </c>
    </row>
    <row r="2107" spans="1:11" ht="21.75" customHeight="1">
      <c r="A2107" s="6">
        <v>46532</v>
      </c>
      <c r="B2107" s="6" t="s">
        <v>35</v>
      </c>
      <c r="C2107" s="6">
        <v>1</v>
      </c>
      <c r="D2107" s="7">
        <v>43917</v>
      </c>
      <c r="E2107" s="5">
        <f t="shared" si="0"/>
        <v>43937</v>
      </c>
      <c r="F2107" s="6" t="s">
        <v>3570</v>
      </c>
      <c r="G2107" s="6" t="s">
        <v>3572</v>
      </c>
      <c r="H2107" s="6" t="s">
        <v>17</v>
      </c>
      <c r="I2107" s="6" t="s">
        <v>415</v>
      </c>
      <c r="J2107" s="6" t="s">
        <v>928</v>
      </c>
      <c r="K2107" s="7" t="s">
        <v>20</v>
      </c>
    </row>
    <row r="2108" spans="1:11" ht="21.75" customHeight="1">
      <c r="A2108" s="6">
        <v>46533</v>
      </c>
      <c r="B2108" s="6" t="s">
        <v>71</v>
      </c>
      <c r="C2108" s="6">
        <v>0</v>
      </c>
      <c r="D2108" s="7">
        <v>43913</v>
      </c>
      <c r="E2108" s="5">
        <f t="shared" si="0"/>
        <v>43933</v>
      </c>
      <c r="F2108" s="6" t="s">
        <v>3570</v>
      </c>
      <c r="G2108" s="6" t="s">
        <v>45</v>
      </c>
      <c r="H2108" s="6" t="s">
        <v>17</v>
      </c>
      <c r="I2108" s="6" t="s">
        <v>415</v>
      </c>
      <c r="J2108" s="6" t="s">
        <v>928</v>
      </c>
      <c r="K2108" s="7" t="s">
        <v>20</v>
      </c>
    </row>
    <row r="2109" spans="1:11" ht="21.75" customHeight="1">
      <c r="A2109" s="6">
        <v>46534</v>
      </c>
      <c r="B2109" s="6" t="s">
        <v>35</v>
      </c>
      <c r="C2109" s="6">
        <v>1</v>
      </c>
      <c r="D2109" s="7">
        <v>43917</v>
      </c>
      <c r="E2109" s="5">
        <f t="shared" si="0"/>
        <v>43937</v>
      </c>
      <c r="F2109" s="6" t="s">
        <v>3570</v>
      </c>
      <c r="G2109" s="6" t="s">
        <v>3572</v>
      </c>
      <c r="H2109" s="6" t="s">
        <v>17</v>
      </c>
      <c r="I2109" s="6" t="s">
        <v>415</v>
      </c>
      <c r="J2109" s="6" t="s">
        <v>928</v>
      </c>
      <c r="K2109" s="7" t="s">
        <v>20</v>
      </c>
    </row>
    <row r="2110" spans="1:11" ht="21.75" customHeight="1">
      <c r="A2110" s="6">
        <v>46535</v>
      </c>
      <c r="B2110" s="6" t="s">
        <v>35</v>
      </c>
      <c r="C2110" s="6">
        <v>1</v>
      </c>
      <c r="D2110" s="7">
        <v>43920</v>
      </c>
      <c r="E2110" s="5">
        <f t="shared" si="0"/>
        <v>43940</v>
      </c>
      <c r="F2110" s="6" t="s">
        <v>3570</v>
      </c>
      <c r="G2110" s="6" t="s">
        <v>3573</v>
      </c>
      <c r="H2110" s="6" t="s">
        <v>17</v>
      </c>
      <c r="I2110" s="6" t="s">
        <v>415</v>
      </c>
      <c r="J2110" s="6" t="s">
        <v>928</v>
      </c>
      <c r="K2110" s="7" t="s">
        <v>20</v>
      </c>
    </row>
    <row r="2111" spans="1:11" ht="21.75" customHeight="1">
      <c r="A2111" s="6">
        <v>46536</v>
      </c>
      <c r="B2111" s="6" t="s">
        <v>35</v>
      </c>
      <c r="C2111" s="6">
        <v>1</v>
      </c>
      <c r="D2111" s="7">
        <v>43917</v>
      </c>
      <c r="E2111" s="5">
        <f t="shared" si="0"/>
        <v>43937</v>
      </c>
      <c r="F2111" s="6" t="s">
        <v>3570</v>
      </c>
      <c r="G2111" s="6" t="s">
        <v>3572</v>
      </c>
      <c r="H2111" s="6" t="s">
        <v>17</v>
      </c>
      <c r="I2111" s="6" t="s">
        <v>415</v>
      </c>
      <c r="J2111" s="6" t="s">
        <v>928</v>
      </c>
      <c r="K2111" s="7" t="s">
        <v>20</v>
      </c>
    </row>
    <row r="2112" spans="1:11" ht="21.75" customHeight="1">
      <c r="A2112" s="6">
        <v>46537</v>
      </c>
      <c r="B2112" s="6" t="s">
        <v>35</v>
      </c>
      <c r="C2112" s="6">
        <v>1</v>
      </c>
      <c r="D2112" s="7">
        <v>43916</v>
      </c>
      <c r="E2112" s="5">
        <f t="shared" si="0"/>
        <v>43936</v>
      </c>
      <c r="F2112" s="6" t="s">
        <v>3570</v>
      </c>
      <c r="G2112" s="6" t="s">
        <v>3572</v>
      </c>
      <c r="H2112" s="6" t="s">
        <v>17</v>
      </c>
      <c r="I2112" s="6" t="s">
        <v>415</v>
      </c>
      <c r="J2112" s="6" t="s">
        <v>928</v>
      </c>
      <c r="K2112" s="7" t="s">
        <v>20</v>
      </c>
    </row>
    <row r="2113" spans="1:11" ht="21.75" customHeight="1">
      <c r="A2113" s="6">
        <v>46538</v>
      </c>
      <c r="B2113" s="6" t="s">
        <v>35</v>
      </c>
      <c r="C2113" s="6">
        <v>1</v>
      </c>
      <c r="D2113" s="7">
        <v>43917</v>
      </c>
      <c r="E2113" s="5">
        <f t="shared" si="0"/>
        <v>43937</v>
      </c>
      <c r="F2113" s="6" t="s">
        <v>3570</v>
      </c>
      <c r="G2113" s="6" t="s">
        <v>3572</v>
      </c>
      <c r="H2113" s="6" t="s">
        <v>17</v>
      </c>
      <c r="I2113" s="6" t="s">
        <v>415</v>
      </c>
      <c r="J2113" s="6" t="s">
        <v>928</v>
      </c>
      <c r="K2113" s="7" t="s">
        <v>20</v>
      </c>
    </row>
    <row r="2114" spans="1:11" ht="21.75" customHeight="1">
      <c r="A2114" s="6">
        <v>46539</v>
      </c>
      <c r="B2114" s="6" t="s">
        <v>35</v>
      </c>
      <c r="C2114" s="6">
        <v>1</v>
      </c>
      <c r="D2114" s="7">
        <v>43915</v>
      </c>
      <c r="E2114" s="5">
        <f t="shared" si="0"/>
        <v>43935</v>
      </c>
      <c r="F2114" s="6" t="s">
        <v>3574</v>
      </c>
      <c r="G2114" s="6" t="s">
        <v>3575</v>
      </c>
      <c r="H2114" s="6" t="s">
        <v>17</v>
      </c>
      <c r="I2114" s="6" t="s">
        <v>415</v>
      </c>
      <c r="J2114" s="6" t="s">
        <v>416</v>
      </c>
      <c r="K2114" s="7" t="s">
        <v>20</v>
      </c>
    </row>
    <row r="2115" spans="1:11" ht="21.75" customHeight="1">
      <c r="A2115" s="6">
        <v>46540</v>
      </c>
      <c r="B2115" s="6" t="s">
        <v>752</v>
      </c>
      <c r="C2115" s="6">
        <v>0</v>
      </c>
      <c r="D2115" s="7">
        <v>43913</v>
      </c>
      <c r="E2115" s="5">
        <f t="shared" si="0"/>
        <v>43933</v>
      </c>
      <c r="F2115" s="6" t="s">
        <v>3576</v>
      </c>
      <c r="G2115" s="6" t="s">
        <v>3577</v>
      </c>
      <c r="H2115" s="6" t="s">
        <v>29</v>
      </c>
      <c r="I2115" s="6" t="s">
        <v>51</v>
      </c>
      <c r="J2115" s="6" t="s">
        <v>52</v>
      </c>
      <c r="K2115" s="7" t="s">
        <v>20</v>
      </c>
    </row>
    <row r="2116" spans="1:11" ht="21.75" customHeight="1">
      <c r="A2116" s="6">
        <v>46541</v>
      </c>
      <c r="B2116" s="6" t="s">
        <v>172</v>
      </c>
      <c r="C2116" s="6">
        <v>0</v>
      </c>
      <c r="D2116" s="7">
        <v>43913</v>
      </c>
      <c r="E2116" s="5">
        <f t="shared" si="0"/>
        <v>43933</v>
      </c>
      <c r="F2116" s="6" t="s">
        <v>3578</v>
      </c>
      <c r="G2116" s="6" t="s">
        <v>3579</v>
      </c>
      <c r="H2116" s="6" t="s">
        <v>29</v>
      </c>
      <c r="I2116" s="6" t="s">
        <v>51</v>
      </c>
      <c r="J2116" s="6" t="s">
        <v>52</v>
      </c>
      <c r="K2116" s="7" t="s">
        <v>20</v>
      </c>
    </row>
    <row r="2117" spans="1:11" ht="21.75" customHeight="1">
      <c r="A2117" s="6">
        <v>46542</v>
      </c>
      <c r="B2117" s="6" t="s">
        <v>172</v>
      </c>
      <c r="C2117" s="6">
        <v>0</v>
      </c>
      <c r="D2117" s="7">
        <v>43913</v>
      </c>
      <c r="E2117" s="5">
        <f t="shared" si="0"/>
        <v>43933</v>
      </c>
      <c r="F2117" s="6" t="s">
        <v>3580</v>
      </c>
      <c r="G2117" s="6" t="s">
        <v>3581</v>
      </c>
      <c r="H2117" s="6" t="s">
        <v>29</v>
      </c>
      <c r="I2117" s="6" t="s">
        <v>51</v>
      </c>
      <c r="J2117" s="6" t="s">
        <v>52</v>
      </c>
      <c r="K2117" s="7" t="s">
        <v>20</v>
      </c>
    </row>
    <row r="2118" spans="1:11" ht="21.75" customHeight="1">
      <c r="A2118" s="6">
        <v>46543</v>
      </c>
      <c r="B2118" s="6" t="s">
        <v>142</v>
      </c>
      <c r="C2118" s="6">
        <v>1</v>
      </c>
      <c r="D2118" s="7">
        <v>43928</v>
      </c>
      <c r="E2118" s="5">
        <f t="shared" si="0"/>
        <v>43948</v>
      </c>
      <c r="F2118" s="6" t="s">
        <v>3582</v>
      </c>
      <c r="G2118" s="6" t="s">
        <v>3583</v>
      </c>
      <c r="H2118" s="6" t="s">
        <v>17</v>
      </c>
      <c r="I2118" s="6" t="s">
        <v>51</v>
      </c>
      <c r="J2118" s="6" t="s">
        <v>412</v>
      </c>
      <c r="K2118" s="7" t="s">
        <v>20</v>
      </c>
    </row>
    <row r="2119" spans="1:11" ht="21.75" customHeight="1">
      <c r="A2119" s="6">
        <v>46544</v>
      </c>
      <c r="B2119" s="6" t="s">
        <v>94</v>
      </c>
      <c r="C2119" s="6">
        <v>0</v>
      </c>
      <c r="D2119" s="7">
        <v>43913</v>
      </c>
      <c r="E2119" s="5">
        <f t="shared" si="0"/>
        <v>43933</v>
      </c>
      <c r="F2119" s="6" t="s">
        <v>3584</v>
      </c>
      <c r="G2119" s="6" t="s">
        <v>3585</v>
      </c>
      <c r="H2119" s="6" t="s">
        <v>29</v>
      </c>
      <c r="I2119" s="6" t="s">
        <v>33</v>
      </c>
      <c r="J2119" s="6" t="s">
        <v>634</v>
      </c>
      <c r="K2119" s="7" t="s">
        <v>20</v>
      </c>
    </row>
    <row r="2120" spans="1:11" ht="21.75" customHeight="1">
      <c r="A2120" s="6">
        <v>46545</v>
      </c>
      <c r="B2120" s="6" t="s">
        <v>105</v>
      </c>
      <c r="C2120" s="6">
        <v>0</v>
      </c>
      <c r="D2120" s="7">
        <v>43913</v>
      </c>
      <c r="E2120" s="5">
        <f t="shared" si="0"/>
        <v>43933</v>
      </c>
      <c r="F2120" s="6" t="s">
        <v>3586</v>
      </c>
      <c r="G2120" s="6" t="s">
        <v>3587</v>
      </c>
      <c r="H2120" s="6" t="s">
        <v>17</v>
      </c>
      <c r="I2120" s="6" t="s">
        <v>41</v>
      </c>
      <c r="J2120" s="6" t="s">
        <v>93</v>
      </c>
      <c r="K2120" s="7" t="s">
        <v>20</v>
      </c>
    </row>
    <row r="2121" spans="1:11" ht="21.75" customHeight="1">
      <c r="A2121" s="6">
        <v>46546</v>
      </c>
      <c r="B2121" s="6" t="s">
        <v>308</v>
      </c>
      <c r="C2121" s="6">
        <v>0</v>
      </c>
      <c r="D2121" s="7">
        <v>43913</v>
      </c>
      <c r="E2121" s="5">
        <f t="shared" si="0"/>
        <v>43933</v>
      </c>
      <c r="F2121" s="6" t="s">
        <v>3588</v>
      </c>
      <c r="G2121" s="6" t="s">
        <v>3589</v>
      </c>
      <c r="H2121" s="6" t="s">
        <v>17</v>
      </c>
      <c r="I2121" s="6" t="s">
        <v>33</v>
      </c>
      <c r="J2121" s="6" t="s">
        <v>34</v>
      </c>
      <c r="K2121" s="7" t="s">
        <v>20</v>
      </c>
    </row>
    <row r="2122" spans="1:11" ht="21.75" customHeight="1">
      <c r="A2122" s="6">
        <v>46547</v>
      </c>
      <c r="B2122" s="6" t="s">
        <v>308</v>
      </c>
      <c r="C2122" s="6">
        <v>1</v>
      </c>
      <c r="D2122" s="7">
        <v>43916</v>
      </c>
      <c r="E2122" s="5">
        <f t="shared" si="0"/>
        <v>43936</v>
      </c>
      <c r="F2122" s="6" t="s">
        <v>3590</v>
      </c>
      <c r="G2122" s="6" t="s">
        <v>3591</v>
      </c>
      <c r="H2122" s="6" t="s">
        <v>17</v>
      </c>
      <c r="I2122" s="6" t="s">
        <v>33</v>
      </c>
      <c r="J2122" s="6" t="s">
        <v>34</v>
      </c>
      <c r="K2122" s="7" t="s">
        <v>20</v>
      </c>
    </row>
    <row r="2123" spans="1:11" ht="21.75" customHeight="1">
      <c r="A2123" s="6">
        <v>46548</v>
      </c>
      <c r="B2123" s="6" t="s">
        <v>123</v>
      </c>
      <c r="C2123" s="6">
        <v>0</v>
      </c>
      <c r="D2123" s="7">
        <v>43914</v>
      </c>
      <c r="E2123" s="5">
        <f t="shared" si="0"/>
        <v>43934</v>
      </c>
      <c r="F2123" s="6" t="s">
        <v>3592</v>
      </c>
      <c r="G2123" s="6" t="s">
        <v>3593</v>
      </c>
      <c r="H2123" s="6" t="s">
        <v>17</v>
      </c>
      <c r="I2123" s="6" t="s">
        <v>415</v>
      </c>
      <c r="J2123" s="6" t="s">
        <v>416</v>
      </c>
      <c r="K2123" s="7" t="s">
        <v>20</v>
      </c>
    </row>
    <row r="2124" spans="1:11" ht="21.75" customHeight="1">
      <c r="A2124" s="6">
        <v>46549</v>
      </c>
      <c r="B2124" s="6" t="s">
        <v>217</v>
      </c>
      <c r="C2124" s="6">
        <v>0</v>
      </c>
      <c r="D2124" s="7">
        <v>43914</v>
      </c>
      <c r="E2124" s="5">
        <f t="shared" si="0"/>
        <v>43934</v>
      </c>
      <c r="F2124" s="6" t="s">
        <v>3594</v>
      </c>
      <c r="G2124" s="6" t="s">
        <v>3595</v>
      </c>
      <c r="H2124" s="6" t="s">
        <v>132</v>
      </c>
      <c r="I2124" s="6" t="s">
        <v>133</v>
      </c>
      <c r="J2124" s="6" t="s">
        <v>134</v>
      </c>
      <c r="K2124" s="7" t="s">
        <v>135</v>
      </c>
    </row>
    <row r="2125" spans="1:11" ht="21.75" customHeight="1">
      <c r="A2125" s="6">
        <v>46550</v>
      </c>
      <c r="B2125" s="6" t="s">
        <v>569</v>
      </c>
      <c r="C2125" s="6">
        <v>0</v>
      </c>
      <c r="D2125" s="7">
        <v>43914</v>
      </c>
      <c r="E2125" s="5">
        <f t="shared" si="0"/>
        <v>43934</v>
      </c>
      <c r="F2125" s="6" t="s">
        <v>3596</v>
      </c>
      <c r="G2125" s="6" t="s">
        <v>3597</v>
      </c>
      <c r="H2125" s="6" t="s">
        <v>17</v>
      </c>
      <c r="I2125" s="6" t="s">
        <v>41</v>
      </c>
      <c r="J2125" s="6" t="s">
        <v>42</v>
      </c>
      <c r="K2125" s="7" t="s">
        <v>20</v>
      </c>
    </row>
    <row r="2126" spans="1:11" ht="21.75" customHeight="1">
      <c r="A2126" s="6">
        <v>46551</v>
      </c>
      <c r="B2126" s="6" t="s">
        <v>101</v>
      </c>
      <c r="C2126" s="6">
        <v>0</v>
      </c>
      <c r="D2126" s="7">
        <v>43914</v>
      </c>
      <c r="E2126" s="5">
        <f t="shared" si="0"/>
        <v>43934</v>
      </c>
      <c r="F2126" s="6" t="s">
        <v>3598</v>
      </c>
      <c r="G2126" s="6" t="s">
        <v>3599</v>
      </c>
      <c r="H2126" s="6" t="s">
        <v>17</v>
      </c>
      <c r="I2126" s="6" t="s">
        <v>18</v>
      </c>
      <c r="J2126" s="6" t="s">
        <v>797</v>
      </c>
      <c r="K2126" s="7" t="s">
        <v>20</v>
      </c>
    </row>
    <row r="2127" spans="1:11" ht="21.75" customHeight="1">
      <c r="A2127" s="6">
        <v>46552</v>
      </c>
      <c r="B2127" s="6" t="s">
        <v>14</v>
      </c>
      <c r="C2127" s="6">
        <v>0</v>
      </c>
      <c r="D2127" s="7">
        <v>43914</v>
      </c>
      <c r="E2127" s="5">
        <f t="shared" si="0"/>
        <v>43934</v>
      </c>
      <c r="F2127" s="6" t="s">
        <v>3600</v>
      </c>
      <c r="G2127" s="6" t="s">
        <v>3601</v>
      </c>
      <c r="H2127" s="6" t="s">
        <v>29</v>
      </c>
      <c r="I2127" s="6" t="s">
        <v>18</v>
      </c>
      <c r="J2127" s="6" t="s">
        <v>19</v>
      </c>
      <c r="K2127" s="7" t="s">
        <v>20</v>
      </c>
    </row>
    <row r="2128" spans="1:11" ht="21.75" customHeight="1">
      <c r="A2128" s="6">
        <v>46553</v>
      </c>
      <c r="B2128" s="6" t="s">
        <v>129</v>
      </c>
      <c r="C2128" s="6">
        <v>1</v>
      </c>
      <c r="D2128" s="7">
        <v>43915</v>
      </c>
      <c r="E2128" s="5">
        <f t="shared" si="0"/>
        <v>43935</v>
      </c>
      <c r="F2128" s="6" t="s">
        <v>3602</v>
      </c>
      <c r="G2128" s="6" t="s">
        <v>3603</v>
      </c>
      <c r="H2128" s="6" t="s">
        <v>17</v>
      </c>
      <c r="I2128" s="6" t="s">
        <v>18</v>
      </c>
      <c r="J2128" s="6" t="s">
        <v>502</v>
      </c>
      <c r="K2128" s="7" t="s">
        <v>20</v>
      </c>
    </row>
    <row r="2129" spans="1:11" ht="21.75" customHeight="1">
      <c r="A2129" s="6">
        <v>46554</v>
      </c>
      <c r="B2129" s="6" t="s">
        <v>35</v>
      </c>
      <c r="C2129" s="6">
        <v>1</v>
      </c>
      <c r="D2129" s="7">
        <v>43920</v>
      </c>
      <c r="E2129" s="5">
        <f t="shared" si="0"/>
        <v>43940</v>
      </c>
      <c r="F2129" s="6" t="s">
        <v>3604</v>
      </c>
      <c r="G2129" s="6" t="s">
        <v>45</v>
      </c>
      <c r="H2129" s="6" t="s">
        <v>29</v>
      </c>
      <c r="I2129" s="6" t="s">
        <v>51</v>
      </c>
      <c r="J2129" s="6" t="s">
        <v>52</v>
      </c>
      <c r="K2129" s="7" t="s">
        <v>20</v>
      </c>
    </row>
    <row r="2130" spans="1:11" ht="21.75" customHeight="1">
      <c r="A2130" s="6">
        <v>46555</v>
      </c>
      <c r="B2130" s="6" t="s">
        <v>90</v>
      </c>
      <c r="C2130" s="6">
        <v>0</v>
      </c>
      <c r="D2130" s="7">
        <v>43914</v>
      </c>
      <c r="E2130" s="5">
        <f t="shared" si="0"/>
        <v>43934</v>
      </c>
      <c r="F2130" s="6" t="s">
        <v>3605</v>
      </c>
      <c r="G2130" s="6" t="s">
        <v>3606</v>
      </c>
      <c r="H2130" s="6" t="s">
        <v>29</v>
      </c>
      <c r="I2130" s="6" t="s">
        <v>119</v>
      </c>
      <c r="J2130" s="6" t="s">
        <v>1116</v>
      </c>
      <c r="K2130" s="7" t="s">
        <v>20</v>
      </c>
    </row>
    <row r="2131" spans="1:11" ht="21.75" customHeight="1">
      <c r="A2131" s="6">
        <v>46556</v>
      </c>
      <c r="B2131" s="6" t="s">
        <v>112</v>
      </c>
      <c r="C2131" s="6">
        <v>0</v>
      </c>
      <c r="D2131" s="7">
        <v>43914</v>
      </c>
      <c r="E2131" s="5">
        <f t="shared" si="0"/>
        <v>43934</v>
      </c>
      <c r="F2131" s="6" t="s">
        <v>3607</v>
      </c>
      <c r="G2131" s="6" t="s">
        <v>45</v>
      </c>
      <c r="H2131" s="6" t="s">
        <v>17</v>
      </c>
      <c r="I2131" s="6" t="s">
        <v>119</v>
      </c>
      <c r="J2131" s="6" t="s">
        <v>491</v>
      </c>
      <c r="K2131" s="7" t="s">
        <v>20</v>
      </c>
    </row>
    <row r="2132" spans="1:11" ht="21.75" customHeight="1">
      <c r="A2132" s="6">
        <v>46557</v>
      </c>
      <c r="B2132" s="6" t="s">
        <v>90</v>
      </c>
      <c r="C2132" s="6">
        <v>0</v>
      </c>
      <c r="D2132" s="7">
        <v>43914</v>
      </c>
      <c r="E2132" s="5">
        <f t="shared" si="0"/>
        <v>43934</v>
      </c>
      <c r="F2132" s="6" t="s">
        <v>3608</v>
      </c>
      <c r="G2132" s="6" t="s">
        <v>3609</v>
      </c>
      <c r="H2132" s="6" t="s">
        <v>17</v>
      </c>
      <c r="I2132" s="6" t="s">
        <v>41</v>
      </c>
      <c r="J2132" s="6" t="s">
        <v>93</v>
      </c>
      <c r="K2132" s="7" t="s">
        <v>20</v>
      </c>
    </row>
    <row r="2133" spans="1:11" ht="21.75" customHeight="1">
      <c r="A2133" s="6">
        <v>46558</v>
      </c>
      <c r="B2133" s="6" t="s">
        <v>90</v>
      </c>
      <c r="C2133" s="6">
        <v>0</v>
      </c>
      <c r="D2133" s="7">
        <v>43914</v>
      </c>
      <c r="E2133" s="5">
        <f t="shared" si="0"/>
        <v>43934</v>
      </c>
      <c r="F2133" s="6" t="s">
        <v>3610</v>
      </c>
      <c r="G2133" s="6" t="s">
        <v>3611</v>
      </c>
      <c r="H2133" s="6" t="s">
        <v>29</v>
      </c>
      <c r="I2133" s="6" t="s">
        <v>41</v>
      </c>
      <c r="J2133" s="6" t="s">
        <v>93</v>
      </c>
      <c r="K2133" s="7" t="s">
        <v>20</v>
      </c>
    </row>
    <row r="2134" spans="1:11" ht="21.75" customHeight="1">
      <c r="A2134" s="6">
        <v>46559</v>
      </c>
      <c r="B2134" s="6" t="s">
        <v>90</v>
      </c>
      <c r="C2134" s="6">
        <v>0</v>
      </c>
      <c r="D2134" s="7">
        <v>43915</v>
      </c>
      <c r="E2134" s="5">
        <f t="shared" si="0"/>
        <v>43935</v>
      </c>
      <c r="F2134" s="6" t="s">
        <v>3612</v>
      </c>
      <c r="G2134" s="6" t="s">
        <v>3613</v>
      </c>
      <c r="H2134" s="6" t="s">
        <v>17</v>
      </c>
      <c r="I2134" s="6" t="s">
        <v>41</v>
      </c>
      <c r="J2134" s="6" t="s">
        <v>42</v>
      </c>
      <c r="K2134" s="7" t="s">
        <v>20</v>
      </c>
    </row>
    <row r="2135" spans="1:11" ht="21.75" customHeight="1">
      <c r="A2135" s="6">
        <v>46560</v>
      </c>
      <c r="B2135" s="6" t="s">
        <v>560</v>
      </c>
      <c r="C2135" s="6">
        <v>1</v>
      </c>
      <c r="D2135" s="7">
        <v>43916</v>
      </c>
      <c r="E2135" s="5">
        <f t="shared" si="0"/>
        <v>43936</v>
      </c>
      <c r="F2135" s="6" t="s">
        <v>3614</v>
      </c>
      <c r="G2135" s="6" t="s">
        <v>3615</v>
      </c>
      <c r="H2135" s="6" t="s">
        <v>17</v>
      </c>
      <c r="I2135" s="6" t="s">
        <v>415</v>
      </c>
      <c r="J2135" s="6" t="s">
        <v>416</v>
      </c>
      <c r="K2135" s="7" t="s">
        <v>20</v>
      </c>
    </row>
    <row r="2136" spans="1:11" ht="21.75" customHeight="1">
      <c r="A2136" s="6">
        <v>46561</v>
      </c>
      <c r="B2136" s="6" t="s">
        <v>38</v>
      </c>
      <c r="C2136" s="6">
        <v>0</v>
      </c>
      <c r="D2136" s="7">
        <v>43915</v>
      </c>
      <c r="E2136" s="5">
        <f t="shared" si="0"/>
        <v>43935</v>
      </c>
      <c r="F2136" s="6" t="s">
        <v>3616</v>
      </c>
      <c r="G2136" s="6" t="s">
        <v>3617</v>
      </c>
      <c r="H2136" s="6" t="s">
        <v>29</v>
      </c>
      <c r="I2136" s="6" t="s">
        <v>119</v>
      </c>
      <c r="J2136" s="6" t="s">
        <v>1116</v>
      </c>
      <c r="K2136" s="7" t="s">
        <v>20</v>
      </c>
    </row>
    <row r="2137" spans="1:11" ht="21.75" customHeight="1">
      <c r="A2137" s="6">
        <v>46562</v>
      </c>
      <c r="B2137" s="6" t="s">
        <v>431</v>
      </c>
      <c r="C2137" s="6">
        <v>0</v>
      </c>
      <c r="D2137" s="7">
        <v>43915</v>
      </c>
      <c r="E2137" s="5">
        <f t="shared" si="0"/>
        <v>43935</v>
      </c>
      <c r="F2137" s="6" t="s">
        <v>3618</v>
      </c>
      <c r="G2137" s="6"/>
      <c r="H2137" s="6" t="s">
        <v>17</v>
      </c>
      <c r="I2137" s="6" t="s">
        <v>180</v>
      </c>
      <c r="J2137" s="6" t="s">
        <v>994</v>
      </c>
      <c r="K2137" s="7" t="s">
        <v>20</v>
      </c>
    </row>
    <row r="2138" spans="1:11" ht="21.75" customHeight="1">
      <c r="A2138" s="6">
        <v>46563</v>
      </c>
      <c r="B2138" s="6" t="s">
        <v>38</v>
      </c>
      <c r="C2138" s="6">
        <v>0</v>
      </c>
      <c r="D2138" s="7">
        <v>43915</v>
      </c>
      <c r="E2138" s="5">
        <f t="shared" si="0"/>
        <v>43935</v>
      </c>
      <c r="F2138" s="6" t="s">
        <v>3619</v>
      </c>
      <c r="G2138" s="6" t="s">
        <v>3620</v>
      </c>
      <c r="H2138" s="6" t="s">
        <v>17</v>
      </c>
      <c r="I2138" s="6" t="s">
        <v>119</v>
      </c>
      <c r="J2138" s="6" t="s">
        <v>1116</v>
      </c>
      <c r="K2138" s="7" t="s">
        <v>20</v>
      </c>
    </row>
    <row r="2139" spans="1:11" ht="21.75" customHeight="1">
      <c r="A2139" s="6">
        <v>46564</v>
      </c>
      <c r="B2139" s="6" t="s">
        <v>105</v>
      </c>
      <c r="C2139" s="6">
        <v>0</v>
      </c>
      <c r="D2139" s="7">
        <v>43915</v>
      </c>
      <c r="E2139" s="5">
        <f t="shared" si="0"/>
        <v>43935</v>
      </c>
      <c r="F2139" s="6" t="s">
        <v>3621</v>
      </c>
      <c r="G2139" s="6" t="s">
        <v>3622</v>
      </c>
      <c r="H2139" s="6" t="s">
        <v>29</v>
      </c>
      <c r="I2139" s="6" t="s">
        <v>51</v>
      </c>
      <c r="J2139" s="6" t="s">
        <v>412</v>
      </c>
      <c r="K2139" s="7" t="s">
        <v>20</v>
      </c>
    </row>
    <row r="2140" spans="1:11" ht="21.75" customHeight="1">
      <c r="A2140" s="6">
        <v>46565</v>
      </c>
      <c r="B2140" s="6" t="s">
        <v>90</v>
      </c>
      <c r="C2140" s="6">
        <v>1</v>
      </c>
      <c r="D2140" s="7">
        <v>43920</v>
      </c>
      <c r="E2140" s="5">
        <f t="shared" si="0"/>
        <v>43940</v>
      </c>
      <c r="F2140" s="6" t="s">
        <v>3623</v>
      </c>
      <c r="G2140" s="6" t="s">
        <v>3624</v>
      </c>
      <c r="H2140" s="6" t="s">
        <v>17</v>
      </c>
      <c r="I2140" s="6" t="s">
        <v>41</v>
      </c>
      <c r="J2140" s="6" t="s">
        <v>93</v>
      </c>
      <c r="K2140" s="7" t="s">
        <v>20</v>
      </c>
    </row>
    <row r="2141" spans="1:11" ht="21.75" customHeight="1">
      <c r="A2141" s="6">
        <v>46566</v>
      </c>
      <c r="B2141" s="6" t="s">
        <v>43</v>
      </c>
      <c r="C2141" s="6">
        <v>0</v>
      </c>
      <c r="D2141" s="7">
        <v>43915</v>
      </c>
      <c r="E2141" s="5">
        <f t="shared" si="0"/>
        <v>43935</v>
      </c>
      <c r="F2141" s="6" t="s">
        <v>3625</v>
      </c>
      <c r="G2141" s="6" t="s">
        <v>3626</v>
      </c>
      <c r="H2141" s="6" t="s">
        <v>17</v>
      </c>
      <c r="I2141" s="6" t="s">
        <v>46</v>
      </c>
      <c r="J2141" s="6" t="s">
        <v>400</v>
      </c>
      <c r="K2141" s="7" t="s">
        <v>20</v>
      </c>
    </row>
    <row r="2142" spans="1:11" ht="21.75" customHeight="1">
      <c r="A2142" s="6">
        <v>46567</v>
      </c>
      <c r="B2142" s="6" t="s">
        <v>809</v>
      </c>
      <c r="C2142" s="6">
        <v>0</v>
      </c>
      <c r="D2142" s="7">
        <v>43916</v>
      </c>
      <c r="E2142" s="5">
        <f t="shared" si="0"/>
        <v>43936</v>
      </c>
      <c r="F2142" s="6" t="s">
        <v>3627</v>
      </c>
      <c r="G2142" s="6" t="s">
        <v>3628</v>
      </c>
      <c r="H2142" s="6" t="s">
        <v>17</v>
      </c>
      <c r="I2142" s="6" t="s">
        <v>532</v>
      </c>
      <c r="J2142" s="6" t="s">
        <v>533</v>
      </c>
      <c r="K2142" s="7" t="s">
        <v>20</v>
      </c>
    </row>
    <row r="2143" spans="1:11" ht="21.75" customHeight="1">
      <c r="A2143" s="6">
        <v>46568</v>
      </c>
      <c r="B2143" s="6" t="s">
        <v>43</v>
      </c>
      <c r="C2143" s="6">
        <v>1</v>
      </c>
      <c r="D2143" s="7">
        <v>43927</v>
      </c>
      <c r="E2143" s="5">
        <f t="shared" si="0"/>
        <v>43947</v>
      </c>
      <c r="F2143" s="6" t="s">
        <v>3629</v>
      </c>
      <c r="G2143" s="6" t="s">
        <v>45</v>
      </c>
      <c r="H2143" s="6" t="s">
        <v>29</v>
      </c>
      <c r="I2143" s="6" t="s">
        <v>33</v>
      </c>
      <c r="J2143" s="6" t="s">
        <v>34</v>
      </c>
      <c r="K2143" s="7" t="s">
        <v>20</v>
      </c>
    </row>
    <row r="2144" spans="1:11" ht="21.75" customHeight="1">
      <c r="A2144" s="6">
        <v>46569</v>
      </c>
      <c r="B2144" s="6" t="s">
        <v>98</v>
      </c>
      <c r="C2144" s="6">
        <v>0</v>
      </c>
      <c r="D2144" s="7">
        <v>43916</v>
      </c>
      <c r="E2144" s="5">
        <f t="shared" si="0"/>
        <v>43936</v>
      </c>
      <c r="F2144" s="6" t="s">
        <v>3630</v>
      </c>
      <c r="G2144" s="6" t="s">
        <v>3631</v>
      </c>
      <c r="H2144" s="6" t="s">
        <v>29</v>
      </c>
      <c r="I2144" s="6" t="s">
        <v>41</v>
      </c>
      <c r="J2144" s="6" t="s">
        <v>642</v>
      </c>
      <c r="K2144" s="7" t="s">
        <v>20</v>
      </c>
    </row>
    <row r="2145" spans="1:11" ht="21.75" customHeight="1">
      <c r="A2145" s="6">
        <v>46570</v>
      </c>
      <c r="B2145" s="6" t="s">
        <v>193</v>
      </c>
      <c r="C2145" s="6">
        <v>0</v>
      </c>
      <c r="D2145" s="7">
        <v>43916</v>
      </c>
      <c r="E2145" s="5">
        <f t="shared" si="0"/>
        <v>43936</v>
      </c>
      <c r="F2145" s="6" t="s">
        <v>3632</v>
      </c>
      <c r="G2145" s="6" t="s">
        <v>3633</v>
      </c>
      <c r="H2145" s="6" t="s">
        <v>17</v>
      </c>
      <c r="I2145" s="6" t="s">
        <v>51</v>
      </c>
      <c r="J2145" s="6" t="s">
        <v>412</v>
      </c>
      <c r="K2145" s="7" t="s">
        <v>20</v>
      </c>
    </row>
    <row r="2146" spans="1:11" ht="21.75" customHeight="1">
      <c r="A2146" s="6">
        <v>46571</v>
      </c>
      <c r="B2146" s="6" t="s">
        <v>30</v>
      </c>
      <c r="C2146" s="6">
        <v>1</v>
      </c>
      <c r="D2146" s="7">
        <v>43917</v>
      </c>
      <c r="E2146" s="5">
        <f t="shared" si="0"/>
        <v>43937</v>
      </c>
      <c r="F2146" s="6" t="s">
        <v>3634</v>
      </c>
      <c r="G2146" s="6" t="s">
        <v>3635</v>
      </c>
      <c r="H2146" s="6" t="s">
        <v>17</v>
      </c>
      <c r="I2146" s="6" t="s">
        <v>23</v>
      </c>
      <c r="J2146" s="6" t="s">
        <v>24</v>
      </c>
      <c r="K2146" s="7" t="s">
        <v>20</v>
      </c>
    </row>
    <row r="2147" spans="1:11" ht="21.75" customHeight="1">
      <c r="A2147" s="6">
        <v>46572</v>
      </c>
      <c r="B2147" s="6" t="s">
        <v>560</v>
      </c>
      <c r="C2147" s="6">
        <v>1</v>
      </c>
      <c r="D2147" s="7">
        <v>43917</v>
      </c>
      <c r="E2147" s="5">
        <f t="shared" si="0"/>
        <v>43937</v>
      </c>
      <c r="F2147" s="6" t="s">
        <v>3636</v>
      </c>
      <c r="G2147" s="6" t="s">
        <v>3637</v>
      </c>
      <c r="H2147" s="6" t="s">
        <v>17</v>
      </c>
      <c r="I2147" s="6" t="s">
        <v>119</v>
      </c>
      <c r="J2147" s="6" t="s">
        <v>1116</v>
      </c>
      <c r="K2147" s="7" t="s">
        <v>20</v>
      </c>
    </row>
    <row r="2148" spans="1:11" ht="21.75" customHeight="1">
      <c r="A2148" s="6">
        <v>46573</v>
      </c>
      <c r="B2148" s="6" t="s">
        <v>112</v>
      </c>
      <c r="C2148" s="6">
        <v>0</v>
      </c>
      <c r="D2148" s="7">
        <v>43916</v>
      </c>
      <c r="E2148" s="5">
        <f t="shared" si="0"/>
        <v>43936</v>
      </c>
      <c r="F2148" s="6" t="s">
        <v>3638</v>
      </c>
      <c r="G2148" s="6" t="s">
        <v>45</v>
      </c>
      <c r="H2148" s="6" t="s">
        <v>29</v>
      </c>
      <c r="I2148" s="6" t="s">
        <v>41</v>
      </c>
      <c r="J2148" s="6" t="s">
        <v>93</v>
      </c>
      <c r="K2148" s="7" t="s">
        <v>20</v>
      </c>
    </row>
    <row r="2149" spans="1:11" ht="21.75" customHeight="1">
      <c r="A2149" s="6">
        <v>46574</v>
      </c>
      <c r="B2149" s="6" t="s">
        <v>90</v>
      </c>
      <c r="C2149" s="6">
        <v>0</v>
      </c>
      <c r="D2149" s="7">
        <v>43916</v>
      </c>
      <c r="E2149" s="5">
        <f t="shared" si="0"/>
        <v>43936</v>
      </c>
      <c r="F2149" s="6" t="s">
        <v>3639</v>
      </c>
      <c r="G2149" s="6" t="s">
        <v>45</v>
      </c>
      <c r="H2149" s="6" t="s">
        <v>17</v>
      </c>
      <c r="I2149" s="6" t="s">
        <v>41</v>
      </c>
      <c r="J2149" s="6" t="s">
        <v>93</v>
      </c>
      <c r="K2149" s="7" t="s">
        <v>20</v>
      </c>
    </row>
    <row r="2150" spans="1:11" ht="21.75" customHeight="1">
      <c r="A2150" s="6">
        <v>46575</v>
      </c>
      <c r="B2150" s="6" t="s">
        <v>1305</v>
      </c>
      <c r="C2150" s="6">
        <v>0</v>
      </c>
      <c r="D2150" s="7">
        <v>43916</v>
      </c>
      <c r="E2150" s="5">
        <f t="shared" si="0"/>
        <v>43936</v>
      </c>
      <c r="F2150" s="6" t="s">
        <v>3640</v>
      </c>
      <c r="G2150" s="6" t="s">
        <v>3641</v>
      </c>
      <c r="H2150" s="6" t="s">
        <v>17</v>
      </c>
      <c r="I2150" s="6" t="s">
        <v>41</v>
      </c>
      <c r="J2150" s="6" t="s">
        <v>97</v>
      </c>
      <c r="K2150" s="7" t="s">
        <v>20</v>
      </c>
    </row>
    <row r="2151" spans="1:11" ht="21.75" customHeight="1">
      <c r="A2151" s="6">
        <v>46576</v>
      </c>
      <c r="B2151" s="6" t="s">
        <v>126</v>
      </c>
      <c r="C2151" s="6">
        <v>0</v>
      </c>
      <c r="D2151" s="7">
        <v>43916</v>
      </c>
      <c r="E2151" s="5">
        <f t="shared" si="0"/>
        <v>43936</v>
      </c>
      <c r="F2151" s="6" t="s">
        <v>3642</v>
      </c>
      <c r="G2151" s="6" t="s">
        <v>3643</v>
      </c>
      <c r="H2151" s="6" t="s">
        <v>17</v>
      </c>
      <c r="I2151" s="6" t="s">
        <v>23</v>
      </c>
      <c r="J2151" s="6" t="s">
        <v>3454</v>
      </c>
      <c r="K2151" s="7" t="s">
        <v>20</v>
      </c>
    </row>
    <row r="2152" spans="1:11" ht="21.75" customHeight="1">
      <c r="A2152" s="6">
        <v>46577</v>
      </c>
      <c r="B2152" s="6" t="s">
        <v>38</v>
      </c>
      <c r="C2152" s="6">
        <v>1</v>
      </c>
      <c r="D2152" s="7">
        <v>43917</v>
      </c>
      <c r="E2152" s="5">
        <f t="shared" si="0"/>
        <v>43937</v>
      </c>
      <c r="F2152" s="6" t="s">
        <v>3644</v>
      </c>
      <c r="G2152" s="6" t="s">
        <v>3645</v>
      </c>
      <c r="H2152" s="6" t="s">
        <v>29</v>
      </c>
      <c r="I2152" s="6" t="s">
        <v>119</v>
      </c>
      <c r="J2152" s="6" t="s">
        <v>1116</v>
      </c>
      <c r="K2152" s="7" t="s">
        <v>20</v>
      </c>
    </row>
    <row r="2153" spans="1:11" ht="21.75" customHeight="1">
      <c r="A2153" s="6">
        <v>46578</v>
      </c>
      <c r="B2153" s="6" t="s">
        <v>424</v>
      </c>
      <c r="C2153" s="6">
        <v>0</v>
      </c>
      <c r="D2153" s="7">
        <v>43916</v>
      </c>
      <c r="E2153" s="5">
        <f t="shared" si="0"/>
        <v>43936</v>
      </c>
      <c r="F2153" s="6" t="s">
        <v>3646</v>
      </c>
      <c r="G2153" s="6" t="s">
        <v>3647</v>
      </c>
      <c r="H2153" s="6" t="s">
        <v>17</v>
      </c>
      <c r="I2153" s="6" t="s">
        <v>406</v>
      </c>
      <c r="J2153" s="6" t="s">
        <v>1293</v>
      </c>
      <c r="K2153" s="7" t="s">
        <v>20</v>
      </c>
    </row>
    <row r="2154" spans="1:11" ht="21.75" customHeight="1">
      <c r="A2154" s="6">
        <v>46579</v>
      </c>
      <c r="B2154" s="6" t="s">
        <v>38</v>
      </c>
      <c r="C2154" s="6">
        <v>0</v>
      </c>
      <c r="D2154" s="7">
        <v>43916</v>
      </c>
      <c r="E2154" s="5">
        <f t="shared" si="0"/>
        <v>43936</v>
      </c>
      <c r="F2154" s="6" t="s">
        <v>3648</v>
      </c>
      <c r="G2154" s="6" t="s">
        <v>3649</v>
      </c>
      <c r="H2154" s="6" t="s">
        <v>29</v>
      </c>
      <c r="I2154" s="6" t="s">
        <v>119</v>
      </c>
      <c r="J2154" s="6" t="s">
        <v>1116</v>
      </c>
      <c r="K2154" s="7" t="s">
        <v>20</v>
      </c>
    </row>
    <row r="2155" spans="1:11" ht="21.75" customHeight="1">
      <c r="A2155" s="6">
        <v>46580</v>
      </c>
      <c r="B2155" s="6" t="s">
        <v>112</v>
      </c>
      <c r="C2155" s="6">
        <v>0</v>
      </c>
      <c r="D2155" s="7">
        <v>43916</v>
      </c>
      <c r="E2155" s="5">
        <f t="shared" si="0"/>
        <v>43936</v>
      </c>
      <c r="F2155" s="6" t="s">
        <v>3650</v>
      </c>
      <c r="G2155" s="6" t="s">
        <v>45</v>
      </c>
      <c r="H2155" s="6" t="s">
        <v>132</v>
      </c>
      <c r="I2155" s="6" t="s">
        <v>133</v>
      </c>
      <c r="J2155" s="6" t="s">
        <v>145</v>
      </c>
      <c r="K2155" s="7" t="s">
        <v>20</v>
      </c>
    </row>
    <row r="2156" spans="1:11" ht="21.75" customHeight="1">
      <c r="A2156" s="6">
        <v>46581</v>
      </c>
      <c r="B2156" s="6" t="s">
        <v>38</v>
      </c>
      <c r="C2156" s="6">
        <v>0</v>
      </c>
      <c r="D2156" s="7">
        <v>43916</v>
      </c>
      <c r="E2156" s="5">
        <f t="shared" si="0"/>
        <v>43936</v>
      </c>
      <c r="F2156" s="6" t="s">
        <v>3651</v>
      </c>
      <c r="G2156" s="6" t="s">
        <v>3652</v>
      </c>
      <c r="H2156" s="6" t="s">
        <v>29</v>
      </c>
      <c r="I2156" s="6" t="s">
        <v>119</v>
      </c>
      <c r="J2156" s="6" t="s">
        <v>1116</v>
      </c>
      <c r="K2156" s="7" t="s">
        <v>20</v>
      </c>
    </row>
    <row r="2157" spans="1:11" ht="21.75" customHeight="1">
      <c r="A2157" s="6">
        <v>46582</v>
      </c>
      <c r="B2157" s="6" t="s">
        <v>431</v>
      </c>
      <c r="C2157" s="6">
        <v>0</v>
      </c>
      <c r="D2157" s="7">
        <v>43917</v>
      </c>
      <c r="E2157" s="5">
        <f t="shared" si="0"/>
        <v>43937</v>
      </c>
      <c r="F2157" s="6" t="s">
        <v>3653</v>
      </c>
      <c r="G2157" s="6" t="s">
        <v>3654</v>
      </c>
      <c r="H2157" s="6" t="s">
        <v>29</v>
      </c>
      <c r="I2157" s="6" t="s">
        <v>180</v>
      </c>
      <c r="J2157" s="6" t="s">
        <v>994</v>
      </c>
      <c r="K2157" s="7" t="s">
        <v>20</v>
      </c>
    </row>
    <row r="2158" spans="1:11" ht="21.75" customHeight="1">
      <c r="A2158" s="6">
        <v>46583</v>
      </c>
      <c r="B2158" s="6" t="s">
        <v>437</v>
      </c>
      <c r="C2158" s="6">
        <v>0</v>
      </c>
      <c r="D2158" s="7">
        <v>43917</v>
      </c>
      <c r="E2158" s="5">
        <f t="shared" si="0"/>
        <v>43937</v>
      </c>
      <c r="F2158" s="6" t="s">
        <v>3655</v>
      </c>
      <c r="G2158" s="6" t="s">
        <v>3656</v>
      </c>
      <c r="H2158" s="6" t="s">
        <v>132</v>
      </c>
      <c r="I2158" s="6" t="s">
        <v>133</v>
      </c>
      <c r="J2158" s="6" t="s">
        <v>134</v>
      </c>
      <c r="K2158" s="7" t="s">
        <v>20</v>
      </c>
    </row>
    <row r="2159" spans="1:11" ht="21.75" customHeight="1">
      <c r="A2159" s="6">
        <v>46584</v>
      </c>
      <c r="B2159" s="6" t="s">
        <v>437</v>
      </c>
      <c r="C2159" s="6">
        <v>1</v>
      </c>
      <c r="D2159" s="7">
        <v>43917</v>
      </c>
      <c r="E2159" s="5">
        <f t="shared" si="0"/>
        <v>43937</v>
      </c>
      <c r="F2159" s="6" t="s">
        <v>3657</v>
      </c>
      <c r="G2159" s="6" t="s">
        <v>3658</v>
      </c>
      <c r="H2159" s="6" t="s">
        <v>29</v>
      </c>
      <c r="I2159" s="6" t="s">
        <v>119</v>
      </c>
      <c r="J2159" s="6" t="s">
        <v>1116</v>
      </c>
      <c r="K2159" s="7" t="s">
        <v>20</v>
      </c>
    </row>
    <row r="2160" spans="1:11" ht="21.75" customHeight="1">
      <c r="A2160" s="6">
        <v>46585</v>
      </c>
      <c r="B2160" s="6" t="s">
        <v>98</v>
      </c>
      <c r="C2160" s="6">
        <v>0</v>
      </c>
      <c r="D2160" s="7">
        <v>43917</v>
      </c>
      <c r="E2160" s="5">
        <f t="shared" si="0"/>
        <v>43937</v>
      </c>
      <c r="F2160" s="6" t="s">
        <v>3659</v>
      </c>
      <c r="G2160" s="6" t="s">
        <v>3660</v>
      </c>
      <c r="H2160" s="6" t="s">
        <v>29</v>
      </c>
      <c r="I2160" s="6" t="s">
        <v>119</v>
      </c>
      <c r="J2160" s="6" t="s">
        <v>1116</v>
      </c>
      <c r="K2160" s="7" t="s">
        <v>20</v>
      </c>
    </row>
    <row r="2161" spans="1:11" ht="21.75" customHeight="1">
      <c r="A2161" s="6">
        <v>46586</v>
      </c>
      <c r="B2161" s="6" t="s">
        <v>424</v>
      </c>
      <c r="C2161" s="6">
        <v>0</v>
      </c>
      <c r="D2161" s="7">
        <v>43917</v>
      </c>
      <c r="E2161" s="5">
        <f t="shared" si="0"/>
        <v>43937</v>
      </c>
      <c r="F2161" s="6" t="s">
        <v>3661</v>
      </c>
      <c r="G2161" s="6" t="s">
        <v>3662</v>
      </c>
      <c r="H2161" s="6" t="s">
        <v>29</v>
      </c>
      <c r="I2161" s="6" t="s">
        <v>406</v>
      </c>
      <c r="J2161" s="6" t="s">
        <v>1293</v>
      </c>
      <c r="K2161" s="7" t="s">
        <v>20</v>
      </c>
    </row>
    <row r="2162" spans="1:11" ht="21.75" customHeight="1">
      <c r="A2162" s="6">
        <v>46587</v>
      </c>
      <c r="B2162" s="6" t="s">
        <v>424</v>
      </c>
      <c r="C2162" s="6">
        <v>0</v>
      </c>
      <c r="D2162" s="7">
        <v>43917</v>
      </c>
      <c r="E2162" s="5">
        <f t="shared" si="0"/>
        <v>43937</v>
      </c>
      <c r="F2162" s="6" t="s">
        <v>3663</v>
      </c>
      <c r="G2162" s="6" t="s">
        <v>3664</v>
      </c>
      <c r="H2162" s="6" t="s">
        <v>17</v>
      </c>
      <c r="I2162" s="6" t="s">
        <v>406</v>
      </c>
      <c r="J2162" s="6" t="s">
        <v>1293</v>
      </c>
      <c r="K2162" s="7" t="s">
        <v>20</v>
      </c>
    </row>
    <row r="2163" spans="1:11" ht="21.75" customHeight="1">
      <c r="A2163" s="6">
        <v>46588</v>
      </c>
      <c r="B2163" s="6" t="s">
        <v>38</v>
      </c>
      <c r="C2163" s="6">
        <v>0</v>
      </c>
      <c r="D2163" s="7">
        <v>43917</v>
      </c>
      <c r="E2163" s="5">
        <f t="shared" si="0"/>
        <v>43937</v>
      </c>
      <c r="F2163" s="6" t="s">
        <v>3665</v>
      </c>
      <c r="G2163" s="6" t="s">
        <v>3666</v>
      </c>
      <c r="H2163" s="6" t="s">
        <v>29</v>
      </c>
      <c r="I2163" s="6" t="s">
        <v>41</v>
      </c>
      <c r="J2163" s="6" t="s">
        <v>642</v>
      </c>
      <c r="K2163" s="7" t="s">
        <v>20</v>
      </c>
    </row>
    <row r="2164" spans="1:11" ht="21.75" customHeight="1">
      <c r="A2164" s="6">
        <v>46589</v>
      </c>
      <c r="B2164" s="6" t="s">
        <v>424</v>
      </c>
      <c r="C2164" s="6">
        <v>0</v>
      </c>
      <c r="D2164" s="7">
        <v>43917</v>
      </c>
      <c r="E2164" s="5">
        <f t="shared" si="0"/>
        <v>43937</v>
      </c>
      <c r="F2164" s="6" t="s">
        <v>3667</v>
      </c>
      <c r="G2164" s="6" t="s">
        <v>3668</v>
      </c>
      <c r="H2164" s="6" t="s">
        <v>29</v>
      </c>
      <c r="I2164" s="6" t="s">
        <v>41</v>
      </c>
      <c r="J2164" s="6" t="s">
        <v>395</v>
      </c>
      <c r="K2164" s="7" t="s">
        <v>20</v>
      </c>
    </row>
    <row r="2165" spans="1:11" ht="21.75" customHeight="1">
      <c r="A2165" s="6">
        <v>46590</v>
      </c>
      <c r="B2165" s="6" t="s">
        <v>105</v>
      </c>
      <c r="C2165" s="6">
        <v>0</v>
      </c>
      <c r="D2165" s="7">
        <v>43917</v>
      </c>
      <c r="E2165" s="5">
        <f t="shared" si="0"/>
        <v>43937</v>
      </c>
      <c r="F2165" s="6" t="s">
        <v>3669</v>
      </c>
      <c r="G2165" s="6" t="s">
        <v>3670</v>
      </c>
      <c r="H2165" s="6" t="s">
        <v>29</v>
      </c>
      <c r="I2165" s="6" t="s">
        <v>41</v>
      </c>
      <c r="J2165" s="6" t="s">
        <v>395</v>
      </c>
      <c r="K2165" s="7" t="s">
        <v>20</v>
      </c>
    </row>
    <row r="2166" spans="1:11" ht="21.75" customHeight="1">
      <c r="A2166" s="6">
        <v>46591</v>
      </c>
      <c r="B2166" s="6" t="s">
        <v>424</v>
      </c>
      <c r="C2166" s="6">
        <v>0</v>
      </c>
      <c r="D2166" s="7">
        <v>43917</v>
      </c>
      <c r="E2166" s="5">
        <f t="shared" si="0"/>
        <v>43937</v>
      </c>
      <c r="F2166" s="6" t="s">
        <v>3671</v>
      </c>
      <c r="G2166" s="6" t="s">
        <v>3672</v>
      </c>
      <c r="H2166" s="6" t="s">
        <v>29</v>
      </c>
      <c r="I2166" s="6" t="s">
        <v>41</v>
      </c>
      <c r="J2166" s="6" t="s">
        <v>642</v>
      </c>
      <c r="K2166" s="7" t="s">
        <v>20</v>
      </c>
    </row>
    <row r="2167" spans="1:11" ht="21.75" customHeight="1">
      <c r="A2167" s="6">
        <v>46592</v>
      </c>
      <c r="B2167" s="6" t="s">
        <v>142</v>
      </c>
      <c r="C2167" s="6">
        <v>0</v>
      </c>
      <c r="D2167" s="7">
        <v>43917</v>
      </c>
      <c r="E2167" s="5">
        <f t="shared" si="0"/>
        <v>43937</v>
      </c>
      <c r="F2167" s="6" t="s">
        <v>3673</v>
      </c>
      <c r="G2167" s="6" t="s">
        <v>3674</v>
      </c>
      <c r="H2167" s="6" t="s">
        <v>17</v>
      </c>
      <c r="I2167" s="6" t="s">
        <v>41</v>
      </c>
      <c r="J2167" s="6" t="s">
        <v>93</v>
      </c>
      <c r="K2167" s="7" t="s">
        <v>20</v>
      </c>
    </row>
    <row r="2168" spans="1:11" ht="21.75" customHeight="1">
      <c r="A2168" s="6">
        <v>46593</v>
      </c>
      <c r="B2168" s="6" t="s">
        <v>14</v>
      </c>
      <c r="C2168" s="6">
        <v>0</v>
      </c>
      <c r="D2168" s="7">
        <v>43917</v>
      </c>
      <c r="E2168" s="5">
        <f t="shared" si="0"/>
        <v>43937</v>
      </c>
      <c r="F2168" s="6" t="s">
        <v>3675</v>
      </c>
      <c r="G2168" s="6" t="s">
        <v>3676</v>
      </c>
      <c r="H2168" s="6" t="s">
        <v>29</v>
      </c>
      <c r="I2168" s="6" t="s">
        <v>18</v>
      </c>
      <c r="J2168" s="6" t="s">
        <v>720</v>
      </c>
      <c r="K2168" s="7" t="s">
        <v>20</v>
      </c>
    </row>
    <row r="2169" spans="1:11" ht="21.75" customHeight="1">
      <c r="A2169" s="6">
        <v>46594</v>
      </c>
      <c r="B2169" s="6" t="s">
        <v>549</v>
      </c>
      <c r="C2169" s="6">
        <v>0</v>
      </c>
      <c r="D2169" s="7">
        <v>43917</v>
      </c>
      <c r="E2169" s="5">
        <f t="shared" si="0"/>
        <v>43937</v>
      </c>
      <c r="F2169" s="6" t="s">
        <v>3677</v>
      </c>
      <c r="G2169" s="6" t="s">
        <v>3678</v>
      </c>
      <c r="H2169" s="6" t="s">
        <v>132</v>
      </c>
      <c r="I2169" s="6" t="s">
        <v>133</v>
      </c>
      <c r="J2169" s="6" t="s">
        <v>145</v>
      </c>
      <c r="K2169" s="7" t="s">
        <v>20</v>
      </c>
    </row>
    <row r="2170" spans="1:11" ht="21.75" customHeight="1">
      <c r="A2170" s="6">
        <v>46595</v>
      </c>
      <c r="B2170" s="6" t="s">
        <v>403</v>
      </c>
      <c r="C2170" s="6">
        <v>0</v>
      </c>
      <c r="D2170" s="7">
        <v>43917</v>
      </c>
      <c r="E2170" s="5">
        <f t="shared" si="0"/>
        <v>43937</v>
      </c>
      <c r="F2170" s="6" t="s">
        <v>3679</v>
      </c>
      <c r="G2170" s="6" t="s">
        <v>3680</v>
      </c>
      <c r="H2170" s="6" t="s">
        <v>29</v>
      </c>
      <c r="I2170" s="6" t="s">
        <v>119</v>
      </c>
      <c r="J2170" s="6" t="s">
        <v>1116</v>
      </c>
      <c r="K2170" s="7" t="s">
        <v>20</v>
      </c>
    </row>
    <row r="2171" spans="1:11" ht="21.75" customHeight="1">
      <c r="A2171" s="6">
        <v>46596</v>
      </c>
      <c r="B2171" s="6" t="s">
        <v>863</v>
      </c>
      <c r="C2171" s="6">
        <v>0</v>
      </c>
      <c r="D2171" s="7">
        <v>43917</v>
      </c>
      <c r="E2171" s="5">
        <f t="shared" si="0"/>
        <v>43937</v>
      </c>
      <c r="F2171" s="6" t="s">
        <v>3681</v>
      </c>
      <c r="G2171" s="6" t="s">
        <v>3682</v>
      </c>
      <c r="H2171" s="6" t="s">
        <v>17</v>
      </c>
      <c r="I2171" s="6" t="s">
        <v>18</v>
      </c>
      <c r="J2171" s="6" t="s">
        <v>19</v>
      </c>
      <c r="K2171" s="7" t="s">
        <v>20</v>
      </c>
    </row>
    <row r="2172" spans="1:11" ht="21.75" customHeight="1">
      <c r="A2172" s="6">
        <v>46597</v>
      </c>
      <c r="B2172" s="6" t="s">
        <v>38</v>
      </c>
      <c r="C2172" s="6">
        <v>0</v>
      </c>
      <c r="D2172" s="7">
        <v>43917</v>
      </c>
      <c r="E2172" s="5">
        <f t="shared" si="0"/>
        <v>43937</v>
      </c>
      <c r="F2172" s="6" t="s">
        <v>3683</v>
      </c>
      <c r="G2172" s="6" t="s">
        <v>45</v>
      </c>
      <c r="H2172" s="6" t="s">
        <v>17</v>
      </c>
      <c r="I2172" s="6" t="s">
        <v>119</v>
      </c>
      <c r="J2172" s="6" t="s">
        <v>1116</v>
      </c>
      <c r="K2172" s="7" t="s">
        <v>20</v>
      </c>
    </row>
    <row r="2173" spans="1:11" ht="21.75" customHeight="1">
      <c r="A2173" s="6">
        <v>46598</v>
      </c>
      <c r="B2173" s="6" t="s">
        <v>105</v>
      </c>
      <c r="C2173" s="6">
        <v>0</v>
      </c>
      <c r="D2173" s="7">
        <v>43917</v>
      </c>
      <c r="E2173" s="5">
        <f t="shared" si="0"/>
        <v>43937</v>
      </c>
      <c r="F2173" s="6" t="s">
        <v>3684</v>
      </c>
      <c r="G2173" s="6" t="s">
        <v>3685</v>
      </c>
      <c r="H2173" s="6" t="s">
        <v>29</v>
      </c>
      <c r="I2173" s="6" t="s">
        <v>51</v>
      </c>
      <c r="J2173" s="6" t="s">
        <v>412</v>
      </c>
      <c r="K2173" s="7" t="s">
        <v>20</v>
      </c>
    </row>
    <row r="2174" spans="1:11" ht="21.75" customHeight="1">
      <c r="A2174" s="6">
        <v>46599</v>
      </c>
      <c r="B2174" s="6" t="s">
        <v>105</v>
      </c>
      <c r="C2174" s="6">
        <v>0</v>
      </c>
      <c r="D2174" s="7">
        <v>43918</v>
      </c>
      <c r="E2174" s="5">
        <f t="shared" si="0"/>
        <v>43938</v>
      </c>
      <c r="F2174" s="6" t="s">
        <v>3686</v>
      </c>
      <c r="G2174" s="6" t="s">
        <v>3687</v>
      </c>
      <c r="H2174" s="6" t="s">
        <v>17</v>
      </c>
      <c r="I2174" s="6" t="s">
        <v>51</v>
      </c>
      <c r="J2174" s="6" t="s">
        <v>52</v>
      </c>
      <c r="K2174" s="7" t="s">
        <v>20</v>
      </c>
    </row>
    <row r="2175" spans="1:11" ht="21.75" customHeight="1">
      <c r="A2175" s="6">
        <v>46600</v>
      </c>
      <c r="B2175" s="6" t="s">
        <v>387</v>
      </c>
      <c r="C2175" s="6">
        <v>0</v>
      </c>
      <c r="D2175" s="7">
        <v>43918</v>
      </c>
      <c r="E2175" s="5">
        <f t="shared" si="0"/>
        <v>43938</v>
      </c>
      <c r="F2175" s="6" t="s">
        <v>3688</v>
      </c>
      <c r="G2175" s="6" t="s">
        <v>3689</v>
      </c>
      <c r="H2175" s="6" t="s">
        <v>29</v>
      </c>
      <c r="I2175" s="6" t="s">
        <v>33</v>
      </c>
      <c r="J2175" s="6" t="s">
        <v>34</v>
      </c>
      <c r="K2175" s="7" t="s">
        <v>20</v>
      </c>
    </row>
    <row r="2176" spans="1:11" ht="21.75" customHeight="1">
      <c r="A2176" s="6">
        <v>46601</v>
      </c>
      <c r="B2176" s="6" t="s">
        <v>428</v>
      </c>
      <c r="C2176" s="6">
        <v>1</v>
      </c>
      <c r="D2176" s="7">
        <v>43922</v>
      </c>
      <c r="E2176" s="5">
        <f t="shared" si="0"/>
        <v>43942</v>
      </c>
      <c r="F2176" s="6" t="s">
        <v>3690</v>
      </c>
      <c r="G2176" s="6" t="s">
        <v>3691</v>
      </c>
      <c r="H2176" s="6" t="s">
        <v>17</v>
      </c>
      <c r="I2176" s="6" t="s">
        <v>954</v>
      </c>
      <c r="J2176" s="6" t="s">
        <v>955</v>
      </c>
      <c r="K2176" s="7" t="s">
        <v>20</v>
      </c>
    </row>
    <row r="2177" spans="1:11" ht="21.75" customHeight="1">
      <c r="A2177" s="6">
        <v>46602</v>
      </c>
      <c r="B2177" s="6" t="s">
        <v>428</v>
      </c>
      <c r="C2177" s="6">
        <v>1</v>
      </c>
      <c r="D2177" s="7">
        <v>43922</v>
      </c>
      <c r="E2177" s="5">
        <f t="shared" si="0"/>
        <v>43942</v>
      </c>
      <c r="F2177" s="6" t="s">
        <v>3690</v>
      </c>
      <c r="G2177" s="6" t="s">
        <v>45</v>
      </c>
      <c r="H2177" s="6" t="s">
        <v>17</v>
      </c>
      <c r="I2177" s="6" t="s">
        <v>954</v>
      </c>
      <c r="J2177" s="6" t="s">
        <v>955</v>
      </c>
      <c r="K2177" s="7" t="s">
        <v>20</v>
      </c>
    </row>
    <row r="2178" spans="1:11" ht="21.75" customHeight="1">
      <c r="A2178" s="6">
        <v>46603</v>
      </c>
      <c r="B2178" s="6" t="s">
        <v>428</v>
      </c>
      <c r="C2178" s="6">
        <v>1</v>
      </c>
      <c r="D2178" s="7">
        <v>43922</v>
      </c>
      <c r="E2178" s="5">
        <f t="shared" si="0"/>
        <v>43942</v>
      </c>
      <c r="F2178" s="6" t="s">
        <v>3690</v>
      </c>
      <c r="G2178" s="6" t="s">
        <v>45</v>
      </c>
      <c r="H2178" s="6" t="s">
        <v>17</v>
      </c>
      <c r="I2178" s="6" t="s">
        <v>954</v>
      </c>
      <c r="J2178" s="6" t="s">
        <v>955</v>
      </c>
      <c r="K2178" s="7" t="s">
        <v>20</v>
      </c>
    </row>
    <row r="2179" spans="1:11" ht="21.75" customHeight="1">
      <c r="A2179" s="6">
        <v>46604</v>
      </c>
      <c r="B2179" s="6" t="s">
        <v>428</v>
      </c>
      <c r="C2179" s="6">
        <v>1</v>
      </c>
      <c r="D2179" s="7">
        <v>43922</v>
      </c>
      <c r="E2179" s="5">
        <f t="shared" si="0"/>
        <v>43942</v>
      </c>
      <c r="F2179" s="6" t="s">
        <v>3690</v>
      </c>
      <c r="G2179" s="6" t="s">
        <v>45</v>
      </c>
      <c r="H2179" s="6" t="s">
        <v>17</v>
      </c>
      <c r="I2179" s="6" t="s">
        <v>954</v>
      </c>
      <c r="J2179" s="6" t="s">
        <v>955</v>
      </c>
      <c r="K2179" s="7" t="s">
        <v>20</v>
      </c>
    </row>
    <row r="2180" spans="1:11" ht="21.75" customHeight="1">
      <c r="A2180" s="6">
        <v>46605</v>
      </c>
      <c r="B2180" s="6" t="s">
        <v>126</v>
      </c>
      <c r="C2180" s="6">
        <v>0</v>
      </c>
      <c r="D2180" s="7">
        <v>43918</v>
      </c>
      <c r="E2180" s="5">
        <f t="shared" si="0"/>
        <v>43938</v>
      </c>
      <c r="F2180" s="6" t="s">
        <v>3692</v>
      </c>
      <c r="G2180" s="6" t="s">
        <v>3693</v>
      </c>
      <c r="H2180" s="6" t="s">
        <v>17</v>
      </c>
      <c r="I2180" s="6" t="s">
        <v>41</v>
      </c>
      <c r="J2180" s="6" t="s">
        <v>93</v>
      </c>
      <c r="K2180" s="7" t="s">
        <v>20</v>
      </c>
    </row>
    <row r="2181" spans="1:11" ht="21.75" customHeight="1">
      <c r="A2181" s="6">
        <v>46606</v>
      </c>
      <c r="B2181" s="6" t="s">
        <v>142</v>
      </c>
      <c r="C2181" s="6">
        <v>0</v>
      </c>
      <c r="D2181" s="7">
        <v>43918</v>
      </c>
      <c r="E2181" s="5">
        <f t="shared" si="0"/>
        <v>43938</v>
      </c>
      <c r="F2181" s="6" t="s">
        <v>3692</v>
      </c>
      <c r="G2181" s="6" t="s">
        <v>3694</v>
      </c>
      <c r="H2181" s="6" t="s">
        <v>17</v>
      </c>
      <c r="I2181" s="6" t="s">
        <v>41</v>
      </c>
      <c r="J2181" s="6" t="s">
        <v>93</v>
      </c>
      <c r="K2181" s="7" t="s">
        <v>20</v>
      </c>
    </row>
    <row r="2182" spans="1:11" ht="21.75" customHeight="1">
      <c r="A2182" s="6">
        <v>46607</v>
      </c>
      <c r="B2182" s="6" t="s">
        <v>105</v>
      </c>
      <c r="C2182" s="6">
        <v>0</v>
      </c>
      <c r="D2182" s="7">
        <v>43918</v>
      </c>
      <c r="E2182" s="5">
        <f t="shared" si="0"/>
        <v>43938</v>
      </c>
      <c r="F2182" s="6" t="s">
        <v>3692</v>
      </c>
      <c r="G2182" s="6" t="s">
        <v>3695</v>
      </c>
      <c r="H2182" s="6" t="s">
        <v>17</v>
      </c>
      <c r="I2182" s="6" t="s">
        <v>41</v>
      </c>
      <c r="J2182" s="6" t="s">
        <v>93</v>
      </c>
      <c r="K2182" s="7" t="s">
        <v>20</v>
      </c>
    </row>
    <row r="2183" spans="1:11" ht="21.75" customHeight="1">
      <c r="A2183" s="6">
        <v>46608</v>
      </c>
      <c r="B2183" s="6" t="s">
        <v>90</v>
      </c>
      <c r="C2183" s="6">
        <v>0</v>
      </c>
      <c r="D2183" s="7">
        <v>43918</v>
      </c>
      <c r="E2183" s="5">
        <f t="shared" si="0"/>
        <v>43938</v>
      </c>
      <c r="F2183" s="6" t="s">
        <v>3692</v>
      </c>
      <c r="G2183" s="6" t="s">
        <v>3696</v>
      </c>
      <c r="H2183" s="6" t="s">
        <v>17</v>
      </c>
      <c r="I2183" s="6" t="s">
        <v>41</v>
      </c>
      <c r="J2183" s="6" t="s">
        <v>93</v>
      </c>
      <c r="K2183" s="7" t="s">
        <v>20</v>
      </c>
    </row>
    <row r="2184" spans="1:11" ht="21.75" customHeight="1">
      <c r="A2184" s="6">
        <v>46609</v>
      </c>
      <c r="B2184" s="6" t="s">
        <v>98</v>
      </c>
      <c r="C2184" s="6">
        <v>0</v>
      </c>
      <c r="D2184" s="7">
        <v>43918</v>
      </c>
      <c r="E2184" s="5">
        <f t="shared" si="0"/>
        <v>43938</v>
      </c>
      <c r="F2184" s="6" t="s">
        <v>3692</v>
      </c>
      <c r="G2184" s="6" t="s">
        <v>3697</v>
      </c>
      <c r="H2184" s="6" t="s">
        <v>17</v>
      </c>
      <c r="I2184" s="6" t="s">
        <v>41</v>
      </c>
      <c r="J2184" s="6" t="s">
        <v>93</v>
      </c>
      <c r="K2184" s="7" t="s">
        <v>20</v>
      </c>
    </row>
    <row r="2185" spans="1:11" ht="21.75" customHeight="1">
      <c r="A2185" s="6">
        <v>46610</v>
      </c>
      <c r="B2185" s="6" t="s">
        <v>35</v>
      </c>
      <c r="C2185" s="6">
        <v>0</v>
      </c>
      <c r="D2185" s="7">
        <v>43918</v>
      </c>
      <c r="E2185" s="5">
        <f t="shared" si="0"/>
        <v>43938</v>
      </c>
      <c r="F2185" s="6" t="s">
        <v>3692</v>
      </c>
      <c r="G2185" s="6" t="s">
        <v>3698</v>
      </c>
      <c r="H2185" s="6" t="s">
        <v>17</v>
      </c>
      <c r="I2185" s="6" t="s">
        <v>41</v>
      </c>
      <c r="J2185" s="6" t="s">
        <v>93</v>
      </c>
      <c r="K2185" s="7" t="s">
        <v>20</v>
      </c>
    </row>
    <row r="2186" spans="1:11" ht="21.75" customHeight="1">
      <c r="A2186" s="6">
        <v>46611</v>
      </c>
      <c r="B2186" s="6" t="s">
        <v>3699</v>
      </c>
      <c r="C2186" s="6">
        <v>0</v>
      </c>
      <c r="D2186" s="7">
        <v>43918</v>
      </c>
      <c r="E2186" s="5">
        <f t="shared" si="0"/>
        <v>43938</v>
      </c>
      <c r="F2186" s="6" t="s">
        <v>3692</v>
      </c>
      <c r="G2186" s="6" t="s">
        <v>3700</v>
      </c>
      <c r="H2186" s="6" t="s">
        <v>17</v>
      </c>
      <c r="I2186" s="6" t="s">
        <v>41</v>
      </c>
      <c r="J2186" s="6" t="s">
        <v>93</v>
      </c>
      <c r="K2186" s="7" t="s">
        <v>20</v>
      </c>
    </row>
    <row r="2187" spans="1:11" ht="21.75" customHeight="1">
      <c r="A2187" s="6">
        <v>46612</v>
      </c>
      <c r="B2187" s="6" t="s">
        <v>387</v>
      </c>
      <c r="C2187" s="6">
        <v>0</v>
      </c>
      <c r="D2187" s="7">
        <v>43918</v>
      </c>
      <c r="E2187" s="5">
        <f t="shared" si="0"/>
        <v>43938</v>
      </c>
      <c r="F2187" s="6" t="s">
        <v>3692</v>
      </c>
      <c r="G2187" s="6" t="s">
        <v>3701</v>
      </c>
      <c r="H2187" s="6" t="s">
        <v>17</v>
      </c>
      <c r="I2187" s="6" t="s">
        <v>41</v>
      </c>
      <c r="J2187" s="6" t="s">
        <v>93</v>
      </c>
      <c r="K2187" s="7" t="s">
        <v>20</v>
      </c>
    </row>
    <row r="2188" spans="1:11" ht="21.75" customHeight="1">
      <c r="A2188" s="6">
        <v>46613</v>
      </c>
      <c r="B2188" s="6" t="s">
        <v>54</v>
      </c>
      <c r="C2188" s="6">
        <v>0</v>
      </c>
      <c r="D2188" s="7">
        <v>43918</v>
      </c>
      <c r="E2188" s="5">
        <f t="shared" si="0"/>
        <v>43938</v>
      </c>
      <c r="F2188" s="6" t="s">
        <v>3702</v>
      </c>
      <c r="G2188" s="6" t="s">
        <v>3703</v>
      </c>
      <c r="H2188" s="6" t="s">
        <v>132</v>
      </c>
      <c r="I2188" s="6" t="s">
        <v>133</v>
      </c>
      <c r="J2188" s="6" t="s">
        <v>145</v>
      </c>
      <c r="K2188" s="7" t="s">
        <v>135</v>
      </c>
    </row>
    <row r="2189" spans="1:11" ht="21.75" customHeight="1">
      <c r="A2189" s="6">
        <v>46614</v>
      </c>
      <c r="B2189" s="6" t="s">
        <v>387</v>
      </c>
      <c r="C2189" s="6">
        <v>0</v>
      </c>
      <c r="D2189" s="7">
        <v>43918</v>
      </c>
      <c r="E2189" s="5">
        <f t="shared" si="0"/>
        <v>43938</v>
      </c>
      <c r="F2189" s="6" t="s">
        <v>3704</v>
      </c>
      <c r="G2189" s="6" t="s">
        <v>3705</v>
      </c>
      <c r="H2189" s="6" t="s">
        <v>132</v>
      </c>
      <c r="I2189" s="6" t="s">
        <v>133</v>
      </c>
      <c r="J2189" s="6" t="s">
        <v>849</v>
      </c>
      <c r="K2189" s="7" t="s">
        <v>135</v>
      </c>
    </row>
    <row r="2190" spans="1:11" ht="21.75" customHeight="1">
      <c r="A2190" s="6">
        <v>46615</v>
      </c>
      <c r="B2190" s="6" t="s">
        <v>336</v>
      </c>
      <c r="C2190" s="6">
        <v>0</v>
      </c>
      <c r="D2190" s="7">
        <v>43918</v>
      </c>
      <c r="E2190" s="5">
        <f t="shared" si="0"/>
        <v>43938</v>
      </c>
      <c r="F2190" s="6" t="s">
        <v>3706</v>
      </c>
      <c r="G2190" s="6" t="s">
        <v>3707</v>
      </c>
      <c r="H2190" s="6" t="s">
        <v>29</v>
      </c>
      <c r="I2190" s="6" t="s">
        <v>46</v>
      </c>
      <c r="J2190" s="6" t="s">
        <v>453</v>
      </c>
      <c r="K2190" s="7" t="s">
        <v>20</v>
      </c>
    </row>
    <row r="2191" spans="1:11" ht="21.75" customHeight="1">
      <c r="A2191" s="6">
        <v>46616</v>
      </c>
      <c r="B2191" s="6" t="s">
        <v>336</v>
      </c>
      <c r="C2191" s="6">
        <v>1</v>
      </c>
      <c r="D2191" s="7">
        <v>43923</v>
      </c>
      <c r="E2191" s="5">
        <f t="shared" si="0"/>
        <v>43943</v>
      </c>
      <c r="F2191" s="6" t="s">
        <v>3708</v>
      </c>
      <c r="G2191" s="6" t="s">
        <v>3709</v>
      </c>
      <c r="H2191" s="6" t="s">
        <v>29</v>
      </c>
      <c r="I2191" s="6" t="s">
        <v>46</v>
      </c>
      <c r="J2191" s="6" t="s">
        <v>453</v>
      </c>
      <c r="K2191" s="7" t="s">
        <v>20</v>
      </c>
    </row>
    <row r="2192" spans="1:11" ht="21.75" customHeight="1">
      <c r="A2192" s="6">
        <v>46617</v>
      </c>
      <c r="B2192" s="6" t="s">
        <v>403</v>
      </c>
      <c r="C2192" s="6">
        <v>0</v>
      </c>
      <c r="D2192" s="7">
        <v>43918</v>
      </c>
      <c r="E2192" s="5">
        <f t="shared" si="0"/>
        <v>43938</v>
      </c>
      <c r="F2192" s="6" t="s">
        <v>3710</v>
      </c>
      <c r="G2192" s="6" t="s">
        <v>3680</v>
      </c>
      <c r="H2192" s="6" t="s">
        <v>29</v>
      </c>
      <c r="I2192" s="6" t="s">
        <v>406</v>
      </c>
      <c r="J2192" s="6" t="s">
        <v>407</v>
      </c>
      <c r="K2192" s="7" t="s">
        <v>20</v>
      </c>
    </row>
    <row r="2193" spans="1:11" ht="21.75" customHeight="1">
      <c r="A2193" s="6">
        <v>46618</v>
      </c>
      <c r="B2193" s="6" t="s">
        <v>94</v>
      </c>
      <c r="C2193" s="6">
        <v>0</v>
      </c>
      <c r="D2193" s="7">
        <v>43918</v>
      </c>
      <c r="E2193" s="5">
        <f t="shared" si="0"/>
        <v>43938</v>
      </c>
      <c r="F2193" s="6" t="s">
        <v>3711</v>
      </c>
      <c r="G2193" s="6" t="s">
        <v>3712</v>
      </c>
      <c r="H2193" s="6" t="s">
        <v>17</v>
      </c>
      <c r="I2193" s="6" t="s">
        <v>180</v>
      </c>
      <c r="J2193" s="6" t="s">
        <v>181</v>
      </c>
      <c r="K2193" s="7" t="s">
        <v>20</v>
      </c>
    </row>
    <row r="2194" spans="1:11" ht="21.75" customHeight="1">
      <c r="A2194" s="6">
        <v>46619</v>
      </c>
      <c r="B2194" s="6" t="s">
        <v>129</v>
      </c>
      <c r="C2194" s="6">
        <v>1</v>
      </c>
      <c r="D2194" s="7">
        <v>43922</v>
      </c>
      <c r="E2194" s="5">
        <f t="shared" si="0"/>
        <v>43942</v>
      </c>
      <c r="F2194" s="6" t="s">
        <v>3713</v>
      </c>
      <c r="G2194" s="6" t="s">
        <v>3714</v>
      </c>
      <c r="H2194" s="6" t="s">
        <v>17</v>
      </c>
      <c r="I2194" s="6" t="s">
        <v>18</v>
      </c>
      <c r="J2194" s="6" t="s">
        <v>720</v>
      </c>
      <c r="K2194" s="7" t="s">
        <v>20</v>
      </c>
    </row>
    <row r="2195" spans="1:11" ht="21.75" customHeight="1">
      <c r="A2195" s="6">
        <v>46620</v>
      </c>
      <c r="B2195" s="6" t="s">
        <v>560</v>
      </c>
      <c r="C2195" s="6">
        <v>1</v>
      </c>
      <c r="D2195" s="7">
        <v>43920</v>
      </c>
      <c r="E2195" s="5">
        <f t="shared" si="0"/>
        <v>43940</v>
      </c>
      <c r="F2195" s="6" t="s">
        <v>3715</v>
      </c>
      <c r="G2195" s="6" t="s">
        <v>3716</v>
      </c>
      <c r="H2195" s="6" t="s">
        <v>17</v>
      </c>
      <c r="I2195" s="6" t="s">
        <v>415</v>
      </c>
      <c r="J2195" s="6" t="s">
        <v>416</v>
      </c>
      <c r="K2195" s="7" t="s">
        <v>20</v>
      </c>
    </row>
    <row r="2196" spans="1:11" ht="21.75" customHeight="1">
      <c r="A2196" s="6">
        <v>46621</v>
      </c>
      <c r="B2196" s="6" t="s">
        <v>94</v>
      </c>
      <c r="C2196" s="6">
        <v>0</v>
      </c>
      <c r="D2196" s="7">
        <v>43919</v>
      </c>
      <c r="E2196" s="5">
        <f t="shared" si="0"/>
        <v>43939</v>
      </c>
      <c r="F2196" s="6" t="s">
        <v>3717</v>
      </c>
      <c r="G2196" s="6" t="s">
        <v>3718</v>
      </c>
      <c r="H2196" s="6" t="s">
        <v>17</v>
      </c>
      <c r="I2196" s="6" t="s">
        <v>33</v>
      </c>
      <c r="J2196" s="6" t="s">
        <v>34</v>
      </c>
      <c r="K2196" s="7" t="s">
        <v>20</v>
      </c>
    </row>
    <row r="2197" spans="1:11" ht="21.75" customHeight="1">
      <c r="A2197" s="6">
        <v>46622</v>
      </c>
      <c r="B2197" s="6" t="s">
        <v>129</v>
      </c>
      <c r="C2197" s="6">
        <v>0</v>
      </c>
      <c r="D2197" s="7">
        <v>43919</v>
      </c>
      <c r="E2197" s="5">
        <f t="shared" si="0"/>
        <v>43939</v>
      </c>
      <c r="F2197" s="6" t="s">
        <v>3719</v>
      </c>
      <c r="G2197" s="6" t="s">
        <v>3720</v>
      </c>
      <c r="H2197" s="6" t="s">
        <v>29</v>
      </c>
      <c r="I2197" s="6" t="s">
        <v>33</v>
      </c>
      <c r="J2197" s="6" t="s">
        <v>840</v>
      </c>
      <c r="K2197" s="7" t="s">
        <v>20</v>
      </c>
    </row>
    <row r="2198" spans="1:11" ht="21.75" customHeight="1">
      <c r="A2198" s="6">
        <v>46623</v>
      </c>
      <c r="B2198" s="6" t="s">
        <v>1044</v>
      </c>
      <c r="C2198" s="6">
        <v>0</v>
      </c>
      <c r="D2198" s="7">
        <v>43919</v>
      </c>
      <c r="E2198" s="5">
        <f t="shared" si="0"/>
        <v>43939</v>
      </c>
      <c r="F2198" s="6" t="s">
        <v>3721</v>
      </c>
      <c r="G2198" s="6" t="s">
        <v>3722</v>
      </c>
      <c r="H2198" s="6" t="s">
        <v>17</v>
      </c>
      <c r="I2198" s="6" t="s">
        <v>415</v>
      </c>
      <c r="J2198" s="6" t="s">
        <v>416</v>
      </c>
      <c r="K2198" s="7" t="s">
        <v>20</v>
      </c>
    </row>
    <row r="2199" spans="1:11" ht="21.75" customHeight="1">
      <c r="A2199" s="6">
        <v>46624</v>
      </c>
      <c r="B2199" s="6" t="s">
        <v>193</v>
      </c>
      <c r="C2199" s="6">
        <v>0</v>
      </c>
      <c r="D2199" s="7">
        <v>43919</v>
      </c>
      <c r="E2199" s="5">
        <f t="shared" si="0"/>
        <v>43939</v>
      </c>
      <c r="F2199" s="6" t="s">
        <v>3723</v>
      </c>
      <c r="G2199" s="6" t="s">
        <v>3724</v>
      </c>
      <c r="H2199" s="6" t="s">
        <v>17</v>
      </c>
      <c r="I2199" s="6" t="s">
        <v>415</v>
      </c>
      <c r="J2199" s="6" t="s">
        <v>416</v>
      </c>
      <c r="K2199" s="7" t="s">
        <v>20</v>
      </c>
    </row>
    <row r="2200" spans="1:11" ht="21.75" customHeight="1">
      <c r="A2200" s="6">
        <v>46625</v>
      </c>
      <c r="B2200" s="6" t="s">
        <v>112</v>
      </c>
      <c r="C2200" s="6">
        <v>0</v>
      </c>
      <c r="D2200" s="7">
        <v>43920</v>
      </c>
      <c r="E2200" s="5">
        <f t="shared" si="0"/>
        <v>43940</v>
      </c>
      <c r="F2200" s="6" t="s">
        <v>3725</v>
      </c>
      <c r="G2200" s="6" t="s">
        <v>45</v>
      </c>
      <c r="H2200" s="6" t="s">
        <v>132</v>
      </c>
      <c r="I2200" s="6" t="s">
        <v>133</v>
      </c>
      <c r="J2200" s="6" t="s">
        <v>145</v>
      </c>
      <c r="K2200" s="7" t="s">
        <v>20</v>
      </c>
    </row>
    <row r="2201" spans="1:11" ht="21.75" customHeight="1">
      <c r="A2201" s="6">
        <v>46626</v>
      </c>
      <c r="B2201" s="6" t="s">
        <v>142</v>
      </c>
      <c r="C2201" s="6">
        <v>1</v>
      </c>
      <c r="D2201" s="7">
        <v>43921</v>
      </c>
      <c r="E2201" s="5">
        <f t="shared" si="0"/>
        <v>43941</v>
      </c>
      <c r="F2201" s="6" t="s">
        <v>3726</v>
      </c>
      <c r="G2201" s="6" t="s">
        <v>3727</v>
      </c>
      <c r="H2201" s="6" t="s">
        <v>17</v>
      </c>
      <c r="I2201" s="6" t="s">
        <v>51</v>
      </c>
      <c r="J2201" s="6" t="s">
        <v>412</v>
      </c>
      <c r="K2201" s="7" t="s">
        <v>135</v>
      </c>
    </row>
    <row r="2202" spans="1:11" ht="21.75" customHeight="1">
      <c r="A2202" s="6">
        <v>46627</v>
      </c>
      <c r="B2202" s="6" t="s">
        <v>437</v>
      </c>
      <c r="C2202" s="6">
        <v>1</v>
      </c>
      <c r="D2202" s="7">
        <v>43923</v>
      </c>
      <c r="E2202" s="5">
        <f t="shared" si="0"/>
        <v>43943</v>
      </c>
      <c r="F2202" s="6" t="s">
        <v>3728</v>
      </c>
      <c r="G2202" s="6" t="s">
        <v>3729</v>
      </c>
      <c r="H2202" s="6" t="s">
        <v>17</v>
      </c>
      <c r="I2202" s="6" t="s">
        <v>119</v>
      </c>
      <c r="J2202" s="6" t="s">
        <v>1116</v>
      </c>
      <c r="K2202" s="7" t="s">
        <v>20</v>
      </c>
    </row>
    <row r="2203" spans="1:11" ht="21.75" customHeight="1">
      <c r="A2203" s="6">
        <v>46628</v>
      </c>
      <c r="B2203" s="6" t="s">
        <v>35</v>
      </c>
      <c r="C2203" s="6">
        <v>0</v>
      </c>
      <c r="D2203" s="7">
        <v>43920</v>
      </c>
      <c r="E2203" s="5">
        <f t="shared" si="0"/>
        <v>43940</v>
      </c>
      <c r="F2203" s="6" t="s">
        <v>3730</v>
      </c>
      <c r="G2203" s="6" t="s">
        <v>3731</v>
      </c>
      <c r="H2203" s="6" t="s">
        <v>17</v>
      </c>
      <c r="I2203" s="6" t="s">
        <v>33</v>
      </c>
      <c r="J2203" s="6" t="s">
        <v>34</v>
      </c>
      <c r="K2203" s="7" t="s">
        <v>20</v>
      </c>
    </row>
    <row r="2204" spans="1:11" ht="21.75" customHeight="1">
      <c r="A2204" s="6">
        <v>46629</v>
      </c>
      <c r="B2204" s="6" t="s">
        <v>509</v>
      </c>
      <c r="C2204" s="6">
        <v>0</v>
      </c>
      <c r="D2204" s="7">
        <v>43920</v>
      </c>
      <c r="E2204" s="5">
        <f t="shared" si="0"/>
        <v>43940</v>
      </c>
      <c r="F2204" s="6" t="s">
        <v>3732</v>
      </c>
      <c r="G2204" s="6" t="s">
        <v>3733</v>
      </c>
      <c r="H2204" s="6" t="s">
        <v>17</v>
      </c>
      <c r="I2204" s="6" t="s">
        <v>41</v>
      </c>
      <c r="J2204" s="6" t="s">
        <v>42</v>
      </c>
      <c r="K2204" s="7" t="s">
        <v>20</v>
      </c>
    </row>
    <row r="2205" spans="1:11" ht="21.75" customHeight="1">
      <c r="A2205" s="6">
        <v>46630</v>
      </c>
      <c r="B2205" s="6" t="s">
        <v>105</v>
      </c>
      <c r="C2205" s="6">
        <v>0</v>
      </c>
      <c r="D2205" s="7">
        <v>43920</v>
      </c>
      <c r="E2205" s="5">
        <f t="shared" si="0"/>
        <v>43940</v>
      </c>
      <c r="F2205" s="6" t="s">
        <v>3734</v>
      </c>
      <c r="G2205" s="6" t="s">
        <v>3735</v>
      </c>
      <c r="H2205" s="6" t="s">
        <v>17</v>
      </c>
      <c r="I2205" s="6" t="s">
        <v>41</v>
      </c>
      <c r="J2205" s="6" t="s">
        <v>42</v>
      </c>
      <c r="K2205" s="7" t="s">
        <v>20</v>
      </c>
    </row>
    <row r="2206" spans="1:11" ht="21.75" customHeight="1">
      <c r="A2206" s="6">
        <v>46631</v>
      </c>
      <c r="B2206" s="6" t="s">
        <v>129</v>
      </c>
      <c r="C2206" s="6">
        <v>0</v>
      </c>
      <c r="D2206" s="7">
        <v>43920</v>
      </c>
      <c r="E2206" s="5">
        <f t="shared" si="0"/>
        <v>43940</v>
      </c>
      <c r="F2206" s="6" t="s">
        <v>3736</v>
      </c>
      <c r="G2206" s="6" t="s">
        <v>3737</v>
      </c>
      <c r="H2206" s="6" t="s">
        <v>17</v>
      </c>
      <c r="I2206" s="6" t="s">
        <v>18</v>
      </c>
      <c r="J2206" s="6" t="s">
        <v>480</v>
      </c>
      <c r="K2206" s="7" t="s">
        <v>135</v>
      </c>
    </row>
    <row r="2207" spans="1:11" ht="21.75" customHeight="1">
      <c r="A2207" s="6">
        <v>46632</v>
      </c>
      <c r="B2207" s="6" t="s">
        <v>71</v>
      </c>
      <c r="C2207" s="6">
        <v>0</v>
      </c>
      <c r="D2207" s="7">
        <v>43920</v>
      </c>
      <c r="E2207" s="5">
        <f t="shared" si="0"/>
        <v>43940</v>
      </c>
      <c r="F2207" s="6" t="s">
        <v>3738</v>
      </c>
      <c r="G2207" s="6" t="s">
        <v>3739</v>
      </c>
      <c r="H2207" s="6" t="s">
        <v>17</v>
      </c>
      <c r="I2207" s="6" t="s">
        <v>41</v>
      </c>
      <c r="J2207" s="6" t="s">
        <v>93</v>
      </c>
      <c r="K2207" s="7" t="s">
        <v>20</v>
      </c>
    </row>
    <row r="2208" spans="1:11" ht="21.75" customHeight="1">
      <c r="A2208" s="6">
        <v>46633</v>
      </c>
      <c r="B2208" s="6" t="s">
        <v>1305</v>
      </c>
      <c r="C2208" s="6">
        <v>0</v>
      </c>
      <c r="D2208" s="7">
        <v>43920</v>
      </c>
      <c r="E2208" s="5">
        <f t="shared" si="0"/>
        <v>43940</v>
      </c>
      <c r="F2208" s="6" t="s">
        <v>3738</v>
      </c>
      <c r="G2208" s="6" t="s">
        <v>3740</v>
      </c>
      <c r="H2208" s="6" t="s">
        <v>17</v>
      </c>
      <c r="I2208" s="6" t="s">
        <v>41</v>
      </c>
      <c r="J2208" s="6" t="s">
        <v>93</v>
      </c>
      <c r="K2208" s="7" t="s">
        <v>20</v>
      </c>
    </row>
    <row r="2209" spans="1:11" ht="21.75" customHeight="1">
      <c r="A2209" s="6">
        <v>46634</v>
      </c>
      <c r="B2209" s="6" t="s">
        <v>1044</v>
      </c>
      <c r="C2209" s="6">
        <v>1</v>
      </c>
      <c r="D2209" s="7">
        <v>43921</v>
      </c>
      <c r="E2209" s="5">
        <f t="shared" si="0"/>
        <v>43941</v>
      </c>
      <c r="F2209" s="6" t="s">
        <v>3741</v>
      </c>
      <c r="G2209" s="6" t="s">
        <v>3742</v>
      </c>
      <c r="H2209" s="6" t="s">
        <v>29</v>
      </c>
      <c r="I2209" s="6" t="s">
        <v>51</v>
      </c>
      <c r="J2209" s="6" t="s">
        <v>164</v>
      </c>
      <c r="K2209" s="7" t="s">
        <v>20</v>
      </c>
    </row>
    <row r="2210" spans="1:11" ht="21.75" customHeight="1">
      <c r="A2210" s="6">
        <v>46635</v>
      </c>
      <c r="B2210" s="6" t="s">
        <v>38</v>
      </c>
      <c r="C2210" s="6">
        <v>0</v>
      </c>
      <c r="D2210" s="7">
        <v>43920</v>
      </c>
      <c r="E2210" s="5">
        <f t="shared" si="0"/>
        <v>43940</v>
      </c>
      <c r="F2210" s="6" t="s">
        <v>3743</v>
      </c>
      <c r="G2210" s="6" t="s">
        <v>3744</v>
      </c>
      <c r="H2210" s="6" t="s">
        <v>29</v>
      </c>
      <c r="I2210" s="6" t="s">
        <v>119</v>
      </c>
      <c r="J2210" s="6" t="s">
        <v>1179</v>
      </c>
      <c r="K2210" s="7" t="s">
        <v>20</v>
      </c>
    </row>
    <row r="2211" spans="1:11" ht="21.75" customHeight="1">
      <c r="A2211" s="6">
        <v>46636</v>
      </c>
      <c r="B2211" s="6" t="s">
        <v>129</v>
      </c>
      <c r="C2211" s="6">
        <v>1</v>
      </c>
      <c r="D2211" s="7">
        <v>43928</v>
      </c>
      <c r="E2211" s="5">
        <f t="shared" si="0"/>
        <v>43948</v>
      </c>
      <c r="F2211" s="6" t="s">
        <v>3745</v>
      </c>
      <c r="G2211" s="6" t="s">
        <v>3746</v>
      </c>
      <c r="H2211" s="6" t="s">
        <v>29</v>
      </c>
      <c r="I2211" s="6" t="s">
        <v>18</v>
      </c>
      <c r="J2211" s="6" t="s">
        <v>502</v>
      </c>
      <c r="K2211" s="7" t="s">
        <v>20</v>
      </c>
    </row>
    <row r="2212" spans="1:11" ht="21.75" customHeight="1">
      <c r="A2212" s="6">
        <v>46637</v>
      </c>
      <c r="B2212" s="6" t="s">
        <v>112</v>
      </c>
      <c r="C2212" s="6">
        <v>0</v>
      </c>
      <c r="D2212" s="7">
        <v>43920</v>
      </c>
      <c r="E2212" s="5">
        <f t="shared" si="0"/>
        <v>43940</v>
      </c>
      <c r="F2212" s="6" t="s">
        <v>3747</v>
      </c>
      <c r="G2212" s="6" t="s">
        <v>45</v>
      </c>
      <c r="H2212" s="6" t="s">
        <v>29</v>
      </c>
      <c r="I2212" s="6" t="s">
        <v>115</v>
      </c>
      <c r="J2212" s="6" t="s">
        <v>446</v>
      </c>
      <c r="K2212" s="7" t="s">
        <v>20</v>
      </c>
    </row>
    <row r="2213" spans="1:11" ht="21.75" customHeight="1">
      <c r="A2213" s="6">
        <v>46638</v>
      </c>
      <c r="B2213" s="6" t="s">
        <v>112</v>
      </c>
      <c r="C2213" s="6">
        <v>0</v>
      </c>
      <c r="D2213" s="7">
        <v>43920</v>
      </c>
      <c r="E2213" s="5">
        <f t="shared" si="0"/>
        <v>43940</v>
      </c>
      <c r="F2213" s="6" t="s">
        <v>3748</v>
      </c>
      <c r="G2213" s="6" t="s">
        <v>45</v>
      </c>
      <c r="H2213" s="6" t="s">
        <v>29</v>
      </c>
      <c r="I2213" s="6" t="s">
        <v>115</v>
      </c>
      <c r="J2213" s="6" t="s">
        <v>446</v>
      </c>
      <c r="K2213" s="7" t="s">
        <v>20</v>
      </c>
    </row>
    <row r="2214" spans="1:11" ht="21.75" customHeight="1">
      <c r="A2214" s="6">
        <v>46639</v>
      </c>
      <c r="B2214" s="6" t="s">
        <v>14</v>
      </c>
      <c r="C2214" s="6">
        <v>0</v>
      </c>
      <c r="D2214" s="7">
        <v>43921</v>
      </c>
      <c r="E2214" s="5">
        <f t="shared" si="0"/>
        <v>43941</v>
      </c>
      <c r="F2214" s="6" t="s">
        <v>3749</v>
      </c>
      <c r="G2214" s="6" t="s">
        <v>3750</v>
      </c>
      <c r="H2214" s="6" t="s">
        <v>17</v>
      </c>
      <c r="I2214" s="6" t="s">
        <v>51</v>
      </c>
      <c r="J2214" s="6" t="s">
        <v>52</v>
      </c>
      <c r="K2214" s="7" t="s">
        <v>20</v>
      </c>
    </row>
    <row r="2215" spans="1:11" ht="21.75" customHeight="1">
      <c r="A2215" s="6">
        <v>46640</v>
      </c>
      <c r="B2215" s="6" t="s">
        <v>14</v>
      </c>
      <c r="C2215" s="6">
        <v>0</v>
      </c>
      <c r="D2215" s="7">
        <v>43921</v>
      </c>
      <c r="E2215" s="5">
        <f t="shared" si="0"/>
        <v>43941</v>
      </c>
      <c r="F2215" s="6" t="s">
        <v>3751</v>
      </c>
      <c r="G2215" s="6" t="s">
        <v>3752</v>
      </c>
      <c r="H2215" s="6" t="s">
        <v>17</v>
      </c>
      <c r="I2215" s="6" t="s">
        <v>51</v>
      </c>
      <c r="J2215" s="6" t="s">
        <v>52</v>
      </c>
      <c r="K2215" s="7" t="s">
        <v>20</v>
      </c>
    </row>
    <row r="2216" spans="1:11" ht="21.75" customHeight="1">
      <c r="A2216" s="6">
        <v>46641</v>
      </c>
      <c r="B2216" s="6" t="s">
        <v>90</v>
      </c>
      <c r="C2216" s="6">
        <v>0</v>
      </c>
      <c r="D2216" s="7">
        <v>43921</v>
      </c>
      <c r="E2216" s="5">
        <f t="shared" si="0"/>
        <v>43941</v>
      </c>
      <c r="F2216" s="6" t="s">
        <v>3753</v>
      </c>
      <c r="G2216" s="6" t="s">
        <v>3754</v>
      </c>
      <c r="H2216" s="6" t="s">
        <v>17</v>
      </c>
      <c r="I2216" s="6" t="s">
        <v>41</v>
      </c>
      <c r="J2216" s="6" t="s">
        <v>93</v>
      </c>
      <c r="K2216" s="7" t="s">
        <v>20</v>
      </c>
    </row>
    <row r="2217" spans="1:11" ht="21.75" customHeight="1">
      <c r="A2217" s="6">
        <v>46642</v>
      </c>
      <c r="B2217" s="6" t="s">
        <v>94</v>
      </c>
      <c r="C2217" s="6">
        <v>0</v>
      </c>
      <c r="D2217" s="7">
        <v>43921</v>
      </c>
      <c r="E2217" s="5">
        <f t="shared" si="0"/>
        <v>43941</v>
      </c>
      <c r="F2217" s="6" t="s">
        <v>3755</v>
      </c>
      <c r="G2217" s="6" t="s">
        <v>3756</v>
      </c>
      <c r="H2217" s="6" t="s">
        <v>29</v>
      </c>
      <c r="I2217" s="6" t="s">
        <v>33</v>
      </c>
      <c r="J2217" s="6" t="s">
        <v>34</v>
      </c>
      <c r="K2217" s="7" t="s">
        <v>20</v>
      </c>
    </row>
    <row r="2218" spans="1:11" ht="21.75" customHeight="1">
      <c r="A2218" s="6">
        <v>46643</v>
      </c>
      <c r="B2218" s="6" t="s">
        <v>38</v>
      </c>
      <c r="C2218" s="6">
        <v>0</v>
      </c>
      <c r="D2218" s="7">
        <v>43921</v>
      </c>
      <c r="E2218" s="5">
        <f t="shared" si="0"/>
        <v>43941</v>
      </c>
      <c r="F2218" s="6" t="s">
        <v>3757</v>
      </c>
      <c r="G2218" s="6" t="s">
        <v>3758</v>
      </c>
      <c r="H2218" s="6" t="s">
        <v>29</v>
      </c>
      <c r="I2218" s="6" t="s">
        <v>119</v>
      </c>
      <c r="J2218" s="6" t="s">
        <v>1723</v>
      </c>
      <c r="K2218" s="7" t="s">
        <v>20</v>
      </c>
    </row>
    <row r="2219" spans="1:11" ht="21.75" customHeight="1">
      <c r="A2219" s="6">
        <v>46644</v>
      </c>
      <c r="B2219" s="6" t="s">
        <v>77</v>
      </c>
      <c r="C2219" s="6">
        <v>0</v>
      </c>
      <c r="D2219" s="7">
        <v>43921</v>
      </c>
      <c r="E2219" s="5">
        <f t="shared" si="0"/>
        <v>43941</v>
      </c>
      <c r="F2219" s="6" t="s">
        <v>3759</v>
      </c>
      <c r="G2219" s="6" t="s">
        <v>3760</v>
      </c>
      <c r="H2219" s="6" t="s">
        <v>132</v>
      </c>
      <c r="I2219" s="6" t="s">
        <v>133</v>
      </c>
      <c r="J2219" s="6" t="s">
        <v>145</v>
      </c>
      <c r="K2219" s="7" t="s">
        <v>20</v>
      </c>
    </row>
    <row r="2220" spans="1:11" ht="21.75" customHeight="1">
      <c r="A2220" s="6">
        <v>46645</v>
      </c>
      <c r="B2220" s="6" t="s">
        <v>112</v>
      </c>
      <c r="C2220" s="6">
        <v>0</v>
      </c>
      <c r="D2220" s="7">
        <v>43921</v>
      </c>
      <c r="E2220" s="5">
        <f t="shared" si="0"/>
        <v>43941</v>
      </c>
      <c r="F2220" s="6" t="s">
        <v>3761</v>
      </c>
      <c r="G2220" s="6" t="s">
        <v>45</v>
      </c>
      <c r="H2220" s="6" t="s">
        <v>29</v>
      </c>
      <c r="I2220" s="6" t="s">
        <v>41</v>
      </c>
      <c r="J2220" s="6" t="s">
        <v>93</v>
      </c>
      <c r="K2220" s="7" t="s">
        <v>20</v>
      </c>
    </row>
    <row r="2221" spans="1:11" ht="21.75" customHeight="1">
      <c r="A2221" s="6">
        <v>46646</v>
      </c>
      <c r="B2221" s="6" t="s">
        <v>424</v>
      </c>
      <c r="C2221" s="6">
        <v>0</v>
      </c>
      <c r="D2221" s="7">
        <v>43921</v>
      </c>
      <c r="E2221" s="5">
        <f t="shared" si="0"/>
        <v>43941</v>
      </c>
      <c r="F2221" s="6" t="s">
        <v>3762</v>
      </c>
      <c r="G2221" s="6" t="s">
        <v>3763</v>
      </c>
      <c r="H2221" s="6" t="s">
        <v>17</v>
      </c>
      <c r="I2221" s="6" t="s">
        <v>406</v>
      </c>
      <c r="J2221" s="6" t="s">
        <v>1293</v>
      </c>
      <c r="K2221" s="7" t="s">
        <v>20</v>
      </c>
    </row>
    <row r="2222" spans="1:11" ht="21.75" customHeight="1">
      <c r="A2222" s="6">
        <v>46647</v>
      </c>
      <c r="B2222" s="6" t="s">
        <v>549</v>
      </c>
      <c r="C2222" s="6">
        <v>0</v>
      </c>
      <c r="D2222" s="7">
        <v>43921</v>
      </c>
      <c r="E2222" s="5">
        <f t="shared" si="0"/>
        <v>43941</v>
      </c>
      <c r="F2222" s="6" t="s">
        <v>3764</v>
      </c>
      <c r="G2222" s="6" t="s">
        <v>3765</v>
      </c>
      <c r="H2222" s="6" t="s">
        <v>17</v>
      </c>
      <c r="I2222" s="6" t="s">
        <v>41</v>
      </c>
      <c r="J2222" s="6" t="s">
        <v>42</v>
      </c>
      <c r="K2222" s="7" t="s">
        <v>20</v>
      </c>
    </row>
    <row r="2223" spans="1:11" ht="21.75" customHeight="1">
      <c r="A2223" s="6">
        <v>46648</v>
      </c>
      <c r="B2223" s="6" t="s">
        <v>105</v>
      </c>
      <c r="C2223" s="6">
        <v>0</v>
      </c>
      <c r="D2223" s="7">
        <v>43921</v>
      </c>
      <c r="E2223" s="5">
        <f t="shared" si="0"/>
        <v>43941</v>
      </c>
      <c r="F2223" s="6" t="s">
        <v>3766</v>
      </c>
      <c r="G2223" s="6" t="s">
        <v>3767</v>
      </c>
      <c r="H2223" s="6" t="s">
        <v>17</v>
      </c>
      <c r="I2223" s="6" t="s">
        <v>41</v>
      </c>
      <c r="J2223" s="6" t="s">
        <v>42</v>
      </c>
      <c r="K2223" s="7" t="s">
        <v>20</v>
      </c>
    </row>
    <row r="2224" spans="1:11" ht="21.75" customHeight="1">
      <c r="A2224" s="6">
        <v>46649</v>
      </c>
      <c r="B2224" s="6" t="s">
        <v>105</v>
      </c>
      <c r="C2224" s="6">
        <v>1</v>
      </c>
      <c r="D2224" s="7">
        <v>43927</v>
      </c>
      <c r="E2224" s="5">
        <f t="shared" si="0"/>
        <v>43947</v>
      </c>
      <c r="F2224" s="6" t="s">
        <v>3766</v>
      </c>
      <c r="G2224" s="6" t="s">
        <v>3768</v>
      </c>
      <c r="H2224" s="6" t="s">
        <v>17</v>
      </c>
      <c r="I2224" s="6" t="s">
        <v>41</v>
      </c>
      <c r="J2224" s="6" t="s">
        <v>42</v>
      </c>
      <c r="K2224" s="7" t="s">
        <v>20</v>
      </c>
    </row>
    <row r="2225" spans="1:11" ht="21.75" customHeight="1">
      <c r="A2225" s="6">
        <v>46650</v>
      </c>
      <c r="B2225" s="6" t="s">
        <v>142</v>
      </c>
      <c r="C2225" s="6">
        <v>1</v>
      </c>
      <c r="D2225" s="7">
        <v>43924</v>
      </c>
      <c r="E2225" s="5">
        <f t="shared" si="0"/>
        <v>43944</v>
      </c>
      <c r="F2225" s="6" t="s">
        <v>3769</v>
      </c>
      <c r="G2225" s="6" t="s">
        <v>3770</v>
      </c>
      <c r="H2225" s="6" t="s">
        <v>29</v>
      </c>
      <c r="I2225" s="6" t="s">
        <v>51</v>
      </c>
      <c r="J2225" s="6" t="s">
        <v>412</v>
      </c>
      <c r="K2225" s="7" t="s">
        <v>20</v>
      </c>
    </row>
    <row r="2226" spans="1:11" ht="21.75" customHeight="1">
      <c r="A2226" s="6">
        <v>46651</v>
      </c>
      <c r="B2226" s="6" t="s">
        <v>431</v>
      </c>
      <c r="C2226" s="6">
        <v>0</v>
      </c>
      <c r="D2226" s="7">
        <v>43921</v>
      </c>
      <c r="E2226" s="5">
        <f t="shared" si="0"/>
        <v>43941</v>
      </c>
      <c r="F2226" s="6" t="s">
        <v>3771</v>
      </c>
      <c r="G2226" s="6" t="s">
        <v>45</v>
      </c>
      <c r="H2226" s="6" t="s">
        <v>17</v>
      </c>
      <c r="I2226" s="6" t="s">
        <v>41</v>
      </c>
      <c r="J2226" s="6" t="s">
        <v>93</v>
      </c>
      <c r="K2226" s="7" t="s">
        <v>20</v>
      </c>
    </row>
    <row r="2227" spans="1:11" ht="21.75" customHeight="1">
      <c r="A2227" s="6">
        <v>46652</v>
      </c>
      <c r="B2227" s="6" t="s">
        <v>105</v>
      </c>
      <c r="C2227" s="6">
        <v>0</v>
      </c>
      <c r="D2227" s="7">
        <v>43921</v>
      </c>
      <c r="E2227" s="5">
        <f t="shared" si="0"/>
        <v>43941</v>
      </c>
      <c r="F2227" s="6" t="s">
        <v>3772</v>
      </c>
      <c r="G2227" s="6" t="s">
        <v>3773</v>
      </c>
      <c r="H2227" s="6" t="s">
        <v>132</v>
      </c>
      <c r="I2227" s="6" t="s">
        <v>133</v>
      </c>
      <c r="J2227" s="6" t="s">
        <v>145</v>
      </c>
      <c r="K2227" s="7" t="s">
        <v>135</v>
      </c>
    </row>
    <row r="2228" spans="1:11" ht="21.75" customHeight="1">
      <c r="A2228" s="6">
        <v>46653</v>
      </c>
      <c r="B2228" s="6" t="s">
        <v>105</v>
      </c>
      <c r="C2228" s="6">
        <v>0</v>
      </c>
      <c r="D2228" s="7">
        <v>43921</v>
      </c>
      <c r="E2228" s="5">
        <f t="shared" si="0"/>
        <v>43941</v>
      </c>
      <c r="F2228" s="6" t="s">
        <v>3774</v>
      </c>
      <c r="G2228" s="6" t="s">
        <v>3775</v>
      </c>
      <c r="H2228" s="6" t="s">
        <v>132</v>
      </c>
      <c r="I2228" s="6" t="s">
        <v>133</v>
      </c>
      <c r="J2228" s="6" t="s">
        <v>145</v>
      </c>
      <c r="K2228" s="7" t="s">
        <v>135</v>
      </c>
    </row>
    <row r="2229" spans="1:11" ht="21.75" customHeight="1">
      <c r="A2229" s="6">
        <v>46654</v>
      </c>
      <c r="B2229" s="6" t="s">
        <v>90</v>
      </c>
      <c r="C2229" s="6">
        <v>0</v>
      </c>
      <c r="D2229" s="7">
        <v>43921</v>
      </c>
      <c r="E2229" s="5">
        <f t="shared" si="0"/>
        <v>43941</v>
      </c>
      <c r="F2229" s="6" t="s">
        <v>3776</v>
      </c>
      <c r="G2229" s="6" t="s">
        <v>3777</v>
      </c>
      <c r="H2229" s="6" t="s">
        <v>17</v>
      </c>
      <c r="I2229" s="6" t="s">
        <v>41</v>
      </c>
      <c r="J2229" s="6" t="s">
        <v>93</v>
      </c>
      <c r="K2229" s="7" t="s">
        <v>20</v>
      </c>
    </row>
    <row r="2230" spans="1:11" ht="21.75" customHeight="1">
      <c r="A2230" s="6">
        <v>46655</v>
      </c>
      <c r="B2230" s="6" t="s">
        <v>112</v>
      </c>
      <c r="C2230" s="6">
        <v>0</v>
      </c>
      <c r="D2230" s="7">
        <v>43921</v>
      </c>
      <c r="E2230" s="5">
        <f t="shared" si="0"/>
        <v>43941</v>
      </c>
      <c r="F2230" s="6" t="s">
        <v>3778</v>
      </c>
      <c r="G2230" s="6" t="s">
        <v>45</v>
      </c>
      <c r="H2230" s="6" t="s">
        <v>29</v>
      </c>
      <c r="I2230" s="6" t="s">
        <v>115</v>
      </c>
      <c r="J2230" s="6" t="s">
        <v>1919</v>
      </c>
      <c r="K2230" s="7" t="s">
        <v>20</v>
      </c>
    </row>
    <row r="2231" spans="1:11" ht="21.75" customHeight="1">
      <c r="A2231" s="6">
        <v>46656</v>
      </c>
      <c r="B2231" s="6" t="s">
        <v>35</v>
      </c>
      <c r="C2231" s="6">
        <v>1</v>
      </c>
      <c r="D2231" s="7">
        <v>43924</v>
      </c>
      <c r="E2231" s="5">
        <f t="shared" si="0"/>
        <v>43944</v>
      </c>
      <c r="F2231" s="6" t="s">
        <v>3779</v>
      </c>
      <c r="G2231" s="6" t="s">
        <v>3780</v>
      </c>
      <c r="H2231" s="6" t="s">
        <v>17</v>
      </c>
      <c r="I2231" s="6" t="s">
        <v>415</v>
      </c>
      <c r="J2231" s="6" t="s">
        <v>3781</v>
      </c>
      <c r="K2231" s="7" t="s">
        <v>20</v>
      </c>
    </row>
    <row r="2232" spans="1:11" ht="21.75" customHeight="1">
      <c r="A2232" s="6">
        <v>46657</v>
      </c>
      <c r="B2232" s="6" t="s">
        <v>431</v>
      </c>
      <c r="C2232" s="6">
        <v>0</v>
      </c>
      <c r="D2232" s="7">
        <v>43921</v>
      </c>
      <c r="E2232" s="5">
        <f t="shared" si="0"/>
        <v>43941</v>
      </c>
      <c r="F2232" s="6" t="s">
        <v>3782</v>
      </c>
      <c r="G2232" s="6" t="s">
        <v>45</v>
      </c>
      <c r="H2232" s="6" t="s">
        <v>17</v>
      </c>
      <c r="I2232" s="6" t="s">
        <v>18</v>
      </c>
      <c r="J2232" s="6" t="s">
        <v>720</v>
      </c>
      <c r="K2232" s="7" t="s">
        <v>20</v>
      </c>
    </row>
    <row r="2233" spans="1:11" ht="21.75" customHeight="1">
      <c r="A2233" s="6">
        <v>46658</v>
      </c>
      <c r="B2233" s="6" t="s">
        <v>432</v>
      </c>
      <c r="C2233" s="6">
        <v>0</v>
      </c>
      <c r="D2233" s="7">
        <v>43921</v>
      </c>
      <c r="E2233" s="5">
        <f t="shared" si="0"/>
        <v>43941</v>
      </c>
      <c r="F2233" s="6" t="s">
        <v>3783</v>
      </c>
      <c r="G2233" s="6" t="s">
        <v>3784</v>
      </c>
      <c r="H2233" s="6" t="s">
        <v>29</v>
      </c>
      <c r="I2233" s="6" t="s">
        <v>51</v>
      </c>
      <c r="J2233" s="6" t="s">
        <v>52</v>
      </c>
      <c r="K2233" s="7" t="s">
        <v>20</v>
      </c>
    </row>
    <row r="2234" spans="1:11" ht="21.75" customHeight="1">
      <c r="A2234" s="6">
        <v>46659</v>
      </c>
      <c r="B2234" s="6" t="s">
        <v>142</v>
      </c>
      <c r="C2234" s="6">
        <v>0</v>
      </c>
      <c r="D2234" s="7">
        <v>43921</v>
      </c>
      <c r="E2234" s="5">
        <f t="shared" si="0"/>
        <v>43941</v>
      </c>
      <c r="F2234" s="6" t="s">
        <v>3785</v>
      </c>
      <c r="G2234" s="6" t="s">
        <v>3786</v>
      </c>
      <c r="H2234" s="6" t="s">
        <v>17</v>
      </c>
      <c r="I2234" s="6" t="s">
        <v>41</v>
      </c>
      <c r="J2234" s="6" t="s">
        <v>93</v>
      </c>
      <c r="K2234" s="7" t="s">
        <v>20</v>
      </c>
    </row>
    <row r="2235" spans="1:11" ht="21.75" customHeight="1">
      <c r="A2235" s="6">
        <v>46660</v>
      </c>
      <c r="B2235" s="6" t="s">
        <v>142</v>
      </c>
      <c r="C2235" s="6">
        <v>0</v>
      </c>
      <c r="D2235" s="7">
        <v>43921</v>
      </c>
      <c r="E2235" s="5">
        <f t="shared" si="0"/>
        <v>43941</v>
      </c>
      <c r="F2235" s="6" t="s">
        <v>3787</v>
      </c>
      <c r="G2235" s="6" t="s">
        <v>3788</v>
      </c>
      <c r="H2235" s="6" t="s">
        <v>17</v>
      </c>
      <c r="I2235" s="6" t="s">
        <v>41</v>
      </c>
      <c r="J2235" s="6" t="s">
        <v>93</v>
      </c>
      <c r="K2235" s="7" t="s">
        <v>20</v>
      </c>
    </row>
    <row r="2236" spans="1:11" ht="21.75" customHeight="1">
      <c r="A2236" s="6">
        <v>46661</v>
      </c>
      <c r="B2236" s="6" t="s">
        <v>105</v>
      </c>
      <c r="C2236" s="6">
        <v>0</v>
      </c>
      <c r="D2236" s="7">
        <v>43921</v>
      </c>
      <c r="E2236" s="5">
        <f t="shared" si="0"/>
        <v>43941</v>
      </c>
      <c r="F2236" s="6" t="s">
        <v>3789</v>
      </c>
      <c r="G2236" s="6" t="s">
        <v>3790</v>
      </c>
      <c r="H2236" s="6" t="s">
        <v>17</v>
      </c>
      <c r="I2236" s="6" t="s">
        <v>41</v>
      </c>
      <c r="J2236" s="6" t="s">
        <v>642</v>
      </c>
      <c r="K2236" s="7" t="s">
        <v>20</v>
      </c>
    </row>
    <row r="2237" spans="1:11" ht="21.75" customHeight="1">
      <c r="A2237" s="6">
        <v>46662</v>
      </c>
      <c r="B2237" s="6" t="s">
        <v>112</v>
      </c>
      <c r="C2237" s="6">
        <v>0</v>
      </c>
      <c r="D2237" s="7">
        <v>43922</v>
      </c>
      <c r="E2237" s="5">
        <f t="shared" si="0"/>
        <v>43942</v>
      </c>
      <c r="F2237" s="6" t="s">
        <v>3791</v>
      </c>
      <c r="G2237" s="6" t="s">
        <v>45</v>
      </c>
      <c r="H2237" s="6" t="s">
        <v>29</v>
      </c>
      <c r="I2237" s="6" t="s">
        <v>115</v>
      </c>
      <c r="J2237" s="6" t="s">
        <v>2564</v>
      </c>
      <c r="K2237" s="7" t="s">
        <v>20</v>
      </c>
    </row>
    <row r="2238" spans="1:11" ht="21.75" customHeight="1">
      <c r="A2238" s="6">
        <v>46663</v>
      </c>
      <c r="B2238" s="6" t="s">
        <v>105</v>
      </c>
      <c r="C2238" s="6">
        <v>0</v>
      </c>
      <c r="D2238" s="7">
        <v>43922</v>
      </c>
      <c r="E2238" s="5">
        <f t="shared" si="0"/>
        <v>43942</v>
      </c>
      <c r="F2238" s="6" t="s">
        <v>3792</v>
      </c>
      <c r="G2238" s="6" t="s">
        <v>3793</v>
      </c>
      <c r="H2238" s="6" t="s">
        <v>17</v>
      </c>
      <c r="I2238" s="6" t="s">
        <v>51</v>
      </c>
      <c r="J2238" s="6" t="s">
        <v>412</v>
      </c>
      <c r="K2238" s="7" t="s">
        <v>20</v>
      </c>
    </row>
    <row r="2239" spans="1:11" ht="21.75" customHeight="1">
      <c r="A2239" s="6">
        <v>46664</v>
      </c>
      <c r="B2239" s="6" t="s">
        <v>809</v>
      </c>
      <c r="C2239" s="6">
        <v>0</v>
      </c>
      <c r="D2239" s="7">
        <v>43922</v>
      </c>
      <c r="E2239" s="5">
        <f t="shared" si="0"/>
        <v>43942</v>
      </c>
      <c r="F2239" s="6" t="s">
        <v>3794</v>
      </c>
      <c r="G2239" s="6" t="s">
        <v>3795</v>
      </c>
      <c r="H2239" s="6" t="s">
        <v>17</v>
      </c>
      <c r="I2239" s="6" t="s">
        <v>532</v>
      </c>
      <c r="J2239" s="6" t="s">
        <v>533</v>
      </c>
      <c r="K2239" s="7" t="s">
        <v>20</v>
      </c>
    </row>
    <row r="2240" spans="1:11" ht="21.75" customHeight="1">
      <c r="A2240" s="6">
        <v>46665</v>
      </c>
      <c r="B2240" s="6" t="s">
        <v>123</v>
      </c>
      <c r="C2240" s="6">
        <v>0</v>
      </c>
      <c r="D2240" s="7">
        <v>43922</v>
      </c>
      <c r="E2240" s="5">
        <f t="shared" si="0"/>
        <v>43942</v>
      </c>
      <c r="F2240" s="6" t="s">
        <v>3796</v>
      </c>
      <c r="G2240" s="6" t="s">
        <v>3797</v>
      </c>
      <c r="H2240" s="6" t="s">
        <v>17</v>
      </c>
      <c r="I2240" s="6" t="s">
        <v>41</v>
      </c>
      <c r="J2240" s="6" t="s">
        <v>806</v>
      </c>
      <c r="K2240" s="7" t="s">
        <v>20</v>
      </c>
    </row>
    <row r="2241" spans="1:11" ht="21.75" customHeight="1">
      <c r="A2241" s="6">
        <v>46666</v>
      </c>
      <c r="B2241" s="6" t="s">
        <v>560</v>
      </c>
      <c r="C2241" s="6">
        <v>0</v>
      </c>
      <c r="D2241" s="7">
        <v>43922</v>
      </c>
      <c r="E2241" s="5">
        <f t="shared" si="0"/>
        <v>43942</v>
      </c>
      <c r="F2241" s="6" t="s">
        <v>3798</v>
      </c>
      <c r="G2241" s="6" t="s">
        <v>3799</v>
      </c>
      <c r="H2241" s="6" t="s">
        <v>29</v>
      </c>
      <c r="I2241" s="6" t="s">
        <v>33</v>
      </c>
      <c r="J2241" s="6" t="s">
        <v>621</v>
      </c>
      <c r="K2241" s="7" t="s">
        <v>20</v>
      </c>
    </row>
    <row r="2242" spans="1:11" ht="21.75" customHeight="1">
      <c r="A2242" s="6">
        <v>46667</v>
      </c>
      <c r="B2242" s="6" t="s">
        <v>129</v>
      </c>
      <c r="C2242" s="6">
        <v>0</v>
      </c>
      <c r="D2242" s="7">
        <v>43922</v>
      </c>
      <c r="E2242" s="5">
        <f t="shared" si="0"/>
        <v>43942</v>
      </c>
      <c r="F2242" s="6" t="s">
        <v>3800</v>
      </c>
      <c r="G2242" s="6" t="s">
        <v>3801</v>
      </c>
      <c r="H2242" s="6" t="s">
        <v>29</v>
      </c>
      <c r="I2242" s="6" t="s">
        <v>18</v>
      </c>
      <c r="J2242" s="6" t="s">
        <v>797</v>
      </c>
      <c r="K2242" s="7" t="s">
        <v>20</v>
      </c>
    </row>
    <row r="2243" spans="1:11" ht="21.75" customHeight="1">
      <c r="A2243" s="6">
        <v>46668</v>
      </c>
      <c r="B2243" s="6" t="s">
        <v>35</v>
      </c>
      <c r="C2243" s="6">
        <v>0</v>
      </c>
      <c r="D2243" s="7">
        <v>43922</v>
      </c>
      <c r="E2243" s="5">
        <f t="shared" si="0"/>
        <v>43942</v>
      </c>
      <c r="F2243" s="6" t="s">
        <v>3802</v>
      </c>
      <c r="G2243" s="6" t="s">
        <v>3803</v>
      </c>
      <c r="H2243" s="6" t="s">
        <v>29</v>
      </c>
      <c r="I2243" s="6" t="s">
        <v>119</v>
      </c>
      <c r="J2243" s="6" t="s">
        <v>1116</v>
      </c>
      <c r="K2243" s="7" t="s">
        <v>20</v>
      </c>
    </row>
    <row r="2244" spans="1:11" ht="21.75" customHeight="1">
      <c r="A2244" s="6">
        <v>46669</v>
      </c>
      <c r="B2244" s="6" t="s">
        <v>142</v>
      </c>
      <c r="C2244" s="6">
        <v>0</v>
      </c>
      <c r="D2244" s="7">
        <v>43922</v>
      </c>
      <c r="E2244" s="5">
        <f t="shared" si="0"/>
        <v>43942</v>
      </c>
      <c r="F2244" s="6" t="s">
        <v>3804</v>
      </c>
      <c r="G2244" s="6" t="s">
        <v>3805</v>
      </c>
      <c r="H2244" s="6" t="s">
        <v>17</v>
      </c>
      <c r="I2244" s="6" t="s">
        <v>51</v>
      </c>
      <c r="J2244" s="6" t="s">
        <v>412</v>
      </c>
      <c r="K2244" s="7" t="s">
        <v>20</v>
      </c>
    </row>
    <row r="2245" spans="1:11" ht="21.75" customHeight="1">
      <c r="A2245" s="6">
        <v>46670</v>
      </c>
      <c r="B2245" s="6" t="s">
        <v>38</v>
      </c>
      <c r="C2245" s="6">
        <v>0</v>
      </c>
      <c r="D2245" s="7">
        <v>43922</v>
      </c>
      <c r="E2245" s="5">
        <f t="shared" si="0"/>
        <v>43942</v>
      </c>
      <c r="F2245" s="6" t="s">
        <v>3806</v>
      </c>
      <c r="G2245" s="6" t="s">
        <v>3807</v>
      </c>
      <c r="H2245" s="6" t="s">
        <v>17</v>
      </c>
      <c r="I2245" s="6" t="s">
        <v>119</v>
      </c>
      <c r="J2245" s="6" t="s">
        <v>1116</v>
      </c>
      <c r="K2245" s="7" t="s">
        <v>20</v>
      </c>
    </row>
    <row r="2246" spans="1:11" ht="21.75" customHeight="1">
      <c r="A2246" s="6">
        <v>46671</v>
      </c>
      <c r="B2246" s="6" t="s">
        <v>560</v>
      </c>
      <c r="C2246" s="6">
        <v>0</v>
      </c>
      <c r="D2246" s="7">
        <v>43922</v>
      </c>
      <c r="E2246" s="5">
        <f t="shared" si="0"/>
        <v>43942</v>
      </c>
      <c r="F2246" s="6" t="s">
        <v>3808</v>
      </c>
      <c r="G2246" s="6" t="s">
        <v>3809</v>
      </c>
      <c r="H2246" s="6" t="s">
        <v>17</v>
      </c>
      <c r="I2246" s="6" t="s">
        <v>41</v>
      </c>
      <c r="J2246" s="6" t="s">
        <v>93</v>
      </c>
      <c r="K2246" s="7" t="s">
        <v>20</v>
      </c>
    </row>
    <row r="2247" spans="1:11" ht="21.75" customHeight="1">
      <c r="A2247" s="6">
        <v>46672</v>
      </c>
      <c r="B2247" s="6" t="s">
        <v>90</v>
      </c>
      <c r="C2247" s="6">
        <v>1</v>
      </c>
      <c r="D2247" s="7">
        <v>43927</v>
      </c>
      <c r="E2247" s="5">
        <f t="shared" si="0"/>
        <v>43947</v>
      </c>
      <c r="F2247" s="6" t="s">
        <v>3810</v>
      </c>
      <c r="G2247" s="6" t="s">
        <v>3811</v>
      </c>
      <c r="H2247" s="6" t="s">
        <v>17</v>
      </c>
      <c r="I2247" s="6" t="s">
        <v>41</v>
      </c>
      <c r="J2247" s="6" t="s">
        <v>93</v>
      </c>
      <c r="K2247" s="7" t="s">
        <v>20</v>
      </c>
    </row>
    <row r="2248" spans="1:11" ht="21.75" customHeight="1">
      <c r="A2248" s="6">
        <v>46673</v>
      </c>
      <c r="B2248" s="6" t="s">
        <v>90</v>
      </c>
      <c r="C2248" s="6">
        <v>0</v>
      </c>
      <c r="D2248" s="7">
        <v>43922</v>
      </c>
      <c r="E2248" s="5">
        <f t="shared" si="0"/>
        <v>43942</v>
      </c>
      <c r="F2248" s="6" t="s">
        <v>3812</v>
      </c>
      <c r="G2248" s="6" t="s">
        <v>3813</v>
      </c>
      <c r="H2248" s="6" t="s">
        <v>17</v>
      </c>
      <c r="I2248" s="6" t="s">
        <v>41</v>
      </c>
      <c r="J2248" s="6" t="s">
        <v>93</v>
      </c>
      <c r="K2248" s="7" t="s">
        <v>20</v>
      </c>
    </row>
    <row r="2249" spans="1:11" ht="21.75" customHeight="1">
      <c r="A2249" s="6">
        <v>46674</v>
      </c>
      <c r="B2249" s="6" t="s">
        <v>260</v>
      </c>
      <c r="C2249" s="6">
        <v>0</v>
      </c>
      <c r="D2249" s="7">
        <v>43922</v>
      </c>
      <c r="E2249" s="5">
        <f t="shared" si="0"/>
        <v>43942</v>
      </c>
      <c r="F2249" s="6" t="s">
        <v>3814</v>
      </c>
      <c r="G2249" s="6" t="s">
        <v>3815</v>
      </c>
      <c r="H2249" s="6" t="s">
        <v>132</v>
      </c>
      <c r="I2249" s="6" t="s">
        <v>133</v>
      </c>
      <c r="J2249" s="6" t="s">
        <v>134</v>
      </c>
      <c r="K2249" s="7" t="s">
        <v>20</v>
      </c>
    </row>
    <row r="2250" spans="1:11" ht="21.75" customHeight="1">
      <c r="A2250" s="6">
        <v>46675</v>
      </c>
      <c r="B2250" s="6" t="s">
        <v>260</v>
      </c>
      <c r="C2250" s="6">
        <v>0</v>
      </c>
      <c r="D2250" s="7">
        <v>43922</v>
      </c>
      <c r="E2250" s="5">
        <f t="shared" si="0"/>
        <v>43942</v>
      </c>
      <c r="F2250" s="6" t="s">
        <v>3816</v>
      </c>
      <c r="G2250" s="6" t="s">
        <v>3817</v>
      </c>
      <c r="H2250" s="6" t="s">
        <v>132</v>
      </c>
      <c r="I2250" s="6" t="s">
        <v>133</v>
      </c>
      <c r="J2250" s="6" t="s">
        <v>134</v>
      </c>
      <c r="K2250" s="7" t="s">
        <v>20</v>
      </c>
    </row>
    <row r="2251" spans="1:11" ht="21.75" customHeight="1">
      <c r="A2251" s="6">
        <v>46676</v>
      </c>
      <c r="B2251" s="6" t="s">
        <v>260</v>
      </c>
      <c r="C2251" s="6">
        <v>0</v>
      </c>
      <c r="D2251" s="7">
        <v>43922</v>
      </c>
      <c r="E2251" s="5">
        <f t="shared" si="0"/>
        <v>43942</v>
      </c>
      <c r="F2251" s="6" t="s">
        <v>3818</v>
      </c>
      <c r="G2251" s="6" t="s">
        <v>3819</v>
      </c>
      <c r="H2251" s="6" t="s">
        <v>132</v>
      </c>
      <c r="I2251" s="6" t="s">
        <v>133</v>
      </c>
      <c r="J2251" s="6" t="s">
        <v>134</v>
      </c>
      <c r="K2251" s="7" t="s">
        <v>20</v>
      </c>
    </row>
    <row r="2252" spans="1:11" ht="21.75" customHeight="1">
      <c r="A2252" s="6">
        <v>46677</v>
      </c>
      <c r="B2252" s="6" t="s">
        <v>129</v>
      </c>
      <c r="C2252" s="6">
        <v>0</v>
      </c>
      <c r="D2252" s="7">
        <v>43922</v>
      </c>
      <c r="E2252" s="5">
        <f t="shared" si="0"/>
        <v>43942</v>
      </c>
      <c r="F2252" s="6" t="s">
        <v>3820</v>
      </c>
      <c r="G2252" s="6" t="s">
        <v>3821</v>
      </c>
      <c r="H2252" s="6" t="s">
        <v>132</v>
      </c>
      <c r="I2252" s="6" t="s">
        <v>133</v>
      </c>
      <c r="J2252" s="6" t="s">
        <v>145</v>
      </c>
      <c r="K2252" s="7" t="s">
        <v>20</v>
      </c>
    </row>
    <row r="2253" spans="1:11" ht="21.75" customHeight="1">
      <c r="A2253" s="6">
        <v>46678</v>
      </c>
      <c r="B2253" s="6" t="s">
        <v>342</v>
      </c>
      <c r="C2253" s="6">
        <v>0</v>
      </c>
      <c r="D2253" s="7">
        <v>43922</v>
      </c>
      <c r="E2253" s="5">
        <f t="shared" si="0"/>
        <v>43942</v>
      </c>
      <c r="F2253" s="6" t="s">
        <v>3822</v>
      </c>
      <c r="G2253" s="6" t="s">
        <v>3823</v>
      </c>
      <c r="H2253" s="6" t="s">
        <v>17</v>
      </c>
      <c r="I2253" s="6" t="s">
        <v>51</v>
      </c>
      <c r="J2253" s="6" t="s">
        <v>412</v>
      </c>
      <c r="K2253" s="7" t="s">
        <v>135</v>
      </c>
    </row>
    <row r="2254" spans="1:11" ht="21.75" customHeight="1">
      <c r="A2254" s="6">
        <v>46679</v>
      </c>
      <c r="B2254" s="6" t="s">
        <v>38</v>
      </c>
      <c r="C2254" s="6">
        <v>0</v>
      </c>
      <c r="D2254" s="7">
        <v>43922</v>
      </c>
      <c r="E2254" s="5">
        <f t="shared" si="0"/>
        <v>43942</v>
      </c>
      <c r="F2254" s="6" t="s">
        <v>3824</v>
      </c>
      <c r="G2254" s="6" t="s">
        <v>3825</v>
      </c>
      <c r="H2254" s="6" t="s">
        <v>29</v>
      </c>
      <c r="I2254" s="6" t="s">
        <v>119</v>
      </c>
      <c r="J2254" s="6" t="s">
        <v>1723</v>
      </c>
      <c r="K2254" s="7" t="s">
        <v>20</v>
      </c>
    </row>
    <row r="2255" spans="1:11" ht="21.75" customHeight="1">
      <c r="A2255" s="6">
        <v>46680</v>
      </c>
      <c r="B2255" s="6" t="s">
        <v>14</v>
      </c>
      <c r="C2255" s="6">
        <v>0</v>
      </c>
      <c r="D2255" s="7">
        <v>43922</v>
      </c>
      <c r="E2255" s="5">
        <f t="shared" si="0"/>
        <v>43942</v>
      </c>
      <c r="F2255" s="6" t="s">
        <v>3826</v>
      </c>
      <c r="G2255" s="6" t="s">
        <v>3827</v>
      </c>
      <c r="H2255" s="6" t="s">
        <v>29</v>
      </c>
      <c r="I2255" s="6" t="s">
        <v>51</v>
      </c>
      <c r="J2255" s="6" t="s">
        <v>52</v>
      </c>
      <c r="K2255" s="7" t="s">
        <v>20</v>
      </c>
    </row>
    <row r="2256" spans="1:11" ht="21.75" customHeight="1">
      <c r="A2256" s="6">
        <v>46681</v>
      </c>
      <c r="B2256" s="6" t="s">
        <v>90</v>
      </c>
      <c r="C2256" s="6">
        <v>1</v>
      </c>
      <c r="D2256" s="7">
        <v>43929</v>
      </c>
      <c r="E2256" s="5">
        <f t="shared" si="0"/>
        <v>43949</v>
      </c>
      <c r="F2256" s="6" t="s">
        <v>3828</v>
      </c>
      <c r="G2256" s="6" t="s">
        <v>3829</v>
      </c>
      <c r="H2256" s="6" t="s">
        <v>17</v>
      </c>
      <c r="I2256" s="6" t="s">
        <v>41</v>
      </c>
      <c r="J2256" s="6" t="s">
        <v>93</v>
      </c>
      <c r="K2256" s="7" t="s">
        <v>20</v>
      </c>
    </row>
    <row r="2257" spans="1:11" ht="21.75" customHeight="1">
      <c r="A2257" s="6">
        <v>46682</v>
      </c>
      <c r="B2257" s="6" t="s">
        <v>560</v>
      </c>
      <c r="C2257" s="6">
        <v>0</v>
      </c>
      <c r="D2257" s="7">
        <v>43922</v>
      </c>
      <c r="E2257" s="5">
        <f t="shared" si="0"/>
        <v>43942</v>
      </c>
      <c r="F2257" s="6" t="s">
        <v>3830</v>
      </c>
      <c r="G2257" s="6" t="s">
        <v>3831</v>
      </c>
      <c r="H2257" s="6" t="s">
        <v>17</v>
      </c>
      <c r="I2257" s="6" t="s">
        <v>41</v>
      </c>
      <c r="J2257" s="6" t="s">
        <v>42</v>
      </c>
      <c r="K2257" s="7" t="s">
        <v>20</v>
      </c>
    </row>
    <row r="2258" spans="1:11" ht="21.75" customHeight="1">
      <c r="A2258" s="6">
        <v>46683</v>
      </c>
      <c r="B2258" s="6" t="s">
        <v>30</v>
      </c>
      <c r="C2258" s="6">
        <v>0</v>
      </c>
      <c r="D2258" s="7">
        <v>43922</v>
      </c>
      <c r="E2258" s="5">
        <f t="shared" si="0"/>
        <v>43942</v>
      </c>
      <c r="F2258" s="6" t="s">
        <v>3832</v>
      </c>
      <c r="G2258" s="6" t="s">
        <v>3833</v>
      </c>
      <c r="H2258" s="6" t="s">
        <v>29</v>
      </c>
      <c r="I2258" s="6" t="s">
        <v>41</v>
      </c>
      <c r="J2258" s="6" t="s">
        <v>97</v>
      </c>
      <c r="K2258" s="7" t="s">
        <v>20</v>
      </c>
    </row>
    <row r="2259" spans="1:11" ht="21.75" customHeight="1">
      <c r="A2259" s="6">
        <v>46684</v>
      </c>
      <c r="B2259" s="6" t="s">
        <v>129</v>
      </c>
      <c r="C2259" s="6">
        <v>0</v>
      </c>
      <c r="D2259" s="7">
        <v>43922</v>
      </c>
      <c r="E2259" s="5">
        <f t="shared" si="0"/>
        <v>43942</v>
      </c>
      <c r="F2259" s="6" t="s">
        <v>3834</v>
      </c>
      <c r="G2259" s="6" t="s">
        <v>3835</v>
      </c>
      <c r="H2259" s="6" t="s">
        <v>29</v>
      </c>
      <c r="I2259" s="6" t="s">
        <v>41</v>
      </c>
      <c r="J2259" s="6" t="s">
        <v>97</v>
      </c>
      <c r="K2259" s="7" t="s">
        <v>20</v>
      </c>
    </row>
    <row r="2260" spans="1:11" ht="21.75" customHeight="1">
      <c r="A2260" s="6">
        <v>46685</v>
      </c>
      <c r="B2260" s="6" t="s">
        <v>440</v>
      </c>
      <c r="C2260" s="6">
        <v>0</v>
      </c>
      <c r="D2260" s="7">
        <v>43922</v>
      </c>
      <c r="E2260" s="5">
        <f t="shared" si="0"/>
        <v>43942</v>
      </c>
      <c r="F2260" s="6" t="s">
        <v>3836</v>
      </c>
      <c r="G2260" s="6" t="s">
        <v>3837</v>
      </c>
      <c r="H2260" s="6" t="s">
        <v>17</v>
      </c>
      <c r="I2260" s="6" t="s">
        <v>41</v>
      </c>
      <c r="J2260" s="6" t="s">
        <v>642</v>
      </c>
      <c r="K2260" s="7" t="s">
        <v>20</v>
      </c>
    </row>
    <row r="2261" spans="1:11" ht="21.75" customHeight="1">
      <c r="A2261" s="6">
        <v>46686</v>
      </c>
      <c r="B2261" s="6" t="s">
        <v>14</v>
      </c>
      <c r="C2261" s="6">
        <v>0</v>
      </c>
      <c r="D2261" s="7">
        <v>43922</v>
      </c>
      <c r="E2261" s="5">
        <f t="shared" si="0"/>
        <v>43942</v>
      </c>
      <c r="F2261" s="6" t="s">
        <v>3838</v>
      </c>
      <c r="G2261" s="6" t="s">
        <v>3839</v>
      </c>
      <c r="H2261" s="6" t="s">
        <v>17</v>
      </c>
      <c r="I2261" s="6" t="s">
        <v>18</v>
      </c>
      <c r="J2261" s="6" t="s">
        <v>517</v>
      </c>
      <c r="K2261" s="7" t="s">
        <v>20</v>
      </c>
    </row>
    <row r="2262" spans="1:11" ht="21.75" customHeight="1">
      <c r="A2262" s="6">
        <v>46687</v>
      </c>
      <c r="B2262" s="6" t="s">
        <v>112</v>
      </c>
      <c r="C2262" s="6">
        <v>0</v>
      </c>
      <c r="D2262" s="7">
        <v>43922</v>
      </c>
      <c r="E2262" s="5">
        <f t="shared" si="0"/>
        <v>43942</v>
      </c>
      <c r="F2262" s="6" t="s">
        <v>3840</v>
      </c>
      <c r="G2262" s="6" t="s">
        <v>45</v>
      </c>
      <c r="H2262" s="6" t="s">
        <v>29</v>
      </c>
      <c r="I2262" s="6" t="s">
        <v>115</v>
      </c>
      <c r="J2262" s="6" t="s">
        <v>801</v>
      </c>
      <c r="K2262" s="7" t="s">
        <v>20</v>
      </c>
    </row>
    <row r="2263" spans="1:11" ht="21.75" customHeight="1">
      <c r="A2263" s="6">
        <v>46688</v>
      </c>
      <c r="B2263" s="6" t="s">
        <v>126</v>
      </c>
      <c r="C2263" s="6">
        <v>0</v>
      </c>
      <c r="D2263" s="7">
        <v>43922</v>
      </c>
      <c r="E2263" s="5">
        <f t="shared" si="0"/>
        <v>43942</v>
      </c>
      <c r="F2263" s="6" t="s">
        <v>3841</v>
      </c>
      <c r="G2263" s="6" t="s">
        <v>3842</v>
      </c>
      <c r="H2263" s="6" t="s">
        <v>29</v>
      </c>
      <c r="I2263" s="6" t="s">
        <v>41</v>
      </c>
      <c r="J2263" s="6" t="s">
        <v>395</v>
      </c>
      <c r="K2263" s="7" t="s">
        <v>20</v>
      </c>
    </row>
    <row r="2264" spans="1:11" ht="21.75" customHeight="1">
      <c r="A2264" s="6">
        <v>46689</v>
      </c>
      <c r="B2264" s="6" t="s">
        <v>126</v>
      </c>
      <c r="C2264" s="6">
        <v>0</v>
      </c>
      <c r="D2264" s="7">
        <v>43922</v>
      </c>
      <c r="E2264" s="5">
        <f t="shared" si="0"/>
        <v>43942</v>
      </c>
      <c r="F2264" s="6" t="s">
        <v>3843</v>
      </c>
      <c r="G2264" s="6" t="s">
        <v>3844</v>
      </c>
      <c r="H2264" s="6" t="s">
        <v>17</v>
      </c>
      <c r="I2264" s="6" t="s">
        <v>41</v>
      </c>
      <c r="J2264" s="6" t="s">
        <v>395</v>
      </c>
      <c r="K2264" s="7" t="s">
        <v>20</v>
      </c>
    </row>
    <row r="2265" spans="1:11" ht="21.75" customHeight="1">
      <c r="A2265" s="6">
        <v>46690</v>
      </c>
      <c r="B2265" s="6" t="s">
        <v>126</v>
      </c>
      <c r="C2265" s="6">
        <v>0</v>
      </c>
      <c r="D2265" s="7">
        <v>43922</v>
      </c>
      <c r="E2265" s="5">
        <f t="shared" si="0"/>
        <v>43942</v>
      </c>
      <c r="F2265" s="6" t="s">
        <v>3845</v>
      </c>
      <c r="G2265" s="6" t="s">
        <v>3846</v>
      </c>
      <c r="H2265" s="6" t="s">
        <v>17</v>
      </c>
      <c r="I2265" s="6" t="s">
        <v>41</v>
      </c>
      <c r="J2265" s="6" t="s">
        <v>395</v>
      </c>
      <c r="K2265" s="7" t="s">
        <v>20</v>
      </c>
    </row>
    <row r="2266" spans="1:11" ht="21.75" customHeight="1">
      <c r="A2266" s="6">
        <v>46691</v>
      </c>
      <c r="B2266" s="6" t="s">
        <v>126</v>
      </c>
      <c r="C2266" s="6">
        <v>0</v>
      </c>
      <c r="D2266" s="7">
        <v>43922</v>
      </c>
      <c r="E2266" s="5">
        <f t="shared" si="0"/>
        <v>43942</v>
      </c>
      <c r="F2266" s="6" t="s">
        <v>3847</v>
      </c>
      <c r="G2266" s="6" t="s">
        <v>3848</v>
      </c>
      <c r="H2266" s="6" t="s">
        <v>17</v>
      </c>
      <c r="I2266" s="6" t="s">
        <v>41</v>
      </c>
      <c r="J2266" s="6" t="s">
        <v>395</v>
      </c>
      <c r="K2266" s="7" t="s">
        <v>20</v>
      </c>
    </row>
    <row r="2267" spans="1:11" ht="21.75" customHeight="1">
      <c r="A2267" s="6">
        <v>46692</v>
      </c>
      <c r="B2267" s="6" t="s">
        <v>126</v>
      </c>
      <c r="C2267" s="6">
        <v>0</v>
      </c>
      <c r="D2267" s="7">
        <v>43922</v>
      </c>
      <c r="E2267" s="5">
        <f t="shared" si="0"/>
        <v>43942</v>
      </c>
      <c r="F2267" s="6" t="s">
        <v>3849</v>
      </c>
      <c r="G2267" s="6" t="s">
        <v>3850</v>
      </c>
      <c r="H2267" s="6" t="s">
        <v>17</v>
      </c>
      <c r="I2267" s="6" t="s">
        <v>41</v>
      </c>
      <c r="J2267" s="6" t="s">
        <v>395</v>
      </c>
      <c r="K2267" s="7" t="s">
        <v>20</v>
      </c>
    </row>
    <row r="2268" spans="1:11" ht="21.75" customHeight="1">
      <c r="A2268" s="6">
        <v>46693</v>
      </c>
      <c r="B2268" s="6" t="s">
        <v>569</v>
      </c>
      <c r="C2268" s="6">
        <v>0</v>
      </c>
      <c r="D2268" s="7">
        <v>43922</v>
      </c>
      <c r="E2268" s="5">
        <f t="shared" si="0"/>
        <v>43942</v>
      </c>
      <c r="F2268" s="6" t="s">
        <v>3851</v>
      </c>
      <c r="G2268" s="6" t="s">
        <v>3852</v>
      </c>
      <c r="H2268" s="6" t="s">
        <v>17</v>
      </c>
      <c r="I2268" s="6" t="s">
        <v>41</v>
      </c>
      <c r="J2268" s="6" t="s">
        <v>42</v>
      </c>
      <c r="K2268" s="7" t="s">
        <v>20</v>
      </c>
    </row>
    <row r="2269" spans="1:11" ht="21.75" customHeight="1">
      <c r="A2269" s="6">
        <v>46694</v>
      </c>
      <c r="B2269" s="6" t="s">
        <v>3699</v>
      </c>
      <c r="C2269" s="6">
        <v>0</v>
      </c>
      <c r="D2269" s="7">
        <v>43922</v>
      </c>
      <c r="E2269" s="5">
        <f t="shared" si="0"/>
        <v>43942</v>
      </c>
      <c r="F2269" s="6" t="s">
        <v>3853</v>
      </c>
      <c r="G2269" s="6" t="s">
        <v>3854</v>
      </c>
      <c r="H2269" s="6" t="s">
        <v>29</v>
      </c>
      <c r="I2269" s="6" t="s">
        <v>51</v>
      </c>
      <c r="J2269" s="6" t="s">
        <v>164</v>
      </c>
      <c r="K2269" s="7" t="s">
        <v>20</v>
      </c>
    </row>
    <row r="2270" spans="1:11" ht="21.75" customHeight="1">
      <c r="A2270" s="6">
        <v>46695</v>
      </c>
      <c r="B2270" s="6" t="s">
        <v>403</v>
      </c>
      <c r="C2270" s="6">
        <v>0</v>
      </c>
      <c r="D2270" s="7">
        <v>43923</v>
      </c>
      <c r="E2270" s="5">
        <f t="shared" si="0"/>
        <v>43943</v>
      </c>
      <c r="F2270" s="6" t="s">
        <v>3855</v>
      </c>
      <c r="G2270" s="6" t="s">
        <v>3680</v>
      </c>
      <c r="H2270" s="6" t="s">
        <v>29</v>
      </c>
      <c r="I2270" s="6" t="s">
        <v>406</v>
      </c>
      <c r="J2270" s="6" t="s">
        <v>407</v>
      </c>
      <c r="K2270" s="7" t="s">
        <v>20</v>
      </c>
    </row>
    <row r="2271" spans="1:11" ht="21.75" customHeight="1">
      <c r="A2271" s="6">
        <v>46696</v>
      </c>
      <c r="B2271" s="6" t="s">
        <v>35</v>
      </c>
      <c r="C2271" s="6">
        <v>0</v>
      </c>
      <c r="D2271" s="7">
        <v>43923</v>
      </c>
      <c r="E2271" s="5">
        <f t="shared" si="0"/>
        <v>43943</v>
      </c>
      <c r="F2271" s="6" t="s">
        <v>3856</v>
      </c>
      <c r="G2271" s="6" t="s">
        <v>3803</v>
      </c>
      <c r="H2271" s="6" t="s">
        <v>17</v>
      </c>
      <c r="I2271" s="6" t="s">
        <v>406</v>
      </c>
      <c r="J2271" s="6" t="s">
        <v>407</v>
      </c>
      <c r="K2271" s="7" t="s">
        <v>20</v>
      </c>
    </row>
    <row r="2272" spans="1:11" ht="21.75" customHeight="1">
      <c r="A2272" s="6">
        <v>46697</v>
      </c>
      <c r="B2272" s="6" t="s">
        <v>126</v>
      </c>
      <c r="C2272" s="6">
        <v>0</v>
      </c>
      <c r="D2272" s="7">
        <v>43923</v>
      </c>
      <c r="E2272" s="5">
        <f t="shared" si="0"/>
        <v>43943</v>
      </c>
      <c r="F2272" s="6" t="s">
        <v>3857</v>
      </c>
      <c r="G2272" s="6" t="s">
        <v>3858</v>
      </c>
      <c r="H2272" s="6" t="s">
        <v>17</v>
      </c>
      <c r="I2272" s="6" t="s">
        <v>41</v>
      </c>
      <c r="J2272" s="6" t="s">
        <v>42</v>
      </c>
      <c r="K2272" s="7" t="s">
        <v>20</v>
      </c>
    </row>
    <row r="2273" spans="1:11" ht="21.75" customHeight="1">
      <c r="A2273" s="6">
        <v>46698</v>
      </c>
      <c r="B2273" s="6" t="s">
        <v>105</v>
      </c>
      <c r="C2273" s="6">
        <v>0</v>
      </c>
      <c r="D2273" s="7">
        <v>43923</v>
      </c>
      <c r="E2273" s="5">
        <f t="shared" si="0"/>
        <v>43943</v>
      </c>
      <c r="F2273" s="6" t="s">
        <v>3859</v>
      </c>
      <c r="G2273" s="6" t="s">
        <v>3685</v>
      </c>
      <c r="H2273" s="6" t="s">
        <v>17</v>
      </c>
      <c r="I2273" s="6" t="s">
        <v>51</v>
      </c>
      <c r="J2273" s="6" t="s">
        <v>412</v>
      </c>
      <c r="K2273" s="7" t="s">
        <v>135</v>
      </c>
    </row>
    <row r="2274" spans="1:11" ht="21.75" customHeight="1">
      <c r="A2274" s="6">
        <v>46699</v>
      </c>
      <c r="B2274" s="6" t="s">
        <v>94</v>
      </c>
      <c r="C2274" s="6">
        <v>0</v>
      </c>
      <c r="D2274" s="7">
        <v>43923</v>
      </c>
      <c r="E2274" s="5">
        <f t="shared" si="0"/>
        <v>43943</v>
      </c>
      <c r="F2274" s="6" t="s">
        <v>3860</v>
      </c>
      <c r="G2274" s="6" t="s">
        <v>3861</v>
      </c>
      <c r="H2274" s="6" t="s">
        <v>29</v>
      </c>
      <c r="I2274" s="6" t="s">
        <v>33</v>
      </c>
      <c r="J2274" s="6" t="s">
        <v>34</v>
      </c>
      <c r="K2274" s="7" t="s">
        <v>20</v>
      </c>
    </row>
    <row r="2275" spans="1:11" ht="21.75" customHeight="1">
      <c r="A2275" s="6">
        <v>46700</v>
      </c>
      <c r="B2275" s="6" t="s">
        <v>35</v>
      </c>
      <c r="C2275" s="6">
        <v>1</v>
      </c>
      <c r="D2275" s="7">
        <v>43930</v>
      </c>
      <c r="E2275" s="5">
        <f t="shared" si="0"/>
        <v>43950</v>
      </c>
      <c r="F2275" s="6" t="s">
        <v>3862</v>
      </c>
      <c r="G2275" s="6" t="s">
        <v>3863</v>
      </c>
      <c r="H2275" s="6" t="s">
        <v>29</v>
      </c>
      <c r="I2275" s="6" t="s">
        <v>415</v>
      </c>
      <c r="J2275" s="6" t="s">
        <v>416</v>
      </c>
      <c r="K2275" s="7" t="s">
        <v>20</v>
      </c>
    </row>
    <row r="2276" spans="1:11" ht="21.75" customHeight="1">
      <c r="A2276" s="6">
        <v>46701</v>
      </c>
      <c r="B2276" s="6" t="s">
        <v>336</v>
      </c>
      <c r="C2276" s="6">
        <v>0</v>
      </c>
      <c r="D2276" s="7">
        <v>43923</v>
      </c>
      <c r="E2276" s="5">
        <f t="shared" si="0"/>
        <v>43943</v>
      </c>
      <c r="F2276" s="6" t="s">
        <v>3862</v>
      </c>
      <c r="G2276" s="6" t="s">
        <v>3864</v>
      </c>
      <c r="H2276" s="6" t="s">
        <v>29</v>
      </c>
      <c r="I2276" s="6" t="s">
        <v>415</v>
      </c>
      <c r="J2276" s="6" t="s">
        <v>416</v>
      </c>
      <c r="K2276" s="7" t="s">
        <v>20</v>
      </c>
    </row>
    <row r="2277" spans="1:11" ht="21.75" customHeight="1">
      <c r="A2277" s="6">
        <v>46702</v>
      </c>
      <c r="B2277" s="6" t="s">
        <v>38</v>
      </c>
      <c r="C2277" s="6">
        <v>0</v>
      </c>
      <c r="D2277" s="7">
        <v>43923</v>
      </c>
      <c r="E2277" s="5">
        <f t="shared" si="0"/>
        <v>43943</v>
      </c>
      <c r="F2277" s="6" t="s">
        <v>3865</v>
      </c>
      <c r="G2277" s="6" t="s">
        <v>3866</v>
      </c>
      <c r="H2277" s="6" t="s">
        <v>17</v>
      </c>
      <c r="I2277" s="6" t="s">
        <v>119</v>
      </c>
      <c r="J2277" s="6" t="s">
        <v>1116</v>
      </c>
      <c r="K2277" s="7" t="s">
        <v>20</v>
      </c>
    </row>
    <row r="2278" spans="1:11" ht="21.75" customHeight="1">
      <c r="A2278" s="6">
        <v>46703</v>
      </c>
      <c r="B2278" s="6" t="s">
        <v>112</v>
      </c>
      <c r="C2278" s="6">
        <v>0</v>
      </c>
      <c r="D2278" s="7">
        <v>43923</v>
      </c>
      <c r="E2278" s="5">
        <f t="shared" si="0"/>
        <v>43943</v>
      </c>
      <c r="F2278" s="6" t="s">
        <v>3867</v>
      </c>
      <c r="G2278" s="6" t="s">
        <v>45</v>
      </c>
      <c r="H2278" s="6" t="s">
        <v>132</v>
      </c>
      <c r="I2278" s="6" t="s">
        <v>133</v>
      </c>
      <c r="J2278" s="6" t="s">
        <v>849</v>
      </c>
      <c r="K2278" s="7" t="s">
        <v>20</v>
      </c>
    </row>
    <row r="2279" spans="1:11" ht="21.75" customHeight="1">
      <c r="A2279" s="6">
        <v>46704</v>
      </c>
      <c r="B2279" s="6" t="s">
        <v>38</v>
      </c>
      <c r="C2279" s="6">
        <v>0</v>
      </c>
      <c r="D2279" s="7">
        <v>43923</v>
      </c>
      <c r="E2279" s="5">
        <f t="shared" si="0"/>
        <v>43943</v>
      </c>
      <c r="F2279" s="6" t="s">
        <v>3868</v>
      </c>
      <c r="G2279" s="6" t="s">
        <v>3869</v>
      </c>
      <c r="H2279" s="6" t="s">
        <v>17</v>
      </c>
      <c r="I2279" s="6" t="s">
        <v>415</v>
      </c>
      <c r="J2279" s="6" t="s">
        <v>416</v>
      </c>
      <c r="K2279" s="7" t="s">
        <v>20</v>
      </c>
    </row>
    <row r="2280" spans="1:11" ht="21.75" customHeight="1">
      <c r="A2280" s="6">
        <v>46705</v>
      </c>
      <c r="B2280" s="6" t="s">
        <v>129</v>
      </c>
      <c r="C2280" s="6">
        <v>0</v>
      </c>
      <c r="D2280" s="7">
        <v>43923</v>
      </c>
      <c r="E2280" s="5">
        <f t="shared" si="0"/>
        <v>43943</v>
      </c>
      <c r="F2280" s="6" t="s">
        <v>3870</v>
      </c>
      <c r="G2280" s="6" t="s">
        <v>3871</v>
      </c>
      <c r="H2280" s="6" t="s">
        <v>17</v>
      </c>
      <c r="I2280" s="6" t="s">
        <v>415</v>
      </c>
      <c r="J2280" s="6" t="s">
        <v>416</v>
      </c>
      <c r="K2280" s="7" t="s">
        <v>20</v>
      </c>
    </row>
    <row r="2281" spans="1:11" ht="21.75" customHeight="1">
      <c r="A2281" s="6">
        <v>46706</v>
      </c>
      <c r="B2281" s="6" t="s">
        <v>105</v>
      </c>
      <c r="C2281" s="6">
        <v>0</v>
      </c>
      <c r="D2281" s="7">
        <v>43923</v>
      </c>
      <c r="E2281" s="5">
        <f t="shared" si="0"/>
        <v>43943</v>
      </c>
      <c r="F2281" s="6" t="s">
        <v>3872</v>
      </c>
      <c r="G2281" s="6" t="s">
        <v>3873</v>
      </c>
      <c r="H2281" s="6" t="s">
        <v>29</v>
      </c>
      <c r="I2281" s="6" t="s">
        <v>51</v>
      </c>
      <c r="J2281" s="6" t="s">
        <v>412</v>
      </c>
      <c r="K2281" s="7" t="s">
        <v>20</v>
      </c>
    </row>
    <row r="2282" spans="1:11" ht="21.75" customHeight="1">
      <c r="A2282" s="6">
        <v>46707</v>
      </c>
      <c r="B2282" s="6" t="s">
        <v>126</v>
      </c>
      <c r="C2282" s="6">
        <v>0</v>
      </c>
      <c r="D2282" s="7">
        <v>43923</v>
      </c>
      <c r="E2282" s="5">
        <f t="shared" si="0"/>
        <v>43943</v>
      </c>
      <c r="F2282" s="6" t="s">
        <v>3874</v>
      </c>
      <c r="G2282" s="6" t="s">
        <v>3875</v>
      </c>
      <c r="H2282" s="6" t="s">
        <v>29</v>
      </c>
      <c r="I2282" s="6" t="s">
        <v>41</v>
      </c>
      <c r="J2282" s="6" t="s">
        <v>928</v>
      </c>
      <c r="K2282" s="7" t="s">
        <v>20</v>
      </c>
    </row>
    <row r="2283" spans="1:11" ht="21.75" customHeight="1">
      <c r="A2283" s="6">
        <v>46708</v>
      </c>
      <c r="B2283" s="6" t="s">
        <v>241</v>
      </c>
      <c r="C2283" s="6">
        <v>0</v>
      </c>
      <c r="D2283" s="7">
        <v>43923</v>
      </c>
      <c r="E2283" s="5">
        <f t="shared" si="0"/>
        <v>43943</v>
      </c>
      <c r="F2283" s="6" t="s">
        <v>3876</v>
      </c>
      <c r="G2283" s="6" t="s">
        <v>3877</v>
      </c>
      <c r="H2283" s="6" t="s">
        <v>17</v>
      </c>
      <c r="I2283" s="6" t="s">
        <v>33</v>
      </c>
      <c r="J2283" s="6" t="s">
        <v>621</v>
      </c>
      <c r="K2283" s="7" t="s">
        <v>20</v>
      </c>
    </row>
    <row r="2284" spans="1:11" ht="21.75" customHeight="1">
      <c r="A2284" s="6">
        <v>46709</v>
      </c>
      <c r="B2284" s="6" t="s">
        <v>90</v>
      </c>
      <c r="C2284" s="6">
        <v>1</v>
      </c>
      <c r="D2284" s="7">
        <v>43930</v>
      </c>
      <c r="E2284" s="5">
        <f t="shared" si="0"/>
        <v>43950</v>
      </c>
      <c r="F2284" s="6" t="s">
        <v>3878</v>
      </c>
      <c r="G2284" s="6" t="s">
        <v>45</v>
      </c>
      <c r="H2284" s="6" t="s">
        <v>17</v>
      </c>
      <c r="I2284" s="6" t="s">
        <v>119</v>
      </c>
      <c r="J2284" s="6" t="s">
        <v>1116</v>
      </c>
      <c r="K2284" s="7" t="s">
        <v>20</v>
      </c>
    </row>
    <row r="2285" spans="1:11" ht="21.75" customHeight="1">
      <c r="A2285" s="6">
        <v>46710</v>
      </c>
      <c r="B2285" s="6" t="s">
        <v>90</v>
      </c>
      <c r="C2285" s="6">
        <v>1</v>
      </c>
      <c r="D2285" s="7">
        <v>43929</v>
      </c>
      <c r="E2285" s="5">
        <f t="shared" si="0"/>
        <v>43949</v>
      </c>
      <c r="F2285" s="6" t="s">
        <v>3879</v>
      </c>
      <c r="G2285" s="6" t="s">
        <v>45</v>
      </c>
      <c r="H2285" s="6" t="s">
        <v>17</v>
      </c>
      <c r="I2285" s="6" t="s">
        <v>119</v>
      </c>
      <c r="J2285" s="6" t="s">
        <v>1116</v>
      </c>
      <c r="K2285" s="7" t="s">
        <v>20</v>
      </c>
    </row>
    <row r="2286" spans="1:11" ht="21.75" customHeight="1">
      <c r="A2286" s="6">
        <v>46711</v>
      </c>
      <c r="B2286" s="6" t="s">
        <v>101</v>
      </c>
      <c r="C2286" s="6">
        <v>0</v>
      </c>
      <c r="D2286" s="7">
        <v>43923</v>
      </c>
      <c r="E2286" s="5">
        <f t="shared" si="0"/>
        <v>43943</v>
      </c>
      <c r="F2286" s="6" t="s">
        <v>3879</v>
      </c>
      <c r="G2286" s="6" t="s">
        <v>3880</v>
      </c>
      <c r="H2286" s="6" t="s">
        <v>17</v>
      </c>
      <c r="I2286" s="6" t="s">
        <v>119</v>
      </c>
      <c r="J2286" s="6" t="s">
        <v>1116</v>
      </c>
      <c r="K2286" s="7" t="s">
        <v>20</v>
      </c>
    </row>
    <row r="2287" spans="1:11" ht="21.75" customHeight="1">
      <c r="A2287" s="6">
        <v>46712</v>
      </c>
      <c r="B2287" s="6" t="s">
        <v>1720</v>
      </c>
      <c r="C2287" s="6">
        <v>0</v>
      </c>
      <c r="D2287" s="7">
        <v>43923</v>
      </c>
      <c r="E2287" s="5">
        <f t="shared" si="0"/>
        <v>43943</v>
      </c>
      <c r="F2287" s="6" t="s">
        <v>3879</v>
      </c>
      <c r="G2287" s="6" t="s">
        <v>3881</v>
      </c>
      <c r="H2287" s="6" t="s">
        <v>17</v>
      </c>
      <c r="I2287" s="6" t="s">
        <v>119</v>
      </c>
      <c r="J2287" s="6" t="s">
        <v>1116</v>
      </c>
      <c r="K2287" s="7" t="s">
        <v>20</v>
      </c>
    </row>
    <row r="2288" spans="1:11" ht="21.75" customHeight="1">
      <c r="A2288" s="6">
        <v>46713</v>
      </c>
      <c r="B2288" s="6" t="s">
        <v>403</v>
      </c>
      <c r="C2288" s="6">
        <v>0</v>
      </c>
      <c r="D2288" s="7">
        <v>43923</v>
      </c>
      <c r="E2288" s="5">
        <f t="shared" si="0"/>
        <v>43943</v>
      </c>
      <c r="F2288" s="6" t="s">
        <v>3879</v>
      </c>
      <c r="G2288" s="6" t="s">
        <v>3882</v>
      </c>
      <c r="H2288" s="6" t="s">
        <v>17</v>
      </c>
      <c r="I2288" s="6" t="s">
        <v>119</v>
      </c>
      <c r="J2288" s="6" t="s">
        <v>1116</v>
      </c>
      <c r="K2288" s="7" t="s">
        <v>20</v>
      </c>
    </row>
    <row r="2289" spans="1:11" ht="21.75" customHeight="1">
      <c r="A2289" s="6">
        <v>46714</v>
      </c>
      <c r="B2289" s="6" t="s">
        <v>90</v>
      </c>
      <c r="C2289" s="6">
        <v>1</v>
      </c>
      <c r="D2289" s="7">
        <v>43928</v>
      </c>
      <c r="E2289" s="5">
        <f t="shared" si="0"/>
        <v>43948</v>
      </c>
      <c r="F2289" s="6" t="s">
        <v>3879</v>
      </c>
      <c r="G2289" s="6" t="s">
        <v>45</v>
      </c>
      <c r="H2289" s="6" t="s">
        <v>17</v>
      </c>
      <c r="I2289" s="6" t="s">
        <v>119</v>
      </c>
      <c r="J2289" s="6" t="s">
        <v>1116</v>
      </c>
      <c r="K2289" s="7" t="s">
        <v>20</v>
      </c>
    </row>
    <row r="2290" spans="1:11" ht="21.75" customHeight="1">
      <c r="A2290" s="6">
        <v>46715</v>
      </c>
      <c r="B2290" s="6" t="s">
        <v>90</v>
      </c>
      <c r="C2290" s="6">
        <v>1</v>
      </c>
      <c r="D2290" s="7">
        <v>43929</v>
      </c>
      <c r="E2290" s="5">
        <f t="shared" si="0"/>
        <v>43949</v>
      </c>
      <c r="F2290" s="6" t="s">
        <v>3879</v>
      </c>
      <c r="G2290" s="6" t="s">
        <v>45</v>
      </c>
      <c r="H2290" s="6" t="s">
        <v>17</v>
      </c>
      <c r="I2290" s="6" t="s">
        <v>119</v>
      </c>
      <c r="J2290" s="6" t="s">
        <v>1116</v>
      </c>
      <c r="K2290" s="7" t="s">
        <v>20</v>
      </c>
    </row>
    <row r="2291" spans="1:11" ht="21.75" customHeight="1">
      <c r="A2291" s="6">
        <v>46716</v>
      </c>
      <c r="B2291" s="6" t="s">
        <v>101</v>
      </c>
      <c r="C2291" s="6">
        <v>0</v>
      </c>
      <c r="D2291" s="7">
        <v>43923</v>
      </c>
      <c r="E2291" s="5">
        <f t="shared" si="0"/>
        <v>43943</v>
      </c>
      <c r="F2291" s="6" t="s">
        <v>3883</v>
      </c>
      <c r="G2291" s="6" t="s">
        <v>3884</v>
      </c>
      <c r="H2291" s="6" t="s">
        <v>17</v>
      </c>
      <c r="I2291" s="6" t="s">
        <v>41</v>
      </c>
      <c r="J2291" s="6" t="s">
        <v>42</v>
      </c>
      <c r="K2291" s="7" t="s">
        <v>20</v>
      </c>
    </row>
    <row r="2292" spans="1:11" ht="21.75" customHeight="1">
      <c r="A2292" s="6">
        <v>46717</v>
      </c>
      <c r="B2292" s="6" t="s">
        <v>112</v>
      </c>
      <c r="C2292" s="6">
        <v>0</v>
      </c>
      <c r="D2292" s="7">
        <v>43923</v>
      </c>
      <c r="E2292" s="5">
        <f t="shared" si="0"/>
        <v>43943</v>
      </c>
      <c r="F2292" s="6" t="s">
        <v>3885</v>
      </c>
      <c r="G2292" s="6" t="s">
        <v>45</v>
      </c>
      <c r="H2292" s="6" t="s">
        <v>17</v>
      </c>
      <c r="I2292" s="6" t="s">
        <v>119</v>
      </c>
      <c r="J2292" s="6" t="s">
        <v>1116</v>
      </c>
      <c r="K2292" s="7" t="s">
        <v>20</v>
      </c>
    </row>
    <row r="2293" spans="1:11" ht="21.75" customHeight="1">
      <c r="A2293" s="6">
        <v>46718</v>
      </c>
      <c r="B2293" s="6" t="s">
        <v>112</v>
      </c>
      <c r="C2293" s="6">
        <v>0</v>
      </c>
      <c r="D2293" s="7">
        <v>43923</v>
      </c>
      <c r="E2293" s="5">
        <f t="shared" si="0"/>
        <v>43943</v>
      </c>
      <c r="F2293" s="6" t="s">
        <v>3886</v>
      </c>
      <c r="G2293" s="6" t="s">
        <v>45</v>
      </c>
      <c r="H2293" s="6" t="s">
        <v>17</v>
      </c>
      <c r="I2293" s="6" t="s">
        <v>41</v>
      </c>
      <c r="J2293" s="6" t="s">
        <v>93</v>
      </c>
      <c r="K2293" s="7" t="s">
        <v>20</v>
      </c>
    </row>
    <row r="2294" spans="1:11" ht="21.75" customHeight="1">
      <c r="A2294" s="6">
        <v>46719</v>
      </c>
      <c r="B2294" s="6" t="s">
        <v>437</v>
      </c>
      <c r="C2294" s="6">
        <v>0</v>
      </c>
      <c r="D2294" s="7">
        <v>43923</v>
      </c>
      <c r="E2294" s="5">
        <f t="shared" si="0"/>
        <v>43943</v>
      </c>
      <c r="F2294" s="6" t="s">
        <v>3887</v>
      </c>
      <c r="G2294" s="6" t="s">
        <v>3888</v>
      </c>
      <c r="H2294" s="6" t="s">
        <v>29</v>
      </c>
      <c r="I2294" s="6" t="s">
        <v>41</v>
      </c>
      <c r="J2294" s="6" t="s">
        <v>42</v>
      </c>
      <c r="K2294" s="7" t="s">
        <v>20</v>
      </c>
    </row>
    <row r="2295" spans="1:11" ht="21.75" customHeight="1">
      <c r="A2295" s="6">
        <v>46720</v>
      </c>
      <c r="B2295" s="6" t="s">
        <v>38</v>
      </c>
      <c r="C2295" s="6">
        <v>0</v>
      </c>
      <c r="D2295" s="7">
        <v>43924</v>
      </c>
      <c r="E2295" s="5">
        <f t="shared" si="0"/>
        <v>43944</v>
      </c>
      <c r="F2295" s="6" t="s">
        <v>3889</v>
      </c>
      <c r="G2295" s="6" t="s">
        <v>3890</v>
      </c>
      <c r="H2295" s="6" t="s">
        <v>17</v>
      </c>
      <c r="I2295" s="6" t="s">
        <v>119</v>
      </c>
      <c r="J2295" s="6" t="s">
        <v>1116</v>
      </c>
      <c r="K2295" s="7" t="s">
        <v>20</v>
      </c>
    </row>
    <row r="2296" spans="1:11" ht="21.75" customHeight="1">
      <c r="A2296" s="6">
        <v>46721</v>
      </c>
      <c r="B2296" s="6" t="s">
        <v>101</v>
      </c>
      <c r="C2296" s="6">
        <v>0</v>
      </c>
      <c r="D2296" s="7">
        <v>43924</v>
      </c>
      <c r="E2296" s="5">
        <f t="shared" si="0"/>
        <v>43944</v>
      </c>
      <c r="F2296" s="6" t="s">
        <v>3891</v>
      </c>
      <c r="G2296" s="6" t="s">
        <v>3892</v>
      </c>
      <c r="H2296" s="6" t="s">
        <v>132</v>
      </c>
      <c r="I2296" s="6" t="s">
        <v>133</v>
      </c>
      <c r="J2296" s="6" t="s">
        <v>145</v>
      </c>
      <c r="K2296" s="7" t="s">
        <v>20</v>
      </c>
    </row>
    <row r="2297" spans="1:11" ht="21.75" customHeight="1">
      <c r="A2297" s="6">
        <v>46722</v>
      </c>
      <c r="B2297" s="6" t="s">
        <v>54</v>
      </c>
      <c r="C2297" s="6">
        <v>0</v>
      </c>
      <c r="D2297" s="7">
        <v>43924</v>
      </c>
      <c r="E2297" s="5">
        <f t="shared" si="0"/>
        <v>43944</v>
      </c>
      <c r="F2297" s="6" t="s">
        <v>3891</v>
      </c>
      <c r="G2297" s="6" t="s">
        <v>3893</v>
      </c>
      <c r="H2297" s="6" t="s">
        <v>132</v>
      </c>
      <c r="I2297" s="6" t="s">
        <v>133</v>
      </c>
      <c r="J2297" s="6" t="s">
        <v>145</v>
      </c>
      <c r="K2297" s="7" t="s">
        <v>20</v>
      </c>
    </row>
    <row r="2298" spans="1:11" ht="21.75" customHeight="1">
      <c r="A2298" s="6">
        <v>46723</v>
      </c>
      <c r="B2298" s="6" t="s">
        <v>94</v>
      </c>
      <c r="C2298" s="6">
        <v>0</v>
      </c>
      <c r="D2298" s="7">
        <v>43924</v>
      </c>
      <c r="E2298" s="5">
        <f t="shared" si="0"/>
        <v>43944</v>
      </c>
      <c r="F2298" s="6" t="s">
        <v>3894</v>
      </c>
      <c r="G2298" s="6" t="s">
        <v>3895</v>
      </c>
      <c r="H2298" s="6" t="s">
        <v>17</v>
      </c>
      <c r="I2298" s="6" t="s">
        <v>33</v>
      </c>
      <c r="J2298" s="6" t="s">
        <v>34</v>
      </c>
      <c r="K2298" s="7" t="s">
        <v>20</v>
      </c>
    </row>
    <row r="2299" spans="1:11" ht="21.75" customHeight="1">
      <c r="A2299" s="6">
        <v>46724</v>
      </c>
      <c r="B2299" s="6" t="s">
        <v>38</v>
      </c>
      <c r="C2299" s="6">
        <v>1</v>
      </c>
      <c r="D2299" s="7">
        <v>43927</v>
      </c>
      <c r="E2299" s="5">
        <f t="shared" si="0"/>
        <v>43947</v>
      </c>
      <c r="F2299" s="6" t="s">
        <v>3896</v>
      </c>
      <c r="G2299" s="6" t="s">
        <v>3897</v>
      </c>
      <c r="H2299" s="6" t="s">
        <v>132</v>
      </c>
      <c r="I2299" s="6" t="s">
        <v>133</v>
      </c>
      <c r="J2299" s="6" t="s">
        <v>849</v>
      </c>
      <c r="K2299" s="7" t="s">
        <v>135</v>
      </c>
    </row>
    <row r="2300" spans="1:11" ht="21.75" customHeight="1">
      <c r="A2300" s="6">
        <v>46725</v>
      </c>
      <c r="B2300" s="6" t="s">
        <v>38</v>
      </c>
      <c r="C2300" s="6">
        <v>0</v>
      </c>
      <c r="D2300" s="7">
        <v>43924</v>
      </c>
      <c r="E2300" s="5">
        <f t="shared" si="0"/>
        <v>43944</v>
      </c>
      <c r="F2300" s="6" t="s">
        <v>3898</v>
      </c>
      <c r="G2300" s="6" t="s">
        <v>3899</v>
      </c>
      <c r="H2300" s="6" t="s">
        <v>132</v>
      </c>
      <c r="I2300" s="6" t="s">
        <v>133</v>
      </c>
      <c r="J2300" s="6" t="s">
        <v>849</v>
      </c>
      <c r="K2300" s="7" t="s">
        <v>135</v>
      </c>
    </row>
    <row r="2301" spans="1:11" ht="21.75" customHeight="1">
      <c r="A2301" s="6">
        <v>46726</v>
      </c>
      <c r="B2301" s="6" t="s">
        <v>129</v>
      </c>
      <c r="C2301" s="6">
        <v>1</v>
      </c>
      <c r="D2301" s="7">
        <v>43943</v>
      </c>
      <c r="E2301" s="5">
        <f t="shared" si="0"/>
        <v>43963</v>
      </c>
      <c r="F2301" s="6" t="s">
        <v>3900</v>
      </c>
      <c r="G2301" s="6" t="s">
        <v>3901</v>
      </c>
      <c r="H2301" s="6" t="s">
        <v>29</v>
      </c>
      <c r="I2301" s="6" t="s">
        <v>18</v>
      </c>
      <c r="J2301" s="6" t="s">
        <v>104</v>
      </c>
      <c r="K2301" s="7" t="s">
        <v>20</v>
      </c>
    </row>
    <row r="2302" spans="1:11" ht="21.75" customHeight="1">
      <c r="A2302" s="6">
        <v>46727</v>
      </c>
      <c r="B2302" s="6" t="s">
        <v>129</v>
      </c>
      <c r="C2302" s="6">
        <v>1</v>
      </c>
      <c r="D2302" s="7">
        <v>43943</v>
      </c>
      <c r="E2302" s="5">
        <f t="shared" si="0"/>
        <v>43963</v>
      </c>
      <c r="F2302" s="6" t="s">
        <v>3902</v>
      </c>
      <c r="G2302" s="6" t="s">
        <v>3901</v>
      </c>
      <c r="H2302" s="6" t="s">
        <v>29</v>
      </c>
      <c r="I2302" s="6" t="s">
        <v>18</v>
      </c>
      <c r="J2302" s="6" t="s">
        <v>104</v>
      </c>
      <c r="K2302" s="7" t="s">
        <v>20</v>
      </c>
    </row>
    <row r="2303" spans="1:11" ht="21.75" customHeight="1">
      <c r="A2303" s="6">
        <v>46728</v>
      </c>
      <c r="B2303" s="6" t="s">
        <v>112</v>
      </c>
      <c r="C2303" s="6">
        <v>0</v>
      </c>
      <c r="D2303" s="7">
        <v>43924</v>
      </c>
      <c r="E2303" s="5">
        <f t="shared" si="0"/>
        <v>43944</v>
      </c>
      <c r="F2303" s="6" t="s">
        <v>3903</v>
      </c>
      <c r="G2303" s="6" t="s">
        <v>45</v>
      </c>
      <c r="H2303" s="6" t="s">
        <v>132</v>
      </c>
      <c r="I2303" s="6" t="s">
        <v>133</v>
      </c>
      <c r="J2303" s="6" t="s">
        <v>134</v>
      </c>
      <c r="K2303" s="7" t="s">
        <v>20</v>
      </c>
    </row>
    <row r="2304" spans="1:11" ht="21.75" customHeight="1">
      <c r="A2304" s="6">
        <v>46729</v>
      </c>
      <c r="B2304" s="6" t="s">
        <v>112</v>
      </c>
      <c r="C2304" s="6">
        <v>0</v>
      </c>
      <c r="D2304" s="7">
        <v>43924</v>
      </c>
      <c r="E2304" s="5">
        <f t="shared" si="0"/>
        <v>43944</v>
      </c>
      <c r="F2304" s="6" t="s">
        <v>3904</v>
      </c>
      <c r="G2304" s="6" t="s">
        <v>45</v>
      </c>
      <c r="H2304" s="6" t="s">
        <v>132</v>
      </c>
      <c r="I2304" s="6" t="s">
        <v>133</v>
      </c>
      <c r="J2304" s="6" t="s">
        <v>134</v>
      </c>
      <c r="K2304" s="7" t="s">
        <v>20</v>
      </c>
    </row>
    <row r="2305" spans="1:11" ht="21.75" customHeight="1">
      <c r="A2305" s="6">
        <v>46730</v>
      </c>
      <c r="B2305" s="6" t="s">
        <v>560</v>
      </c>
      <c r="C2305" s="6">
        <v>0</v>
      </c>
      <c r="D2305" s="7">
        <v>43924</v>
      </c>
      <c r="E2305" s="5">
        <f t="shared" si="0"/>
        <v>43944</v>
      </c>
      <c r="F2305" s="6" t="s">
        <v>3905</v>
      </c>
      <c r="G2305" s="6" t="s">
        <v>3906</v>
      </c>
      <c r="H2305" s="6" t="s">
        <v>17</v>
      </c>
      <c r="I2305" s="6" t="s">
        <v>415</v>
      </c>
      <c r="J2305" s="6" t="s">
        <v>416</v>
      </c>
      <c r="K2305" s="7" t="s">
        <v>20</v>
      </c>
    </row>
    <row r="2306" spans="1:11" ht="21.75" customHeight="1">
      <c r="A2306" s="6">
        <v>46731</v>
      </c>
      <c r="B2306" s="6" t="s">
        <v>403</v>
      </c>
      <c r="C2306" s="6">
        <v>0</v>
      </c>
      <c r="D2306" s="7">
        <v>43924</v>
      </c>
      <c r="E2306" s="5">
        <f t="shared" si="0"/>
        <v>43944</v>
      </c>
      <c r="F2306" s="6" t="s">
        <v>3907</v>
      </c>
      <c r="G2306" s="6" t="s">
        <v>3908</v>
      </c>
      <c r="H2306" s="6" t="s">
        <v>17</v>
      </c>
      <c r="I2306" s="6" t="s">
        <v>406</v>
      </c>
      <c r="J2306" s="6" t="s">
        <v>407</v>
      </c>
      <c r="K2306" s="7" t="s">
        <v>20</v>
      </c>
    </row>
    <row r="2307" spans="1:11" ht="21.75" customHeight="1">
      <c r="A2307" s="6">
        <v>46732</v>
      </c>
      <c r="B2307" s="6" t="s">
        <v>105</v>
      </c>
      <c r="C2307" s="6">
        <v>0</v>
      </c>
      <c r="D2307" s="7">
        <v>43924</v>
      </c>
      <c r="E2307" s="5">
        <f t="shared" si="0"/>
        <v>43944</v>
      </c>
      <c r="F2307" s="6" t="s">
        <v>3909</v>
      </c>
      <c r="G2307" s="6" t="s">
        <v>3910</v>
      </c>
      <c r="H2307" s="6" t="s">
        <v>17</v>
      </c>
      <c r="I2307" s="6" t="s">
        <v>41</v>
      </c>
      <c r="J2307" s="6" t="s">
        <v>42</v>
      </c>
      <c r="K2307" s="7" t="s">
        <v>20</v>
      </c>
    </row>
    <row r="2308" spans="1:11" ht="21.75" customHeight="1">
      <c r="A2308" s="6">
        <v>46733</v>
      </c>
      <c r="B2308" s="6" t="s">
        <v>90</v>
      </c>
      <c r="C2308" s="6">
        <v>0</v>
      </c>
      <c r="D2308" s="7">
        <v>43924</v>
      </c>
      <c r="E2308" s="5">
        <f t="shared" si="0"/>
        <v>43944</v>
      </c>
      <c r="F2308" s="6" t="s">
        <v>3911</v>
      </c>
      <c r="G2308" s="6" t="s">
        <v>3912</v>
      </c>
      <c r="H2308" s="6" t="s">
        <v>17</v>
      </c>
      <c r="I2308" s="6" t="s">
        <v>41</v>
      </c>
      <c r="J2308" s="6" t="s">
        <v>42</v>
      </c>
      <c r="K2308" s="7" t="s">
        <v>20</v>
      </c>
    </row>
    <row r="2309" spans="1:11" ht="21.75" customHeight="1">
      <c r="A2309" s="6">
        <v>46734</v>
      </c>
      <c r="B2309" s="6" t="s">
        <v>38</v>
      </c>
      <c r="C2309" s="6">
        <v>0</v>
      </c>
      <c r="D2309" s="7">
        <v>43924</v>
      </c>
      <c r="E2309" s="5">
        <f t="shared" si="0"/>
        <v>43944</v>
      </c>
      <c r="F2309" s="6" t="s">
        <v>3913</v>
      </c>
      <c r="G2309" s="6" t="s">
        <v>3914</v>
      </c>
      <c r="H2309" s="6" t="s">
        <v>29</v>
      </c>
      <c r="I2309" s="6" t="s">
        <v>415</v>
      </c>
      <c r="J2309" s="6" t="s">
        <v>416</v>
      </c>
      <c r="K2309" s="7" t="s">
        <v>20</v>
      </c>
    </row>
    <row r="2310" spans="1:11" ht="21.75" customHeight="1">
      <c r="A2310" s="6">
        <v>46735</v>
      </c>
      <c r="B2310" s="6" t="s">
        <v>129</v>
      </c>
      <c r="C2310" s="6">
        <v>0</v>
      </c>
      <c r="D2310" s="7">
        <v>43924</v>
      </c>
      <c r="E2310" s="5">
        <f t="shared" si="0"/>
        <v>43944</v>
      </c>
      <c r="F2310" s="6" t="s">
        <v>3915</v>
      </c>
      <c r="G2310" s="6" t="s">
        <v>3916</v>
      </c>
      <c r="H2310" s="6" t="s">
        <v>29</v>
      </c>
      <c r="I2310" s="6" t="s">
        <v>23</v>
      </c>
      <c r="J2310" s="6" t="s">
        <v>24</v>
      </c>
      <c r="K2310" s="7" t="s">
        <v>20</v>
      </c>
    </row>
    <row r="2311" spans="1:11" ht="21.75" customHeight="1">
      <c r="A2311" s="6">
        <v>46736</v>
      </c>
      <c r="B2311" s="6" t="s">
        <v>86</v>
      </c>
      <c r="C2311" s="6">
        <v>0</v>
      </c>
      <c r="D2311" s="7">
        <v>43924</v>
      </c>
      <c r="E2311" s="5">
        <f t="shared" si="0"/>
        <v>43944</v>
      </c>
      <c r="F2311" s="6" t="s">
        <v>3917</v>
      </c>
      <c r="G2311" s="6" t="s">
        <v>3918</v>
      </c>
      <c r="H2311" s="6" t="s">
        <v>132</v>
      </c>
      <c r="I2311" s="6" t="s">
        <v>133</v>
      </c>
      <c r="J2311" s="6" t="s">
        <v>145</v>
      </c>
      <c r="K2311" s="7" t="s">
        <v>20</v>
      </c>
    </row>
    <row r="2312" spans="1:11" ht="21.75" customHeight="1">
      <c r="A2312" s="6">
        <v>46737</v>
      </c>
      <c r="B2312" s="6" t="s">
        <v>129</v>
      </c>
      <c r="C2312" s="6">
        <v>1</v>
      </c>
      <c r="D2312" s="7">
        <v>43928</v>
      </c>
      <c r="E2312" s="5">
        <f t="shared" si="0"/>
        <v>43948</v>
      </c>
      <c r="F2312" s="6" t="s">
        <v>3919</v>
      </c>
      <c r="G2312" s="6" t="s">
        <v>3920</v>
      </c>
      <c r="H2312" s="6" t="s">
        <v>17</v>
      </c>
      <c r="I2312" s="6" t="s">
        <v>18</v>
      </c>
      <c r="J2312" s="6" t="s">
        <v>502</v>
      </c>
      <c r="K2312" s="7" t="s">
        <v>20</v>
      </c>
    </row>
    <row r="2313" spans="1:11" ht="21.75" customHeight="1">
      <c r="A2313" s="6">
        <v>46738</v>
      </c>
      <c r="B2313" s="6" t="s">
        <v>431</v>
      </c>
      <c r="C2313" s="6">
        <v>0</v>
      </c>
      <c r="D2313" s="7">
        <v>43924</v>
      </c>
      <c r="E2313" s="5">
        <f t="shared" si="0"/>
        <v>43944</v>
      </c>
      <c r="F2313" s="6" t="s">
        <v>3921</v>
      </c>
      <c r="G2313" s="6" t="s">
        <v>3922</v>
      </c>
      <c r="H2313" s="6" t="s">
        <v>132</v>
      </c>
      <c r="I2313" s="6" t="s">
        <v>133</v>
      </c>
      <c r="J2313" s="6" t="s">
        <v>134</v>
      </c>
      <c r="K2313" s="7" t="s">
        <v>20</v>
      </c>
    </row>
    <row r="2314" spans="1:11" ht="21.75" customHeight="1">
      <c r="A2314" s="6">
        <v>46739</v>
      </c>
      <c r="B2314" s="6" t="s">
        <v>14</v>
      </c>
      <c r="C2314" s="6">
        <v>0</v>
      </c>
      <c r="D2314" s="7">
        <v>43924</v>
      </c>
      <c r="E2314" s="5">
        <f t="shared" si="0"/>
        <v>43944</v>
      </c>
      <c r="F2314" s="6" t="s">
        <v>3923</v>
      </c>
      <c r="G2314" s="6" t="s">
        <v>3924</v>
      </c>
      <c r="H2314" s="6" t="s">
        <v>29</v>
      </c>
      <c r="I2314" s="6" t="s">
        <v>33</v>
      </c>
      <c r="J2314" s="6" t="s">
        <v>621</v>
      </c>
      <c r="K2314" s="7" t="s">
        <v>20</v>
      </c>
    </row>
    <row r="2315" spans="1:11" ht="21.75" customHeight="1">
      <c r="A2315" s="6">
        <v>46740</v>
      </c>
      <c r="B2315" s="6" t="s">
        <v>809</v>
      </c>
      <c r="C2315" s="6">
        <v>0</v>
      </c>
      <c r="D2315" s="7">
        <v>43924</v>
      </c>
      <c r="E2315" s="5">
        <f t="shared" si="0"/>
        <v>43944</v>
      </c>
      <c r="F2315" s="6" t="s">
        <v>3925</v>
      </c>
      <c r="G2315" s="6" t="s">
        <v>3628</v>
      </c>
      <c r="H2315" s="6" t="s">
        <v>29</v>
      </c>
      <c r="I2315" s="6" t="s">
        <v>41</v>
      </c>
      <c r="J2315" s="6" t="s">
        <v>42</v>
      </c>
      <c r="K2315" s="7" t="s">
        <v>20</v>
      </c>
    </row>
    <row r="2316" spans="1:11" ht="21.75" customHeight="1">
      <c r="A2316" s="6">
        <v>46741</v>
      </c>
      <c r="B2316" s="6" t="s">
        <v>38</v>
      </c>
      <c r="C2316" s="6">
        <v>0</v>
      </c>
      <c r="D2316" s="7">
        <v>43924</v>
      </c>
      <c r="E2316" s="5">
        <f t="shared" si="0"/>
        <v>43944</v>
      </c>
      <c r="F2316" s="6" t="s">
        <v>3926</v>
      </c>
      <c r="G2316" s="6" t="s">
        <v>3927</v>
      </c>
      <c r="H2316" s="6" t="s">
        <v>29</v>
      </c>
      <c r="I2316" s="6" t="s">
        <v>119</v>
      </c>
      <c r="J2316" s="6" t="s">
        <v>1116</v>
      </c>
      <c r="K2316" s="7" t="s">
        <v>20</v>
      </c>
    </row>
    <row r="2317" spans="1:11" ht="21.75" customHeight="1">
      <c r="A2317" s="6">
        <v>46742</v>
      </c>
      <c r="B2317" s="6" t="s">
        <v>35</v>
      </c>
      <c r="C2317" s="6">
        <v>0</v>
      </c>
      <c r="D2317" s="7">
        <v>43924</v>
      </c>
      <c r="E2317" s="5">
        <f t="shared" si="0"/>
        <v>43944</v>
      </c>
      <c r="F2317" s="6" t="s">
        <v>3928</v>
      </c>
      <c r="G2317" s="6" t="s">
        <v>3929</v>
      </c>
      <c r="H2317" s="6" t="s">
        <v>29</v>
      </c>
      <c r="I2317" s="6" t="s">
        <v>33</v>
      </c>
      <c r="J2317" s="6" t="s">
        <v>34</v>
      </c>
      <c r="K2317" s="7" t="s">
        <v>20</v>
      </c>
    </row>
    <row r="2318" spans="1:11" ht="21.75" customHeight="1">
      <c r="A2318" s="6">
        <v>46743</v>
      </c>
      <c r="B2318" s="6" t="s">
        <v>126</v>
      </c>
      <c r="C2318" s="6">
        <v>0</v>
      </c>
      <c r="D2318" s="7">
        <v>43924</v>
      </c>
      <c r="E2318" s="5">
        <f t="shared" si="0"/>
        <v>43944</v>
      </c>
      <c r="F2318" s="6" t="s">
        <v>3930</v>
      </c>
      <c r="G2318" s="6" t="s">
        <v>3931</v>
      </c>
      <c r="H2318" s="6" t="s">
        <v>29</v>
      </c>
      <c r="I2318" s="6" t="s">
        <v>23</v>
      </c>
      <c r="J2318" s="6" t="s">
        <v>190</v>
      </c>
      <c r="K2318" s="7" t="s">
        <v>20</v>
      </c>
    </row>
    <row r="2319" spans="1:11" ht="21.75" customHeight="1">
      <c r="A2319" s="6">
        <v>46744</v>
      </c>
      <c r="B2319" s="6" t="s">
        <v>105</v>
      </c>
      <c r="C2319" s="6">
        <v>0</v>
      </c>
      <c r="D2319" s="7">
        <v>43924</v>
      </c>
      <c r="E2319" s="5">
        <f t="shared" si="0"/>
        <v>43944</v>
      </c>
      <c r="F2319" s="6" t="s">
        <v>3932</v>
      </c>
      <c r="G2319" s="6" t="s">
        <v>3933</v>
      </c>
      <c r="H2319" s="6" t="s">
        <v>29</v>
      </c>
      <c r="I2319" s="6" t="s">
        <v>41</v>
      </c>
      <c r="J2319" s="6" t="s">
        <v>42</v>
      </c>
      <c r="K2319" s="7" t="s">
        <v>20</v>
      </c>
    </row>
    <row r="2320" spans="1:11" ht="21.75" customHeight="1">
      <c r="A2320" s="6">
        <v>46745</v>
      </c>
      <c r="B2320" s="6" t="s">
        <v>403</v>
      </c>
      <c r="C2320" s="6">
        <v>0</v>
      </c>
      <c r="D2320" s="7">
        <v>43924</v>
      </c>
      <c r="E2320" s="5">
        <f t="shared" si="0"/>
        <v>43944</v>
      </c>
      <c r="F2320" s="6" t="s">
        <v>3934</v>
      </c>
      <c r="G2320" s="6" t="s">
        <v>45</v>
      </c>
      <c r="H2320" s="6" t="s">
        <v>29</v>
      </c>
      <c r="I2320" s="6" t="s">
        <v>406</v>
      </c>
      <c r="J2320" s="6" t="s">
        <v>407</v>
      </c>
      <c r="K2320" s="7" t="s">
        <v>20</v>
      </c>
    </row>
    <row r="2321" spans="1:11" ht="21.75" customHeight="1">
      <c r="A2321" s="6">
        <v>46746</v>
      </c>
      <c r="B2321" s="6" t="s">
        <v>14</v>
      </c>
      <c r="C2321" s="6">
        <v>0</v>
      </c>
      <c r="D2321" s="7">
        <v>43924</v>
      </c>
      <c r="E2321" s="5">
        <f t="shared" si="0"/>
        <v>43944</v>
      </c>
      <c r="F2321" s="6" t="s">
        <v>3935</v>
      </c>
      <c r="G2321" s="6" t="s">
        <v>3936</v>
      </c>
      <c r="H2321" s="6" t="s">
        <v>17</v>
      </c>
      <c r="I2321" s="6" t="s">
        <v>18</v>
      </c>
      <c r="J2321" s="6" t="s">
        <v>502</v>
      </c>
      <c r="K2321" s="7" t="s">
        <v>20</v>
      </c>
    </row>
    <row r="2322" spans="1:11" ht="21.75" customHeight="1">
      <c r="A2322" s="6">
        <v>46747</v>
      </c>
      <c r="B2322" s="6" t="s">
        <v>94</v>
      </c>
      <c r="C2322" s="6">
        <v>0</v>
      </c>
      <c r="D2322" s="7">
        <v>43925</v>
      </c>
      <c r="E2322" s="5">
        <f t="shared" si="0"/>
        <v>43945</v>
      </c>
      <c r="F2322" s="6" t="s">
        <v>3937</v>
      </c>
      <c r="G2322" s="6" t="s">
        <v>3938</v>
      </c>
      <c r="H2322" s="6" t="s">
        <v>29</v>
      </c>
      <c r="I2322" s="6" t="s">
        <v>180</v>
      </c>
      <c r="J2322" s="6" t="s">
        <v>181</v>
      </c>
      <c r="K2322" s="7" t="s">
        <v>20</v>
      </c>
    </row>
    <row r="2323" spans="1:11" ht="21.75" customHeight="1">
      <c r="A2323" s="6">
        <v>46748</v>
      </c>
      <c r="B2323" s="6" t="s">
        <v>126</v>
      </c>
      <c r="C2323" s="6">
        <v>0</v>
      </c>
      <c r="D2323" s="7">
        <v>43925</v>
      </c>
      <c r="E2323" s="5">
        <f t="shared" si="0"/>
        <v>43945</v>
      </c>
      <c r="F2323" s="6" t="s">
        <v>3939</v>
      </c>
      <c r="G2323" s="6" t="s">
        <v>3940</v>
      </c>
      <c r="H2323" s="6" t="s">
        <v>29</v>
      </c>
      <c r="I2323" s="6" t="s">
        <v>119</v>
      </c>
      <c r="J2323" s="6" t="s">
        <v>1116</v>
      </c>
      <c r="K2323" s="7" t="s">
        <v>20</v>
      </c>
    </row>
    <row r="2324" spans="1:11" ht="21.75" customHeight="1">
      <c r="A2324" s="6">
        <v>46749</v>
      </c>
      <c r="B2324" s="6" t="s">
        <v>90</v>
      </c>
      <c r="C2324" s="6">
        <v>0</v>
      </c>
      <c r="D2324" s="7">
        <v>43925</v>
      </c>
      <c r="E2324" s="5">
        <f t="shared" si="0"/>
        <v>43945</v>
      </c>
      <c r="F2324" s="6" t="s">
        <v>3939</v>
      </c>
      <c r="G2324" s="6" t="s">
        <v>3941</v>
      </c>
      <c r="H2324" s="6" t="s">
        <v>29</v>
      </c>
      <c r="I2324" s="6" t="s">
        <v>119</v>
      </c>
      <c r="J2324" s="6" t="s">
        <v>1116</v>
      </c>
      <c r="K2324" s="7" t="s">
        <v>20</v>
      </c>
    </row>
    <row r="2325" spans="1:11" ht="21.75" customHeight="1">
      <c r="A2325" s="6">
        <v>46750</v>
      </c>
      <c r="B2325" s="6" t="s">
        <v>403</v>
      </c>
      <c r="C2325" s="6">
        <v>0</v>
      </c>
      <c r="D2325" s="7">
        <v>43925</v>
      </c>
      <c r="E2325" s="5">
        <f t="shared" si="0"/>
        <v>43945</v>
      </c>
      <c r="F2325" s="6" t="s">
        <v>3942</v>
      </c>
      <c r="G2325" s="6" t="s">
        <v>3943</v>
      </c>
      <c r="H2325" s="6" t="s">
        <v>29</v>
      </c>
      <c r="I2325" s="6" t="s">
        <v>119</v>
      </c>
      <c r="J2325" s="6" t="s">
        <v>1179</v>
      </c>
      <c r="K2325" s="7" t="s">
        <v>20</v>
      </c>
    </row>
    <row r="2326" spans="1:11" ht="21.75" customHeight="1">
      <c r="A2326" s="6">
        <v>46751</v>
      </c>
      <c r="B2326" s="6" t="s">
        <v>38</v>
      </c>
      <c r="C2326" s="6">
        <v>0</v>
      </c>
      <c r="D2326" s="7">
        <v>43925</v>
      </c>
      <c r="E2326" s="5">
        <f t="shared" si="0"/>
        <v>43945</v>
      </c>
      <c r="F2326" s="6" t="s">
        <v>3942</v>
      </c>
      <c r="G2326" s="6" t="s">
        <v>3944</v>
      </c>
      <c r="H2326" s="6" t="s">
        <v>29</v>
      </c>
      <c r="I2326" s="6" t="s">
        <v>119</v>
      </c>
      <c r="J2326" s="6" t="s">
        <v>1179</v>
      </c>
      <c r="K2326" s="7" t="s">
        <v>20</v>
      </c>
    </row>
    <row r="2327" spans="1:11" ht="21.75" customHeight="1">
      <c r="A2327" s="6">
        <v>46752</v>
      </c>
      <c r="B2327" s="6" t="s">
        <v>35</v>
      </c>
      <c r="C2327" s="6">
        <v>1</v>
      </c>
      <c r="D2327" s="7">
        <v>43929</v>
      </c>
      <c r="E2327" s="5">
        <f t="shared" si="0"/>
        <v>43949</v>
      </c>
      <c r="F2327" s="6" t="s">
        <v>3945</v>
      </c>
      <c r="G2327" s="6" t="s">
        <v>3946</v>
      </c>
      <c r="H2327" s="6" t="s">
        <v>17</v>
      </c>
      <c r="I2327" s="6" t="s">
        <v>415</v>
      </c>
      <c r="J2327" s="6" t="s">
        <v>416</v>
      </c>
      <c r="K2327" s="7" t="s">
        <v>20</v>
      </c>
    </row>
    <row r="2328" spans="1:11" ht="21.75" customHeight="1">
      <c r="A2328" s="6">
        <v>46753</v>
      </c>
      <c r="B2328" s="6" t="s">
        <v>35</v>
      </c>
      <c r="C2328" s="6">
        <v>1</v>
      </c>
      <c r="D2328" s="7">
        <v>43929</v>
      </c>
      <c r="E2328" s="5">
        <f t="shared" si="0"/>
        <v>43949</v>
      </c>
      <c r="F2328" s="6" t="s">
        <v>3947</v>
      </c>
      <c r="G2328" s="6" t="s">
        <v>3946</v>
      </c>
      <c r="H2328" s="6" t="s">
        <v>17</v>
      </c>
      <c r="I2328" s="6" t="s">
        <v>415</v>
      </c>
      <c r="J2328" s="6" t="s">
        <v>416</v>
      </c>
      <c r="K2328" s="7" t="s">
        <v>20</v>
      </c>
    </row>
    <row r="2329" spans="1:11" ht="21.75" customHeight="1">
      <c r="A2329" s="6">
        <v>46754</v>
      </c>
      <c r="B2329" s="6" t="s">
        <v>35</v>
      </c>
      <c r="C2329" s="6">
        <v>0</v>
      </c>
      <c r="D2329" s="7">
        <v>43925</v>
      </c>
      <c r="E2329" s="5">
        <f t="shared" si="0"/>
        <v>43945</v>
      </c>
      <c r="F2329" s="6" t="s">
        <v>3945</v>
      </c>
      <c r="G2329" s="6" t="s">
        <v>3946</v>
      </c>
      <c r="H2329" s="6" t="s">
        <v>17</v>
      </c>
      <c r="I2329" s="6" t="s">
        <v>415</v>
      </c>
      <c r="J2329" s="6" t="s">
        <v>416</v>
      </c>
      <c r="K2329" s="7" t="s">
        <v>20</v>
      </c>
    </row>
    <row r="2330" spans="1:11" ht="21.75" customHeight="1">
      <c r="A2330" s="6">
        <v>46755</v>
      </c>
      <c r="B2330" s="6" t="s">
        <v>254</v>
      </c>
      <c r="C2330" s="6">
        <v>1</v>
      </c>
      <c r="D2330" s="7">
        <v>43927</v>
      </c>
      <c r="E2330" s="5">
        <f t="shared" si="0"/>
        <v>43947</v>
      </c>
      <c r="F2330" s="6" t="s">
        <v>3948</v>
      </c>
      <c r="G2330" s="6" t="s">
        <v>3949</v>
      </c>
      <c r="H2330" s="6" t="s">
        <v>132</v>
      </c>
      <c r="I2330" s="6" t="s">
        <v>133</v>
      </c>
      <c r="J2330" s="6" t="s">
        <v>134</v>
      </c>
      <c r="K2330" s="7" t="s">
        <v>20</v>
      </c>
    </row>
    <row r="2331" spans="1:11" ht="21.75" customHeight="1">
      <c r="A2331" s="6">
        <v>46756</v>
      </c>
      <c r="B2331" s="6" t="s">
        <v>254</v>
      </c>
      <c r="C2331" s="6">
        <v>1</v>
      </c>
      <c r="D2331" s="7">
        <v>43930</v>
      </c>
      <c r="E2331" s="5">
        <f t="shared" si="0"/>
        <v>43950</v>
      </c>
      <c r="F2331" s="6" t="s">
        <v>3950</v>
      </c>
      <c r="G2331" s="6" t="s">
        <v>3951</v>
      </c>
      <c r="H2331" s="6" t="s">
        <v>132</v>
      </c>
      <c r="I2331" s="6" t="s">
        <v>133</v>
      </c>
      <c r="J2331" s="6" t="s">
        <v>145</v>
      </c>
      <c r="K2331" s="7" t="s">
        <v>20</v>
      </c>
    </row>
    <row r="2332" spans="1:11" ht="21.75" customHeight="1">
      <c r="A2332" s="6">
        <v>46757</v>
      </c>
      <c r="B2332" s="6" t="s">
        <v>254</v>
      </c>
      <c r="C2332" s="6">
        <v>1</v>
      </c>
      <c r="D2332" s="7">
        <v>43943</v>
      </c>
      <c r="E2332" s="5">
        <f t="shared" si="0"/>
        <v>43963</v>
      </c>
      <c r="F2332" s="6" t="s">
        <v>3952</v>
      </c>
      <c r="G2332" s="6" t="s">
        <v>3953</v>
      </c>
      <c r="H2332" s="6" t="s">
        <v>132</v>
      </c>
      <c r="I2332" s="6" t="s">
        <v>133</v>
      </c>
      <c r="J2332" s="6" t="s">
        <v>134</v>
      </c>
      <c r="K2332" s="7" t="s">
        <v>20</v>
      </c>
    </row>
    <row r="2333" spans="1:11" ht="21.75" customHeight="1">
      <c r="A2333" s="6">
        <v>46758</v>
      </c>
      <c r="B2333" s="6" t="s">
        <v>254</v>
      </c>
      <c r="C2333" s="6">
        <v>1</v>
      </c>
      <c r="D2333" s="7">
        <v>43938</v>
      </c>
      <c r="E2333" s="5">
        <f t="shared" si="0"/>
        <v>43958</v>
      </c>
      <c r="F2333" s="6" t="s">
        <v>3954</v>
      </c>
      <c r="G2333" s="6" t="s">
        <v>3955</v>
      </c>
      <c r="H2333" s="6" t="s">
        <v>132</v>
      </c>
      <c r="I2333" s="6" t="s">
        <v>133</v>
      </c>
      <c r="J2333" s="6" t="s">
        <v>134</v>
      </c>
      <c r="K2333" s="7" t="s">
        <v>20</v>
      </c>
    </row>
    <row r="2334" spans="1:11" ht="21.75" customHeight="1">
      <c r="A2334" s="6">
        <v>46759</v>
      </c>
      <c r="B2334" s="6" t="s">
        <v>35</v>
      </c>
      <c r="C2334" s="6">
        <v>0</v>
      </c>
      <c r="D2334" s="7">
        <v>43926</v>
      </c>
      <c r="E2334" s="5">
        <f t="shared" si="0"/>
        <v>43946</v>
      </c>
      <c r="F2334" s="6" t="s">
        <v>3956</v>
      </c>
      <c r="G2334" s="6" t="s">
        <v>3957</v>
      </c>
      <c r="H2334" s="6" t="s">
        <v>132</v>
      </c>
      <c r="I2334" s="6" t="s">
        <v>133</v>
      </c>
      <c r="J2334" s="6" t="s">
        <v>134</v>
      </c>
      <c r="K2334" s="7" t="s">
        <v>20</v>
      </c>
    </row>
    <row r="2335" spans="1:11" ht="21.75" customHeight="1">
      <c r="A2335" s="6">
        <v>46760</v>
      </c>
      <c r="B2335" s="6" t="s">
        <v>403</v>
      </c>
      <c r="C2335" s="6">
        <v>0</v>
      </c>
      <c r="D2335" s="7">
        <v>43926</v>
      </c>
      <c r="E2335" s="5">
        <f t="shared" si="0"/>
        <v>43946</v>
      </c>
      <c r="F2335" s="6" t="s">
        <v>3958</v>
      </c>
      <c r="G2335" s="6" t="s">
        <v>3959</v>
      </c>
      <c r="H2335" s="6" t="s">
        <v>17</v>
      </c>
      <c r="I2335" s="6" t="s">
        <v>406</v>
      </c>
      <c r="J2335" s="6" t="s">
        <v>407</v>
      </c>
      <c r="K2335" s="7" t="s">
        <v>20</v>
      </c>
    </row>
    <row r="2336" spans="1:11" ht="21.75" customHeight="1">
      <c r="A2336" s="6">
        <v>46761</v>
      </c>
      <c r="B2336" s="6" t="s">
        <v>54</v>
      </c>
      <c r="C2336" s="6">
        <v>0</v>
      </c>
      <c r="D2336" s="7">
        <v>43926</v>
      </c>
      <c r="E2336" s="5">
        <f t="shared" si="0"/>
        <v>43946</v>
      </c>
      <c r="F2336" s="6" t="s">
        <v>3960</v>
      </c>
      <c r="G2336" s="6" t="s">
        <v>3961</v>
      </c>
      <c r="H2336" s="6" t="s">
        <v>17</v>
      </c>
      <c r="I2336" s="6" t="s">
        <v>41</v>
      </c>
      <c r="J2336" s="6" t="s">
        <v>42</v>
      </c>
      <c r="K2336" s="7" t="s">
        <v>20</v>
      </c>
    </row>
    <row r="2337" spans="1:11" ht="21.75" customHeight="1">
      <c r="A2337" s="6">
        <v>46762</v>
      </c>
      <c r="B2337" s="6" t="s">
        <v>98</v>
      </c>
      <c r="C2337" s="6">
        <v>1</v>
      </c>
      <c r="D2337" s="7">
        <v>43930</v>
      </c>
      <c r="E2337" s="5">
        <f t="shared" si="0"/>
        <v>43950</v>
      </c>
      <c r="F2337" s="6" t="s">
        <v>3962</v>
      </c>
      <c r="G2337" s="6" t="s">
        <v>3963</v>
      </c>
      <c r="H2337" s="6" t="s">
        <v>17</v>
      </c>
      <c r="I2337" s="6" t="s">
        <v>41</v>
      </c>
      <c r="J2337" s="6" t="s">
        <v>97</v>
      </c>
      <c r="K2337" s="7" t="s">
        <v>20</v>
      </c>
    </row>
    <row r="2338" spans="1:11" ht="21.75" customHeight="1">
      <c r="A2338" s="6">
        <v>46763</v>
      </c>
      <c r="B2338" s="6" t="s">
        <v>428</v>
      </c>
      <c r="C2338" s="6">
        <v>0</v>
      </c>
      <c r="D2338" s="7">
        <v>43926</v>
      </c>
      <c r="E2338" s="5">
        <f t="shared" si="0"/>
        <v>43946</v>
      </c>
      <c r="F2338" s="6" t="s">
        <v>3964</v>
      </c>
      <c r="G2338" s="6" t="s">
        <v>3965</v>
      </c>
      <c r="H2338" s="6" t="s">
        <v>132</v>
      </c>
      <c r="I2338" s="6" t="s">
        <v>133</v>
      </c>
      <c r="J2338" s="6" t="s">
        <v>134</v>
      </c>
      <c r="K2338" s="7" t="s">
        <v>20</v>
      </c>
    </row>
    <row r="2339" spans="1:11" ht="21.75" customHeight="1">
      <c r="A2339" s="6">
        <v>46764</v>
      </c>
      <c r="B2339" s="6" t="s">
        <v>43</v>
      </c>
      <c r="C2339" s="6">
        <v>0</v>
      </c>
      <c r="D2339" s="7">
        <v>43926</v>
      </c>
      <c r="E2339" s="5">
        <f t="shared" si="0"/>
        <v>43946</v>
      </c>
      <c r="F2339" s="6" t="s">
        <v>3966</v>
      </c>
      <c r="G2339" s="6" t="s">
        <v>3967</v>
      </c>
      <c r="H2339" s="6" t="s">
        <v>132</v>
      </c>
      <c r="I2339" s="6" t="s">
        <v>133</v>
      </c>
      <c r="J2339" s="6" t="s">
        <v>145</v>
      </c>
      <c r="K2339" s="7" t="s">
        <v>20</v>
      </c>
    </row>
    <row r="2340" spans="1:11" ht="21.75" customHeight="1">
      <c r="A2340" s="6">
        <v>46765</v>
      </c>
      <c r="B2340" s="6" t="s">
        <v>254</v>
      </c>
      <c r="C2340" s="6">
        <v>0</v>
      </c>
      <c r="D2340" s="7">
        <v>43926</v>
      </c>
      <c r="E2340" s="5">
        <f t="shared" si="0"/>
        <v>43946</v>
      </c>
      <c r="F2340" s="6" t="s">
        <v>3968</v>
      </c>
      <c r="G2340" s="6" t="s">
        <v>3969</v>
      </c>
      <c r="H2340" s="6" t="s">
        <v>132</v>
      </c>
      <c r="I2340" s="6" t="s">
        <v>133</v>
      </c>
      <c r="J2340" s="6" t="s">
        <v>134</v>
      </c>
      <c r="K2340" s="7" t="s">
        <v>20</v>
      </c>
    </row>
    <row r="2341" spans="1:11" ht="21.75" customHeight="1">
      <c r="A2341" s="6">
        <v>46766</v>
      </c>
      <c r="B2341" s="6" t="s">
        <v>43</v>
      </c>
      <c r="C2341" s="6">
        <v>0</v>
      </c>
      <c r="D2341" s="7">
        <v>43926</v>
      </c>
      <c r="E2341" s="5">
        <f t="shared" si="0"/>
        <v>43946</v>
      </c>
      <c r="F2341" s="6" t="s">
        <v>3970</v>
      </c>
      <c r="G2341" s="6" t="s">
        <v>3971</v>
      </c>
      <c r="H2341" s="6" t="s">
        <v>132</v>
      </c>
      <c r="I2341" s="6" t="s">
        <v>133</v>
      </c>
      <c r="J2341" s="6" t="s">
        <v>145</v>
      </c>
      <c r="K2341" s="7" t="s">
        <v>20</v>
      </c>
    </row>
    <row r="2342" spans="1:11" ht="21.75" customHeight="1">
      <c r="A2342" s="6">
        <v>46767</v>
      </c>
      <c r="B2342" s="6" t="s">
        <v>35</v>
      </c>
      <c r="C2342" s="6">
        <v>0</v>
      </c>
      <c r="D2342" s="7">
        <v>43926</v>
      </c>
      <c r="E2342" s="5">
        <f t="shared" si="0"/>
        <v>43946</v>
      </c>
      <c r="F2342" s="6" t="s">
        <v>3972</v>
      </c>
      <c r="G2342" s="6" t="s">
        <v>3973</v>
      </c>
      <c r="H2342" s="6" t="s">
        <v>132</v>
      </c>
      <c r="I2342" s="6" t="s">
        <v>133</v>
      </c>
      <c r="J2342" s="6" t="s">
        <v>134</v>
      </c>
      <c r="K2342" s="7" t="s">
        <v>20</v>
      </c>
    </row>
    <row r="2343" spans="1:11" ht="21.75" customHeight="1">
      <c r="A2343" s="6">
        <v>46768</v>
      </c>
      <c r="B2343" s="6" t="s">
        <v>254</v>
      </c>
      <c r="C2343" s="6">
        <v>1</v>
      </c>
      <c r="D2343" s="7">
        <v>43930</v>
      </c>
      <c r="E2343" s="5">
        <f t="shared" si="0"/>
        <v>43950</v>
      </c>
      <c r="F2343" s="6" t="s">
        <v>3974</v>
      </c>
      <c r="G2343" s="6" t="s">
        <v>3975</v>
      </c>
      <c r="H2343" s="6" t="s">
        <v>132</v>
      </c>
      <c r="I2343" s="6" t="s">
        <v>133</v>
      </c>
      <c r="J2343" s="6" t="s">
        <v>134</v>
      </c>
      <c r="K2343" s="7" t="s">
        <v>20</v>
      </c>
    </row>
    <row r="2344" spans="1:11" ht="21.75" customHeight="1">
      <c r="A2344" s="6">
        <v>46769</v>
      </c>
      <c r="B2344" s="6" t="s">
        <v>35</v>
      </c>
      <c r="C2344" s="6">
        <v>1</v>
      </c>
      <c r="D2344" s="7">
        <v>43929</v>
      </c>
      <c r="E2344" s="5">
        <f t="shared" si="0"/>
        <v>43949</v>
      </c>
      <c r="F2344" s="6" t="s">
        <v>3976</v>
      </c>
      <c r="G2344" s="6" t="s">
        <v>3973</v>
      </c>
      <c r="H2344" s="6" t="s">
        <v>132</v>
      </c>
      <c r="I2344" s="6" t="s">
        <v>133</v>
      </c>
      <c r="J2344" s="6" t="s">
        <v>134</v>
      </c>
      <c r="K2344" s="7" t="s">
        <v>20</v>
      </c>
    </row>
    <row r="2345" spans="1:11" ht="21.75" customHeight="1">
      <c r="A2345" s="6">
        <v>46770</v>
      </c>
      <c r="B2345" s="6" t="s">
        <v>112</v>
      </c>
      <c r="C2345" s="6">
        <v>0</v>
      </c>
      <c r="D2345" s="7">
        <v>43927</v>
      </c>
      <c r="E2345" s="5">
        <f t="shared" si="0"/>
        <v>43947</v>
      </c>
      <c r="F2345" s="6" t="s">
        <v>3977</v>
      </c>
      <c r="G2345" s="6" t="s">
        <v>45</v>
      </c>
      <c r="H2345" s="6" t="s">
        <v>29</v>
      </c>
      <c r="I2345" s="6" t="s">
        <v>115</v>
      </c>
      <c r="J2345" s="6" t="s">
        <v>1919</v>
      </c>
      <c r="K2345" s="7" t="s">
        <v>20</v>
      </c>
    </row>
    <row r="2346" spans="1:11" ht="21.75" customHeight="1">
      <c r="A2346" s="6">
        <v>46771</v>
      </c>
      <c r="B2346" s="6" t="s">
        <v>437</v>
      </c>
      <c r="C2346" s="6">
        <v>0</v>
      </c>
      <c r="D2346" s="7">
        <v>43927</v>
      </c>
      <c r="E2346" s="5">
        <f t="shared" si="0"/>
        <v>43947</v>
      </c>
      <c r="F2346" s="6" t="s">
        <v>3978</v>
      </c>
      <c r="G2346" s="6" t="s">
        <v>3979</v>
      </c>
      <c r="H2346" s="6" t="s">
        <v>17</v>
      </c>
      <c r="I2346" s="6" t="s">
        <v>41</v>
      </c>
      <c r="J2346" s="6" t="s">
        <v>93</v>
      </c>
      <c r="K2346" s="7" t="s">
        <v>20</v>
      </c>
    </row>
    <row r="2347" spans="1:11" ht="21.75" customHeight="1">
      <c r="A2347" s="6">
        <v>46772</v>
      </c>
      <c r="B2347" s="6" t="s">
        <v>809</v>
      </c>
      <c r="C2347" s="6">
        <v>0</v>
      </c>
      <c r="D2347" s="7">
        <v>43927</v>
      </c>
      <c r="E2347" s="5">
        <f t="shared" si="0"/>
        <v>43947</v>
      </c>
      <c r="F2347" s="6" t="s">
        <v>3980</v>
      </c>
      <c r="G2347" s="6" t="s">
        <v>3628</v>
      </c>
      <c r="H2347" s="6" t="s">
        <v>17</v>
      </c>
      <c r="I2347" s="6" t="s">
        <v>41</v>
      </c>
      <c r="J2347" s="6" t="s">
        <v>42</v>
      </c>
      <c r="K2347" s="7" t="s">
        <v>135</v>
      </c>
    </row>
    <row r="2348" spans="1:11" ht="21.75" customHeight="1">
      <c r="A2348" s="6">
        <v>46773</v>
      </c>
      <c r="B2348" s="6" t="s">
        <v>437</v>
      </c>
      <c r="C2348" s="6">
        <v>0</v>
      </c>
      <c r="D2348" s="7">
        <v>43927</v>
      </c>
      <c r="E2348" s="5">
        <f t="shared" si="0"/>
        <v>43947</v>
      </c>
      <c r="F2348" s="6" t="s">
        <v>3981</v>
      </c>
      <c r="G2348" s="6" t="s">
        <v>3982</v>
      </c>
      <c r="H2348" s="6" t="s">
        <v>29</v>
      </c>
      <c r="I2348" s="6" t="s">
        <v>119</v>
      </c>
      <c r="J2348" s="6" t="s">
        <v>1116</v>
      </c>
      <c r="K2348" s="7" t="s">
        <v>20</v>
      </c>
    </row>
    <row r="2349" spans="1:11" ht="21.75" customHeight="1">
      <c r="A2349" s="6">
        <v>46774</v>
      </c>
      <c r="B2349" s="6" t="s">
        <v>1720</v>
      </c>
      <c r="C2349" s="6">
        <v>0</v>
      </c>
      <c r="D2349" s="7">
        <v>43927</v>
      </c>
      <c r="E2349" s="5">
        <f t="shared" si="0"/>
        <v>43947</v>
      </c>
      <c r="F2349" s="6" t="s">
        <v>3983</v>
      </c>
      <c r="G2349" s="6" t="s">
        <v>3984</v>
      </c>
      <c r="H2349" s="6" t="s">
        <v>29</v>
      </c>
      <c r="I2349" s="6" t="s">
        <v>119</v>
      </c>
      <c r="J2349" s="6" t="s">
        <v>1116</v>
      </c>
      <c r="K2349" s="7" t="s">
        <v>20</v>
      </c>
    </row>
    <row r="2350" spans="1:11" ht="21.75" customHeight="1">
      <c r="A2350" s="6">
        <v>46775</v>
      </c>
      <c r="B2350" s="6" t="s">
        <v>105</v>
      </c>
      <c r="C2350" s="6">
        <v>0</v>
      </c>
      <c r="D2350" s="7">
        <v>43927</v>
      </c>
      <c r="E2350" s="5">
        <f t="shared" si="0"/>
        <v>43947</v>
      </c>
      <c r="F2350" s="6" t="s">
        <v>3985</v>
      </c>
      <c r="G2350" s="6" t="s">
        <v>3986</v>
      </c>
      <c r="H2350" s="6" t="s">
        <v>29</v>
      </c>
      <c r="I2350" s="6" t="s">
        <v>51</v>
      </c>
      <c r="J2350" s="6" t="s">
        <v>52</v>
      </c>
      <c r="K2350" s="7" t="s">
        <v>20</v>
      </c>
    </row>
    <row r="2351" spans="1:11" ht="21.75" customHeight="1">
      <c r="A2351" s="6">
        <v>46776</v>
      </c>
      <c r="B2351" s="6" t="s">
        <v>546</v>
      </c>
      <c r="C2351" s="6">
        <v>0</v>
      </c>
      <c r="D2351" s="7">
        <v>43927</v>
      </c>
      <c r="E2351" s="5">
        <f t="shared" si="0"/>
        <v>43947</v>
      </c>
      <c r="F2351" s="6" t="s">
        <v>3987</v>
      </c>
      <c r="G2351" s="6" t="s">
        <v>3988</v>
      </c>
      <c r="H2351" s="6" t="s">
        <v>17</v>
      </c>
      <c r="I2351" s="6" t="s">
        <v>41</v>
      </c>
      <c r="J2351" s="6" t="s">
        <v>93</v>
      </c>
      <c r="K2351" s="7" t="s">
        <v>20</v>
      </c>
    </row>
    <row r="2352" spans="1:11" ht="21.75" customHeight="1">
      <c r="A2352" s="6">
        <v>46777</v>
      </c>
      <c r="B2352" s="6" t="s">
        <v>105</v>
      </c>
      <c r="C2352" s="6">
        <v>0</v>
      </c>
      <c r="D2352" s="7">
        <v>43927</v>
      </c>
      <c r="E2352" s="5">
        <f t="shared" si="0"/>
        <v>43947</v>
      </c>
      <c r="F2352" s="6" t="s">
        <v>3989</v>
      </c>
      <c r="G2352" s="6" t="s">
        <v>3990</v>
      </c>
      <c r="H2352" s="6" t="s">
        <v>17</v>
      </c>
      <c r="I2352" s="6" t="s">
        <v>51</v>
      </c>
      <c r="J2352" s="6" t="s">
        <v>52</v>
      </c>
      <c r="K2352" s="7" t="s">
        <v>20</v>
      </c>
    </row>
    <row r="2353" spans="1:11" ht="21.75" customHeight="1">
      <c r="A2353" s="6">
        <v>46778</v>
      </c>
      <c r="B2353" s="6" t="s">
        <v>38</v>
      </c>
      <c r="C2353" s="6">
        <v>1</v>
      </c>
      <c r="D2353" s="7">
        <v>43934</v>
      </c>
      <c r="E2353" s="5">
        <f t="shared" si="0"/>
        <v>43954</v>
      </c>
      <c r="F2353" s="6" t="s">
        <v>3991</v>
      </c>
      <c r="G2353" s="6" t="s">
        <v>3992</v>
      </c>
      <c r="H2353" s="6" t="s">
        <v>17</v>
      </c>
      <c r="I2353" s="6" t="s">
        <v>406</v>
      </c>
      <c r="J2353" s="6" t="s">
        <v>937</v>
      </c>
      <c r="K2353" s="7" t="s">
        <v>20</v>
      </c>
    </row>
    <row r="2354" spans="1:11" ht="21.75" customHeight="1">
      <c r="A2354" s="6">
        <v>46779</v>
      </c>
      <c r="B2354" s="6" t="s">
        <v>105</v>
      </c>
      <c r="C2354" s="6">
        <v>0</v>
      </c>
      <c r="D2354" s="7">
        <v>43927</v>
      </c>
      <c r="E2354" s="5">
        <f t="shared" si="0"/>
        <v>43947</v>
      </c>
      <c r="F2354" s="6" t="s">
        <v>3993</v>
      </c>
      <c r="G2354" s="6" t="s">
        <v>3994</v>
      </c>
      <c r="H2354" s="6" t="s">
        <v>132</v>
      </c>
      <c r="I2354" s="6" t="s">
        <v>133</v>
      </c>
      <c r="J2354" s="6" t="s">
        <v>145</v>
      </c>
      <c r="K2354" s="7" t="s">
        <v>20</v>
      </c>
    </row>
    <row r="2355" spans="1:11" ht="21.75" customHeight="1">
      <c r="A2355" s="6">
        <v>46780</v>
      </c>
      <c r="B2355" s="6" t="s">
        <v>14</v>
      </c>
      <c r="C2355" s="6">
        <v>0</v>
      </c>
      <c r="D2355" s="7">
        <v>43927</v>
      </c>
      <c r="E2355" s="5">
        <f t="shared" si="0"/>
        <v>43947</v>
      </c>
      <c r="F2355" s="6" t="s">
        <v>3995</v>
      </c>
      <c r="G2355" s="6" t="s">
        <v>3996</v>
      </c>
      <c r="H2355" s="6" t="s">
        <v>29</v>
      </c>
      <c r="I2355" s="6" t="s">
        <v>18</v>
      </c>
      <c r="J2355" s="6" t="s">
        <v>19</v>
      </c>
      <c r="K2355" s="7" t="s">
        <v>20</v>
      </c>
    </row>
    <row r="2356" spans="1:11" ht="21.75" customHeight="1">
      <c r="A2356" s="6">
        <v>46781</v>
      </c>
      <c r="B2356" s="6" t="s">
        <v>569</v>
      </c>
      <c r="C2356" s="6">
        <v>0</v>
      </c>
      <c r="D2356" s="7">
        <v>43927</v>
      </c>
      <c r="E2356" s="5">
        <f t="shared" si="0"/>
        <v>43947</v>
      </c>
      <c r="F2356" s="6" t="s">
        <v>3997</v>
      </c>
      <c r="G2356" s="6" t="s">
        <v>45</v>
      </c>
      <c r="H2356" s="6" t="s">
        <v>17</v>
      </c>
      <c r="I2356" s="6" t="s">
        <v>41</v>
      </c>
      <c r="J2356" s="6" t="s">
        <v>642</v>
      </c>
      <c r="K2356" s="7" t="s">
        <v>20</v>
      </c>
    </row>
    <row r="2357" spans="1:11" ht="21.75" customHeight="1">
      <c r="A2357" s="6">
        <v>46782</v>
      </c>
      <c r="B2357" s="6" t="s">
        <v>30</v>
      </c>
      <c r="C2357" s="6">
        <v>1</v>
      </c>
      <c r="D2357" s="7">
        <v>43929</v>
      </c>
      <c r="E2357" s="5">
        <f t="shared" si="0"/>
        <v>43949</v>
      </c>
      <c r="F2357" s="6" t="s">
        <v>3998</v>
      </c>
      <c r="G2357" s="6" t="s">
        <v>3999</v>
      </c>
      <c r="H2357" s="6" t="s">
        <v>17</v>
      </c>
      <c r="I2357" s="6" t="s">
        <v>23</v>
      </c>
      <c r="J2357" s="6" t="s">
        <v>24</v>
      </c>
      <c r="K2357" s="7" t="s">
        <v>20</v>
      </c>
    </row>
    <row r="2358" spans="1:11" ht="21.75" customHeight="1">
      <c r="A2358" s="6">
        <v>46783</v>
      </c>
      <c r="B2358" s="6" t="s">
        <v>129</v>
      </c>
      <c r="C2358" s="6">
        <v>1</v>
      </c>
      <c r="D2358" s="7">
        <v>43928</v>
      </c>
      <c r="E2358" s="5">
        <f t="shared" si="0"/>
        <v>43948</v>
      </c>
      <c r="F2358" s="6" t="s">
        <v>4000</v>
      </c>
      <c r="G2358" s="6" t="s">
        <v>4001</v>
      </c>
      <c r="H2358" s="6" t="s">
        <v>17</v>
      </c>
      <c r="I2358" s="6" t="s">
        <v>18</v>
      </c>
      <c r="J2358" s="6" t="s">
        <v>502</v>
      </c>
      <c r="K2358" s="7" t="s">
        <v>135</v>
      </c>
    </row>
    <row r="2359" spans="1:11" ht="21.75" customHeight="1">
      <c r="A2359" s="6">
        <v>46784</v>
      </c>
      <c r="B2359" s="6" t="s">
        <v>126</v>
      </c>
      <c r="C2359" s="6">
        <v>0</v>
      </c>
      <c r="D2359" s="7">
        <v>43927</v>
      </c>
      <c r="E2359" s="5">
        <f t="shared" si="0"/>
        <v>43947</v>
      </c>
      <c r="F2359" s="6" t="s">
        <v>4002</v>
      </c>
      <c r="G2359" s="6" t="s">
        <v>4003</v>
      </c>
      <c r="H2359" s="6" t="s">
        <v>29</v>
      </c>
      <c r="I2359" s="6" t="s">
        <v>41</v>
      </c>
      <c r="J2359" s="6" t="s">
        <v>42</v>
      </c>
      <c r="K2359" s="7" t="s">
        <v>20</v>
      </c>
    </row>
    <row r="2360" spans="1:11" ht="21.75" customHeight="1">
      <c r="A2360" s="6">
        <v>46785</v>
      </c>
      <c r="B2360" s="6" t="s">
        <v>126</v>
      </c>
      <c r="C2360" s="6">
        <v>0</v>
      </c>
      <c r="D2360" s="7">
        <v>43927</v>
      </c>
      <c r="E2360" s="5">
        <f t="shared" si="0"/>
        <v>43947</v>
      </c>
      <c r="F2360" s="6" t="s">
        <v>4004</v>
      </c>
      <c r="G2360" s="6" t="s">
        <v>4005</v>
      </c>
      <c r="H2360" s="6" t="s">
        <v>29</v>
      </c>
      <c r="I2360" s="6" t="s">
        <v>41</v>
      </c>
      <c r="J2360" s="6" t="s">
        <v>42</v>
      </c>
      <c r="K2360" s="7" t="s">
        <v>20</v>
      </c>
    </row>
    <row r="2361" spans="1:11" ht="21.75" customHeight="1">
      <c r="A2361" s="6">
        <v>46786</v>
      </c>
      <c r="B2361" s="6" t="s">
        <v>126</v>
      </c>
      <c r="C2361" s="6">
        <v>0</v>
      </c>
      <c r="D2361" s="7">
        <v>43927</v>
      </c>
      <c r="E2361" s="5">
        <f t="shared" si="0"/>
        <v>43947</v>
      </c>
      <c r="F2361" s="6" t="s">
        <v>4006</v>
      </c>
      <c r="G2361" s="6" t="s">
        <v>4007</v>
      </c>
      <c r="H2361" s="6" t="s">
        <v>29</v>
      </c>
      <c r="I2361" s="6" t="s">
        <v>41</v>
      </c>
      <c r="J2361" s="6" t="s">
        <v>42</v>
      </c>
      <c r="K2361" s="7" t="s">
        <v>20</v>
      </c>
    </row>
    <row r="2362" spans="1:11" ht="21.75" customHeight="1">
      <c r="A2362" s="6">
        <v>46787</v>
      </c>
      <c r="B2362" s="6" t="s">
        <v>112</v>
      </c>
      <c r="C2362" s="6">
        <v>0</v>
      </c>
      <c r="D2362" s="7">
        <v>43927</v>
      </c>
      <c r="E2362" s="5">
        <f t="shared" si="0"/>
        <v>43947</v>
      </c>
      <c r="F2362" s="6" t="s">
        <v>4008</v>
      </c>
      <c r="G2362" s="6" t="s">
        <v>45</v>
      </c>
      <c r="H2362" s="6" t="s">
        <v>29</v>
      </c>
      <c r="I2362" s="6" t="s">
        <v>115</v>
      </c>
      <c r="J2362" s="6" t="s">
        <v>2564</v>
      </c>
      <c r="K2362" s="7" t="s">
        <v>20</v>
      </c>
    </row>
    <row r="2363" spans="1:11" ht="21.75" customHeight="1">
      <c r="A2363" s="6">
        <v>46788</v>
      </c>
      <c r="B2363" s="6" t="s">
        <v>112</v>
      </c>
      <c r="C2363" s="6">
        <v>1</v>
      </c>
      <c r="D2363" s="7">
        <v>43948</v>
      </c>
      <c r="E2363" s="5">
        <f t="shared" si="0"/>
        <v>43968</v>
      </c>
      <c r="F2363" s="6" t="s">
        <v>4008</v>
      </c>
      <c r="G2363" s="6" t="s">
        <v>45</v>
      </c>
      <c r="H2363" s="6" t="s">
        <v>29</v>
      </c>
      <c r="I2363" s="6" t="s">
        <v>115</v>
      </c>
      <c r="J2363" s="6" t="s">
        <v>2564</v>
      </c>
      <c r="K2363" s="7" t="s">
        <v>20</v>
      </c>
    </row>
    <row r="2364" spans="1:11" ht="21.75" customHeight="1">
      <c r="A2364" s="6">
        <v>46789</v>
      </c>
      <c r="B2364" s="6" t="s">
        <v>90</v>
      </c>
      <c r="C2364" s="6">
        <v>0</v>
      </c>
      <c r="D2364" s="7">
        <v>43927</v>
      </c>
      <c r="E2364" s="5">
        <f t="shared" si="0"/>
        <v>43947</v>
      </c>
      <c r="F2364" s="6" t="s">
        <v>4009</v>
      </c>
      <c r="G2364" s="6" t="s">
        <v>4010</v>
      </c>
      <c r="H2364" s="6" t="s">
        <v>29</v>
      </c>
      <c r="I2364" s="6" t="s">
        <v>41</v>
      </c>
      <c r="J2364" s="6" t="s">
        <v>42</v>
      </c>
      <c r="K2364" s="7" t="s">
        <v>20</v>
      </c>
    </row>
    <row r="2365" spans="1:11" ht="21.75" customHeight="1">
      <c r="A2365" s="6">
        <v>46790</v>
      </c>
      <c r="B2365" s="6" t="s">
        <v>105</v>
      </c>
      <c r="C2365" s="6">
        <v>0</v>
      </c>
      <c r="D2365" s="7">
        <v>43927</v>
      </c>
      <c r="E2365" s="5">
        <f t="shared" si="0"/>
        <v>43947</v>
      </c>
      <c r="F2365" s="6" t="s">
        <v>4011</v>
      </c>
      <c r="G2365" s="6" t="s">
        <v>4012</v>
      </c>
      <c r="H2365" s="6" t="s">
        <v>132</v>
      </c>
      <c r="I2365" s="6" t="s">
        <v>133</v>
      </c>
      <c r="J2365" s="6" t="s">
        <v>145</v>
      </c>
      <c r="K2365" s="7" t="s">
        <v>135</v>
      </c>
    </row>
    <row r="2366" spans="1:11" ht="21.75" customHeight="1">
      <c r="A2366" s="6">
        <v>46791</v>
      </c>
      <c r="B2366" s="6" t="s">
        <v>30</v>
      </c>
      <c r="C2366" s="6">
        <v>0</v>
      </c>
      <c r="D2366" s="7">
        <v>43927</v>
      </c>
      <c r="E2366" s="5">
        <f t="shared" si="0"/>
        <v>43947</v>
      </c>
      <c r="F2366" s="6" t="s">
        <v>4013</v>
      </c>
      <c r="G2366" s="6" t="s">
        <v>4014</v>
      </c>
      <c r="H2366" s="6" t="s">
        <v>29</v>
      </c>
      <c r="I2366" s="6" t="s">
        <v>41</v>
      </c>
      <c r="J2366" s="6" t="s">
        <v>42</v>
      </c>
      <c r="K2366" s="7" t="s">
        <v>20</v>
      </c>
    </row>
    <row r="2367" spans="1:11" ht="21.75" customHeight="1">
      <c r="A2367" s="6">
        <v>46792</v>
      </c>
      <c r="B2367" s="6" t="s">
        <v>112</v>
      </c>
      <c r="C2367" s="6">
        <v>0</v>
      </c>
      <c r="D2367" s="7">
        <v>43927</v>
      </c>
      <c r="E2367" s="5">
        <f t="shared" si="0"/>
        <v>43947</v>
      </c>
      <c r="F2367" s="6" t="s">
        <v>4009</v>
      </c>
      <c r="G2367" s="6" t="s">
        <v>45</v>
      </c>
      <c r="H2367" s="6" t="s">
        <v>29</v>
      </c>
      <c r="I2367" s="6" t="s">
        <v>41</v>
      </c>
      <c r="J2367" s="6" t="s">
        <v>42</v>
      </c>
      <c r="K2367" s="7" t="s">
        <v>20</v>
      </c>
    </row>
    <row r="2368" spans="1:11" ht="21.75" customHeight="1">
      <c r="A2368" s="6">
        <v>46793</v>
      </c>
      <c r="B2368" s="6" t="s">
        <v>94</v>
      </c>
      <c r="C2368" s="6">
        <v>0</v>
      </c>
      <c r="D2368" s="7">
        <v>43927</v>
      </c>
      <c r="E2368" s="5">
        <f t="shared" si="0"/>
        <v>43947</v>
      </c>
      <c r="F2368" s="6" t="s">
        <v>4013</v>
      </c>
      <c r="G2368" s="6" t="s">
        <v>4015</v>
      </c>
      <c r="H2368" s="6" t="s">
        <v>29</v>
      </c>
      <c r="I2368" s="6" t="s">
        <v>41</v>
      </c>
      <c r="J2368" s="6" t="s">
        <v>42</v>
      </c>
      <c r="K2368" s="7" t="s">
        <v>20</v>
      </c>
    </row>
    <row r="2369" spans="1:11" ht="21.75" customHeight="1">
      <c r="A2369" s="6">
        <v>46794</v>
      </c>
      <c r="B2369" s="6" t="s">
        <v>38</v>
      </c>
      <c r="C2369" s="6">
        <v>0</v>
      </c>
      <c r="D2369" s="7">
        <v>43927</v>
      </c>
      <c r="E2369" s="5">
        <f t="shared" si="0"/>
        <v>43947</v>
      </c>
      <c r="F2369" s="6" t="s">
        <v>4013</v>
      </c>
      <c r="G2369" s="6" t="s">
        <v>4016</v>
      </c>
      <c r="H2369" s="6" t="s">
        <v>29</v>
      </c>
      <c r="I2369" s="6" t="s">
        <v>41</v>
      </c>
      <c r="J2369" s="6" t="s">
        <v>42</v>
      </c>
      <c r="K2369" s="7" t="s">
        <v>20</v>
      </c>
    </row>
    <row r="2370" spans="1:11" ht="21.75" customHeight="1">
      <c r="A2370" s="6">
        <v>46795</v>
      </c>
      <c r="B2370" s="6" t="s">
        <v>440</v>
      </c>
      <c r="C2370" s="6">
        <v>0</v>
      </c>
      <c r="D2370" s="7">
        <v>43927</v>
      </c>
      <c r="E2370" s="5">
        <f t="shared" si="0"/>
        <v>43947</v>
      </c>
      <c r="F2370" s="6" t="s">
        <v>4009</v>
      </c>
      <c r="G2370" s="6" t="s">
        <v>4017</v>
      </c>
      <c r="H2370" s="6" t="s">
        <v>29</v>
      </c>
      <c r="I2370" s="6" t="s">
        <v>41</v>
      </c>
      <c r="J2370" s="6" t="s">
        <v>42</v>
      </c>
      <c r="K2370" s="7" t="s">
        <v>20</v>
      </c>
    </row>
    <row r="2371" spans="1:11" ht="21.75" customHeight="1">
      <c r="A2371" s="6">
        <v>46796</v>
      </c>
      <c r="B2371" s="6" t="s">
        <v>509</v>
      </c>
      <c r="C2371" s="6">
        <v>0</v>
      </c>
      <c r="D2371" s="7">
        <v>43927</v>
      </c>
      <c r="E2371" s="5">
        <f t="shared" si="0"/>
        <v>43947</v>
      </c>
      <c r="F2371" s="6" t="s">
        <v>4013</v>
      </c>
      <c r="G2371" s="6" t="s">
        <v>4018</v>
      </c>
      <c r="H2371" s="6" t="s">
        <v>29</v>
      </c>
      <c r="I2371" s="6" t="s">
        <v>41</v>
      </c>
      <c r="J2371" s="6" t="s">
        <v>42</v>
      </c>
      <c r="K2371" s="7" t="s">
        <v>20</v>
      </c>
    </row>
    <row r="2372" spans="1:11" ht="21.75" customHeight="1">
      <c r="A2372" s="6">
        <v>46797</v>
      </c>
      <c r="B2372" s="6" t="s">
        <v>1044</v>
      </c>
      <c r="C2372" s="6">
        <v>0</v>
      </c>
      <c r="D2372" s="7">
        <v>43927</v>
      </c>
      <c r="E2372" s="5">
        <f t="shared" si="0"/>
        <v>43947</v>
      </c>
      <c r="F2372" s="6" t="s">
        <v>4013</v>
      </c>
      <c r="G2372" s="6" t="s">
        <v>4019</v>
      </c>
      <c r="H2372" s="6" t="s">
        <v>29</v>
      </c>
      <c r="I2372" s="6" t="s">
        <v>41</v>
      </c>
      <c r="J2372" s="6" t="s">
        <v>42</v>
      </c>
      <c r="K2372" s="7" t="s">
        <v>20</v>
      </c>
    </row>
    <row r="2373" spans="1:11" ht="21.75" customHeight="1">
      <c r="A2373" s="6">
        <v>46798</v>
      </c>
      <c r="B2373" s="6" t="s">
        <v>129</v>
      </c>
      <c r="C2373" s="6">
        <v>0</v>
      </c>
      <c r="D2373" s="7">
        <v>43927</v>
      </c>
      <c r="E2373" s="5">
        <f t="shared" si="0"/>
        <v>43947</v>
      </c>
      <c r="F2373" s="6" t="s">
        <v>4013</v>
      </c>
      <c r="G2373" s="6" t="s">
        <v>4020</v>
      </c>
      <c r="H2373" s="6" t="s">
        <v>29</v>
      </c>
      <c r="I2373" s="6" t="s">
        <v>41</v>
      </c>
      <c r="J2373" s="6" t="s">
        <v>42</v>
      </c>
      <c r="K2373" s="7" t="s">
        <v>20</v>
      </c>
    </row>
    <row r="2374" spans="1:11" ht="21.75" customHeight="1">
      <c r="A2374" s="6">
        <v>46799</v>
      </c>
      <c r="B2374" s="6" t="s">
        <v>105</v>
      </c>
      <c r="C2374" s="6">
        <v>0</v>
      </c>
      <c r="D2374" s="7">
        <v>43927</v>
      </c>
      <c r="E2374" s="5">
        <f t="shared" si="0"/>
        <v>43947</v>
      </c>
      <c r="F2374" s="6" t="s">
        <v>4013</v>
      </c>
      <c r="G2374" s="6" t="s">
        <v>4021</v>
      </c>
      <c r="H2374" s="6" t="s">
        <v>29</v>
      </c>
      <c r="I2374" s="6" t="s">
        <v>41</v>
      </c>
      <c r="J2374" s="6" t="s">
        <v>42</v>
      </c>
      <c r="K2374" s="7" t="s">
        <v>20</v>
      </c>
    </row>
    <row r="2375" spans="1:11" ht="21.75" customHeight="1">
      <c r="A2375" s="6">
        <v>46800</v>
      </c>
      <c r="B2375" s="6" t="s">
        <v>98</v>
      </c>
      <c r="C2375" s="6">
        <v>1</v>
      </c>
      <c r="D2375" s="7">
        <v>43944</v>
      </c>
      <c r="E2375" s="5">
        <f t="shared" si="0"/>
        <v>43964</v>
      </c>
      <c r="F2375" s="6" t="s">
        <v>4022</v>
      </c>
      <c r="G2375" s="6" t="s">
        <v>4023</v>
      </c>
      <c r="H2375" s="6" t="s">
        <v>17</v>
      </c>
      <c r="I2375" s="6" t="s">
        <v>41</v>
      </c>
      <c r="J2375" s="6" t="s">
        <v>42</v>
      </c>
      <c r="K2375" s="7" t="s">
        <v>20</v>
      </c>
    </row>
    <row r="2376" spans="1:11" ht="21.75" customHeight="1">
      <c r="A2376" s="6">
        <v>46801</v>
      </c>
      <c r="B2376" s="6" t="s">
        <v>172</v>
      </c>
      <c r="C2376" s="6">
        <v>0</v>
      </c>
      <c r="D2376" s="7">
        <v>43927</v>
      </c>
      <c r="E2376" s="5">
        <f t="shared" si="0"/>
        <v>43947</v>
      </c>
      <c r="F2376" s="6" t="s">
        <v>4024</v>
      </c>
      <c r="G2376" s="6" t="s">
        <v>4025</v>
      </c>
      <c r="H2376" s="6" t="s">
        <v>17</v>
      </c>
      <c r="I2376" s="6" t="s">
        <v>41</v>
      </c>
      <c r="J2376" s="6" t="s">
        <v>93</v>
      </c>
      <c r="K2376" s="7" t="s">
        <v>20</v>
      </c>
    </row>
    <row r="2377" spans="1:11" ht="21.75" customHeight="1">
      <c r="A2377" s="6">
        <v>46802</v>
      </c>
      <c r="B2377" s="6" t="s">
        <v>14</v>
      </c>
      <c r="C2377" s="6">
        <v>0</v>
      </c>
      <c r="D2377" s="7">
        <v>43927</v>
      </c>
      <c r="E2377" s="5">
        <f t="shared" si="0"/>
        <v>43947</v>
      </c>
      <c r="F2377" s="6" t="s">
        <v>4026</v>
      </c>
      <c r="G2377" s="6" t="s">
        <v>4027</v>
      </c>
      <c r="H2377" s="6" t="s">
        <v>29</v>
      </c>
      <c r="I2377" s="6" t="s">
        <v>51</v>
      </c>
      <c r="J2377" s="6" t="s">
        <v>52</v>
      </c>
      <c r="K2377" s="7" t="s">
        <v>20</v>
      </c>
    </row>
    <row r="2378" spans="1:11" ht="21.75" customHeight="1">
      <c r="A2378" s="6">
        <v>46803</v>
      </c>
      <c r="B2378" s="6" t="s">
        <v>546</v>
      </c>
      <c r="C2378" s="6">
        <v>0</v>
      </c>
      <c r="D2378" s="7">
        <v>43928</v>
      </c>
      <c r="E2378" s="5">
        <f t="shared" si="0"/>
        <v>43948</v>
      </c>
      <c r="F2378" s="6" t="s">
        <v>4028</v>
      </c>
      <c r="G2378" s="6" t="s">
        <v>4029</v>
      </c>
      <c r="H2378" s="6" t="s">
        <v>132</v>
      </c>
      <c r="I2378" s="6" t="s">
        <v>133</v>
      </c>
      <c r="J2378" s="6" t="s">
        <v>608</v>
      </c>
      <c r="K2378" s="7" t="s">
        <v>20</v>
      </c>
    </row>
    <row r="2379" spans="1:11" ht="21.75" customHeight="1">
      <c r="A2379" s="6">
        <v>46804</v>
      </c>
      <c r="B2379" s="6" t="s">
        <v>424</v>
      </c>
      <c r="C2379" s="6">
        <v>0</v>
      </c>
      <c r="D2379" s="7">
        <v>43928</v>
      </c>
      <c r="E2379" s="5">
        <f t="shared" si="0"/>
        <v>43948</v>
      </c>
      <c r="F2379" s="6" t="s">
        <v>4030</v>
      </c>
      <c r="G2379" s="6" t="s">
        <v>4031</v>
      </c>
      <c r="H2379" s="6" t="s">
        <v>132</v>
      </c>
      <c r="I2379" s="6" t="s">
        <v>133</v>
      </c>
      <c r="J2379" s="6" t="s">
        <v>608</v>
      </c>
      <c r="K2379" s="7" t="s">
        <v>20</v>
      </c>
    </row>
    <row r="2380" spans="1:11" ht="21.75" customHeight="1">
      <c r="A2380" s="6">
        <v>46805</v>
      </c>
      <c r="B2380" s="6" t="s">
        <v>71</v>
      </c>
      <c r="C2380" s="6">
        <v>0</v>
      </c>
      <c r="D2380" s="7">
        <v>43928</v>
      </c>
      <c r="E2380" s="5">
        <f t="shared" si="0"/>
        <v>43948</v>
      </c>
      <c r="F2380" s="6" t="s">
        <v>4032</v>
      </c>
      <c r="G2380" s="6" t="s">
        <v>4033</v>
      </c>
      <c r="H2380" s="6" t="s">
        <v>29</v>
      </c>
      <c r="I2380" s="6" t="s">
        <v>41</v>
      </c>
      <c r="J2380" s="6" t="s">
        <v>42</v>
      </c>
      <c r="K2380" s="7" t="s">
        <v>20</v>
      </c>
    </row>
    <row r="2381" spans="1:11" ht="21.75" customHeight="1">
      <c r="A2381" s="6">
        <v>46806</v>
      </c>
      <c r="B2381" s="6" t="s">
        <v>354</v>
      </c>
      <c r="C2381" s="6">
        <v>0</v>
      </c>
      <c r="D2381" s="7">
        <v>43928</v>
      </c>
      <c r="E2381" s="5">
        <f t="shared" si="0"/>
        <v>43948</v>
      </c>
      <c r="F2381" s="6" t="s">
        <v>4034</v>
      </c>
      <c r="G2381" s="6" t="s">
        <v>4035</v>
      </c>
      <c r="H2381" s="6" t="s">
        <v>132</v>
      </c>
      <c r="I2381" s="6" t="s">
        <v>133</v>
      </c>
      <c r="J2381" s="6" t="s">
        <v>145</v>
      </c>
      <c r="K2381" s="7" t="s">
        <v>135</v>
      </c>
    </row>
    <row r="2382" spans="1:11" ht="21.75" customHeight="1">
      <c r="A2382" s="6">
        <v>46807</v>
      </c>
      <c r="B2382" s="6" t="s">
        <v>424</v>
      </c>
      <c r="C2382" s="6">
        <v>0</v>
      </c>
      <c r="D2382" s="7">
        <v>43928</v>
      </c>
      <c r="E2382" s="5">
        <f t="shared" si="0"/>
        <v>43948</v>
      </c>
      <c r="F2382" s="6" t="s">
        <v>4036</v>
      </c>
      <c r="G2382" s="6" t="s">
        <v>4037</v>
      </c>
      <c r="H2382" s="6" t="s">
        <v>17</v>
      </c>
      <c r="I2382" s="6" t="s">
        <v>406</v>
      </c>
      <c r="J2382" s="6" t="s">
        <v>506</v>
      </c>
      <c r="K2382" s="7" t="s">
        <v>20</v>
      </c>
    </row>
    <row r="2383" spans="1:11" ht="21.75" customHeight="1">
      <c r="A2383" s="6">
        <v>46808</v>
      </c>
      <c r="B2383" s="6" t="s">
        <v>424</v>
      </c>
      <c r="C2383" s="6">
        <v>0</v>
      </c>
      <c r="D2383" s="7">
        <v>43928</v>
      </c>
      <c r="E2383" s="5">
        <f t="shared" si="0"/>
        <v>43948</v>
      </c>
      <c r="F2383" s="6" t="s">
        <v>4038</v>
      </c>
      <c r="G2383" s="6" t="s">
        <v>4039</v>
      </c>
      <c r="H2383" s="6" t="s">
        <v>17</v>
      </c>
      <c r="I2383" s="6" t="s">
        <v>406</v>
      </c>
      <c r="J2383" s="6" t="s">
        <v>1293</v>
      </c>
      <c r="K2383" s="7" t="s">
        <v>20</v>
      </c>
    </row>
    <row r="2384" spans="1:11" ht="21.75" customHeight="1">
      <c r="A2384" s="6">
        <v>46809</v>
      </c>
      <c r="B2384" s="6" t="s">
        <v>424</v>
      </c>
      <c r="C2384" s="6">
        <v>0</v>
      </c>
      <c r="D2384" s="7">
        <v>43928</v>
      </c>
      <c r="E2384" s="5">
        <f t="shared" si="0"/>
        <v>43948</v>
      </c>
      <c r="F2384" s="6" t="s">
        <v>4040</v>
      </c>
      <c r="G2384" s="6" t="s">
        <v>4041</v>
      </c>
      <c r="H2384" s="6" t="s">
        <v>17</v>
      </c>
      <c r="I2384" s="6" t="s">
        <v>406</v>
      </c>
      <c r="J2384" s="6" t="s">
        <v>506</v>
      </c>
      <c r="K2384" s="7" t="s">
        <v>20</v>
      </c>
    </row>
    <row r="2385" spans="1:11" ht="21.75" customHeight="1">
      <c r="A2385" s="6">
        <v>46810</v>
      </c>
      <c r="B2385" s="6" t="s">
        <v>424</v>
      </c>
      <c r="C2385" s="6">
        <v>0</v>
      </c>
      <c r="D2385" s="7">
        <v>43928</v>
      </c>
      <c r="E2385" s="5">
        <f t="shared" si="0"/>
        <v>43948</v>
      </c>
      <c r="F2385" s="6" t="s">
        <v>4042</v>
      </c>
      <c r="G2385" s="6" t="s">
        <v>4043</v>
      </c>
      <c r="H2385" s="6" t="s">
        <v>17</v>
      </c>
      <c r="I2385" s="6" t="s">
        <v>406</v>
      </c>
      <c r="J2385" s="6" t="s">
        <v>506</v>
      </c>
      <c r="K2385" s="7" t="s">
        <v>20</v>
      </c>
    </row>
    <row r="2386" spans="1:11" ht="21.75" customHeight="1">
      <c r="A2386" s="6">
        <v>46811</v>
      </c>
      <c r="B2386" s="6" t="s">
        <v>424</v>
      </c>
      <c r="C2386" s="6">
        <v>0</v>
      </c>
      <c r="D2386" s="7">
        <v>43928</v>
      </c>
      <c r="E2386" s="5">
        <f t="shared" si="0"/>
        <v>43948</v>
      </c>
      <c r="F2386" s="6" t="s">
        <v>4044</v>
      </c>
      <c r="G2386" s="6" t="s">
        <v>4045</v>
      </c>
      <c r="H2386" s="6" t="s">
        <v>17</v>
      </c>
      <c r="I2386" s="6" t="s">
        <v>406</v>
      </c>
      <c r="J2386" s="6" t="s">
        <v>506</v>
      </c>
      <c r="K2386" s="7" t="s">
        <v>20</v>
      </c>
    </row>
    <row r="2387" spans="1:11" ht="21.75" customHeight="1">
      <c r="A2387" s="6">
        <v>46812</v>
      </c>
      <c r="B2387" s="6" t="s">
        <v>424</v>
      </c>
      <c r="C2387" s="6">
        <v>0</v>
      </c>
      <c r="D2387" s="7">
        <v>43928</v>
      </c>
      <c r="E2387" s="5">
        <f t="shared" si="0"/>
        <v>43948</v>
      </c>
      <c r="F2387" s="6" t="s">
        <v>4046</v>
      </c>
      <c r="G2387" s="6" t="s">
        <v>4047</v>
      </c>
      <c r="H2387" s="6" t="s">
        <v>17</v>
      </c>
      <c r="I2387" s="6" t="s">
        <v>406</v>
      </c>
      <c r="J2387" s="6" t="s">
        <v>506</v>
      </c>
      <c r="K2387" s="7" t="s">
        <v>20</v>
      </c>
    </row>
    <row r="2388" spans="1:11" ht="21.75" customHeight="1">
      <c r="A2388" s="6">
        <v>46813</v>
      </c>
      <c r="B2388" s="6" t="s">
        <v>424</v>
      </c>
      <c r="C2388" s="6">
        <v>0</v>
      </c>
      <c r="D2388" s="7">
        <v>43928</v>
      </c>
      <c r="E2388" s="5">
        <f t="shared" si="0"/>
        <v>43948</v>
      </c>
      <c r="F2388" s="6" t="s">
        <v>4048</v>
      </c>
      <c r="G2388" s="6" t="s">
        <v>4049</v>
      </c>
      <c r="H2388" s="6" t="s">
        <v>17</v>
      </c>
      <c r="I2388" s="6" t="s">
        <v>406</v>
      </c>
      <c r="J2388" s="6" t="s">
        <v>506</v>
      </c>
      <c r="K2388" s="7" t="s">
        <v>20</v>
      </c>
    </row>
    <row r="2389" spans="1:11" ht="21.75" customHeight="1">
      <c r="A2389" s="6">
        <v>46814</v>
      </c>
      <c r="B2389" s="6" t="s">
        <v>424</v>
      </c>
      <c r="C2389" s="6">
        <v>0</v>
      </c>
      <c r="D2389" s="7">
        <v>43928</v>
      </c>
      <c r="E2389" s="5">
        <f t="shared" si="0"/>
        <v>43948</v>
      </c>
      <c r="F2389" s="6" t="s">
        <v>4050</v>
      </c>
      <c r="G2389" s="6" t="s">
        <v>4051</v>
      </c>
      <c r="H2389" s="6" t="s">
        <v>17</v>
      </c>
      <c r="I2389" s="6" t="s">
        <v>406</v>
      </c>
      <c r="J2389" s="6" t="s">
        <v>506</v>
      </c>
      <c r="K2389" s="7" t="s">
        <v>20</v>
      </c>
    </row>
    <row r="2390" spans="1:11" ht="21.75" customHeight="1">
      <c r="A2390" s="6">
        <v>46815</v>
      </c>
      <c r="B2390" s="6" t="s">
        <v>424</v>
      </c>
      <c r="C2390" s="6">
        <v>0</v>
      </c>
      <c r="D2390" s="7">
        <v>43928</v>
      </c>
      <c r="E2390" s="5">
        <f t="shared" si="0"/>
        <v>43948</v>
      </c>
      <c r="F2390" s="6" t="s">
        <v>4052</v>
      </c>
      <c r="G2390" s="6" t="s">
        <v>4053</v>
      </c>
      <c r="H2390" s="6" t="s">
        <v>17</v>
      </c>
      <c r="I2390" s="6" t="s">
        <v>406</v>
      </c>
      <c r="J2390" s="6" t="s">
        <v>506</v>
      </c>
      <c r="K2390" s="7" t="s">
        <v>20</v>
      </c>
    </row>
    <row r="2391" spans="1:11" ht="21.75" customHeight="1">
      <c r="A2391" s="6">
        <v>46816</v>
      </c>
      <c r="B2391" s="6" t="s">
        <v>424</v>
      </c>
      <c r="C2391" s="6">
        <v>0</v>
      </c>
      <c r="D2391" s="7">
        <v>43928</v>
      </c>
      <c r="E2391" s="5">
        <f t="shared" si="0"/>
        <v>43948</v>
      </c>
      <c r="F2391" s="6" t="s">
        <v>4054</v>
      </c>
      <c r="G2391" s="6" t="s">
        <v>4055</v>
      </c>
      <c r="H2391" s="6" t="s">
        <v>17</v>
      </c>
      <c r="I2391" s="6" t="s">
        <v>406</v>
      </c>
      <c r="J2391" s="6" t="s">
        <v>506</v>
      </c>
      <c r="K2391" s="7" t="s">
        <v>20</v>
      </c>
    </row>
    <row r="2392" spans="1:11" ht="21.75" customHeight="1">
      <c r="A2392" s="6">
        <v>46817</v>
      </c>
      <c r="B2392" s="6" t="s">
        <v>424</v>
      </c>
      <c r="C2392" s="6">
        <v>0</v>
      </c>
      <c r="D2392" s="7">
        <v>43928</v>
      </c>
      <c r="E2392" s="5">
        <f t="shared" si="0"/>
        <v>43948</v>
      </c>
      <c r="F2392" s="6" t="s">
        <v>4056</v>
      </c>
      <c r="G2392" s="6" t="s">
        <v>4057</v>
      </c>
      <c r="H2392" s="6" t="s">
        <v>17</v>
      </c>
      <c r="I2392" s="6" t="s">
        <v>406</v>
      </c>
      <c r="J2392" s="6" t="s">
        <v>506</v>
      </c>
      <c r="K2392" s="7" t="s">
        <v>20</v>
      </c>
    </row>
    <row r="2393" spans="1:11" ht="21.75" customHeight="1">
      <c r="A2393" s="6">
        <v>46818</v>
      </c>
      <c r="B2393" s="6" t="s">
        <v>424</v>
      </c>
      <c r="C2393" s="6">
        <v>0</v>
      </c>
      <c r="D2393" s="7">
        <v>43928</v>
      </c>
      <c r="E2393" s="5">
        <f t="shared" si="0"/>
        <v>43948</v>
      </c>
      <c r="F2393" s="6" t="s">
        <v>4058</v>
      </c>
      <c r="G2393" s="6" t="s">
        <v>4057</v>
      </c>
      <c r="H2393" s="6" t="s">
        <v>17</v>
      </c>
      <c r="I2393" s="6" t="s">
        <v>406</v>
      </c>
      <c r="J2393" s="6" t="s">
        <v>506</v>
      </c>
      <c r="K2393" s="7" t="s">
        <v>20</v>
      </c>
    </row>
    <row r="2394" spans="1:11" ht="21.75" customHeight="1">
      <c r="A2394" s="6">
        <v>46819</v>
      </c>
      <c r="B2394" s="6" t="s">
        <v>424</v>
      </c>
      <c r="C2394" s="6">
        <v>0</v>
      </c>
      <c r="D2394" s="7">
        <v>43928</v>
      </c>
      <c r="E2394" s="5">
        <f t="shared" si="0"/>
        <v>43948</v>
      </c>
      <c r="F2394" s="6" t="s">
        <v>4059</v>
      </c>
      <c r="G2394" s="6" t="s">
        <v>4057</v>
      </c>
      <c r="H2394" s="6" t="s">
        <v>17</v>
      </c>
      <c r="I2394" s="6" t="s">
        <v>406</v>
      </c>
      <c r="J2394" s="6" t="s">
        <v>506</v>
      </c>
      <c r="K2394" s="7" t="s">
        <v>20</v>
      </c>
    </row>
    <row r="2395" spans="1:11" ht="21.75" customHeight="1">
      <c r="A2395" s="6">
        <v>46820</v>
      </c>
      <c r="B2395" s="6" t="s">
        <v>424</v>
      </c>
      <c r="C2395" s="6">
        <v>0</v>
      </c>
      <c r="D2395" s="7">
        <v>43928</v>
      </c>
      <c r="E2395" s="5">
        <f t="shared" si="0"/>
        <v>43948</v>
      </c>
      <c r="F2395" s="6" t="s">
        <v>4060</v>
      </c>
      <c r="G2395" s="6" t="s">
        <v>4057</v>
      </c>
      <c r="H2395" s="6" t="s">
        <v>17</v>
      </c>
      <c r="I2395" s="6" t="s">
        <v>406</v>
      </c>
      <c r="J2395" s="6" t="s">
        <v>506</v>
      </c>
      <c r="K2395" s="7" t="s">
        <v>20</v>
      </c>
    </row>
    <row r="2396" spans="1:11" ht="21.75" customHeight="1">
      <c r="A2396" s="6">
        <v>46821</v>
      </c>
      <c r="B2396" s="6" t="s">
        <v>424</v>
      </c>
      <c r="C2396" s="6">
        <v>0</v>
      </c>
      <c r="D2396" s="7">
        <v>43928</v>
      </c>
      <c r="E2396" s="5">
        <f t="shared" si="0"/>
        <v>43948</v>
      </c>
      <c r="F2396" s="6" t="s">
        <v>4061</v>
      </c>
      <c r="G2396" s="6" t="s">
        <v>4057</v>
      </c>
      <c r="H2396" s="6" t="s">
        <v>17</v>
      </c>
      <c r="I2396" s="6" t="s">
        <v>406</v>
      </c>
      <c r="J2396" s="6" t="s">
        <v>506</v>
      </c>
      <c r="K2396" s="7" t="s">
        <v>20</v>
      </c>
    </row>
    <row r="2397" spans="1:11" ht="21.75" customHeight="1">
      <c r="A2397" s="6">
        <v>46822</v>
      </c>
      <c r="B2397" s="6" t="s">
        <v>424</v>
      </c>
      <c r="C2397" s="6">
        <v>0</v>
      </c>
      <c r="D2397" s="7">
        <v>43928</v>
      </c>
      <c r="E2397" s="5">
        <f t="shared" si="0"/>
        <v>43948</v>
      </c>
      <c r="F2397" s="6" t="s">
        <v>4062</v>
      </c>
      <c r="G2397" s="6" t="s">
        <v>4057</v>
      </c>
      <c r="H2397" s="6" t="s">
        <v>17</v>
      </c>
      <c r="I2397" s="6" t="s">
        <v>406</v>
      </c>
      <c r="J2397" s="6" t="s">
        <v>506</v>
      </c>
      <c r="K2397" s="7" t="s">
        <v>20</v>
      </c>
    </row>
    <row r="2398" spans="1:11" ht="21.75" customHeight="1">
      <c r="A2398" s="6">
        <v>46823</v>
      </c>
      <c r="B2398" s="6" t="s">
        <v>424</v>
      </c>
      <c r="C2398" s="6">
        <v>0</v>
      </c>
      <c r="D2398" s="7">
        <v>43928</v>
      </c>
      <c r="E2398" s="5">
        <f t="shared" si="0"/>
        <v>43948</v>
      </c>
      <c r="F2398" s="6" t="s">
        <v>4063</v>
      </c>
      <c r="G2398" s="6" t="s">
        <v>4064</v>
      </c>
      <c r="H2398" s="6" t="s">
        <v>29</v>
      </c>
      <c r="I2398" s="6" t="s">
        <v>406</v>
      </c>
      <c r="J2398" s="6" t="s">
        <v>1293</v>
      </c>
      <c r="K2398" s="7" t="s">
        <v>20</v>
      </c>
    </row>
    <row r="2399" spans="1:11" ht="21.75" customHeight="1">
      <c r="A2399" s="6">
        <v>46824</v>
      </c>
      <c r="B2399" s="6" t="s">
        <v>424</v>
      </c>
      <c r="C2399" s="6">
        <v>0</v>
      </c>
      <c r="D2399" s="7">
        <v>43928</v>
      </c>
      <c r="E2399" s="5">
        <f t="shared" si="0"/>
        <v>43948</v>
      </c>
      <c r="F2399" s="6" t="s">
        <v>4065</v>
      </c>
      <c r="G2399" s="6" t="s">
        <v>4066</v>
      </c>
      <c r="H2399" s="6" t="s">
        <v>29</v>
      </c>
      <c r="I2399" s="6" t="s">
        <v>41</v>
      </c>
      <c r="J2399" s="6" t="s">
        <v>642</v>
      </c>
      <c r="K2399" s="7" t="s">
        <v>20</v>
      </c>
    </row>
    <row r="2400" spans="1:11" ht="21.75" customHeight="1">
      <c r="A2400" s="6">
        <v>46825</v>
      </c>
      <c r="B2400" s="6" t="s">
        <v>35</v>
      </c>
      <c r="C2400" s="6">
        <v>0</v>
      </c>
      <c r="D2400" s="7">
        <v>43928</v>
      </c>
      <c r="E2400" s="5">
        <f t="shared" si="0"/>
        <v>43948</v>
      </c>
      <c r="F2400" s="6" t="s">
        <v>4067</v>
      </c>
      <c r="G2400" s="6" t="s">
        <v>3973</v>
      </c>
      <c r="H2400" s="6" t="s">
        <v>132</v>
      </c>
      <c r="I2400" s="6" t="s">
        <v>133</v>
      </c>
      <c r="J2400" s="6" t="s">
        <v>134</v>
      </c>
      <c r="K2400" s="7" t="s">
        <v>20</v>
      </c>
    </row>
    <row r="2401" spans="1:11" ht="21.75" customHeight="1">
      <c r="A2401" s="6">
        <v>46826</v>
      </c>
      <c r="B2401" s="6" t="s">
        <v>90</v>
      </c>
      <c r="C2401" s="6">
        <v>1</v>
      </c>
      <c r="D2401" s="7">
        <v>43945</v>
      </c>
      <c r="E2401" s="5">
        <f t="shared" si="0"/>
        <v>43965</v>
      </c>
      <c r="F2401" s="6" t="s">
        <v>4068</v>
      </c>
      <c r="G2401" s="6" t="s">
        <v>4069</v>
      </c>
      <c r="H2401" s="6" t="s">
        <v>17</v>
      </c>
      <c r="I2401" s="6" t="s">
        <v>41</v>
      </c>
      <c r="J2401" s="6" t="s">
        <v>93</v>
      </c>
      <c r="K2401" s="7" t="s">
        <v>20</v>
      </c>
    </row>
    <row r="2402" spans="1:11" ht="21.75" customHeight="1">
      <c r="A2402" s="6">
        <v>46827</v>
      </c>
      <c r="B2402" s="6" t="s">
        <v>403</v>
      </c>
      <c r="C2402" s="6">
        <v>0</v>
      </c>
      <c r="D2402" s="7">
        <v>43928</v>
      </c>
      <c r="E2402" s="5">
        <f t="shared" si="0"/>
        <v>43948</v>
      </c>
      <c r="F2402" s="6" t="s">
        <v>4070</v>
      </c>
      <c r="G2402" s="6" t="s">
        <v>4071</v>
      </c>
      <c r="H2402" s="6" t="s">
        <v>29</v>
      </c>
      <c r="I2402" s="6" t="s">
        <v>406</v>
      </c>
      <c r="J2402" s="6" t="s">
        <v>407</v>
      </c>
      <c r="K2402" s="7" t="s">
        <v>20</v>
      </c>
    </row>
    <row r="2403" spans="1:11" ht="21.75" customHeight="1">
      <c r="A2403" s="6">
        <v>46828</v>
      </c>
      <c r="B2403" s="6" t="s">
        <v>129</v>
      </c>
      <c r="C2403" s="6">
        <v>0</v>
      </c>
      <c r="D2403" s="7">
        <v>43928</v>
      </c>
      <c r="E2403" s="5">
        <f t="shared" si="0"/>
        <v>43948</v>
      </c>
      <c r="F2403" s="6" t="s">
        <v>4072</v>
      </c>
      <c r="G2403" s="6" t="s">
        <v>4073</v>
      </c>
      <c r="H2403" s="6" t="s">
        <v>17</v>
      </c>
      <c r="I2403" s="6" t="s">
        <v>41</v>
      </c>
      <c r="J2403" s="6" t="s">
        <v>642</v>
      </c>
      <c r="K2403" s="7" t="s">
        <v>20</v>
      </c>
    </row>
    <row r="2404" spans="1:11" ht="21.75" customHeight="1">
      <c r="A2404" s="6">
        <v>46829</v>
      </c>
      <c r="B2404" s="6" t="s">
        <v>403</v>
      </c>
      <c r="C2404" s="6">
        <v>0</v>
      </c>
      <c r="D2404" s="7">
        <v>43928</v>
      </c>
      <c r="E2404" s="5">
        <f t="shared" si="0"/>
        <v>43948</v>
      </c>
      <c r="F2404" s="6" t="s">
        <v>4074</v>
      </c>
      <c r="G2404" s="6" t="s">
        <v>4075</v>
      </c>
      <c r="H2404" s="6" t="s">
        <v>29</v>
      </c>
      <c r="I2404" s="6" t="s">
        <v>406</v>
      </c>
      <c r="J2404" s="6" t="s">
        <v>407</v>
      </c>
      <c r="K2404" s="7" t="s">
        <v>20</v>
      </c>
    </row>
    <row r="2405" spans="1:11" ht="21.75" customHeight="1">
      <c r="A2405" s="6">
        <v>46830</v>
      </c>
      <c r="B2405" s="6" t="s">
        <v>403</v>
      </c>
      <c r="C2405" s="6">
        <v>0</v>
      </c>
      <c r="D2405" s="7">
        <v>43928</v>
      </c>
      <c r="E2405" s="5">
        <f t="shared" si="0"/>
        <v>43948</v>
      </c>
      <c r="F2405" s="6" t="s">
        <v>4076</v>
      </c>
      <c r="G2405" s="6" t="s">
        <v>4077</v>
      </c>
      <c r="H2405" s="6" t="s">
        <v>29</v>
      </c>
      <c r="I2405" s="6" t="s">
        <v>406</v>
      </c>
      <c r="J2405" s="6" t="s">
        <v>407</v>
      </c>
      <c r="K2405" s="7" t="s">
        <v>20</v>
      </c>
    </row>
    <row r="2406" spans="1:11" ht="21.75" customHeight="1">
      <c r="A2406" s="6">
        <v>46831</v>
      </c>
      <c r="B2406" s="6" t="s">
        <v>35</v>
      </c>
      <c r="C2406" s="6">
        <v>1</v>
      </c>
      <c r="D2406" s="7">
        <v>43935</v>
      </c>
      <c r="E2406" s="5">
        <f t="shared" si="0"/>
        <v>43955</v>
      </c>
      <c r="F2406" s="6" t="s">
        <v>4078</v>
      </c>
      <c r="G2406" s="6" t="s">
        <v>4079</v>
      </c>
      <c r="H2406" s="6" t="s">
        <v>132</v>
      </c>
      <c r="I2406" s="6" t="s">
        <v>133</v>
      </c>
      <c r="J2406" s="6" t="s">
        <v>2061</v>
      </c>
      <c r="K2406" s="7" t="s">
        <v>20</v>
      </c>
    </row>
    <row r="2407" spans="1:11" ht="21.75" customHeight="1">
      <c r="A2407" s="6">
        <v>46832</v>
      </c>
      <c r="B2407" s="6" t="s">
        <v>437</v>
      </c>
      <c r="C2407" s="6">
        <v>0</v>
      </c>
      <c r="D2407" s="7">
        <v>43928</v>
      </c>
      <c r="E2407" s="5">
        <f t="shared" si="0"/>
        <v>43948</v>
      </c>
      <c r="F2407" s="6" t="s">
        <v>4080</v>
      </c>
      <c r="G2407" s="6" t="s">
        <v>4081</v>
      </c>
      <c r="H2407" s="6" t="s">
        <v>17</v>
      </c>
      <c r="I2407" s="6" t="s">
        <v>41</v>
      </c>
      <c r="J2407" s="6" t="s">
        <v>642</v>
      </c>
      <c r="K2407" s="7" t="s">
        <v>20</v>
      </c>
    </row>
    <row r="2408" spans="1:11" ht="21.75" customHeight="1">
      <c r="A2408" s="6">
        <v>46833</v>
      </c>
      <c r="B2408" s="6" t="s">
        <v>112</v>
      </c>
      <c r="C2408" s="6">
        <v>0</v>
      </c>
      <c r="D2408" s="7">
        <v>43928</v>
      </c>
      <c r="E2408" s="5">
        <f t="shared" si="0"/>
        <v>43948</v>
      </c>
      <c r="F2408" s="6" t="s">
        <v>4082</v>
      </c>
      <c r="G2408" s="6" t="s">
        <v>45</v>
      </c>
      <c r="H2408" s="6" t="s">
        <v>29</v>
      </c>
      <c r="I2408" s="6" t="s">
        <v>41</v>
      </c>
      <c r="J2408" s="6" t="s">
        <v>93</v>
      </c>
      <c r="K2408" s="7" t="s">
        <v>20</v>
      </c>
    </row>
    <row r="2409" spans="1:11" ht="21.75" customHeight="1">
      <c r="A2409" s="6">
        <v>46834</v>
      </c>
      <c r="B2409" s="6" t="s">
        <v>112</v>
      </c>
      <c r="C2409" s="6">
        <v>1</v>
      </c>
      <c r="D2409" s="7">
        <v>43934</v>
      </c>
      <c r="E2409" s="5">
        <f t="shared" si="0"/>
        <v>43954</v>
      </c>
      <c r="F2409" s="6" t="s">
        <v>4083</v>
      </c>
      <c r="G2409" s="6" t="s">
        <v>45</v>
      </c>
      <c r="H2409" s="6" t="s">
        <v>29</v>
      </c>
      <c r="I2409" s="6" t="s">
        <v>41</v>
      </c>
      <c r="J2409" s="6" t="s">
        <v>93</v>
      </c>
      <c r="K2409" s="7" t="s">
        <v>20</v>
      </c>
    </row>
    <row r="2410" spans="1:11" ht="21.75" customHeight="1">
      <c r="A2410" s="6">
        <v>46835</v>
      </c>
      <c r="B2410" s="6" t="s">
        <v>105</v>
      </c>
      <c r="C2410" s="6">
        <v>0</v>
      </c>
      <c r="D2410" s="7">
        <v>43929</v>
      </c>
      <c r="E2410" s="5">
        <f t="shared" si="0"/>
        <v>43949</v>
      </c>
      <c r="F2410" s="6" t="s">
        <v>4084</v>
      </c>
      <c r="G2410" s="6" t="s">
        <v>4085</v>
      </c>
      <c r="H2410" s="6" t="s">
        <v>17</v>
      </c>
      <c r="I2410" s="6" t="s">
        <v>41</v>
      </c>
      <c r="J2410" s="6" t="s">
        <v>42</v>
      </c>
      <c r="K2410" s="7" t="s">
        <v>135</v>
      </c>
    </row>
    <row r="2411" spans="1:11" ht="21.75" customHeight="1">
      <c r="A2411" s="6">
        <v>46836</v>
      </c>
      <c r="B2411" s="6" t="s">
        <v>105</v>
      </c>
      <c r="C2411" s="6">
        <v>0</v>
      </c>
      <c r="D2411" s="7">
        <v>43929</v>
      </c>
      <c r="E2411" s="5">
        <f t="shared" si="0"/>
        <v>43949</v>
      </c>
      <c r="F2411" s="6" t="s">
        <v>4084</v>
      </c>
      <c r="G2411" s="6" t="s">
        <v>4086</v>
      </c>
      <c r="H2411" s="6" t="s">
        <v>17</v>
      </c>
      <c r="I2411" s="6" t="s">
        <v>41</v>
      </c>
      <c r="J2411" s="6" t="s">
        <v>42</v>
      </c>
      <c r="K2411" s="7" t="s">
        <v>135</v>
      </c>
    </row>
    <row r="2412" spans="1:11" ht="21.75" customHeight="1">
      <c r="A2412" s="6">
        <v>46837</v>
      </c>
      <c r="B2412" s="6" t="s">
        <v>569</v>
      </c>
      <c r="C2412" s="6">
        <v>0</v>
      </c>
      <c r="D2412" s="7">
        <v>43929</v>
      </c>
      <c r="E2412" s="5">
        <f t="shared" si="0"/>
        <v>43949</v>
      </c>
      <c r="F2412" s="6" t="s">
        <v>4087</v>
      </c>
      <c r="G2412" s="6" t="s">
        <v>4088</v>
      </c>
      <c r="H2412" s="6" t="s">
        <v>17</v>
      </c>
      <c r="I2412" s="6" t="s">
        <v>41</v>
      </c>
      <c r="J2412" s="6" t="s">
        <v>42</v>
      </c>
      <c r="K2412" s="7" t="s">
        <v>20</v>
      </c>
    </row>
    <row r="2413" spans="1:11" ht="21.75" customHeight="1">
      <c r="A2413" s="6">
        <v>46838</v>
      </c>
      <c r="B2413" s="6" t="s">
        <v>38</v>
      </c>
      <c r="C2413" s="6">
        <v>0</v>
      </c>
      <c r="D2413" s="7">
        <v>43929</v>
      </c>
      <c r="E2413" s="5">
        <f t="shared" si="0"/>
        <v>43949</v>
      </c>
      <c r="F2413" s="6" t="s">
        <v>4089</v>
      </c>
      <c r="G2413" s="6" t="s">
        <v>4090</v>
      </c>
      <c r="H2413" s="6" t="s">
        <v>29</v>
      </c>
      <c r="I2413" s="6" t="s">
        <v>51</v>
      </c>
      <c r="J2413" s="6" t="s">
        <v>52</v>
      </c>
      <c r="K2413" s="7" t="s">
        <v>20</v>
      </c>
    </row>
    <row r="2414" spans="1:11" ht="21.75" customHeight="1">
      <c r="A2414" s="6">
        <v>46839</v>
      </c>
      <c r="B2414" s="6" t="s">
        <v>112</v>
      </c>
      <c r="C2414" s="6">
        <v>0</v>
      </c>
      <c r="D2414" s="7">
        <v>43929</v>
      </c>
      <c r="E2414" s="5">
        <f t="shared" si="0"/>
        <v>43949</v>
      </c>
      <c r="F2414" s="6" t="s">
        <v>4091</v>
      </c>
      <c r="G2414" s="6" t="s">
        <v>45</v>
      </c>
      <c r="H2414" s="6" t="s">
        <v>29</v>
      </c>
      <c r="I2414" s="6" t="s">
        <v>41</v>
      </c>
      <c r="J2414" s="6" t="s">
        <v>93</v>
      </c>
      <c r="K2414" s="7" t="s">
        <v>20</v>
      </c>
    </row>
    <row r="2415" spans="1:11" ht="21.75" customHeight="1">
      <c r="A2415" s="6">
        <v>46840</v>
      </c>
      <c r="B2415" s="6" t="s">
        <v>248</v>
      </c>
      <c r="C2415" s="6">
        <v>0</v>
      </c>
      <c r="D2415" s="7">
        <v>43929</v>
      </c>
      <c r="E2415" s="5">
        <f t="shared" si="0"/>
        <v>43949</v>
      </c>
      <c r="F2415" s="6" t="s">
        <v>4092</v>
      </c>
      <c r="G2415" s="6" t="s">
        <v>4093</v>
      </c>
      <c r="H2415" s="6" t="s">
        <v>132</v>
      </c>
      <c r="I2415" s="6" t="s">
        <v>133</v>
      </c>
      <c r="J2415" s="6" t="s">
        <v>145</v>
      </c>
      <c r="K2415" s="7" t="s">
        <v>20</v>
      </c>
    </row>
    <row r="2416" spans="1:11" ht="21.75" customHeight="1">
      <c r="A2416" s="6">
        <v>46841</v>
      </c>
      <c r="B2416" s="6" t="s">
        <v>112</v>
      </c>
      <c r="C2416" s="6">
        <v>0</v>
      </c>
      <c r="D2416" s="7">
        <v>43929</v>
      </c>
      <c r="E2416" s="5">
        <f t="shared" si="0"/>
        <v>43949</v>
      </c>
      <c r="F2416" s="6" t="s">
        <v>4094</v>
      </c>
      <c r="G2416" s="6" t="s">
        <v>45</v>
      </c>
      <c r="H2416" s="6" t="s">
        <v>17</v>
      </c>
      <c r="I2416" s="6" t="s">
        <v>41</v>
      </c>
      <c r="J2416" s="6" t="s">
        <v>93</v>
      </c>
      <c r="K2416" s="7" t="s">
        <v>20</v>
      </c>
    </row>
    <row r="2417" spans="1:11" ht="21.75" customHeight="1">
      <c r="A2417" s="6">
        <v>46842</v>
      </c>
      <c r="B2417" s="6" t="s">
        <v>105</v>
      </c>
      <c r="C2417" s="6">
        <v>0</v>
      </c>
      <c r="D2417" s="7">
        <v>43929</v>
      </c>
      <c r="E2417" s="5">
        <f t="shared" si="0"/>
        <v>43949</v>
      </c>
      <c r="F2417" s="6" t="s">
        <v>4095</v>
      </c>
      <c r="G2417" s="6" t="s">
        <v>4096</v>
      </c>
      <c r="H2417" s="6" t="s">
        <v>17</v>
      </c>
      <c r="I2417" s="6" t="s">
        <v>41</v>
      </c>
      <c r="J2417" s="6" t="s">
        <v>806</v>
      </c>
      <c r="K2417" s="7" t="s">
        <v>20</v>
      </c>
    </row>
    <row r="2418" spans="1:11" ht="21.75" customHeight="1">
      <c r="A2418" s="6">
        <v>46843</v>
      </c>
      <c r="B2418" s="6" t="s">
        <v>35</v>
      </c>
      <c r="C2418" s="6">
        <v>0</v>
      </c>
      <c r="D2418" s="7">
        <v>43929</v>
      </c>
      <c r="E2418" s="5">
        <f t="shared" si="0"/>
        <v>43949</v>
      </c>
      <c r="F2418" s="6" t="s">
        <v>4097</v>
      </c>
      <c r="G2418" s="6" t="s">
        <v>4098</v>
      </c>
      <c r="H2418" s="6" t="s">
        <v>29</v>
      </c>
      <c r="I2418" s="6" t="s">
        <v>41</v>
      </c>
      <c r="J2418" s="6" t="s">
        <v>93</v>
      </c>
      <c r="K2418" s="7" t="s">
        <v>20</v>
      </c>
    </row>
    <row r="2419" spans="1:11" ht="21.75" customHeight="1">
      <c r="A2419" s="6">
        <v>46844</v>
      </c>
      <c r="B2419" s="6" t="s">
        <v>431</v>
      </c>
      <c r="C2419" s="6">
        <v>0</v>
      </c>
      <c r="D2419" s="7">
        <v>43929</v>
      </c>
      <c r="E2419" s="5">
        <f t="shared" si="0"/>
        <v>43949</v>
      </c>
      <c r="F2419" s="6" t="s">
        <v>4099</v>
      </c>
      <c r="G2419" s="6" t="s">
        <v>45</v>
      </c>
      <c r="H2419" s="6" t="s">
        <v>29</v>
      </c>
      <c r="I2419" s="6" t="s">
        <v>41</v>
      </c>
      <c r="J2419" s="6" t="s">
        <v>93</v>
      </c>
      <c r="K2419" s="7" t="s">
        <v>20</v>
      </c>
    </row>
    <row r="2420" spans="1:11" ht="21.75" customHeight="1">
      <c r="A2420" s="6">
        <v>46845</v>
      </c>
      <c r="B2420" s="6" t="s">
        <v>112</v>
      </c>
      <c r="C2420" s="6">
        <v>0</v>
      </c>
      <c r="D2420" s="7">
        <v>43929</v>
      </c>
      <c r="E2420" s="5">
        <f t="shared" si="0"/>
        <v>43949</v>
      </c>
      <c r="F2420" s="6" t="s">
        <v>4100</v>
      </c>
      <c r="G2420" s="6" t="s">
        <v>45</v>
      </c>
      <c r="H2420" s="6" t="s">
        <v>29</v>
      </c>
      <c r="I2420" s="6" t="s">
        <v>406</v>
      </c>
      <c r="J2420" s="6" t="s">
        <v>506</v>
      </c>
      <c r="K2420" s="7" t="s">
        <v>20</v>
      </c>
    </row>
    <row r="2421" spans="1:11" ht="21.75" customHeight="1">
      <c r="A2421" s="6">
        <v>46846</v>
      </c>
      <c r="B2421" s="6" t="s">
        <v>112</v>
      </c>
      <c r="C2421" s="6">
        <v>0</v>
      </c>
      <c r="D2421" s="7">
        <v>43929</v>
      </c>
      <c r="E2421" s="5">
        <f t="shared" si="0"/>
        <v>43949</v>
      </c>
      <c r="F2421" s="6" t="s">
        <v>4101</v>
      </c>
      <c r="G2421" s="6" t="s">
        <v>45</v>
      </c>
      <c r="H2421" s="6" t="s">
        <v>29</v>
      </c>
      <c r="I2421" s="6" t="s">
        <v>406</v>
      </c>
      <c r="J2421" s="6" t="s">
        <v>506</v>
      </c>
      <c r="K2421" s="7" t="s">
        <v>20</v>
      </c>
    </row>
    <row r="2422" spans="1:11" ht="21.75" customHeight="1">
      <c r="A2422" s="6">
        <v>46847</v>
      </c>
      <c r="B2422" s="6" t="s">
        <v>112</v>
      </c>
      <c r="C2422" s="6">
        <v>0</v>
      </c>
      <c r="D2422" s="7">
        <v>43929</v>
      </c>
      <c r="E2422" s="5">
        <f t="shared" si="0"/>
        <v>43949</v>
      </c>
      <c r="F2422" s="6" t="s">
        <v>4102</v>
      </c>
      <c r="G2422" s="6" t="s">
        <v>45</v>
      </c>
      <c r="H2422" s="6" t="s">
        <v>29</v>
      </c>
      <c r="I2422" s="6" t="s">
        <v>406</v>
      </c>
      <c r="J2422" s="6" t="s">
        <v>506</v>
      </c>
      <c r="K2422" s="7" t="s">
        <v>20</v>
      </c>
    </row>
    <row r="2423" spans="1:11" ht="21.75" customHeight="1">
      <c r="A2423" s="6">
        <v>46848</v>
      </c>
      <c r="B2423" s="6" t="s">
        <v>112</v>
      </c>
      <c r="C2423" s="6">
        <v>0</v>
      </c>
      <c r="D2423" s="7">
        <v>43929</v>
      </c>
      <c r="E2423" s="5">
        <f t="shared" si="0"/>
        <v>43949</v>
      </c>
      <c r="F2423" s="6" t="s">
        <v>4103</v>
      </c>
      <c r="G2423" s="6" t="s">
        <v>45</v>
      </c>
      <c r="H2423" s="6" t="s">
        <v>29</v>
      </c>
      <c r="I2423" s="6" t="s">
        <v>406</v>
      </c>
      <c r="J2423" s="6" t="s">
        <v>506</v>
      </c>
      <c r="K2423" s="7" t="s">
        <v>20</v>
      </c>
    </row>
    <row r="2424" spans="1:11" ht="21.75" customHeight="1">
      <c r="A2424" s="6">
        <v>46849</v>
      </c>
      <c r="B2424" s="6" t="s">
        <v>112</v>
      </c>
      <c r="C2424" s="6">
        <v>0</v>
      </c>
      <c r="D2424" s="7">
        <v>43929</v>
      </c>
      <c r="E2424" s="5">
        <f t="shared" si="0"/>
        <v>43949</v>
      </c>
      <c r="F2424" s="6" t="s">
        <v>4104</v>
      </c>
      <c r="G2424" s="6" t="s">
        <v>45</v>
      </c>
      <c r="H2424" s="6" t="s">
        <v>29</v>
      </c>
      <c r="I2424" s="6" t="s">
        <v>406</v>
      </c>
      <c r="J2424" s="6" t="s">
        <v>506</v>
      </c>
      <c r="K2424" s="7" t="s">
        <v>20</v>
      </c>
    </row>
    <row r="2425" spans="1:11" ht="21.75" customHeight="1">
      <c r="A2425" s="6">
        <v>46850</v>
      </c>
      <c r="B2425" s="6" t="s">
        <v>112</v>
      </c>
      <c r="C2425" s="6">
        <v>0</v>
      </c>
      <c r="D2425" s="7">
        <v>43929</v>
      </c>
      <c r="E2425" s="5">
        <f t="shared" si="0"/>
        <v>43949</v>
      </c>
      <c r="F2425" s="6" t="s">
        <v>4105</v>
      </c>
      <c r="G2425" s="6" t="s">
        <v>45</v>
      </c>
      <c r="H2425" s="6" t="s">
        <v>17</v>
      </c>
      <c r="I2425" s="6" t="s">
        <v>41</v>
      </c>
      <c r="J2425" s="6" t="s">
        <v>93</v>
      </c>
      <c r="K2425" s="7" t="s">
        <v>20</v>
      </c>
    </row>
    <row r="2426" spans="1:11" ht="21.75" customHeight="1">
      <c r="A2426" s="6">
        <v>46851</v>
      </c>
      <c r="B2426" s="6" t="s">
        <v>112</v>
      </c>
      <c r="C2426" s="6">
        <v>0</v>
      </c>
      <c r="D2426" s="7">
        <v>43929</v>
      </c>
      <c r="E2426" s="5">
        <f t="shared" si="0"/>
        <v>43949</v>
      </c>
      <c r="F2426" s="6" t="s">
        <v>4106</v>
      </c>
      <c r="G2426" s="6" t="s">
        <v>45</v>
      </c>
      <c r="H2426" s="6" t="s">
        <v>17</v>
      </c>
      <c r="I2426" s="6" t="s">
        <v>41</v>
      </c>
      <c r="J2426" s="6" t="s">
        <v>93</v>
      </c>
      <c r="K2426" s="7" t="s">
        <v>20</v>
      </c>
    </row>
    <row r="2427" spans="1:11" ht="21.75" customHeight="1">
      <c r="A2427" s="6">
        <v>46852</v>
      </c>
      <c r="B2427" s="6" t="s">
        <v>424</v>
      </c>
      <c r="C2427" s="6">
        <v>1</v>
      </c>
      <c r="D2427" s="7">
        <v>43930</v>
      </c>
      <c r="E2427" s="5">
        <f t="shared" si="0"/>
        <v>43950</v>
      </c>
      <c r="F2427" s="6" t="s">
        <v>4107</v>
      </c>
      <c r="G2427" s="6" t="s">
        <v>4108</v>
      </c>
      <c r="H2427" s="6" t="s">
        <v>17</v>
      </c>
      <c r="I2427" s="6" t="s">
        <v>115</v>
      </c>
      <c r="J2427" s="6" t="s">
        <v>1919</v>
      </c>
      <c r="K2427" s="7" t="s">
        <v>20</v>
      </c>
    </row>
    <row r="2428" spans="1:11" ht="21.75" customHeight="1">
      <c r="A2428" s="6">
        <v>46853</v>
      </c>
      <c r="B2428" s="6" t="s">
        <v>172</v>
      </c>
      <c r="C2428" s="6">
        <v>0</v>
      </c>
      <c r="D2428" s="7">
        <v>43929</v>
      </c>
      <c r="E2428" s="5">
        <f t="shared" si="0"/>
        <v>43949</v>
      </c>
      <c r="F2428" s="6" t="s">
        <v>4109</v>
      </c>
      <c r="G2428" s="6" t="s">
        <v>4110</v>
      </c>
      <c r="H2428" s="6" t="s">
        <v>29</v>
      </c>
      <c r="I2428" s="6" t="s">
        <v>461</v>
      </c>
      <c r="J2428" s="6" t="s">
        <v>462</v>
      </c>
      <c r="K2428" s="7" t="s">
        <v>20</v>
      </c>
    </row>
    <row r="2429" spans="1:11" ht="21.75" customHeight="1">
      <c r="A2429" s="6">
        <v>46854</v>
      </c>
      <c r="B2429" s="6" t="s">
        <v>43</v>
      </c>
      <c r="C2429" s="6">
        <v>0</v>
      </c>
      <c r="D2429" s="7">
        <v>43930</v>
      </c>
      <c r="E2429" s="5">
        <f t="shared" si="0"/>
        <v>43950</v>
      </c>
      <c r="F2429" s="6" t="s">
        <v>4111</v>
      </c>
      <c r="G2429" s="6" t="s">
        <v>4112</v>
      </c>
      <c r="H2429" s="6" t="s">
        <v>132</v>
      </c>
      <c r="I2429" s="6" t="s">
        <v>133</v>
      </c>
      <c r="J2429" s="6" t="s">
        <v>134</v>
      </c>
      <c r="K2429" s="7" t="s">
        <v>20</v>
      </c>
    </row>
    <row r="2430" spans="1:11" ht="21.75" customHeight="1">
      <c r="A2430" s="6">
        <v>46855</v>
      </c>
      <c r="B2430" s="6" t="s">
        <v>126</v>
      </c>
      <c r="C2430" s="6">
        <v>0</v>
      </c>
      <c r="D2430" s="7">
        <v>43930</v>
      </c>
      <c r="E2430" s="5">
        <f t="shared" si="0"/>
        <v>43950</v>
      </c>
      <c r="F2430" s="6" t="s">
        <v>4113</v>
      </c>
      <c r="G2430" s="6" t="s">
        <v>4114</v>
      </c>
      <c r="H2430" s="6" t="s">
        <v>132</v>
      </c>
      <c r="I2430" s="6" t="s">
        <v>133</v>
      </c>
      <c r="J2430" s="6" t="s">
        <v>134</v>
      </c>
      <c r="K2430" s="7" t="s">
        <v>20</v>
      </c>
    </row>
    <row r="2431" spans="1:11" ht="21.75" customHeight="1">
      <c r="A2431" s="6">
        <v>46856</v>
      </c>
      <c r="B2431" s="6" t="s">
        <v>43</v>
      </c>
      <c r="C2431" s="6">
        <v>0</v>
      </c>
      <c r="D2431" s="7">
        <v>43930</v>
      </c>
      <c r="E2431" s="5">
        <f t="shared" si="0"/>
        <v>43950</v>
      </c>
      <c r="F2431" s="6" t="s">
        <v>4115</v>
      </c>
      <c r="G2431" s="6" t="s">
        <v>4116</v>
      </c>
      <c r="H2431" s="6" t="s">
        <v>132</v>
      </c>
      <c r="I2431" s="6" t="s">
        <v>133</v>
      </c>
      <c r="J2431" s="6" t="s">
        <v>134</v>
      </c>
      <c r="K2431" s="7" t="s">
        <v>20</v>
      </c>
    </row>
    <row r="2432" spans="1:11" ht="21.75" customHeight="1">
      <c r="A2432" s="6">
        <v>46857</v>
      </c>
      <c r="B2432" s="6" t="s">
        <v>105</v>
      </c>
      <c r="C2432" s="6">
        <v>0</v>
      </c>
      <c r="D2432" s="7">
        <v>43930</v>
      </c>
      <c r="E2432" s="5">
        <f t="shared" si="0"/>
        <v>43950</v>
      </c>
      <c r="F2432" s="6" t="s">
        <v>4117</v>
      </c>
      <c r="G2432" s="6" t="s">
        <v>4118</v>
      </c>
      <c r="H2432" s="6" t="s">
        <v>17</v>
      </c>
      <c r="I2432" s="6" t="s">
        <v>51</v>
      </c>
      <c r="J2432" s="6" t="s">
        <v>52</v>
      </c>
      <c r="K2432" s="7" t="s">
        <v>20</v>
      </c>
    </row>
    <row r="2433" spans="1:11" ht="21.75" customHeight="1">
      <c r="A2433" s="6">
        <v>46858</v>
      </c>
      <c r="B2433" s="6" t="s">
        <v>129</v>
      </c>
      <c r="C2433" s="6">
        <v>0</v>
      </c>
      <c r="D2433" s="7">
        <v>43930</v>
      </c>
      <c r="E2433" s="5">
        <f t="shared" si="0"/>
        <v>43950</v>
      </c>
      <c r="F2433" s="6" t="s">
        <v>4119</v>
      </c>
      <c r="G2433" s="6" t="s">
        <v>45</v>
      </c>
      <c r="H2433" s="6" t="s">
        <v>17</v>
      </c>
      <c r="I2433" s="6" t="s">
        <v>41</v>
      </c>
      <c r="J2433" s="6" t="s">
        <v>93</v>
      </c>
      <c r="K2433" s="7" t="s">
        <v>20</v>
      </c>
    </row>
    <row r="2434" spans="1:11" ht="21.75" customHeight="1">
      <c r="A2434" s="6">
        <v>46859</v>
      </c>
      <c r="B2434" s="6" t="s">
        <v>437</v>
      </c>
      <c r="C2434" s="6">
        <v>1</v>
      </c>
      <c r="D2434" s="7">
        <v>43936</v>
      </c>
      <c r="E2434" s="5">
        <f t="shared" si="0"/>
        <v>43956</v>
      </c>
      <c r="F2434" s="6" t="s">
        <v>4120</v>
      </c>
      <c r="G2434" s="6" t="s">
        <v>4121</v>
      </c>
      <c r="H2434" s="6" t="s">
        <v>29</v>
      </c>
      <c r="I2434" s="6" t="s">
        <v>119</v>
      </c>
      <c r="J2434" s="6" t="s">
        <v>1116</v>
      </c>
      <c r="K2434" s="7" t="s">
        <v>20</v>
      </c>
    </row>
    <row r="2435" spans="1:11" ht="21.75" customHeight="1">
      <c r="A2435" s="6">
        <v>46860</v>
      </c>
      <c r="B2435" s="6" t="s">
        <v>98</v>
      </c>
      <c r="C2435" s="6">
        <v>1</v>
      </c>
      <c r="D2435" s="7">
        <v>43949</v>
      </c>
      <c r="E2435" s="5">
        <f t="shared" si="0"/>
        <v>43969</v>
      </c>
      <c r="F2435" s="6" t="s">
        <v>4122</v>
      </c>
      <c r="G2435" s="6" t="s">
        <v>4123</v>
      </c>
      <c r="H2435" s="6" t="s">
        <v>17</v>
      </c>
      <c r="I2435" s="6" t="s">
        <v>41</v>
      </c>
      <c r="J2435" s="6" t="s">
        <v>42</v>
      </c>
      <c r="K2435" s="7" t="s">
        <v>20</v>
      </c>
    </row>
    <row r="2436" spans="1:11" ht="21.75" customHeight="1">
      <c r="A2436" s="6">
        <v>46861</v>
      </c>
      <c r="B2436" s="6" t="s">
        <v>403</v>
      </c>
      <c r="C2436" s="6">
        <v>0</v>
      </c>
      <c r="D2436" s="7">
        <v>43930</v>
      </c>
      <c r="E2436" s="5">
        <f t="shared" si="0"/>
        <v>43950</v>
      </c>
      <c r="F2436" s="6" t="s">
        <v>4124</v>
      </c>
      <c r="G2436" s="6" t="s">
        <v>45</v>
      </c>
      <c r="H2436" s="6" t="s">
        <v>29</v>
      </c>
      <c r="I2436" s="6" t="s">
        <v>406</v>
      </c>
      <c r="J2436" s="6" t="s">
        <v>407</v>
      </c>
      <c r="K2436" s="7" t="s">
        <v>20</v>
      </c>
    </row>
    <row r="2437" spans="1:11" ht="21.75" customHeight="1">
      <c r="A2437" s="6">
        <v>46862</v>
      </c>
      <c r="B2437" s="6" t="s">
        <v>98</v>
      </c>
      <c r="C2437" s="6">
        <v>1</v>
      </c>
      <c r="D2437" s="7">
        <v>43949</v>
      </c>
      <c r="E2437" s="5">
        <f t="shared" si="0"/>
        <v>43969</v>
      </c>
      <c r="F2437" s="6" t="s">
        <v>4125</v>
      </c>
      <c r="G2437" s="6" t="s">
        <v>4126</v>
      </c>
      <c r="H2437" s="6" t="s">
        <v>29</v>
      </c>
      <c r="I2437" s="6" t="s">
        <v>41</v>
      </c>
      <c r="J2437" s="6" t="s">
        <v>42</v>
      </c>
      <c r="K2437" s="7" t="s">
        <v>20</v>
      </c>
    </row>
    <row r="2438" spans="1:11" ht="21.75" customHeight="1">
      <c r="A2438" s="6">
        <v>46863</v>
      </c>
      <c r="B2438" s="6" t="s">
        <v>126</v>
      </c>
      <c r="C2438" s="6">
        <v>0</v>
      </c>
      <c r="D2438" s="7">
        <v>43930</v>
      </c>
      <c r="E2438" s="5">
        <f t="shared" si="0"/>
        <v>43950</v>
      </c>
      <c r="F2438" s="6" t="s">
        <v>4127</v>
      </c>
      <c r="G2438" s="6" t="s">
        <v>4128</v>
      </c>
      <c r="H2438" s="6" t="s">
        <v>132</v>
      </c>
      <c r="I2438" s="6" t="s">
        <v>133</v>
      </c>
      <c r="J2438" s="6" t="s">
        <v>134</v>
      </c>
      <c r="K2438" s="7" t="s">
        <v>20</v>
      </c>
    </row>
    <row r="2439" spans="1:11" ht="21.75" customHeight="1">
      <c r="A2439" s="6">
        <v>46864</v>
      </c>
      <c r="B2439" s="6" t="s">
        <v>105</v>
      </c>
      <c r="C2439" s="6">
        <v>0</v>
      </c>
      <c r="D2439" s="7">
        <v>43930</v>
      </c>
      <c r="E2439" s="5">
        <f t="shared" si="0"/>
        <v>43950</v>
      </c>
      <c r="F2439" s="6" t="s">
        <v>4129</v>
      </c>
      <c r="G2439" s="6" t="s">
        <v>4130</v>
      </c>
      <c r="H2439" s="6" t="s">
        <v>17</v>
      </c>
      <c r="I2439" s="6" t="s">
        <v>41</v>
      </c>
      <c r="J2439" s="6" t="s">
        <v>42</v>
      </c>
      <c r="K2439" s="7" t="s">
        <v>20</v>
      </c>
    </row>
    <row r="2440" spans="1:11" ht="21.75" customHeight="1">
      <c r="A2440" s="6">
        <v>46865</v>
      </c>
      <c r="B2440" s="6" t="s">
        <v>105</v>
      </c>
      <c r="C2440" s="6">
        <v>1</v>
      </c>
      <c r="D2440" s="7">
        <v>43950</v>
      </c>
      <c r="E2440" s="5">
        <f t="shared" si="0"/>
        <v>43970</v>
      </c>
      <c r="F2440" s="6" t="s">
        <v>4131</v>
      </c>
      <c r="G2440" s="6" t="s">
        <v>4132</v>
      </c>
      <c r="H2440" s="6" t="s">
        <v>17</v>
      </c>
      <c r="I2440" s="6" t="s">
        <v>41</v>
      </c>
      <c r="J2440" s="6" t="s">
        <v>42</v>
      </c>
      <c r="K2440" s="7" t="s">
        <v>20</v>
      </c>
    </row>
    <row r="2441" spans="1:11" ht="21.75" customHeight="1">
      <c r="A2441" s="6">
        <v>46866</v>
      </c>
      <c r="B2441" s="6" t="s">
        <v>126</v>
      </c>
      <c r="C2441" s="6">
        <v>0</v>
      </c>
      <c r="D2441" s="7">
        <v>43930</v>
      </c>
      <c r="E2441" s="5">
        <f t="shared" si="0"/>
        <v>43950</v>
      </c>
      <c r="F2441" s="6" t="s">
        <v>4133</v>
      </c>
      <c r="G2441" s="6" t="s">
        <v>4134</v>
      </c>
      <c r="H2441" s="6" t="s">
        <v>17</v>
      </c>
      <c r="I2441" s="6" t="s">
        <v>41</v>
      </c>
      <c r="J2441" s="6" t="s">
        <v>42</v>
      </c>
      <c r="K2441" s="7" t="s">
        <v>20</v>
      </c>
    </row>
    <row r="2442" spans="1:11" ht="21.75" customHeight="1">
      <c r="A2442" s="6">
        <v>46867</v>
      </c>
      <c r="B2442" s="6" t="s">
        <v>126</v>
      </c>
      <c r="C2442" s="6">
        <v>0</v>
      </c>
      <c r="D2442" s="7">
        <v>43930</v>
      </c>
      <c r="E2442" s="5">
        <f t="shared" si="0"/>
        <v>43950</v>
      </c>
      <c r="F2442" s="6" t="s">
        <v>4135</v>
      </c>
      <c r="G2442" s="6" t="s">
        <v>4136</v>
      </c>
      <c r="H2442" s="6" t="s">
        <v>17</v>
      </c>
      <c r="I2442" s="6" t="s">
        <v>41</v>
      </c>
      <c r="J2442" s="6" t="s">
        <v>42</v>
      </c>
      <c r="K2442" s="7" t="s">
        <v>20</v>
      </c>
    </row>
    <row r="2443" spans="1:11" ht="21.75" customHeight="1">
      <c r="A2443" s="6">
        <v>46868</v>
      </c>
      <c r="B2443" s="6" t="s">
        <v>172</v>
      </c>
      <c r="C2443" s="6">
        <v>0</v>
      </c>
      <c r="D2443" s="7">
        <v>43930</v>
      </c>
      <c r="E2443" s="5">
        <f t="shared" si="0"/>
        <v>43950</v>
      </c>
      <c r="F2443" s="6" t="s">
        <v>4137</v>
      </c>
      <c r="G2443" s="6" t="s">
        <v>4138</v>
      </c>
      <c r="H2443" s="6" t="s">
        <v>17</v>
      </c>
      <c r="I2443" s="6" t="s">
        <v>461</v>
      </c>
      <c r="J2443" s="6" t="s">
        <v>2284</v>
      </c>
      <c r="K2443" s="7" t="s">
        <v>20</v>
      </c>
    </row>
    <row r="2444" spans="1:11" ht="21.75" customHeight="1">
      <c r="A2444" s="6">
        <v>46869</v>
      </c>
      <c r="B2444" s="6" t="s">
        <v>14</v>
      </c>
      <c r="C2444" s="6">
        <v>0</v>
      </c>
      <c r="D2444" s="7">
        <v>43930</v>
      </c>
      <c r="E2444" s="5">
        <f t="shared" si="0"/>
        <v>43950</v>
      </c>
      <c r="F2444" s="6" t="s">
        <v>4139</v>
      </c>
      <c r="G2444" s="6" t="s">
        <v>4140</v>
      </c>
      <c r="H2444" s="6" t="s">
        <v>17</v>
      </c>
      <c r="I2444" s="6" t="s">
        <v>18</v>
      </c>
      <c r="J2444" s="6" t="s">
        <v>19</v>
      </c>
      <c r="K2444" s="7" t="s">
        <v>20</v>
      </c>
    </row>
    <row r="2445" spans="1:11" ht="21.75" customHeight="1">
      <c r="A2445" s="6">
        <v>46870</v>
      </c>
      <c r="B2445" s="6" t="s">
        <v>14</v>
      </c>
      <c r="C2445" s="6">
        <v>0</v>
      </c>
      <c r="D2445" s="7">
        <v>43930</v>
      </c>
      <c r="E2445" s="5">
        <f t="shared" si="0"/>
        <v>43950</v>
      </c>
      <c r="F2445" s="6" t="s">
        <v>4139</v>
      </c>
      <c r="G2445" s="6" t="s">
        <v>4141</v>
      </c>
      <c r="H2445" s="6" t="s">
        <v>17</v>
      </c>
      <c r="I2445" s="6" t="s">
        <v>18</v>
      </c>
      <c r="J2445" s="6" t="s">
        <v>19</v>
      </c>
      <c r="K2445" s="7" t="s">
        <v>20</v>
      </c>
    </row>
    <row r="2446" spans="1:11" ht="21.75" customHeight="1">
      <c r="A2446" s="6">
        <v>46871</v>
      </c>
      <c r="B2446" s="6" t="s">
        <v>235</v>
      </c>
      <c r="C2446" s="6">
        <v>0</v>
      </c>
      <c r="D2446" s="7">
        <v>43930</v>
      </c>
      <c r="E2446" s="5">
        <f t="shared" si="0"/>
        <v>43950</v>
      </c>
      <c r="F2446" s="6" t="s">
        <v>4142</v>
      </c>
      <c r="G2446" s="6" t="s">
        <v>4143</v>
      </c>
      <c r="H2446" s="6" t="s">
        <v>132</v>
      </c>
      <c r="I2446" s="6" t="s">
        <v>133</v>
      </c>
      <c r="J2446" s="6" t="s">
        <v>145</v>
      </c>
      <c r="K2446" s="7" t="s">
        <v>20</v>
      </c>
    </row>
    <row r="2447" spans="1:11" ht="21.75" customHeight="1">
      <c r="A2447" s="6">
        <v>46872</v>
      </c>
      <c r="B2447" s="6" t="s">
        <v>560</v>
      </c>
      <c r="C2447" s="6">
        <v>1</v>
      </c>
      <c r="D2447" s="7">
        <v>43943</v>
      </c>
      <c r="E2447" s="5">
        <f t="shared" si="0"/>
        <v>43963</v>
      </c>
      <c r="F2447" s="6" t="s">
        <v>4144</v>
      </c>
      <c r="G2447" s="6" t="s">
        <v>4145</v>
      </c>
      <c r="H2447" s="6" t="s">
        <v>17</v>
      </c>
      <c r="I2447" s="6" t="s">
        <v>41</v>
      </c>
      <c r="J2447" s="6" t="s">
        <v>42</v>
      </c>
      <c r="K2447" s="7" t="s">
        <v>20</v>
      </c>
    </row>
    <row r="2448" spans="1:11" ht="21.75" customHeight="1">
      <c r="A2448" s="6">
        <v>46873</v>
      </c>
      <c r="B2448" s="6" t="s">
        <v>90</v>
      </c>
      <c r="C2448" s="6">
        <v>1</v>
      </c>
      <c r="D2448" s="7">
        <v>43934</v>
      </c>
      <c r="E2448" s="5">
        <f t="shared" si="0"/>
        <v>43954</v>
      </c>
      <c r="F2448" s="6" t="s">
        <v>4146</v>
      </c>
      <c r="G2448" s="6" t="s">
        <v>4147</v>
      </c>
      <c r="H2448" s="6" t="s">
        <v>29</v>
      </c>
      <c r="I2448" s="6" t="s">
        <v>41</v>
      </c>
      <c r="J2448" s="6" t="s">
        <v>93</v>
      </c>
      <c r="K2448" s="7" t="s">
        <v>20</v>
      </c>
    </row>
    <row r="2449" spans="1:11" ht="21.75" customHeight="1">
      <c r="A2449" s="6">
        <v>46874</v>
      </c>
      <c r="B2449" s="6" t="s">
        <v>35</v>
      </c>
      <c r="C2449" s="6">
        <v>0</v>
      </c>
      <c r="D2449" s="7">
        <v>43930</v>
      </c>
      <c r="E2449" s="5">
        <f t="shared" si="0"/>
        <v>43950</v>
      </c>
      <c r="F2449" s="6" t="s">
        <v>4148</v>
      </c>
      <c r="G2449" s="6" t="s">
        <v>4149</v>
      </c>
      <c r="H2449" s="6" t="s">
        <v>17</v>
      </c>
      <c r="I2449" s="6" t="s">
        <v>41</v>
      </c>
      <c r="J2449" s="6" t="s">
        <v>42</v>
      </c>
      <c r="K2449" s="7" t="s">
        <v>20</v>
      </c>
    </row>
    <row r="2450" spans="1:11" ht="21.75" customHeight="1">
      <c r="A2450" s="6">
        <v>46875</v>
      </c>
      <c r="B2450" s="6" t="s">
        <v>1305</v>
      </c>
      <c r="C2450" s="6">
        <v>1</v>
      </c>
      <c r="D2450" s="7">
        <v>43937</v>
      </c>
      <c r="E2450" s="5">
        <f t="shared" si="0"/>
        <v>43957</v>
      </c>
      <c r="F2450" s="6" t="s">
        <v>4150</v>
      </c>
      <c r="G2450" s="6" t="s">
        <v>4151</v>
      </c>
      <c r="H2450" s="6" t="s">
        <v>17</v>
      </c>
      <c r="I2450" s="6" t="s">
        <v>461</v>
      </c>
      <c r="J2450" s="6" t="s">
        <v>2284</v>
      </c>
      <c r="K2450" s="7" t="s">
        <v>20</v>
      </c>
    </row>
    <row r="2451" spans="1:11" ht="21.75" customHeight="1">
      <c r="A2451" s="6">
        <v>46876</v>
      </c>
      <c r="B2451" s="6" t="s">
        <v>112</v>
      </c>
      <c r="C2451" s="6">
        <v>1</v>
      </c>
      <c r="D2451" s="7">
        <v>43948</v>
      </c>
      <c r="E2451" s="5">
        <f t="shared" si="0"/>
        <v>43968</v>
      </c>
      <c r="F2451" s="6" t="s">
        <v>4152</v>
      </c>
      <c r="G2451" s="6" t="s">
        <v>45</v>
      </c>
      <c r="H2451" s="6" t="s">
        <v>132</v>
      </c>
      <c r="I2451" s="6" t="s">
        <v>133</v>
      </c>
      <c r="J2451" s="6" t="s">
        <v>145</v>
      </c>
      <c r="K2451" s="7" t="s">
        <v>20</v>
      </c>
    </row>
    <row r="2452" spans="1:11" ht="21.75" customHeight="1">
      <c r="A2452" s="6">
        <v>46877</v>
      </c>
      <c r="B2452" s="6" t="s">
        <v>126</v>
      </c>
      <c r="C2452" s="6">
        <v>0</v>
      </c>
      <c r="D2452" s="7">
        <v>43931</v>
      </c>
      <c r="E2452" s="5">
        <f t="shared" si="0"/>
        <v>43951</v>
      </c>
      <c r="F2452" s="6" t="s">
        <v>4153</v>
      </c>
      <c r="G2452" s="6" t="s">
        <v>4154</v>
      </c>
      <c r="H2452" s="6" t="s">
        <v>29</v>
      </c>
      <c r="I2452" s="6" t="s">
        <v>41</v>
      </c>
      <c r="J2452" s="6" t="s">
        <v>928</v>
      </c>
      <c r="K2452" s="7" t="s">
        <v>20</v>
      </c>
    </row>
    <row r="2453" spans="1:11" ht="21.75" customHeight="1">
      <c r="A2453" s="6">
        <v>46878</v>
      </c>
      <c r="B2453" s="6" t="s">
        <v>38</v>
      </c>
      <c r="C2453" s="6">
        <v>0</v>
      </c>
      <c r="D2453" s="7">
        <v>43931</v>
      </c>
      <c r="E2453" s="5">
        <f t="shared" si="0"/>
        <v>43951</v>
      </c>
      <c r="F2453" s="6" t="s">
        <v>4155</v>
      </c>
      <c r="G2453" s="6" t="s">
        <v>4156</v>
      </c>
      <c r="H2453" s="6" t="s">
        <v>17</v>
      </c>
      <c r="I2453" s="6" t="s">
        <v>119</v>
      </c>
      <c r="J2453" s="6" t="s">
        <v>1116</v>
      </c>
      <c r="K2453" s="7" t="s">
        <v>20</v>
      </c>
    </row>
    <row r="2454" spans="1:11" ht="21.75" customHeight="1">
      <c r="A2454" s="6">
        <v>46879</v>
      </c>
      <c r="B2454" s="6" t="s">
        <v>38</v>
      </c>
      <c r="C2454" s="6">
        <v>0</v>
      </c>
      <c r="D2454" s="7">
        <v>43931</v>
      </c>
      <c r="E2454" s="5">
        <f t="shared" si="0"/>
        <v>43951</v>
      </c>
      <c r="F2454" s="6" t="s">
        <v>4157</v>
      </c>
      <c r="G2454" s="6" t="s">
        <v>4158</v>
      </c>
      <c r="H2454" s="6" t="s">
        <v>17</v>
      </c>
      <c r="I2454" s="6" t="s">
        <v>119</v>
      </c>
      <c r="J2454" s="6" t="s">
        <v>491</v>
      </c>
      <c r="K2454" s="7" t="s">
        <v>20</v>
      </c>
    </row>
    <row r="2455" spans="1:11" ht="21.75" customHeight="1">
      <c r="A2455" s="6">
        <v>46880</v>
      </c>
      <c r="B2455" s="6" t="s">
        <v>30</v>
      </c>
      <c r="C2455" s="6">
        <v>0</v>
      </c>
      <c r="D2455" s="7">
        <v>43931</v>
      </c>
      <c r="E2455" s="5">
        <f t="shared" si="0"/>
        <v>43951</v>
      </c>
      <c r="F2455" s="6" t="s">
        <v>4159</v>
      </c>
      <c r="G2455" s="6" t="s">
        <v>4160</v>
      </c>
      <c r="H2455" s="6" t="s">
        <v>29</v>
      </c>
      <c r="I2455" s="6" t="s">
        <v>23</v>
      </c>
      <c r="J2455" s="6" t="s">
        <v>3454</v>
      </c>
      <c r="K2455" s="7" t="s">
        <v>20</v>
      </c>
    </row>
    <row r="2456" spans="1:11" ht="21.75" customHeight="1">
      <c r="A2456" s="6">
        <v>46881</v>
      </c>
      <c r="B2456" s="6" t="s">
        <v>126</v>
      </c>
      <c r="C2456" s="6">
        <v>0</v>
      </c>
      <c r="D2456" s="7">
        <v>43931</v>
      </c>
      <c r="E2456" s="5">
        <f t="shared" si="0"/>
        <v>43951</v>
      </c>
      <c r="F2456" s="6" t="s">
        <v>4161</v>
      </c>
      <c r="G2456" s="6" t="s">
        <v>4162</v>
      </c>
      <c r="H2456" s="6" t="s">
        <v>29</v>
      </c>
      <c r="I2456" s="6" t="s">
        <v>41</v>
      </c>
      <c r="J2456" s="6" t="s">
        <v>42</v>
      </c>
      <c r="K2456" s="7" t="s">
        <v>20</v>
      </c>
    </row>
    <row r="2457" spans="1:11" ht="21.75" customHeight="1">
      <c r="A2457" s="6">
        <v>46882</v>
      </c>
      <c r="B2457" s="6" t="s">
        <v>142</v>
      </c>
      <c r="C2457" s="6">
        <v>1</v>
      </c>
      <c r="D2457" s="7">
        <v>43934</v>
      </c>
      <c r="E2457" s="5">
        <f t="shared" si="0"/>
        <v>43954</v>
      </c>
      <c r="F2457" s="6" t="s">
        <v>4163</v>
      </c>
      <c r="G2457" s="6" t="s">
        <v>4164</v>
      </c>
      <c r="H2457" s="6" t="s">
        <v>17</v>
      </c>
      <c r="I2457" s="6" t="s">
        <v>51</v>
      </c>
      <c r="J2457" s="6" t="s">
        <v>412</v>
      </c>
      <c r="K2457" s="7" t="s">
        <v>20</v>
      </c>
    </row>
    <row r="2458" spans="1:11" ht="21.75" customHeight="1">
      <c r="A2458" s="6">
        <v>46883</v>
      </c>
      <c r="B2458" s="6" t="s">
        <v>569</v>
      </c>
      <c r="C2458" s="6">
        <v>0</v>
      </c>
      <c r="D2458" s="7">
        <v>43931</v>
      </c>
      <c r="E2458" s="5">
        <f t="shared" si="0"/>
        <v>43951</v>
      </c>
      <c r="F2458" s="6" t="s">
        <v>4165</v>
      </c>
      <c r="G2458" s="6" t="s">
        <v>4166</v>
      </c>
      <c r="H2458" s="6" t="s">
        <v>132</v>
      </c>
      <c r="I2458" s="6" t="s">
        <v>133</v>
      </c>
      <c r="J2458" s="6" t="s">
        <v>145</v>
      </c>
      <c r="K2458" s="7" t="s">
        <v>20</v>
      </c>
    </row>
    <row r="2459" spans="1:11" ht="21.75" customHeight="1">
      <c r="A2459" s="6">
        <v>46884</v>
      </c>
      <c r="B2459" s="6" t="s">
        <v>437</v>
      </c>
      <c r="C2459" s="6">
        <v>1</v>
      </c>
      <c r="D2459" s="7">
        <v>43944</v>
      </c>
      <c r="E2459" s="5">
        <f t="shared" si="0"/>
        <v>43964</v>
      </c>
      <c r="F2459" s="6" t="s">
        <v>4167</v>
      </c>
      <c r="G2459" s="6" t="s">
        <v>4168</v>
      </c>
      <c r="H2459" s="6" t="s">
        <v>17</v>
      </c>
      <c r="I2459" s="6" t="s">
        <v>51</v>
      </c>
      <c r="J2459" s="6" t="s">
        <v>52</v>
      </c>
      <c r="K2459" s="7" t="s">
        <v>20</v>
      </c>
    </row>
    <row r="2460" spans="1:11" ht="21.75" customHeight="1">
      <c r="A2460" s="6">
        <v>46885</v>
      </c>
      <c r="B2460" s="6" t="s">
        <v>149</v>
      </c>
      <c r="C2460" s="6">
        <v>0</v>
      </c>
      <c r="D2460" s="7">
        <v>43932</v>
      </c>
      <c r="E2460" s="5">
        <f t="shared" si="0"/>
        <v>43952</v>
      </c>
      <c r="F2460" s="6" t="s">
        <v>4169</v>
      </c>
      <c r="G2460" s="6" t="s">
        <v>4170</v>
      </c>
      <c r="H2460" s="6" t="s">
        <v>29</v>
      </c>
      <c r="I2460" s="6" t="s">
        <v>152</v>
      </c>
      <c r="J2460" s="6" t="s">
        <v>3020</v>
      </c>
      <c r="K2460" s="7" t="s">
        <v>20</v>
      </c>
    </row>
    <row r="2461" spans="1:11" ht="21.75" customHeight="1">
      <c r="A2461" s="6">
        <v>46886</v>
      </c>
      <c r="B2461" s="6" t="s">
        <v>71</v>
      </c>
      <c r="C2461" s="6">
        <v>0</v>
      </c>
      <c r="D2461" s="7">
        <v>43932</v>
      </c>
      <c r="E2461" s="5">
        <f t="shared" si="0"/>
        <v>43952</v>
      </c>
      <c r="F2461" s="6" t="s">
        <v>4171</v>
      </c>
      <c r="G2461" s="6" t="s">
        <v>4172</v>
      </c>
      <c r="H2461" s="6" t="s">
        <v>17</v>
      </c>
      <c r="I2461" s="6" t="s">
        <v>51</v>
      </c>
      <c r="J2461" s="6" t="s">
        <v>412</v>
      </c>
      <c r="K2461" s="7" t="s">
        <v>135</v>
      </c>
    </row>
    <row r="2462" spans="1:11" ht="21.75" customHeight="1">
      <c r="A2462" s="6">
        <v>46887</v>
      </c>
      <c r="B2462" s="6" t="s">
        <v>126</v>
      </c>
      <c r="C2462" s="6">
        <v>0</v>
      </c>
      <c r="D2462" s="7">
        <v>43932</v>
      </c>
      <c r="E2462" s="5">
        <f t="shared" si="0"/>
        <v>43952</v>
      </c>
      <c r="F2462" s="6" t="s">
        <v>4173</v>
      </c>
      <c r="G2462" s="6" t="s">
        <v>4174</v>
      </c>
      <c r="H2462" s="6" t="s">
        <v>17</v>
      </c>
      <c r="I2462" s="6" t="s">
        <v>41</v>
      </c>
      <c r="J2462" s="6" t="s">
        <v>395</v>
      </c>
      <c r="K2462" s="7" t="s">
        <v>20</v>
      </c>
    </row>
    <row r="2463" spans="1:11" ht="21.75" customHeight="1">
      <c r="A2463" s="6">
        <v>46888</v>
      </c>
      <c r="B2463" s="6" t="s">
        <v>101</v>
      </c>
      <c r="C2463" s="6">
        <v>1</v>
      </c>
      <c r="D2463" s="7">
        <v>43943</v>
      </c>
      <c r="E2463" s="5">
        <f t="shared" si="0"/>
        <v>43963</v>
      </c>
      <c r="F2463" s="6" t="s">
        <v>4175</v>
      </c>
      <c r="G2463" s="6" t="s">
        <v>4176</v>
      </c>
      <c r="H2463" s="6" t="s">
        <v>17</v>
      </c>
      <c r="I2463" s="6" t="s">
        <v>180</v>
      </c>
      <c r="J2463" s="6" t="s">
        <v>745</v>
      </c>
      <c r="K2463" s="7" t="s">
        <v>20</v>
      </c>
    </row>
    <row r="2464" spans="1:11" ht="21.75" customHeight="1">
      <c r="A2464" s="6">
        <v>46889</v>
      </c>
      <c r="B2464" s="6" t="s">
        <v>101</v>
      </c>
      <c r="C2464" s="6">
        <v>0</v>
      </c>
      <c r="D2464" s="7">
        <v>43932</v>
      </c>
      <c r="E2464" s="5">
        <f t="shared" si="0"/>
        <v>43952</v>
      </c>
      <c r="F2464" s="6" t="s">
        <v>4177</v>
      </c>
      <c r="G2464" s="6" t="s">
        <v>4178</v>
      </c>
      <c r="H2464" s="6" t="s">
        <v>17</v>
      </c>
      <c r="I2464" s="6" t="s">
        <v>180</v>
      </c>
      <c r="J2464" s="6" t="s">
        <v>745</v>
      </c>
      <c r="K2464" s="7" t="s">
        <v>20</v>
      </c>
    </row>
    <row r="2465" spans="1:11" ht="21.75" customHeight="1">
      <c r="A2465" s="6">
        <v>46890</v>
      </c>
      <c r="B2465" s="6" t="s">
        <v>101</v>
      </c>
      <c r="C2465" s="6">
        <v>1</v>
      </c>
      <c r="D2465" s="7">
        <v>43943</v>
      </c>
      <c r="E2465" s="5">
        <f t="shared" si="0"/>
        <v>43963</v>
      </c>
      <c r="F2465" s="6" t="s">
        <v>4179</v>
      </c>
      <c r="G2465" s="6" t="s">
        <v>4176</v>
      </c>
      <c r="H2465" s="6" t="s">
        <v>17</v>
      </c>
      <c r="I2465" s="6" t="s">
        <v>180</v>
      </c>
      <c r="J2465" s="6" t="s">
        <v>745</v>
      </c>
      <c r="K2465" s="7" t="s">
        <v>20</v>
      </c>
    </row>
    <row r="2466" spans="1:11" ht="21.75" customHeight="1">
      <c r="A2466" s="6">
        <v>46891</v>
      </c>
      <c r="B2466" s="6" t="s">
        <v>101</v>
      </c>
      <c r="C2466" s="6">
        <v>1</v>
      </c>
      <c r="D2466" s="7">
        <v>43945</v>
      </c>
      <c r="E2466" s="5">
        <f t="shared" si="0"/>
        <v>43965</v>
      </c>
      <c r="F2466" s="6" t="s">
        <v>4179</v>
      </c>
      <c r="G2466" s="6" t="s">
        <v>4176</v>
      </c>
      <c r="H2466" s="6" t="s">
        <v>17</v>
      </c>
      <c r="I2466" s="6" t="s">
        <v>180</v>
      </c>
      <c r="J2466" s="6" t="s">
        <v>745</v>
      </c>
      <c r="K2466" s="7" t="s">
        <v>20</v>
      </c>
    </row>
    <row r="2467" spans="1:11" ht="21.75" customHeight="1">
      <c r="A2467" s="6">
        <v>46892</v>
      </c>
      <c r="B2467" s="6" t="s">
        <v>569</v>
      </c>
      <c r="C2467" s="6">
        <v>0</v>
      </c>
      <c r="D2467" s="7">
        <v>43932</v>
      </c>
      <c r="E2467" s="5">
        <f t="shared" si="0"/>
        <v>43952</v>
      </c>
      <c r="F2467" s="6" t="s">
        <v>4180</v>
      </c>
      <c r="G2467" s="6" t="s">
        <v>4181</v>
      </c>
      <c r="H2467" s="6" t="s">
        <v>29</v>
      </c>
      <c r="I2467" s="6" t="s">
        <v>406</v>
      </c>
      <c r="J2467" s="6" t="s">
        <v>1293</v>
      </c>
      <c r="K2467" s="7" t="s">
        <v>20</v>
      </c>
    </row>
    <row r="2468" spans="1:11" ht="21.75" customHeight="1">
      <c r="A2468" s="6">
        <v>46893</v>
      </c>
      <c r="B2468" s="6" t="s">
        <v>424</v>
      </c>
      <c r="C2468" s="6">
        <v>0</v>
      </c>
      <c r="D2468" s="7">
        <v>43932</v>
      </c>
      <c r="E2468" s="5">
        <f t="shared" si="0"/>
        <v>43952</v>
      </c>
      <c r="F2468" s="6" t="s">
        <v>4182</v>
      </c>
      <c r="G2468" s="6" t="s">
        <v>4183</v>
      </c>
      <c r="H2468" s="6" t="s">
        <v>29</v>
      </c>
      <c r="I2468" s="6" t="s">
        <v>406</v>
      </c>
      <c r="J2468" s="6" t="s">
        <v>1293</v>
      </c>
      <c r="K2468" s="7" t="s">
        <v>20</v>
      </c>
    </row>
    <row r="2469" spans="1:11" ht="21.75" customHeight="1">
      <c r="A2469" s="6">
        <v>46894</v>
      </c>
      <c r="B2469" s="6" t="s">
        <v>101</v>
      </c>
      <c r="C2469" s="6">
        <v>1</v>
      </c>
      <c r="D2469" s="7">
        <v>43943</v>
      </c>
      <c r="E2469" s="5">
        <f t="shared" si="0"/>
        <v>43963</v>
      </c>
      <c r="F2469" s="6" t="s">
        <v>4184</v>
      </c>
      <c r="G2469" s="6" t="s">
        <v>4185</v>
      </c>
      <c r="H2469" s="6" t="s">
        <v>29</v>
      </c>
      <c r="I2469" s="6" t="s">
        <v>180</v>
      </c>
      <c r="J2469" s="6" t="s">
        <v>745</v>
      </c>
      <c r="K2469" s="7" t="s">
        <v>20</v>
      </c>
    </row>
    <row r="2470" spans="1:11" ht="21.75" customHeight="1">
      <c r="A2470" s="6">
        <v>46895</v>
      </c>
      <c r="B2470" s="6" t="s">
        <v>101</v>
      </c>
      <c r="C2470" s="6">
        <v>0</v>
      </c>
      <c r="D2470" s="7">
        <v>43932</v>
      </c>
      <c r="E2470" s="5">
        <f t="shared" si="0"/>
        <v>43952</v>
      </c>
      <c r="F2470" s="6" t="s">
        <v>4184</v>
      </c>
      <c r="G2470" s="6" t="s">
        <v>4186</v>
      </c>
      <c r="H2470" s="6" t="s">
        <v>29</v>
      </c>
      <c r="I2470" s="6" t="s">
        <v>180</v>
      </c>
      <c r="J2470" s="6" t="s">
        <v>745</v>
      </c>
      <c r="K2470" s="7" t="s">
        <v>20</v>
      </c>
    </row>
    <row r="2471" spans="1:11" ht="21.75" customHeight="1">
      <c r="A2471" s="6">
        <v>46896</v>
      </c>
      <c r="B2471" s="6" t="s">
        <v>101</v>
      </c>
      <c r="C2471" s="6">
        <v>1</v>
      </c>
      <c r="D2471" s="7">
        <v>43943</v>
      </c>
      <c r="E2471" s="5">
        <f t="shared" si="0"/>
        <v>43963</v>
      </c>
      <c r="F2471" s="6" t="s">
        <v>4184</v>
      </c>
      <c r="G2471" s="6" t="s">
        <v>4185</v>
      </c>
      <c r="H2471" s="6" t="s">
        <v>29</v>
      </c>
      <c r="I2471" s="6" t="s">
        <v>180</v>
      </c>
      <c r="J2471" s="6" t="s">
        <v>745</v>
      </c>
      <c r="K2471" s="7" t="s">
        <v>20</v>
      </c>
    </row>
    <row r="2472" spans="1:11" ht="21.75" customHeight="1">
      <c r="A2472" s="6">
        <v>46897</v>
      </c>
      <c r="B2472" s="6" t="s">
        <v>101</v>
      </c>
      <c r="C2472" s="6">
        <v>1</v>
      </c>
      <c r="D2472" s="7">
        <v>43945</v>
      </c>
      <c r="E2472" s="5">
        <f t="shared" si="0"/>
        <v>43965</v>
      </c>
      <c r="F2472" s="6" t="s">
        <v>4187</v>
      </c>
      <c r="G2472" s="6" t="s">
        <v>4185</v>
      </c>
      <c r="H2472" s="6" t="s">
        <v>29</v>
      </c>
      <c r="I2472" s="6" t="s">
        <v>180</v>
      </c>
      <c r="J2472" s="6" t="s">
        <v>745</v>
      </c>
      <c r="K2472" s="7" t="s">
        <v>20</v>
      </c>
    </row>
    <row r="2473" spans="1:11" ht="21.75" customHeight="1">
      <c r="A2473" s="6">
        <v>46898</v>
      </c>
      <c r="B2473" s="6" t="s">
        <v>101</v>
      </c>
      <c r="C2473" s="6">
        <v>0</v>
      </c>
      <c r="D2473" s="7">
        <v>43932</v>
      </c>
      <c r="E2473" s="5">
        <f t="shared" si="0"/>
        <v>43952</v>
      </c>
      <c r="F2473" s="6" t="s">
        <v>4188</v>
      </c>
      <c r="G2473" s="6" t="s">
        <v>4189</v>
      </c>
      <c r="H2473" s="6" t="s">
        <v>29</v>
      </c>
      <c r="I2473" s="6" t="s">
        <v>180</v>
      </c>
      <c r="J2473" s="6" t="s">
        <v>745</v>
      </c>
      <c r="K2473" s="7" t="s">
        <v>20</v>
      </c>
    </row>
    <row r="2474" spans="1:11" ht="21.75" customHeight="1">
      <c r="A2474" s="6">
        <v>46899</v>
      </c>
      <c r="B2474" s="6" t="s">
        <v>101</v>
      </c>
      <c r="C2474" s="6">
        <v>1</v>
      </c>
      <c r="D2474" s="7">
        <v>43943</v>
      </c>
      <c r="E2474" s="5">
        <f t="shared" si="0"/>
        <v>43963</v>
      </c>
      <c r="F2474" s="6" t="s">
        <v>4188</v>
      </c>
      <c r="G2474" s="6" t="s">
        <v>4190</v>
      </c>
      <c r="H2474" s="6" t="s">
        <v>29</v>
      </c>
      <c r="I2474" s="6" t="s">
        <v>180</v>
      </c>
      <c r="J2474" s="6" t="s">
        <v>745</v>
      </c>
      <c r="K2474" s="7" t="s">
        <v>20</v>
      </c>
    </row>
    <row r="2475" spans="1:11" ht="21.75" customHeight="1">
      <c r="A2475" s="6">
        <v>46900</v>
      </c>
      <c r="B2475" s="6" t="s">
        <v>336</v>
      </c>
      <c r="C2475" s="6">
        <v>0</v>
      </c>
      <c r="D2475" s="7">
        <v>43932</v>
      </c>
      <c r="E2475" s="5">
        <f t="shared" si="0"/>
        <v>43952</v>
      </c>
      <c r="F2475" s="6" t="s">
        <v>4191</v>
      </c>
      <c r="G2475" s="6" t="s">
        <v>4192</v>
      </c>
      <c r="H2475" s="6" t="s">
        <v>29</v>
      </c>
      <c r="I2475" s="6" t="s">
        <v>180</v>
      </c>
      <c r="J2475" s="6" t="s">
        <v>745</v>
      </c>
      <c r="K2475" s="7" t="s">
        <v>20</v>
      </c>
    </row>
    <row r="2476" spans="1:11" ht="21.75" customHeight="1">
      <c r="A2476" s="6">
        <v>46901</v>
      </c>
      <c r="B2476" s="6" t="s">
        <v>101</v>
      </c>
      <c r="C2476" s="6">
        <v>1</v>
      </c>
      <c r="D2476" s="7">
        <v>43945</v>
      </c>
      <c r="E2476" s="5">
        <f t="shared" si="0"/>
        <v>43965</v>
      </c>
      <c r="F2476" s="6" t="s">
        <v>4188</v>
      </c>
      <c r="G2476" s="6" t="s">
        <v>4190</v>
      </c>
      <c r="H2476" s="6" t="s">
        <v>29</v>
      </c>
      <c r="I2476" s="6" t="s">
        <v>180</v>
      </c>
      <c r="J2476" s="6" t="s">
        <v>745</v>
      </c>
      <c r="K2476" s="7" t="s">
        <v>20</v>
      </c>
    </row>
    <row r="2477" spans="1:11" ht="21.75" customHeight="1">
      <c r="A2477" s="6">
        <v>46902</v>
      </c>
      <c r="B2477" s="6" t="s">
        <v>101</v>
      </c>
      <c r="C2477" s="6">
        <v>0</v>
      </c>
      <c r="D2477" s="7">
        <v>43932</v>
      </c>
      <c r="E2477" s="5">
        <f t="shared" si="0"/>
        <v>43952</v>
      </c>
      <c r="F2477" s="6" t="s">
        <v>4193</v>
      </c>
      <c r="G2477" s="6" t="s">
        <v>4194</v>
      </c>
      <c r="H2477" s="6" t="s">
        <v>29</v>
      </c>
      <c r="I2477" s="6" t="s">
        <v>180</v>
      </c>
      <c r="J2477" s="6" t="s">
        <v>745</v>
      </c>
      <c r="K2477" s="7" t="s">
        <v>20</v>
      </c>
    </row>
    <row r="2478" spans="1:11" ht="21.75" customHeight="1">
      <c r="A2478" s="6">
        <v>46903</v>
      </c>
      <c r="B2478" s="6" t="s">
        <v>101</v>
      </c>
      <c r="C2478" s="6">
        <v>1</v>
      </c>
      <c r="D2478" s="7">
        <v>43943</v>
      </c>
      <c r="E2478" s="5">
        <f t="shared" si="0"/>
        <v>43963</v>
      </c>
      <c r="F2478" s="6" t="s">
        <v>4193</v>
      </c>
      <c r="G2478" s="6" t="s">
        <v>4195</v>
      </c>
      <c r="H2478" s="6" t="s">
        <v>29</v>
      </c>
      <c r="I2478" s="6" t="s">
        <v>180</v>
      </c>
      <c r="J2478" s="6" t="s">
        <v>745</v>
      </c>
      <c r="K2478" s="7" t="s">
        <v>20</v>
      </c>
    </row>
    <row r="2479" spans="1:11" ht="21.75" customHeight="1">
      <c r="A2479" s="6">
        <v>46904</v>
      </c>
      <c r="B2479" s="6" t="s">
        <v>101</v>
      </c>
      <c r="C2479" s="6">
        <v>1</v>
      </c>
      <c r="D2479" s="7">
        <v>43943</v>
      </c>
      <c r="E2479" s="5">
        <f t="shared" si="0"/>
        <v>43963</v>
      </c>
      <c r="F2479" s="6" t="s">
        <v>4193</v>
      </c>
      <c r="G2479" s="6" t="s">
        <v>4195</v>
      </c>
      <c r="H2479" s="6" t="s">
        <v>29</v>
      </c>
      <c r="I2479" s="6" t="s">
        <v>180</v>
      </c>
      <c r="J2479" s="6" t="s">
        <v>745</v>
      </c>
      <c r="K2479" s="7" t="s">
        <v>20</v>
      </c>
    </row>
    <row r="2480" spans="1:11" ht="21.75" customHeight="1">
      <c r="A2480" s="6">
        <v>46905</v>
      </c>
      <c r="B2480" s="6" t="s">
        <v>101</v>
      </c>
      <c r="C2480" s="6">
        <v>1</v>
      </c>
      <c r="D2480" s="7">
        <v>43945</v>
      </c>
      <c r="E2480" s="5">
        <f t="shared" si="0"/>
        <v>43965</v>
      </c>
      <c r="F2480" s="6" t="s">
        <v>4193</v>
      </c>
      <c r="G2480" s="6" t="s">
        <v>4195</v>
      </c>
      <c r="H2480" s="6" t="s">
        <v>29</v>
      </c>
      <c r="I2480" s="6" t="s">
        <v>180</v>
      </c>
      <c r="J2480" s="6" t="s">
        <v>745</v>
      </c>
      <c r="K2480" s="7" t="s">
        <v>20</v>
      </c>
    </row>
    <row r="2481" spans="1:11" ht="21.75" customHeight="1">
      <c r="A2481" s="6">
        <v>46906</v>
      </c>
      <c r="B2481" s="6" t="s">
        <v>101</v>
      </c>
      <c r="C2481" s="6">
        <v>0</v>
      </c>
      <c r="D2481" s="7">
        <v>43932</v>
      </c>
      <c r="E2481" s="5">
        <f t="shared" si="0"/>
        <v>43952</v>
      </c>
      <c r="F2481" s="6" t="s">
        <v>4196</v>
      </c>
      <c r="G2481" s="6" t="s">
        <v>4197</v>
      </c>
      <c r="H2481" s="6" t="s">
        <v>29</v>
      </c>
      <c r="I2481" s="6" t="s">
        <v>180</v>
      </c>
      <c r="J2481" s="6" t="s">
        <v>745</v>
      </c>
      <c r="K2481" s="7" t="s">
        <v>20</v>
      </c>
    </row>
    <row r="2482" spans="1:11" ht="21.75" customHeight="1">
      <c r="A2482" s="6">
        <v>46907</v>
      </c>
      <c r="B2482" s="6" t="s">
        <v>101</v>
      </c>
      <c r="C2482" s="6">
        <v>1</v>
      </c>
      <c r="D2482" s="7">
        <v>43943</v>
      </c>
      <c r="E2482" s="5">
        <f t="shared" si="0"/>
        <v>43963</v>
      </c>
      <c r="F2482" s="6" t="s">
        <v>4198</v>
      </c>
      <c r="G2482" s="6" t="s">
        <v>4199</v>
      </c>
      <c r="H2482" s="6" t="s">
        <v>29</v>
      </c>
      <c r="I2482" s="6" t="s">
        <v>180</v>
      </c>
      <c r="J2482" s="6" t="s">
        <v>745</v>
      </c>
      <c r="K2482" s="7" t="s">
        <v>20</v>
      </c>
    </row>
    <row r="2483" spans="1:11" ht="21.75" customHeight="1">
      <c r="A2483" s="6">
        <v>46908</v>
      </c>
      <c r="B2483" s="6" t="s">
        <v>101</v>
      </c>
      <c r="C2483" s="6">
        <v>1</v>
      </c>
      <c r="D2483" s="7">
        <v>43943</v>
      </c>
      <c r="E2483" s="5">
        <f t="shared" si="0"/>
        <v>43963</v>
      </c>
      <c r="F2483" s="6" t="s">
        <v>4198</v>
      </c>
      <c r="G2483" s="6" t="s">
        <v>4199</v>
      </c>
      <c r="H2483" s="6" t="s">
        <v>29</v>
      </c>
      <c r="I2483" s="6" t="s">
        <v>180</v>
      </c>
      <c r="J2483" s="6" t="s">
        <v>745</v>
      </c>
      <c r="K2483" s="7" t="s">
        <v>20</v>
      </c>
    </row>
    <row r="2484" spans="1:11" ht="21.75" customHeight="1">
      <c r="A2484" s="6">
        <v>46909</v>
      </c>
      <c r="B2484" s="6" t="s">
        <v>101</v>
      </c>
      <c r="C2484" s="6">
        <v>1</v>
      </c>
      <c r="D2484" s="7">
        <v>43945</v>
      </c>
      <c r="E2484" s="5">
        <f t="shared" si="0"/>
        <v>43965</v>
      </c>
      <c r="F2484" s="6" t="s">
        <v>4196</v>
      </c>
      <c r="G2484" s="6" t="s">
        <v>4199</v>
      </c>
      <c r="H2484" s="6" t="s">
        <v>29</v>
      </c>
      <c r="I2484" s="6" t="s">
        <v>180</v>
      </c>
      <c r="J2484" s="6" t="s">
        <v>745</v>
      </c>
      <c r="K2484" s="7" t="s">
        <v>20</v>
      </c>
    </row>
    <row r="2485" spans="1:11" ht="21.75" customHeight="1">
      <c r="A2485" s="6">
        <v>46910</v>
      </c>
      <c r="B2485" s="6" t="s">
        <v>437</v>
      </c>
      <c r="C2485" s="6">
        <v>1</v>
      </c>
      <c r="D2485" s="7">
        <v>43936</v>
      </c>
      <c r="E2485" s="5">
        <f t="shared" si="0"/>
        <v>43956</v>
      </c>
      <c r="F2485" s="6" t="s">
        <v>4200</v>
      </c>
      <c r="G2485" s="6" t="s">
        <v>4201</v>
      </c>
      <c r="H2485" s="6" t="s">
        <v>29</v>
      </c>
      <c r="I2485" s="6" t="s">
        <v>119</v>
      </c>
      <c r="J2485" s="6" t="s">
        <v>1116</v>
      </c>
      <c r="K2485" s="7" t="s">
        <v>20</v>
      </c>
    </row>
    <row r="2486" spans="1:11" ht="21.75" customHeight="1">
      <c r="A2486" s="6">
        <v>46911</v>
      </c>
      <c r="B2486" s="6" t="s">
        <v>101</v>
      </c>
      <c r="C2486" s="6">
        <v>1</v>
      </c>
      <c r="D2486" s="7">
        <v>43945</v>
      </c>
      <c r="E2486" s="5">
        <f t="shared" si="0"/>
        <v>43965</v>
      </c>
      <c r="F2486" s="6" t="s">
        <v>4202</v>
      </c>
      <c r="G2486" s="6" t="s">
        <v>4199</v>
      </c>
      <c r="H2486" s="6" t="s">
        <v>17</v>
      </c>
      <c r="I2486" s="6" t="s">
        <v>180</v>
      </c>
      <c r="J2486" s="6" t="s">
        <v>787</v>
      </c>
      <c r="K2486" s="7" t="s">
        <v>20</v>
      </c>
    </row>
    <row r="2487" spans="1:11" ht="21.75" customHeight="1">
      <c r="A2487" s="6">
        <v>46912</v>
      </c>
      <c r="B2487" s="6" t="s">
        <v>112</v>
      </c>
      <c r="C2487" s="6">
        <v>0</v>
      </c>
      <c r="D2487" s="7">
        <v>43933</v>
      </c>
      <c r="E2487" s="5">
        <f t="shared" si="0"/>
        <v>43953</v>
      </c>
      <c r="F2487" s="6" t="s">
        <v>4203</v>
      </c>
      <c r="G2487" s="6" t="s">
        <v>45</v>
      </c>
      <c r="H2487" s="6" t="s">
        <v>132</v>
      </c>
      <c r="I2487" s="6" t="s">
        <v>133</v>
      </c>
      <c r="J2487" s="6" t="s">
        <v>145</v>
      </c>
      <c r="K2487" s="7" t="s">
        <v>20</v>
      </c>
    </row>
    <row r="2488" spans="1:11" ht="21.75" customHeight="1">
      <c r="A2488" s="6">
        <v>46913</v>
      </c>
      <c r="B2488" s="6" t="s">
        <v>424</v>
      </c>
      <c r="C2488" s="6">
        <v>0</v>
      </c>
      <c r="D2488" s="7">
        <v>43933</v>
      </c>
      <c r="E2488" s="5">
        <f t="shared" si="0"/>
        <v>43953</v>
      </c>
      <c r="F2488" s="6" t="s">
        <v>4204</v>
      </c>
      <c r="G2488" s="6" t="s">
        <v>4205</v>
      </c>
      <c r="H2488" s="6" t="s">
        <v>17</v>
      </c>
      <c r="I2488" s="6" t="s">
        <v>406</v>
      </c>
      <c r="J2488" s="6" t="s">
        <v>742</v>
      </c>
      <c r="K2488" s="7" t="s">
        <v>20</v>
      </c>
    </row>
    <row r="2489" spans="1:11" ht="21.75" customHeight="1">
      <c r="A2489" s="6">
        <v>46914</v>
      </c>
      <c r="B2489" s="6" t="s">
        <v>126</v>
      </c>
      <c r="C2489" s="6">
        <v>0</v>
      </c>
      <c r="D2489" s="7">
        <v>43933</v>
      </c>
      <c r="E2489" s="5">
        <f t="shared" si="0"/>
        <v>43953</v>
      </c>
      <c r="F2489" s="6" t="s">
        <v>4206</v>
      </c>
      <c r="G2489" s="6" t="s">
        <v>4207</v>
      </c>
      <c r="H2489" s="6" t="s">
        <v>29</v>
      </c>
      <c r="I2489" s="6" t="s">
        <v>41</v>
      </c>
      <c r="J2489" s="6" t="s">
        <v>93</v>
      </c>
      <c r="K2489" s="7" t="s">
        <v>20</v>
      </c>
    </row>
    <row r="2490" spans="1:11" ht="21.75" customHeight="1">
      <c r="A2490" s="6">
        <v>46915</v>
      </c>
      <c r="B2490" s="6" t="s">
        <v>1044</v>
      </c>
      <c r="C2490" s="6">
        <v>1</v>
      </c>
      <c r="D2490" s="7">
        <v>43949</v>
      </c>
      <c r="E2490" s="5">
        <f t="shared" si="0"/>
        <v>43969</v>
      </c>
      <c r="F2490" s="6" t="s">
        <v>4208</v>
      </c>
      <c r="G2490" s="6" t="s">
        <v>4209</v>
      </c>
      <c r="H2490" s="6" t="s">
        <v>17</v>
      </c>
      <c r="I2490" s="6" t="s">
        <v>41</v>
      </c>
      <c r="J2490" s="6" t="s">
        <v>93</v>
      </c>
      <c r="K2490" s="7" t="s">
        <v>135</v>
      </c>
    </row>
    <row r="2491" spans="1:11" ht="21.75" customHeight="1">
      <c r="A2491" s="6">
        <v>46916</v>
      </c>
      <c r="B2491" s="6" t="s">
        <v>403</v>
      </c>
      <c r="C2491" s="6">
        <v>0</v>
      </c>
      <c r="D2491" s="7">
        <v>43933</v>
      </c>
      <c r="E2491" s="5">
        <f t="shared" si="0"/>
        <v>43953</v>
      </c>
      <c r="F2491" s="6" t="s">
        <v>4210</v>
      </c>
      <c r="G2491" s="6" t="s">
        <v>4211</v>
      </c>
      <c r="H2491" s="6" t="s">
        <v>17</v>
      </c>
      <c r="I2491" s="6" t="s">
        <v>406</v>
      </c>
      <c r="J2491" s="6" t="s">
        <v>407</v>
      </c>
      <c r="K2491" s="7" t="s">
        <v>20</v>
      </c>
    </row>
    <row r="2492" spans="1:11" ht="21.75" customHeight="1">
      <c r="A2492" s="6">
        <v>46917</v>
      </c>
      <c r="B2492" s="6" t="s">
        <v>126</v>
      </c>
      <c r="C2492" s="6">
        <v>0</v>
      </c>
      <c r="D2492" s="7">
        <v>43933</v>
      </c>
      <c r="E2492" s="5">
        <f t="shared" si="0"/>
        <v>43953</v>
      </c>
      <c r="F2492" s="6" t="s">
        <v>4212</v>
      </c>
      <c r="G2492" s="6" t="s">
        <v>4213</v>
      </c>
      <c r="H2492" s="6" t="s">
        <v>17</v>
      </c>
      <c r="I2492" s="6" t="s">
        <v>41</v>
      </c>
      <c r="J2492" s="6" t="s">
        <v>395</v>
      </c>
      <c r="K2492" s="7" t="s">
        <v>20</v>
      </c>
    </row>
    <row r="2493" spans="1:11" ht="21.75" customHeight="1">
      <c r="A2493" s="6">
        <v>46918</v>
      </c>
      <c r="B2493" s="6" t="s">
        <v>126</v>
      </c>
      <c r="C2493" s="6">
        <v>0</v>
      </c>
      <c r="D2493" s="7">
        <v>43933</v>
      </c>
      <c r="E2493" s="5">
        <f t="shared" si="0"/>
        <v>43953</v>
      </c>
      <c r="F2493" s="6" t="s">
        <v>4214</v>
      </c>
      <c r="G2493" s="6" t="s">
        <v>4215</v>
      </c>
      <c r="H2493" s="6" t="s">
        <v>17</v>
      </c>
      <c r="I2493" s="6" t="s">
        <v>41</v>
      </c>
      <c r="J2493" s="6" t="s">
        <v>93</v>
      </c>
      <c r="K2493" s="7" t="s">
        <v>20</v>
      </c>
    </row>
    <row r="2494" spans="1:11" ht="21.75" customHeight="1">
      <c r="A2494" s="6">
        <v>46919</v>
      </c>
      <c r="B2494" s="6" t="s">
        <v>14</v>
      </c>
      <c r="C2494" s="6">
        <v>0</v>
      </c>
      <c r="D2494" s="7">
        <v>43933</v>
      </c>
      <c r="E2494" s="5">
        <f t="shared" si="0"/>
        <v>43953</v>
      </c>
      <c r="F2494" s="6" t="s">
        <v>4216</v>
      </c>
      <c r="G2494" s="6" t="s">
        <v>4217</v>
      </c>
      <c r="H2494" s="6" t="s">
        <v>17</v>
      </c>
      <c r="I2494" s="6" t="s">
        <v>18</v>
      </c>
      <c r="J2494" s="6" t="s">
        <v>19</v>
      </c>
      <c r="K2494" s="7" t="s">
        <v>20</v>
      </c>
    </row>
    <row r="2495" spans="1:11" ht="21.75" customHeight="1">
      <c r="A2495" s="6">
        <v>46920</v>
      </c>
      <c r="B2495" s="6" t="s">
        <v>105</v>
      </c>
      <c r="C2495" s="6">
        <v>0</v>
      </c>
      <c r="D2495" s="7">
        <v>43933</v>
      </c>
      <c r="E2495" s="5">
        <f t="shared" si="0"/>
        <v>43953</v>
      </c>
      <c r="F2495" s="6" t="s">
        <v>4218</v>
      </c>
      <c r="G2495" s="6" t="s">
        <v>4219</v>
      </c>
      <c r="H2495" s="6" t="s">
        <v>132</v>
      </c>
      <c r="I2495" s="6" t="s">
        <v>133</v>
      </c>
      <c r="J2495" s="6" t="s">
        <v>145</v>
      </c>
      <c r="K2495" s="7" t="s">
        <v>135</v>
      </c>
    </row>
    <row r="2496" spans="1:11" ht="21.75" customHeight="1">
      <c r="A2496" s="6">
        <v>46921</v>
      </c>
      <c r="B2496" s="6" t="s">
        <v>90</v>
      </c>
      <c r="C2496" s="6">
        <v>0</v>
      </c>
      <c r="D2496" s="7">
        <v>43934</v>
      </c>
      <c r="E2496" s="5">
        <f t="shared" si="0"/>
        <v>43954</v>
      </c>
      <c r="F2496" s="6" t="s">
        <v>4220</v>
      </c>
      <c r="G2496" s="6" t="s">
        <v>4221</v>
      </c>
      <c r="H2496" s="6" t="s">
        <v>17</v>
      </c>
      <c r="I2496" s="6" t="s">
        <v>41</v>
      </c>
      <c r="J2496" s="6" t="s">
        <v>93</v>
      </c>
      <c r="K2496" s="7" t="s">
        <v>20</v>
      </c>
    </row>
    <row r="2497" spans="1:11" ht="21.75" customHeight="1">
      <c r="A2497" s="6">
        <v>46922</v>
      </c>
      <c r="B2497" s="6" t="s">
        <v>1720</v>
      </c>
      <c r="C2497" s="6">
        <v>0</v>
      </c>
      <c r="D2497" s="7">
        <v>43934</v>
      </c>
      <c r="E2497" s="5">
        <f t="shared" si="0"/>
        <v>43954</v>
      </c>
      <c r="F2497" s="6" t="s">
        <v>4222</v>
      </c>
      <c r="G2497" s="6" t="s">
        <v>4223</v>
      </c>
      <c r="H2497" s="6" t="s">
        <v>29</v>
      </c>
      <c r="I2497" s="6" t="s">
        <v>41</v>
      </c>
      <c r="J2497" s="6" t="s">
        <v>93</v>
      </c>
      <c r="K2497" s="7" t="s">
        <v>20</v>
      </c>
    </row>
    <row r="2498" spans="1:11" ht="21.75" customHeight="1">
      <c r="A2498" s="6">
        <v>46923</v>
      </c>
      <c r="B2498" s="6" t="s">
        <v>14</v>
      </c>
      <c r="C2498" s="6">
        <v>0</v>
      </c>
      <c r="D2498" s="7">
        <v>43934</v>
      </c>
      <c r="E2498" s="5">
        <f t="shared" si="0"/>
        <v>43954</v>
      </c>
      <c r="F2498" s="6" t="s">
        <v>4224</v>
      </c>
      <c r="G2498" s="6" t="s">
        <v>4225</v>
      </c>
      <c r="H2498" s="6" t="s">
        <v>132</v>
      </c>
      <c r="I2498" s="6" t="s">
        <v>133</v>
      </c>
      <c r="J2498" s="6" t="s">
        <v>145</v>
      </c>
      <c r="K2498" s="7" t="s">
        <v>135</v>
      </c>
    </row>
    <row r="2499" spans="1:11" ht="21.75" customHeight="1">
      <c r="A2499" s="6">
        <v>46924</v>
      </c>
      <c r="B2499" s="6" t="s">
        <v>560</v>
      </c>
      <c r="C2499" s="6">
        <v>0</v>
      </c>
      <c r="D2499" s="7">
        <v>43934</v>
      </c>
      <c r="E2499" s="5">
        <f t="shared" si="0"/>
        <v>43954</v>
      </c>
      <c r="F2499" s="6" t="s">
        <v>4226</v>
      </c>
      <c r="G2499" s="6" t="s">
        <v>4227</v>
      </c>
      <c r="H2499" s="6" t="s">
        <v>17</v>
      </c>
      <c r="I2499" s="6" t="s">
        <v>415</v>
      </c>
      <c r="J2499" s="6" t="s">
        <v>416</v>
      </c>
      <c r="K2499" s="7" t="s">
        <v>20</v>
      </c>
    </row>
    <row r="2500" spans="1:11" ht="21.75" customHeight="1">
      <c r="A2500" s="6">
        <v>46925</v>
      </c>
      <c r="B2500" s="6" t="s">
        <v>569</v>
      </c>
      <c r="C2500" s="6">
        <v>0</v>
      </c>
      <c r="D2500" s="7">
        <v>43934</v>
      </c>
      <c r="E2500" s="5">
        <f t="shared" si="0"/>
        <v>43954</v>
      </c>
      <c r="F2500" s="6" t="s">
        <v>4228</v>
      </c>
      <c r="G2500" s="6" t="s">
        <v>4229</v>
      </c>
      <c r="H2500" s="6" t="s">
        <v>17</v>
      </c>
      <c r="I2500" s="6" t="s">
        <v>532</v>
      </c>
      <c r="J2500" s="6" t="s">
        <v>533</v>
      </c>
      <c r="K2500" s="7" t="s">
        <v>20</v>
      </c>
    </row>
    <row r="2501" spans="1:11" ht="21.75" customHeight="1">
      <c r="A2501" s="6">
        <v>46926</v>
      </c>
      <c r="B2501" s="6" t="s">
        <v>569</v>
      </c>
      <c r="C2501" s="6">
        <v>0</v>
      </c>
      <c r="D2501" s="7">
        <v>43934</v>
      </c>
      <c r="E2501" s="5">
        <f t="shared" si="0"/>
        <v>43954</v>
      </c>
      <c r="F2501" s="6" t="s">
        <v>4230</v>
      </c>
      <c r="G2501" s="6" t="s">
        <v>45</v>
      </c>
      <c r="H2501" s="6" t="s">
        <v>17</v>
      </c>
      <c r="I2501" s="6" t="s">
        <v>532</v>
      </c>
      <c r="J2501" s="6" t="s">
        <v>533</v>
      </c>
      <c r="K2501" s="7" t="s">
        <v>20</v>
      </c>
    </row>
    <row r="2502" spans="1:11" ht="21.75" customHeight="1">
      <c r="A2502" s="6">
        <v>46927</v>
      </c>
      <c r="B2502" s="6" t="s">
        <v>569</v>
      </c>
      <c r="C2502" s="6">
        <v>0</v>
      </c>
      <c r="D2502" s="7">
        <v>43934</v>
      </c>
      <c r="E2502" s="5">
        <f t="shared" si="0"/>
        <v>43954</v>
      </c>
      <c r="F2502" s="6" t="s">
        <v>4231</v>
      </c>
      <c r="G2502" s="6" t="s">
        <v>4232</v>
      </c>
      <c r="H2502" s="6" t="s">
        <v>17</v>
      </c>
      <c r="I2502" s="6" t="s">
        <v>51</v>
      </c>
      <c r="J2502" s="6" t="s">
        <v>52</v>
      </c>
      <c r="K2502" s="7" t="s">
        <v>20</v>
      </c>
    </row>
    <row r="2503" spans="1:11" ht="21.75" customHeight="1">
      <c r="A2503" s="6">
        <v>46928</v>
      </c>
      <c r="B2503" s="6" t="s">
        <v>129</v>
      </c>
      <c r="C2503" s="6">
        <v>1</v>
      </c>
      <c r="D2503" s="7">
        <v>43937</v>
      </c>
      <c r="E2503" s="5">
        <f t="shared" si="0"/>
        <v>43957</v>
      </c>
      <c r="F2503" s="6" t="s">
        <v>4233</v>
      </c>
      <c r="G2503" s="6" t="s">
        <v>4234</v>
      </c>
      <c r="H2503" s="6" t="s">
        <v>29</v>
      </c>
      <c r="I2503" s="6" t="s">
        <v>18</v>
      </c>
      <c r="J2503" s="6" t="s">
        <v>502</v>
      </c>
      <c r="K2503" s="7" t="s">
        <v>20</v>
      </c>
    </row>
    <row r="2504" spans="1:11" ht="21.75" customHeight="1">
      <c r="A2504" s="6">
        <v>46929</v>
      </c>
      <c r="B2504" s="6" t="s">
        <v>437</v>
      </c>
      <c r="C2504" s="6">
        <v>0</v>
      </c>
      <c r="D2504" s="7">
        <v>43934</v>
      </c>
      <c r="E2504" s="5">
        <f t="shared" si="0"/>
        <v>43954</v>
      </c>
      <c r="F2504" s="6" t="s">
        <v>4235</v>
      </c>
      <c r="G2504" s="6" t="s">
        <v>4236</v>
      </c>
      <c r="H2504" s="6" t="s">
        <v>29</v>
      </c>
      <c r="I2504" s="6" t="s">
        <v>119</v>
      </c>
      <c r="J2504" s="6" t="s">
        <v>1723</v>
      </c>
      <c r="K2504" s="7" t="s">
        <v>20</v>
      </c>
    </row>
    <row r="2505" spans="1:11" ht="21.75" customHeight="1">
      <c r="A2505" s="6">
        <v>46930</v>
      </c>
      <c r="B2505" s="6" t="s">
        <v>437</v>
      </c>
      <c r="C2505" s="6">
        <v>1</v>
      </c>
      <c r="D2505" s="7">
        <v>43936</v>
      </c>
      <c r="E2505" s="5">
        <f t="shared" si="0"/>
        <v>43956</v>
      </c>
      <c r="F2505" s="6" t="s">
        <v>4235</v>
      </c>
      <c r="G2505" s="6" t="s">
        <v>4237</v>
      </c>
      <c r="H2505" s="6" t="s">
        <v>29</v>
      </c>
      <c r="I2505" s="6" t="s">
        <v>119</v>
      </c>
      <c r="J2505" s="6" t="s">
        <v>1723</v>
      </c>
      <c r="K2505" s="7" t="s">
        <v>20</v>
      </c>
    </row>
    <row r="2506" spans="1:11" ht="21.75" customHeight="1">
      <c r="A2506" s="6">
        <v>46931</v>
      </c>
      <c r="B2506" s="6" t="s">
        <v>437</v>
      </c>
      <c r="C2506" s="6">
        <v>1</v>
      </c>
      <c r="D2506" s="7">
        <v>43936</v>
      </c>
      <c r="E2506" s="5">
        <f t="shared" si="0"/>
        <v>43956</v>
      </c>
      <c r="F2506" s="6" t="s">
        <v>4238</v>
      </c>
      <c r="G2506" s="6" t="s">
        <v>4239</v>
      </c>
      <c r="H2506" s="6" t="s">
        <v>17</v>
      </c>
      <c r="I2506" s="6" t="s">
        <v>119</v>
      </c>
      <c r="J2506" s="6" t="s">
        <v>1116</v>
      </c>
      <c r="K2506" s="7" t="s">
        <v>20</v>
      </c>
    </row>
    <row r="2507" spans="1:11" ht="21.75" customHeight="1">
      <c r="A2507" s="6">
        <v>46932</v>
      </c>
      <c r="B2507" s="6" t="s">
        <v>105</v>
      </c>
      <c r="C2507" s="6">
        <v>0</v>
      </c>
      <c r="D2507" s="7">
        <v>43934</v>
      </c>
      <c r="E2507" s="5">
        <f t="shared" si="0"/>
        <v>43954</v>
      </c>
      <c r="F2507" s="6" t="s">
        <v>4240</v>
      </c>
      <c r="G2507" s="6" t="s">
        <v>4241</v>
      </c>
      <c r="H2507" s="6" t="s">
        <v>17</v>
      </c>
      <c r="I2507" s="6" t="s">
        <v>41</v>
      </c>
      <c r="J2507" s="6" t="s">
        <v>42</v>
      </c>
      <c r="K2507" s="7" t="s">
        <v>20</v>
      </c>
    </row>
    <row r="2508" spans="1:11" ht="21.75" customHeight="1">
      <c r="A2508" s="6">
        <v>46933</v>
      </c>
      <c r="B2508" s="6" t="s">
        <v>1044</v>
      </c>
      <c r="C2508" s="6">
        <v>0</v>
      </c>
      <c r="D2508" s="7">
        <v>43934</v>
      </c>
      <c r="E2508" s="5">
        <f t="shared" si="0"/>
        <v>43954</v>
      </c>
      <c r="F2508" s="6" t="s">
        <v>4242</v>
      </c>
      <c r="G2508" s="6" t="s">
        <v>45</v>
      </c>
      <c r="H2508" s="6" t="s">
        <v>17</v>
      </c>
      <c r="I2508" s="6" t="s">
        <v>51</v>
      </c>
      <c r="J2508" s="6" t="s">
        <v>52</v>
      </c>
      <c r="K2508" s="7" t="s">
        <v>20</v>
      </c>
    </row>
    <row r="2509" spans="1:11" ht="21.75" customHeight="1">
      <c r="A2509" s="6">
        <v>46934</v>
      </c>
      <c r="B2509" s="6" t="s">
        <v>1044</v>
      </c>
      <c r="C2509" s="6">
        <v>0</v>
      </c>
      <c r="D2509" s="7">
        <v>43934</v>
      </c>
      <c r="E2509" s="5">
        <f t="shared" si="0"/>
        <v>43954</v>
      </c>
      <c r="F2509" s="6" t="s">
        <v>4243</v>
      </c>
      <c r="G2509" s="6" t="s">
        <v>45</v>
      </c>
      <c r="H2509" s="6" t="s">
        <v>17</v>
      </c>
      <c r="I2509" s="6" t="s">
        <v>41</v>
      </c>
      <c r="J2509" s="6" t="s">
        <v>395</v>
      </c>
      <c r="K2509" s="7" t="s">
        <v>20</v>
      </c>
    </row>
    <row r="2510" spans="1:11" ht="21.75" customHeight="1">
      <c r="A2510" s="6">
        <v>46935</v>
      </c>
      <c r="B2510" s="6" t="s">
        <v>1044</v>
      </c>
      <c r="C2510" s="6">
        <v>0</v>
      </c>
      <c r="D2510" s="7">
        <v>43934</v>
      </c>
      <c r="E2510" s="5">
        <f t="shared" si="0"/>
        <v>43954</v>
      </c>
      <c r="F2510" s="6" t="s">
        <v>4244</v>
      </c>
      <c r="G2510" s="6" t="s">
        <v>45</v>
      </c>
      <c r="H2510" s="6" t="s">
        <v>17</v>
      </c>
      <c r="I2510" s="6" t="s">
        <v>138</v>
      </c>
      <c r="J2510" s="6" t="s">
        <v>139</v>
      </c>
      <c r="K2510" s="7" t="s">
        <v>20</v>
      </c>
    </row>
    <row r="2511" spans="1:11" ht="21.75" customHeight="1">
      <c r="A2511" s="6">
        <v>46936</v>
      </c>
      <c r="B2511" s="6" t="s">
        <v>38</v>
      </c>
      <c r="C2511" s="6">
        <v>0</v>
      </c>
      <c r="D2511" s="7">
        <v>43934</v>
      </c>
      <c r="E2511" s="5">
        <f t="shared" si="0"/>
        <v>43954</v>
      </c>
      <c r="F2511" s="6" t="s">
        <v>4245</v>
      </c>
      <c r="G2511" s="6" t="s">
        <v>4246</v>
      </c>
      <c r="H2511" s="6" t="s">
        <v>17</v>
      </c>
      <c r="I2511" s="6" t="s">
        <v>51</v>
      </c>
      <c r="J2511" s="6" t="s">
        <v>52</v>
      </c>
      <c r="K2511" s="7" t="s">
        <v>20</v>
      </c>
    </row>
    <row r="2512" spans="1:11" ht="21.75" customHeight="1">
      <c r="A2512" s="6">
        <v>46937</v>
      </c>
      <c r="B2512" s="6" t="s">
        <v>14</v>
      </c>
      <c r="C2512" s="6">
        <v>0</v>
      </c>
      <c r="D2512" s="7">
        <v>43934</v>
      </c>
      <c r="E2512" s="5">
        <f t="shared" si="0"/>
        <v>43954</v>
      </c>
      <c r="F2512" s="6" t="s">
        <v>4247</v>
      </c>
      <c r="G2512" s="6" t="s">
        <v>4248</v>
      </c>
      <c r="H2512" s="6" t="s">
        <v>132</v>
      </c>
      <c r="I2512" s="6" t="s">
        <v>133</v>
      </c>
      <c r="J2512" s="6" t="s">
        <v>134</v>
      </c>
      <c r="K2512" s="7" t="s">
        <v>135</v>
      </c>
    </row>
    <row r="2513" spans="1:11" ht="21.75" customHeight="1">
      <c r="A2513" s="6">
        <v>46938</v>
      </c>
      <c r="B2513" s="6" t="s">
        <v>1044</v>
      </c>
      <c r="C2513" s="6">
        <v>0</v>
      </c>
      <c r="D2513" s="7">
        <v>43934</v>
      </c>
      <c r="E2513" s="5">
        <f t="shared" si="0"/>
        <v>43954</v>
      </c>
      <c r="F2513" s="6" t="s">
        <v>4249</v>
      </c>
      <c r="G2513" s="6" t="s">
        <v>45</v>
      </c>
      <c r="H2513" s="6" t="s">
        <v>29</v>
      </c>
      <c r="I2513" s="6" t="s">
        <v>138</v>
      </c>
      <c r="J2513" s="6" t="s">
        <v>139</v>
      </c>
      <c r="K2513" s="7" t="s">
        <v>20</v>
      </c>
    </row>
    <row r="2514" spans="1:11" ht="21.75" customHeight="1">
      <c r="A2514" s="6">
        <v>46939</v>
      </c>
      <c r="B2514" s="6" t="s">
        <v>105</v>
      </c>
      <c r="C2514" s="6">
        <v>0</v>
      </c>
      <c r="D2514" s="7">
        <v>43934</v>
      </c>
      <c r="E2514" s="5">
        <f t="shared" si="0"/>
        <v>43954</v>
      </c>
      <c r="F2514" s="6" t="s">
        <v>4250</v>
      </c>
      <c r="G2514" s="6" t="s">
        <v>4251</v>
      </c>
      <c r="H2514" s="6" t="s">
        <v>29</v>
      </c>
      <c r="I2514" s="6" t="s">
        <v>51</v>
      </c>
      <c r="J2514" s="6" t="s">
        <v>52</v>
      </c>
      <c r="K2514" s="7" t="s">
        <v>20</v>
      </c>
    </row>
    <row r="2515" spans="1:11" ht="21.75" customHeight="1">
      <c r="A2515" s="6">
        <v>46940</v>
      </c>
      <c r="B2515" s="6" t="s">
        <v>1044</v>
      </c>
      <c r="C2515" s="6">
        <v>0</v>
      </c>
      <c r="D2515" s="7">
        <v>43934</v>
      </c>
      <c r="E2515" s="5">
        <f t="shared" si="0"/>
        <v>43954</v>
      </c>
      <c r="F2515" s="6" t="s">
        <v>4252</v>
      </c>
      <c r="G2515" s="6" t="s">
        <v>45</v>
      </c>
      <c r="H2515" s="6" t="s">
        <v>17</v>
      </c>
      <c r="I2515" s="6" t="s">
        <v>138</v>
      </c>
      <c r="J2515" s="6" t="s">
        <v>139</v>
      </c>
      <c r="K2515" s="7" t="s">
        <v>20</v>
      </c>
    </row>
    <row r="2516" spans="1:11" ht="21.75" customHeight="1">
      <c r="A2516" s="6">
        <v>46941</v>
      </c>
      <c r="B2516" s="6" t="s">
        <v>35</v>
      </c>
      <c r="C2516" s="6">
        <v>0</v>
      </c>
      <c r="D2516" s="7">
        <v>43934</v>
      </c>
      <c r="E2516" s="5">
        <f t="shared" si="0"/>
        <v>43954</v>
      </c>
      <c r="F2516" s="6" t="s">
        <v>4253</v>
      </c>
      <c r="G2516" s="6" t="s">
        <v>4254</v>
      </c>
      <c r="H2516" s="6" t="s">
        <v>29</v>
      </c>
      <c r="I2516" s="6" t="s">
        <v>415</v>
      </c>
      <c r="J2516" s="6" t="s">
        <v>3781</v>
      </c>
      <c r="K2516" s="7" t="s">
        <v>20</v>
      </c>
    </row>
    <row r="2517" spans="1:11" ht="21.75" customHeight="1">
      <c r="A2517" s="6">
        <v>46942</v>
      </c>
      <c r="B2517" s="6" t="s">
        <v>149</v>
      </c>
      <c r="C2517" s="6">
        <v>0</v>
      </c>
      <c r="D2517" s="7">
        <v>43935</v>
      </c>
      <c r="E2517" s="5">
        <f t="shared" si="0"/>
        <v>43955</v>
      </c>
      <c r="F2517" s="6" t="s">
        <v>4255</v>
      </c>
      <c r="G2517" s="6" t="s">
        <v>4256</v>
      </c>
      <c r="H2517" s="6" t="s">
        <v>29</v>
      </c>
      <c r="I2517" s="6" t="s">
        <v>415</v>
      </c>
      <c r="J2517" s="6" t="s">
        <v>3781</v>
      </c>
      <c r="K2517" s="7" t="s">
        <v>20</v>
      </c>
    </row>
    <row r="2518" spans="1:11" ht="21.75" customHeight="1">
      <c r="A2518" s="6">
        <v>46943</v>
      </c>
      <c r="B2518" s="6" t="s">
        <v>112</v>
      </c>
      <c r="C2518" s="6">
        <v>0</v>
      </c>
      <c r="D2518" s="7">
        <v>43935</v>
      </c>
      <c r="E2518" s="5">
        <f t="shared" si="0"/>
        <v>43955</v>
      </c>
      <c r="F2518" s="6" t="s">
        <v>4257</v>
      </c>
      <c r="G2518" s="6" t="s">
        <v>45</v>
      </c>
      <c r="H2518" s="6" t="s">
        <v>17</v>
      </c>
      <c r="I2518" s="6" t="s">
        <v>41</v>
      </c>
      <c r="J2518" s="6" t="s">
        <v>93</v>
      </c>
      <c r="K2518" s="7" t="s">
        <v>20</v>
      </c>
    </row>
    <row r="2519" spans="1:11" ht="21.75" customHeight="1">
      <c r="A2519" s="6">
        <v>46944</v>
      </c>
      <c r="B2519" s="6" t="s">
        <v>605</v>
      </c>
      <c r="C2519" s="6">
        <v>0</v>
      </c>
      <c r="D2519" s="7">
        <v>43935</v>
      </c>
      <c r="E2519" s="5">
        <f t="shared" si="0"/>
        <v>43955</v>
      </c>
      <c r="F2519" s="6" t="s">
        <v>4258</v>
      </c>
      <c r="G2519" s="6" t="s">
        <v>4259</v>
      </c>
      <c r="H2519" s="6" t="s">
        <v>29</v>
      </c>
      <c r="I2519" s="6" t="s">
        <v>23</v>
      </c>
      <c r="J2519" s="6" t="s">
        <v>3454</v>
      </c>
      <c r="K2519" s="7" t="s">
        <v>20</v>
      </c>
    </row>
    <row r="2520" spans="1:11" ht="21.75" customHeight="1">
      <c r="A2520" s="6">
        <v>46945</v>
      </c>
      <c r="B2520" s="6" t="s">
        <v>14</v>
      </c>
      <c r="C2520" s="6">
        <v>0</v>
      </c>
      <c r="D2520" s="7">
        <v>43935</v>
      </c>
      <c r="E2520" s="5">
        <f t="shared" si="0"/>
        <v>43955</v>
      </c>
      <c r="F2520" s="6" t="s">
        <v>4260</v>
      </c>
      <c r="G2520" s="6" t="s">
        <v>4261</v>
      </c>
      <c r="H2520" s="6" t="s">
        <v>132</v>
      </c>
      <c r="I2520" s="6" t="s">
        <v>133</v>
      </c>
      <c r="J2520" s="6" t="s">
        <v>134</v>
      </c>
      <c r="K2520" s="7" t="s">
        <v>135</v>
      </c>
    </row>
    <row r="2521" spans="1:11" ht="21.75" customHeight="1">
      <c r="A2521" s="6">
        <v>46946</v>
      </c>
      <c r="B2521" s="6" t="s">
        <v>112</v>
      </c>
      <c r="C2521" s="6">
        <v>0</v>
      </c>
      <c r="D2521" s="7">
        <v>43935</v>
      </c>
      <c r="E2521" s="5">
        <f t="shared" si="0"/>
        <v>43955</v>
      </c>
      <c r="F2521" s="6" t="s">
        <v>4262</v>
      </c>
      <c r="G2521" s="6" t="s">
        <v>45</v>
      </c>
      <c r="H2521" s="6" t="s">
        <v>17</v>
      </c>
      <c r="I2521" s="6" t="s">
        <v>115</v>
      </c>
      <c r="J2521" s="6" t="s">
        <v>2564</v>
      </c>
      <c r="K2521" s="7" t="s">
        <v>20</v>
      </c>
    </row>
    <row r="2522" spans="1:11" ht="21.75" customHeight="1">
      <c r="A2522" s="6">
        <v>46947</v>
      </c>
      <c r="B2522" s="6" t="s">
        <v>560</v>
      </c>
      <c r="C2522" s="6">
        <v>1</v>
      </c>
      <c r="D2522" s="7">
        <v>43937</v>
      </c>
      <c r="E2522" s="5">
        <f t="shared" si="0"/>
        <v>43957</v>
      </c>
      <c r="F2522" s="6" t="s">
        <v>4263</v>
      </c>
      <c r="G2522" s="6" t="s">
        <v>4264</v>
      </c>
      <c r="H2522" s="6" t="s">
        <v>132</v>
      </c>
      <c r="I2522" s="6" t="s">
        <v>133</v>
      </c>
      <c r="J2522" s="6" t="s">
        <v>145</v>
      </c>
      <c r="K2522" s="7" t="s">
        <v>135</v>
      </c>
    </row>
    <row r="2523" spans="1:11" ht="21.75" customHeight="1">
      <c r="A2523" s="6">
        <v>46948</v>
      </c>
      <c r="B2523" s="6" t="s">
        <v>605</v>
      </c>
      <c r="C2523" s="6">
        <v>0</v>
      </c>
      <c r="D2523" s="7">
        <v>43935</v>
      </c>
      <c r="E2523" s="5">
        <f t="shared" si="0"/>
        <v>43955</v>
      </c>
      <c r="F2523" s="6" t="s">
        <v>4265</v>
      </c>
      <c r="G2523" s="6" t="s">
        <v>4266</v>
      </c>
      <c r="H2523" s="6" t="s">
        <v>29</v>
      </c>
      <c r="I2523" s="6" t="s">
        <v>23</v>
      </c>
      <c r="J2523" s="6" t="s">
        <v>2748</v>
      </c>
      <c r="K2523" s="7" t="s">
        <v>20</v>
      </c>
    </row>
    <row r="2524" spans="1:11" ht="21.75" customHeight="1">
      <c r="A2524" s="6">
        <v>46949</v>
      </c>
      <c r="B2524" s="6" t="s">
        <v>440</v>
      </c>
      <c r="C2524" s="6">
        <v>0</v>
      </c>
      <c r="D2524" s="7">
        <v>43935</v>
      </c>
      <c r="E2524" s="5">
        <f t="shared" si="0"/>
        <v>43955</v>
      </c>
      <c r="F2524" s="6" t="s">
        <v>4267</v>
      </c>
      <c r="G2524" s="6" t="s">
        <v>4268</v>
      </c>
      <c r="H2524" s="6" t="s">
        <v>29</v>
      </c>
      <c r="I2524" s="6" t="s">
        <v>33</v>
      </c>
      <c r="J2524" s="6" t="s">
        <v>621</v>
      </c>
      <c r="K2524" s="7" t="s">
        <v>20</v>
      </c>
    </row>
    <row r="2525" spans="1:11" ht="21.75" customHeight="1">
      <c r="A2525" s="6">
        <v>46950</v>
      </c>
      <c r="B2525" s="6" t="s">
        <v>129</v>
      </c>
      <c r="C2525" s="6">
        <v>0</v>
      </c>
      <c r="D2525" s="7">
        <v>43935</v>
      </c>
      <c r="E2525" s="5">
        <f t="shared" si="0"/>
        <v>43955</v>
      </c>
      <c r="F2525" s="6" t="s">
        <v>4269</v>
      </c>
      <c r="G2525" s="6" t="s">
        <v>4270</v>
      </c>
      <c r="H2525" s="6" t="s">
        <v>17</v>
      </c>
      <c r="I2525" s="6" t="s">
        <v>152</v>
      </c>
      <c r="J2525" s="6" t="s">
        <v>153</v>
      </c>
      <c r="K2525" s="7" t="s">
        <v>20</v>
      </c>
    </row>
    <row r="2526" spans="1:11" ht="21.75" customHeight="1">
      <c r="A2526" s="6">
        <v>46951</v>
      </c>
      <c r="B2526" s="6" t="s">
        <v>752</v>
      </c>
      <c r="C2526" s="6">
        <v>0</v>
      </c>
      <c r="D2526" s="7">
        <v>43935</v>
      </c>
      <c r="E2526" s="5">
        <f t="shared" si="0"/>
        <v>43955</v>
      </c>
      <c r="F2526" s="6" t="s">
        <v>4271</v>
      </c>
      <c r="G2526" s="6" t="s">
        <v>4272</v>
      </c>
      <c r="H2526" s="6" t="s">
        <v>17</v>
      </c>
      <c r="I2526" s="6" t="s">
        <v>41</v>
      </c>
      <c r="J2526" s="6" t="s">
        <v>806</v>
      </c>
      <c r="K2526" s="7" t="s">
        <v>20</v>
      </c>
    </row>
    <row r="2527" spans="1:11" ht="21.75" customHeight="1">
      <c r="A2527" s="6">
        <v>46952</v>
      </c>
      <c r="B2527" s="6" t="s">
        <v>105</v>
      </c>
      <c r="C2527" s="6">
        <v>0</v>
      </c>
      <c r="D2527" s="7">
        <v>43935</v>
      </c>
      <c r="E2527" s="5">
        <f t="shared" si="0"/>
        <v>43955</v>
      </c>
      <c r="F2527" s="6" t="s">
        <v>4273</v>
      </c>
      <c r="G2527" s="6" t="s">
        <v>4274</v>
      </c>
      <c r="H2527" s="6" t="s">
        <v>29</v>
      </c>
      <c r="I2527" s="6" t="s">
        <v>41</v>
      </c>
      <c r="J2527" s="6" t="s">
        <v>97</v>
      </c>
      <c r="K2527" s="7" t="s">
        <v>20</v>
      </c>
    </row>
    <row r="2528" spans="1:11" ht="21.75" customHeight="1">
      <c r="A2528" s="6">
        <v>46953</v>
      </c>
      <c r="B2528" s="6" t="s">
        <v>440</v>
      </c>
      <c r="C2528" s="6">
        <v>1</v>
      </c>
      <c r="D2528" s="7">
        <v>43938</v>
      </c>
      <c r="E2528" s="5">
        <f t="shared" si="0"/>
        <v>43958</v>
      </c>
      <c r="F2528" s="6" t="s">
        <v>4275</v>
      </c>
      <c r="G2528" s="6" t="s">
        <v>4276</v>
      </c>
      <c r="H2528" s="6" t="s">
        <v>29</v>
      </c>
      <c r="I2528" s="6" t="s">
        <v>33</v>
      </c>
      <c r="J2528" s="6" t="s">
        <v>621</v>
      </c>
      <c r="K2528" s="7" t="s">
        <v>20</v>
      </c>
    </row>
    <row r="2529" spans="1:11" ht="21.75" customHeight="1">
      <c r="A2529" s="6">
        <v>46954</v>
      </c>
      <c r="B2529" s="6" t="s">
        <v>440</v>
      </c>
      <c r="C2529" s="6">
        <v>1</v>
      </c>
      <c r="D2529" s="7">
        <v>43944</v>
      </c>
      <c r="E2529" s="5">
        <f t="shared" si="0"/>
        <v>43964</v>
      </c>
      <c r="F2529" s="6" t="s">
        <v>4277</v>
      </c>
      <c r="G2529" s="6" t="s">
        <v>4276</v>
      </c>
      <c r="H2529" s="6" t="s">
        <v>29</v>
      </c>
      <c r="I2529" s="6" t="s">
        <v>33</v>
      </c>
      <c r="J2529" s="6" t="s">
        <v>621</v>
      </c>
      <c r="K2529" s="7" t="s">
        <v>20</v>
      </c>
    </row>
    <row r="2530" spans="1:11" ht="21.75" customHeight="1">
      <c r="A2530" s="6">
        <v>46955</v>
      </c>
      <c r="B2530" s="6" t="s">
        <v>112</v>
      </c>
      <c r="C2530" s="6">
        <v>0</v>
      </c>
      <c r="D2530" s="7">
        <v>43935</v>
      </c>
      <c r="E2530" s="5">
        <f t="shared" si="0"/>
        <v>43955</v>
      </c>
      <c r="F2530" s="6" t="s">
        <v>4278</v>
      </c>
      <c r="G2530" s="6" t="s">
        <v>45</v>
      </c>
      <c r="H2530" s="6" t="s">
        <v>29</v>
      </c>
      <c r="I2530" s="6" t="s">
        <v>115</v>
      </c>
      <c r="J2530" s="6" t="s">
        <v>801</v>
      </c>
      <c r="K2530" s="7" t="s">
        <v>20</v>
      </c>
    </row>
    <row r="2531" spans="1:11" ht="21.75" customHeight="1">
      <c r="A2531" s="6">
        <v>46956</v>
      </c>
      <c r="B2531" s="6" t="s">
        <v>1044</v>
      </c>
      <c r="C2531" s="6">
        <v>0</v>
      </c>
      <c r="D2531" s="7">
        <v>43935</v>
      </c>
      <c r="E2531" s="5">
        <f t="shared" si="0"/>
        <v>43955</v>
      </c>
      <c r="F2531" s="6" t="s">
        <v>4279</v>
      </c>
      <c r="G2531" s="6" t="s">
        <v>4280</v>
      </c>
      <c r="H2531" s="6" t="s">
        <v>29</v>
      </c>
      <c r="I2531" s="6" t="s">
        <v>138</v>
      </c>
      <c r="J2531" s="6" t="s">
        <v>139</v>
      </c>
      <c r="K2531" s="7" t="s">
        <v>20</v>
      </c>
    </row>
    <row r="2532" spans="1:11" ht="21.75" customHeight="1">
      <c r="A2532" s="6">
        <v>46957</v>
      </c>
      <c r="B2532" s="6" t="s">
        <v>90</v>
      </c>
      <c r="C2532" s="6">
        <v>0</v>
      </c>
      <c r="D2532" s="7">
        <v>43935</v>
      </c>
      <c r="E2532" s="5">
        <f t="shared" si="0"/>
        <v>43955</v>
      </c>
      <c r="F2532" s="6" t="s">
        <v>4281</v>
      </c>
      <c r="G2532" s="6" t="s">
        <v>4282</v>
      </c>
      <c r="H2532" s="6" t="s">
        <v>17</v>
      </c>
      <c r="I2532" s="6" t="s">
        <v>41</v>
      </c>
      <c r="J2532" s="6" t="s">
        <v>93</v>
      </c>
      <c r="K2532" s="7" t="s">
        <v>20</v>
      </c>
    </row>
    <row r="2533" spans="1:11" ht="21.75" customHeight="1">
      <c r="A2533" s="6">
        <v>46958</v>
      </c>
      <c r="B2533" s="6" t="s">
        <v>14</v>
      </c>
      <c r="C2533" s="6">
        <v>1</v>
      </c>
      <c r="D2533" s="7">
        <v>43943</v>
      </c>
      <c r="E2533" s="5">
        <f t="shared" si="0"/>
        <v>43963</v>
      </c>
      <c r="F2533" s="6" t="s">
        <v>4283</v>
      </c>
      <c r="G2533" s="6" t="s">
        <v>4284</v>
      </c>
      <c r="H2533" s="6" t="s">
        <v>17</v>
      </c>
      <c r="I2533" s="6" t="s">
        <v>18</v>
      </c>
      <c r="J2533" s="6" t="s">
        <v>19</v>
      </c>
      <c r="K2533" s="7" t="s">
        <v>20</v>
      </c>
    </row>
    <row r="2534" spans="1:11" ht="21.75" customHeight="1">
      <c r="A2534" s="6">
        <v>46959</v>
      </c>
      <c r="B2534" s="6" t="s">
        <v>38</v>
      </c>
      <c r="C2534" s="6">
        <v>1</v>
      </c>
      <c r="D2534" s="7">
        <v>43936</v>
      </c>
      <c r="E2534" s="5">
        <f t="shared" si="0"/>
        <v>43956</v>
      </c>
      <c r="F2534" s="6" t="s">
        <v>4285</v>
      </c>
      <c r="G2534" s="6" t="s">
        <v>4286</v>
      </c>
      <c r="H2534" s="6" t="s">
        <v>29</v>
      </c>
      <c r="I2534" s="6" t="s">
        <v>119</v>
      </c>
      <c r="J2534" s="6" t="s">
        <v>1116</v>
      </c>
      <c r="K2534" s="7" t="s">
        <v>20</v>
      </c>
    </row>
    <row r="2535" spans="1:11" ht="21.75" customHeight="1">
      <c r="A2535" s="6">
        <v>46960</v>
      </c>
      <c r="B2535" s="6" t="s">
        <v>38</v>
      </c>
      <c r="C2535" s="6">
        <v>0</v>
      </c>
      <c r="D2535" s="7">
        <v>43935</v>
      </c>
      <c r="E2535" s="5">
        <f t="shared" si="0"/>
        <v>43955</v>
      </c>
      <c r="F2535" s="6" t="s">
        <v>4287</v>
      </c>
      <c r="G2535" s="6" t="s">
        <v>4288</v>
      </c>
      <c r="H2535" s="6" t="s">
        <v>29</v>
      </c>
      <c r="I2535" s="6" t="s">
        <v>119</v>
      </c>
      <c r="J2535" s="6" t="s">
        <v>1179</v>
      </c>
      <c r="K2535" s="7" t="s">
        <v>20</v>
      </c>
    </row>
    <row r="2536" spans="1:11" ht="21.75" customHeight="1">
      <c r="A2536" s="6">
        <v>46961</v>
      </c>
      <c r="B2536" s="6" t="s">
        <v>38</v>
      </c>
      <c r="C2536" s="6">
        <v>1</v>
      </c>
      <c r="D2536" s="7">
        <v>43944</v>
      </c>
      <c r="E2536" s="5">
        <f t="shared" si="0"/>
        <v>43964</v>
      </c>
      <c r="F2536" s="6" t="s">
        <v>4289</v>
      </c>
      <c r="G2536" s="6" t="s">
        <v>4290</v>
      </c>
      <c r="H2536" s="6" t="s">
        <v>29</v>
      </c>
      <c r="I2536" s="6" t="s">
        <v>119</v>
      </c>
      <c r="J2536" s="6" t="s">
        <v>1116</v>
      </c>
      <c r="K2536" s="7" t="s">
        <v>20</v>
      </c>
    </row>
    <row r="2537" spans="1:11" ht="21.75" customHeight="1">
      <c r="A2537" s="6">
        <v>46962</v>
      </c>
      <c r="B2537" s="6" t="s">
        <v>105</v>
      </c>
      <c r="C2537" s="6">
        <v>0</v>
      </c>
      <c r="D2537" s="7">
        <v>43935</v>
      </c>
      <c r="E2537" s="5">
        <f t="shared" si="0"/>
        <v>43955</v>
      </c>
      <c r="F2537" s="6" t="s">
        <v>4291</v>
      </c>
      <c r="G2537" s="6" t="s">
        <v>4292</v>
      </c>
      <c r="H2537" s="6" t="s">
        <v>132</v>
      </c>
      <c r="I2537" s="6" t="s">
        <v>133</v>
      </c>
      <c r="J2537" s="6" t="s">
        <v>145</v>
      </c>
      <c r="K2537" s="7" t="s">
        <v>135</v>
      </c>
    </row>
    <row r="2538" spans="1:11" ht="21.75" customHeight="1">
      <c r="A2538" s="6">
        <v>46963</v>
      </c>
      <c r="B2538" s="6" t="s">
        <v>142</v>
      </c>
      <c r="C2538" s="6">
        <v>0</v>
      </c>
      <c r="D2538" s="7">
        <v>43935</v>
      </c>
      <c r="E2538" s="5">
        <f t="shared" si="0"/>
        <v>43955</v>
      </c>
      <c r="F2538" s="6" t="s">
        <v>4293</v>
      </c>
      <c r="G2538" s="6" t="s">
        <v>4294</v>
      </c>
      <c r="H2538" s="6" t="s">
        <v>17</v>
      </c>
      <c r="I2538" s="6" t="s">
        <v>41</v>
      </c>
      <c r="J2538" s="6" t="s">
        <v>42</v>
      </c>
      <c r="K2538" s="7" t="s">
        <v>20</v>
      </c>
    </row>
    <row r="2539" spans="1:11" ht="21.75" customHeight="1">
      <c r="A2539" s="6">
        <v>46964</v>
      </c>
      <c r="B2539" s="6" t="s">
        <v>569</v>
      </c>
      <c r="C2539" s="6">
        <v>0</v>
      </c>
      <c r="D2539" s="7">
        <v>43935</v>
      </c>
      <c r="E2539" s="5">
        <f t="shared" si="0"/>
        <v>43955</v>
      </c>
      <c r="F2539" s="6" t="s">
        <v>4295</v>
      </c>
      <c r="G2539" s="6" t="s">
        <v>4296</v>
      </c>
      <c r="H2539" s="6" t="s">
        <v>132</v>
      </c>
      <c r="I2539" s="6" t="s">
        <v>133</v>
      </c>
      <c r="J2539" s="6" t="s">
        <v>849</v>
      </c>
      <c r="K2539" s="7" t="s">
        <v>20</v>
      </c>
    </row>
    <row r="2540" spans="1:11" ht="21.75" customHeight="1">
      <c r="A2540" s="6">
        <v>46965</v>
      </c>
      <c r="B2540" s="6" t="s">
        <v>569</v>
      </c>
      <c r="C2540" s="6">
        <v>1</v>
      </c>
      <c r="D2540" s="7">
        <v>43943</v>
      </c>
      <c r="E2540" s="5">
        <f t="shared" si="0"/>
        <v>43963</v>
      </c>
      <c r="F2540" s="6" t="s">
        <v>4297</v>
      </c>
      <c r="G2540" s="6" t="s">
        <v>4296</v>
      </c>
      <c r="H2540" s="6" t="s">
        <v>132</v>
      </c>
      <c r="I2540" s="6" t="s">
        <v>133</v>
      </c>
      <c r="J2540" s="6" t="s">
        <v>849</v>
      </c>
      <c r="K2540" s="7" t="s">
        <v>20</v>
      </c>
    </row>
    <row r="2541" spans="1:11" ht="21.75" customHeight="1">
      <c r="A2541" s="6">
        <v>46966</v>
      </c>
      <c r="B2541" s="6" t="s">
        <v>101</v>
      </c>
      <c r="C2541" s="6">
        <v>0</v>
      </c>
      <c r="D2541" s="7">
        <v>43935</v>
      </c>
      <c r="E2541" s="5">
        <f t="shared" si="0"/>
        <v>43955</v>
      </c>
      <c r="F2541" s="6" t="s">
        <v>4298</v>
      </c>
      <c r="G2541" s="6" t="s">
        <v>4299</v>
      </c>
      <c r="H2541" s="6" t="s">
        <v>29</v>
      </c>
      <c r="I2541" s="6" t="s">
        <v>18</v>
      </c>
      <c r="J2541" s="6" t="s">
        <v>104</v>
      </c>
      <c r="K2541" s="7" t="s">
        <v>20</v>
      </c>
    </row>
    <row r="2542" spans="1:11" ht="21.75" customHeight="1">
      <c r="A2542" s="6">
        <v>46967</v>
      </c>
      <c r="B2542" s="6" t="s">
        <v>35</v>
      </c>
      <c r="C2542" s="6">
        <v>0</v>
      </c>
      <c r="D2542" s="7">
        <v>43935</v>
      </c>
      <c r="E2542" s="5">
        <f t="shared" si="0"/>
        <v>43955</v>
      </c>
      <c r="F2542" s="6" t="s">
        <v>4300</v>
      </c>
      <c r="G2542" s="6" t="s">
        <v>4301</v>
      </c>
      <c r="H2542" s="6" t="s">
        <v>17</v>
      </c>
      <c r="I2542" s="6" t="s">
        <v>33</v>
      </c>
      <c r="J2542" s="6" t="s">
        <v>621</v>
      </c>
      <c r="K2542" s="7" t="s">
        <v>20</v>
      </c>
    </row>
    <row r="2543" spans="1:11" ht="21.75" customHeight="1">
      <c r="A2543" s="6">
        <v>46968</v>
      </c>
      <c r="B2543" s="6" t="s">
        <v>35</v>
      </c>
      <c r="C2543" s="6">
        <v>1</v>
      </c>
      <c r="D2543" s="7">
        <v>43956</v>
      </c>
      <c r="E2543" s="5">
        <f t="shared" si="0"/>
        <v>43976</v>
      </c>
      <c r="F2543" s="6" t="s">
        <v>4302</v>
      </c>
      <c r="G2543" s="6" t="s">
        <v>4303</v>
      </c>
      <c r="H2543" s="6" t="s">
        <v>17</v>
      </c>
      <c r="I2543" s="6" t="s">
        <v>41</v>
      </c>
      <c r="J2543" s="6" t="s">
        <v>42</v>
      </c>
      <c r="K2543" s="7" t="s">
        <v>20</v>
      </c>
    </row>
    <row r="2544" spans="1:11" ht="21.75" customHeight="1">
      <c r="A2544" s="6">
        <v>46969</v>
      </c>
      <c r="B2544" s="6" t="s">
        <v>290</v>
      </c>
      <c r="C2544" s="6">
        <v>0</v>
      </c>
      <c r="D2544" s="7">
        <v>43935</v>
      </c>
      <c r="E2544" s="5">
        <f t="shared" si="0"/>
        <v>43955</v>
      </c>
      <c r="F2544" s="6" t="s">
        <v>4304</v>
      </c>
      <c r="G2544" s="6" t="s">
        <v>45</v>
      </c>
      <c r="H2544" s="6" t="s">
        <v>17</v>
      </c>
      <c r="I2544" s="6" t="s">
        <v>41</v>
      </c>
      <c r="J2544" s="6" t="s">
        <v>42</v>
      </c>
      <c r="K2544" s="7" t="s">
        <v>20</v>
      </c>
    </row>
    <row r="2545" spans="1:11" ht="21.75" customHeight="1">
      <c r="A2545" s="6">
        <v>46970</v>
      </c>
      <c r="B2545" s="6" t="s">
        <v>290</v>
      </c>
      <c r="C2545" s="6">
        <v>0</v>
      </c>
      <c r="D2545" s="7">
        <v>43935</v>
      </c>
      <c r="E2545" s="5">
        <f t="shared" si="0"/>
        <v>43955</v>
      </c>
      <c r="F2545" s="6" t="s">
        <v>4305</v>
      </c>
      <c r="G2545" s="6" t="s">
        <v>45</v>
      </c>
      <c r="H2545" s="6" t="s">
        <v>17</v>
      </c>
      <c r="I2545" s="6" t="s">
        <v>41</v>
      </c>
      <c r="J2545" s="6" t="s">
        <v>42</v>
      </c>
      <c r="K2545" s="7" t="s">
        <v>20</v>
      </c>
    </row>
    <row r="2546" spans="1:11" ht="21.75" customHeight="1">
      <c r="A2546" s="6">
        <v>46971</v>
      </c>
      <c r="B2546" s="6" t="s">
        <v>290</v>
      </c>
      <c r="C2546" s="6">
        <v>0</v>
      </c>
      <c r="D2546" s="7">
        <v>43935</v>
      </c>
      <c r="E2546" s="5">
        <f t="shared" si="0"/>
        <v>43955</v>
      </c>
      <c r="F2546" s="6" t="s">
        <v>4306</v>
      </c>
      <c r="G2546" s="6" t="s">
        <v>45</v>
      </c>
      <c r="H2546" s="6" t="s">
        <v>17</v>
      </c>
      <c r="I2546" s="6" t="s">
        <v>41</v>
      </c>
      <c r="J2546" s="6" t="s">
        <v>42</v>
      </c>
      <c r="K2546" s="7" t="s">
        <v>20</v>
      </c>
    </row>
    <row r="2547" spans="1:11" ht="21.75" customHeight="1">
      <c r="A2547" s="6">
        <v>46972</v>
      </c>
      <c r="B2547" s="6" t="s">
        <v>290</v>
      </c>
      <c r="C2547" s="6">
        <v>0</v>
      </c>
      <c r="D2547" s="7">
        <v>43935</v>
      </c>
      <c r="E2547" s="5">
        <f t="shared" si="0"/>
        <v>43955</v>
      </c>
      <c r="F2547" s="6" t="s">
        <v>4307</v>
      </c>
      <c r="G2547" s="6" t="s">
        <v>45</v>
      </c>
      <c r="H2547" s="6" t="s">
        <v>17</v>
      </c>
      <c r="I2547" s="6" t="s">
        <v>41</v>
      </c>
      <c r="J2547" s="6" t="s">
        <v>42</v>
      </c>
      <c r="K2547" s="7" t="s">
        <v>20</v>
      </c>
    </row>
    <row r="2548" spans="1:11" ht="21.75" customHeight="1">
      <c r="A2548" s="6">
        <v>46973</v>
      </c>
      <c r="B2548" s="6" t="s">
        <v>126</v>
      </c>
      <c r="C2548" s="6">
        <v>0</v>
      </c>
      <c r="D2548" s="7">
        <v>43935</v>
      </c>
      <c r="E2548" s="5">
        <f t="shared" si="0"/>
        <v>43955</v>
      </c>
      <c r="F2548" s="6" t="s">
        <v>4308</v>
      </c>
      <c r="G2548" s="6" t="s">
        <v>4309</v>
      </c>
      <c r="H2548" s="6" t="s">
        <v>29</v>
      </c>
      <c r="I2548" s="6" t="s">
        <v>41</v>
      </c>
      <c r="J2548" s="6" t="s">
        <v>395</v>
      </c>
      <c r="K2548" s="7" t="s">
        <v>20</v>
      </c>
    </row>
    <row r="2549" spans="1:11" ht="21.75" customHeight="1">
      <c r="A2549" s="6">
        <v>46974</v>
      </c>
      <c r="B2549" s="6" t="s">
        <v>605</v>
      </c>
      <c r="C2549" s="6">
        <v>0</v>
      </c>
      <c r="D2549" s="7">
        <v>43935</v>
      </c>
      <c r="E2549" s="5">
        <f t="shared" si="0"/>
        <v>43955</v>
      </c>
      <c r="F2549" s="6" t="s">
        <v>4310</v>
      </c>
      <c r="G2549" s="6" t="s">
        <v>4311</v>
      </c>
      <c r="H2549" s="6" t="s">
        <v>17</v>
      </c>
      <c r="I2549" s="6" t="s">
        <v>41</v>
      </c>
      <c r="J2549" s="6" t="s">
        <v>93</v>
      </c>
      <c r="K2549" s="7" t="s">
        <v>20</v>
      </c>
    </row>
    <row r="2550" spans="1:11" ht="21.75" customHeight="1">
      <c r="A2550" s="6">
        <v>46975</v>
      </c>
      <c r="B2550" s="6" t="s">
        <v>714</v>
      </c>
      <c r="C2550" s="6">
        <v>0</v>
      </c>
      <c r="D2550" s="7">
        <v>43935</v>
      </c>
      <c r="E2550" s="5">
        <f t="shared" si="0"/>
        <v>43955</v>
      </c>
      <c r="F2550" s="6" t="s">
        <v>4312</v>
      </c>
      <c r="G2550" s="6" t="s">
        <v>4313</v>
      </c>
      <c r="H2550" s="6" t="s">
        <v>29</v>
      </c>
      <c r="I2550" s="6" t="s">
        <v>138</v>
      </c>
      <c r="J2550" s="6" t="s">
        <v>187</v>
      </c>
      <c r="K2550" s="7" t="s">
        <v>20</v>
      </c>
    </row>
    <row r="2551" spans="1:11" ht="21.75" customHeight="1">
      <c r="A2551" s="6">
        <v>46976</v>
      </c>
      <c r="B2551" s="6" t="s">
        <v>714</v>
      </c>
      <c r="C2551" s="6">
        <v>0</v>
      </c>
      <c r="D2551" s="7">
        <v>43935</v>
      </c>
      <c r="E2551" s="5">
        <f t="shared" si="0"/>
        <v>43955</v>
      </c>
      <c r="F2551" s="6" t="s">
        <v>4314</v>
      </c>
      <c r="G2551" s="6" t="s">
        <v>4315</v>
      </c>
      <c r="H2551" s="6" t="s">
        <v>29</v>
      </c>
      <c r="I2551" s="6" t="s">
        <v>138</v>
      </c>
      <c r="J2551" s="6" t="s">
        <v>187</v>
      </c>
      <c r="K2551" s="7" t="s">
        <v>20</v>
      </c>
    </row>
    <row r="2552" spans="1:11" ht="21.75" customHeight="1">
      <c r="A2552" s="6">
        <v>46977</v>
      </c>
      <c r="B2552" s="6" t="s">
        <v>14</v>
      </c>
      <c r="C2552" s="6">
        <v>0</v>
      </c>
      <c r="D2552" s="7">
        <v>43935</v>
      </c>
      <c r="E2552" s="5">
        <f t="shared" si="0"/>
        <v>43955</v>
      </c>
      <c r="F2552" s="6" t="s">
        <v>4316</v>
      </c>
      <c r="G2552" s="6" t="s">
        <v>4317</v>
      </c>
      <c r="H2552" s="6" t="s">
        <v>17</v>
      </c>
      <c r="I2552" s="6" t="s">
        <v>18</v>
      </c>
      <c r="J2552" s="6" t="s">
        <v>19</v>
      </c>
      <c r="K2552" s="7" t="s">
        <v>20</v>
      </c>
    </row>
    <row r="2553" spans="1:11" ht="21.75" customHeight="1">
      <c r="A2553" s="6">
        <v>46978</v>
      </c>
      <c r="B2553" s="6" t="s">
        <v>14</v>
      </c>
      <c r="C2553" s="6">
        <v>1</v>
      </c>
      <c r="D2553" s="7">
        <v>43937</v>
      </c>
      <c r="E2553" s="5">
        <f t="shared" si="0"/>
        <v>43957</v>
      </c>
      <c r="F2553" s="6" t="s">
        <v>4318</v>
      </c>
      <c r="G2553" s="6" t="s">
        <v>4319</v>
      </c>
      <c r="H2553" s="6" t="s">
        <v>29</v>
      </c>
      <c r="I2553" s="6" t="s">
        <v>33</v>
      </c>
      <c r="J2553" s="6" t="s">
        <v>34</v>
      </c>
      <c r="K2553" s="7" t="s">
        <v>20</v>
      </c>
    </row>
    <row r="2554" spans="1:11" ht="21.75" customHeight="1">
      <c r="A2554" s="6">
        <v>46979</v>
      </c>
      <c r="B2554" s="6" t="s">
        <v>54</v>
      </c>
      <c r="C2554" s="6">
        <v>0</v>
      </c>
      <c r="D2554" s="7">
        <v>43935</v>
      </c>
      <c r="E2554" s="5">
        <f t="shared" si="0"/>
        <v>43955</v>
      </c>
      <c r="F2554" s="6" t="s">
        <v>4320</v>
      </c>
      <c r="G2554" s="6" t="s">
        <v>4321</v>
      </c>
      <c r="H2554" s="6" t="s">
        <v>29</v>
      </c>
      <c r="I2554" s="6" t="s">
        <v>415</v>
      </c>
      <c r="J2554" s="6" t="s">
        <v>416</v>
      </c>
      <c r="K2554" s="7" t="s">
        <v>20</v>
      </c>
    </row>
    <row r="2555" spans="1:11" ht="21.75" customHeight="1">
      <c r="A2555" s="6">
        <v>46980</v>
      </c>
      <c r="B2555" s="6" t="s">
        <v>424</v>
      </c>
      <c r="C2555" s="6">
        <v>0</v>
      </c>
      <c r="D2555" s="7">
        <v>43935</v>
      </c>
      <c r="E2555" s="5">
        <f t="shared" si="0"/>
        <v>43955</v>
      </c>
      <c r="F2555" s="6" t="s">
        <v>4322</v>
      </c>
      <c r="G2555" s="6" t="s">
        <v>4108</v>
      </c>
      <c r="H2555" s="6" t="s">
        <v>132</v>
      </c>
      <c r="I2555" s="6" t="s">
        <v>133</v>
      </c>
      <c r="J2555" s="6" t="s">
        <v>145</v>
      </c>
      <c r="K2555" s="7" t="s">
        <v>135</v>
      </c>
    </row>
    <row r="2556" spans="1:11" ht="21.75" customHeight="1">
      <c r="A2556" s="6">
        <v>46981</v>
      </c>
      <c r="B2556" s="6" t="s">
        <v>424</v>
      </c>
      <c r="C2556" s="6">
        <v>0</v>
      </c>
      <c r="D2556" s="7">
        <v>43936</v>
      </c>
      <c r="E2556" s="5">
        <f t="shared" si="0"/>
        <v>43956</v>
      </c>
      <c r="F2556" s="6" t="s">
        <v>4323</v>
      </c>
      <c r="G2556" s="6" t="s">
        <v>4324</v>
      </c>
      <c r="H2556" s="6" t="s">
        <v>17</v>
      </c>
      <c r="I2556" s="6" t="s">
        <v>51</v>
      </c>
      <c r="J2556" s="6" t="s">
        <v>52</v>
      </c>
      <c r="K2556" s="7" t="s">
        <v>20</v>
      </c>
    </row>
    <row r="2557" spans="1:11" ht="21.75" customHeight="1">
      <c r="A2557" s="6">
        <v>46982</v>
      </c>
      <c r="B2557" s="6" t="s">
        <v>38</v>
      </c>
      <c r="C2557" s="6">
        <v>0</v>
      </c>
      <c r="D2557" s="7">
        <v>43936</v>
      </c>
      <c r="E2557" s="5">
        <f t="shared" si="0"/>
        <v>43956</v>
      </c>
      <c r="F2557" s="6" t="s">
        <v>4323</v>
      </c>
      <c r="G2557" s="6" t="s">
        <v>4325</v>
      </c>
      <c r="H2557" s="6" t="s">
        <v>17</v>
      </c>
      <c r="I2557" s="6" t="s">
        <v>51</v>
      </c>
      <c r="J2557" s="6" t="s">
        <v>52</v>
      </c>
      <c r="K2557" s="7" t="s">
        <v>20</v>
      </c>
    </row>
    <row r="2558" spans="1:11" ht="21.75" customHeight="1">
      <c r="A2558" s="6">
        <v>46983</v>
      </c>
      <c r="B2558" s="6" t="s">
        <v>38</v>
      </c>
      <c r="C2558" s="6">
        <v>0</v>
      </c>
      <c r="D2558" s="7">
        <v>43936</v>
      </c>
      <c r="E2558" s="5">
        <f t="shared" si="0"/>
        <v>43956</v>
      </c>
      <c r="F2558" s="6" t="s">
        <v>4326</v>
      </c>
      <c r="G2558" s="6" t="s">
        <v>4327</v>
      </c>
      <c r="H2558" s="6" t="s">
        <v>17</v>
      </c>
      <c r="I2558" s="6" t="s">
        <v>119</v>
      </c>
      <c r="J2558" s="6" t="s">
        <v>491</v>
      </c>
      <c r="K2558" s="7" t="s">
        <v>20</v>
      </c>
    </row>
    <row r="2559" spans="1:11" ht="21.75" customHeight="1">
      <c r="A2559" s="6">
        <v>46984</v>
      </c>
      <c r="B2559" s="6" t="s">
        <v>105</v>
      </c>
      <c r="C2559" s="6">
        <v>0</v>
      </c>
      <c r="D2559" s="7">
        <v>43936</v>
      </c>
      <c r="E2559" s="5">
        <f t="shared" si="0"/>
        <v>43956</v>
      </c>
      <c r="F2559" s="6" t="s">
        <v>4328</v>
      </c>
      <c r="G2559" s="6" t="s">
        <v>4329</v>
      </c>
      <c r="H2559" s="6" t="s">
        <v>29</v>
      </c>
      <c r="I2559" s="6" t="s">
        <v>51</v>
      </c>
      <c r="J2559" s="6" t="s">
        <v>412</v>
      </c>
      <c r="K2559" s="7" t="s">
        <v>135</v>
      </c>
    </row>
    <row r="2560" spans="1:11" ht="21.75" customHeight="1">
      <c r="A2560" s="6">
        <v>46985</v>
      </c>
      <c r="B2560" s="6" t="s">
        <v>193</v>
      </c>
      <c r="C2560" s="6">
        <v>0</v>
      </c>
      <c r="D2560" s="7">
        <v>43936</v>
      </c>
      <c r="E2560" s="5">
        <f t="shared" si="0"/>
        <v>43956</v>
      </c>
      <c r="F2560" s="6" t="s">
        <v>4330</v>
      </c>
      <c r="G2560" s="6" t="s">
        <v>4331</v>
      </c>
      <c r="H2560" s="6" t="s">
        <v>29</v>
      </c>
      <c r="I2560" s="6" t="s">
        <v>406</v>
      </c>
      <c r="J2560" s="6" t="s">
        <v>742</v>
      </c>
      <c r="K2560" s="7" t="s">
        <v>20</v>
      </c>
    </row>
    <row r="2561" spans="1:11" ht="21.75" customHeight="1">
      <c r="A2561" s="6">
        <v>46986</v>
      </c>
      <c r="B2561" s="6" t="s">
        <v>105</v>
      </c>
      <c r="C2561" s="6">
        <v>0</v>
      </c>
      <c r="D2561" s="7">
        <v>43936</v>
      </c>
      <c r="E2561" s="5">
        <f t="shared" si="0"/>
        <v>43956</v>
      </c>
      <c r="F2561" s="6" t="s">
        <v>4332</v>
      </c>
      <c r="G2561" s="6" t="s">
        <v>4333</v>
      </c>
      <c r="H2561" s="6" t="s">
        <v>17</v>
      </c>
      <c r="I2561" s="6" t="s">
        <v>51</v>
      </c>
      <c r="J2561" s="6" t="s">
        <v>412</v>
      </c>
      <c r="K2561" s="7" t="s">
        <v>20</v>
      </c>
    </row>
    <row r="2562" spans="1:11" ht="21.75" customHeight="1">
      <c r="A2562" s="6">
        <v>46987</v>
      </c>
      <c r="B2562" s="6" t="s">
        <v>266</v>
      </c>
      <c r="C2562" s="6">
        <v>0</v>
      </c>
      <c r="D2562" s="7">
        <v>43936</v>
      </c>
      <c r="E2562" s="5">
        <f t="shared" si="0"/>
        <v>43956</v>
      </c>
      <c r="F2562" s="6" t="s">
        <v>4334</v>
      </c>
      <c r="G2562" s="6" t="s">
        <v>4335</v>
      </c>
      <c r="H2562" s="6" t="s">
        <v>29</v>
      </c>
      <c r="I2562" s="6" t="s">
        <v>41</v>
      </c>
      <c r="J2562" s="6" t="s">
        <v>42</v>
      </c>
      <c r="K2562" s="7" t="s">
        <v>20</v>
      </c>
    </row>
    <row r="2563" spans="1:11" ht="21.75" customHeight="1">
      <c r="A2563" s="6">
        <v>46988</v>
      </c>
      <c r="B2563" s="6" t="s">
        <v>266</v>
      </c>
      <c r="C2563" s="6">
        <v>0</v>
      </c>
      <c r="D2563" s="7">
        <v>43936</v>
      </c>
      <c r="E2563" s="5">
        <f t="shared" si="0"/>
        <v>43956</v>
      </c>
      <c r="F2563" s="6" t="s">
        <v>4336</v>
      </c>
      <c r="G2563" s="6" t="s">
        <v>4337</v>
      </c>
      <c r="H2563" s="6" t="s">
        <v>29</v>
      </c>
      <c r="I2563" s="6" t="s">
        <v>41</v>
      </c>
      <c r="J2563" s="6" t="s">
        <v>42</v>
      </c>
      <c r="K2563" s="7" t="s">
        <v>20</v>
      </c>
    </row>
    <row r="2564" spans="1:11" ht="21.75" customHeight="1">
      <c r="A2564" s="6">
        <v>46989</v>
      </c>
      <c r="B2564" s="6" t="s">
        <v>266</v>
      </c>
      <c r="C2564" s="6">
        <v>0</v>
      </c>
      <c r="D2564" s="7">
        <v>43936</v>
      </c>
      <c r="E2564" s="5">
        <f t="shared" si="0"/>
        <v>43956</v>
      </c>
      <c r="F2564" s="6" t="s">
        <v>4338</v>
      </c>
      <c r="G2564" s="6" t="s">
        <v>4339</v>
      </c>
      <c r="H2564" s="6" t="s">
        <v>29</v>
      </c>
      <c r="I2564" s="6" t="s">
        <v>41</v>
      </c>
      <c r="J2564" s="6" t="s">
        <v>42</v>
      </c>
      <c r="K2564" s="7" t="s">
        <v>20</v>
      </c>
    </row>
    <row r="2565" spans="1:11" ht="21.75" customHeight="1">
      <c r="A2565" s="6">
        <v>46990</v>
      </c>
      <c r="B2565" s="6" t="s">
        <v>1192</v>
      </c>
      <c r="C2565" s="6">
        <v>0</v>
      </c>
      <c r="D2565" s="7">
        <v>43936</v>
      </c>
      <c r="E2565" s="5">
        <f t="shared" si="0"/>
        <v>43956</v>
      </c>
      <c r="F2565" s="6" t="s">
        <v>4340</v>
      </c>
      <c r="G2565" s="6" t="s">
        <v>4341</v>
      </c>
      <c r="H2565" s="6" t="s">
        <v>29</v>
      </c>
      <c r="I2565" s="6" t="s">
        <v>41</v>
      </c>
      <c r="J2565" s="6" t="s">
        <v>42</v>
      </c>
      <c r="K2565" s="7" t="s">
        <v>20</v>
      </c>
    </row>
    <row r="2566" spans="1:11" ht="21.75" customHeight="1">
      <c r="A2566" s="6">
        <v>46991</v>
      </c>
      <c r="B2566" s="6" t="s">
        <v>1192</v>
      </c>
      <c r="C2566" s="6">
        <v>0</v>
      </c>
      <c r="D2566" s="7">
        <v>43936</v>
      </c>
      <c r="E2566" s="5">
        <f t="shared" si="0"/>
        <v>43956</v>
      </c>
      <c r="F2566" s="6" t="s">
        <v>4342</v>
      </c>
      <c r="G2566" s="6" t="s">
        <v>4343</v>
      </c>
      <c r="H2566" s="6" t="s">
        <v>29</v>
      </c>
      <c r="I2566" s="6" t="s">
        <v>41</v>
      </c>
      <c r="J2566" s="6" t="s">
        <v>42</v>
      </c>
      <c r="K2566" s="7" t="s">
        <v>20</v>
      </c>
    </row>
    <row r="2567" spans="1:11" ht="21.75" customHeight="1">
      <c r="A2567" s="6">
        <v>46992</v>
      </c>
      <c r="B2567" s="6" t="s">
        <v>1192</v>
      </c>
      <c r="C2567" s="6">
        <v>1</v>
      </c>
      <c r="D2567" s="7">
        <v>43943</v>
      </c>
      <c r="E2567" s="5">
        <f t="shared" si="0"/>
        <v>43963</v>
      </c>
      <c r="F2567" s="6" t="s">
        <v>4344</v>
      </c>
      <c r="G2567" s="6" t="s">
        <v>4345</v>
      </c>
      <c r="H2567" s="6" t="s">
        <v>29</v>
      </c>
      <c r="I2567" s="6" t="s">
        <v>406</v>
      </c>
      <c r="J2567" s="6" t="s">
        <v>742</v>
      </c>
      <c r="K2567" s="7" t="s">
        <v>20</v>
      </c>
    </row>
    <row r="2568" spans="1:11" ht="21.75" customHeight="1">
      <c r="A2568" s="6">
        <v>46993</v>
      </c>
      <c r="B2568" s="6" t="s">
        <v>1192</v>
      </c>
      <c r="C2568" s="6">
        <v>0</v>
      </c>
      <c r="D2568" s="7">
        <v>43936</v>
      </c>
      <c r="E2568" s="5">
        <f t="shared" si="0"/>
        <v>43956</v>
      </c>
      <c r="F2568" s="6" t="s">
        <v>4346</v>
      </c>
      <c r="G2568" s="6" t="s">
        <v>4347</v>
      </c>
      <c r="H2568" s="6" t="s">
        <v>29</v>
      </c>
      <c r="I2568" s="6" t="s">
        <v>41</v>
      </c>
      <c r="J2568" s="6" t="s">
        <v>42</v>
      </c>
      <c r="K2568" s="7" t="s">
        <v>20</v>
      </c>
    </row>
    <row r="2569" spans="1:11" ht="21.75" customHeight="1">
      <c r="A2569" s="6">
        <v>46994</v>
      </c>
      <c r="B2569" s="6" t="s">
        <v>1192</v>
      </c>
      <c r="C2569" s="6">
        <v>0</v>
      </c>
      <c r="D2569" s="7">
        <v>43936</v>
      </c>
      <c r="E2569" s="5">
        <f t="shared" si="0"/>
        <v>43956</v>
      </c>
      <c r="F2569" s="6" t="s">
        <v>4346</v>
      </c>
      <c r="G2569" s="6" t="s">
        <v>4348</v>
      </c>
      <c r="H2569" s="6" t="s">
        <v>29</v>
      </c>
      <c r="I2569" s="6" t="s">
        <v>41</v>
      </c>
      <c r="J2569" s="6" t="s">
        <v>42</v>
      </c>
      <c r="K2569" s="7" t="s">
        <v>20</v>
      </c>
    </row>
    <row r="2570" spans="1:11" ht="21.75" customHeight="1">
      <c r="A2570" s="6">
        <v>46995</v>
      </c>
      <c r="B2570" s="6" t="s">
        <v>1192</v>
      </c>
      <c r="C2570" s="6">
        <v>0</v>
      </c>
      <c r="D2570" s="7">
        <v>43936</v>
      </c>
      <c r="E2570" s="5">
        <f t="shared" si="0"/>
        <v>43956</v>
      </c>
      <c r="F2570" s="6" t="s">
        <v>4349</v>
      </c>
      <c r="G2570" s="6" t="s">
        <v>4350</v>
      </c>
      <c r="H2570" s="6" t="s">
        <v>29</v>
      </c>
      <c r="I2570" s="6" t="s">
        <v>41</v>
      </c>
      <c r="J2570" s="6" t="s">
        <v>42</v>
      </c>
      <c r="K2570" s="7" t="s">
        <v>20</v>
      </c>
    </row>
    <row r="2571" spans="1:11" ht="21.75" customHeight="1">
      <c r="A2571" s="6">
        <v>46996</v>
      </c>
      <c r="B2571" s="6" t="s">
        <v>266</v>
      </c>
      <c r="C2571" s="6">
        <v>0</v>
      </c>
      <c r="D2571" s="7">
        <v>43936</v>
      </c>
      <c r="E2571" s="5">
        <f t="shared" si="0"/>
        <v>43956</v>
      </c>
      <c r="F2571" s="6" t="s">
        <v>4351</v>
      </c>
      <c r="G2571" s="6" t="s">
        <v>4352</v>
      </c>
      <c r="H2571" s="6" t="s">
        <v>29</v>
      </c>
      <c r="I2571" s="6" t="s">
        <v>41</v>
      </c>
      <c r="J2571" s="6" t="s">
        <v>42</v>
      </c>
      <c r="K2571" s="7" t="s">
        <v>20</v>
      </c>
    </row>
    <row r="2572" spans="1:11" ht="21.75" customHeight="1">
      <c r="A2572" s="6">
        <v>46997</v>
      </c>
      <c r="B2572" s="6" t="s">
        <v>266</v>
      </c>
      <c r="C2572" s="6">
        <v>0</v>
      </c>
      <c r="D2572" s="7">
        <v>43936</v>
      </c>
      <c r="E2572" s="5">
        <f t="shared" si="0"/>
        <v>43956</v>
      </c>
      <c r="F2572" s="6" t="s">
        <v>4353</v>
      </c>
      <c r="G2572" s="6" t="s">
        <v>4354</v>
      </c>
      <c r="H2572" s="6" t="s">
        <v>29</v>
      </c>
      <c r="I2572" s="6" t="s">
        <v>41</v>
      </c>
      <c r="J2572" s="6" t="s">
        <v>42</v>
      </c>
      <c r="K2572" s="7" t="s">
        <v>20</v>
      </c>
    </row>
    <row r="2573" spans="1:11" ht="21.75" customHeight="1">
      <c r="A2573" s="6">
        <v>46998</v>
      </c>
      <c r="B2573" s="6" t="s">
        <v>38</v>
      </c>
      <c r="C2573" s="6">
        <v>0</v>
      </c>
      <c r="D2573" s="7">
        <v>43936</v>
      </c>
      <c r="E2573" s="5">
        <f t="shared" si="0"/>
        <v>43956</v>
      </c>
      <c r="F2573" s="6" t="s">
        <v>4355</v>
      </c>
      <c r="G2573" s="6" t="s">
        <v>4356</v>
      </c>
      <c r="H2573" s="6" t="s">
        <v>17</v>
      </c>
      <c r="I2573" s="6" t="s">
        <v>41</v>
      </c>
      <c r="J2573" s="6" t="s">
        <v>42</v>
      </c>
      <c r="K2573" s="7" t="s">
        <v>20</v>
      </c>
    </row>
    <row r="2574" spans="1:11" ht="21.75" customHeight="1">
      <c r="A2574" s="6">
        <v>46999</v>
      </c>
      <c r="B2574" s="6" t="s">
        <v>403</v>
      </c>
      <c r="C2574" s="6">
        <v>1</v>
      </c>
      <c r="D2574" s="7">
        <v>43955</v>
      </c>
      <c r="E2574" s="5">
        <f t="shared" si="0"/>
        <v>43975</v>
      </c>
      <c r="F2574" s="6" t="s">
        <v>4357</v>
      </c>
      <c r="G2574" s="6" t="s">
        <v>4358</v>
      </c>
      <c r="H2574" s="6" t="s">
        <v>29</v>
      </c>
      <c r="I2574" s="6" t="s">
        <v>119</v>
      </c>
      <c r="J2574" s="6" t="s">
        <v>1116</v>
      </c>
      <c r="K2574" s="7" t="s">
        <v>20</v>
      </c>
    </row>
    <row r="2575" spans="1:11" ht="21.75" customHeight="1">
      <c r="A2575" s="6">
        <v>47000</v>
      </c>
      <c r="B2575" s="6" t="s">
        <v>86</v>
      </c>
      <c r="C2575" s="6">
        <v>0</v>
      </c>
      <c r="D2575" s="7">
        <v>43936</v>
      </c>
      <c r="E2575" s="5">
        <f t="shared" si="0"/>
        <v>43956</v>
      </c>
      <c r="F2575" s="6" t="s">
        <v>4359</v>
      </c>
      <c r="G2575" s="6" t="s">
        <v>4360</v>
      </c>
      <c r="H2575" s="6" t="s">
        <v>17</v>
      </c>
      <c r="I2575" s="6" t="s">
        <v>415</v>
      </c>
      <c r="J2575" s="6" t="s">
        <v>416</v>
      </c>
      <c r="K2575" s="7" t="s">
        <v>20</v>
      </c>
    </row>
    <row r="2576" spans="1:11" ht="21.75" customHeight="1">
      <c r="A2576" s="6">
        <v>47001</v>
      </c>
      <c r="B2576" s="6" t="s">
        <v>14</v>
      </c>
      <c r="C2576" s="6">
        <v>1</v>
      </c>
      <c r="D2576" s="7">
        <v>43943</v>
      </c>
      <c r="E2576" s="5">
        <f t="shared" si="0"/>
        <v>43963</v>
      </c>
      <c r="F2576" s="6" t="s">
        <v>4361</v>
      </c>
      <c r="G2576" s="6" t="s">
        <v>4362</v>
      </c>
      <c r="H2576" s="6" t="s">
        <v>17</v>
      </c>
      <c r="I2576" s="6" t="s">
        <v>18</v>
      </c>
      <c r="J2576" s="6" t="s">
        <v>19</v>
      </c>
      <c r="K2576" s="7" t="s">
        <v>20</v>
      </c>
    </row>
    <row r="2577" spans="1:11" ht="21.75" customHeight="1">
      <c r="A2577" s="6">
        <v>47002</v>
      </c>
      <c r="B2577" s="6" t="s">
        <v>14</v>
      </c>
      <c r="C2577" s="6">
        <v>1</v>
      </c>
      <c r="D2577" s="7">
        <v>43937</v>
      </c>
      <c r="E2577" s="5">
        <f t="shared" si="0"/>
        <v>43957</v>
      </c>
      <c r="F2577" s="6" t="s">
        <v>4363</v>
      </c>
      <c r="G2577" s="6" t="s">
        <v>4364</v>
      </c>
      <c r="H2577" s="6" t="s">
        <v>17</v>
      </c>
      <c r="I2577" s="6" t="s">
        <v>18</v>
      </c>
      <c r="J2577" s="6" t="s">
        <v>517</v>
      </c>
      <c r="K2577" s="7" t="s">
        <v>20</v>
      </c>
    </row>
    <row r="2578" spans="1:11" ht="21.75" customHeight="1">
      <c r="A2578" s="6">
        <v>47003</v>
      </c>
      <c r="B2578" s="6" t="s">
        <v>90</v>
      </c>
      <c r="C2578" s="6">
        <v>0</v>
      </c>
      <c r="D2578" s="7">
        <v>43936</v>
      </c>
      <c r="E2578" s="5">
        <f t="shared" si="0"/>
        <v>43956</v>
      </c>
      <c r="F2578" s="6" t="s">
        <v>4365</v>
      </c>
      <c r="G2578" s="6" t="s">
        <v>4366</v>
      </c>
      <c r="H2578" s="6" t="s">
        <v>29</v>
      </c>
      <c r="I2578" s="6" t="s">
        <v>41</v>
      </c>
      <c r="J2578" s="6" t="s">
        <v>93</v>
      </c>
      <c r="K2578" s="7" t="s">
        <v>20</v>
      </c>
    </row>
    <row r="2579" spans="1:11" ht="21.75" customHeight="1">
      <c r="A2579" s="6">
        <v>47004</v>
      </c>
      <c r="B2579" s="6" t="s">
        <v>98</v>
      </c>
      <c r="C2579" s="6">
        <v>0</v>
      </c>
      <c r="D2579" s="7">
        <v>43936</v>
      </c>
      <c r="E2579" s="5">
        <f t="shared" si="0"/>
        <v>43956</v>
      </c>
      <c r="F2579" s="6" t="s">
        <v>4367</v>
      </c>
      <c r="G2579" s="6" t="s">
        <v>4368</v>
      </c>
      <c r="H2579" s="6" t="s">
        <v>17</v>
      </c>
      <c r="I2579" s="6" t="s">
        <v>138</v>
      </c>
      <c r="J2579" s="6" t="s">
        <v>187</v>
      </c>
      <c r="K2579" s="7" t="s">
        <v>20</v>
      </c>
    </row>
    <row r="2580" spans="1:11" ht="21.75" customHeight="1">
      <c r="A2580" s="6">
        <v>47005</v>
      </c>
      <c r="B2580" s="6" t="s">
        <v>403</v>
      </c>
      <c r="C2580" s="6">
        <v>1</v>
      </c>
      <c r="D2580" s="7">
        <v>43955</v>
      </c>
      <c r="E2580" s="5">
        <f t="shared" si="0"/>
        <v>43975</v>
      </c>
      <c r="F2580" s="6" t="s">
        <v>4369</v>
      </c>
      <c r="G2580" s="6" t="s">
        <v>4358</v>
      </c>
      <c r="H2580" s="6" t="s">
        <v>17</v>
      </c>
      <c r="I2580" s="6" t="s">
        <v>119</v>
      </c>
      <c r="J2580" s="6" t="s">
        <v>1116</v>
      </c>
      <c r="K2580" s="7" t="s">
        <v>20</v>
      </c>
    </row>
    <row r="2581" spans="1:11" ht="21.75" customHeight="1">
      <c r="A2581" s="6">
        <v>47006</v>
      </c>
      <c r="B2581" s="6" t="s">
        <v>142</v>
      </c>
      <c r="C2581" s="6">
        <v>1</v>
      </c>
      <c r="D2581" s="7">
        <v>43937</v>
      </c>
      <c r="E2581" s="5">
        <f t="shared" si="0"/>
        <v>43957</v>
      </c>
      <c r="F2581" s="6" t="s">
        <v>4370</v>
      </c>
      <c r="G2581" s="6" t="s">
        <v>3583</v>
      </c>
      <c r="H2581" s="6" t="s">
        <v>17</v>
      </c>
      <c r="I2581" s="6" t="s">
        <v>51</v>
      </c>
      <c r="J2581" s="6" t="s">
        <v>412</v>
      </c>
      <c r="K2581" s="7" t="s">
        <v>20</v>
      </c>
    </row>
    <row r="2582" spans="1:11" ht="21.75" customHeight="1">
      <c r="A2582" s="6">
        <v>47007</v>
      </c>
      <c r="B2582" s="6" t="s">
        <v>403</v>
      </c>
      <c r="C2582" s="6">
        <v>0</v>
      </c>
      <c r="D2582" s="7">
        <v>43936</v>
      </c>
      <c r="E2582" s="5">
        <f t="shared" si="0"/>
        <v>43956</v>
      </c>
      <c r="F2582" s="6" t="s">
        <v>4371</v>
      </c>
      <c r="G2582" s="6" t="s">
        <v>45</v>
      </c>
      <c r="H2582" s="6" t="s">
        <v>17</v>
      </c>
      <c r="I2582" s="6" t="s">
        <v>406</v>
      </c>
      <c r="J2582" s="6" t="s">
        <v>407</v>
      </c>
      <c r="K2582" s="7" t="s">
        <v>20</v>
      </c>
    </row>
    <row r="2583" spans="1:11" ht="21.75" customHeight="1">
      <c r="A2583" s="6">
        <v>47008</v>
      </c>
      <c r="B2583" s="6" t="s">
        <v>112</v>
      </c>
      <c r="C2583" s="6">
        <v>0</v>
      </c>
      <c r="D2583" s="7">
        <v>43936</v>
      </c>
      <c r="E2583" s="5">
        <f t="shared" si="0"/>
        <v>43956</v>
      </c>
      <c r="F2583" s="6" t="s">
        <v>4372</v>
      </c>
      <c r="G2583" s="6" t="s">
        <v>45</v>
      </c>
      <c r="H2583" s="6" t="s">
        <v>132</v>
      </c>
      <c r="I2583" s="6" t="s">
        <v>133</v>
      </c>
      <c r="J2583" s="6" t="s">
        <v>134</v>
      </c>
      <c r="K2583" s="7" t="s">
        <v>135</v>
      </c>
    </row>
    <row r="2584" spans="1:11" ht="21.75" customHeight="1">
      <c r="A2584" s="6">
        <v>47009</v>
      </c>
      <c r="B2584" s="6" t="s">
        <v>569</v>
      </c>
      <c r="C2584" s="6">
        <v>0</v>
      </c>
      <c r="D2584" s="7">
        <v>43936</v>
      </c>
      <c r="E2584" s="5">
        <f t="shared" si="0"/>
        <v>43956</v>
      </c>
      <c r="F2584" s="6" t="s">
        <v>4373</v>
      </c>
      <c r="G2584" s="6" t="s">
        <v>4374</v>
      </c>
      <c r="H2584" s="6" t="s">
        <v>17</v>
      </c>
      <c r="I2584" s="6" t="s">
        <v>41</v>
      </c>
      <c r="J2584" s="6" t="s">
        <v>93</v>
      </c>
      <c r="K2584" s="7" t="s">
        <v>20</v>
      </c>
    </row>
    <row r="2585" spans="1:11" ht="21.75" customHeight="1">
      <c r="A2585" s="6">
        <v>47010</v>
      </c>
      <c r="B2585" s="6" t="s">
        <v>90</v>
      </c>
      <c r="C2585" s="6">
        <v>0</v>
      </c>
      <c r="D2585" s="7">
        <v>43936</v>
      </c>
      <c r="E2585" s="5">
        <f t="shared" si="0"/>
        <v>43956</v>
      </c>
      <c r="F2585" s="6" t="s">
        <v>4375</v>
      </c>
      <c r="G2585" s="6" t="s">
        <v>4376</v>
      </c>
      <c r="H2585" s="6" t="s">
        <v>29</v>
      </c>
      <c r="I2585" s="6" t="s">
        <v>41</v>
      </c>
      <c r="J2585" s="6" t="s">
        <v>93</v>
      </c>
      <c r="K2585" s="7" t="s">
        <v>20</v>
      </c>
    </row>
    <row r="2586" spans="1:11" ht="21.75" customHeight="1">
      <c r="A2586" s="6">
        <v>47011</v>
      </c>
      <c r="B2586" s="6" t="s">
        <v>94</v>
      </c>
      <c r="C2586" s="6">
        <v>0</v>
      </c>
      <c r="D2586" s="7">
        <v>43936</v>
      </c>
      <c r="E2586" s="5">
        <f t="shared" si="0"/>
        <v>43956</v>
      </c>
      <c r="F2586" s="6" t="s">
        <v>4377</v>
      </c>
      <c r="G2586" s="6" t="s">
        <v>4378</v>
      </c>
      <c r="H2586" s="6" t="s">
        <v>29</v>
      </c>
      <c r="I2586" s="6" t="s">
        <v>41</v>
      </c>
      <c r="J2586" s="6" t="s">
        <v>93</v>
      </c>
      <c r="K2586" s="7" t="s">
        <v>20</v>
      </c>
    </row>
    <row r="2587" spans="1:11" ht="21.75" customHeight="1">
      <c r="A2587" s="6">
        <v>47012</v>
      </c>
      <c r="B2587" s="6" t="s">
        <v>509</v>
      </c>
      <c r="C2587" s="6">
        <v>0</v>
      </c>
      <c r="D2587" s="7">
        <v>43936</v>
      </c>
      <c r="E2587" s="5">
        <f t="shared" si="0"/>
        <v>43956</v>
      </c>
      <c r="F2587" s="6" t="s">
        <v>4379</v>
      </c>
      <c r="G2587" s="6" t="s">
        <v>4380</v>
      </c>
      <c r="H2587" s="6" t="s">
        <v>17</v>
      </c>
      <c r="I2587" s="6" t="s">
        <v>406</v>
      </c>
      <c r="J2587" s="6" t="s">
        <v>512</v>
      </c>
      <c r="K2587" s="7" t="s">
        <v>20</v>
      </c>
    </row>
    <row r="2588" spans="1:11" ht="21.75" customHeight="1">
      <c r="A2588" s="6">
        <v>47013</v>
      </c>
      <c r="B2588" s="6" t="s">
        <v>509</v>
      </c>
      <c r="C2588" s="6">
        <v>0</v>
      </c>
      <c r="D2588" s="7">
        <v>43936</v>
      </c>
      <c r="E2588" s="5">
        <f t="shared" si="0"/>
        <v>43956</v>
      </c>
      <c r="F2588" s="6" t="s">
        <v>4381</v>
      </c>
      <c r="G2588" s="6" t="s">
        <v>4382</v>
      </c>
      <c r="H2588" s="6" t="s">
        <v>17</v>
      </c>
      <c r="I2588" s="6" t="s">
        <v>406</v>
      </c>
      <c r="J2588" s="6" t="s">
        <v>512</v>
      </c>
      <c r="K2588" s="7" t="s">
        <v>20</v>
      </c>
    </row>
    <row r="2589" spans="1:11" ht="21.75" customHeight="1">
      <c r="A2589" s="6">
        <v>47014</v>
      </c>
      <c r="B2589" s="6" t="s">
        <v>509</v>
      </c>
      <c r="C2589" s="6">
        <v>0</v>
      </c>
      <c r="D2589" s="7">
        <v>43936</v>
      </c>
      <c r="E2589" s="5">
        <f t="shared" si="0"/>
        <v>43956</v>
      </c>
      <c r="F2589" s="6" t="s">
        <v>4383</v>
      </c>
      <c r="G2589" s="6" t="s">
        <v>4384</v>
      </c>
      <c r="H2589" s="6" t="s">
        <v>17</v>
      </c>
      <c r="I2589" s="6" t="s">
        <v>406</v>
      </c>
      <c r="J2589" s="6" t="s">
        <v>506</v>
      </c>
      <c r="K2589" s="7" t="s">
        <v>20</v>
      </c>
    </row>
    <row r="2590" spans="1:11" ht="21.75" customHeight="1">
      <c r="A2590" s="6">
        <v>47015</v>
      </c>
      <c r="B2590" s="6" t="s">
        <v>509</v>
      </c>
      <c r="C2590" s="6">
        <v>0</v>
      </c>
      <c r="D2590" s="7">
        <v>43936</v>
      </c>
      <c r="E2590" s="5">
        <f t="shared" si="0"/>
        <v>43956</v>
      </c>
      <c r="F2590" s="6" t="s">
        <v>4385</v>
      </c>
      <c r="G2590" s="6" t="s">
        <v>4386</v>
      </c>
      <c r="H2590" s="6" t="s">
        <v>17</v>
      </c>
      <c r="I2590" s="6" t="s">
        <v>406</v>
      </c>
      <c r="J2590" s="6" t="s">
        <v>512</v>
      </c>
      <c r="K2590" s="7" t="s">
        <v>20</v>
      </c>
    </row>
    <row r="2591" spans="1:11" ht="21.75" customHeight="1">
      <c r="A2591" s="6">
        <v>47016</v>
      </c>
      <c r="B2591" s="6" t="s">
        <v>509</v>
      </c>
      <c r="C2591" s="6">
        <v>0</v>
      </c>
      <c r="D2591" s="7">
        <v>43936</v>
      </c>
      <c r="E2591" s="5">
        <f t="shared" si="0"/>
        <v>43956</v>
      </c>
      <c r="F2591" s="6" t="s">
        <v>4387</v>
      </c>
      <c r="G2591" s="6" t="s">
        <v>4388</v>
      </c>
      <c r="H2591" s="6" t="s">
        <v>17</v>
      </c>
      <c r="I2591" s="6" t="s">
        <v>406</v>
      </c>
      <c r="J2591" s="6" t="s">
        <v>512</v>
      </c>
      <c r="K2591" s="7" t="s">
        <v>20</v>
      </c>
    </row>
    <row r="2592" spans="1:11" ht="21.75" customHeight="1">
      <c r="A2592" s="6">
        <v>47017</v>
      </c>
      <c r="B2592" s="6" t="s">
        <v>509</v>
      </c>
      <c r="C2592" s="6">
        <v>0</v>
      </c>
      <c r="D2592" s="7">
        <v>43936</v>
      </c>
      <c r="E2592" s="5">
        <f t="shared" si="0"/>
        <v>43956</v>
      </c>
      <c r="F2592" s="6" t="s">
        <v>4389</v>
      </c>
      <c r="G2592" s="6" t="s">
        <v>4390</v>
      </c>
      <c r="H2592" s="6" t="s">
        <v>17</v>
      </c>
      <c r="I2592" s="6" t="s">
        <v>406</v>
      </c>
      <c r="J2592" s="6" t="s">
        <v>512</v>
      </c>
      <c r="K2592" s="7" t="s">
        <v>20</v>
      </c>
    </row>
    <row r="2593" spans="1:11" ht="21.75" customHeight="1">
      <c r="A2593" s="6">
        <v>47018</v>
      </c>
      <c r="B2593" s="6" t="s">
        <v>509</v>
      </c>
      <c r="C2593" s="6">
        <v>0</v>
      </c>
      <c r="D2593" s="7">
        <v>43936</v>
      </c>
      <c r="E2593" s="5">
        <f t="shared" si="0"/>
        <v>43956</v>
      </c>
      <c r="F2593" s="6" t="s">
        <v>4391</v>
      </c>
      <c r="G2593" s="6" t="s">
        <v>4392</v>
      </c>
      <c r="H2593" s="6" t="s">
        <v>17</v>
      </c>
      <c r="I2593" s="6" t="s">
        <v>406</v>
      </c>
      <c r="J2593" s="6" t="s">
        <v>512</v>
      </c>
      <c r="K2593" s="7" t="s">
        <v>20</v>
      </c>
    </row>
    <row r="2594" spans="1:11" ht="21.75" customHeight="1">
      <c r="A2594" s="6">
        <v>47019</v>
      </c>
      <c r="B2594" s="6" t="s">
        <v>206</v>
      </c>
      <c r="C2594" s="6">
        <v>0</v>
      </c>
      <c r="D2594" s="7">
        <v>43936</v>
      </c>
      <c r="E2594" s="5">
        <f t="shared" si="0"/>
        <v>43956</v>
      </c>
      <c r="F2594" s="6" t="s">
        <v>4393</v>
      </c>
      <c r="G2594" s="6" t="s">
        <v>4394</v>
      </c>
      <c r="H2594" s="6" t="s">
        <v>17</v>
      </c>
      <c r="I2594" s="6" t="s">
        <v>33</v>
      </c>
      <c r="J2594" s="6" t="s">
        <v>634</v>
      </c>
      <c r="K2594" s="7" t="s">
        <v>20</v>
      </c>
    </row>
    <row r="2595" spans="1:11" ht="21.75" customHeight="1">
      <c r="A2595" s="6">
        <v>47020</v>
      </c>
      <c r="B2595" s="6" t="s">
        <v>217</v>
      </c>
      <c r="C2595" s="6">
        <v>0</v>
      </c>
      <c r="D2595" s="7">
        <v>43937</v>
      </c>
      <c r="E2595" s="5">
        <f t="shared" si="0"/>
        <v>43957</v>
      </c>
      <c r="F2595" s="6" t="s">
        <v>4395</v>
      </c>
      <c r="G2595" s="6" t="s">
        <v>4396</v>
      </c>
      <c r="H2595" s="6" t="s">
        <v>132</v>
      </c>
      <c r="I2595" s="6" t="s">
        <v>133</v>
      </c>
      <c r="J2595" s="6" t="s">
        <v>145</v>
      </c>
      <c r="K2595" s="7" t="s">
        <v>135</v>
      </c>
    </row>
    <row r="2596" spans="1:11" ht="21.75" customHeight="1">
      <c r="A2596" s="6">
        <v>47021</v>
      </c>
      <c r="B2596" s="6" t="s">
        <v>14</v>
      </c>
      <c r="C2596" s="6">
        <v>0</v>
      </c>
      <c r="D2596" s="7">
        <v>43937</v>
      </c>
      <c r="E2596" s="5">
        <f t="shared" si="0"/>
        <v>43957</v>
      </c>
      <c r="F2596" s="6" t="s">
        <v>4397</v>
      </c>
      <c r="G2596" s="6" t="s">
        <v>4398</v>
      </c>
      <c r="H2596" s="6" t="s">
        <v>29</v>
      </c>
      <c r="I2596" s="6" t="s">
        <v>18</v>
      </c>
      <c r="J2596" s="6" t="s">
        <v>19</v>
      </c>
      <c r="K2596" s="7" t="s">
        <v>20</v>
      </c>
    </row>
    <row r="2597" spans="1:11" ht="21.75" customHeight="1">
      <c r="A2597" s="6">
        <v>47022</v>
      </c>
      <c r="B2597" s="6" t="s">
        <v>14</v>
      </c>
      <c r="C2597" s="6">
        <v>0</v>
      </c>
      <c r="D2597" s="7">
        <v>43937</v>
      </c>
      <c r="E2597" s="5">
        <f t="shared" si="0"/>
        <v>43957</v>
      </c>
      <c r="F2597" s="6" t="s">
        <v>4399</v>
      </c>
      <c r="G2597" s="6" t="s">
        <v>4400</v>
      </c>
      <c r="H2597" s="6" t="s">
        <v>17</v>
      </c>
      <c r="I2597" s="6" t="s">
        <v>18</v>
      </c>
      <c r="J2597" s="6" t="s">
        <v>19</v>
      </c>
      <c r="K2597" s="7" t="s">
        <v>20</v>
      </c>
    </row>
    <row r="2598" spans="1:11" ht="21.75" customHeight="1">
      <c r="A2598" s="6">
        <v>47023</v>
      </c>
      <c r="B2598" s="6" t="s">
        <v>509</v>
      </c>
      <c r="C2598" s="6">
        <v>0</v>
      </c>
      <c r="D2598" s="7">
        <v>43937</v>
      </c>
      <c r="E2598" s="5">
        <f t="shared" si="0"/>
        <v>43957</v>
      </c>
      <c r="F2598" s="6" t="s">
        <v>4401</v>
      </c>
      <c r="G2598" s="6" t="s">
        <v>4402</v>
      </c>
      <c r="H2598" s="6" t="s">
        <v>29</v>
      </c>
      <c r="I2598" s="6" t="s">
        <v>406</v>
      </c>
      <c r="J2598" s="6" t="s">
        <v>1293</v>
      </c>
      <c r="K2598" s="7" t="s">
        <v>20</v>
      </c>
    </row>
    <row r="2599" spans="1:11" ht="21.75" customHeight="1">
      <c r="A2599" s="6">
        <v>47024</v>
      </c>
      <c r="B2599" s="6" t="s">
        <v>248</v>
      </c>
      <c r="C2599" s="6">
        <v>0</v>
      </c>
      <c r="D2599" s="7">
        <v>43937</v>
      </c>
      <c r="E2599" s="5">
        <f t="shared" si="0"/>
        <v>43957</v>
      </c>
      <c r="F2599" s="6" t="s">
        <v>4403</v>
      </c>
      <c r="G2599" s="6" t="s">
        <v>4404</v>
      </c>
      <c r="H2599" s="6" t="s">
        <v>29</v>
      </c>
      <c r="I2599" s="6" t="s">
        <v>41</v>
      </c>
      <c r="J2599" s="6" t="s">
        <v>42</v>
      </c>
      <c r="K2599" s="7" t="s">
        <v>20</v>
      </c>
    </row>
    <row r="2600" spans="1:11" ht="21.75" customHeight="1">
      <c r="A2600" s="6">
        <v>47025</v>
      </c>
      <c r="B2600" s="6" t="s">
        <v>14</v>
      </c>
      <c r="C2600" s="6">
        <v>0</v>
      </c>
      <c r="D2600" s="7">
        <v>43937</v>
      </c>
      <c r="E2600" s="5">
        <f t="shared" si="0"/>
        <v>43957</v>
      </c>
      <c r="F2600" s="6" t="s">
        <v>3681</v>
      </c>
      <c r="G2600" s="6" t="s">
        <v>4405</v>
      </c>
      <c r="H2600" s="6" t="s">
        <v>29</v>
      </c>
      <c r="I2600" s="6" t="s">
        <v>18</v>
      </c>
      <c r="J2600" s="6" t="s">
        <v>19</v>
      </c>
      <c r="K2600" s="7" t="s">
        <v>20</v>
      </c>
    </row>
    <row r="2601" spans="1:11" ht="21.75" customHeight="1">
      <c r="A2601" s="6">
        <v>47026</v>
      </c>
      <c r="B2601" s="6" t="s">
        <v>126</v>
      </c>
      <c r="C2601" s="6">
        <v>0</v>
      </c>
      <c r="D2601" s="7">
        <v>43937</v>
      </c>
      <c r="E2601" s="5">
        <f t="shared" si="0"/>
        <v>43957</v>
      </c>
      <c r="F2601" s="6" t="s">
        <v>4406</v>
      </c>
      <c r="G2601" s="6" t="s">
        <v>4407</v>
      </c>
      <c r="H2601" s="6" t="s">
        <v>17</v>
      </c>
      <c r="I2601" s="6" t="s">
        <v>41</v>
      </c>
      <c r="J2601" s="6" t="s">
        <v>93</v>
      </c>
      <c r="K2601" s="7" t="s">
        <v>20</v>
      </c>
    </row>
    <row r="2602" spans="1:11" ht="21.75" customHeight="1">
      <c r="A2602" s="6">
        <v>47027</v>
      </c>
      <c r="B2602" s="6" t="s">
        <v>38</v>
      </c>
      <c r="C2602" s="6">
        <v>0</v>
      </c>
      <c r="D2602" s="7">
        <v>43937</v>
      </c>
      <c r="E2602" s="5">
        <f t="shared" si="0"/>
        <v>43957</v>
      </c>
      <c r="F2602" s="6" t="s">
        <v>4408</v>
      </c>
      <c r="G2602" s="6" t="s">
        <v>4409</v>
      </c>
      <c r="H2602" s="6" t="s">
        <v>29</v>
      </c>
      <c r="I2602" s="6" t="s">
        <v>119</v>
      </c>
      <c r="J2602" s="6" t="s">
        <v>1116</v>
      </c>
      <c r="K2602" s="7" t="s">
        <v>20</v>
      </c>
    </row>
    <row r="2603" spans="1:11" ht="21.75" customHeight="1">
      <c r="A2603" s="6">
        <v>47028</v>
      </c>
      <c r="B2603" s="6" t="s">
        <v>105</v>
      </c>
      <c r="C2603" s="6">
        <v>1</v>
      </c>
      <c r="D2603" s="7">
        <v>43938</v>
      </c>
      <c r="E2603" s="5">
        <f t="shared" si="0"/>
        <v>43958</v>
      </c>
      <c r="F2603" s="6" t="s">
        <v>4410</v>
      </c>
      <c r="G2603" s="6" t="s">
        <v>4411</v>
      </c>
      <c r="H2603" s="6" t="s">
        <v>17</v>
      </c>
      <c r="I2603" s="6" t="s">
        <v>41</v>
      </c>
      <c r="J2603" s="6" t="s">
        <v>42</v>
      </c>
      <c r="K2603" s="7" t="s">
        <v>20</v>
      </c>
    </row>
    <row r="2604" spans="1:11" ht="21.75" customHeight="1">
      <c r="A2604" s="6">
        <v>47029</v>
      </c>
      <c r="B2604" s="6" t="s">
        <v>112</v>
      </c>
      <c r="C2604" s="6">
        <v>0</v>
      </c>
      <c r="D2604" s="7">
        <v>43937</v>
      </c>
      <c r="E2604" s="5">
        <f t="shared" si="0"/>
        <v>43957</v>
      </c>
      <c r="F2604" s="6" t="s">
        <v>4412</v>
      </c>
      <c r="G2604" s="6" t="s">
        <v>45</v>
      </c>
      <c r="H2604" s="6" t="s">
        <v>132</v>
      </c>
      <c r="I2604" s="6" t="s">
        <v>133</v>
      </c>
      <c r="J2604" s="6" t="s">
        <v>145</v>
      </c>
      <c r="K2604" s="7" t="s">
        <v>135</v>
      </c>
    </row>
    <row r="2605" spans="1:11" ht="21.75" customHeight="1">
      <c r="A2605" s="6">
        <v>47030</v>
      </c>
      <c r="B2605" s="6" t="s">
        <v>14</v>
      </c>
      <c r="C2605" s="6">
        <v>0</v>
      </c>
      <c r="D2605" s="7">
        <v>43937</v>
      </c>
      <c r="E2605" s="5">
        <f t="shared" si="0"/>
        <v>43957</v>
      </c>
      <c r="F2605" s="6" t="s">
        <v>4413</v>
      </c>
      <c r="G2605" s="6" t="s">
        <v>4414</v>
      </c>
      <c r="H2605" s="6" t="s">
        <v>17</v>
      </c>
      <c r="I2605" s="6" t="s">
        <v>18</v>
      </c>
      <c r="J2605" s="6" t="s">
        <v>517</v>
      </c>
      <c r="K2605" s="7" t="s">
        <v>135</v>
      </c>
    </row>
    <row r="2606" spans="1:11" ht="21.75" customHeight="1">
      <c r="A2606" s="6">
        <v>47031</v>
      </c>
      <c r="B2606" s="6" t="s">
        <v>342</v>
      </c>
      <c r="C2606" s="6">
        <v>0</v>
      </c>
      <c r="D2606" s="7">
        <v>43937</v>
      </c>
      <c r="E2606" s="5">
        <f t="shared" si="0"/>
        <v>43957</v>
      </c>
      <c r="F2606" s="6" t="s">
        <v>4415</v>
      </c>
      <c r="G2606" s="6" t="s">
        <v>4416</v>
      </c>
      <c r="H2606" s="6" t="s">
        <v>17</v>
      </c>
      <c r="I2606" s="6" t="s">
        <v>51</v>
      </c>
      <c r="J2606" s="6" t="s">
        <v>412</v>
      </c>
      <c r="K2606" s="7" t="s">
        <v>135</v>
      </c>
    </row>
    <row r="2607" spans="1:11" ht="21.75" customHeight="1">
      <c r="A2607" s="6">
        <v>47032</v>
      </c>
      <c r="B2607" s="6" t="s">
        <v>437</v>
      </c>
      <c r="C2607" s="6">
        <v>1</v>
      </c>
      <c r="D2607" s="7">
        <v>43944</v>
      </c>
      <c r="E2607" s="5">
        <f t="shared" si="0"/>
        <v>43964</v>
      </c>
      <c r="F2607" s="6" t="s">
        <v>4417</v>
      </c>
      <c r="G2607" s="6" t="s">
        <v>4418</v>
      </c>
      <c r="H2607" s="6" t="s">
        <v>17</v>
      </c>
      <c r="I2607" s="6" t="s">
        <v>119</v>
      </c>
      <c r="J2607" s="6" t="s">
        <v>1723</v>
      </c>
      <c r="K2607" s="7" t="s">
        <v>20</v>
      </c>
    </row>
    <row r="2608" spans="1:11" ht="21.75" customHeight="1">
      <c r="A2608" s="6">
        <v>47033</v>
      </c>
      <c r="B2608" s="6" t="s">
        <v>98</v>
      </c>
      <c r="C2608" s="6">
        <v>0</v>
      </c>
      <c r="D2608" s="7">
        <v>43937</v>
      </c>
      <c r="E2608" s="5">
        <f t="shared" si="0"/>
        <v>43957</v>
      </c>
      <c r="F2608" s="6" t="s">
        <v>4419</v>
      </c>
      <c r="G2608" s="6" t="s">
        <v>4420</v>
      </c>
      <c r="H2608" s="6" t="s">
        <v>17</v>
      </c>
      <c r="I2608" s="6" t="s">
        <v>138</v>
      </c>
      <c r="J2608" s="6" t="s">
        <v>187</v>
      </c>
      <c r="K2608" s="7" t="s">
        <v>20</v>
      </c>
    </row>
    <row r="2609" spans="1:11" ht="21.75" customHeight="1">
      <c r="A2609" s="6">
        <v>47034</v>
      </c>
      <c r="B2609" s="6" t="s">
        <v>14</v>
      </c>
      <c r="C2609" s="6">
        <v>0</v>
      </c>
      <c r="D2609" s="7">
        <v>43937</v>
      </c>
      <c r="E2609" s="5">
        <f t="shared" si="0"/>
        <v>43957</v>
      </c>
      <c r="F2609" s="6" t="s">
        <v>4421</v>
      </c>
      <c r="G2609" s="6" t="s">
        <v>4422</v>
      </c>
      <c r="H2609" s="6" t="s">
        <v>29</v>
      </c>
      <c r="I2609" s="6" t="s">
        <v>18</v>
      </c>
      <c r="J2609" s="6" t="s">
        <v>720</v>
      </c>
      <c r="K2609" s="7" t="s">
        <v>20</v>
      </c>
    </row>
    <row r="2610" spans="1:11" ht="21.75" customHeight="1">
      <c r="A2610" s="6">
        <v>47035</v>
      </c>
      <c r="B2610" s="6" t="s">
        <v>98</v>
      </c>
      <c r="C2610" s="6">
        <v>0</v>
      </c>
      <c r="D2610" s="7">
        <v>43937</v>
      </c>
      <c r="E2610" s="5">
        <f t="shared" si="0"/>
        <v>43957</v>
      </c>
      <c r="F2610" s="6" t="s">
        <v>4423</v>
      </c>
      <c r="G2610" s="6" t="s">
        <v>4424</v>
      </c>
      <c r="H2610" s="6" t="s">
        <v>29</v>
      </c>
      <c r="I2610" s="6" t="s">
        <v>138</v>
      </c>
      <c r="J2610" s="6" t="s">
        <v>187</v>
      </c>
      <c r="K2610" s="7" t="s">
        <v>20</v>
      </c>
    </row>
    <row r="2611" spans="1:11" ht="21.75" customHeight="1">
      <c r="A2611" s="6">
        <v>47036</v>
      </c>
      <c r="B2611" s="6" t="s">
        <v>1044</v>
      </c>
      <c r="C2611" s="6">
        <v>0</v>
      </c>
      <c r="D2611" s="7">
        <v>43938</v>
      </c>
      <c r="E2611" s="5">
        <f t="shared" si="0"/>
        <v>43958</v>
      </c>
      <c r="F2611" s="6" t="s">
        <v>4425</v>
      </c>
      <c r="G2611" s="6" t="s">
        <v>4426</v>
      </c>
      <c r="H2611" s="6" t="s">
        <v>29</v>
      </c>
      <c r="I2611" s="6" t="s">
        <v>138</v>
      </c>
      <c r="J2611" s="6" t="s">
        <v>139</v>
      </c>
      <c r="K2611" s="7" t="s">
        <v>20</v>
      </c>
    </row>
    <row r="2612" spans="1:11" ht="21.75" customHeight="1">
      <c r="A2612" s="6">
        <v>47037</v>
      </c>
      <c r="B2612" s="6" t="s">
        <v>509</v>
      </c>
      <c r="C2612" s="6">
        <v>0</v>
      </c>
      <c r="D2612" s="7">
        <v>43938</v>
      </c>
      <c r="E2612" s="5">
        <f t="shared" si="0"/>
        <v>43958</v>
      </c>
      <c r="F2612" s="6" t="s">
        <v>4427</v>
      </c>
      <c r="G2612" s="6" t="s">
        <v>4428</v>
      </c>
      <c r="H2612" s="6" t="s">
        <v>17</v>
      </c>
      <c r="I2612" s="6" t="s">
        <v>41</v>
      </c>
      <c r="J2612" s="6" t="s">
        <v>42</v>
      </c>
      <c r="K2612" s="7" t="s">
        <v>20</v>
      </c>
    </row>
    <row r="2613" spans="1:11" ht="21.75" customHeight="1">
      <c r="A2613" s="6">
        <v>47038</v>
      </c>
      <c r="B2613" s="6" t="s">
        <v>424</v>
      </c>
      <c r="C2613" s="6">
        <v>0</v>
      </c>
      <c r="D2613" s="7">
        <v>43938</v>
      </c>
      <c r="E2613" s="5">
        <f t="shared" si="0"/>
        <v>43958</v>
      </c>
      <c r="F2613" s="6" t="s">
        <v>4429</v>
      </c>
      <c r="G2613" s="6" t="s">
        <v>45</v>
      </c>
      <c r="H2613" s="6" t="s">
        <v>29</v>
      </c>
      <c r="I2613" s="6" t="s">
        <v>406</v>
      </c>
      <c r="J2613" s="6" t="s">
        <v>1293</v>
      </c>
      <c r="K2613" s="7" t="s">
        <v>20</v>
      </c>
    </row>
    <row r="2614" spans="1:11" ht="21.75" customHeight="1">
      <c r="A2614" s="6">
        <v>47039</v>
      </c>
      <c r="B2614" s="6" t="s">
        <v>43</v>
      </c>
      <c r="C2614" s="6">
        <v>0</v>
      </c>
      <c r="D2614" s="7">
        <v>43938</v>
      </c>
      <c r="E2614" s="5">
        <f t="shared" si="0"/>
        <v>43958</v>
      </c>
      <c r="F2614" s="6" t="s">
        <v>4430</v>
      </c>
      <c r="G2614" s="6" t="s">
        <v>4431</v>
      </c>
      <c r="H2614" s="6" t="s">
        <v>29</v>
      </c>
      <c r="I2614" s="6" t="s">
        <v>46</v>
      </c>
      <c r="J2614" s="6" t="s">
        <v>400</v>
      </c>
      <c r="K2614" s="7" t="s">
        <v>20</v>
      </c>
    </row>
    <row r="2615" spans="1:11" ht="21.75" customHeight="1">
      <c r="A2615" s="6">
        <v>47040</v>
      </c>
      <c r="B2615" s="6" t="s">
        <v>35</v>
      </c>
      <c r="C2615" s="6">
        <v>1</v>
      </c>
      <c r="D2615" s="7">
        <v>43950</v>
      </c>
      <c r="E2615" s="5">
        <f t="shared" si="0"/>
        <v>43970</v>
      </c>
      <c r="F2615" s="6" t="s">
        <v>4432</v>
      </c>
      <c r="G2615" s="6" t="s">
        <v>4433</v>
      </c>
      <c r="H2615" s="6" t="s">
        <v>29</v>
      </c>
      <c r="I2615" s="6" t="s">
        <v>33</v>
      </c>
      <c r="J2615" s="6" t="s">
        <v>621</v>
      </c>
      <c r="K2615" s="7" t="s">
        <v>20</v>
      </c>
    </row>
    <row r="2616" spans="1:11" ht="21.75" customHeight="1">
      <c r="A2616" s="6">
        <v>47041</v>
      </c>
      <c r="B2616" s="6" t="s">
        <v>403</v>
      </c>
      <c r="C2616" s="6">
        <v>0</v>
      </c>
      <c r="D2616" s="7">
        <v>43938</v>
      </c>
      <c r="E2616" s="5">
        <f t="shared" si="0"/>
        <v>43958</v>
      </c>
      <c r="F2616" s="6" t="s">
        <v>4434</v>
      </c>
      <c r="G2616" s="6" t="s">
        <v>4435</v>
      </c>
      <c r="H2616" s="6" t="s">
        <v>29</v>
      </c>
      <c r="I2616" s="6" t="s">
        <v>406</v>
      </c>
      <c r="J2616" s="6" t="s">
        <v>407</v>
      </c>
      <c r="K2616" s="7" t="s">
        <v>20</v>
      </c>
    </row>
    <row r="2617" spans="1:11" ht="21.75" customHeight="1">
      <c r="A2617" s="6">
        <v>47042</v>
      </c>
      <c r="B2617" s="6" t="s">
        <v>149</v>
      </c>
      <c r="C2617" s="6">
        <v>0</v>
      </c>
      <c r="D2617" s="7">
        <v>43938</v>
      </c>
      <c r="E2617" s="5">
        <f t="shared" si="0"/>
        <v>43958</v>
      </c>
      <c r="F2617" s="6" t="s">
        <v>4436</v>
      </c>
      <c r="G2617" s="6" t="s">
        <v>4437</v>
      </c>
      <c r="H2617" s="6" t="s">
        <v>29</v>
      </c>
      <c r="I2617" s="6" t="s">
        <v>41</v>
      </c>
      <c r="J2617" s="6" t="s">
        <v>97</v>
      </c>
      <c r="K2617" s="7" t="s">
        <v>20</v>
      </c>
    </row>
    <row r="2618" spans="1:11" ht="21.75" customHeight="1">
      <c r="A2618" s="6">
        <v>47043</v>
      </c>
      <c r="B2618" s="6" t="s">
        <v>112</v>
      </c>
      <c r="C2618" s="6">
        <v>0</v>
      </c>
      <c r="D2618" s="7">
        <v>43938</v>
      </c>
      <c r="E2618" s="5">
        <f t="shared" si="0"/>
        <v>43958</v>
      </c>
      <c r="F2618" s="6" t="s">
        <v>4438</v>
      </c>
      <c r="G2618" s="6" t="s">
        <v>45</v>
      </c>
      <c r="H2618" s="6" t="s">
        <v>17</v>
      </c>
      <c r="I2618" s="6" t="s">
        <v>115</v>
      </c>
      <c r="J2618" s="6" t="s">
        <v>801</v>
      </c>
      <c r="K2618" s="7" t="s">
        <v>20</v>
      </c>
    </row>
    <row r="2619" spans="1:11" ht="21.75" customHeight="1">
      <c r="A2619" s="6">
        <v>47044</v>
      </c>
      <c r="B2619" s="6" t="s">
        <v>14</v>
      </c>
      <c r="C2619" s="6">
        <v>1</v>
      </c>
      <c r="D2619" s="7">
        <v>43949</v>
      </c>
      <c r="E2619" s="5">
        <f t="shared" si="0"/>
        <v>43969</v>
      </c>
      <c r="F2619" s="6" t="s">
        <v>4439</v>
      </c>
      <c r="G2619" s="6" t="s">
        <v>4440</v>
      </c>
      <c r="H2619" s="6" t="s">
        <v>132</v>
      </c>
      <c r="I2619" s="6" t="s">
        <v>133</v>
      </c>
      <c r="J2619" s="6" t="s">
        <v>134</v>
      </c>
      <c r="K2619" s="7" t="s">
        <v>135</v>
      </c>
    </row>
    <row r="2620" spans="1:11" ht="21.75" customHeight="1">
      <c r="A2620" s="6">
        <v>47045</v>
      </c>
      <c r="B2620" s="6" t="s">
        <v>14</v>
      </c>
      <c r="C2620" s="6">
        <v>1</v>
      </c>
      <c r="D2620" s="7">
        <v>43949</v>
      </c>
      <c r="E2620" s="5">
        <f t="shared" si="0"/>
        <v>43969</v>
      </c>
      <c r="F2620" s="6" t="s">
        <v>4441</v>
      </c>
      <c r="G2620" s="6" t="s">
        <v>4442</v>
      </c>
      <c r="H2620" s="6" t="s">
        <v>132</v>
      </c>
      <c r="I2620" s="6" t="s">
        <v>133</v>
      </c>
      <c r="J2620" s="6" t="s">
        <v>134</v>
      </c>
      <c r="K2620" s="7" t="s">
        <v>135</v>
      </c>
    </row>
    <row r="2621" spans="1:11" ht="21.75" customHeight="1">
      <c r="A2621" s="6">
        <v>47046</v>
      </c>
      <c r="B2621" s="6" t="s">
        <v>38</v>
      </c>
      <c r="C2621" s="6">
        <v>0</v>
      </c>
      <c r="D2621" s="7">
        <v>43938</v>
      </c>
      <c r="E2621" s="5">
        <f t="shared" si="0"/>
        <v>43958</v>
      </c>
      <c r="F2621" s="6" t="s">
        <v>4443</v>
      </c>
      <c r="G2621" s="6" t="s">
        <v>4444</v>
      </c>
      <c r="H2621" s="6" t="s">
        <v>29</v>
      </c>
      <c r="I2621" s="6" t="s">
        <v>119</v>
      </c>
      <c r="J2621" s="6" t="s">
        <v>1116</v>
      </c>
      <c r="K2621" s="7" t="s">
        <v>20</v>
      </c>
    </row>
    <row r="2622" spans="1:11" ht="21.75" customHeight="1">
      <c r="A2622" s="6">
        <v>47047</v>
      </c>
      <c r="B2622" s="6" t="s">
        <v>129</v>
      </c>
      <c r="C2622" s="6">
        <v>1</v>
      </c>
      <c r="D2622" s="7">
        <v>43943</v>
      </c>
      <c r="E2622" s="5">
        <f t="shared" si="0"/>
        <v>43963</v>
      </c>
      <c r="F2622" s="6" t="s">
        <v>4445</v>
      </c>
      <c r="G2622" s="6" t="s">
        <v>4446</v>
      </c>
      <c r="H2622" s="6" t="s">
        <v>29</v>
      </c>
      <c r="I2622" s="6" t="s">
        <v>18</v>
      </c>
      <c r="J2622" s="6" t="s">
        <v>502</v>
      </c>
      <c r="K2622" s="7" t="s">
        <v>20</v>
      </c>
    </row>
    <row r="2623" spans="1:11" ht="21.75" customHeight="1">
      <c r="A2623" s="6">
        <v>47048</v>
      </c>
      <c r="B2623" s="6" t="s">
        <v>38</v>
      </c>
      <c r="C2623" s="6">
        <v>0</v>
      </c>
      <c r="D2623" s="7">
        <v>43938</v>
      </c>
      <c r="E2623" s="5">
        <f t="shared" si="0"/>
        <v>43958</v>
      </c>
      <c r="F2623" s="6" t="s">
        <v>4447</v>
      </c>
      <c r="G2623" s="6" t="s">
        <v>4448</v>
      </c>
      <c r="H2623" s="6" t="s">
        <v>29</v>
      </c>
      <c r="I2623" s="6" t="s">
        <v>119</v>
      </c>
      <c r="J2623" s="6" t="s">
        <v>1116</v>
      </c>
      <c r="K2623" s="7" t="s">
        <v>20</v>
      </c>
    </row>
    <row r="2624" spans="1:11" ht="21.75" customHeight="1">
      <c r="A2624" s="6">
        <v>47049</v>
      </c>
      <c r="B2624" s="6" t="s">
        <v>129</v>
      </c>
      <c r="C2624" s="6">
        <v>0</v>
      </c>
      <c r="D2624" s="7">
        <v>43938</v>
      </c>
      <c r="E2624" s="5">
        <f t="shared" si="0"/>
        <v>43958</v>
      </c>
      <c r="F2624" s="6" t="s">
        <v>4449</v>
      </c>
      <c r="G2624" s="6" t="s">
        <v>4450</v>
      </c>
      <c r="H2624" s="6" t="s">
        <v>132</v>
      </c>
      <c r="I2624" s="6" t="s">
        <v>133</v>
      </c>
      <c r="J2624" s="6" t="s">
        <v>145</v>
      </c>
      <c r="K2624" s="7" t="s">
        <v>135</v>
      </c>
    </row>
    <row r="2625" spans="1:11" ht="21.75" customHeight="1">
      <c r="A2625" s="6">
        <v>47050</v>
      </c>
      <c r="B2625" s="6" t="s">
        <v>38</v>
      </c>
      <c r="C2625" s="6">
        <v>1</v>
      </c>
      <c r="D2625" s="7">
        <v>43945</v>
      </c>
      <c r="E2625" s="5">
        <f t="shared" si="0"/>
        <v>43965</v>
      </c>
      <c r="F2625" s="6" t="s">
        <v>4451</v>
      </c>
      <c r="G2625" s="6" t="s">
        <v>4452</v>
      </c>
      <c r="H2625" s="6" t="s">
        <v>17</v>
      </c>
      <c r="I2625" s="6" t="s">
        <v>954</v>
      </c>
      <c r="J2625" s="6" t="s">
        <v>4453</v>
      </c>
      <c r="K2625" s="7" t="s">
        <v>20</v>
      </c>
    </row>
    <row r="2626" spans="1:11" ht="21.75" customHeight="1">
      <c r="A2626" s="6">
        <v>47051</v>
      </c>
      <c r="B2626" s="6" t="s">
        <v>14</v>
      </c>
      <c r="C2626" s="6">
        <v>0</v>
      </c>
      <c r="D2626" s="7">
        <v>43938</v>
      </c>
      <c r="E2626" s="5">
        <f t="shared" si="0"/>
        <v>43958</v>
      </c>
      <c r="F2626" s="6" t="s">
        <v>4454</v>
      </c>
      <c r="G2626" s="6" t="s">
        <v>4455</v>
      </c>
      <c r="H2626" s="6" t="s">
        <v>132</v>
      </c>
      <c r="I2626" s="6" t="s">
        <v>133</v>
      </c>
      <c r="J2626" s="6" t="s">
        <v>145</v>
      </c>
      <c r="K2626" s="7" t="s">
        <v>135</v>
      </c>
    </row>
    <row r="2627" spans="1:11" ht="21.75" customHeight="1">
      <c r="A2627" s="6">
        <v>47052</v>
      </c>
      <c r="B2627" s="6" t="s">
        <v>14</v>
      </c>
      <c r="C2627" s="6">
        <v>0</v>
      </c>
      <c r="D2627" s="7">
        <v>43938</v>
      </c>
      <c r="E2627" s="5">
        <f t="shared" si="0"/>
        <v>43958</v>
      </c>
      <c r="F2627" s="6" t="s">
        <v>4456</v>
      </c>
      <c r="G2627" s="6" t="s">
        <v>4457</v>
      </c>
      <c r="H2627" s="6" t="s">
        <v>132</v>
      </c>
      <c r="I2627" s="6" t="s">
        <v>133</v>
      </c>
      <c r="J2627" s="6" t="s">
        <v>145</v>
      </c>
      <c r="K2627" s="7" t="s">
        <v>135</v>
      </c>
    </row>
    <row r="2628" spans="1:11" ht="21.75" customHeight="1">
      <c r="A2628" s="6">
        <v>47053</v>
      </c>
      <c r="B2628" s="6" t="s">
        <v>424</v>
      </c>
      <c r="C2628" s="6">
        <v>0</v>
      </c>
      <c r="D2628" s="7">
        <v>43938</v>
      </c>
      <c r="E2628" s="5">
        <f t="shared" si="0"/>
        <v>43958</v>
      </c>
      <c r="F2628" s="6" t="s">
        <v>4458</v>
      </c>
      <c r="G2628" s="6" t="s">
        <v>4459</v>
      </c>
      <c r="H2628" s="6" t="s">
        <v>29</v>
      </c>
      <c r="I2628" s="6" t="s">
        <v>406</v>
      </c>
      <c r="J2628" s="6" t="s">
        <v>1293</v>
      </c>
      <c r="K2628" s="7" t="s">
        <v>20</v>
      </c>
    </row>
    <row r="2629" spans="1:11" ht="21.75" customHeight="1">
      <c r="A2629" s="6">
        <v>47054</v>
      </c>
      <c r="B2629" s="6" t="s">
        <v>94</v>
      </c>
      <c r="C2629" s="6">
        <v>0</v>
      </c>
      <c r="D2629" s="7">
        <v>43938</v>
      </c>
      <c r="E2629" s="5">
        <f t="shared" si="0"/>
        <v>43958</v>
      </c>
      <c r="F2629" s="6" t="s">
        <v>4460</v>
      </c>
      <c r="G2629" s="6" t="s">
        <v>4461</v>
      </c>
      <c r="H2629" s="6" t="s">
        <v>29</v>
      </c>
      <c r="I2629" s="6" t="s">
        <v>180</v>
      </c>
      <c r="J2629" s="6" t="s">
        <v>181</v>
      </c>
      <c r="K2629" s="7" t="s">
        <v>20</v>
      </c>
    </row>
    <row r="2630" spans="1:11" ht="21.75" customHeight="1">
      <c r="A2630" s="6">
        <v>47055</v>
      </c>
      <c r="B2630" s="6" t="s">
        <v>38</v>
      </c>
      <c r="C2630" s="6">
        <v>0</v>
      </c>
      <c r="D2630" s="7">
        <v>43938</v>
      </c>
      <c r="E2630" s="5">
        <f t="shared" si="0"/>
        <v>43958</v>
      </c>
      <c r="F2630" s="6" t="s">
        <v>4462</v>
      </c>
      <c r="G2630" s="6" t="s">
        <v>4463</v>
      </c>
      <c r="H2630" s="6" t="s">
        <v>17</v>
      </c>
      <c r="I2630" s="6" t="s">
        <v>119</v>
      </c>
      <c r="J2630" s="6" t="s">
        <v>491</v>
      </c>
      <c r="K2630" s="7" t="s">
        <v>20</v>
      </c>
    </row>
    <row r="2631" spans="1:11" ht="21.75" customHeight="1">
      <c r="A2631" s="6">
        <v>47056</v>
      </c>
      <c r="B2631" s="6" t="s">
        <v>105</v>
      </c>
      <c r="C2631" s="6">
        <v>0</v>
      </c>
      <c r="D2631" s="7">
        <v>43938</v>
      </c>
      <c r="E2631" s="5">
        <f t="shared" si="0"/>
        <v>43958</v>
      </c>
      <c r="F2631" s="6" t="s">
        <v>4464</v>
      </c>
      <c r="G2631" s="6" t="s">
        <v>4465</v>
      </c>
      <c r="H2631" s="6" t="s">
        <v>17</v>
      </c>
      <c r="I2631" s="6" t="s">
        <v>41</v>
      </c>
      <c r="J2631" s="6" t="s">
        <v>42</v>
      </c>
      <c r="K2631" s="7" t="s">
        <v>20</v>
      </c>
    </row>
    <row r="2632" spans="1:11" ht="21.75" customHeight="1">
      <c r="A2632" s="6">
        <v>47057</v>
      </c>
      <c r="B2632" s="6" t="s">
        <v>101</v>
      </c>
      <c r="C2632" s="6">
        <v>0</v>
      </c>
      <c r="D2632" s="7">
        <v>43938</v>
      </c>
      <c r="E2632" s="5">
        <f t="shared" si="0"/>
        <v>43958</v>
      </c>
      <c r="F2632" s="6" t="s">
        <v>4466</v>
      </c>
      <c r="G2632" s="6" t="s">
        <v>4467</v>
      </c>
      <c r="H2632" s="6" t="s">
        <v>29</v>
      </c>
      <c r="I2632" s="6" t="s">
        <v>18</v>
      </c>
      <c r="J2632" s="6" t="s">
        <v>797</v>
      </c>
      <c r="K2632" s="7" t="s">
        <v>20</v>
      </c>
    </row>
    <row r="2633" spans="1:11" ht="21.75" customHeight="1">
      <c r="A2633" s="6">
        <v>47058</v>
      </c>
      <c r="B2633" s="6" t="s">
        <v>38</v>
      </c>
      <c r="C2633" s="6">
        <v>0</v>
      </c>
      <c r="D2633" s="7">
        <v>43938</v>
      </c>
      <c r="E2633" s="5">
        <f t="shared" si="0"/>
        <v>43958</v>
      </c>
      <c r="F2633" s="6" t="s">
        <v>4468</v>
      </c>
      <c r="G2633" s="6" t="s">
        <v>45</v>
      </c>
      <c r="H2633" s="6" t="s">
        <v>29</v>
      </c>
      <c r="I2633" s="6" t="s">
        <v>119</v>
      </c>
      <c r="J2633" s="6" t="s">
        <v>1116</v>
      </c>
      <c r="K2633" s="7" t="s">
        <v>20</v>
      </c>
    </row>
    <row r="2634" spans="1:11" ht="21.75" customHeight="1">
      <c r="A2634" s="6">
        <v>47059</v>
      </c>
      <c r="B2634" s="6" t="s">
        <v>112</v>
      </c>
      <c r="C2634" s="6">
        <v>0</v>
      </c>
      <c r="D2634" s="7">
        <v>43938</v>
      </c>
      <c r="E2634" s="5">
        <f t="shared" si="0"/>
        <v>43958</v>
      </c>
      <c r="F2634" s="6" t="s">
        <v>4469</v>
      </c>
      <c r="G2634" s="6" t="s">
        <v>45</v>
      </c>
      <c r="H2634" s="6" t="s">
        <v>29</v>
      </c>
      <c r="I2634" s="6" t="s">
        <v>115</v>
      </c>
      <c r="J2634" s="6" t="s">
        <v>1919</v>
      </c>
      <c r="K2634" s="7" t="s">
        <v>20</v>
      </c>
    </row>
    <row r="2635" spans="1:11" ht="21.75" customHeight="1">
      <c r="A2635" s="6">
        <v>47060</v>
      </c>
      <c r="B2635" s="6" t="s">
        <v>809</v>
      </c>
      <c r="C2635" s="6">
        <v>1</v>
      </c>
      <c r="D2635" s="7">
        <v>43948</v>
      </c>
      <c r="E2635" s="5">
        <f t="shared" si="0"/>
        <v>43968</v>
      </c>
      <c r="F2635" s="6" t="s">
        <v>4470</v>
      </c>
      <c r="G2635" s="6" t="s">
        <v>4471</v>
      </c>
      <c r="H2635" s="6" t="s">
        <v>17</v>
      </c>
      <c r="I2635" s="6" t="s">
        <v>532</v>
      </c>
      <c r="J2635" s="6" t="s">
        <v>533</v>
      </c>
      <c r="K2635" s="7" t="s">
        <v>20</v>
      </c>
    </row>
    <row r="2636" spans="1:11" ht="21.75" customHeight="1">
      <c r="A2636" s="6">
        <v>47061</v>
      </c>
      <c r="B2636" s="6" t="s">
        <v>101</v>
      </c>
      <c r="C2636" s="6">
        <v>1</v>
      </c>
      <c r="D2636" s="7">
        <v>43944</v>
      </c>
      <c r="E2636" s="5">
        <f t="shared" si="0"/>
        <v>43964</v>
      </c>
      <c r="F2636" s="6" t="s">
        <v>4472</v>
      </c>
      <c r="G2636" s="6" t="s">
        <v>4473</v>
      </c>
      <c r="H2636" s="6" t="s">
        <v>29</v>
      </c>
      <c r="I2636" s="6" t="s">
        <v>18</v>
      </c>
      <c r="J2636" s="6" t="s">
        <v>797</v>
      </c>
      <c r="K2636" s="7" t="s">
        <v>20</v>
      </c>
    </row>
    <row r="2637" spans="1:11" ht="21.75" customHeight="1">
      <c r="A2637" s="6">
        <v>47062</v>
      </c>
      <c r="B2637" s="6" t="s">
        <v>308</v>
      </c>
      <c r="C2637" s="6">
        <v>0</v>
      </c>
      <c r="D2637" s="7">
        <v>43938</v>
      </c>
      <c r="E2637" s="5">
        <f t="shared" si="0"/>
        <v>43958</v>
      </c>
      <c r="F2637" s="6" t="s">
        <v>4474</v>
      </c>
      <c r="G2637" s="6" t="s">
        <v>4475</v>
      </c>
      <c r="H2637" s="6" t="s">
        <v>29</v>
      </c>
      <c r="I2637" s="6" t="s">
        <v>18</v>
      </c>
      <c r="J2637" s="6" t="s">
        <v>797</v>
      </c>
      <c r="K2637" s="7" t="s">
        <v>20</v>
      </c>
    </row>
    <row r="2638" spans="1:11" ht="21.75" customHeight="1">
      <c r="A2638" s="6">
        <v>47063</v>
      </c>
      <c r="B2638" s="6" t="s">
        <v>129</v>
      </c>
      <c r="C2638" s="6">
        <v>0</v>
      </c>
      <c r="D2638" s="7">
        <v>43938</v>
      </c>
      <c r="E2638" s="5">
        <f t="shared" si="0"/>
        <v>43958</v>
      </c>
      <c r="F2638" s="6" t="s">
        <v>4476</v>
      </c>
      <c r="G2638" s="6" t="s">
        <v>4477</v>
      </c>
      <c r="H2638" s="6" t="s">
        <v>17</v>
      </c>
      <c r="I2638" s="6" t="s">
        <v>18</v>
      </c>
      <c r="J2638" s="6" t="s">
        <v>502</v>
      </c>
      <c r="K2638" s="7" t="s">
        <v>20</v>
      </c>
    </row>
    <row r="2639" spans="1:11" ht="21.75" customHeight="1">
      <c r="A2639" s="6">
        <v>47064</v>
      </c>
      <c r="B2639" s="6" t="s">
        <v>14</v>
      </c>
      <c r="C2639" s="6">
        <v>1</v>
      </c>
      <c r="D2639" s="7">
        <v>43950</v>
      </c>
      <c r="E2639" s="5">
        <f t="shared" si="0"/>
        <v>43970</v>
      </c>
      <c r="F2639" s="6" t="s">
        <v>4478</v>
      </c>
      <c r="G2639" s="6" t="s">
        <v>4479</v>
      </c>
      <c r="H2639" s="6" t="s">
        <v>29</v>
      </c>
      <c r="I2639" s="6" t="s">
        <v>18</v>
      </c>
      <c r="J2639" s="6" t="s">
        <v>19</v>
      </c>
      <c r="K2639" s="7" t="s">
        <v>20</v>
      </c>
    </row>
    <row r="2640" spans="1:11" ht="21.75" customHeight="1">
      <c r="A2640" s="6">
        <v>47065</v>
      </c>
      <c r="B2640" s="6" t="s">
        <v>403</v>
      </c>
      <c r="C2640" s="6">
        <v>0</v>
      </c>
      <c r="D2640" s="7">
        <v>43938</v>
      </c>
      <c r="E2640" s="5">
        <f t="shared" si="0"/>
        <v>43958</v>
      </c>
      <c r="F2640" s="6" t="s">
        <v>4480</v>
      </c>
      <c r="G2640" s="6" t="s">
        <v>4481</v>
      </c>
      <c r="H2640" s="6" t="s">
        <v>29</v>
      </c>
      <c r="I2640" s="6" t="s">
        <v>406</v>
      </c>
      <c r="J2640" s="6" t="s">
        <v>407</v>
      </c>
      <c r="K2640" s="7" t="s">
        <v>20</v>
      </c>
    </row>
    <row r="2641" spans="1:11" ht="21.75" customHeight="1">
      <c r="A2641" s="6">
        <v>47066</v>
      </c>
      <c r="B2641" s="6" t="s">
        <v>112</v>
      </c>
      <c r="C2641" s="6">
        <v>0</v>
      </c>
      <c r="D2641" s="7">
        <v>43939</v>
      </c>
      <c r="E2641" s="5">
        <f t="shared" si="0"/>
        <v>43959</v>
      </c>
      <c r="F2641" s="6" t="s">
        <v>4482</v>
      </c>
      <c r="G2641" s="6" t="s">
        <v>45</v>
      </c>
      <c r="H2641" s="6" t="s">
        <v>17</v>
      </c>
      <c r="I2641" s="6" t="s">
        <v>138</v>
      </c>
      <c r="J2641" s="6" t="s">
        <v>139</v>
      </c>
      <c r="K2641" s="7" t="s">
        <v>20</v>
      </c>
    </row>
    <row r="2642" spans="1:11" ht="21.75" customHeight="1">
      <c r="A2642" s="6">
        <v>47067</v>
      </c>
      <c r="B2642" s="6" t="s">
        <v>370</v>
      </c>
      <c r="C2642" s="6">
        <v>1</v>
      </c>
      <c r="D2642" s="7">
        <v>43956</v>
      </c>
      <c r="E2642" s="5">
        <f t="shared" si="0"/>
        <v>43976</v>
      </c>
      <c r="F2642" s="6" t="s">
        <v>4483</v>
      </c>
      <c r="G2642" s="6" t="s">
        <v>4484</v>
      </c>
      <c r="H2642" s="6" t="s">
        <v>17</v>
      </c>
      <c r="I2642" s="6" t="s">
        <v>33</v>
      </c>
      <c r="J2642" s="6" t="s">
        <v>34</v>
      </c>
      <c r="K2642" s="7" t="s">
        <v>20</v>
      </c>
    </row>
    <row r="2643" spans="1:11" ht="21.75" customHeight="1">
      <c r="A2643" s="6">
        <v>47068</v>
      </c>
      <c r="B2643" s="6" t="s">
        <v>296</v>
      </c>
      <c r="C2643" s="6">
        <v>0</v>
      </c>
      <c r="D2643" s="7">
        <v>43939</v>
      </c>
      <c r="E2643" s="5">
        <f t="shared" si="0"/>
        <v>43959</v>
      </c>
      <c r="F2643" s="6" t="s">
        <v>4485</v>
      </c>
      <c r="G2643" s="6" t="s">
        <v>4486</v>
      </c>
      <c r="H2643" s="6" t="s">
        <v>132</v>
      </c>
      <c r="I2643" s="6" t="s">
        <v>133</v>
      </c>
      <c r="J2643" s="6" t="s">
        <v>134</v>
      </c>
      <c r="K2643" s="7" t="s">
        <v>135</v>
      </c>
    </row>
    <row r="2644" spans="1:11" ht="21.75" customHeight="1">
      <c r="A2644" s="6">
        <v>47069</v>
      </c>
      <c r="B2644" s="6" t="s">
        <v>112</v>
      </c>
      <c r="C2644" s="6">
        <v>0</v>
      </c>
      <c r="D2644" s="7">
        <v>43939</v>
      </c>
      <c r="E2644" s="5">
        <f t="shared" si="0"/>
        <v>43959</v>
      </c>
      <c r="F2644" s="6" t="s">
        <v>4487</v>
      </c>
      <c r="G2644" s="6" t="s">
        <v>45</v>
      </c>
      <c r="H2644" s="6" t="s">
        <v>132</v>
      </c>
      <c r="I2644" s="6" t="s">
        <v>133</v>
      </c>
      <c r="J2644" s="6" t="s">
        <v>145</v>
      </c>
      <c r="K2644" s="7" t="s">
        <v>135</v>
      </c>
    </row>
    <row r="2645" spans="1:11" ht="21.75" customHeight="1">
      <c r="A2645" s="6">
        <v>47070</v>
      </c>
      <c r="B2645" s="6" t="s">
        <v>112</v>
      </c>
      <c r="C2645" s="6">
        <v>0</v>
      </c>
      <c r="D2645" s="7">
        <v>43939</v>
      </c>
      <c r="E2645" s="5">
        <f t="shared" si="0"/>
        <v>43959</v>
      </c>
      <c r="F2645" s="6" t="s">
        <v>4488</v>
      </c>
      <c r="G2645" s="6" t="s">
        <v>45</v>
      </c>
      <c r="H2645" s="6" t="s">
        <v>17</v>
      </c>
      <c r="I2645" s="6" t="s">
        <v>115</v>
      </c>
      <c r="J2645" s="6" t="s">
        <v>1919</v>
      </c>
      <c r="K2645" s="7" t="s">
        <v>20</v>
      </c>
    </row>
    <row r="2646" spans="1:11" ht="21.75" customHeight="1">
      <c r="A2646" s="6">
        <v>47071</v>
      </c>
      <c r="B2646" s="6" t="s">
        <v>14</v>
      </c>
      <c r="C2646" s="6">
        <v>1</v>
      </c>
      <c r="D2646" s="7">
        <v>43949</v>
      </c>
      <c r="E2646" s="5">
        <f t="shared" si="0"/>
        <v>43969</v>
      </c>
      <c r="F2646" s="6" t="s">
        <v>4489</v>
      </c>
      <c r="G2646" s="6" t="s">
        <v>4490</v>
      </c>
      <c r="H2646" s="6" t="s">
        <v>29</v>
      </c>
      <c r="I2646" s="6" t="s">
        <v>41</v>
      </c>
      <c r="J2646" s="6" t="s">
        <v>42</v>
      </c>
      <c r="K2646" s="7" t="s">
        <v>20</v>
      </c>
    </row>
    <row r="2647" spans="1:11" ht="21.75" customHeight="1">
      <c r="A2647" s="6">
        <v>47072</v>
      </c>
      <c r="B2647" s="6" t="s">
        <v>403</v>
      </c>
      <c r="C2647" s="6">
        <v>0</v>
      </c>
      <c r="D2647" s="7">
        <v>43939</v>
      </c>
      <c r="E2647" s="5">
        <f t="shared" si="0"/>
        <v>43959</v>
      </c>
      <c r="F2647" s="6" t="s">
        <v>4491</v>
      </c>
      <c r="G2647" s="6" t="s">
        <v>4492</v>
      </c>
      <c r="H2647" s="6" t="s">
        <v>17</v>
      </c>
      <c r="I2647" s="6" t="s">
        <v>406</v>
      </c>
      <c r="J2647" s="6" t="s">
        <v>407</v>
      </c>
      <c r="K2647" s="7" t="s">
        <v>20</v>
      </c>
    </row>
    <row r="2648" spans="1:11" ht="21.75" customHeight="1">
      <c r="A2648" s="6">
        <v>47073</v>
      </c>
      <c r="B2648" s="6" t="s">
        <v>440</v>
      </c>
      <c r="C2648" s="6">
        <v>0</v>
      </c>
      <c r="D2648" s="7">
        <v>43939</v>
      </c>
      <c r="E2648" s="5">
        <f t="shared" si="0"/>
        <v>43959</v>
      </c>
      <c r="F2648" s="6" t="s">
        <v>4493</v>
      </c>
      <c r="G2648" s="6" t="s">
        <v>4494</v>
      </c>
      <c r="H2648" s="6" t="s">
        <v>17</v>
      </c>
      <c r="I2648" s="6" t="s">
        <v>41</v>
      </c>
      <c r="J2648" s="6" t="s">
        <v>93</v>
      </c>
      <c r="K2648" s="7" t="s">
        <v>20</v>
      </c>
    </row>
    <row r="2649" spans="1:11" ht="21.75" customHeight="1">
      <c r="A2649" s="6">
        <v>47074</v>
      </c>
      <c r="B2649" s="6" t="s">
        <v>149</v>
      </c>
      <c r="C2649" s="6">
        <v>0</v>
      </c>
      <c r="D2649" s="7">
        <v>43940</v>
      </c>
      <c r="E2649" s="5">
        <f t="shared" si="0"/>
        <v>43960</v>
      </c>
      <c r="F2649" s="6" t="s">
        <v>4495</v>
      </c>
      <c r="G2649" s="6" t="s">
        <v>4496</v>
      </c>
      <c r="H2649" s="6" t="s">
        <v>29</v>
      </c>
      <c r="I2649" s="6" t="s">
        <v>119</v>
      </c>
      <c r="J2649" s="6" t="s">
        <v>1116</v>
      </c>
      <c r="K2649" s="7" t="s">
        <v>20</v>
      </c>
    </row>
    <row r="2650" spans="1:11" ht="21.75" customHeight="1">
      <c r="A2650" s="6">
        <v>47075</v>
      </c>
      <c r="B2650" s="6" t="s">
        <v>126</v>
      </c>
      <c r="C2650" s="6">
        <v>0</v>
      </c>
      <c r="D2650" s="7">
        <v>43940</v>
      </c>
      <c r="E2650" s="5">
        <f t="shared" si="0"/>
        <v>43960</v>
      </c>
      <c r="F2650" s="6" t="s">
        <v>4497</v>
      </c>
      <c r="G2650" s="6" t="s">
        <v>4498</v>
      </c>
      <c r="H2650" s="6" t="s">
        <v>29</v>
      </c>
      <c r="I2650" s="6" t="s">
        <v>138</v>
      </c>
      <c r="J2650" s="6" t="s">
        <v>187</v>
      </c>
      <c r="K2650" s="7" t="s">
        <v>20</v>
      </c>
    </row>
    <row r="2651" spans="1:11" ht="21.75" customHeight="1">
      <c r="A2651" s="6">
        <v>47076</v>
      </c>
      <c r="B2651" s="6" t="s">
        <v>38</v>
      </c>
      <c r="C2651" s="6">
        <v>0</v>
      </c>
      <c r="D2651" s="7">
        <v>43940</v>
      </c>
      <c r="E2651" s="5">
        <f t="shared" si="0"/>
        <v>43960</v>
      </c>
      <c r="F2651" s="6" t="s">
        <v>4499</v>
      </c>
      <c r="G2651" s="6" t="s">
        <v>4500</v>
      </c>
      <c r="H2651" s="6" t="s">
        <v>29</v>
      </c>
      <c r="I2651" s="6" t="s">
        <v>119</v>
      </c>
      <c r="J2651" s="6" t="s">
        <v>1116</v>
      </c>
      <c r="K2651" s="7" t="s">
        <v>20</v>
      </c>
    </row>
    <row r="2652" spans="1:11" ht="21.75" customHeight="1">
      <c r="A2652" s="6">
        <v>47077</v>
      </c>
      <c r="B2652" s="6" t="s">
        <v>38</v>
      </c>
      <c r="C2652" s="6">
        <v>0</v>
      </c>
      <c r="D2652" s="7">
        <v>43940</v>
      </c>
      <c r="E2652" s="5">
        <f t="shared" si="0"/>
        <v>43960</v>
      </c>
      <c r="F2652" s="6" t="s">
        <v>4499</v>
      </c>
      <c r="G2652" s="6" t="s">
        <v>4501</v>
      </c>
      <c r="H2652" s="6" t="s">
        <v>29</v>
      </c>
      <c r="I2652" s="6" t="s">
        <v>119</v>
      </c>
      <c r="J2652" s="6" t="s">
        <v>1116</v>
      </c>
      <c r="K2652" s="7" t="s">
        <v>20</v>
      </c>
    </row>
    <row r="2653" spans="1:11" ht="21.75" customHeight="1">
      <c r="A2653" s="6">
        <v>47078</v>
      </c>
      <c r="B2653" s="6" t="s">
        <v>38</v>
      </c>
      <c r="C2653" s="6">
        <v>0</v>
      </c>
      <c r="D2653" s="7">
        <v>43941</v>
      </c>
      <c r="E2653" s="5">
        <f t="shared" si="0"/>
        <v>43961</v>
      </c>
      <c r="F2653" s="6" t="s">
        <v>4502</v>
      </c>
      <c r="G2653" s="6" t="s">
        <v>4503</v>
      </c>
      <c r="H2653" s="6" t="s">
        <v>29</v>
      </c>
      <c r="I2653" s="6" t="s">
        <v>119</v>
      </c>
      <c r="J2653" s="6" t="s">
        <v>1116</v>
      </c>
      <c r="K2653" s="7" t="s">
        <v>20</v>
      </c>
    </row>
    <row r="2654" spans="1:11" ht="21.75" customHeight="1">
      <c r="A2654" s="6">
        <v>47079</v>
      </c>
      <c r="B2654" s="6" t="s">
        <v>126</v>
      </c>
      <c r="C2654" s="6">
        <v>0</v>
      </c>
      <c r="D2654" s="7">
        <v>43941</v>
      </c>
      <c r="E2654" s="5">
        <f t="shared" si="0"/>
        <v>43961</v>
      </c>
      <c r="F2654" s="6" t="s">
        <v>4504</v>
      </c>
      <c r="G2654" s="6" t="s">
        <v>4505</v>
      </c>
      <c r="H2654" s="6" t="s">
        <v>29</v>
      </c>
      <c r="I2654" s="6" t="s">
        <v>41</v>
      </c>
      <c r="J2654" s="6" t="s">
        <v>93</v>
      </c>
      <c r="K2654" s="7" t="s">
        <v>20</v>
      </c>
    </row>
    <row r="2655" spans="1:11" ht="21.75" customHeight="1">
      <c r="A2655" s="6">
        <v>47080</v>
      </c>
      <c r="B2655" s="6" t="s">
        <v>336</v>
      </c>
      <c r="C2655" s="6">
        <v>0</v>
      </c>
      <c r="D2655" s="7">
        <v>43941</v>
      </c>
      <c r="E2655" s="5">
        <f t="shared" si="0"/>
        <v>43961</v>
      </c>
      <c r="F2655" s="6" t="s">
        <v>4506</v>
      </c>
      <c r="G2655" s="6" t="s">
        <v>4507</v>
      </c>
      <c r="H2655" s="6" t="s">
        <v>29</v>
      </c>
      <c r="I2655" s="6" t="s">
        <v>415</v>
      </c>
      <c r="J2655" s="6" t="s">
        <v>416</v>
      </c>
      <c r="K2655" s="7" t="s">
        <v>20</v>
      </c>
    </row>
    <row r="2656" spans="1:11" ht="21.75" customHeight="1">
      <c r="A2656" s="6">
        <v>47081</v>
      </c>
      <c r="B2656" s="6" t="s">
        <v>126</v>
      </c>
      <c r="C2656" s="6">
        <v>0</v>
      </c>
      <c r="D2656" s="7">
        <v>43941</v>
      </c>
      <c r="E2656" s="5">
        <f t="shared" si="0"/>
        <v>43961</v>
      </c>
      <c r="F2656" s="6" t="s">
        <v>4508</v>
      </c>
      <c r="G2656" s="6" t="s">
        <v>4509</v>
      </c>
      <c r="H2656" s="6" t="s">
        <v>29</v>
      </c>
      <c r="I2656" s="6" t="s">
        <v>41</v>
      </c>
      <c r="J2656" s="6" t="s">
        <v>928</v>
      </c>
      <c r="K2656" s="7" t="s">
        <v>20</v>
      </c>
    </row>
    <row r="2657" spans="1:11" ht="21.75" customHeight="1">
      <c r="A2657" s="6">
        <v>47082</v>
      </c>
      <c r="B2657" s="6" t="s">
        <v>90</v>
      </c>
      <c r="C2657" s="6">
        <v>0</v>
      </c>
      <c r="D2657" s="7">
        <v>43941</v>
      </c>
      <c r="E2657" s="5">
        <f t="shared" si="0"/>
        <v>43961</v>
      </c>
      <c r="F2657" s="6" t="s">
        <v>4510</v>
      </c>
      <c r="G2657" s="6" t="s">
        <v>4511</v>
      </c>
      <c r="H2657" s="6" t="s">
        <v>17</v>
      </c>
      <c r="I2657" s="6" t="s">
        <v>41</v>
      </c>
      <c r="J2657" s="6" t="s">
        <v>93</v>
      </c>
      <c r="K2657" s="7" t="s">
        <v>20</v>
      </c>
    </row>
    <row r="2658" spans="1:11" ht="21.75" customHeight="1">
      <c r="A2658" s="6">
        <v>47083</v>
      </c>
      <c r="B2658" s="6" t="s">
        <v>752</v>
      </c>
      <c r="C2658" s="6">
        <v>1</v>
      </c>
      <c r="D2658" s="7">
        <v>43944</v>
      </c>
      <c r="E2658" s="5">
        <f t="shared" si="0"/>
        <v>43964</v>
      </c>
      <c r="F2658" s="6" t="s">
        <v>4512</v>
      </c>
      <c r="G2658" s="6" t="s">
        <v>4513</v>
      </c>
      <c r="H2658" s="6" t="s">
        <v>17</v>
      </c>
      <c r="I2658" s="6" t="s">
        <v>41</v>
      </c>
      <c r="J2658" s="6" t="s">
        <v>42</v>
      </c>
      <c r="K2658" s="7" t="s">
        <v>20</v>
      </c>
    </row>
    <row r="2659" spans="1:11" ht="21.75" customHeight="1">
      <c r="A2659" s="6">
        <v>47084</v>
      </c>
      <c r="B2659" s="6" t="s">
        <v>752</v>
      </c>
      <c r="C2659" s="6">
        <v>0</v>
      </c>
      <c r="D2659" s="7">
        <v>43941</v>
      </c>
      <c r="E2659" s="5">
        <f t="shared" si="0"/>
        <v>43961</v>
      </c>
      <c r="F2659" s="6" t="s">
        <v>4514</v>
      </c>
      <c r="G2659" s="6" t="s">
        <v>4513</v>
      </c>
      <c r="H2659" s="6" t="s">
        <v>17</v>
      </c>
      <c r="I2659" s="6" t="s">
        <v>41</v>
      </c>
      <c r="J2659" s="6" t="s">
        <v>42</v>
      </c>
      <c r="K2659" s="7" t="s">
        <v>20</v>
      </c>
    </row>
    <row r="2660" spans="1:11" ht="21.75" customHeight="1">
      <c r="A2660" s="6">
        <v>47085</v>
      </c>
      <c r="B2660" s="6" t="s">
        <v>90</v>
      </c>
      <c r="C2660" s="6">
        <v>0</v>
      </c>
      <c r="D2660" s="7">
        <v>43941</v>
      </c>
      <c r="E2660" s="5">
        <f t="shared" si="0"/>
        <v>43961</v>
      </c>
      <c r="F2660" s="6" t="s">
        <v>4515</v>
      </c>
      <c r="G2660" s="6" t="s">
        <v>4516</v>
      </c>
      <c r="H2660" s="6" t="s">
        <v>17</v>
      </c>
      <c r="I2660" s="6" t="s">
        <v>41</v>
      </c>
      <c r="J2660" s="6" t="s">
        <v>93</v>
      </c>
      <c r="K2660" s="7" t="s">
        <v>20</v>
      </c>
    </row>
    <row r="2661" spans="1:11" ht="21.75" customHeight="1">
      <c r="A2661" s="6">
        <v>47086</v>
      </c>
      <c r="B2661" s="6" t="s">
        <v>126</v>
      </c>
      <c r="C2661" s="6">
        <v>0</v>
      </c>
      <c r="D2661" s="7">
        <v>43941</v>
      </c>
      <c r="E2661" s="5">
        <f t="shared" si="0"/>
        <v>43961</v>
      </c>
      <c r="F2661" s="6" t="s">
        <v>4517</v>
      </c>
      <c r="G2661" s="6" t="s">
        <v>4518</v>
      </c>
      <c r="H2661" s="6" t="s">
        <v>29</v>
      </c>
      <c r="I2661" s="6" t="s">
        <v>23</v>
      </c>
      <c r="J2661" s="6" t="s">
        <v>3454</v>
      </c>
      <c r="K2661" s="7" t="s">
        <v>20</v>
      </c>
    </row>
    <row r="2662" spans="1:11" ht="21.75" customHeight="1">
      <c r="A2662" s="6">
        <v>47087</v>
      </c>
      <c r="B2662" s="6" t="s">
        <v>98</v>
      </c>
      <c r="C2662" s="6">
        <v>1</v>
      </c>
      <c r="D2662" s="7">
        <v>43944</v>
      </c>
      <c r="E2662" s="5">
        <f t="shared" si="0"/>
        <v>43964</v>
      </c>
      <c r="F2662" s="6" t="s">
        <v>4519</v>
      </c>
      <c r="G2662" s="6" t="s">
        <v>4520</v>
      </c>
      <c r="H2662" s="6" t="s">
        <v>29</v>
      </c>
      <c r="I2662" s="6" t="s">
        <v>51</v>
      </c>
      <c r="J2662" s="6" t="s">
        <v>52</v>
      </c>
      <c r="K2662" s="7" t="s">
        <v>20</v>
      </c>
    </row>
    <row r="2663" spans="1:11" ht="21.75" customHeight="1">
      <c r="A2663" s="6">
        <v>47088</v>
      </c>
      <c r="B2663" s="6" t="s">
        <v>112</v>
      </c>
      <c r="C2663" s="6">
        <v>0</v>
      </c>
      <c r="D2663" s="7">
        <v>43941</v>
      </c>
      <c r="E2663" s="5">
        <f t="shared" si="0"/>
        <v>43961</v>
      </c>
      <c r="F2663" s="6" t="s">
        <v>4521</v>
      </c>
      <c r="G2663" s="6" t="s">
        <v>45</v>
      </c>
      <c r="H2663" s="6" t="s">
        <v>17</v>
      </c>
      <c r="I2663" s="6" t="s">
        <v>115</v>
      </c>
      <c r="J2663" s="6" t="s">
        <v>1919</v>
      </c>
      <c r="K2663" s="7" t="s">
        <v>20</v>
      </c>
    </row>
    <row r="2664" spans="1:11" ht="21.75" customHeight="1">
      <c r="A2664" s="6">
        <v>47089</v>
      </c>
      <c r="B2664" s="6" t="s">
        <v>308</v>
      </c>
      <c r="C2664" s="6">
        <v>0</v>
      </c>
      <c r="D2664" s="7">
        <v>43941</v>
      </c>
      <c r="E2664" s="5">
        <f t="shared" si="0"/>
        <v>43961</v>
      </c>
      <c r="F2664" s="6" t="s">
        <v>4522</v>
      </c>
      <c r="G2664" s="6" t="s">
        <v>4523</v>
      </c>
      <c r="H2664" s="6" t="s">
        <v>29</v>
      </c>
      <c r="I2664" s="6" t="s">
        <v>23</v>
      </c>
      <c r="J2664" s="6" t="s">
        <v>2748</v>
      </c>
      <c r="K2664" s="7" t="s">
        <v>20</v>
      </c>
    </row>
    <row r="2665" spans="1:11" ht="21.75" customHeight="1">
      <c r="A2665" s="6">
        <v>47090</v>
      </c>
      <c r="B2665" s="6" t="s">
        <v>437</v>
      </c>
      <c r="C2665" s="6">
        <v>0</v>
      </c>
      <c r="D2665" s="7">
        <v>43941</v>
      </c>
      <c r="E2665" s="5">
        <f t="shared" si="0"/>
        <v>43961</v>
      </c>
      <c r="F2665" s="6" t="s">
        <v>4524</v>
      </c>
      <c r="G2665" s="6" t="s">
        <v>4525</v>
      </c>
      <c r="H2665" s="6" t="s">
        <v>17</v>
      </c>
      <c r="I2665" s="6" t="s">
        <v>41</v>
      </c>
      <c r="J2665" s="6" t="s">
        <v>42</v>
      </c>
      <c r="K2665" s="7" t="s">
        <v>20</v>
      </c>
    </row>
    <row r="2666" spans="1:11" ht="21.75" customHeight="1">
      <c r="A2666" s="6">
        <v>47091</v>
      </c>
      <c r="B2666" s="6" t="s">
        <v>38</v>
      </c>
      <c r="C2666" s="6">
        <v>0</v>
      </c>
      <c r="D2666" s="7">
        <v>43941</v>
      </c>
      <c r="E2666" s="5">
        <f t="shared" si="0"/>
        <v>43961</v>
      </c>
      <c r="F2666" s="6" t="s">
        <v>4526</v>
      </c>
      <c r="G2666" s="6" t="s">
        <v>4527</v>
      </c>
      <c r="H2666" s="6" t="s">
        <v>29</v>
      </c>
      <c r="I2666" s="6" t="s">
        <v>51</v>
      </c>
      <c r="J2666" s="6" t="s">
        <v>52</v>
      </c>
      <c r="K2666" s="7" t="s">
        <v>20</v>
      </c>
    </row>
    <row r="2667" spans="1:11" ht="21.75" customHeight="1">
      <c r="A2667" s="6">
        <v>47092</v>
      </c>
      <c r="B2667" s="6" t="s">
        <v>35</v>
      </c>
      <c r="C2667" s="6">
        <v>0</v>
      </c>
      <c r="D2667" s="7">
        <v>43941</v>
      </c>
      <c r="E2667" s="5">
        <f t="shared" si="0"/>
        <v>43961</v>
      </c>
      <c r="F2667" s="6" t="s">
        <v>4528</v>
      </c>
      <c r="G2667" s="6" t="s">
        <v>4529</v>
      </c>
      <c r="H2667" s="6" t="s">
        <v>17</v>
      </c>
      <c r="I2667" s="6" t="s">
        <v>41</v>
      </c>
      <c r="J2667" s="6" t="s">
        <v>42</v>
      </c>
      <c r="K2667" s="7" t="s">
        <v>20</v>
      </c>
    </row>
    <row r="2668" spans="1:11" ht="21.75" customHeight="1">
      <c r="A2668" s="6">
        <v>47093</v>
      </c>
      <c r="B2668" s="6" t="s">
        <v>354</v>
      </c>
      <c r="C2668" s="6">
        <v>0</v>
      </c>
      <c r="D2668" s="7">
        <v>43941</v>
      </c>
      <c r="E2668" s="5">
        <f t="shared" si="0"/>
        <v>43961</v>
      </c>
      <c r="F2668" s="6" t="s">
        <v>4530</v>
      </c>
      <c r="G2668" s="6" t="s">
        <v>4531</v>
      </c>
      <c r="H2668" s="6" t="s">
        <v>17</v>
      </c>
      <c r="I2668" s="6" t="s">
        <v>152</v>
      </c>
      <c r="J2668" s="6" t="s">
        <v>962</v>
      </c>
      <c r="K2668" s="7" t="s">
        <v>20</v>
      </c>
    </row>
    <row r="2669" spans="1:11" ht="21.75" customHeight="1">
      <c r="A2669" s="6">
        <v>47094</v>
      </c>
      <c r="B2669" s="6" t="s">
        <v>248</v>
      </c>
      <c r="C2669" s="6">
        <v>0</v>
      </c>
      <c r="D2669" s="7">
        <v>43941</v>
      </c>
      <c r="E2669" s="5">
        <f t="shared" si="0"/>
        <v>43961</v>
      </c>
      <c r="F2669" s="6" t="s">
        <v>4532</v>
      </c>
      <c r="G2669" s="6" t="s">
        <v>4533</v>
      </c>
      <c r="H2669" s="6" t="s">
        <v>17</v>
      </c>
      <c r="I2669" s="6" t="s">
        <v>41</v>
      </c>
      <c r="J2669" s="6" t="s">
        <v>42</v>
      </c>
      <c r="K2669" s="7" t="s">
        <v>135</v>
      </c>
    </row>
    <row r="2670" spans="1:11" ht="21.75" customHeight="1">
      <c r="A2670" s="6">
        <v>47095</v>
      </c>
      <c r="B2670" s="6" t="s">
        <v>14</v>
      </c>
      <c r="C2670" s="6">
        <v>0</v>
      </c>
      <c r="D2670" s="7">
        <v>43941</v>
      </c>
      <c r="E2670" s="5">
        <f t="shared" si="0"/>
        <v>43961</v>
      </c>
      <c r="F2670" s="6" t="s">
        <v>4534</v>
      </c>
      <c r="G2670" s="6" t="s">
        <v>4535</v>
      </c>
      <c r="H2670" s="6" t="s">
        <v>132</v>
      </c>
      <c r="I2670" s="6" t="s">
        <v>133</v>
      </c>
      <c r="J2670" s="6" t="s">
        <v>145</v>
      </c>
      <c r="K2670" s="7" t="s">
        <v>20</v>
      </c>
    </row>
    <row r="2671" spans="1:11" ht="21.75" customHeight="1">
      <c r="A2671" s="6">
        <v>47096</v>
      </c>
      <c r="B2671" s="6" t="s">
        <v>440</v>
      </c>
      <c r="C2671" s="6">
        <v>1</v>
      </c>
      <c r="D2671" s="7">
        <v>43945</v>
      </c>
      <c r="E2671" s="5">
        <f t="shared" si="0"/>
        <v>43965</v>
      </c>
      <c r="F2671" s="6" t="s">
        <v>4536</v>
      </c>
      <c r="G2671" s="6" t="s">
        <v>4537</v>
      </c>
      <c r="H2671" s="6" t="s">
        <v>17</v>
      </c>
      <c r="I2671" s="6" t="s">
        <v>33</v>
      </c>
      <c r="J2671" s="6" t="s">
        <v>621</v>
      </c>
      <c r="K2671" s="7" t="s">
        <v>20</v>
      </c>
    </row>
    <row r="2672" spans="1:11" ht="21.75" customHeight="1">
      <c r="A2672" s="6">
        <v>47097</v>
      </c>
      <c r="B2672" s="6" t="s">
        <v>129</v>
      </c>
      <c r="C2672" s="6">
        <v>0</v>
      </c>
      <c r="D2672" s="7">
        <v>43942</v>
      </c>
      <c r="E2672" s="5">
        <f t="shared" si="0"/>
        <v>43962</v>
      </c>
      <c r="F2672" s="6" t="s">
        <v>4538</v>
      </c>
      <c r="G2672" s="6" t="s">
        <v>4539</v>
      </c>
      <c r="H2672" s="6" t="s">
        <v>29</v>
      </c>
      <c r="I2672" s="6" t="s">
        <v>41</v>
      </c>
      <c r="J2672" s="6" t="s">
        <v>93</v>
      </c>
      <c r="K2672" s="7" t="s">
        <v>20</v>
      </c>
    </row>
    <row r="2673" spans="1:11" ht="21.75" customHeight="1">
      <c r="A2673" s="6">
        <v>47098</v>
      </c>
      <c r="B2673" s="6" t="s">
        <v>90</v>
      </c>
      <c r="C2673" s="6">
        <v>0</v>
      </c>
      <c r="D2673" s="7">
        <v>43942</v>
      </c>
      <c r="E2673" s="5">
        <f t="shared" si="0"/>
        <v>43962</v>
      </c>
      <c r="F2673" s="6" t="s">
        <v>4540</v>
      </c>
      <c r="G2673" s="6" t="s">
        <v>4541</v>
      </c>
      <c r="H2673" s="6" t="s">
        <v>17</v>
      </c>
      <c r="I2673" s="6" t="s">
        <v>41</v>
      </c>
      <c r="J2673" s="6" t="s">
        <v>93</v>
      </c>
      <c r="K2673" s="7" t="s">
        <v>20</v>
      </c>
    </row>
    <row r="2674" spans="1:11" ht="21.75" customHeight="1">
      <c r="A2674" s="6">
        <v>47099</v>
      </c>
      <c r="B2674" s="6" t="s">
        <v>126</v>
      </c>
      <c r="C2674" s="6">
        <v>0</v>
      </c>
      <c r="D2674" s="7">
        <v>43942</v>
      </c>
      <c r="E2674" s="5">
        <f t="shared" si="0"/>
        <v>43962</v>
      </c>
      <c r="F2674" s="6" t="s">
        <v>4542</v>
      </c>
      <c r="G2674" s="6" t="s">
        <v>4543</v>
      </c>
      <c r="H2674" s="6" t="s">
        <v>29</v>
      </c>
      <c r="I2674" s="6" t="s">
        <v>41</v>
      </c>
      <c r="J2674" s="6" t="s">
        <v>928</v>
      </c>
      <c r="K2674" s="7" t="s">
        <v>20</v>
      </c>
    </row>
    <row r="2675" spans="1:11" ht="21.75" customHeight="1">
      <c r="A2675" s="6">
        <v>47100</v>
      </c>
      <c r="B2675" s="6" t="s">
        <v>38</v>
      </c>
      <c r="C2675" s="6">
        <v>0</v>
      </c>
      <c r="D2675" s="7">
        <v>43942</v>
      </c>
      <c r="E2675" s="5">
        <f t="shared" si="0"/>
        <v>43962</v>
      </c>
      <c r="F2675" s="6" t="s">
        <v>4544</v>
      </c>
      <c r="G2675" s="6" t="s">
        <v>4545</v>
      </c>
      <c r="H2675" s="6" t="s">
        <v>29</v>
      </c>
      <c r="I2675" s="6" t="s">
        <v>119</v>
      </c>
      <c r="J2675" s="6" t="s">
        <v>1116</v>
      </c>
      <c r="K2675" s="7" t="s">
        <v>20</v>
      </c>
    </row>
    <row r="2676" spans="1:11" ht="21.75" customHeight="1">
      <c r="A2676" s="6">
        <v>47101</v>
      </c>
      <c r="B2676" s="6" t="s">
        <v>129</v>
      </c>
      <c r="C2676" s="6">
        <v>1</v>
      </c>
      <c r="D2676" s="7">
        <v>43943</v>
      </c>
      <c r="E2676" s="5">
        <f t="shared" si="0"/>
        <v>43963</v>
      </c>
      <c r="F2676" s="6" t="s">
        <v>4546</v>
      </c>
      <c r="G2676" s="6" t="s">
        <v>4547</v>
      </c>
      <c r="H2676" s="6" t="s">
        <v>29</v>
      </c>
      <c r="I2676" s="6" t="s">
        <v>18</v>
      </c>
      <c r="J2676" s="6" t="s">
        <v>502</v>
      </c>
      <c r="K2676" s="7" t="s">
        <v>20</v>
      </c>
    </row>
    <row r="2677" spans="1:11" ht="21.75" customHeight="1">
      <c r="A2677" s="6">
        <v>47102</v>
      </c>
      <c r="B2677" s="6" t="s">
        <v>560</v>
      </c>
      <c r="C2677" s="6">
        <v>0</v>
      </c>
      <c r="D2677" s="7">
        <v>43942</v>
      </c>
      <c r="E2677" s="5">
        <f t="shared" si="0"/>
        <v>43962</v>
      </c>
      <c r="F2677" s="6" t="s">
        <v>4548</v>
      </c>
      <c r="G2677" s="6" t="s">
        <v>4549</v>
      </c>
      <c r="H2677" s="6" t="s">
        <v>17</v>
      </c>
      <c r="I2677" s="6" t="s">
        <v>41</v>
      </c>
      <c r="J2677" s="6" t="s">
        <v>42</v>
      </c>
      <c r="K2677" s="7" t="s">
        <v>20</v>
      </c>
    </row>
    <row r="2678" spans="1:11" ht="21.75" customHeight="1">
      <c r="A2678" s="6">
        <v>47103</v>
      </c>
      <c r="B2678" s="6" t="s">
        <v>509</v>
      </c>
      <c r="C2678" s="6">
        <v>1</v>
      </c>
      <c r="D2678" s="7">
        <v>43945</v>
      </c>
      <c r="E2678" s="5">
        <f t="shared" si="0"/>
        <v>43965</v>
      </c>
      <c r="F2678" s="6" t="s">
        <v>4550</v>
      </c>
      <c r="G2678" s="6" t="s">
        <v>4551</v>
      </c>
      <c r="H2678" s="6" t="s">
        <v>29</v>
      </c>
      <c r="I2678" s="6" t="s">
        <v>406</v>
      </c>
      <c r="J2678" s="6" t="s">
        <v>506</v>
      </c>
      <c r="K2678" s="7" t="s">
        <v>20</v>
      </c>
    </row>
    <row r="2679" spans="1:11" ht="21.75" customHeight="1">
      <c r="A2679" s="6">
        <v>47104</v>
      </c>
      <c r="B2679" s="6" t="s">
        <v>509</v>
      </c>
      <c r="C2679" s="6">
        <v>1</v>
      </c>
      <c r="D2679" s="7">
        <v>43955</v>
      </c>
      <c r="E2679" s="5">
        <f t="shared" si="0"/>
        <v>43975</v>
      </c>
      <c r="F2679" s="6" t="s">
        <v>4552</v>
      </c>
      <c r="G2679" s="6" t="s">
        <v>4553</v>
      </c>
      <c r="H2679" s="6" t="s">
        <v>29</v>
      </c>
      <c r="I2679" s="6" t="s">
        <v>406</v>
      </c>
      <c r="J2679" s="6" t="s">
        <v>506</v>
      </c>
      <c r="K2679" s="7" t="s">
        <v>20</v>
      </c>
    </row>
    <row r="2680" spans="1:11" ht="21.75" customHeight="1">
      <c r="A2680" s="6">
        <v>47105</v>
      </c>
      <c r="B2680" s="6" t="s">
        <v>147</v>
      </c>
      <c r="C2680" s="6">
        <v>0</v>
      </c>
      <c r="D2680" s="7">
        <v>43942</v>
      </c>
      <c r="E2680" s="5">
        <f t="shared" si="0"/>
        <v>43962</v>
      </c>
      <c r="F2680" s="6" t="s">
        <v>4554</v>
      </c>
      <c r="G2680" s="6" t="s">
        <v>4555</v>
      </c>
      <c r="H2680" s="6" t="s">
        <v>29</v>
      </c>
      <c r="I2680" s="6" t="s">
        <v>406</v>
      </c>
      <c r="J2680" s="6" t="s">
        <v>506</v>
      </c>
      <c r="K2680" s="7" t="s">
        <v>20</v>
      </c>
    </row>
    <row r="2681" spans="1:11" ht="21.75" customHeight="1">
      <c r="A2681" s="6">
        <v>47106</v>
      </c>
      <c r="B2681" s="6" t="s">
        <v>38</v>
      </c>
      <c r="C2681" s="6">
        <v>0</v>
      </c>
      <c r="D2681" s="7">
        <v>43942</v>
      </c>
      <c r="E2681" s="5">
        <f t="shared" si="0"/>
        <v>43962</v>
      </c>
      <c r="F2681" s="6" t="s">
        <v>4556</v>
      </c>
      <c r="G2681" s="6" t="s">
        <v>4557</v>
      </c>
      <c r="H2681" s="6" t="s">
        <v>29</v>
      </c>
      <c r="I2681" s="6" t="s">
        <v>51</v>
      </c>
      <c r="J2681" s="6" t="s">
        <v>52</v>
      </c>
      <c r="K2681" s="7" t="s">
        <v>20</v>
      </c>
    </row>
    <row r="2682" spans="1:11" ht="21.75" customHeight="1">
      <c r="A2682" s="6">
        <v>47107</v>
      </c>
      <c r="B2682" s="6" t="s">
        <v>38</v>
      </c>
      <c r="C2682" s="6">
        <v>0</v>
      </c>
      <c r="D2682" s="7">
        <v>43942</v>
      </c>
      <c r="E2682" s="5">
        <f t="shared" si="0"/>
        <v>43962</v>
      </c>
      <c r="F2682" s="6" t="s">
        <v>4558</v>
      </c>
      <c r="G2682" s="6" t="s">
        <v>4559</v>
      </c>
      <c r="H2682" s="6" t="s">
        <v>29</v>
      </c>
      <c r="I2682" s="6" t="s">
        <v>119</v>
      </c>
      <c r="J2682" s="6" t="s">
        <v>1723</v>
      </c>
      <c r="K2682" s="7" t="s">
        <v>20</v>
      </c>
    </row>
    <row r="2683" spans="1:11" ht="21.75" customHeight="1">
      <c r="A2683" s="6">
        <v>47108</v>
      </c>
      <c r="B2683" s="6" t="s">
        <v>38</v>
      </c>
      <c r="C2683" s="6">
        <v>0</v>
      </c>
      <c r="D2683" s="7">
        <v>43942</v>
      </c>
      <c r="E2683" s="5">
        <f t="shared" si="0"/>
        <v>43962</v>
      </c>
      <c r="F2683" s="6" t="s">
        <v>4560</v>
      </c>
      <c r="G2683" s="6" t="s">
        <v>4561</v>
      </c>
      <c r="H2683" s="6" t="s">
        <v>29</v>
      </c>
      <c r="I2683" s="6" t="s">
        <v>51</v>
      </c>
      <c r="J2683" s="6" t="s">
        <v>52</v>
      </c>
      <c r="K2683" s="7" t="s">
        <v>20</v>
      </c>
    </row>
    <row r="2684" spans="1:11" ht="21.75" customHeight="1">
      <c r="A2684" s="6">
        <v>47109</v>
      </c>
      <c r="B2684" s="6" t="s">
        <v>112</v>
      </c>
      <c r="C2684" s="6">
        <v>1</v>
      </c>
      <c r="D2684" s="7">
        <v>43948</v>
      </c>
      <c r="E2684" s="5">
        <f t="shared" si="0"/>
        <v>43968</v>
      </c>
      <c r="F2684" s="6" t="s">
        <v>4562</v>
      </c>
      <c r="G2684" s="6" t="s">
        <v>45</v>
      </c>
      <c r="H2684" s="6" t="s">
        <v>17</v>
      </c>
      <c r="I2684" s="6" t="s">
        <v>115</v>
      </c>
      <c r="J2684" s="6" t="s">
        <v>1919</v>
      </c>
      <c r="K2684" s="7" t="s">
        <v>20</v>
      </c>
    </row>
    <row r="2685" spans="1:11" ht="21.75" customHeight="1">
      <c r="A2685" s="6">
        <v>47110</v>
      </c>
      <c r="B2685" s="6" t="s">
        <v>112</v>
      </c>
      <c r="C2685" s="6">
        <v>1</v>
      </c>
      <c r="D2685" s="7">
        <v>43948</v>
      </c>
      <c r="E2685" s="5">
        <f t="shared" si="0"/>
        <v>43968</v>
      </c>
      <c r="F2685" s="6" t="s">
        <v>4563</v>
      </c>
      <c r="G2685" s="6" t="s">
        <v>45</v>
      </c>
      <c r="H2685" s="6" t="s">
        <v>17</v>
      </c>
      <c r="I2685" s="6" t="s">
        <v>115</v>
      </c>
      <c r="J2685" s="6" t="s">
        <v>1919</v>
      </c>
      <c r="K2685" s="7" t="s">
        <v>20</v>
      </c>
    </row>
    <row r="2686" spans="1:11" ht="21.75" customHeight="1">
      <c r="A2686" s="6">
        <v>47111</v>
      </c>
      <c r="B2686" s="6" t="s">
        <v>38</v>
      </c>
      <c r="C2686" s="6">
        <v>1</v>
      </c>
      <c r="D2686" s="7">
        <v>43943</v>
      </c>
      <c r="E2686" s="5">
        <f t="shared" si="0"/>
        <v>43963</v>
      </c>
      <c r="F2686" s="6" t="s">
        <v>4564</v>
      </c>
      <c r="G2686" s="6" t="s">
        <v>4565</v>
      </c>
      <c r="H2686" s="6" t="s">
        <v>29</v>
      </c>
      <c r="I2686" s="6" t="s">
        <v>119</v>
      </c>
      <c r="J2686" s="6" t="s">
        <v>1116</v>
      </c>
      <c r="K2686" s="7" t="s">
        <v>20</v>
      </c>
    </row>
    <row r="2687" spans="1:11" ht="21.75" customHeight="1">
      <c r="A2687" s="6">
        <v>47112</v>
      </c>
      <c r="B2687" s="6" t="s">
        <v>112</v>
      </c>
      <c r="C2687" s="6">
        <v>0</v>
      </c>
      <c r="D2687" s="7">
        <v>43942</v>
      </c>
      <c r="E2687" s="5">
        <f t="shared" si="0"/>
        <v>43962</v>
      </c>
      <c r="F2687" s="6" t="s">
        <v>4566</v>
      </c>
      <c r="G2687" s="6" t="s">
        <v>45</v>
      </c>
      <c r="H2687" s="6" t="s">
        <v>29</v>
      </c>
      <c r="I2687" s="6" t="s">
        <v>115</v>
      </c>
      <c r="J2687" s="6" t="s">
        <v>446</v>
      </c>
      <c r="K2687" s="7" t="s">
        <v>20</v>
      </c>
    </row>
    <row r="2688" spans="1:11" ht="21.75" customHeight="1">
      <c r="A2688" s="6">
        <v>47113</v>
      </c>
      <c r="B2688" s="6" t="s">
        <v>560</v>
      </c>
      <c r="C2688" s="6">
        <v>1</v>
      </c>
      <c r="D2688" s="7">
        <v>43951</v>
      </c>
      <c r="E2688" s="5">
        <f t="shared" si="0"/>
        <v>43971</v>
      </c>
      <c r="F2688" s="6" t="s">
        <v>4567</v>
      </c>
      <c r="G2688" s="6" t="s">
        <v>4568</v>
      </c>
      <c r="H2688" s="6" t="s">
        <v>17</v>
      </c>
      <c r="I2688" s="6" t="s">
        <v>33</v>
      </c>
      <c r="J2688" s="6" t="s">
        <v>621</v>
      </c>
      <c r="K2688" s="7" t="s">
        <v>20</v>
      </c>
    </row>
    <row r="2689" spans="1:11" ht="21.75" customHeight="1">
      <c r="A2689" s="6">
        <v>47114</v>
      </c>
      <c r="B2689" s="6" t="s">
        <v>403</v>
      </c>
      <c r="C2689" s="6">
        <v>0</v>
      </c>
      <c r="D2689" s="7">
        <v>43942</v>
      </c>
      <c r="E2689" s="5">
        <f t="shared" si="0"/>
        <v>43962</v>
      </c>
      <c r="F2689" s="6" t="s">
        <v>4569</v>
      </c>
      <c r="G2689" s="6" t="s">
        <v>4570</v>
      </c>
      <c r="H2689" s="6" t="s">
        <v>17</v>
      </c>
      <c r="I2689" s="6" t="s">
        <v>41</v>
      </c>
      <c r="J2689" s="6" t="s">
        <v>93</v>
      </c>
      <c r="K2689" s="7" t="s">
        <v>20</v>
      </c>
    </row>
    <row r="2690" spans="1:11" ht="21.75" customHeight="1">
      <c r="A2690" s="6">
        <v>47115</v>
      </c>
      <c r="B2690" s="6" t="s">
        <v>432</v>
      </c>
      <c r="C2690" s="6">
        <v>1</v>
      </c>
      <c r="D2690" s="7">
        <v>43959</v>
      </c>
      <c r="E2690" s="5">
        <f t="shared" si="0"/>
        <v>43979</v>
      </c>
      <c r="F2690" s="6" t="s">
        <v>4571</v>
      </c>
      <c r="G2690" s="6" t="s">
        <v>4572</v>
      </c>
      <c r="H2690" s="6" t="s">
        <v>29</v>
      </c>
      <c r="I2690" s="6" t="s">
        <v>461</v>
      </c>
      <c r="J2690" s="6" t="s">
        <v>462</v>
      </c>
      <c r="K2690" s="7" t="s">
        <v>20</v>
      </c>
    </row>
    <row r="2691" spans="1:11" ht="21.75" customHeight="1">
      <c r="A2691" s="6">
        <v>47116</v>
      </c>
      <c r="B2691" s="6" t="s">
        <v>38</v>
      </c>
      <c r="C2691" s="6">
        <v>0</v>
      </c>
      <c r="D2691" s="7">
        <v>43942</v>
      </c>
      <c r="E2691" s="5">
        <f t="shared" si="0"/>
        <v>43962</v>
      </c>
      <c r="F2691" s="6" t="s">
        <v>4573</v>
      </c>
      <c r="G2691" s="6" t="s">
        <v>4574</v>
      </c>
      <c r="H2691" s="6" t="s">
        <v>17</v>
      </c>
      <c r="I2691" s="6" t="s">
        <v>119</v>
      </c>
      <c r="J2691" s="6" t="s">
        <v>1179</v>
      </c>
      <c r="K2691" s="7" t="s">
        <v>20</v>
      </c>
    </row>
    <row r="2692" spans="1:11" ht="21.75" customHeight="1">
      <c r="A2692" s="6">
        <v>47117</v>
      </c>
      <c r="B2692" s="6" t="s">
        <v>90</v>
      </c>
      <c r="C2692" s="6">
        <v>0</v>
      </c>
      <c r="D2692" s="7">
        <v>43943</v>
      </c>
      <c r="E2692" s="5">
        <f t="shared" si="0"/>
        <v>43963</v>
      </c>
      <c r="F2692" s="6" t="s">
        <v>4575</v>
      </c>
      <c r="G2692" s="6" t="s">
        <v>4576</v>
      </c>
      <c r="H2692" s="6" t="s">
        <v>29</v>
      </c>
      <c r="I2692" s="6" t="s">
        <v>41</v>
      </c>
      <c r="J2692" s="6" t="s">
        <v>97</v>
      </c>
      <c r="K2692" s="7" t="s">
        <v>20</v>
      </c>
    </row>
    <row r="2693" spans="1:11" ht="21.75" customHeight="1">
      <c r="A2693" s="6">
        <v>47118</v>
      </c>
      <c r="B2693" s="6" t="s">
        <v>112</v>
      </c>
      <c r="C2693" s="6">
        <v>0</v>
      </c>
      <c r="D2693" s="7">
        <v>43943</v>
      </c>
      <c r="E2693" s="5">
        <f t="shared" si="0"/>
        <v>43963</v>
      </c>
      <c r="F2693" s="6" t="s">
        <v>4577</v>
      </c>
      <c r="G2693" s="6" t="s">
        <v>45</v>
      </c>
      <c r="H2693" s="6" t="s">
        <v>17</v>
      </c>
      <c r="I2693" s="6" t="s">
        <v>115</v>
      </c>
      <c r="J2693" s="6" t="s">
        <v>1919</v>
      </c>
      <c r="K2693" s="7" t="s">
        <v>20</v>
      </c>
    </row>
    <row r="2694" spans="1:11" ht="21.75" customHeight="1">
      <c r="A2694" s="6">
        <v>47119</v>
      </c>
      <c r="B2694" s="6" t="s">
        <v>403</v>
      </c>
      <c r="C2694" s="6">
        <v>0</v>
      </c>
      <c r="D2694" s="7">
        <v>43943</v>
      </c>
      <c r="E2694" s="5">
        <f t="shared" si="0"/>
        <v>43963</v>
      </c>
      <c r="F2694" s="6" t="s">
        <v>4578</v>
      </c>
      <c r="G2694" s="6" t="s">
        <v>4358</v>
      </c>
      <c r="H2694" s="6" t="s">
        <v>29</v>
      </c>
      <c r="I2694" s="6" t="s">
        <v>406</v>
      </c>
      <c r="J2694" s="6" t="s">
        <v>407</v>
      </c>
      <c r="K2694" s="7" t="s">
        <v>20</v>
      </c>
    </row>
    <row r="2695" spans="1:11" ht="21.75" customHeight="1">
      <c r="A2695" s="6">
        <v>47120</v>
      </c>
      <c r="B2695" s="6" t="s">
        <v>38</v>
      </c>
      <c r="C2695" s="6">
        <v>0</v>
      </c>
      <c r="D2695" s="7">
        <v>43943</v>
      </c>
      <c r="E2695" s="5">
        <f t="shared" si="0"/>
        <v>43963</v>
      </c>
      <c r="F2695" s="6" t="s">
        <v>4579</v>
      </c>
      <c r="G2695" s="6" t="s">
        <v>4580</v>
      </c>
      <c r="H2695" s="6" t="s">
        <v>29</v>
      </c>
      <c r="I2695" s="6" t="s">
        <v>41</v>
      </c>
      <c r="J2695" s="6" t="s">
        <v>42</v>
      </c>
      <c r="K2695" s="7" t="s">
        <v>20</v>
      </c>
    </row>
    <row r="2696" spans="1:11" ht="21.75" customHeight="1">
      <c r="A2696" s="6">
        <v>47121</v>
      </c>
      <c r="B2696" s="6" t="s">
        <v>342</v>
      </c>
      <c r="C2696" s="6">
        <v>0</v>
      </c>
      <c r="D2696" s="7">
        <v>43943</v>
      </c>
      <c r="E2696" s="5">
        <f t="shared" si="0"/>
        <v>43963</v>
      </c>
      <c r="F2696" s="6" t="s">
        <v>4581</v>
      </c>
      <c r="G2696" s="6" t="s">
        <v>4582</v>
      </c>
      <c r="H2696" s="6" t="s">
        <v>17</v>
      </c>
      <c r="I2696" s="6" t="s">
        <v>33</v>
      </c>
      <c r="J2696" s="6" t="s">
        <v>840</v>
      </c>
      <c r="K2696" s="7" t="s">
        <v>20</v>
      </c>
    </row>
    <row r="2697" spans="1:11" ht="21.75" customHeight="1">
      <c r="A2697" s="6">
        <v>47122</v>
      </c>
      <c r="B2697" s="6" t="s">
        <v>90</v>
      </c>
      <c r="C2697" s="6">
        <v>0</v>
      </c>
      <c r="D2697" s="7">
        <v>43943</v>
      </c>
      <c r="E2697" s="5">
        <f t="shared" si="0"/>
        <v>43963</v>
      </c>
      <c r="F2697" s="6" t="s">
        <v>4583</v>
      </c>
      <c r="G2697" s="6" t="s">
        <v>4584</v>
      </c>
      <c r="H2697" s="6" t="s">
        <v>29</v>
      </c>
      <c r="I2697" s="6" t="s">
        <v>41</v>
      </c>
      <c r="J2697" s="6" t="s">
        <v>93</v>
      </c>
      <c r="K2697" s="7" t="s">
        <v>20</v>
      </c>
    </row>
    <row r="2698" spans="1:11" ht="21.75" customHeight="1">
      <c r="A2698" s="6">
        <v>47123</v>
      </c>
      <c r="B2698" s="6" t="s">
        <v>424</v>
      </c>
      <c r="C2698" s="6">
        <v>0</v>
      </c>
      <c r="D2698" s="7">
        <v>43943</v>
      </c>
      <c r="E2698" s="5">
        <f t="shared" si="0"/>
        <v>43963</v>
      </c>
      <c r="F2698" s="6" t="s">
        <v>4585</v>
      </c>
      <c r="G2698" s="6" t="s">
        <v>4586</v>
      </c>
      <c r="H2698" s="6" t="s">
        <v>29</v>
      </c>
      <c r="I2698" s="6" t="s">
        <v>41</v>
      </c>
      <c r="J2698" s="6" t="s">
        <v>93</v>
      </c>
      <c r="K2698" s="7" t="s">
        <v>20</v>
      </c>
    </row>
    <row r="2699" spans="1:11" ht="21.75" customHeight="1">
      <c r="A2699" s="6">
        <v>47124</v>
      </c>
      <c r="B2699" s="6" t="s">
        <v>172</v>
      </c>
      <c r="C2699" s="6">
        <v>0</v>
      </c>
      <c r="D2699" s="7">
        <v>43943</v>
      </c>
      <c r="E2699" s="5">
        <f t="shared" si="0"/>
        <v>43963</v>
      </c>
      <c r="F2699" s="6" t="s">
        <v>4587</v>
      </c>
      <c r="G2699" s="6" t="s">
        <v>4588</v>
      </c>
      <c r="H2699" s="6" t="s">
        <v>132</v>
      </c>
      <c r="I2699" s="6" t="s">
        <v>133</v>
      </c>
      <c r="J2699" s="6" t="s">
        <v>2047</v>
      </c>
      <c r="K2699" s="7" t="s">
        <v>20</v>
      </c>
    </row>
    <row r="2700" spans="1:11" ht="21.75" customHeight="1">
      <c r="A2700" s="6">
        <v>47125</v>
      </c>
      <c r="B2700" s="6" t="s">
        <v>509</v>
      </c>
      <c r="C2700" s="6">
        <v>0</v>
      </c>
      <c r="D2700" s="7">
        <v>43943</v>
      </c>
      <c r="E2700" s="5">
        <f t="shared" si="0"/>
        <v>43963</v>
      </c>
      <c r="F2700" s="6" t="s">
        <v>4589</v>
      </c>
      <c r="G2700" s="6" t="s">
        <v>4590</v>
      </c>
      <c r="H2700" s="6" t="s">
        <v>17</v>
      </c>
      <c r="I2700" s="6" t="s">
        <v>119</v>
      </c>
      <c r="J2700" s="6" t="s">
        <v>1116</v>
      </c>
      <c r="K2700" s="7" t="s">
        <v>20</v>
      </c>
    </row>
    <row r="2701" spans="1:11" ht="21.75" customHeight="1">
      <c r="A2701" s="6">
        <v>47126</v>
      </c>
      <c r="B2701" s="6" t="s">
        <v>112</v>
      </c>
      <c r="C2701" s="6">
        <v>0</v>
      </c>
      <c r="D2701" s="7">
        <v>43943</v>
      </c>
      <c r="E2701" s="5">
        <f t="shared" si="0"/>
        <v>43963</v>
      </c>
      <c r="F2701" s="6" t="s">
        <v>4591</v>
      </c>
      <c r="G2701" s="6" t="s">
        <v>45</v>
      </c>
      <c r="H2701" s="6" t="s">
        <v>29</v>
      </c>
      <c r="I2701" s="6" t="s">
        <v>41</v>
      </c>
      <c r="J2701" s="6" t="s">
        <v>642</v>
      </c>
      <c r="K2701" s="7" t="s">
        <v>20</v>
      </c>
    </row>
    <row r="2702" spans="1:11" ht="21.75" customHeight="1">
      <c r="A2702" s="6">
        <v>47127</v>
      </c>
      <c r="B2702" s="6" t="s">
        <v>38</v>
      </c>
      <c r="C2702" s="6">
        <v>0</v>
      </c>
      <c r="D2702" s="7">
        <v>43943</v>
      </c>
      <c r="E2702" s="5">
        <f t="shared" si="0"/>
        <v>43963</v>
      </c>
      <c r="F2702" s="6" t="s">
        <v>4592</v>
      </c>
      <c r="G2702" s="6" t="s">
        <v>4593</v>
      </c>
      <c r="H2702" s="6" t="s">
        <v>17</v>
      </c>
      <c r="I2702" s="6" t="s">
        <v>41</v>
      </c>
      <c r="J2702" s="6" t="s">
        <v>93</v>
      </c>
      <c r="K2702" s="7" t="s">
        <v>20</v>
      </c>
    </row>
    <row r="2703" spans="1:11" ht="21.75" customHeight="1">
      <c r="A2703" s="6">
        <v>47128</v>
      </c>
      <c r="B2703" s="6" t="s">
        <v>35</v>
      </c>
      <c r="C2703" s="6">
        <v>1</v>
      </c>
      <c r="D2703" s="7">
        <v>43951</v>
      </c>
      <c r="E2703" s="5">
        <f t="shared" si="0"/>
        <v>43971</v>
      </c>
      <c r="F2703" s="6" t="s">
        <v>4594</v>
      </c>
      <c r="G2703" s="6" t="s">
        <v>4595</v>
      </c>
      <c r="H2703" s="6" t="s">
        <v>17</v>
      </c>
      <c r="I2703" s="6" t="s">
        <v>415</v>
      </c>
      <c r="J2703" s="6" t="s">
        <v>416</v>
      </c>
      <c r="K2703" s="7" t="s">
        <v>20</v>
      </c>
    </row>
    <row r="2704" spans="1:11" ht="21.75" customHeight="1">
      <c r="A2704" s="6">
        <v>47129</v>
      </c>
      <c r="B2704" s="6" t="s">
        <v>38</v>
      </c>
      <c r="C2704" s="6">
        <v>0</v>
      </c>
      <c r="D2704" s="7">
        <v>43943</v>
      </c>
      <c r="E2704" s="5">
        <f t="shared" si="0"/>
        <v>43963</v>
      </c>
      <c r="F2704" s="6" t="s">
        <v>4596</v>
      </c>
      <c r="G2704" s="6" t="s">
        <v>4597</v>
      </c>
      <c r="H2704" s="6" t="s">
        <v>29</v>
      </c>
      <c r="I2704" s="6" t="s">
        <v>119</v>
      </c>
      <c r="J2704" s="6" t="s">
        <v>1116</v>
      </c>
      <c r="K2704" s="7" t="s">
        <v>20</v>
      </c>
    </row>
    <row r="2705" spans="1:11" ht="21.75" customHeight="1">
      <c r="A2705" s="6">
        <v>47130</v>
      </c>
      <c r="B2705" s="6" t="s">
        <v>30</v>
      </c>
      <c r="C2705" s="6">
        <v>0</v>
      </c>
      <c r="D2705" s="7">
        <v>43943</v>
      </c>
      <c r="E2705" s="5">
        <f t="shared" si="0"/>
        <v>43963</v>
      </c>
      <c r="F2705" s="6" t="s">
        <v>4598</v>
      </c>
      <c r="G2705" s="6" t="s">
        <v>4599</v>
      </c>
      <c r="H2705" s="6" t="s">
        <v>17</v>
      </c>
      <c r="I2705" s="6" t="s">
        <v>41</v>
      </c>
      <c r="J2705" s="6" t="s">
        <v>42</v>
      </c>
      <c r="K2705" s="7" t="s">
        <v>20</v>
      </c>
    </row>
    <row r="2706" spans="1:11" ht="21.75" customHeight="1">
      <c r="A2706" s="6">
        <v>47131</v>
      </c>
      <c r="B2706" s="6" t="s">
        <v>112</v>
      </c>
      <c r="C2706" s="6">
        <v>0</v>
      </c>
      <c r="D2706" s="7">
        <v>43943</v>
      </c>
      <c r="E2706" s="5">
        <f t="shared" si="0"/>
        <v>43963</v>
      </c>
      <c r="F2706" s="6" t="s">
        <v>4600</v>
      </c>
      <c r="G2706" s="6" t="s">
        <v>45</v>
      </c>
      <c r="H2706" s="6" t="s">
        <v>29</v>
      </c>
      <c r="I2706" s="6" t="s">
        <v>115</v>
      </c>
      <c r="J2706" s="6" t="s">
        <v>1919</v>
      </c>
      <c r="K2706" s="7" t="s">
        <v>20</v>
      </c>
    </row>
    <row r="2707" spans="1:11" ht="21.75" customHeight="1">
      <c r="A2707" s="6">
        <v>47132</v>
      </c>
      <c r="B2707" s="6" t="s">
        <v>105</v>
      </c>
      <c r="C2707" s="6">
        <v>0</v>
      </c>
      <c r="D2707" s="7">
        <v>43943</v>
      </c>
      <c r="E2707" s="5">
        <f t="shared" si="0"/>
        <v>43963</v>
      </c>
      <c r="F2707" s="6" t="s">
        <v>4601</v>
      </c>
      <c r="G2707" s="6" t="s">
        <v>4602</v>
      </c>
      <c r="H2707" s="6" t="s">
        <v>29</v>
      </c>
      <c r="I2707" s="6" t="s">
        <v>51</v>
      </c>
      <c r="J2707" s="6" t="s">
        <v>412</v>
      </c>
      <c r="K2707" s="7" t="s">
        <v>20</v>
      </c>
    </row>
    <row r="2708" spans="1:11" ht="21.75" customHeight="1">
      <c r="A2708" s="6">
        <v>47133</v>
      </c>
      <c r="B2708" s="6" t="s">
        <v>38</v>
      </c>
      <c r="C2708" s="6">
        <v>0</v>
      </c>
      <c r="D2708" s="7">
        <v>43943</v>
      </c>
      <c r="E2708" s="5">
        <f t="shared" si="0"/>
        <v>43963</v>
      </c>
      <c r="F2708" s="6" t="s">
        <v>4603</v>
      </c>
      <c r="G2708" s="6" t="s">
        <v>45</v>
      </c>
      <c r="H2708" s="6" t="s">
        <v>29</v>
      </c>
      <c r="I2708" s="6" t="s">
        <v>119</v>
      </c>
      <c r="J2708" s="6" t="s">
        <v>1116</v>
      </c>
      <c r="K2708" s="7" t="s">
        <v>20</v>
      </c>
    </row>
    <row r="2709" spans="1:11" ht="21.75" customHeight="1">
      <c r="A2709" s="6">
        <v>47134</v>
      </c>
      <c r="B2709" s="6" t="s">
        <v>569</v>
      </c>
      <c r="C2709" s="6">
        <v>0</v>
      </c>
      <c r="D2709" s="7">
        <v>43943</v>
      </c>
      <c r="E2709" s="5">
        <f t="shared" si="0"/>
        <v>43963</v>
      </c>
      <c r="F2709" s="6" t="s">
        <v>4604</v>
      </c>
      <c r="G2709" s="6" t="s">
        <v>45</v>
      </c>
      <c r="H2709" s="6" t="s">
        <v>17</v>
      </c>
      <c r="I2709" s="6" t="s">
        <v>41</v>
      </c>
      <c r="J2709" s="6" t="s">
        <v>395</v>
      </c>
      <c r="K2709" s="7" t="s">
        <v>20</v>
      </c>
    </row>
    <row r="2710" spans="1:11" ht="21.75" customHeight="1">
      <c r="A2710" s="6">
        <v>47135</v>
      </c>
      <c r="B2710" s="6" t="s">
        <v>569</v>
      </c>
      <c r="C2710" s="6">
        <v>0</v>
      </c>
      <c r="D2710" s="7">
        <v>43943</v>
      </c>
      <c r="E2710" s="5">
        <f t="shared" si="0"/>
        <v>43963</v>
      </c>
      <c r="F2710" s="6" t="s">
        <v>4605</v>
      </c>
      <c r="G2710" s="6" t="s">
        <v>45</v>
      </c>
      <c r="H2710" s="6" t="s">
        <v>17</v>
      </c>
      <c r="I2710" s="6" t="s">
        <v>33</v>
      </c>
      <c r="J2710" s="6" t="s">
        <v>34</v>
      </c>
      <c r="K2710" s="7" t="s">
        <v>20</v>
      </c>
    </row>
    <row r="2711" spans="1:11" ht="21.75" customHeight="1">
      <c r="A2711" s="6">
        <v>47136</v>
      </c>
      <c r="B2711" s="6" t="s">
        <v>424</v>
      </c>
      <c r="C2711" s="6">
        <v>0</v>
      </c>
      <c r="D2711" s="7">
        <v>43943</v>
      </c>
      <c r="E2711" s="5">
        <f t="shared" si="0"/>
        <v>43963</v>
      </c>
      <c r="F2711" s="6" t="s">
        <v>4606</v>
      </c>
      <c r="G2711" s="6" t="s">
        <v>4607</v>
      </c>
      <c r="H2711" s="6" t="s">
        <v>17</v>
      </c>
      <c r="I2711" s="6" t="s">
        <v>406</v>
      </c>
      <c r="J2711" s="6" t="s">
        <v>1293</v>
      </c>
      <c r="K2711" s="7" t="s">
        <v>20</v>
      </c>
    </row>
    <row r="2712" spans="1:11" ht="21.75" customHeight="1">
      <c r="A2712" s="6">
        <v>47137</v>
      </c>
      <c r="B2712" s="6" t="s">
        <v>38</v>
      </c>
      <c r="C2712" s="6">
        <v>0</v>
      </c>
      <c r="D2712" s="7">
        <v>43944</v>
      </c>
      <c r="E2712" s="5">
        <f t="shared" si="0"/>
        <v>43964</v>
      </c>
      <c r="F2712" s="6" t="s">
        <v>4608</v>
      </c>
      <c r="G2712" s="6" t="s">
        <v>4609</v>
      </c>
      <c r="H2712" s="6" t="s">
        <v>29</v>
      </c>
      <c r="I2712" s="6" t="s">
        <v>119</v>
      </c>
      <c r="J2712" s="6" t="s">
        <v>1723</v>
      </c>
      <c r="K2712" s="7" t="s">
        <v>20</v>
      </c>
    </row>
    <row r="2713" spans="1:11" ht="21.75" customHeight="1">
      <c r="A2713" s="6">
        <v>47138</v>
      </c>
      <c r="B2713" s="6" t="s">
        <v>14</v>
      </c>
      <c r="C2713" s="6">
        <v>0</v>
      </c>
      <c r="D2713" s="7">
        <v>43944</v>
      </c>
      <c r="E2713" s="5">
        <f t="shared" si="0"/>
        <v>43964</v>
      </c>
      <c r="F2713" s="6" t="s">
        <v>4610</v>
      </c>
      <c r="G2713" s="6" t="s">
        <v>4611</v>
      </c>
      <c r="H2713" s="6" t="s">
        <v>29</v>
      </c>
      <c r="I2713" s="6" t="s">
        <v>18</v>
      </c>
      <c r="J2713" s="6" t="s">
        <v>720</v>
      </c>
      <c r="K2713" s="7" t="s">
        <v>20</v>
      </c>
    </row>
    <row r="2714" spans="1:11" ht="21.75" customHeight="1">
      <c r="A2714" s="6">
        <v>47139</v>
      </c>
      <c r="B2714" s="6" t="s">
        <v>260</v>
      </c>
      <c r="C2714" s="6">
        <v>0</v>
      </c>
      <c r="D2714" s="7">
        <v>43944</v>
      </c>
      <c r="E2714" s="5">
        <f t="shared" si="0"/>
        <v>43964</v>
      </c>
      <c r="F2714" s="6" t="s">
        <v>4612</v>
      </c>
      <c r="G2714" s="6" t="s">
        <v>4613</v>
      </c>
      <c r="H2714" s="6" t="s">
        <v>132</v>
      </c>
      <c r="I2714" s="6" t="s">
        <v>133</v>
      </c>
      <c r="J2714" s="6" t="s">
        <v>849</v>
      </c>
      <c r="K2714" s="7" t="s">
        <v>20</v>
      </c>
    </row>
    <row r="2715" spans="1:11" ht="21.75" customHeight="1">
      <c r="A2715" s="6">
        <v>47140</v>
      </c>
      <c r="B2715" s="6" t="s">
        <v>105</v>
      </c>
      <c r="C2715" s="6">
        <v>0</v>
      </c>
      <c r="D2715" s="7">
        <v>43944</v>
      </c>
      <c r="E2715" s="5">
        <f t="shared" si="0"/>
        <v>43964</v>
      </c>
      <c r="F2715" s="6" t="s">
        <v>4614</v>
      </c>
      <c r="G2715" s="6" t="s">
        <v>4615</v>
      </c>
      <c r="H2715" s="6" t="s">
        <v>17</v>
      </c>
      <c r="I2715" s="6" t="s">
        <v>41</v>
      </c>
      <c r="J2715" s="6" t="s">
        <v>42</v>
      </c>
      <c r="K2715" s="7" t="s">
        <v>20</v>
      </c>
    </row>
    <row r="2716" spans="1:11" ht="21.75" customHeight="1">
      <c r="A2716" s="6">
        <v>47141</v>
      </c>
      <c r="B2716" s="6" t="s">
        <v>560</v>
      </c>
      <c r="C2716" s="6">
        <v>0</v>
      </c>
      <c r="D2716" s="7">
        <v>43944</v>
      </c>
      <c r="E2716" s="5">
        <f t="shared" si="0"/>
        <v>43964</v>
      </c>
      <c r="F2716" s="6" t="s">
        <v>4616</v>
      </c>
      <c r="G2716" s="6" t="s">
        <v>1970</v>
      </c>
      <c r="H2716" s="6" t="s">
        <v>17</v>
      </c>
      <c r="I2716" s="6" t="s">
        <v>41</v>
      </c>
      <c r="J2716" s="6" t="s">
        <v>42</v>
      </c>
      <c r="K2716" s="7" t="s">
        <v>20</v>
      </c>
    </row>
    <row r="2717" spans="1:11" ht="21.75" customHeight="1">
      <c r="A2717" s="6">
        <v>47142</v>
      </c>
      <c r="B2717" s="6" t="s">
        <v>569</v>
      </c>
      <c r="C2717" s="6">
        <v>0</v>
      </c>
      <c r="D2717" s="7">
        <v>43944</v>
      </c>
      <c r="E2717" s="5">
        <f t="shared" si="0"/>
        <v>43964</v>
      </c>
      <c r="F2717" s="6" t="s">
        <v>4617</v>
      </c>
      <c r="G2717" s="6" t="s">
        <v>4618</v>
      </c>
      <c r="H2717" s="6" t="s">
        <v>17</v>
      </c>
      <c r="I2717" s="6" t="s">
        <v>41</v>
      </c>
      <c r="J2717" s="6" t="s">
        <v>42</v>
      </c>
      <c r="K2717" s="7" t="s">
        <v>20</v>
      </c>
    </row>
    <row r="2718" spans="1:11" ht="21.75" customHeight="1">
      <c r="A2718" s="6">
        <v>47143</v>
      </c>
      <c r="B2718" s="6" t="s">
        <v>90</v>
      </c>
      <c r="C2718" s="6">
        <v>0</v>
      </c>
      <c r="D2718" s="7">
        <v>43944</v>
      </c>
      <c r="E2718" s="5">
        <f t="shared" si="0"/>
        <v>43964</v>
      </c>
      <c r="F2718" s="6" t="s">
        <v>4619</v>
      </c>
      <c r="G2718" s="6" t="s">
        <v>4620</v>
      </c>
      <c r="H2718" s="6" t="s">
        <v>17</v>
      </c>
      <c r="I2718" s="6" t="s">
        <v>41</v>
      </c>
      <c r="J2718" s="6" t="s">
        <v>42</v>
      </c>
      <c r="K2718" s="7" t="s">
        <v>20</v>
      </c>
    </row>
    <row r="2719" spans="1:11" ht="21.75" customHeight="1">
      <c r="A2719" s="6">
        <v>47144</v>
      </c>
      <c r="B2719" s="6" t="s">
        <v>437</v>
      </c>
      <c r="C2719" s="6">
        <v>0</v>
      </c>
      <c r="D2719" s="7">
        <v>43944</v>
      </c>
      <c r="E2719" s="5">
        <f t="shared" si="0"/>
        <v>43964</v>
      </c>
      <c r="F2719" s="6" t="s">
        <v>4621</v>
      </c>
      <c r="G2719" s="6" t="s">
        <v>4622</v>
      </c>
      <c r="H2719" s="6" t="s">
        <v>17</v>
      </c>
      <c r="I2719" s="6" t="s">
        <v>41</v>
      </c>
      <c r="J2719" s="6" t="s">
        <v>93</v>
      </c>
      <c r="K2719" s="7" t="s">
        <v>20</v>
      </c>
    </row>
    <row r="2720" spans="1:11" ht="21.75" customHeight="1">
      <c r="A2720" s="6">
        <v>47145</v>
      </c>
      <c r="B2720" s="6" t="s">
        <v>129</v>
      </c>
      <c r="C2720" s="6">
        <v>0</v>
      </c>
      <c r="D2720" s="7">
        <v>43944</v>
      </c>
      <c r="E2720" s="5">
        <f t="shared" si="0"/>
        <v>43964</v>
      </c>
      <c r="F2720" s="6" t="s">
        <v>4623</v>
      </c>
      <c r="G2720" s="6" t="s">
        <v>4624</v>
      </c>
      <c r="H2720" s="6" t="s">
        <v>17</v>
      </c>
      <c r="I2720" s="6" t="s">
        <v>18</v>
      </c>
      <c r="J2720" s="6" t="s">
        <v>502</v>
      </c>
      <c r="K2720" s="7" t="s">
        <v>135</v>
      </c>
    </row>
    <row r="2721" spans="1:11" ht="21.75" customHeight="1">
      <c r="A2721" s="6">
        <v>47146</v>
      </c>
      <c r="B2721" s="6" t="s">
        <v>403</v>
      </c>
      <c r="C2721" s="6">
        <v>0</v>
      </c>
      <c r="D2721" s="7">
        <v>43944</v>
      </c>
      <c r="E2721" s="5">
        <f t="shared" si="0"/>
        <v>43964</v>
      </c>
      <c r="F2721" s="6" t="s">
        <v>4625</v>
      </c>
      <c r="G2721" s="6" t="s">
        <v>4358</v>
      </c>
      <c r="H2721" s="6" t="s">
        <v>29</v>
      </c>
      <c r="I2721" s="6" t="s">
        <v>406</v>
      </c>
      <c r="J2721" s="6" t="s">
        <v>407</v>
      </c>
      <c r="K2721" s="7" t="s">
        <v>20</v>
      </c>
    </row>
    <row r="2722" spans="1:11" ht="21.75" customHeight="1">
      <c r="A2722" s="6">
        <v>47147</v>
      </c>
      <c r="B2722" s="6" t="s">
        <v>381</v>
      </c>
      <c r="C2722" s="6">
        <v>0</v>
      </c>
      <c r="D2722" s="7">
        <v>43944</v>
      </c>
      <c r="E2722" s="5">
        <f t="shared" si="0"/>
        <v>43964</v>
      </c>
      <c r="F2722" s="6" t="s">
        <v>4626</v>
      </c>
      <c r="G2722" s="6" t="s">
        <v>4627</v>
      </c>
      <c r="H2722" s="6" t="s">
        <v>29</v>
      </c>
      <c r="I2722" s="6" t="s">
        <v>406</v>
      </c>
      <c r="J2722" s="6" t="s">
        <v>506</v>
      </c>
      <c r="K2722" s="7" t="s">
        <v>20</v>
      </c>
    </row>
    <row r="2723" spans="1:11" ht="21.75" customHeight="1">
      <c r="A2723" s="6">
        <v>47148</v>
      </c>
      <c r="B2723" s="6" t="s">
        <v>90</v>
      </c>
      <c r="C2723" s="6">
        <v>0</v>
      </c>
      <c r="D2723" s="7">
        <v>43944</v>
      </c>
      <c r="E2723" s="5">
        <f t="shared" si="0"/>
        <v>43964</v>
      </c>
      <c r="F2723" s="6" t="s">
        <v>4628</v>
      </c>
      <c r="G2723" s="6" t="s">
        <v>4629</v>
      </c>
      <c r="H2723" s="6" t="s">
        <v>17</v>
      </c>
      <c r="I2723" s="6" t="s">
        <v>41</v>
      </c>
      <c r="J2723" s="6" t="s">
        <v>93</v>
      </c>
      <c r="K2723" s="7" t="s">
        <v>20</v>
      </c>
    </row>
    <row r="2724" spans="1:11" ht="21.75" customHeight="1">
      <c r="A2724" s="6">
        <v>47149</v>
      </c>
      <c r="B2724" s="6" t="s">
        <v>112</v>
      </c>
      <c r="C2724" s="6">
        <v>0</v>
      </c>
      <c r="D2724" s="7">
        <v>43944</v>
      </c>
      <c r="E2724" s="5">
        <f t="shared" si="0"/>
        <v>43964</v>
      </c>
      <c r="F2724" s="6" t="s">
        <v>4630</v>
      </c>
      <c r="G2724" s="6" t="s">
        <v>45</v>
      </c>
      <c r="H2724" s="6" t="s">
        <v>29</v>
      </c>
      <c r="I2724" s="6" t="s">
        <v>115</v>
      </c>
      <c r="J2724" s="6" t="s">
        <v>1919</v>
      </c>
      <c r="K2724" s="7" t="s">
        <v>20</v>
      </c>
    </row>
    <row r="2725" spans="1:11" ht="21.75" customHeight="1">
      <c r="A2725" s="6">
        <v>47150</v>
      </c>
      <c r="B2725" s="6" t="s">
        <v>129</v>
      </c>
      <c r="C2725" s="6">
        <v>0</v>
      </c>
      <c r="D2725" s="7">
        <v>43944</v>
      </c>
      <c r="E2725" s="5">
        <f t="shared" si="0"/>
        <v>43964</v>
      </c>
      <c r="F2725" s="6" t="s">
        <v>4631</v>
      </c>
      <c r="G2725" s="6" t="s">
        <v>4632</v>
      </c>
      <c r="H2725" s="6" t="s">
        <v>29</v>
      </c>
      <c r="I2725" s="6" t="s">
        <v>18</v>
      </c>
      <c r="J2725" s="6" t="s">
        <v>19</v>
      </c>
      <c r="K2725" s="7" t="s">
        <v>20</v>
      </c>
    </row>
    <row r="2726" spans="1:11" ht="21.75" customHeight="1">
      <c r="A2726" s="6">
        <v>47151</v>
      </c>
      <c r="B2726" s="6" t="s">
        <v>14</v>
      </c>
      <c r="C2726" s="6">
        <v>0</v>
      </c>
      <c r="D2726" s="7">
        <v>43944</v>
      </c>
      <c r="E2726" s="5">
        <f t="shared" si="0"/>
        <v>43964</v>
      </c>
      <c r="F2726" s="6" t="s">
        <v>4633</v>
      </c>
      <c r="G2726" s="6" t="s">
        <v>4634</v>
      </c>
      <c r="H2726" s="6" t="s">
        <v>132</v>
      </c>
      <c r="I2726" s="6" t="s">
        <v>133</v>
      </c>
      <c r="J2726" s="6" t="s">
        <v>145</v>
      </c>
      <c r="K2726" s="7" t="s">
        <v>20</v>
      </c>
    </row>
    <row r="2727" spans="1:11" ht="21.75" customHeight="1">
      <c r="A2727" s="6">
        <v>47152</v>
      </c>
      <c r="B2727" s="6" t="s">
        <v>112</v>
      </c>
      <c r="C2727" s="6">
        <v>1</v>
      </c>
      <c r="D2727" s="7">
        <v>43950</v>
      </c>
      <c r="E2727" s="5">
        <f t="shared" si="0"/>
        <v>43970</v>
      </c>
      <c r="F2727" s="6" t="s">
        <v>4635</v>
      </c>
      <c r="G2727" s="6" t="s">
        <v>45</v>
      </c>
      <c r="H2727" s="6" t="s">
        <v>132</v>
      </c>
      <c r="I2727" s="6" t="s">
        <v>133</v>
      </c>
      <c r="J2727" s="6" t="s">
        <v>145</v>
      </c>
      <c r="K2727" s="7" t="s">
        <v>135</v>
      </c>
    </row>
    <row r="2728" spans="1:11" ht="21.75" customHeight="1">
      <c r="A2728" s="6">
        <v>47153</v>
      </c>
      <c r="B2728" s="6" t="s">
        <v>14</v>
      </c>
      <c r="C2728" s="6">
        <v>0</v>
      </c>
      <c r="D2728" s="7">
        <v>43944</v>
      </c>
      <c r="E2728" s="5">
        <f t="shared" si="0"/>
        <v>43964</v>
      </c>
      <c r="F2728" s="6" t="s">
        <v>4636</v>
      </c>
      <c r="G2728" s="6" t="s">
        <v>4637</v>
      </c>
      <c r="H2728" s="6" t="s">
        <v>132</v>
      </c>
      <c r="I2728" s="6" t="s">
        <v>133</v>
      </c>
      <c r="J2728" s="6" t="s">
        <v>134</v>
      </c>
      <c r="K2728" s="7" t="s">
        <v>135</v>
      </c>
    </row>
    <row r="2729" spans="1:11" ht="21.75" customHeight="1">
      <c r="A2729" s="6">
        <v>47154</v>
      </c>
      <c r="B2729" s="6" t="s">
        <v>14</v>
      </c>
      <c r="C2729" s="6">
        <v>0</v>
      </c>
      <c r="D2729" s="7">
        <v>43944</v>
      </c>
      <c r="E2729" s="5">
        <f t="shared" si="0"/>
        <v>43964</v>
      </c>
      <c r="F2729" s="6" t="s">
        <v>4638</v>
      </c>
      <c r="G2729" s="6" t="s">
        <v>4639</v>
      </c>
      <c r="H2729" s="6" t="s">
        <v>132</v>
      </c>
      <c r="I2729" s="6" t="s">
        <v>133</v>
      </c>
      <c r="J2729" s="6" t="s">
        <v>134</v>
      </c>
      <c r="K2729" s="7" t="s">
        <v>135</v>
      </c>
    </row>
    <row r="2730" spans="1:11" ht="21.75" customHeight="1">
      <c r="A2730" s="6">
        <v>47155</v>
      </c>
      <c r="B2730" s="6" t="s">
        <v>266</v>
      </c>
      <c r="C2730" s="6">
        <v>0</v>
      </c>
      <c r="D2730" s="7">
        <v>43944</v>
      </c>
      <c r="E2730" s="5">
        <f t="shared" si="0"/>
        <v>43964</v>
      </c>
      <c r="F2730" s="6" t="s">
        <v>4640</v>
      </c>
      <c r="G2730" s="6" t="s">
        <v>4641</v>
      </c>
      <c r="H2730" s="6" t="s">
        <v>29</v>
      </c>
      <c r="I2730" s="6" t="s">
        <v>41</v>
      </c>
      <c r="J2730" s="6" t="s">
        <v>42</v>
      </c>
      <c r="K2730" s="7" t="s">
        <v>20</v>
      </c>
    </row>
    <row r="2731" spans="1:11" ht="21.75" customHeight="1">
      <c r="A2731" s="6">
        <v>47156</v>
      </c>
      <c r="B2731" s="6" t="s">
        <v>424</v>
      </c>
      <c r="C2731" s="6">
        <v>0</v>
      </c>
      <c r="D2731" s="7">
        <v>43944</v>
      </c>
      <c r="E2731" s="5">
        <f t="shared" si="0"/>
        <v>43964</v>
      </c>
      <c r="F2731" s="6" t="s">
        <v>4642</v>
      </c>
      <c r="G2731" s="6" t="s">
        <v>4643</v>
      </c>
      <c r="H2731" s="6" t="s">
        <v>29</v>
      </c>
      <c r="I2731" s="6" t="s">
        <v>41</v>
      </c>
      <c r="J2731" s="6" t="s">
        <v>642</v>
      </c>
      <c r="K2731" s="7" t="s">
        <v>20</v>
      </c>
    </row>
    <row r="2732" spans="1:11" ht="21.75" customHeight="1">
      <c r="A2732" s="6">
        <v>47157</v>
      </c>
      <c r="B2732" s="6" t="s">
        <v>38</v>
      </c>
      <c r="C2732" s="6">
        <v>0</v>
      </c>
      <c r="D2732" s="7">
        <v>43944</v>
      </c>
      <c r="E2732" s="5">
        <f t="shared" si="0"/>
        <v>43964</v>
      </c>
      <c r="F2732" s="6" t="s">
        <v>4644</v>
      </c>
      <c r="G2732" s="6" t="s">
        <v>4645</v>
      </c>
      <c r="H2732" s="6" t="s">
        <v>29</v>
      </c>
      <c r="I2732" s="6" t="s">
        <v>119</v>
      </c>
      <c r="J2732" s="6" t="s">
        <v>1116</v>
      </c>
      <c r="K2732" s="7" t="s">
        <v>20</v>
      </c>
    </row>
    <row r="2733" spans="1:11" ht="21.75" customHeight="1">
      <c r="A2733" s="6">
        <v>47158</v>
      </c>
      <c r="B2733" s="6" t="s">
        <v>38</v>
      </c>
      <c r="C2733" s="6">
        <v>1</v>
      </c>
      <c r="D2733" s="7">
        <v>43949</v>
      </c>
      <c r="E2733" s="5">
        <f t="shared" si="0"/>
        <v>43969</v>
      </c>
      <c r="F2733" s="6" t="s">
        <v>4646</v>
      </c>
      <c r="G2733" s="6" t="s">
        <v>4647</v>
      </c>
      <c r="H2733" s="6" t="s">
        <v>17</v>
      </c>
      <c r="I2733" s="6" t="s">
        <v>119</v>
      </c>
      <c r="J2733" s="6" t="s">
        <v>1116</v>
      </c>
      <c r="K2733" s="7" t="s">
        <v>20</v>
      </c>
    </row>
    <row r="2734" spans="1:11" ht="21.75" customHeight="1">
      <c r="A2734" s="6">
        <v>47159</v>
      </c>
      <c r="B2734" s="6" t="s">
        <v>105</v>
      </c>
      <c r="C2734" s="6">
        <v>0</v>
      </c>
      <c r="D2734" s="7">
        <v>43944</v>
      </c>
      <c r="E2734" s="5">
        <f t="shared" si="0"/>
        <v>43964</v>
      </c>
      <c r="F2734" s="6" t="s">
        <v>4648</v>
      </c>
      <c r="G2734" s="6" t="s">
        <v>4649</v>
      </c>
      <c r="H2734" s="6" t="s">
        <v>17</v>
      </c>
      <c r="I2734" s="6" t="s">
        <v>51</v>
      </c>
      <c r="J2734" s="6" t="s">
        <v>412</v>
      </c>
      <c r="K2734" s="7" t="s">
        <v>20</v>
      </c>
    </row>
    <row r="2735" spans="1:11" ht="21.75" customHeight="1">
      <c r="A2735" s="6">
        <v>47160</v>
      </c>
      <c r="B2735" s="6" t="s">
        <v>403</v>
      </c>
      <c r="C2735" s="6">
        <v>0</v>
      </c>
      <c r="D2735" s="7">
        <v>43944</v>
      </c>
      <c r="E2735" s="5">
        <f t="shared" si="0"/>
        <v>43964</v>
      </c>
      <c r="F2735" s="6" t="s">
        <v>4650</v>
      </c>
      <c r="G2735" s="6" t="s">
        <v>4358</v>
      </c>
      <c r="H2735" s="6" t="s">
        <v>17</v>
      </c>
      <c r="I2735" s="6" t="s">
        <v>406</v>
      </c>
      <c r="J2735" s="6" t="s">
        <v>407</v>
      </c>
      <c r="K2735" s="7" t="s">
        <v>20</v>
      </c>
    </row>
    <row r="2736" spans="1:11" ht="21.75" customHeight="1">
      <c r="A2736" s="6">
        <v>47161</v>
      </c>
      <c r="B2736" s="6" t="s">
        <v>35</v>
      </c>
      <c r="C2736" s="6">
        <v>1</v>
      </c>
      <c r="D2736" s="7">
        <v>43950</v>
      </c>
      <c r="E2736" s="5">
        <f t="shared" si="0"/>
        <v>43970</v>
      </c>
      <c r="F2736" s="6" t="s">
        <v>4651</v>
      </c>
      <c r="G2736" s="6" t="s">
        <v>4098</v>
      </c>
      <c r="H2736" s="6" t="s">
        <v>29</v>
      </c>
      <c r="I2736" s="6" t="s">
        <v>41</v>
      </c>
      <c r="J2736" s="6" t="s">
        <v>93</v>
      </c>
      <c r="K2736" s="7" t="s">
        <v>20</v>
      </c>
    </row>
    <row r="2737" spans="1:11" ht="21.75" customHeight="1">
      <c r="A2737" s="6">
        <v>47162</v>
      </c>
      <c r="B2737" s="6" t="s">
        <v>35</v>
      </c>
      <c r="C2737" s="6">
        <v>1</v>
      </c>
      <c r="D2737" s="7">
        <v>43950</v>
      </c>
      <c r="E2737" s="5">
        <f t="shared" si="0"/>
        <v>43970</v>
      </c>
      <c r="F2737" s="6" t="s">
        <v>4652</v>
      </c>
      <c r="G2737" s="6" t="s">
        <v>4098</v>
      </c>
      <c r="H2737" s="6" t="s">
        <v>29</v>
      </c>
      <c r="I2737" s="6" t="s">
        <v>41</v>
      </c>
      <c r="J2737" s="6" t="s">
        <v>93</v>
      </c>
      <c r="K2737" s="7" t="s">
        <v>20</v>
      </c>
    </row>
    <row r="2738" spans="1:11" ht="21.75" customHeight="1">
      <c r="A2738" s="6">
        <v>47163</v>
      </c>
      <c r="B2738" s="6" t="s">
        <v>35</v>
      </c>
      <c r="C2738" s="6">
        <v>1</v>
      </c>
      <c r="D2738" s="7">
        <v>43949</v>
      </c>
      <c r="E2738" s="5">
        <f t="shared" si="0"/>
        <v>43969</v>
      </c>
      <c r="F2738" s="6" t="s">
        <v>4651</v>
      </c>
      <c r="G2738" s="6" t="s">
        <v>4098</v>
      </c>
      <c r="H2738" s="6" t="s">
        <v>29</v>
      </c>
      <c r="I2738" s="6" t="s">
        <v>41</v>
      </c>
      <c r="J2738" s="6" t="s">
        <v>93</v>
      </c>
      <c r="K2738" s="7" t="s">
        <v>20</v>
      </c>
    </row>
    <row r="2739" spans="1:11" ht="21.75" customHeight="1">
      <c r="A2739" s="6">
        <v>47164</v>
      </c>
      <c r="B2739" s="6" t="s">
        <v>35</v>
      </c>
      <c r="C2739" s="6">
        <v>1</v>
      </c>
      <c r="D2739" s="7">
        <v>43949</v>
      </c>
      <c r="E2739" s="5">
        <f t="shared" si="0"/>
        <v>43969</v>
      </c>
      <c r="F2739" s="6" t="s">
        <v>4651</v>
      </c>
      <c r="G2739" s="6" t="s">
        <v>4098</v>
      </c>
      <c r="H2739" s="6" t="s">
        <v>29</v>
      </c>
      <c r="I2739" s="6" t="s">
        <v>41</v>
      </c>
      <c r="J2739" s="6" t="s">
        <v>93</v>
      </c>
      <c r="K2739" s="7" t="s">
        <v>20</v>
      </c>
    </row>
    <row r="2740" spans="1:11" ht="21.75" customHeight="1">
      <c r="A2740" s="6">
        <v>47165</v>
      </c>
      <c r="B2740" s="6" t="s">
        <v>35</v>
      </c>
      <c r="C2740" s="6">
        <v>1</v>
      </c>
      <c r="D2740" s="7">
        <v>43949</v>
      </c>
      <c r="E2740" s="5">
        <f t="shared" si="0"/>
        <v>43969</v>
      </c>
      <c r="F2740" s="6" t="s">
        <v>4651</v>
      </c>
      <c r="G2740" s="6" t="s">
        <v>4098</v>
      </c>
      <c r="H2740" s="6" t="s">
        <v>29</v>
      </c>
      <c r="I2740" s="6" t="s">
        <v>41</v>
      </c>
      <c r="J2740" s="6" t="s">
        <v>93</v>
      </c>
      <c r="K2740" s="7" t="s">
        <v>20</v>
      </c>
    </row>
    <row r="2741" spans="1:11" ht="21.75" customHeight="1">
      <c r="A2741" s="6">
        <v>47166</v>
      </c>
      <c r="B2741" s="6" t="s">
        <v>35</v>
      </c>
      <c r="C2741" s="6">
        <v>1</v>
      </c>
      <c r="D2741" s="7">
        <v>43949</v>
      </c>
      <c r="E2741" s="5">
        <f t="shared" si="0"/>
        <v>43969</v>
      </c>
      <c r="F2741" s="6" t="s">
        <v>4651</v>
      </c>
      <c r="G2741" s="6" t="s">
        <v>4098</v>
      </c>
      <c r="H2741" s="6" t="s">
        <v>29</v>
      </c>
      <c r="I2741" s="6" t="s">
        <v>41</v>
      </c>
      <c r="J2741" s="6" t="s">
        <v>93</v>
      </c>
      <c r="K2741" s="7" t="s">
        <v>20</v>
      </c>
    </row>
    <row r="2742" spans="1:11" ht="21.75" customHeight="1">
      <c r="A2742" s="6">
        <v>47167</v>
      </c>
      <c r="B2742" s="6" t="s">
        <v>35</v>
      </c>
      <c r="C2742" s="6">
        <v>1</v>
      </c>
      <c r="D2742" s="7">
        <v>43949</v>
      </c>
      <c r="E2742" s="5">
        <f t="shared" si="0"/>
        <v>43969</v>
      </c>
      <c r="F2742" s="6" t="s">
        <v>4651</v>
      </c>
      <c r="G2742" s="6" t="s">
        <v>4098</v>
      </c>
      <c r="H2742" s="6" t="s">
        <v>29</v>
      </c>
      <c r="I2742" s="6" t="s">
        <v>41</v>
      </c>
      <c r="J2742" s="6" t="s">
        <v>93</v>
      </c>
      <c r="K2742" s="7" t="s">
        <v>20</v>
      </c>
    </row>
    <row r="2743" spans="1:11" ht="21.75" customHeight="1">
      <c r="A2743" s="6">
        <v>47168</v>
      </c>
      <c r="B2743" s="6" t="s">
        <v>35</v>
      </c>
      <c r="C2743" s="6">
        <v>1</v>
      </c>
      <c r="D2743" s="7">
        <v>43949</v>
      </c>
      <c r="E2743" s="5">
        <f t="shared" si="0"/>
        <v>43969</v>
      </c>
      <c r="F2743" s="6" t="s">
        <v>4651</v>
      </c>
      <c r="G2743" s="6" t="s">
        <v>4098</v>
      </c>
      <c r="H2743" s="6" t="s">
        <v>29</v>
      </c>
      <c r="I2743" s="6" t="s">
        <v>41</v>
      </c>
      <c r="J2743" s="6" t="s">
        <v>93</v>
      </c>
      <c r="K2743" s="7" t="s">
        <v>20</v>
      </c>
    </row>
    <row r="2744" spans="1:11" ht="21.75" customHeight="1">
      <c r="A2744" s="6">
        <v>47169</v>
      </c>
      <c r="B2744" s="6" t="s">
        <v>35</v>
      </c>
      <c r="C2744" s="6">
        <v>1</v>
      </c>
      <c r="D2744" s="7">
        <v>43956</v>
      </c>
      <c r="E2744" s="5">
        <f t="shared" si="0"/>
        <v>43976</v>
      </c>
      <c r="F2744" s="6" t="s">
        <v>4652</v>
      </c>
      <c r="G2744" s="6" t="s">
        <v>4653</v>
      </c>
      <c r="H2744" s="6" t="s">
        <v>29</v>
      </c>
      <c r="I2744" s="6" t="s">
        <v>41</v>
      </c>
      <c r="J2744" s="6" t="s">
        <v>93</v>
      </c>
      <c r="K2744" s="7" t="s">
        <v>20</v>
      </c>
    </row>
    <row r="2745" spans="1:11" ht="21.75" customHeight="1">
      <c r="A2745" s="6">
        <v>47170</v>
      </c>
      <c r="B2745" s="6" t="s">
        <v>35</v>
      </c>
      <c r="C2745" s="6">
        <v>1</v>
      </c>
      <c r="D2745" s="7">
        <v>43962</v>
      </c>
      <c r="E2745" s="5">
        <f t="shared" si="0"/>
        <v>43982</v>
      </c>
      <c r="F2745" s="6" t="s">
        <v>4652</v>
      </c>
      <c r="G2745" s="6" t="s">
        <v>4098</v>
      </c>
      <c r="H2745" s="6" t="s">
        <v>29</v>
      </c>
      <c r="I2745" s="6" t="s">
        <v>41</v>
      </c>
      <c r="J2745" s="6" t="s">
        <v>93</v>
      </c>
      <c r="K2745" s="7" t="s">
        <v>20</v>
      </c>
    </row>
    <row r="2746" spans="1:11" ht="21.75" customHeight="1">
      <c r="A2746" s="6">
        <v>47171</v>
      </c>
      <c r="B2746" s="6" t="s">
        <v>35</v>
      </c>
      <c r="C2746" s="6">
        <v>1</v>
      </c>
      <c r="D2746" s="7">
        <v>43951</v>
      </c>
      <c r="E2746" s="5">
        <f t="shared" si="0"/>
        <v>43971</v>
      </c>
      <c r="F2746" s="6" t="s">
        <v>4652</v>
      </c>
      <c r="G2746" s="6" t="s">
        <v>4098</v>
      </c>
      <c r="H2746" s="6" t="s">
        <v>29</v>
      </c>
      <c r="I2746" s="6" t="s">
        <v>41</v>
      </c>
      <c r="J2746" s="6" t="s">
        <v>93</v>
      </c>
      <c r="K2746" s="7" t="s">
        <v>20</v>
      </c>
    </row>
    <row r="2747" spans="1:11" ht="21.75" customHeight="1">
      <c r="A2747" s="6">
        <v>47172</v>
      </c>
      <c r="B2747" s="6" t="s">
        <v>35</v>
      </c>
      <c r="C2747" s="6">
        <v>1</v>
      </c>
      <c r="D2747" s="7">
        <v>43949</v>
      </c>
      <c r="E2747" s="5">
        <f t="shared" si="0"/>
        <v>43969</v>
      </c>
      <c r="F2747" s="6" t="s">
        <v>4654</v>
      </c>
      <c r="G2747" s="6" t="s">
        <v>4098</v>
      </c>
      <c r="H2747" s="6" t="s">
        <v>29</v>
      </c>
      <c r="I2747" s="6" t="s">
        <v>41</v>
      </c>
      <c r="J2747" s="6" t="s">
        <v>93</v>
      </c>
      <c r="K2747" s="7" t="s">
        <v>20</v>
      </c>
    </row>
    <row r="2748" spans="1:11" ht="21.75" customHeight="1">
      <c r="A2748" s="6">
        <v>47173</v>
      </c>
      <c r="B2748" s="6" t="s">
        <v>35</v>
      </c>
      <c r="C2748" s="6">
        <v>1</v>
      </c>
      <c r="D2748" s="7">
        <v>43950</v>
      </c>
      <c r="E2748" s="5">
        <f t="shared" si="0"/>
        <v>43970</v>
      </c>
      <c r="F2748" s="6" t="s">
        <v>4652</v>
      </c>
      <c r="G2748" s="6" t="s">
        <v>4098</v>
      </c>
      <c r="H2748" s="6" t="s">
        <v>29</v>
      </c>
      <c r="I2748" s="6" t="s">
        <v>41</v>
      </c>
      <c r="J2748" s="6" t="s">
        <v>93</v>
      </c>
      <c r="K2748" s="7" t="s">
        <v>20</v>
      </c>
    </row>
    <row r="2749" spans="1:11" ht="21.75" customHeight="1">
      <c r="A2749" s="6">
        <v>47174</v>
      </c>
      <c r="B2749" s="6" t="s">
        <v>35</v>
      </c>
      <c r="C2749" s="6">
        <v>1</v>
      </c>
      <c r="D2749" s="7">
        <v>43949</v>
      </c>
      <c r="E2749" s="5">
        <f t="shared" si="0"/>
        <v>43969</v>
      </c>
      <c r="F2749" s="6" t="s">
        <v>4651</v>
      </c>
      <c r="G2749" s="6" t="s">
        <v>4098</v>
      </c>
      <c r="H2749" s="6" t="s">
        <v>29</v>
      </c>
      <c r="I2749" s="6" t="s">
        <v>41</v>
      </c>
      <c r="J2749" s="6" t="s">
        <v>93</v>
      </c>
      <c r="K2749" s="7" t="s">
        <v>20</v>
      </c>
    </row>
    <row r="2750" spans="1:11" ht="21.75" customHeight="1">
      <c r="A2750" s="6">
        <v>47175</v>
      </c>
      <c r="B2750" s="6" t="s">
        <v>35</v>
      </c>
      <c r="C2750" s="6">
        <v>1</v>
      </c>
      <c r="D2750" s="7">
        <v>43949</v>
      </c>
      <c r="E2750" s="5">
        <f t="shared" si="0"/>
        <v>43969</v>
      </c>
      <c r="F2750" s="6" t="s">
        <v>4652</v>
      </c>
      <c r="G2750" s="6" t="s">
        <v>4098</v>
      </c>
      <c r="H2750" s="6" t="s">
        <v>29</v>
      </c>
      <c r="I2750" s="6" t="s">
        <v>41</v>
      </c>
      <c r="J2750" s="6" t="s">
        <v>93</v>
      </c>
      <c r="K2750" s="7" t="s">
        <v>20</v>
      </c>
    </row>
    <row r="2751" spans="1:11" ht="21.75" customHeight="1">
      <c r="A2751" s="6">
        <v>47176</v>
      </c>
      <c r="B2751" s="6" t="s">
        <v>35</v>
      </c>
      <c r="C2751" s="6">
        <v>1</v>
      </c>
      <c r="D2751" s="7">
        <v>43949</v>
      </c>
      <c r="E2751" s="5">
        <f t="shared" si="0"/>
        <v>43969</v>
      </c>
      <c r="F2751" s="6" t="s">
        <v>4652</v>
      </c>
      <c r="G2751" s="6" t="s">
        <v>4098</v>
      </c>
      <c r="H2751" s="6" t="s">
        <v>29</v>
      </c>
      <c r="I2751" s="6" t="s">
        <v>41</v>
      </c>
      <c r="J2751" s="6" t="s">
        <v>93</v>
      </c>
      <c r="K2751" s="7" t="s">
        <v>20</v>
      </c>
    </row>
    <row r="2752" spans="1:11" ht="21.75" customHeight="1">
      <c r="A2752" s="6">
        <v>47177</v>
      </c>
      <c r="B2752" s="6" t="s">
        <v>266</v>
      </c>
      <c r="C2752" s="6">
        <v>0</v>
      </c>
      <c r="D2752" s="7">
        <v>43944</v>
      </c>
      <c r="E2752" s="5">
        <f t="shared" si="0"/>
        <v>43964</v>
      </c>
      <c r="F2752" s="6" t="s">
        <v>4655</v>
      </c>
      <c r="G2752" s="6" t="s">
        <v>4656</v>
      </c>
      <c r="H2752" s="6" t="s">
        <v>17</v>
      </c>
      <c r="I2752" s="6" t="s">
        <v>41</v>
      </c>
      <c r="J2752" s="6" t="s">
        <v>42</v>
      </c>
      <c r="K2752" s="7" t="s">
        <v>20</v>
      </c>
    </row>
    <row r="2753" spans="1:11" ht="21.75" customHeight="1">
      <c r="A2753" s="6">
        <v>47178</v>
      </c>
      <c r="B2753" s="6" t="s">
        <v>342</v>
      </c>
      <c r="C2753" s="6">
        <v>0</v>
      </c>
      <c r="D2753" s="7">
        <v>43944</v>
      </c>
      <c r="E2753" s="5">
        <f t="shared" si="0"/>
        <v>43964</v>
      </c>
      <c r="F2753" s="6" t="s">
        <v>4657</v>
      </c>
      <c r="G2753" s="6" t="s">
        <v>4658</v>
      </c>
      <c r="H2753" s="6" t="s">
        <v>17</v>
      </c>
      <c r="I2753" s="6" t="s">
        <v>41</v>
      </c>
      <c r="J2753" s="6" t="s">
        <v>42</v>
      </c>
      <c r="K2753" s="7" t="s">
        <v>20</v>
      </c>
    </row>
    <row r="2754" spans="1:11" ht="21.75" customHeight="1">
      <c r="A2754" s="6">
        <v>47179</v>
      </c>
      <c r="B2754" s="6" t="s">
        <v>217</v>
      </c>
      <c r="C2754" s="6">
        <v>0</v>
      </c>
      <c r="D2754" s="7">
        <v>43944</v>
      </c>
      <c r="E2754" s="5">
        <f t="shared" si="0"/>
        <v>43964</v>
      </c>
      <c r="F2754" s="6" t="s">
        <v>4659</v>
      </c>
      <c r="G2754" s="6" t="s">
        <v>4660</v>
      </c>
      <c r="H2754" s="6" t="s">
        <v>17</v>
      </c>
      <c r="I2754" s="6" t="s">
        <v>41</v>
      </c>
      <c r="J2754" s="6" t="s">
        <v>42</v>
      </c>
      <c r="K2754" s="7" t="s">
        <v>20</v>
      </c>
    </row>
    <row r="2755" spans="1:11" ht="21.75" customHeight="1">
      <c r="A2755" s="6">
        <v>47180</v>
      </c>
      <c r="B2755" s="6" t="s">
        <v>35</v>
      </c>
      <c r="C2755" s="6">
        <v>1</v>
      </c>
      <c r="D2755" s="7">
        <v>43949</v>
      </c>
      <c r="E2755" s="5">
        <f t="shared" si="0"/>
        <v>43969</v>
      </c>
      <c r="F2755" s="6" t="s">
        <v>4661</v>
      </c>
      <c r="G2755" s="6" t="s">
        <v>4098</v>
      </c>
      <c r="H2755" s="6" t="s">
        <v>29</v>
      </c>
      <c r="I2755" s="6" t="s">
        <v>41</v>
      </c>
      <c r="J2755" s="6" t="s">
        <v>93</v>
      </c>
      <c r="K2755" s="7" t="s">
        <v>20</v>
      </c>
    </row>
    <row r="2756" spans="1:11" ht="21.75" customHeight="1">
      <c r="A2756" s="6">
        <v>47181</v>
      </c>
      <c r="B2756" s="6" t="s">
        <v>38</v>
      </c>
      <c r="C2756" s="6">
        <v>0</v>
      </c>
      <c r="D2756" s="7">
        <v>43944</v>
      </c>
      <c r="E2756" s="5">
        <f t="shared" si="0"/>
        <v>43964</v>
      </c>
      <c r="F2756" s="6" t="s">
        <v>4662</v>
      </c>
      <c r="G2756" s="6" t="s">
        <v>4663</v>
      </c>
      <c r="H2756" s="6" t="s">
        <v>17</v>
      </c>
      <c r="I2756" s="6" t="s">
        <v>119</v>
      </c>
      <c r="J2756" s="6" t="s">
        <v>814</v>
      </c>
      <c r="K2756" s="7" t="s">
        <v>20</v>
      </c>
    </row>
    <row r="2757" spans="1:11" ht="21.75" customHeight="1">
      <c r="A2757" s="6">
        <v>47182</v>
      </c>
      <c r="B2757" s="6" t="s">
        <v>35</v>
      </c>
      <c r="C2757" s="6">
        <v>1</v>
      </c>
      <c r="D2757" s="7">
        <v>43949</v>
      </c>
      <c r="E2757" s="5">
        <f t="shared" si="0"/>
        <v>43969</v>
      </c>
      <c r="F2757" s="6" t="s">
        <v>4664</v>
      </c>
      <c r="G2757" s="6" t="s">
        <v>4665</v>
      </c>
      <c r="H2757" s="6" t="s">
        <v>29</v>
      </c>
      <c r="I2757" s="6" t="s">
        <v>41</v>
      </c>
      <c r="J2757" s="6" t="s">
        <v>93</v>
      </c>
      <c r="K2757" s="7" t="s">
        <v>20</v>
      </c>
    </row>
    <row r="2758" spans="1:11" ht="21.75" customHeight="1">
      <c r="A2758" s="6">
        <v>47183</v>
      </c>
      <c r="B2758" s="6" t="s">
        <v>35</v>
      </c>
      <c r="C2758" s="6">
        <v>1</v>
      </c>
      <c r="D2758" s="7">
        <v>43949</v>
      </c>
      <c r="E2758" s="5">
        <f t="shared" si="0"/>
        <v>43969</v>
      </c>
      <c r="F2758" s="6" t="s">
        <v>4661</v>
      </c>
      <c r="G2758" s="6" t="s">
        <v>4665</v>
      </c>
      <c r="H2758" s="6" t="s">
        <v>29</v>
      </c>
      <c r="I2758" s="6" t="s">
        <v>41</v>
      </c>
      <c r="J2758" s="6" t="s">
        <v>93</v>
      </c>
      <c r="K2758" s="7" t="s">
        <v>20</v>
      </c>
    </row>
    <row r="2759" spans="1:11" ht="21.75" customHeight="1">
      <c r="A2759" s="6">
        <v>47184</v>
      </c>
      <c r="B2759" s="6" t="s">
        <v>35</v>
      </c>
      <c r="C2759" s="6">
        <v>1</v>
      </c>
      <c r="D2759" s="7">
        <v>43951</v>
      </c>
      <c r="E2759" s="5">
        <f t="shared" si="0"/>
        <v>43971</v>
      </c>
      <c r="F2759" s="6" t="s">
        <v>4664</v>
      </c>
      <c r="G2759" s="6" t="s">
        <v>4665</v>
      </c>
      <c r="H2759" s="6" t="s">
        <v>29</v>
      </c>
      <c r="I2759" s="6" t="s">
        <v>41</v>
      </c>
      <c r="J2759" s="6" t="s">
        <v>93</v>
      </c>
      <c r="K2759" s="7" t="s">
        <v>20</v>
      </c>
    </row>
    <row r="2760" spans="1:11" ht="21.75" customHeight="1">
      <c r="A2760" s="6">
        <v>47185</v>
      </c>
      <c r="B2760" s="6" t="s">
        <v>35</v>
      </c>
      <c r="C2760" s="6">
        <v>1</v>
      </c>
      <c r="D2760" s="7">
        <v>43949</v>
      </c>
      <c r="E2760" s="5">
        <f t="shared" si="0"/>
        <v>43969</v>
      </c>
      <c r="F2760" s="6" t="s">
        <v>4664</v>
      </c>
      <c r="G2760" s="6" t="s">
        <v>4665</v>
      </c>
      <c r="H2760" s="6" t="s">
        <v>29</v>
      </c>
      <c r="I2760" s="6" t="s">
        <v>41</v>
      </c>
      <c r="J2760" s="6" t="s">
        <v>93</v>
      </c>
      <c r="K2760" s="7" t="s">
        <v>20</v>
      </c>
    </row>
    <row r="2761" spans="1:11" ht="21.75" customHeight="1">
      <c r="A2761" s="6">
        <v>47186</v>
      </c>
      <c r="B2761" s="6" t="s">
        <v>35</v>
      </c>
      <c r="C2761" s="6">
        <v>1</v>
      </c>
      <c r="D2761" s="7">
        <v>43949</v>
      </c>
      <c r="E2761" s="5">
        <f t="shared" si="0"/>
        <v>43969</v>
      </c>
      <c r="F2761" s="6" t="s">
        <v>4661</v>
      </c>
      <c r="G2761" s="6" t="s">
        <v>4665</v>
      </c>
      <c r="H2761" s="6" t="s">
        <v>29</v>
      </c>
      <c r="I2761" s="6" t="s">
        <v>41</v>
      </c>
      <c r="J2761" s="6" t="s">
        <v>93</v>
      </c>
      <c r="K2761" s="7" t="s">
        <v>20</v>
      </c>
    </row>
    <row r="2762" spans="1:11" ht="21.75" customHeight="1">
      <c r="A2762" s="6">
        <v>47187</v>
      </c>
      <c r="B2762" s="6" t="s">
        <v>35</v>
      </c>
      <c r="C2762" s="6">
        <v>1</v>
      </c>
      <c r="D2762" s="7">
        <v>43950</v>
      </c>
      <c r="E2762" s="5">
        <f t="shared" si="0"/>
        <v>43970</v>
      </c>
      <c r="F2762" s="6" t="s">
        <v>4664</v>
      </c>
      <c r="G2762" s="6" t="s">
        <v>4665</v>
      </c>
      <c r="H2762" s="6" t="s">
        <v>29</v>
      </c>
      <c r="I2762" s="6" t="s">
        <v>41</v>
      </c>
      <c r="J2762" s="6" t="s">
        <v>93</v>
      </c>
      <c r="K2762" s="7" t="s">
        <v>20</v>
      </c>
    </row>
    <row r="2763" spans="1:11" ht="21.75" customHeight="1">
      <c r="A2763" s="6">
        <v>47188</v>
      </c>
      <c r="B2763" s="6" t="s">
        <v>35</v>
      </c>
      <c r="C2763" s="6">
        <v>1</v>
      </c>
      <c r="D2763" s="7">
        <v>43950</v>
      </c>
      <c r="E2763" s="5">
        <f t="shared" si="0"/>
        <v>43970</v>
      </c>
      <c r="F2763" s="6" t="s">
        <v>4664</v>
      </c>
      <c r="G2763" s="6" t="s">
        <v>4665</v>
      </c>
      <c r="H2763" s="6" t="s">
        <v>29</v>
      </c>
      <c r="I2763" s="6" t="s">
        <v>41</v>
      </c>
      <c r="J2763" s="6" t="s">
        <v>93</v>
      </c>
      <c r="K2763" s="7" t="s">
        <v>20</v>
      </c>
    </row>
    <row r="2764" spans="1:11" ht="21.75" customHeight="1">
      <c r="A2764" s="6">
        <v>47189</v>
      </c>
      <c r="B2764" s="6" t="s">
        <v>43</v>
      </c>
      <c r="C2764" s="6">
        <v>0</v>
      </c>
      <c r="D2764" s="7">
        <v>43944</v>
      </c>
      <c r="E2764" s="5">
        <f t="shared" si="0"/>
        <v>43964</v>
      </c>
      <c r="F2764" s="6" t="s">
        <v>3498</v>
      </c>
      <c r="G2764" s="6" t="s">
        <v>4666</v>
      </c>
      <c r="H2764" s="6" t="s">
        <v>17</v>
      </c>
      <c r="I2764" s="6" t="s">
        <v>46</v>
      </c>
      <c r="J2764" s="6" t="s">
        <v>400</v>
      </c>
      <c r="K2764" s="7" t="s">
        <v>20</v>
      </c>
    </row>
    <row r="2765" spans="1:11" ht="21.75" customHeight="1">
      <c r="A2765" s="6">
        <v>47190</v>
      </c>
      <c r="B2765" s="6" t="s">
        <v>35</v>
      </c>
      <c r="C2765" s="6">
        <v>1</v>
      </c>
      <c r="D2765" s="7">
        <v>43949</v>
      </c>
      <c r="E2765" s="5">
        <f t="shared" si="0"/>
        <v>43969</v>
      </c>
      <c r="F2765" s="6" t="s">
        <v>4652</v>
      </c>
      <c r="G2765" s="6" t="s">
        <v>4098</v>
      </c>
      <c r="H2765" s="6" t="s">
        <v>29</v>
      </c>
      <c r="I2765" s="6" t="s">
        <v>41</v>
      </c>
      <c r="J2765" s="6" t="s">
        <v>93</v>
      </c>
      <c r="K2765" s="7" t="s">
        <v>20</v>
      </c>
    </row>
    <row r="2766" spans="1:11" ht="21.75" customHeight="1">
      <c r="A2766" s="6">
        <v>47191</v>
      </c>
      <c r="B2766" s="6" t="s">
        <v>35</v>
      </c>
      <c r="C2766" s="6">
        <v>1</v>
      </c>
      <c r="D2766" s="7">
        <v>43949</v>
      </c>
      <c r="E2766" s="5">
        <f t="shared" si="0"/>
        <v>43969</v>
      </c>
      <c r="F2766" s="6" t="s">
        <v>4651</v>
      </c>
      <c r="G2766" s="6" t="s">
        <v>4667</v>
      </c>
      <c r="H2766" s="6" t="s">
        <v>29</v>
      </c>
      <c r="I2766" s="6" t="s">
        <v>41</v>
      </c>
      <c r="J2766" s="6" t="s">
        <v>93</v>
      </c>
      <c r="K2766" s="7" t="s">
        <v>20</v>
      </c>
    </row>
    <row r="2767" spans="1:11" ht="21.75" customHeight="1">
      <c r="A2767" s="6">
        <v>47192</v>
      </c>
      <c r="B2767" s="6" t="s">
        <v>35</v>
      </c>
      <c r="C2767" s="6">
        <v>1</v>
      </c>
      <c r="D2767" s="7">
        <v>43949</v>
      </c>
      <c r="E2767" s="5">
        <f t="shared" si="0"/>
        <v>43969</v>
      </c>
      <c r="F2767" s="6" t="s">
        <v>4652</v>
      </c>
      <c r="G2767" s="6" t="s">
        <v>4098</v>
      </c>
      <c r="H2767" s="6" t="s">
        <v>29</v>
      </c>
      <c r="I2767" s="6" t="s">
        <v>41</v>
      </c>
      <c r="J2767" s="6" t="s">
        <v>93</v>
      </c>
      <c r="K2767" s="7" t="s">
        <v>20</v>
      </c>
    </row>
    <row r="2768" spans="1:11" ht="21.75" customHeight="1">
      <c r="A2768" s="6">
        <v>47193</v>
      </c>
      <c r="B2768" s="6" t="s">
        <v>35</v>
      </c>
      <c r="C2768" s="6">
        <v>1</v>
      </c>
      <c r="D2768" s="7">
        <v>43949</v>
      </c>
      <c r="E2768" s="5">
        <f t="shared" si="0"/>
        <v>43969</v>
      </c>
      <c r="F2768" s="6" t="s">
        <v>4652</v>
      </c>
      <c r="G2768" s="6" t="s">
        <v>4098</v>
      </c>
      <c r="H2768" s="6" t="s">
        <v>29</v>
      </c>
      <c r="I2768" s="6" t="s">
        <v>41</v>
      </c>
      <c r="J2768" s="6" t="s">
        <v>93</v>
      </c>
      <c r="K2768" s="7" t="s">
        <v>20</v>
      </c>
    </row>
    <row r="2769" spans="1:11" ht="21.75" customHeight="1">
      <c r="A2769" s="6">
        <v>47194</v>
      </c>
      <c r="B2769" s="6" t="s">
        <v>35</v>
      </c>
      <c r="C2769" s="6">
        <v>1</v>
      </c>
      <c r="D2769" s="7">
        <v>43949</v>
      </c>
      <c r="E2769" s="5">
        <f t="shared" si="0"/>
        <v>43969</v>
      </c>
      <c r="F2769" s="6" t="s">
        <v>4652</v>
      </c>
      <c r="G2769" s="6" t="s">
        <v>4098</v>
      </c>
      <c r="H2769" s="6" t="s">
        <v>29</v>
      </c>
      <c r="I2769" s="6" t="s">
        <v>41</v>
      </c>
      <c r="J2769" s="6" t="s">
        <v>93</v>
      </c>
      <c r="K2769" s="7" t="s">
        <v>20</v>
      </c>
    </row>
    <row r="2770" spans="1:11" ht="21.75" customHeight="1">
      <c r="A2770" s="6">
        <v>47195</v>
      </c>
      <c r="B2770" s="6" t="s">
        <v>35</v>
      </c>
      <c r="C2770" s="6">
        <v>1</v>
      </c>
      <c r="D2770" s="7">
        <v>43949</v>
      </c>
      <c r="E2770" s="5">
        <f t="shared" si="0"/>
        <v>43969</v>
      </c>
      <c r="F2770" s="6" t="s">
        <v>4651</v>
      </c>
      <c r="G2770" s="6" t="s">
        <v>4098</v>
      </c>
      <c r="H2770" s="6" t="s">
        <v>29</v>
      </c>
      <c r="I2770" s="6" t="s">
        <v>41</v>
      </c>
      <c r="J2770" s="6" t="s">
        <v>93</v>
      </c>
      <c r="K2770" s="7" t="s">
        <v>20</v>
      </c>
    </row>
    <row r="2771" spans="1:11" ht="21.75" customHeight="1">
      <c r="A2771" s="6">
        <v>47196</v>
      </c>
      <c r="B2771" s="6" t="s">
        <v>35</v>
      </c>
      <c r="C2771" s="6">
        <v>1</v>
      </c>
      <c r="D2771" s="7">
        <v>43949</v>
      </c>
      <c r="E2771" s="5">
        <f t="shared" si="0"/>
        <v>43969</v>
      </c>
      <c r="F2771" s="6" t="s">
        <v>4651</v>
      </c>
      <c r="G2771" s="6" t="s">
        <v>4098</v>
      </c>
      <c r="H2771" s="6" t="s">
        <v>29</v>
      </c>
      <c r="I2771" s="6" t="s">
        <v>41</v>
      </c>
      <c r="J2771" s="6" t="s">
        <v>93</v>
      </c>
      <c r="K2771" s="7" t="s">
        <v>20</v>
      </c>
    </row>
    <row r="2772" spans="1:11" ht="21.75" customHeight="1">
      <c r="A2772" s="6">
        <v>47197</v>
      </c>
      <c r="B2772" s="6" t="s">
        <v>35</v>
      </c>
      <c r="C2772" s="6">
        <v>1</v>
      </c>
      <c r="D2772" s="7">
        <v>43962</v>
      </c>
      <c r="E2772" s="5">
        <f t="shared" si="0"/>
        <v>43982</v>
      </c>
      <c r="F2772" s="6" t="s">
        <v>4651</v>
      </c>
      <c r="G2772" s="6" t="s">
        <v>4098</v>
      </c>
      <c r="H2772" s="6" t="s">
        <v>29</v>
      </c>
      <c r="I2772" s="6" t="s">
        <v>41</v>
      </c>
      <c r="J2772" s="6" t="s">
        <v>93</v>
      </c>
      <c r="K2772" s="7" t="s">
        <v>20</v>
      </c>
    </row>
    <row r="2773" spans="1:11" ht="21.75" customHeight="1">
      <c r="A2773" s="6">
        <v>47198</v>
      </c>
      <c r="B2773" s="6" t="s">
        <v>14</v>
      </c>
      <c r="C2773" s="6">
        <v>0</v>
      </c>
      <c r="D2773" s="7">
        <v>43944</v>
      </c>
      <c r="E2773" s="5">
        <f t="shared" si="0"/>
        <v>43964</v>
      </c>
      <c r="F2773" s="6" t="s">
        <v>4668</v>
      </c>
      <c r="G2773" s="6" t="s">
        <v>4669</v>
      </c>
      <c r="H2773" s="6" t="s">
        <v>29</v>
      </c>
      <c r="I2773" s="6" t="s">
        <v>18</v>
      </c>
      <c r="J2773" s="6" t="s">
        <v>19</v>
      </c>
      <c r="K2773" s="7" t="s">
        <v>20</v>
      </c>
    </row>
    <row r="2774" spans="1:11" ht="21.75" customHeight="1">
      <c r="A2774" s="6">
        <v>47199</v>
      </c>
      <c r="B2774" s="6" t="s">
        <v>38</v>
      </c>
      <c r="C2774" s="6">
        <v>0</v>
      </c>
      <c r="D2774" s="7">
        <v>43944</v>
      </c>
      <c r="E2774" s="5">
        <f t="shared" si="0"/>
        <v>43964</v>
      </c>
      <c r="F2774" s="6" t="s">
        <v>4670</v>
      </c>
      <c r="G2774" s="6" t="s">
        <v>45</v>
      </c>
      <c r="H2774" s="6" t="s">
        <v>17</v>
      </c>
      <c r="I2774" s="6" t="s">
        <v>119</v>
      </c>
      <c r="J2774" s="6" t="s">
        <v>1116</v>
      </c>
      <c r="K2774" s="7" t="s">
        <v>20</v>
      </c>
    </row>
    <row r="2775" spans="1:11" ht="21.75" customHeight="1">
      <c r="A2775" s="6">
        <v>47200</v>
      </c>
      <c r="B2775" s="6" t="s">
        <v>403</v>
      </c>
      <c r="C2775" s="6">
        <v>0</v>
      </c>
      <c r="D2775" s="7">
        <v>43944</v>
      </c>
      <c r="E2775" s="5">
        <f t="shared" si="0"/>
        <v>43964</v>
      </c>
      <c r="F2775" s="6" t="s">
        <v>4671</v>
      </c>
      <c r="G2775" s="6" t="s">
        <v>4358</v>
      </c>
      <c r="H2775" s="6" t="s">
        <v>29</v>
      </c>
      <c r="I2775" s="6" t="s">
        <v>406</v>
      </c>
      <c r="J2775" s="6" t="s">
        <v>407</v>
      </c>
      <c r="K2775" s="7" t="s">
        <v>20</v>
      </c>
    </row>
    <row r="2776" spans="1:11" ht="21.75" customHeight="1">
      <c r="A2776" s="6">
        <v>47201</v>
      </c>
      <c r="B2776" s="6" t="s">
        <v>30</v>
      </c>
      <c r="C2776" s="6">
        <v>1</v>
      </c>
      <c r="D2776" s="7">
        <v>43950</v>
      </c>
      <c r="E2776" s="5">
        <f t="shared" si="0"/>
        <v>43970</v>
      </c>
      <c r="F2776" s="6" t="s">
        <v>4672</v>
      </c>
      <c r="G2776" s="6" t="s">
        <v>4673</v>
      </c>
      <c r="H2776" s="6" t="s">
        <v>29</v>
      </c>
      <c r="I2776" s="6" t="s">
        <v>406</v>
      </c>
      <c r="J2776" s="6" t="s">
        <v>407</v>
      </c>
      <c r="K2776" s="7" t="s">
        <v>20</v>
      </c>
    </row>
    <row r="2777" spans="1:11" ht="21.75" customHeight="1">
      <c r="A2777" s="6">
        <v>47202</v>
      </c>
      <c r="B2777" s="6" t="s">
        <v>105</v>
      </c>
      <c r="C2777" s="6">
        <v>1</v>
      </c>
      <c r="D2777" s="7">
        <v>43950</v>
      </c>
      <c r="E2777" s="5">
        <f t="shared" si="0"/>
        <v>43970</v>
      </c>
      <c r="F2777" s="6" t="s">
        <v>4674</v>
      </c>
      <c r="G2777" s="6" t="s">
        <v>4675</v>
      </c>
      <c r="H2777" s="6" t="s">
        <v>17</v>
      </c>
      <c r="I2777" s="6" t="s">
        <v>406</v>
      </c>
      <c r="J2777" s="6" t="s">
        <v>1293</v>
      </c>
      <c r="K2777" s="7" t="s">
        <v>20</v>
      </c>
    </row>
    <row r="2778" spans="1:11" ht="21.75" customHeight="1">
      <c r="A2778" s="6">
        <v>47203</v>
      </c>
      <c r="B2778" s="6" t="s">
        <v>440</v>
      </c>
      <c r="C2778" s="6">
        <v>0</v>
      </c>
      <c r="D2778" s="7">
        <v>43945</v>
      </c>
      <c r="E2778" s="5">
        <f t="shared" si="0"/>
        <v>43965</v>
      </c>
      <c r="F2778" s="6" t="s">
        <v>4676</v>
      </c>
      <c r="G2778" s="6" t="s">
        <v>4677</v>
      </c>
      <c r="H2778" s="6" t="s">
        <v>132</v>
      </c>
      <c r="I2778" s="6" t="s">
        <v>133</v>
      </c>
      <c r="J2778" s="6" t="s">
        <v>849</v>
      </c>
      <c r="K2778" s="7" t="s">
        <v>20</v>
      </c>
    </row>
    <row r="2779" spans="1:11" ht="21.75" customHeight="1">
      <c r="A2779" s="6">
        <v>47204</v>
      </c>
      <c r="B2779" s="6" t="s">
        <v>38</v>
      </c>
      <c r="C2779" s="6">
        <v>0</v>
      </c>
      <c r="D2779" s="7">
        <v>43945</v>
      </c>
      <c r="E2779" s="5">
        <f t="shared" si="0"/>
        <v>43965</v>
      </c>
      <c r="F2779" s="6" t="s">
        <v>4678</v>
      </c>
      <c r="G2779" s="6" t="s">
        <v>4679</v>
      </c>
      <c r="H2779" s="6" t="s">
        <v>132</v>
      </c>
      <c r="I2779" s="6" t="s">
        <v>133</v>
      </c>
      <c r="J2779" s="6" t="s">
        <v>849</v>
      </c>
      <c r="K2779" s="7" t="s">
        <v>20</v>
      </c>
    </row>
    <row r="2780" spans="1:11" ht="21.75" customHeight="1">
      <c r="A2780" s="6">
        <v>47205</v>
      </c>
      <c r="B2780" s="6" t="s">
        <v>440</v>
      </c>
      <c r="C2780" s="6">
        <v>1</v>
      </c>
      <c r="D2780" s="7">
        <v>43948</v>
      </c>
      <c r="E2780" s="5">
        <f t="shared" si="0"/>
        <v>43968</v>
      </c>
      <c r="F2780" s="6" t="s">
        <v>4680</v>
      </c>
      <c r="G2780" s="6" t="s">
        <v>4681</v>
      </c>
      <c r="H2780" s="6" t="s">
        <v>132</v>
      </c>
      <c r="I2780" s="6" t="s">
        <v>133</v>
      </c>
      <c r="J2780" s="6" t="s">
        <v>849</v>
      </c>
      <c r="K2780" s="7" t="s">
        <v>20</v>
      </c>
    </row>
    <row r="2781" spans="1:11" ht="21.75" customHeight="1">
      <c r="A2781" s="6">
        <v>47206</v>
      </c>
      <c r="B2781" s="6" t="s">
        <v>431</v>
      </c>
      <c r="C2781" s="6">
        <v>0</v>
      </c>
      <c r="D2781" s="7">
        <v>43945</v>
      </c>
      <c r="E2781" s="5">
        <f t="shared" si="0"/>
        <v>43965</v>
      </c>
      <c r="F2781" s="6" t="s">
        <v>4682</v>
      </c>
      <c r="G2781" s="6" t="s">
        <v>4683</v>
      </c>
      <c r="H2781" s="6" t="s">
        <v>132</v>
      </c>
      <c r="I2781" s="6" t="s">
        <v>133</v>
      </c>
      <c r="J2781" s="6" t="s">
        <v>849</v>
      </c>
      <c r="K2781" s="7" t="s">
        <v>20</v>
      </c>
    </row>
    <row r="2782" spans="1:11" ht="21.75" customHeight="1">
      <c r="A2782" s="6">
        <v>47207</v>
      </c>
      <c r="B2782" s="6" t="s">
        <v>431</v>
      </c>
      <c r="C2782" s="6">
        <v>0</v>
      </c>
      <c r="D2782" s="7">
        <v>43945</v>
      </c>
      <c r="E2782" s="5">
        <f t="shared" si="0"/>
        <v>43965</v>
      </c>
      <c r="F2782" s="6" t="s">
        <v>4684</v>
      </c>
      <c r="G2782" s="6" t="s">
        <v>4685</v>
      </c>
      <c r="H2782" s="6" t="s">
        <v>29</v>
      </c>
      <c r="I2782" s="6" t="s">
        <v>180</v>
      </c>
      <c r="J2782" s="6" t="s">
        <v>994</v>
      </c>
      <c r="K2782" s="7" t="s">
        <v>20</v>
      </c>
    </row>
    <row r="2783" spans="1:11" ht="21.75" customHeight="1">
      <c r="A2783" s="6">
        <v>47208</v>
      </c>
      <c r="B2783" s="6" t="s">
        <v>112</v>
      </c>
      <c r="C2783" s="6">
        <v>0</v>
      </c>
      <c r="D2783" s="7">
        <v>43945</v>
      </c>
      <c r="E2783" s="5">
        <f t="shared" si="0"/>
        <v>43965</v>
      </c>
      <c r="F2783" s="6" t="s">
        <v>4686</v>
      </c>
      <c r="G2783" s="6" t="s">
        <v>45</v>
      </c>
      <c r="H2783" s="6" t="s">
        <v>132</v>
      </c>
      <c r="I2783" s="6" t="s">
        <v>133</v>
      </c>
      <c r="J2783" s="6" t="s">
        <v>145</v>
      </c>
      <c r="K2783" s="7" t="s">
        <v>135</v>
      </c>
    </row>
    <row r="2784" spans="1:11" ht="21.75" customHeight="1">
      <c r="A2784" s="6">
        <v>47209</v>
      </c>
      <c r="B2784" s="6" t="s">
        <v>129</v>
      </c>
      <c r="C2784" s="6">
        <v>0</v>
      </c>
      <c r="D2784" s="7">
        <v>43945</v>
      </c>
      <c r="E2784" s="5">
        <f t="shared" si="0"/>
        <v>43965</v>
      </c>
      <c r="F2784" s="6" t="s">
        <v>4687</v>
      </c>
      <c r="G2784" s="6" t="s">
        <v>4688</v>
      </c>
      <c r="H2784" s="6" t="s">
        <v>17</v>
      </c>
      <c r="I2784" s="6" t="s">
        <v>18</v>
      </c>
      <c r="J2784" s="6" t="s">
        <v>502</v>
      </c>
      <c r="K2784" s="7" t="s">
        <v>20</v>
      </c>
    </row>
    <row r="2785" spans="1:11" ht="21.75" customHeight="1">
      <c r="A2785" s="6">
        <v>47210</v>
      </c>
      <c r="B2785" s="6" t="s">
        <v>105</v>
      </c>
      <c r="C2785" s="6">
        <v>0</v>
      </c>
      <c r="D2785" s="7">
        <v>43945</v>
      </c>
      <c r="E2785" s="5">
        <f t="shared" si="0"/>
        <v>43965</v>
      </c>
      <c r="F2785" s="6" t="s">
        <v>4689</v>
      </c>
      <c r="G2785" s="6" t="s">
        <v>4690</v>
      </c>
      <c r="H2785" s="6" t="s">
        <v>17</v>
      </c>
      <c r="I2785" s="6" t="s">
        <v>41</v>
      </c>
      <c r="J2785" s="6" t="s">
        <v>42</v>
      </c>
      <c r="K2785" s="7" t="s">
        <v>20</v>
      </c>
    </row>
    <row r="2786" spans="1:11" ht="21.75" customHeight="1">
      <c r="A2786" s="6">
        <v>47211</v>
      </c>
      <c r="B2786" s="6" t="s">
        <v>105</v>
      </c>
      <c r="C2786" s="6">
        <v>0</v>
      </c>
      <c r="D2786" s="7">
        <v>43945</v>
      </c>
      <c r="E2786" s="5">
        <f t="shared" si="0"/>
        <v>43965</v>
      </c>
      <c r="F2786" s="6" t="s">
        <v>4691</v>
      </c>
      <c r="G2786" s="6" t="s">
        <v>4692</v>
      </c>
      <c r="H2786" s="6" t="s">
        <v>17</v>
      </c>
      <c r="I2786" s="6" t="s">
        <v>51</v>
      </c>
      <c r="J2786" s="6" t="s">
        <v>412</v>
      </c>
      <c r="K2786" s="7" t="s">
        <v>20</v>
      </c>
    </row>
    <row r="2787" spans="1:11" ht="21.75" customHeight="1">
      <c r="A2787" s="6">
        <v>47212</v>
      </c>
      <c r="B2787" s="6" t="s">
        <v>14</v>
      </c>
      <c r="C2787" s="6">
        <v>1</v>
      </c>
      <c r="D2787" s="7">
        <v>43947</v>
      </c>
      <c r="E2787" s="5">
        <f t="shared" si="0"/>
        <v>43967</v>
      </c>
      <c r="F2787" s="6" t="s">
        <v>4693</v>
      </c>
      <c r="G2787" s="6" t="s">
        <v>4694</v>
      </c>
      <c r="H2787" s="6" t="s">
        <v>132</v>
      </c>
      <c r="I2787" s="6" t="s">
        <v>133</v>
      </c>
      <c r="J2787" s="6" t="s">
        <v>145</v>
      </c>
      <c r="K2787" s="7" t="s">
        <v>135</v>
      </c>
    </row>
    <row r="2788" spans="1:11" ht="21.75" customHeight="1">
      <c r="A2788" s="6">
        <v>47213</v>
      </c>
      <c r="B2788" s="6" t="s">
        <v>142</v>
      </c>
      <c r="C2788" s="6">
        <v>0</v>
      </c>
      <c r="D2788" s="7">
        <v>43945</v>
      </c>
      <c r="E2788" s="5">
        <f t="shared" si="0"/>
        <v>43965</v>
      </c>
      <c r="F2788" s="6" t="s">
        <v>4695</v>
      </c>
      <c r="G2788" s="6" t="s">
        <v>4696</v>
      </c>
      <c r="H2788" s="6" t="s">
        <v>132</v>
      </c>
      <c r="I2788" s="6" t="s">
        <v>133</v>
      </c>
      <c r="J2788" s="6" t="s">
        <v>145</v>
      </c>
      <c r="K2788" s="7" t="s">
        <v>135</v>
      </c>
    </row>
    <row r="2789" spans="1:11" ht="21.75" customHeight="1">
      <c r="A2789" s="6">
        <v>47214</v>
      </c>
      <c r="B2789" s="6" t="s">
        <v>14</v>
      </c>
      <c r="C2789" s="6">
        <v>1</v>
      </c>
      <c r="D2789" s="7">
        <v>43957</v>
      </c>
      <c r="E2789" s="5">
        <f t="shared" si="0"/>
        <v>43977</v>
      </c>
      <c r="F2789" s="6" t="s">
        <v>4697</v>
      </c>
      <c r="G2789" s="6" t="s">
        <v>4698</v>
      </c>
      <c r="H2789" s="6" t="s">
        <v>132</v>
      </c>
      <c r="I2789" s="6" t="s">
        <v>133</v>
      </c>
      <c r="J2789" s="6" t="s">
        <v>145</v>
      </c>
      <c r="K2789" s="7" t="s">
        <v>135</v>
      </c>
    </row>
    <row r="2790" spans="1:11" ht="21.75" customHeight="1">
      <c r="A2790" s="6">
        <v>47215</v>
      </c>
      <c r="B2790" s="6" t="s">
        <v>38</v>
      </c>
      <c r="C2790" s="6">
        <v>0</v>
      </c>
      <c r="D2790" s="7">
        <v>43945</v>
      </c>
      <c r="E2790" s="5">
        <f t="shared" si="0"/>
        <v>43965</v>
      </c>
      <c r="F2790" s="6" t="s">
        <v>4699</v>
      </c>
      <c r="G2790" s="6" t="s">
        <v>4700</v>
      </c>
      <c r="H2790" s="6" t="s">
        <v>17</v>
      </c>
      <c r="I2790" s="6" t="s">
        <v>119</v>
      </c>
      <c r="J2790" s="6" t="s">
        <v>1116</v>
      </c>
      <c r="K2790" s="7" t="s">
        <v>20</v>
      </c>
    </row>
    <row r="2791" spans="1:11" ht="21.75" customHeight="1">
      <c r="A2791" s="6">
        <v>47216</v>
      </c>
      <c r="B2791" s="6" t="s">
        <v>112</v>
      </c>
      <c r="C2791" s="6">
        <v>0</v>
      </c>
      <c r="D2791" s="7">
        <v>43945</v>
      </c>
      <c r="E2791" s="5">
        <f t="shared" si="0"/>
        <v>43965</v>
      </c>
      <c r="F2791" s="6" t="s">
        <v>4701</v>
      </c>
      <c r="G2791" s="6" t="s">
        <v>45</v>
      </c>
      <c r="H2791" s="6" t="s">
        <v>17</v>
      </c>
      <c r="I2791" s="6" t="s">
        <v>41</v>
      </c>
      <c r="J2791" s="6" t="s">
        <v>42</v>
      </c>
      <c r="K2791" s="7" t="s">
        <v>20</v>
      </c>
    </row>
    <row r="2792" spans="1:11" ht="21.75" customHeight="1">
      <c r="A2792" s="6">
        <v>47217</v>
      </c>
      <c r="B2792" s="6" t="s">
        <v>14</v>
      </c>
      <c r="C2792" s="6">
        <v>0</v>
      </c>
      <c r="D2792" s="7">
        <v>43946</v>
      </c>
      <c r="E2792" s="5">
        <f t="shared" si="0"/>
        <v>43966</v>
      </c>
      <c r="F2792" s="6" t="s">
        <v>4702</v>
      </c>
      <c r="G2792" s="6" t="s">
        <v>4703</v>
      </c>
      <c r="H2792" s="6" t="s">
        <v>17</v>
      </c>
      <c r="I2792" s="6" t="s">
        <v>18</v>
      </c>
      <c r="J2792" s="6" t="s">
        <v>720</v>
      </c>
      <c r="K2792" s="7" t="s">
        <v>135</v>
      </c>
    </row>
    <row r="2793" spans="1:11" ht="21.75" customHeight="1">
      <c r="A2793" s="6">
        <v>47218</v>
      </c>
      <c r="B2793" s="6" t="s">
        <v>403</v>
      </c>
      <c r="C2793" s="6">
        <v>0</v>
      </c>
      <c r="D2793" s="7">
        <v>43946</v>
      </c>
      <c r="E2793" s="5">
        <f t="shared" si="0"/>
        <v>43966</v>
      </c>
      <c r="F2793" s="6" t="s">
        <v>4704</v>
      </c>
      <c r="G2793" s="6" t="s">
        <v>4358</v>
      </c>
      <c r="H2793" s="6" t="s">
        <v>17</v>
      </c>
      <c r="I2793" s="6" t="s">
        <v>406</v>
      </c>
      <c r="J2793" s="6" t="s">
        <v>407</v>
      </c>
      <c r="K2793" s="7" t="s">
        <v>20</v>
      </c>
    </row>
    <row r="2794" spans="1:11" ht="21.75" customHeight="1">
      <c r="A2794" s="6">
        <v>47219</v>
      </c>
      <c r="B2794" s="6" t="s">
        <v>126</v>
      </c>
      <c r="C2794" s="6">
        <v>0</v>
      </c>
      <c r="D2794" s="7">
        <v>43946</v>
      </c>
      <c r="E2794" s="5">
        <f t="shared" si="0"/>
        <v>43966</v>
      </c>
      <c r="F2794" s="6" t="s">
        <v>4705</v>
      </c>
      <c r="G2794" s="6" t="s">
        <v>4706</v>
      </c>
      <c r="H2794" s="6" t="s">
        <v>29</v>
      </c>
      <c r="I2794" s="6" t="s">
        <v>51</v>
      </c>
      <c r="J2794" s="6" t="s">
        <v>52</v>
      </c>
      <c r="K2794" s="7" t="s">
        <v>20</v>
      </c>
    </row>
    <row r="2795" spans="1:11" ht="21.75" customHeight="1">
      <c r="A2795" s="6">
        <v>47220</v>
      </c>
      <c r="B2795" s="6" t="s">
        <v>38</v>
      </c>
      <c r="C2795" s="6">
        <v>0</v>
      </c>
      <c r="D2795" s="7">
        <v>43946</v>
      </c>
      <c r="E2795" s="5">
        <f t="shared" si="0"/>
        <v>43966</v>
      </c>
      <c r="F2795" s="6" t="s">
        <v>4707</v>
      </c>
      <c r="G2795" s="6" t="s">
        <v>4708</v>
      </c>
      <c r="H2795" s="6" t="s">
        <v>29</v>
      </c>
      <c r="I2795" s="6" t="s">
        <v>119</v>
      </c>
      <c r="J2795" s="6" t="s">
        <v>1116</v>
      </c>
      <c r="K2795" s="7" t="s">
        <v>20</v>
      </c>
    </row>
    <row r="2796" spans="1:11" ht="21.75" customHeight="1">
      <c r="A2796" s="6">
        <v>47221</v>
      </c>
      <c r="B2796" s="6" t="s">
        <v>38</v>
      </c>
      <c r="C2796" s="6">
        <v>1</v>
      </c>
      <c r="D2796" s="7">
        <v>43959</v>
      </c>
      <c r="E2796" s="5">
        <f t="shared" si="0"/>
        <v>43979</v>
      </c>
      <c r="F2796" s="6" t="s">
        <v>4709</v>
      </c>
      <c r="G2796" s="6" t="s">
        <v>4710</v>
      </c>
      <c r="H2796" s="6" t="s">
        <v>29</v>
      </c>
      <c r="I2796" s="6" t="s">
        <v>119</v>
      </c>
      <c r="J2796" s="6" t="s">
        <v>1116</v>
      </c>
      <c r="K2796" s="7" t="s">
        <v>20</v>
      </c>
    </row>
    <row r="2797" spans="1:11" ht="21.75" customHeight="1">
      <c r="A2797" s="6">
        <v>47222</v>
      </c>
      <c r="B2797" s="6" t="s">
        <v>149</v>
      </c>
      <c r="C2797" s="6">
        <v>0</v>
      </c>
      <c r="D2797" s="7">
        <v>43946</v>
      </c>
      <c r="E2797" s="5">
        <f t="shared" si="0"/>
        <v>43966</v>
      </c>
      <c r="F2797" s="6" t="s">
        <v>4711</v>
      </c>
      <c r="G2797" s="6" t="s">
        <v>4712</v>
      </c>
      <c r="H2797" s="6" t="s">
        <v>29</v>
      </c>
      <c r="I2797" s="6" t="s">
        <v>119</v>
      </c>
      <c r="J2797" s="6" t="s">
        <v>1116</v>
      </c>
      <c r="K2797" s="7" t="s">
        <v>20</v>
      </c>
    </row>
    <row r="2798" spans="1:11" ht="21.75" customHeight="1">
      <c r="A2798" s="6">
        <v>47223</v>
      </c>
      <c r="B2798" s="6" t="s">
        <v>30</v>
      </c>
      <c r="C2798" s="6">
        <v>0</v>
      </c>
      <c r="D2798" s="7">
        <v>43946</v>
      </c>
      <c r="E2798" s="5">
        <f t="shared" si="0"/>
        <v>43966</v>
      </c>
      <c r="F2798" s="6" t="s">
        <v>4709</v>
      </c>
      <c r="G2798" s="6" t="s">
        <v>4713</v>
      </c>
      <c r="H2798" s="6" t="s">
        <v>29</v>
      </c>
      <c r="I2798" s="6" t="s">
        <v>119</v>
      </c>
      <c r="J2798" s="6" t="s">
        <v>1116</v>
      </c>
      <c r="K2798" s="7" t="s">
        <v>20</v>
      </c>
    </row>
    <row r="2799" spans="1:11" ht="21.75" customHeight="1">
      <c r="A2799" s="6">
        <v>47224</v>
      </c>
      <c r="B2799" s="6" t="s">
        <v>35</v>
      </c>
      <c r="C2799" s="6">
        <v>0</v>
      </c>
      <c r="D2799" s="7">
        <v>43946</v>
      </c>
      <c r="E2799" s="5">
        <f t="shared" si="0"/>
        <v>43966</v>
      </c>
      <c r="F2799" s="6" t="s">
        <v>4714</v>
      </c>
      <c r="G2799" s="6" t="s">
        <v>4715</v>
      </c>
      <c r="H2799" s="6" t="s">
        <v>29</v>
      </c>
      <c r="I2799" s="6" t="s">
        <v>119</v>
      </c>
      <c r="J2799" s="6" t="s">
        <v>1116</v>
      </c>
      <c r="K2799" s="7" t="s">
        <v>20</v>
      </c>
    </row>
    <row r="2800" spans="1:11" ht="21.75" customHeight="1">
      <c r="A2800" s="6">
        <v>47225</v>
      </c>
      <c r="B2800" s="6" t="s">
        <v>560</v>
      </c>
      <c r="C2800" s="6">
        <v>0</v>
      </c>
      <c r="D2800" s="7">
        <v>43946</v>
      </c>
      <c r="E2800" s="5">
        <f t="shared" si="0"/>
        <v>43966</v>
      </c>
      <c r="F2800" s="6" t="s">
        <v>4716</v>
      </c>
      <c r="G2800" s="6" t="s">
        <v>4717</v>
      </c>
      <c r="H2800" s="6" t="s">
        <v>17</v>
      </c>
      <c r="I2800" s="6" t="s">
        <v>415</v>
      </c>
      <c r="J2800" s="6" t="s">
        <v>416</v>
      </c>
      <c r="K2800" s="7" t="s">
        <v>20</v>
      </c>
    </row>
    <row r="2801" spans="1:11" ht="21.75" customHeight="1">
      <c r="A2801" s="6">
        <v>47226</v>
      </c>
      <c r="B2801" s="6" t="s">
        <v>14</v>
      </c>
      <c r="C2801" s="6">
        <v>0</v>
      </c>
      <c r="D2801" s="7">
        <v>43946</v>
      </c>
      <c r="E2801" s="5">
        <f t="shared" si="0"/>
        <v>43966</v>
      </c>
      <c r="F2801" s="6" t="s">
        <v>4718</v>
      </c>
      <c r="G2801" s="6" t="s">
        <v>4719</v>
      </c>
      <c r="H2801" s="6" t="s">
        <v>29</v>
      </c>
      <c r="I2801" s="6" t="s">
        <v>18</v>
      </c>
      <c r="J2801" s="6" t="s">
        <v>19</v>
      </c>
      <c r="K2801" s="7" t="s">
        <v>20</v>
      </c>
    </row>
    <row r="2802" spans="1:11" ht="21.75" customHeight="1">
      <c r="A2802" s="6">
        <v>47227</v>
      </c>
      <c r="B2802" s="6" t="s">
        <v>149</v>
      </c>
      <c r="C2802" s="6">
        <v>0</v>
      </c>
      <c r="D2802" s="7">
        <v>43946</v>
      </c>
      <c r="E2802" s="5">
        <f t="shared" si="0"/>
        <v>43966</v>
      </c>
      <c r="F2802" s="6" t="s">
        <v>4720</v>
      </c>
      <c r="G2802" s="6" t="s">
        <v>4721</v>
      </c>
      <c r="H2802" s="6" t="s">
        <v>132</v>
      </c>
      <c r="I2802" s="6" t="s">
        <v>133</v>
      </c>
      <c r="J2802" s="6" t="s">
        <v>849</v>
      </c>
      <c r="K2802" s="7" t="s">
        <v>20</v>
      </c>
    </row>
    <row r="2803" spans="1:11" ht="21.75" customHeight="1">
      <c r="A2803" s="6">
        <v>47228</v>
      </c>
      <c r="B2803" s="6" t="s">
        <v>569</v>
      </c>
      <c r="C2803" s="6">
        <v>0</v>
      </c>
      <c r="D2803" s="7">
        <v>43946</v>
      </c>
      <c r="E2803" s="5">
        <f t="shared" si="0"/>
        <v>43966</v>
      </c>
      <c r="F2803" s="6" t="s">
        <v>4722</v>
      </c>
      <c r="G2803" s="6" t="s">
        <v>4723</v>
      </c>
      <c r="H2803" s="6" t="s">
        <v>132</v>
      </c>
      <c r="I2803" s="6" t="s">
        <v>133</v>
      </c>
      <c r="J2803" s="6" t="s">
        <v>134</v>
      </c>
      <c r="K2803" s="7" t="s">
        <v>20</v>
      </c>
    </row>
    <row r="2804" spans="1:11" ht="21.75" customHeight="1">
      <c r="A2804" s="6">
        <v>47229</v>
      </c>
      <c r="B2804" s="6" t="s">
        <v>112</v>
      </c>
      <c r="C2804" s="6">
        <v>0</v>
      </c>
      <c r="D2804" s="7">
        <v>43946</v>
      </c>
      <c r="E2804" s="5">
        <f t="shared" si="0"/>
        <v>43966</v>
      </c>
      <c r="F2804" s="6" t="s">
        <v>4724</v>
      </c>
      <c r="G2804" s="6" t="s">
        <v>45</v>
      </c>
      <c r="H2804" s="6" t="s">
        <v>17</v>
      </c>
      <c r="I2804" s="6" t="s">
        <v>115</v>
      </c>
      <c r="J2804" s="6" t="s">
        <v>1919</v>
      </c>
      <c r="K2804" s="7" t="s">
        <v>20</v>
      </c>
    </row>
    <row r="2805" spans="1:11" ht="21.75" customHeight="1">
      <c r="A2805" s="6">
        <v>47230</v>
      </c>
      <c r="B2805" s="6" t="s">
        <v>14</v>
      </c>
      <c r="C2805" s="6">
        <v>0</v>
      </c>
      <c r="D2805" s="7">
        <v>43947</v>
      </c>
      <c r="E2805" s="5">
        <f t="shared" si="0"/>
        <v>43967</v>
      </c>
      <c r="F2805" s="6" t="s">
        <v>4725</v>
      </c>
      <c r="G2805" s="6" t="s">
        <v>4726</v>
      </c>
      <c r="H2805" s="6" t="s">
        <v>132</v>
      </c>
      <c r="I2805" s="6" t="s">
        <v>133</v>
      </c>
      <c r="J2805" s="6" t="s">
        <v>145</v>
      </c>
      <c r="K2805" s="7" t="s">
        <v>20</v>
      </c>
    </row>
    <row r="2806" spans="1:11" ht="21.75" customHeight="1">
      <c r="A2806" s="6">
        <v>47231</v>
      </c>
      <c r="B2806" s="6" t="s">
        <v>14</v>
      </c>
      <c r="C2806" s="6">
        <v>0</v>
      </c>
      <c r="D2806" s="7">
        <v>43947</v>
      </c>
      <c r="E2806" s="5">
        <f t="shared" si="0"/>
        <v>43967</v>
      </c>
      <c r="F2806" s="6" t="s">
        <v>4727</v>
      </c>
      <c r="G2806" s="6" t="s">
        <v>4728</v>
      </c>
      <c r="H2806" s="6" t="s">
        <v>29</v>
      </c>
      <c r="I2806" s="6" t="s">
        <v>18</v>
      </c>
      <c r="J2806" s="6" t="s">
        <v>19</v>
      </c>
      <c r="K2806" s="7" t="s">
        <v>20</v>
      </c>
    </row>
    <row r="2807" spans="1:11" ht="21.75" customHeight="1">
      <c r="A2807" s="6">
        <v>47232</v>
      </c>
      <c r="B2807" s="6" t="s">
        <v>14</v>
      </c>
      <c r="C2807" s="6">
        <v>0</v>
      </c>
      <c r="D2807" s="7">
        <v>43947</v>
      </c>
      <c r="E2807" s="5">
        <f t="shared" si="0"/>
        <v>43967</v>
      </c>
      <c r="F2807" s="6" t="s">
        <v>4729</v>
      </c>
      <c r="G2807" s="6" t="s">
        <v>4730</v>
      </c>
      <c r="H2807" s="6" t="s">
        <v>17</v>
      </c>
      <c r="I2807" s="6" t="s">
        <v>18</v>
      </c>
      <c r="J2807" s="6" t="s">
        <v>19</v>
      </c>
      <c r="K2807" s="7" t="s">
        <v>20</v>
      </c>
    </row>
    <row r="2808" spans="1:11" ht="21.75" customHeight="1">
      <c r="A2808" s="6">
        <v>47233</v>
      </c>
      <c r="B2808" s="6" t="s">
        <v>94</v>
      </c>
      <c r="C2808" s="6">
        <v>1</v>
      </c>
      <c r="D2808" s="7">
        <v>43951</v>
      </c>
      <c r="E2808" s="5">
        <f t="shared" si="0"/>
        <v>43971</v>
      </c>
      <c r="F2808" s="6" t="s">
        <v>4729</v>
      </c>
      <c r="G2808" s="6" t="s">
        <v>4731</v>
      </c>
      <c r="H2808" s="6" t="s">
        <v>17</v>
      </c>
      <c r="I2808" s="6" t="s">
        <v>18</v>
      </c>
      <c r="J2808" s="6" t="s">
        <v>19</v>
      </c>
      <c r="K2808" s="7" t="s">
        <v>20</v>
      </c>
    </row>
    <row r="2809" spans="1:11" ht="21.75" customHeight="1">
      <c r="A2809" s="6">
        <v>47234</v>
      </c>
      <c r="B2809" s="6" t="s">
        <v>290</v>
      </c>
      <c r="C2809" s="6">
        <v>0</v>
      </c>
      <c r="D2809" s="7">
        <v>43947</v>
      </c>
      <c r="E2809" s="5">
        <f t="shared" si="0"/>
        <v>43967</v>
      </c>
      <c r="F2809" s="6" t="s">
        <v>4729</v>
      </c>
      <c r="G2809" s="6" t="s">
        <v>4732</v>
      </c>
      <c r="H2809" s="6" t="s">
        <v>17</v>
      </c>
      <c r="I2809" s="6" t="s">
        <v>18</v>
      </c>
      <c r="J2809" s="6" t="s">
        <v>19</v>
      </c>
      <c r="K2809" s="7" t="s">
        <v>20</v>
      </c>
    </row>
    <row r="2810" spans="1:11" ht="21.75" customHeight="1">
      <c r="A2810" s="6">
        <v>47235</v>
      </c>
      <c r="B2810" s="6" t="s">
        <v>38</v>
      </c>
      <c r="C2810" s="6">
        <v>1</v>
      </c>
      <c r="D2810" s="7">
        <v>43958</v>
      </c>
      <c r="E2810" s="5">
        <f t="shared" si="0"/>
        <v>43978</v>
      </c>
      <c r="F2810" s="6" t="s">
        <v>4733</v>
      </c>
      <c r="G2810" s="6" t="s">
        <v>4734</v>
      </c>
      <c r="H2810" s="6" t="s">
        <v>17</v>
      </c>
      <c r="I2810" s="6" t="s">
        <v>406</v>
      </c>
      <c r="J2810" s="6" t="s">
        <v>407</v>
      </c>
      <c r="K2810" s="7" t="s">
        <v>20</v>
      </c>
    </row>
    <row r="2811" spans="1:11" ht="21.75" customHeight="1">
      <c r="A2811" s="6">
        <v>47236</v>
      </c>
      <c r="B2811" s="6" t="s">
        <v>403</v>
      </c>
      <c r="C2811" s="6">
        <v>0</v>
      </c>
      <c r="D2811" s="7">
        <v>43947</v>
      </c>
      <c r="E2811" s="5">
        <f t="shared" si="0"/>
        <v>43967</v>
      </c>
      <c r="F2811" s="6" t="s">
        <v>4735</v>
      </c>
      <c r="G2811" s="6" t="s">
        <v>4736</v>
      </c>
      <c r="H2811" s="6" t="s">
        <v>17</v>
      </c>
      <c r="I2811" s="6" t="s">
        <v>406</v>
      </c>
      <c r="J2811" s="6" t="s">
        <v>407</v>
      </c>
      <c r="K2811" s="7" t="s">
        <v>20</v>
      </c>
    </row>
    <row r="2812" spans="1:11" ht="21.75" customHeight="1">
      <c r="A2812" s="6">
        <v>47237</v>
      </c>
      <c r="B2812" s="6" t="s">
        <v>403</v>
      </c>
      <c r="C2812" s="6">
        <v>0</v>
      </c>
      <c r="D2812" s="7">
        <v>43947</v>
      </c>
      <c r="E2812" s="5">
        <f t="shared" si="0"/>
        <v>43967</v>
      </c>
      <c r="F2812" s="6" t="s">
        <v>4737</v>
      </c>
      <c r="G2812" s="6" t="s">
        <v>4358</v>
      </c>
      <c r="H2812" s="6" t="s">
        <v>17</v>
      </c>
      <c r="I2812" s="6" t="s">
        <v>406</v>
      </c>
      <c r="J2812" s="6" t="s">
        <v>407</v>
      </c>
      <c r="K2812" s="7" t="s">
        <v>20</v>
      </c>
    </row>
    <row r="2813" spans="1:11" ht="21.75" customHeight="1">
      <c r="A2813" s="6">
        <v>47238</v>
      </c>
      <c r="B2813" s="6" t="s">
        <v>98</v>
      </c>
      <c r="C2813" s="6">
        <v>0</v>
      </c>
      <c r="D2813" s="7">
        <v>43947</v>
      </c>
      <c r="E2813" s="5">
        <f t="shared" si="0"/>
        <v>43967</v>
      </c>
      <c r="F2813" s="6" t="s">
        <v>4738</v>
      </c>
      <c r="G2813" s="6" t="s">
        <v>4739</v>
      </c>
      <c r="H2813" s="6" t="s">
        <v>29</v>
      </c>
      <c r="I2813" s="6" t="s">
        <v>138</v>
      </c>
      <c r="J2813" s="6" t="s">
        <v>139</v>
      </c>
      <c r="K2813" s="7" t="s">
        <v>20</v>
      </c>
    </row>
    <row r="2814" spans="1:11" ht="21.75" customHeight="1">
      <c r="A2814" s="6">
        <v>47239</v>
      </c>
      <c r="B2814" s="6" t="s">
        <v>43</v>
      </c>
      <c r="C2814" s="6">
        <v>1</v>
      </c>
      <c r="D2814" s="7">
        <v>43949</v>
      </c>
      <c r="E2814" s="5">
        <f t="shared" si="0"/>
        <v>43969</v>
      </c>
      <c r="F2814" s="6" t="s">
        <v>4740</v>
      </c>
      <c r="G2814" s="6" t="s">
        <v>4741</v>
      </c>
      <c r="H2814" s="6" t="s">
        <v>29</v>
      </c>
      <c r="I2814" s="6" t="s">
        <v>46</v>
      </c>
      <c r="J2814" s="6" t="s">
        <v>400</v>
      </c>
      <c r="K2814" s="7" t="s">
        <v>20</v>
      </c>
    </row>
    <row r="2815" spans="1:11" ht="21.75" customHeight="1">
      <c r="A2815" s="6">
        <v>47240</v>
      </c>
      <c r="B2815" s="6" t="s">
        <v>142</v>
      </c>
      <c r="C2815" s="6">
        <v>0</v>
      </c>
      <c r="D2815" s="7">
        <v>43948</v>
      </c>
      <c r="E2815" s="5">
        <f t="shared" si="0"/>
        <v>43968</v>
      </c>
      <c r="F2815" s="6" t="s">
        <v>4742</v>
      </c>
      <c r="G2815" s="6" t="s">
        <v>4743</v>
      </c>
      <c r="H2815" s="6" t="s">
        <v>17</v>
      </c>
      <c r="I2815" s="6" t="s">
        <v>51</v>
      </c>
      <c r="J2815" s="6" t="s">
        <v>412</v>
      </c>
      <c r="K2815" s="7" t="s">
        <v>135</v>
      </c>
    </row>
    <row r="2816" spans="1:11" ht="21.75" customHeight="1">
      <c r="A2816" s="6">
        <v>47241</v>
      </c>
      <c r="B2816" s="6" t="s">
        <v>86</v>
      </c>
      <c r="C2816" s="6">
        <v>0</v>
      </c>
      <c r="D2816" s="7">
        <v>43948</v>
      </c>
      <c r="E2816" s="5">
        <f t="shared" si="0"/>
        <v>43968</v>
      </c>
      <c r="F2816" s="6" t="s">
        <v>4744</v>
      </c>
      <c r="G2816" s="6" t="s">
        <v>4745</v>
      </c>
      <c r="H2816" s="6" t="s">
        <v>17</v>
      </c>
      <c r="I2816" s="6" t="s">
        <v>180</v>
      </c>
      <c r="J2816" s="6" t="s">
        <v>787</v>
      </c>
      <c r="K2816" s="7" t="s">
        <v>20</v>
      </c>
    </row>
    <row r="2817" spans="1:11" ht="21.75" customHeight="1">
      <c r="A2817" s="6">
        <v>47242</v>
      </c>
      <c r="B2817" s="6" t="s">
        <v>112</v>
      </c>
      <c r="C2817" s="6">
        <v>0</v>
      </c>
      <c r="D2817" s="7">
        <v>43948</v>
      </c>
      <c r="E2817" s="5">
        <f t="shared" si="0"/>
        <v>43968</v>
      </c>
      <c r="F2817" s="6" t="s">
        <v>4746</v>
      </c>
      <c r="G2817" s="6" t="s">
        <v>45</v>
      </c>
      <c r="H2817" s="6" t="s">
        <v>17</v>
      </c>
      <c r="I2817" s="6" t="s">
        <v>115</v>
      </c>
      <c r="J2817" s="6" t="s">
        <v>1919</v>
      </c>
      <c r="K2817" s="7" t="s">
        <v>20</v>
      </c>
    </row>
    <row r="2818" spans="1:11" ht="21.75" customHeight="1">
      <c r="A2818" s="6">
        <v>47243</v>
      </c>
      <c r="B2818" s="6" t="s">
        <v>403</v>
      </c>
      <c r="C2818" s="6">
        <v>0</v>
      </c>
      <c r="D2818" s="7">
        <v>43948</v>
      </c>
      <c r="E2818" s="5">
        <f t="shared" si="0"/>
        <v>43968</v>
      </c>
      <c r="F2818" s="6" t="s">
        <v>4747</v>
      </c>
      <c r="G2818" s="6" t="s">
        <v>4358</v>
      </c>
      <c r="H2818" s="6" t="s">
        <v>29</v>
      </c>
      <c r="I2818" s="6" t="s">
        <v>119</v>
      </c>
      <c r="J2818" s="6" t="s">
        <v>1723</v>
      </c>
      <c r="K2818" s="7" t="s">
        <v>20</v>
      </c>
    </row>
    <row r="2819" spans="1:11" ht="21.75" customHeight="1">
      <c r="A2819" s="6">
        <v>47244</v>
      </c>
      <c r="B2819" s="6" t="s">
        <v>403</v>
      </c>
      <c r="C2819" s="6">
        <v>0</v>
      </c>
      <c r="D2819" s="7">
        <v>43948</v>
      </c>
      <c r="E2819" s="5">
        <f t="shared" si="0"/>
        <v>43968</v>
      </c>
      <c r="F2819" s="6" t="s">
        <v>4748</v>
      </c>
      <c r="G2819" s="6" t="s">
        <v>4358</v>
      </c>
      <c r="H2819" s="6" t="s">
        <v>29</v>
      </c>
      <c r="I2819" s="6" t="s">
        <v>406</v>
      </c>
      <c r="J2819" s="6" t="s">
        <v>407</v>
      </c>
      <c r="K2819" s="7" t="s">
        <v>20</v>
      </c>
    </row>
    <row r="2820" spans="1:11" ht="21.75" customHeight="1">
      <c r="A2820" s="6">
        <v>47245</v>
      </c>
      <c r="B2820" s="6" t="s">
        <v>105</v>
      </c>
      <c r="C2820" s="6">
        <v>0</v>
      </c>
      <c r="D2820" s="7">
        <v>43948</v>
      </c>
      <c r="E2820" s="5">
        <f t="shared" si="0"/>
        <v>43968</v>
      </c>
      <c r="F2820" s="6" t="s">
        <v>4749</v>
      </c>
      <c r="G2820" s="6" t="s">
        <v>4750</v>
      </c>
      <c r="H2820" s="6" t="s">
        <v>17</v>
      </c>
      <c r="I2820" s="6" t="s">
        <v>51</v>
      </c>
      <c r="J2820" s="6" t="s">
        <v>164</v>
      </c>
      <c r="K2820" s="7" t="s">
        <v>20</v>
      </c>
    </row>
    <row r="2821" spans="1:11" ht="21.75" customHeight="1">
      <c r="A2821" s="6">
        <v>47246</v>
      </c>
      <c r="B2821" s="6" t="s">
        <v>1720</v>
      </c>
      <c r="C2821" s="6">
        <v>0</v>
      </c>
      <c r="D2821" s="7">
        <v>43948</v>
      </c>
      <c r="E2821" s="5">
        <f t="shared" si="0"/>
        <v>43968</v>
      </c>
      <c r="F2821" s="6" t="s">
        <v>4751</v>
      </c>
      <c r="G2821" s="6" t="s">
        <v>4752</v>
      </c>
      <c r="H2821" s="6" t="s">
        <v>29</v>
      </c>
      <c r="I2821" s="6" t="s">
        <v>119</v>
      </c>
      <c r="J2821" s="6" t="s">
        <v>1116</v>
      </c>
      <c r="K2821" s="7" t="s">
        <v>20</v>
      </c>
    </row>
    <row r="2822" spans="1:11" ht="21.75" customHeight="1">
      <c r="A2822" s="6">
        <v>47247</v>
      </c>
      <c r="B2822" s="6" t="s">
        <v>437</v>
      </c>
      <c r="C2822" s="6">
        <v>0</v>
      </c>
      <c r="D2822" s="7">
        <v>43948</v>
      </c>
      <c r="E2822" s="5">
        <f t="shared" si="0"/>
        <v>43968</v>
      </c>
      <c r="F2822" s="6" t="s">
        <v>4753</v>
      </c>
      <c r="G2822" s="6" t="s">
        <v>4754</v>
      </c>
      <c r="H2822" s="6" t="s">
        <v>29</v>
      </c>
      <c r="I2822" s="6" t="s">
        <v>119</v>
      </c>
      <c r="J2822" s="6" t="s">
        <v>1116</v>
      </c>
      <c r="K2822" s="7" t="s">
        <v>20</v>
      </c>
    </row>
    <row r="2823" spans="1:11" ht="21.75" customHeight="1">
      <c r="A2823" s="6">
        <v>47248</v>
      </c>
      <c r="B2823" s="6" t="s">
        <v>90</v>
      </c>
      <c r="C2823" s="6">
        <v>1</v>
      </c>
      <c r="D2823" s="7">
        <v>43955</v>
      </c>
      <c r="E2823" s="5">
        <f t="shared" si="0"/>
        <v>43975</v>
      </c>
      <c r="F2823" s="6" t="s">
        <v>4755</v>
      </c>
      <c r="G2823" s="6" t="s">
        <v>4756</v>
      </c>
      <c r="H2823" s="6" t="s">
        <v>17</v>
      </c>
      <c r="I2823" s="6" t="s">
        <v>41</v>
      </c>
      <c r="J2823" s="6" t="s">
        <v>42</v>
      </c>
      <c r="K2823" s="7" t="s">
        <v>135</v>
      </c>
    </row>
    <row r="2824" spans="1:11" ht="21.75" customHeight="1">
      <c r="A2824" s="6">
        <v>47249</v>
      </c>
      <c r="B2824" s="6" t="s">
        <v>90</v>
      </c>
      <c r="C2824" s="6">
        <v>1</v>
      </c>
      <c r="D2824" s="7">
        <v>43951</v>
      </c>
      <c r="E2824" s="5">
        <f t="shared" si="0"/>
        <v>43971</v>
      </c>
      <c r="F2824" s="6" t="s">
        <v>4757</v>
      </c>
      <c r="G2824" s="6" t="s">
        <v>4758</v>
      </c>
      <c r="H2824" s="6" t="s">
        <v>132</v>
      </c>
      <c r="I2824" s="6" t="s">
        <v>133</v>
      </c>
      <c r="J2824" s="6" t="s">
        <v>134</v>
      </c>
      <c r="K2824" s="7" t="s">
        <v>20</v>
      </c>
    </row>
    <row r="2825" spans="1:11" ht="21.75" customHeight="1">
      <c r="A2825" s="6">
        <v>47250</v>
      </c>
      <c r="B2825" s="6" t="s">
        <v>129</v>
      </c>
      <c r="C2825" s="6">
        <v>1</v>
      </c>
      <c r="D2825" s="7">
        <v>43950</v>
      </c>
      <c r="E2825" s="5">
        <f t="shared" si="0"/>
        <v>43970</v>
      </c>
      <c r="F2825" s="6" t="s">
        <v>4759</v>
      </c>
      <c r="G2825" s="6" t="s">
        <v>4760</v>
      </c>
      <c r="H2825" s="6" t="s">
        <v>17</v>
      </c>
      <c r="I2825" s="6" t="s">
        <v>152</v>
      </c>
      <c r="J2825" s="6" t="s">
        <v>153</v>
      </c>
      <c r="K2825" s="7" t="s">
        <v>20</v>
      </c>
    </row>
    <row r="2826" spans="1:11" ht="21.75" customHeight="1">
      <c r="A2826" s="6">
        <v>47251</v>
      </c>
      <c r="B2826" s="6" t="s">
        <v>1305</v>
      </c>
      <c r="C2826" s="6">
        <v>0</v>
      </c>
      <c r="D2826" s="7">
        <v>43948</v>
      </c>
      <c r="E2826" s="5">
        <f t="shared" si="0"/>
        <v>43968</v>
      </c>
      <c r="F2826" s="6" t="s">
        <v>4761</v>
      </c>
      <c r="G2826" s="6" t="s">
        <v>4762</v>
      </c>
      <c r="H2826" s="6" t="s">
        <v>17</v>
      </c>
      <c r="I2826" s="6" t="s">
        <v>461</v>
      </c>
      <c r="J2826" s="6" t="s">
        <v>462</v>
      </c>
      <c r="K2826" s="7" t="s">
        <v>20</v>
      </c>
    </row>
    <row r="2827" spans="1:11" ht="21.75" customHeight="1">
      <c r="A2827" s="6">
        <v>47252</v>
      </c>
      <c r="B2827" s="6" t="s">
        <v>90</v>
      </c>
      <c r="C2827" s="6">
        <v>0</v>
      </c>
      <c r="D2827" s="7">
        <v>43948</v>
      </c>
      <c r="E2827" s="5">
        <f t="shared" si="0"/>
        <v>43968</v>
      </c>
      <c r="F2827" s="6" t="s">
        <v>4763</v>
      </c>
      <c r="G2827" s="6" t="s">
        <v>4764</v>
      </c>
      <c r="H2827" s="6" t="s">
        <v>17</v>
      </c>
      <c r="I2827" s="6" t="s">
        <v>406</v>
      </c>
      <c r="J2827" s="6" t="s">
        <v>407</v>
      </c>
      <c r="K2827" s="7" t="s">
        <v>20</v>
      </c>
    </row>
    <row r="2828" spans="1:11" ht="21.75" customHeight="1">
      <c r="A2828" s="6">
        <v>47253</v>
      </c>
      <c r="B2828" s="6" t="s">
        <v>437</v>
      </c>
      <c r="C2828" s="6">
        <v>1</v>
      </c>
      <c r="D2828" s="7">
        <v>43950</v>
      </c>
      <c r="E2828" s="5">
        <f t="shared" si="0"/>
        <v>43970</v>
      </c>
      <c r="F2828" s="6" t="s">
        <v>4765</v>
      </c>
      <c r="G2828" s="6" t="s">
        <v>4766</v>
      </c>
      <c r="H2828" s="6" t="s">
        <v>29</v>
      </c>
      <c r="I2828" s="6" t="s">
        <v>119</v>
      </c>
      <c r="J2828" s="6" t="s">
        <v>1116</v>
      </c>
      <c r="K2828" s="7" t="s">
        <v>20</v>
      </c>
    </row>
    <row r="2829" spans="1:11" ht="21.75" customHeight="1">
      <c r="A2829" s="6">
        <v>47254</v>
      </c>
      <c r="B2829" s="6" t="s">
        <v>129</v>
      </c>
      <c r="C2829" s="6">
        <v>0</v>
      </c>
      <c r="D2829" s="7">
        <v>43948</v>
      </c>
      <c r="E2829" s="5">
        <f t="shared" si="0"/>
        <v>43968</v>
      </c>
      <c r="F2829" s="6" t="s">
        <v>4767</v>
      </c>
      <c r="G2829" s="6" t="s">
        <v>4768</v>
      </c>
      <c r="H2829" s="6" t="s">
        <v>17</v>
      </c>
      <c r="I2829" s="6" t="s">
        <v>18</v>
      </c>
      <c r="J2829" s="6" t="s">
        <v>502</v>
      </c>
      <c r="K2829" s="7" t="s">
        <v>20</v>
      </c>
    </row>
    <row r="2830" spans="1:11" ht="21.75" customHeight="1">
      <c r="A2830" s="6">
        <v>47255</v>
      </c>
      <c r="B2830" s="6" t="s">
        <v>809</v>
      </c>
      <c r="C2830" s="6">
        <v>0</v>
      </c>
      <c r="D2830" s="7">
        <v>43948</v>
      </c>
      <c r="E2830" s="5">
        <f t="shared" si="0"/>
        <v>43968</v>
      </c>
      <c r="F2830" s="6" t="s">
        <v>4769</v>
      </c>
      <c r="G2830" s="6" t="s">
        <v>4770</v>
      </c>
      <c r="H2830" s="6" t="s">
        <v>29</v>
      </c>
      <c r="I2830" s="6" t="s">
        <v>41</v>
      </c>
      <c r="J2830" s="6" t="s">
        <v>42</v>
      </c>
      <c r="K2830" s="7" t="s">
        <v>20</v>
      </c>
    </row>
    <row r="2831" spans="1:11" ht="21.75" customHeight="1">
      <c r="A2831" s="6">
        <v>47256</v>
      </c>
      <c r="B2831" s="6" t="s">
        <v>101</v>
      </c>
      <c r="C2831" s="6">
        <v>1</v>
      </c>
      <c r="D2831" s="7">
        <v>43959</v>
      </c>
      <c r="E2831" s="5">
        <f t="shared" si="0"/>
        <v>43979</v>
      </c>
      <c r="F2831" s="6" t="s">
        <v>4771</v>
      </c>
      <c r="G2831" s="6" t="s">
        <v>4772</v>
      </c>
      <c r="H2831" s="6" t="s">
        <v>17</v>
      </c>
      <c r="I2831" s="6" t="s">
        <v>18</v>
      </c>
      <c r="J2831" s="6" t="s">
        <v>797</v>
      </c>
      <c r="K2831" s="7" t="s">
        <v>20</v>
      </c>
    </row>
    <row r="2832" spans="1:11" ht="21.75" customHeight="1">
      <c r="A2832" s="6">
        <v>47257</v>
      </c>
      <c r="B2832" s="6" t="s">
        <v>272</v>
      </c>
      <c r="C2832" s="6">
        <v>0</v>
      </c>
      <c r="D2832" s="7">
        <v>43948</v>
      </c>
      <c r="E2832" s="5">
        <f t="shared" si="0"/>
        <v>43968</v>
      </c>
      <c r="F2832" s="6" t="s">
        <v>4773</v>
      </c>
      <c r="G2832" s="6" t="s">
        <v>45</v>
      </c>
      <c r="H2832" s="6" t="s">
        <v>17</v>
      </c>
      <c r="I2832" s="6" t="s">
        <v>33</v>
      </c>
      <c r="J2832" s="6" t="s">
        <v>34</v>
      </c>
      <c r="K2832" s="7" t="s">
        <v>20</v>
      </c>
    </row>
    <row r="2833" spans="1:11" ht="21.75" customHeight="1">
      <c r="A2833" s="6">
        <v>47258</v>
      </c>
      <c r="B2833" s="6" t="s">
        <v>440</v>
      </c>
      <c r="C2833" s="6">
        <v>1</v>
      </c>
      <c r="D2833" s="7">
        <v>43949</v>
      </c>
      <c r="E2833" s="5">
        <f t="shared" si="0"/>
        <v>43969</v>
      </c>
      <c r="F2833" s="6" t="s">
        <v>4774</v>
      </c>
      <c r="G2833" s="6" t="s">
        <v>4775</v>
      </c>
      <c r="H2833" s="6" t="s">
        <v>29</v>
      </c>
      <c r="I2833" s="6" t="s">
        <v>33</v>
      </c>
      <c r="J2833" s="6" t="s">
        <v>621</v>
      </c>
      <c r="K2833" s="7" t="s">
        <v>20</v>
      </c>
    </row>
    <row r="2834" spans="1:11" ht="21.75" customHeight="1">
      <c r="A2834" s="6">
        <v>47259</v>
      </c>
      <c r="B2834" s="6" t="s">
        <v>437</v>
      </c>
      <c r="C2834" s="6">
        <v>1</v>
      </c>
      <c r="D2834" s="7">
        <v>43950</v>
      </c>
      <c r="E2834" s="5">
        <f t="shared" si="0"/>
        <v>43970</v>
      </c>
      <c r="F2834" s="6" t="s">
        <v>4776</v>
      </c>
      <c r="G2834" s="6" t="s">
        <v>4777</v>
      </c>
      <c r="H2834" s="6" t="s">
        <v>29</v>
      </c>
      <c r="I2834" s="6" t="s">
        <v>119</v>
      </c>
      <c r="J2834" s="6" t="s">
        <v>1116</v>
      </c>
      <c r="K2834" s="7" t="s">
        <v>20</v>
      </c>
    </row>
    <row r="2835" spans="1:11" ht="21.75" customHeight="1">
      <c r="A2835" s="6">
        <v>47260</v>
      </c>
      <c r="B2835" s="6" t="s">
        <v>424</v>
      </c>
      <c r="C2835" s="6">
        <v>0</v>
      </c>
      <c r="D2835" s="7">
        <v>43948</v>
      </c>
      <c r="E2835" s="5">
        <f t="shared" si="0"/>
        <v>43968</v>
      </c>
      <c r="F2835" s="6" t="s">
        <v>4778</v>
      </c>
      <c r="G2835" s="6" t="s">
        <v>4779</v>
      </c>
      <c r="H2835" s="6" t="s">
        <v>29</v>
      </c>
      <c r="I2835" s="6" t="s">
        <v>406</v>
      </c>
      <c r="J2835" s="6" t="s">
        <v>1293</v>
      </c>
      <c r="K2835" s="7" t="s">
        <v>20</v>
      </c>
    </row>
    <row r="2836" spans="1:11" ht="21.75" customHeight="1">
      <c r="A2836" s="6">
        <v>47261</v>
      </c>
      <c r="B2836" s="6" t="s">
        <v>424</v>
      </c>
      <c r="C2836" s="6">
        <v>0</v>
      </c>
      <c r="D2836" s="7">
        <v>43948</v>
      </c>
      <c r="E2836" s="5">
        <f t="shared" si="0"/>
        <v>43968</v>
      </c>
      <c r="F2836" s="6" t="s">
        <v>4780</v>
      </c>
      <c r="G2836" s="6" t="s">
        <v>4781</v>
      </c>
      <c r="H2836" s="6" t="s">
        <v>29</v>
      </c>
      <c r="I2836" s="6" t="s">
        <v>406</v>
      </c>
      <c r="J2836" s="6" t="s">
        <v>1293</v>
      </c>
      <c r="K2836" s="7" t="s">
        <v>20</v>
      </c>
    </row>
    <row r="2837" spans="1:11" ht="21.75" customHeight="1">
      <c r="A2837" s="6">
        <v>47262</v>
      </c>
      <c r="B2837" s="6" t="s">
        <v>424</v>
      </c>
      <c r="C2837" s="6">
        <v>0</v>
      </c>
      <c r="D2837" s="7">
        <v>43948</v>
      </c>
      <c r="E2837" s="5">
        <f t="shared" si="0"/>
        <v>43968</v>
      </c>
      <c r="F2837" s="6" t="s">
        <v>4782</v>
      </c>
      <c r="G2837" s="6" t="s">
        <v>4783</v>
      </c>
      <c r="H2837" s="6" t="s">
        <v>29</v>
      </c>
      <c r="I2837" s="6" t="s">
        <v>406</v>
      </c>
      <c r="J2837" s="6" t="s">
        <v>1293</v>
      </c>
      <c r="K2837" s="7" t="s">
        <v>20</v>
      </c>
    </row>
    <row r="2838" spans="1:11" ht="21.75" customHeight="1">
      <c r="A2838" s="6">
        <v>47263</v>
      </c>
      <c r="B2838" s="6" t="s">
        <v>424</v>
      </c>
      <c r="C2838" s="6">
        <v>0</v>
      </c>
      <c r="D2838" s="7">
        <v>43948</v>
      </c>
      <c r="E2838" s="5">
        <f t="shared" si="0"/>
        <v>43968</v>
      </c>
      <c r="F2838" s="6" t="s">
        <v>4784</v>
      </c>
      <c r="G2838" s="6" t="s">
        <v>4785</v>
      </c>
      <c r="H2838" s="6" t="s">
        <v>29</v>
      </c>
      <c r="I2838" s="6" t="s">
        <v>406</v>
      </c>
      <c r="J2838" s="6" t="s">
        <v>1293</v>
      </c>
      <c r="K2838" s="7" t="s">
        <v>20</v>
      </c>
    </row>
    <row r="2839" spans="1:11" ht="21.75" customHeight="1">
      <c r="A2839" s="6">
        <v>47264</v>
      </c>
      <c r="B2839" s="6" t="s">
        <v>424</v>
      </c>
      <c r="C2839" s="6">
        <v>0</v>
      </c>
      <c r="D2839" s="7">
        <v>43948</v>
      </c>
      <c r="E2839" s="5">
        <f t="shared" si="0"/>
        <v>43968</v>
      </c>
      <c r="F2839" s="6" t="s">
        <v>4786</v>
      </c>
      <c r="G2839" s="6" t="s">
        <v>4787</v>
      </c>
      <c r="H2839" s="6" t="s">
        <v>29</v>
      </c>
      <c r="I2839" s="6" t="s">
        <v>406</v>
      </c>
      <c r="J2839" s="6" t="s">
        <v>1293</v>
      </c>
      <c r="K2839" s="7" t="s">
        <v>20</v>
      </c>
    </row>
    <row r="2840" spans="1:11" ht="21.75" customHeight="1">
      <c r="A2840" s="6">
        <v>47265</v>
      </c>
      <c r="B2840" s="6" t="s">
        <v>424</v>
      </c>
      <c r="C2840" s="6">
        <v>0</v>
      </c>
      <c r="D2840" s="7">
        <v>43948</v>
      </c>
      <c r="E2840" s="5">
        <f t="shared" si="0"/>
        <v>43968</v>
      </c>
      <c r="F2840" s="6" t="s">
        <v>4788</v>
      </c>
      <c r="G2840" s="6" t="s">
        <v>4789</v>
      </c>
      <c r="H2840" s="6" t="s">
        <v>29</v>
      </c>
      <c r="I2840" s="6" t="s">
        <v>406</v>
      </c>
      <c r="J2840" s="6" t="s">
        <v>1293</v>
      </c>
      <c r="K2840" s="7" t="s">
        <v>20</v>
      </c>
    </row>
    <row r="2841" spans="1:11" ht="21.75" customHeight="1">
      <c r="A2841" s="6">
        <v>47266</v>
      </c>
      <c r="B2841" s="6" t="s">
        <v>424</v>
      </c>
      <c r="C2841" s="6">
        <v>0</v>
      </c>
      <c r="D2841" s="7">
        <v>43948</v>
      </c>
      <c r="E2841" s="5">
        <f t="shared" si="0"/>
        <v>43968</v>
      </c>
      <c r="F2841" s="6" t="s">
        <v>4790</v>
      </c>
      <c r="G2841" s="6" t="s">
        <v>4791</v>
      </c>
      <c r="H2841" s="6" t="s">
        <v>29</v>
      </c>
      <c r="I2841" s="6" t="s">
        <v>406</v>
      </c>
      <c r="J2841" s="6" t="s">
        <v>1293</v>
      </c>
      <c r="K2841" s="7" t="s">
        <v>20</v>
      </c>
    </row>
    <row r="2842" spans="1:11" ht="21.75" customHeight="1">
      <c r="A2842" s="6">
        <v>47267</v>
      </c>
      <c r="B2842" s="6" t="s">
        <v>424</v>
      </c>
      <c r="C2842" s="6">
        <v>0</v>
      </c>
      <c r="D2842" s="7">
        <v>43948</v>
      </c>
      <c r="E2842" s="5">
        <f t="shared" si="0"/>
        <v>43968</v>
      </c>
      <c r="F2842" s="6" t="s">
        <v>4792</v>
      </c>
      <c r="G2842" s="6" t="s">
        <v>4791</v>
      </c>
      <c r="H2842" s="6" t="s">
        <v>29</v>
      </c>
      <c r="I2842" s="6" t="s">
        <v>406</v>
      </c>
      <c r="J2842" s="6" t="s">
        <v>1293</v>
      </c>
      <c r="K2842" s="7" t="s">
        <v>20</v>
      </c>
    </row>
    <row r="2843" spans="1:11" ht="21.75" customHeight="1">
      <c r="A2843" s="6">
        <v>47268</v>
      </c>
      <c r="B2843" s="6" t="s">
        <v>424</v>
      </c>
      <c r="C2843" s="6">
        <v>0</v>
      </c>
      <c r="D2843" s="7">
        <v>43948</v>
      </c>
      <c r="E2843" s="5">
        <f t="shared" si="0"/>
        <v>43968</v>
      </c>
      <c r="F2843" s="6" t="s">
        <v>4793</v>
      </c>
      <c r="G2843" s="6" t="s">
        <v>4794</v>
      </c>
      <c r="H2843" s="6" t="s">
        <v>29</v>
      </c>
      <c r="I2843" s="6" t="s">
        <v>406</v>
      </c>
      <c r="J2843" s="6" t="s">
        <v>1293</v>
      </c>
      <c r="K2843" s="7" t="s">
        <v>20</v>
      </c>
    </row>
    <row r="2844" spans="1:11" ht="21.75" customHeight="1">
      <c r="A2844" s="6">
        <v>47269</v>
      </c>
      <c r="B2844" s="6" t="s">
        <v>424</v>
      </c>
      <c r="C2844" s="6">
        <v>0</v>
      </c>
      <c r="D2844" s="7">
        <v>43948</v>
      </c>
      <c r="E2844" s="5">
        <f t="shared" si="0"/>
        <v>43968</v>
      </c>
      <c r="F2844" s="6" t="s">
        <v>4795</v>
      </c>
      <c r="G2844" s="6" t="s">
        <v>4796</v>
      </c>
      <c r="H2844" s="6" t="s">
        <v>29</v>
      </c>
      <c r="I2844" s="6" t="s">
        <v>406</v>
      </c>
      <c r="J2844" s="6" t="s">
        <v>1293</v>
      </c>
      <c r="K2844" s="7" t="s">
        <v>20</v>
      </c>
    </row>
    <row r="2845" spans="1:11" ht="21.75" customHeight="1">
      <c r="A2845" s="6">
        <v>47270</v>
      </c>
      <c r="B2845" s="6" t="s">
        <v>424</v>
      </c>
      <c r="C2845" s="6">
        <v>0</v>
      </c>
      <c r="D2845" s="7">
        <v>43948</v>
      </c>
      <c r="E2845" s="5">
        <f t="shared" si="0"/>
        <v>43968</v>
      </c>
      <c r="F2845" s="6" t="s">
        <v>4797</v>
      </c>
      <c r="G2845" s="6" t="s">
        <v>4798</v>
      </c>
      <c r="H2845" s="6" t="s">
        <v>29</v>
      </c>
      <c r="I2845" s="6" t="s">
        <v>406</v>
      </c>
      <c r="J2845" s="6" t="s">
        <v>1293</v>
      </c>
      <c r="K2845" s="7" t="s">
        <v>20</v>
      </c>
    </row>
    <row r="2846" spans="1:11" ht="21.75" customHeight="1">
      <c r="A2846" s="6">
        <v>47271</v>
      </c>
      <c r="B2846" s="6" t="s">
        <v>38</v>
      </c>
      <c r="C2846" s="6">
        <v>0</v>
      </c>
      <c r="D2846" s="7">
        <v>43948</v>
      </c>
      <c r="E2846" s="5">
        <f t="shared" si="0"/>
        <v>43968</v>
      </c>
      <c r="F2846" s="6" t="s">
        <v>4799</v>
      </c>
      <c r="G2846" s="6" t="s">
        <v>4800</v>
      </c>
      <c r="H2846" s="6" t="s">
        <v>29</v>
      </c>
      <c r="I2846" s="6" t="s">
        <v>119</v>
      </c>
      <c r="J2846" s="6" t="s">
        <v>1116</v>
      </c>
      <c r="K2846" s="7" t="s">
        <v>20</v>
      </c>
    </row>
    <row r="2847" spans="1:11" ht="21.75" customHeight="1">
      <c r="A2847" s="6">
        <v>47272</v>
      </c>
      <c r="B2847" s="6" t="s">
        <v>38</v>
      </c>
      <c r="C2847" s="6">
        <v>0</v>
      </c>
      <c r="D2847" s="7">
        <v>43948</v>
      </c>
      <c r="E2847" s="5">
        <f t="shared" si="0"/>
        <v>43968</v>
      </c>
      <c r="F2847" s="6" t="s">
        <v>4801</v>
      </c>
      <c r="G2847" s="6" t="s">
        <v>4802</v>
      </c>
      <c r="H2847" s="6" t="s">
        <v>29</v>
      </c>
      <c r="I2847" s="6" t="s">
        <v>119</v>
      </c>
      <c r="J2847" s="6" t="s">
        <v>1116</v>
      </c>
      <c r="K2847" s="7" t="s">
        <v>20</v>
      </c>
    </row>
    <row r="2848" spans="1:11" ht="21.75" customHeight="1">
      <c r="A2848" s="6">
        <v>47273</v>
      </c>
      <c r="B2848" s="6" t="s">
        <v>38</v>
      </c>
      <c r="C2848" s="6">
        <v>0</v>
      </c>
      <c r="D2848" s="7">
        <v>43948</v>
      </c>
      <c r="E2848" s="5">
        <f t="shared" si="0"/>
        <v>43968</v>
      </c>
      <c r="F2848" s="6" t="s">
        <v>4803</v>
      </c>
      <c r="G2848" s="6" t="s">
        <v>4804</v>
      </c>
      <c r="H2848" s="6" t="s">
        <v>29</v>
      </c>
      <c r="I2848" s="6" t="s">
        <v>119</v>
      </c>
      <c r="J2848" s="6" t="s">
        <v>1116</v>
      </c>
      <c r="K2848" s="7" t="s">
        <v>20</v>
      </c>
    </row>
    <row r="2849" spans="1:11" ht="21.75" customHeight="1">
      <c r="A2849" s="6">
        <v>47274</v>
      </c>
      <c r="B2849" s="6" t="s">
        <v>38</v>
      </c>
      <c r="C2849" s="6">
        <v>0</v>
      </c>
      <c r="D2849" s="7">
        <v>43948</v>
      </c>
      <c r="E2849" s="5">
        <f t="shared" si="0"/>
        <v>43968</v>
      </c>
      <c r="F2849" s="6" t="s">
        <v>4805</v>
      </c>
      <c r="G2849" s="6" t="s">
        <v>4806</v>
      </c>
      <c r="H2849" s="6" t="s">
        <v>29</v>
      </c>
      <c r="I2849" s="6" t="s">
        <v>119</v>
      </c>
      <c r="J2849" s="6" t="s">
        <v>1116</v>
      </c>
      <c r="K2849" s="7" t="s">
        <v>20</v>
      </c>
    </row>
    <row r="2850" spans="1:11" ht="21.75" customHeight="1">
      <c r="A2850" s="6">
        <v>47275</v>
      </c>
      <c r="B2850" s="6" t="s">
        <v>38</v>
      </c>
      <c r="C2850" s="6">
        <v>0</v>
      </c>
      <c r="D2850" s="7">
        <v>43948</v>
      </c>
      <c r="E2850" s="5">
        <f t="shared" si="0"/>
        <v>43968</v>
      </c>
      <c r="F2850" s="6" t="s">
        <v>4807</v>
      </c>
      <c r="G2850" s="6" t="s">
        <v>4808</v>
      </c>
      <c r="H2850" s="6" t="s">
        <v>29</v>
      </c>
      <c r="I2850" s="6" t="s">
        <v>119</v>
      </c>
      <c r="J2850" s="6" t="s">
        <v>1116</v>
      </c>
      <c r="K2850" s="7" t="s">
        <v>20</v>
      </c>
    </row>
    <row r="2851" spans="1:11" ht="21.75" customHeight="1">
      <c r="A2851" s="6">
        <v>47276</v>
      </c>
      <c r="B2851" s="6" t="s">
        <v>38</v>
      </c>
      <c r="C2851" s="6">
        <v>0</v>
      </c>
      <c r="D2851" s="7">
        <v>43948</v>
      </c>
      <c r="E2851" s="5">
        <f t="shared" si="0"/>
        <v>43968</v>
      </c>
      <c r="F2851" s="6" t="s">
        <v>4809</v>
      </c>
      <c r="G2851" s="6" t="s">
        <v>4810</v>
      </c>
      <c r="H2851" s="6" t="s">
        <v>29</v>
      </c>
      <c r="I2851" s="6" t="s">
        <v>119</v>
      </c>
      <c r="J2851" s="6" t="s">
        <v>1116</v>
      </c>
      <c r="K2851" s="7" t="s">
        <v>20</v>
      </c>
    </row>
    <row r="2852" spans="1:11" ht="21.75" customHeight="1">
      <c r="A2852" s="6">
        <v>47277</v>
      </c>
      <c r="B2852" s="6" t="s">
        <v>38</v>
      </c>
      <c r="C2852" s="6">
        <v>0</v>
      </c>
      <c r="D2852" s="7">
        <v>43948</v>
      </c>
      <c r="E2852" s="5">
        <f t="shared" si="0"/>
        <v>43968</v>
      </c>
      <c r="F2852" s="6" t="s">
        <v>4811</v>
      </c>
      <c r="G2852" s="6" t="s">
        <v>4812</v>
      </c>
      <c r="H2852" s="6" t="s">
        <v>29</v>
      </c>
      <c r="I2852" s="6" t="s">
        <v>119</v>
      </c>
      <c r="J2852" s="6" t="s">
        <v>1116</v>
      </c>
      <c r="K2852" s="7" t="s">
        <v>20</v>
      </c>
    </row>
    <row r="2853" spans="1:11" ht="21.75" customHeight="1">
      <c r="A2853" s="6">
        <v>47278</v>
      </c>
      <c r="B2853" s="6" t="s">
        <v>38</v>
      </c>
      <c r="C2853" s="6">
        <v>0</v>
      </c>
      <c r="D2853" s="7">
        <v>43948</v>
      </c>
      <c r="E2853" s="5">
        <f t="shared" si="0"/>
        <v>43968</v>
      </c>
      <c r="F2853" s="6" t="s">
        <v>4813</v>
      </c>
      <c r="G2853" s="6" t="s">
        <v>4814</v>
      </c>
      <c r="H2853" s="6" t="s">
        <v>29</v>
      </c>
      <c r="I2853" s="6" t="s">
        <v>119</v>
      </c>
      <c r="J2853" s="6" t="s">
        <v>1116</v>
      </c>
      <c r="K2853" s="7" t="s">
        <v>20</v>
      </c>
    </row>
    <row r="2854" spans="1:11" ht="21.75" customHeight="1">
      <c r="A2854" s="6">
        <v>47279</v>
      </c>
      <c r="B2854" s="6" t="s">
        <v>424</v>
      </c>
      <c r="C2854" s="6">
        <v>1</v>
      </c>
      <c r="D2854" s="7">
        <v>43957</v>
      </c>
      <c r="E2854" s="5">
        <f t="shared" si="0"/>
        <v>43977</v>
      </c>
      <c r="F2854" s="6" t="s">
        <v>4778</v>
      </c>
      <c r="G2854" s="6" t="s">
        <v>4779</v>
      </c>
      <c r="H2854" s="6" t="s">
        <v>29</v>
      </c>
      <c r="I2854" s="6" t="s">
        <v>119</v>
      </c>
      <c r="J2854" s="6" t="s">
        <v>1116</v>
      </c>
      <c r="K2854" s="7" t="s">
        <v>20</v>
      </c>
    </row>
    <row r="2855" spans="1:11" ht="21.75" customHeight="1">
      <c r="A2855" s="6">
        <v>47280</v>
      </c>
      <c r="B2855" s="6" t="s">
        <v>424</v>
      </c>
      <c r="C2855" s="6">
        <v>1</v>
      </c>
      <c r="D2855" s="7">
        <v>43957</v>
      </c>
      <c r="E2855" s="5">
        <f t="shared" si="0"/>
        <v>43977</v>
      </c>
      <c r="F2855" s="6" t="s">
        <v>4815</v>
      </c>
      <c r="G2855" s="6" t="s">
        <v>4781</v>
      </c>
      <c r="H2855" s="6" t="s">
        <v>29</v>
      </c>
      <c r="I2855" s="6" t="s">
        <v>119</v>
      </c>
      <c r="J2855" s="6" t="s">
        <v>1116</v>
      </c>
      <c r="K2855" s="7" t="s">
        <v>20</v>
      </c>
    </row>
    <row r="2856" spans="1:11" ht="21.75" customHeight="1">
      <c r="A2856" s="6">
        <v>47281</v>
      </c>
      <c r="B2856" s="6" t="s">
        <v>424</v>
      </c>
      <c r="C2856" s="6">
        <v>1</v>
      </c>
      <c r="D2856" s="7">
        <v>43957</v>
      </c>
      <c r="E2856" s="5">
        <f t="shared" si="0"/>
        <v>43977</v>
      </c>
      <c r="F2856" s="6" t="s">
        <v>4816</v>
      </c>
      <c r="G2856" s="6" t="s">
        <v>4783</v>
      </c>
      <c r="H2856" s="6" t="s">
        <v>29</v>
      </c>
      <c r="I2856" s="6" t="s">
        <v>119</v>
      </c>
      <c r="J2856" s="6" t="s">
        <v>1116</v>
      </c>
      <c r="K2856" s="7" t="s">
        <v>20</v>
      </c>
    </row>
    <row r="2857" spans="1:11" ht="21.75" customHeight="1">
      <c r="A2857" s="6">
        <v>47282</v>
      </c>
      <c r="B2857" s="6" t="s">
        <v>424</v>
      </c>
      <c r="C2857" s="6">
        <v>1</v>
      </c>
      <c r="D2857" s="7">
        <v>43957</v>
      </c>
      <c r="E2857" s="5">
        <f t="shared" si="0"/>
        <v>43977</v>
      </c>
      <c r="F2857" s="6" t="s">
        <v>4817</v>
      </c>
      <c r="G2857" s="6" t="s">
        <v>4794</v>
      </c>
      <c r="H2857" s="6" t="s">
        <v>29</v>
      </c>
      <c r="I2857" s="6" t="s">
        <v>119</v>
      </c>
      <c r="J2857" s="6" t="s">
        <v>1116</v>
      </c>
      <c r="K2857" s="7" t="s">
        <v>20</v>
      </c>
    </row>
    <row r="2858" spans="1:11" ht="21.75" customHeight="1">
      <c r="A2858" s="6">
        <v>47283</v>
      </c>
      <c r="B2858" s="6" t="s">
        <v>424</v>
      </c>
      <c r="C2858" s="6">
        <v>1</v>
      </c>
      <c r="D2858" s="7">
        <v>43957</v>
      </c>
      <c r="E2858" s="5">
        <f t="shared" si="0"/>
        <v>43977</v>
      </c>
      <c r="F2858" s="6" t="s">
        <v>4818</v>
      </c>
      <c r="G2858" s="6" t="s">
        <v>4796</v>
      </c>
      <c r="H2858" s="6" t="s">
        <v>29</v>
      </c>
      <c r="I2858" s="6" t="s">
        <v>119</v>
      </c>
      <c r="J2858" s="6" t="s">
        <v>1116</v>
      </c>
      <c r="K2858" s="7" t="s">
        <v>20</v>
      </c>
    </row>
    <row r="2859" spans="1:11" ht="21.75" customHeight="1">
      <c r="A2859" s="6">
        <v>47284</v>
      </c>
      <c r="B2859" s="6" t="s">
        <v>509</v>
      </c>
      <c r="C2859" s="6">
        <v>0</v>
      </c>
      <c r="D2859" s="7">
        <v>43948</v>
      </c>
      <c r="E2859" s="5">
        <f t="shared" si="0"/>
        <v>43968</v>
      </c>
      <c r="F2859" s="6" t="s">
        <v>4819</v>
      </c>
      <c r="G2859" s="6" t="s">
        <v>4820</v>
      </c>
      <c r="H2859" s="6" t="s">
        <v>29</v>
      </c>
      <c r="I2859" s="6" t="s">
        <v>119</v>
      </c>
      <c r="J2859" s="6" t="s">
        <v>1116</v>
      </c>
      <c r="K2859" s="7" t="s">
        <v>20</v>
      </c>
    </row>
    <row r="2860" spans="1:11" ht="21.75" customHeight="1">
      <c r="A2860" s="6">
        <v>47285</v>
      </c>
      <c r="B2860" s="6" t="s">
        <v>403</v>
      </c>
      <c r="C2860" s="6">
        <v>0</v>
      </c>
      <c r="D2860" s="7">
        <v>43948</v>
      </c>
      <c r="E2860" s="5">
        <f t="shared" si="0"/>
        <v>43968</v>
      </c>
      <c r="F2860" s="6" t="s">
        <v>4821</v>
      </c>
      <c r="G2860" s="6" t="s">
        <v>4358</v>
      </c>
      <c r="H2860" s="6" t="s">
        <v>29</v>
      </c>
      <c r="I2860" s="6" t="s">
        <v>406</v>
      </c>
      <c r="J2860" s="6" t="s">
        <v>407</v>
      </c>
      <c r="K2860" s="7" t="s">
        <v>20</v>
      </c>
    </row>
    <row r="2861" spans="1:11" ht="21.75" customHeight="1">
      <c r="A2861" s="6">
        <v>47286</v>
      </c>
      <c r="B2861" s="6" t="s">
        <v>403</v>
      </c>
      <c r="C2861" s="6">
        <v>1</v>
      </c>
      <c r="D2861" s="7">
        <v>43955</v>
      </c>
      <c r="E2861" s="5">
        <f t="shared" si="0"/>
        <v>43975</v>
      </c>
      <c r="F2861" s="6" t="s">
        <v>4822</v>
      </c>
      <c r="G2861" s="6" t="s">
        <v>4358</v>
      </c>
      <c r="H2861" s="6" t="s">
        <v>29</v>
      </c>
      <c r="I2861" s="6" t="s">
        <v>406</v>
      </c>
      <c r="J2861" s="6" t="s">
        <v>407</v>
      </c>
      <c r="K2861" s="7" t="s">
        <v>20</v>
      </c>
    </row>
    <row r="2862" spans="1:11" ht="21.75" customHeight="1">
      <c r="A2862" s="6">
        <v>47287</v>
      </c>
      <c r="B2862" s="6" t="s">
        <v>38</v>
      </c>
      <c r="C2862" s="6">
        <v>0</v>
      </c>
      <c r="D2862" s="7">
        <v>43948</v>
      </c>
      <c r="E2862" s="5">
        <f t="shared" si="0"/>
        <v>43968</v>
      </c>
      <c r="F2862" s="6" t="s">
        <v>4823</v>
      </c>
      <c r="G2862" s="6" t="s">
        <v>4824</v>
      </c>
      <c r="H2862" s="6" t="s">
        <v>29</v>
      </c>
      <c r="I2862" s="6" t="s">
        <v>119</v>
      </c>
      <c r="J2862" s="6" t="s">
        <v>1116</v>
      </c>
      <c r="K2862" s="7" t="s">
        <v>20</v>
      </c>
    </row>
    <row r="2863" spans="1:11" ht="21.75" customHeight="1">
      <c r="A2863" s="6">
        <v>47288</v>
      </c>
      <c r="B2863" s="6" t="s">
        <v>38</v>
      </c>
      <c r="C2863" s="6">
        <v>0</v>
      </c>
      <c r="D2863" s="7">
        <v>43948</v>
      </c>
      <c r="E2863" s="5">
        <f t="shared" si="0"/>
        <v>43968</v>
      </c>
      <c r="F2863" s="6" t="s">
        <v>4825</v>
      </c>
      <c r="G2863" s="6" t="s">
        <v>4826</v>
      </c>
      <c r="H2863" s="6" t="s">
        <v>29</v>
      </c>
      <c r="I2863" s="6" t="s">
        <v>119</v>
      </c>
      <c r="J2863" s="6" t="s">
        <v>1116</v>
      </c>
      <c r="K2863" s="7" t="s">
        <v>20</v>
      </c>
    </row>
    <row r="2864" spans="1:11" ht="21.75" customHeight="1">
      <c r="A2864" s="6">
        <v>47289</v>
      </c>
      <c r="B2864" s="6" t="s">
        <v>38</v>
      </c>
      <c r="C2864" s="6">
        <v>0</v>
      </c>
      <c r="D2864" s="7">
        <v>43948</v>
      </c>
      <c r="E2864" s="5">
        <f t="shared" si="0"/>
        <v>43968</v>
      </c>
      <c r="F2864" s="6" t="s">
        <v>4827</v>
      </c>
      <c r="G2864" s="6" t="s">
        <v>4828</v>
      </c>
      <c r="H2864" s="6" t="s">
        <v>29</v>
      </c>
      <c r="I2864" s="6" t="s">
        <v>119</v>
      </c>
      <c r="J2864" s="6" t="s">
        <v>1116</v>
      </c>
      <c r="K2864" s="7" t="s">
        <v>20</v>
      </c>
    </row>
    <row r="2865" spans="1:11" ht="21.75" customHeight="1">
      <c r="A2865" s="6">
        <v>47290</v>
      </c>
      <c r="B2865" s="6" t="s">
        <v>38</v>
      </c>
      <c r="C2865" s="6">
        <v>0</v>
      </c>
      <c r="D2865" s="7">
        <v>43948</v>
      </c>
      <c r="E2865" s="5">
        <f t="shared" si="0"/>
        <v>43968</v>
      </c>
      <c r="F2865" s="6" t="s">
        <v>4829</v>
      </c>
      <c r="G2865" s="6" t="s">
        <v>4830</v>
      </c>
      <c r="H2865" s="6" t="s">
        <v>29</v>
      </c>
      <c r="I2865" s="6" t="s">
        <v>119</v>
      </c>
      <c r="J2865" s="6" t="s">
        <v>1116</v>
      </c>
      <c r="K2865" s="7" t="s">
        <v>20</v>
      </c>
    </row>
    <row r="2866" spans="1:11" ht="21.75" customHeight="1">
      <c r="A2866" s="6">
        <v>47291</v>
      </c>
      <c r="B2866" s="6" t="s">
        <v>38</v>
      </c>
      <c r="C2866" s="6">
        <v>0</v>
      </c>
      <c r="D2866" s="7">
        <v>43948</v>
      </c>
      <c r="E2866" s="5">
        <f t="shared" si="0"/>
        <v>43968</v>
      </c>
      <c r="F2866" s="6" t="s">
        <v>4831</v>
      </c>
      <c r="G2866" s="6" t="s">
        <v>4832</v>
      </c>
      <c r="H2866" s="6" t="s">
        <v>29</v>
      </c>
      <c r="I2866" s="6" t="s">
        <v>119</v>
      </c>
      <c r="J2866" s="6" t="s">
        <v>1116</v>
      </c>
      <c r="K2866" s="7" t="s">
        <v>20</v>
      </c>
    </row>
    <row r="2867" spans="1:11" ht="21.75" customHeight="1">
      <c r="A2867" s="6">
        <v>47292</v>
      </c>
      <c r="B2867" s="6" t="s">
        <v>437</v>
      </c>
      <c r="C2867" s="6">
        <v>0</v>
      </c>
      <c r="D2867" s="7">
        <v>43948</v>
      </c>
      <c r="E2867" s="5">
        <f t="shared" si="0"/>
        <v>43968</v>
      </c>
      <c r="F2867" s="6" t="s">
        <v>4833</v>
      </c>
      <c r="G2867" s="6" t="s">
        <v>4834</v>
      </c>
      <c r="H2867" s="6" t="s">
        <v>17</v>
      </c>
      <c r="I2867" s="6" t="s">
        <v>41</v>
      </c>
      <c r="J2867" s="6" t="s">
        <v>42</v>
      </c>
      <c r="K2867" s="7" t="s">
        <v>20</v>
      </c>
    </row>
    <row r="2868" spans="1:11" ht="21.75" customHeight="1">
      <c r="A2868" s="6">
        <v>47293</v>
      </c>
      <c r="B2868" s="6" t="s">
        <v>437</v>
      </c>
      <c r="C2868" s="6">
        <v>0</v>
      </c>
      <c r="D2868" s="7">
        <v>43948</v>
      </c>
      <c r="E2868" s="5">
        <f t="shared" si="0"/>
        <v>43968</v>
      </c>
      <c r="F2868" s="6" t="s">
        <v>4835</v>
      </c>
      <c r="G2868" s="6" t="s">
        <v>4836</v>
      </c>
      <c r="H2868" s="6" t="s">
        <v>17</v>
      </c>
      <c r="I2868" s="6" t="s">
        <v>41</v>
      </c>
      <c r="J2868" s="6" t="s">
        <v>42</v>
      </c>
      <c r="K2868" s="7" t="s">
        <v>20</v>
      </c>
    </row>
    <row r="2869" spans="1:11" ht="21.75" customHeight="1">
      <c r="A2869" s="6">
        <v>47294</v>
      </c>
      <c r="B2869" s="6" t="s">
        <v>437</v>
      </c>
      <c r="C2869" s="6">
        <v>0</v>
      </c>
      <c r="D2869" s="7">
        <v>43948</v>
      </c>
      <c r="E2869" s="5">
        <f t="shared" si="0"/>
        <v>43968</v>
      </c>
      <c r="F2869" s="6" t="s">
        <v>4837</v>
      </c>
      <c r="G2869" s="6" t="s">
        <v>4838</v>
      </c>
      <c r="H2869" s="6" t="s">
        <v>17</v>
      </c>
      <c r="I2869" s="6" t="s">
        <v>41</v>
      </c>
      <c r="J2869" s="6" t="s">
        <v>42</v>
      </c>
      <c r="K2869" s="7" t="s">
        <v>20</v>
      </c>
    </row>
    <row r="2870" spans="1:11" ht="21.75" customHeight="1">
      <c r="A2870" s="6">
        <v>47295</v>
      </c>
      <c r="B2870" s="6" t="s">
        <v>437</v>
      </c>
      <c r="C2870" s="6">
        <v>0</v>
      </c>
      <c r="D2870" s="7">
        <v>43948</v>
      </c>
      <c r="E2870" s="5">
        <f t="shared" si="0"/>
        <v>43968</v>
      </c>
      <c r="F2870" s="6" t="s">
        <v>4839</v>
      </c>
      <c r="G2870" s="6" t="s">
        <v>4840</v>
      </c>
      <c r="H2870" s="6" t="s">
        <v>17</v>
      </c>
      <c r="I2870" s="6" t="s">
        <v>41</v>
      </c>
      <c r="J2870" s="6" t="s">
        <v>42</v>
      </c>
      <c r="K2870" s="7" t="s">
        <v>20</v>
      </c>
    </row>
    <row r="2871" spans="1:11" ht="21.75" customHeight="1">
      <c r="A2871" s="6">
        <v>47296</v>
      </c>
      <c r="B2871" s="6" t="s">
        <v>437</v>
      </c>
      <c r="C2871" s="6">
        <v>0</v>
      </c>
      <c r="D2871" s="7">
        <v>43948</v>
      </c>
      <c r="E2871" s="5">
        <f t="shared" si="0"/>
        <v>43968</v>
      </c>
      <c r="F2871" s="6" t="s">
        <v>4841</v>
      </c>
      <c r="G2871" s="6" t="s">
        <v>4842</v>
      </c>
      <c r="H2871" s="6" t="s">
        <v>17</v>
      </c>
      <c r="I2871" s="6" t="s">
        <v>41</v>
      </c>
      <c r="J2871" s="6" t="s">
        <v>42</v>
      </c>
      <c r="K2871" s="7" t="s">
        <v>20</v>
      </c>
    </row>
    <row r="2872" spans="1:11" ht="21.75" customHeight="1">
      <c r="A2872" s="6">
        <v>47297</v>
      </c>
      <c r="B2872" s="6" t="s">
        <v>437</v>
      </c>
      <c r="C2872" s="6">
        <v>0</v>
      </c>
      <c r="D2872" s="7">
        <v>43948</v>
      </c>
      <c r="E2872" s="5">
        <f t="shared" si="0"/>
        <v>43968</v>
      </c>
      <c r="F2872" s="6" t="s">
        <v>4843</v>
      </c>
      <c r="G2872" s="6" t="s">
        <v>4844</v>
      </c>
      <c r="H2872" s="6" t="s">
        <v>17</v>
      </c>
      <c r="I2872" s="6" t="s">
        <v>41</v>
      </c>
      <c r="J2872" s="6" t="s">
        <v>42</v>
      </c>
      <c r="K2872" s="7" t="s">
        <v>20</v>
      </c>
    </row>
    <row r="2873" spans="1:11" ht="21.75" customHeight="1">
      <c r="A2873" s="6">
        <v>47298</v>
      </c>
      <c r="B2873" s="6" t="s">
        <v>437</v>
      </c>
      <c r="C2873" s="6">
        <v>0</v>
      </c>
      <c r="D2873" s="7">
        <v>43948</v>
      </c>
      <c r="E2873" s="5">
        <f t="shared" si="0"/>
        <v>43968</v>
      </c>
      <c r="F2873" s="6" t="s">
        <v>4845</v>
      </c>
      <c r="G2873" s="6" t="s">
        <v>4846</v>
      </c>
      <c r="H2873" s="6" t="s">
        <v>17</v>
      </c>
      <c r="I2873" s="6" t="s">
        <v>41</v>
      </c>
      <c r="J2873" s="6" t="s">
        <v>42</v>
      </c>
      <c r="K2873" s="7" t="s">
        <v>20</v>
      </c>
    </row>
    <row r="2874" spans="1:11" ht="21.75" customHeight="1">
      <c r="A2874" s="6">
        <v>47299</v>
      </c>
      <c r="B2874" s="6" t="s">
        <v>437</v>
      </c>
      <c r="C2874" s="6">
        <v>0</v>
      </c>
      <c r="D2874" s="7">
        <v>43948</v>
      </c>
      <c r="E2874" s="5">
        <f t="shared" si="0"/>
        <v>43968</v>
      </c>
      <c r="F2874" s="6" t="s">
        <v>4847</v>
      </c>
      <c r="G2874" s="6" t="s">
        <v>4848</v>
      </c>
      <c r="H2874" s="6" t="s">
        <v>17</v>
      </c>
      <c r="I2874" s="6" t="s">
        <v>41</v>
      </c>
      <c r="J2874" s="6" t="s">
        <v>42</v>
      </c>
      <c r="K2874" s="7" t="s">
        <v>20</v>
      </c>
    </row>
    <row r="2875" spans="1:11" ht="21.75" customHeight="1">
      <c r="A2875" s="6">
        <v>47300</v>
      </c>
      <c r="B2875" s="6" t="s">
        <v>437</v>
      </c>
      <c r="C2875" s="6">
        <v>0</v>
      </c>
      <c r="D2875" s="7">
        <v>43948</v>
      </c>
      <c r="E2875" s="5">
        <f t="shared" si="0"/>
        <v>43968</v>
      </c>
      <c r="F2875" s="6" t="s">
        <v>4849</v>
      </c>
      <c r="G2875" s="6" t="s">
        <v>4850</v>
      </c>
      <c r="H2875" s="6" t="s">
        <v>17</v>
      </c>
      <c r="I2875" s="6" t="s">
        <v>41</v>
      </c>
      <c r="J2875" s="6" t="s">
        <v>42</v>
      </c>
      <c r="K2875" s="7" t="s">
        <v>20</v>
      </c>
    </row>
    <row r="2876" spans="1:11" ht="21.75" customHeight="1">
      <c r="A2876" s="6">
        <v>47301</v>
      </c>
      <c r="B2876" s="6" t="s">
        <v>437</v>
      </c>
      <c r="C2876" s="6">
        <v>0</v>
      </c>
      <c r="D2876" s="7">
        <v>43948</v>
      </c>
      <c r="E2876" s="5">
        <f t="shared" si="0"/>
        <v>43968</v>
      </c>
      <c r="F2876" s="6" t="s">
        <v>4851</v>
      </c>
      <c r="G2876" s="6" t="s">
        <v>4852</v>
      </c>
      <c r="H2876" s="6" t="s">
        <v>17</v>
      </c>
      <c r="I2876" s="6" t="s">
        <v>41</v>
      </c>
      <c r="J2876" s="6" t="s">
        <v>42</v>
      </c>
      <c r="K2876" s="7" t="s">
        <v>20</v>
      </c>
    </row>
    <row r="2877" spans="1:11" ht="21.75" customHeight="1">
      <c r="A2877" s="6">
        <v>47302</v>
      </c>
      <c r="B2877" s="6" t="s">
        <v>38</v>
      </c>
      <c r="C2877" s="6">
        <v>1</v>
      </c>
      <c r="D2877" s="7">
        <v>43951</v>
      </c>
      <c r="E2877" s="5">
        <f t="shared" si="0"/>
        <v>43971</v>
      </c>
      <c r="F2877" s="6" t="s">
        <v>4853</v>
      </c>
      <c r="G2877" s="6" t="s">
        <v>4854</v>
      </c>
      <c r="H2877" s="6" t="s">
        <v>17</v>
      </c>
      <c r="I2877" s="6" t="s">
        <v>41</v>
      </c>
      <c r="J2877" s="6" t="s">
        <v>42</v>
      </c>
      <c r="K2877" s="7" t="s">
        <v>20</v>
      </c>
    </row>
    <row r="2878" spans="1:11" ht="21.75" customHeight="1">
      <c r="A2878" s="6">
        <v>47303</v>
      </c>
      <c r="B2878" s="6" t="s">
        <v>437</v>
      </c>
      <c r="C2878" s="6">
        <v>0</v>
      </c>
      <c r="D2878" s="7">
        <v>43948</v>
      </c>
      <c r="E2878" s="5">
        <f t="shared" si="0"/>
        <v>43968</v>
      </c>
      <c r="F2878" s="6" t="s">
        <v>4855</v>
      </c>
      <c r="G2878" s="6" t="s">
        <v>4856</v>
      </c>
      <c r="H2878" s="6" t="s">
        <v>17</v>
      </c>
      <c r="I2878" s="6" t="s">
        <v>41</v>
      </c>
      <c r="J2878" s="6" t="s">
        <v>42</v>
      </c>
      <c r="K2878" s="7" t="s">
        <v>20</v>
      </c>
    </row>
    <row r="2879" spans="1:11" ht="21.75" customHeight="1">
      <c r="A2879" s="6">
        <v>47304</v>
      </c>
      <c r="B2879" s="6" t="s">
        <v>437</v>
      </c>
      <c r="C2879" s="6">
        <v>0</v>
      </c>
      <c r="D2879" s="7">
        <v>43948</v>
      </c>
      <c r="E2879" s="5">
        <f t="shared" si="0"/>
        <v>43968</v>
      </c>
      <c r="F2879" s="6" t="s">
        <v>4857</v>
      </c>
      <c r="G2879" s="6" t="s">
        <v>4858</v>
      </c>
      <c r="H2879" s="6" t="s">
        <v>17</v>
      </c>
      <c r="I2879" s="6" t="s">
        <v>41</v>
      </c>
      <c r="J2879" s="6" t="s">
        <v>42</v>
      </c>
      <c r="K2879" s="7" t="s">
        <v>20</v>
      </c>
    </row>
    <row r="2880" spans="1:11" ht="21.75" customHeight="1">
      <c r="A2880" s="6">
        <v>47305</v>
      </c>
      <c r="B2880" s="6" t="s">
        <v>437</v>
      </c>
      <c r="C2880" s="6">
        <v>0</v>
      </c>
      <c r="D2880" s="7">
        <v>43949</v>
      </c>
      <c r="E2880" s="5">
        <f t="shared" si="0"/>
        <v>43969</v>
      </c>
      <c r="F2880" s="6" t="s">
        <v>4859</v>
      </c>
      <c r="G2880" s="6" t="s">
        <v>4860</v>
      </c>
      <c r="H2880" s="6" t="s">
        <v>17</v>
      </c>
      <c r="I2880" s="6" t="s">
        <v>41</v>
      </c>
      <c r="J2880" s="6" t="s">
        <v>42</v>
      </c>
      <c r="K2880" s="7" t="s">
        <v>20</v>
      </c>
    </row>
    <row r="2881" spans="1:11" ht="21.75" customHeight="1">
      <c r="A2881" s="6">
        <v>47306</v>
      </c>
      <c r="B2881" s="6" t="s">
        <v>437</v>
      </c>
      <c r="C2881" s="6">
        <v>0</v>
      </c>
      <c r="D2881" s="7">
        <v>43949</v>
      </c>
      <c r="E2881" s="5">
        <f t="shared" si="0"/>
        <v>43969</v>
      </c>
      <c r="F2881" s="6" t="s">
        <v>4861</v>
      </c>
      <c r="G2881" s="6" t="s">
        <v>4862</v>
      </c>
      <c r="H2881" s="6" t="s">
        <v>17</v>
      </c>
      <c r="I2881" s="6" t="s">
        <v>41</v>
      </c>
      <c r="J2881" s="6" t="s">
        <v>42</v>
      </c>
      <c r="K2881" s="7" t="s">
        <v>20</v>
      </c>
    </row>
    <row r="2882" spans="1:11" ht="21.75" customHeight="1">
      <c r="A2882" s="6">
        <v>47307</v>
      </c>
      <c r="B2882" s="6" t="s">
        <v>437</v>
      </c>
      <c r="C2882" s="6">
        <v>0</v>
      </c>
      <c r="D2882" s="7">
        <v>43949</v>
      </c>
      <c r="E2882" s="5">
        <f t="shared" si="0"/>
        <v>43969</v>
      </c>
      <c r="F2882" s="6" t="s">
        <v>4863</v>
      </c>
      <c r="G2882" s="6" t="s">
        <v>4864</v>
      </c>
      <c r="H2882" s="6" t="s">
        <v>17</v>
      </c>
      <c r="I2882" s="6" t="s">
        <v>41</v>
      </c>
      <c r="J2882" s="6" t="s">
        <v>42</v>
      </c>
      <c r="K2882" s="7" t="s">
        <v>20</v>
      </c>
    </row>
    <row r="2883" spans="1:11" ht="21.75" customHeight="1">
      <c r="A2883" s="6">
        <v>47308</v>
      </c>
      <c r="B2883" s="6" t="s">
        <v>437</v>
      </c>
      <c r="C2883" s="6">
        <v>0</v>
      </c>
      <c r="D2883" s="7">
        <v>43949</v>
      </c>
      <c r="E2883" s="5">
        <f t="shared" si="0"/>
        <v>43969</v>
      </c>
      <c r="F2883" s="6" t="s">
        <v>4865</v>
      </c>
      <c r="G2883" s="6" t="s">
        <v>4866</v>
      </c>
      <c r="H2883" s="6" t="s">
        <v>17</v>
      </c>
      <c r="I2883" s="6" t="s">
        <v>41</v>
      </c>
      <c r="J2883" s="6" t="s">
        <v>42</v>
      </c>
      <c r="K2883" s="7" t="s">
        <v>20</v>
      </c>
    </row>
    <row r="2884" spans="1:11" ht="21.75" customHeight="1">
      <c r="A2884" s="6">
        <v>47309</v>
      </c>
      <c r="B2884" s="6" t="s">
        <v>437</v>
      </c>
      <c r="C2884" s="6">
        <v>0</v>
      </c>
      <c r="D2884" s="7">
        <v>43949</v>
      </c>
      <c r="E2884" s="5">
        <f t="shared" si="0"/>
        <v>43969</v>
      </c>
      <c r="F2884" s="6" t="s">
        <v>4867</v>
      </c>
      <c r="G2884" s="6" t="s">
        <v>4868</v>
      </c>
      <c r="H2884" s="6" t="s">
        <v>17</v>
      </c>
      <c r="I2884" s="6" t="s">
        <v>41</v>
      </c>
      <c r="J2884" s="6" t="s">
        <v>42</v>
      </c>
      <c r="K2884" s="7" t="s">
        <v>20</v>
      </c>
    </row>
    <row r="2885" spans="1:11" ht="21.75" customHeight="1">
      <c r="A2885" s="6">
        <v>47310</v>
      </c>
      <c r="B2885" s="6" t="s">
        <v>437</v>
      </c>
      <c r="C2885" s="6">
        <v>0</v>
      </c>
      <c r="D2885" s="7">
        <v>43949</v>
      </c>
      <c r="E2885" s="5">
        <f t="shared" si="0"/>
        <v>43969</v>
      </c>
      <c r="F2885" s="6" t="s">
        <v>4869</v>
      </c>
      <c r="G2885" s="6" t="s">
        <v>4870</v>
      </c>
      <c r="H2885" s="6" t="s">
        <v>17</v>
      </c>
      <c r="I2885" s="6" t="s">
        <v>41</v>
      </c>
      <c r="J2885" s="6" t="s">
        <v>42</v>
      </c>
      <c r="K2885" s="7" t="s">
        <v>20</v>
      </c>
    </row>
    <row r="2886" spans="1:11" ht="21.75" customHeight="1">
      <c r="A2886" s="6">
        <v>47311</v>
      </c>
      <c r="B2886" s="6" t="s">
        <v>38</v>
      </c>
      <c r="C2886" s="6">
        <v>1</v>
      </c>
      <c r="D2886" s="7">
        <v>43951</v>
      </c>
      <c r="E2886" s="5">
        <f t="shared" si="0"/>
        <v>43971</v>
      </c>
      <c r="F2886" s="6" t="s">
        <v>4871</v>
      </c>
      <c r="G2886" s="6" t="s">
        <v>4872</v>
      </c>
      <c r="H2886" s="6" t="s">
        <v>17</v>
      </c>
      <c r="I2886" s="6" t="s">
        <v>41</v>
      </c>
      <c r="J2886" s="6" t="s">
        <v>42</v>
      </c>
      <c r="K2886" s="7" t="s">
        <v>20</v>
      </c>
    </row>
    <row r="2887" spans="1:11" ht="21.75" customHeight="1">
      <c r="A2887" s="6">
        <v>47312</v>
      </c>
      <c r="B2887" s="6" t="s">
        <v>14</v>
      </c>
      <c r="C2887" s="6">
        <v>0</v>
      </c>
      <c r="D2887" s="7">
        <v>43949</v>
      </c>
      <c r="E2887" s="5">
        <f t="shared" si="0"/>
        <v>43969</v>
      </c>
      <c r="F2887" s="6" t="s">
        <v>4873</v>
      </c>
      <c r="G2887" s="6" t="s">
        <v>4874</v>
      </c>
      <c r="H2887" s="6" t="s">
        <v>17</v>
      </c>
      <c r="I2887" s="6" t="s">
        <v>18</v>
      </c>
      <c r="J2887" s="6" t="s">
        <v>19</v>
      </c>
      <c r="K2887" s="7" t="s">
        <v>20</v>
      </c>
    </row>
    <row r="2888" spans="1:11" ht="21.75" customHeight="1">
      <c r="A2888" s="6">
        <v>47313</v>
      </c>
      <c r="B2888" s="6" t="s">
        <v>14</v>
      </c>
      <c r="C2888" s="6">
        <v>0</v>
      </c>
      <c r="D2888" s="7">
        <v>43949</v>
      </c>
      <c r="E2888" s="5">
        <f t="shared" si="0"/>
        <v>43969</v>
      </c>
      <c r="F2888" s="6" t="s">
        <v>4875</v>
      </c>
      <c r="G2888" s="6" t="s">
        <v>4876</v>
      </c>
      <c r="H2888" s="6" t="s">
        <v>132</v>
      </c>
      <c r="I2888" s="6" t="s">
        <v>133</v>
      </c>
      <c r="J2888" s="6" t="s">
        <v>145</v>
      </c>
      <c r="K2888" s="7" t="s">
        <v>20</v>
      </c>
    </row>
    <row r="2889" spans="1:11" ht="21.75" customHeight="1">
      <c r="A2889" s="6">
        <v>47314</v>
      </c>
      <c r="B2889" s="6" t="s">
        <v>38</v>
      </c>
      <c r="C2889" s="6">
        <v>0</v>
      </c>
      <c r="D2889" s="7">
        <v>43949</v>
      </c>
      <c r="E2889" s="5">
        <f t="shared" si="0"/>
        <v>43969</v>
      </c>
      <c r="F2889" s="6" t="s">
        <v>4877</v>
      </c>
      <c r="G2889" s="6" t="s">
        <v>4878</v>
      </c>
      <c r="H2889" s="6" t="s">
        <v>29</v>
      </c>
      <c r="I2889" s="6" t="s">
        <v>119</v>
      </c>
      <c r="J2889" s="6" t="s">
        <v>1179</v>
      </c>
      <c r="K2889" s="7" t="s">
        <v>20</v>
      </c>
    </row>
    <row r="2890" spans="1:11" ht="21.75" customHeight="1">
      <c r="A2890" s="6">
        <v>47315</v>
      </c>
      <c r="B2890" s="6" t="s">
        <v>101</v>
      </c>
      <c r="C2890" s="6">
        <v>0</v>
      </c>
      <c r="D2890" s="7">
        <v>43949</v>
      </c>
      <c r="E2890" s="5">
        <f t="shared" si="0"/>
        <v>43969</v>
      </c>
      <c r="F2890" s="6" t="s">
        <v>4879</v>
      </c>
      <c r="G2890" s="6" t="s">
        <v>4880</v>
      </c>
      <c r="H2890" s="6" t="s">
        <v>29</v>
      </c>
      <c r="I2890" s="6" t="s">
        <v>18</v>
      </c>
      <c r="J2890" s="6" t="s">
        <v>797</v>
      </c>
      <c r="K2890" s="7" t="s">
        <v>20</v>
      </c>
    </row>
    <row r="2891" spans="1:11" ht="21.75" customHeight="1">
      <c r="A2891" s="6">
        <v>47316</v>
      </c>
      <c r="B2891" s="6" t="s">
        <v>569</v>
      </c>
      <c r="C2891" s="6">
        <v>0</v>
      </c>
      <c r="D2891" s="7">
        <v>43949</v>
      </c>
      <c r="E2891" s="5">
        <f t="shared" si="0"/>
        <v>43969</v>
      </c>
      <c r="F2891" s="6" t="s">
        <v>4881</v>
      </c>
      <c r="G2891" s="6" t="s">
        <v>45</v>
      </c>
      <c r="H2891" s="6" t="s">
        <v>29</v>
      </c>
      <c r="I2891" s="6" t="s">
        <v>532</v>
      </c>
      <c r="J2891" s="6" t="s">
        <v>533</v>
      </c>
      <c r="K2891" s="7" t="s">
        <v>20</v>
      </c>
    </row>
    <row r="2892" spans="1:11" ht="21.75" customHeight="1">
      <c r="A2892" s="6">
        <v>47317</v>
      </c>
      <c r="B2892" s="6" t="s">
        <v>569</v>
      </c>
      <c r="C2892" s="6">
        <v>1</v>
      </c>
      <c r="D2892" s="7">
        <v>43964</v>
      </c>
      <c r="E2892" s="5">
        <f t="shared" si="0"/>
        <v>43984</v>
      </c>
      <c r="F2892" s="6" t="s">
        <v>4882</v>
      </c>
      <c r="G2892" s="6" t="s">
        <v>4883</v>
      </c>
      <c r="H2892" s="6" t="s">
        <v>29</v>
      </c>
      <c r="I2892" s="6" t="s">
        <v>532</v>
      </c>
      <c r="J2892" s="6" t="s">
        <v>533</v>
      </c>
      <c r="K2892" s="7" t="s">
        <v>20</v>
      </c>
    </row>
    <row r="2893" spans="1:11" ht="21.75" customHeight="1">
      <c r="A2893" s="6">
        <v>47318</v>
      </c>
      <c r="B2893" s="6" t="s">
        <v>35</v>
      </c>
      <c r="C2893" s="6">
        <v>1</v>
      </c>
      <c r="D2893" s="7">
        <v>43956</v>
      </c>
      <c r="E2893" s="5">
        <f t="shared" si="0"/>
        <v>43976</v>
      </c>
      <c r="F2893" s="6" t="s">
        <v>4882</v>
      </c>
      <c r="G2893" s="6" t="s">
        <v>4884</v>
      </c>
      <c r="H2893" s="6" t="s">
        <v>29</v>
      </c>
      <c r="I2893" s="6" t="s">
        <v>532</v>
      </c>
      <c r="J2893" s="6" t="s">
        <v>533</v>
      </c>
      <c r="K2893" s="7" t="s">
        <v>20</v>
      </c>
    </row>
    <row r="2894" spans="1:11" ht="21.75" customHeight="1">
      <c r="A2894" s="6">
        <v>47319</v>
      </c>
      <c r="B2894" s="6" t="s">
        <v>123</v>
      </c>
      <c r="C2894" s="6">
        <v>0</v>
      </c>
      <c r="D2894" s="7">
        <v>43949</v>
      </c>
      <c r="E2894" s="5">
        <f t="shared" si="0"/>
        <v>43969</v>
      </c>
      <c r="F2894" s="6" t="s">
        <v>4885</v>
      </c>
      <c r="G2894" s="6" t="s">
        <v>4886</v>
      </c>
      <c r="H2894" s="6" t="s">
        <v>132</v>
      </c>
      <c r="I2894" s="6" t="s">
        <v>133</v>
      </c>
      <c r="J2894" s="6" t="s">
        <v>145</v>
      </c>
      <c r="K2894" s="7" t="s">
        <v>20</v>
      </c>
    </row>
    <row r="2895" spans="1:11" ht="21.75" customHeight="1">
      <c r="A2895" s="6">
        <v>47320</v>
      </c>
      <c r="B2895" s="6" t="s">
        <v>35</v>
      </c>
      <c r="C2895" s="6">
        <v>0</v>
      </c>
      <c r="D2895" s="7">
        <v>43949</v>
      </c>
      <c r="E2895" s="5">
        <f t="shared" si="0"/>
        <v>43969</v>
      </c>
      <c r="F2895" s="6" t="s">
        <v>4887</v>
      </c>
      <c r="G2895" s="6" t="s">
        <v>4888</v>
      </c>
      <c r="H2895" s="6" t="s">
        <v>29</v>
      </c>
      <c r="I2895" s="6" t="s">
        <v>41</v>
      </c>
      <c r="J2895" s="6" t="s">
        <v>928</v>
      </c>
      <c r="K2895" s="7" t="s">
        <v>20</v>
      </c>
    </row>
    <row r="2896" spans="1:11" ht="21.75" customHeight="1">
      <c r="A2896" s="6">
        <v>47321</v>
      </c>
      <c r="B2896" s="6" t="s">
        <v>142</v>
      </c>
      <c r="C2896" s="6">
        <v>0</v>
      </c>
      <c r="D2896" s="7">
        <v>43949</v>
      </c>
      <c r="E2896" s="5">
        <f t="shared" si="0"/>
        <v>43969</v>
      </c>
      <c r="F2896" s="6" t="s">
        <v>4889</v>
      </c>
      <c r="G2896" s="6" t="s">
        <v>4890</v>
      </c>
      <c r="H2896" s="6" t="s">
        <v>132</v>
      </c>
      <c r="I2896" s="6" t="s">
        <v>133</v>
      </c>
      <c r="J2896" s="6" t="s">
        <v>134</v>
      </c>
      <c r="K2896" s="7" t="s">
        <v>20</v>
      </c>
    </row>
    <row r="2897" spans="1:11" ht="21.75" customHeight="1">
      <c r="A2897" s="6">
        <v>47322</v>
      </c>
      <c r="B2897" s="6" t="s">
        <v>403</v>
      </c>
      <c r="C2897" s="6">
        <v>0</v>
      </c>
      <c r="D2897" s="7">
        <v>43949</v>
      </c>
      <c r="E2897" s="5">
        <f t="shared" si="0"/>
        <v>43969</v>
      </c>
      <c r="F2897" s="6" t="s">
        <v>4891</v>
      </c>
      <c r="G2897" s="6" t="s">
        <v>4358</v>
      </c>
      <c r="H2897" s="6" t="s">
        <v>17</v>
      </c>
      <c r="I2897" s="6" t="s">
        <v>406</v>
      </c>
      <c r="J2897" s="6" t="s">
        <v>407</v>
      </c>
      <c r="K2897" s="7" t="s">
        <v>20</v>
      </c>
    </row>
    <row r="2898" spans="1:11" ht="21.75" customHeight="1">
      <c r="A2898" s="6">
        <v>47323</v>
      </c>
      <c r="B2898" s="6" t="s">
        <v>112</v>
      </c>
      <c r="C2898" s="6">
        <v>0</v>
      </c>
      <c r="D2898" s="7">
        <v>43949</v>
      </c>
      <c r="E2898" s="5">
        <f t="shared" si="0"/>
        <v>43969</v>
      </c>
      <c r="F2898" s="6" t="s">
        <v>4892</v>
      </c>
      <c r="G2898" s="6" t="s">
        <v>45</v>
      </c>
      <c r="H2898" s="6" t="s">
        <v>17</v>
      </c>
      <c r="I2898" s="6" t="s">
        <v>115</v>
      </c>
      <c r="J2898" s="6" t="s">
        <v>1919</v>
      </c>
      <c r="K2898" s="7" t="s">
        <v>20</v>
      </c>
    </row>
    <row r="2899" spans="1:11" ht="21.75" customHeight="1">
      <c r="A2899" s="6">
        <v>47324</v>
      </c>
      <c r="B2899" s="6" t="s">
        <v>403</v>
      </c>
      <c r="C2899" s="6">
        <v>0</v>
      </c>
      <c r="D2899" s="7">
        <v>43949</v>
      </c>
      <c r="E2899" s="5">
        <f t="shared" si="0"/>
        <v>43969</v>
      </c>
      <c r="F2899" s="6" t="s">
        <v>4893</v>
      </c>
      <c r="G2899" s="6" t="s">
        <v>4358</v>
      </c>
      <c r="H2899" s="6" t="s">
        <v>29</v>
      </c>
      <c r="I2899" s="6" t="s">
        <v>406</v>
      </c>
      <c r="J2899" s="6" t="s">
        <v>407</v>
      </c>
      <c r="K2899" s="7" t="s">
        <v>20</v>
      </c>
    </row>
    <row r="2900" spans="1:11" ht="21.75" customHeight="1">
      <c r="A2900" s="6">
        <v>47325</v>
      </c>
      <c r="B2900" s="6" t="s">
        <v>38</v>
      </c>
      <c r="C2900" s="6">
        <v>0</v>
      </c>
      <c r="D2900" s="7">
        <v>43949</v>
      </c>
      <c r="E2900" s="5">
        <f t="shared" si="0"/>
        <v>43969</v>
      </c>
      <c r="F2900" s="6" t="s">
        <v>4894</v>
      </c>
      <c r="G2900" s="6" t="s">
        <v>4895</v>
      </c>
      <c r="H2900" s="6" t="s">
        <v>29</v>
      </c>
      <c r="I2900" s="6" t="s">
        <v>119</v>
      </c>
      <c r="J2900" s="6" t="s">
        <v>1116</v>
      </c>
      <c r="K2900" s="7" t="s">
        <v>20</v>
      </c>
    </row>
    <row r="2901" spans="1:11" ht="21.75" customHeight="1">
      <c r="A2901" s="6">
        <v>47326</v>
      </c>
      <c r="B2901" s="6" t="s">
        <v>38</v>
      </c>
      <c r="C2901" s="6">
        <v>1</v>
      </c>
      <c r="D2901" s="7">
        <v>43950</v>
      </c>
      <c r="E2901" s="5">
        <f t="shared" si="0"/>
        <v>43970</v>
      </c>
      <c r="F2901" s="6" t="s">
        <v>4894</v>
      </c>
      <c r="G2901" s="6" t="s">
        <v>4896</v>
      </c>
      <c r="H2901" s="6" t="s">
        <v>29</v>
      </c>
      <c r="I2901" s="6" t="s">
        <v>119</v>
      </c>
      <c r="J2901" s="6" t="s">
        <v>1116</v>
      </c>
      <c r="K2901" s="7" t="s">
        <v>20</v>
      </c>
    </row>
    <row r="2902" spans="1:11" ht="21.75" customHeight="1">
      <c r="A2902" s="6">
        <v>47327</v>
      </c>
      <c r="B2902" s="6" t="s">
        <v>38</v>
      </c>
      <c r="C2902" s="6">
        <v>1</v>
      </c>
      <c r="D2902" s="7">
        <v>43980</v>
      </c>
      <c r="E2902" s="5">
        <f t="shared" si="0"/>
        <v>44000</v>
      </c>
      <c r="F2902" s="6" t="s">
        <v>4894</v>
      </c>
      <c r="G2902" s="6" t="s">
        <v>4897</v>
      </c>
      <c r="H2902" s="6" t="s">
        <v>29</v>
      </c>
      <c r="I2902" s="6" t="s">
        <v>119</v>
      </c>
      <c r="J2902" s="6" t="s">
        <v>1116</v>
      </c>
      <c r="K2902" s="7" t="s">
        <v>20</v>
      </c>
    </row>
    <row r="2903" spans="1:11" ht="21.75" customHeight="1">
      <c r="A2903" s="6">
        <v>47328</v>
      </c>
      <c r="B2903" s="6" t="s">
        <v>112</v>
      </c>
      <c r="C2903" s="6">
        <v>0</v>
      </c>
      <c r="D2903" s="7">
        <v>43949</v>
      </c>
      <c r="E2903" s="5">
        <f t="shared" si="0"/>
        <v>43969</v>
      </c>
      <c r="F2903" s="6" t="s">
        <v>4898</v>
      </c>
      <c r="G2903" s="6" t="s">
        <v>45</v>
      </c>
      <c r="H2903" s="6" t="s">
        <v>29</v>
      </c>
      <c r="I2903" s="6" t="s">
        <v>115</v>
      </c>
      <c r="J2903" s="6" t="s">
        <v>446</v>
      </c>
      <c r="K2903" s="7" t="s">
        <v>20</v>
      </c>
    </row>
    <row r="2904" spans="1:11" ht="21.75" customHeight="1">
      <c r="A2904" s="6">
        <v>47329</v>
      </c>
      <c r="B2904" s="6" t="s">
        <v>440</v>
      </c>
      <c r="C2904" s="6">
        <v>0</v>
      </c>
      <c r="D2904" s="7">
        <v>43949</v>
      </c>
      <c r="E2904" s="5">
        <f t="shared" si="0"/>
        <v>43969</v>
      </c>
      <c r="F2904" s="6" t="s">
        <v>4899</v>
      </c>
      <c r="G2904" s="6" t="s">
        <v>4900</v>
      </c>
      <c r="H2904" s="6" t="s">
        <v>17</v>
      </c>
      <c r="I2904" s="6" t="s">
        <v>41</v>
      </c>
      <c r="J2904" s="6" t="s">
        <v>42</v>
      </c>
      <c r="K2904" s="7" t="s">
        <v>20</v>
      </c>
    </row>
    <row r="2905" spans="1:11" ht="21.75" customHeight="1">
      <c r="A2905" s="6">
        <v>47330</v>
      </c>
      <c r="B2905" s="6" t="s">
        <v>403</v>
      </c>
      <c r="C2905" s="6">
        <v>0</v>
      </c>
      <c r="D2905" s="7">
        <v>43949</v>
      </c>
      <c r="E2905" s="5">
        <f t="shared" si="0"/>
        <v>43969</v>
      </c>
      <c r="F2905" s="6" t="s">
        <v>4901</v>
      </c>
      <c r="G2905" s="6" t="s">
        <v>4358</v>
      </c>
      <c r="H2905" s="6" t="s">
        <v>29</v>
      </c>
      <c r="I2905" s="6" t="s">
        <v>406</v>
      </c>
      <c r="J2905" s="6" t="s">
        <v>407</v>
      </c>
      <c r="K2905" s="7" t="s">
        <v>20</v>
      </c>
    </row>
    <row r="2906" spans="1:11" ht="21.75" customHeight="1">
      <c r="A2906" s="6">
        <v>47331</v>
      </c>
      <c r="B2906" s="6" t="s">
        <v>38</v>
      </c>
      <c r="C2906" s="6">
        <v>0</v>
      </c>
      <c r="D2906" s="7">
        <v>43949</v>
      </c>
      <c r="E2906" s="5">
        <f t="shared" si="0"/>
        <v>43969</v>
      </c>
      <c r="F2906" s="6" t="s">
        <v>4902</v>
      </c>
      <c r="G2906" s="6" t="s">
        <v>45</v>
      </c>
      <c r="H2906" s="6" t="s">
        <v>29</v>
      </c>
      <c r="I2906" s="6" t="s">
        <v>41</v>
      </c>
      <c r="J2906" s="6" t="s">
        <v>642</v>
      </c>
      <c r="K2906" s="7" t="s">
        <v>20</v>
      </c>
    </row>
    <row r="2907" spans="1:11" ht="21.75" customHeight="1">
      <c r="A2907" s="6">
        <v>47332</v>
      </c>
      <c r="B2907" s="6" t="s">
        <v>101</v>
      </c>
      <c r="C2907" s="6">
        <v>0</v>
      </c>
      <c r="D2907" s="7">
        <v>43949</v>
      </c>
      <c r="E2907" s="5">
        <f t="shared" si="0"/>
        <v>43969</v>
      </c>
      <c r="F2907" s="6" t="s">
        <v>4903</v>
      </c>
      <c r="G2907" s="6" t="s">
        <v>4904</v>
      </c>
      <c r="H2907" s="6" t="s">
        <v>17</v>
      </c>
      <c r="I2907" s="6" t="s">
        <v>18</v>
      </c>
      <c r="J2907" s="6" t="s">
        <v>104</v>
      </c>
      <c r="K2907" s="7" t="s">
        <v>20</v>
      </c>
    </row>
    <row r="2908" spans="1:11" ht="21.75" customHeight="1">
      <c r="A2908" s="6">
        <v>47333</v>
      </c>
      <c r="B2908" s="6" t="s">
        <v>14</v>
      </c>
      <c r="C2908" s="6">
        <v>0</v>
      </c>
      <c r="D2908" s="7">
        <v>43950</v>
      </c>
      <c r="E2908" s="5">
        <f t="shared" si="0"/>
        <v>43970</v>
      </c>
      <c r="F2908" s="6" t="s">
        <v>4905</v>
      </c>
      <c r="G2908" s="6" t="s">
        <v>4906</v>
      </c>
      <c r="H2908" s="6" t="s">
        <v>132</v>
      </c>
      <c r="I2908" s="6" t="s">
        <v>133</v>
      </c>
      <c r="J2908" s="6" t="s">
        <v>145</v>
      </c>
      <c r="K2908" s="7" t="s">
        <v>20</v>
      </c>
    </row>
    <row r="2909" spans="1:11" ht="21.75" customHeight="1">
      <c r="A2909" s="6">
        <v>47334</v>
      </c>
      <c r="B2909" s="6" t="s">
        <v>126</v>
      </c>
      <c r="C2909" s="6">
        <v>0</v>
      </c>
      <c r="D2909" s="7">
        <v>43950</v>
      </c>
      <c r="E2909" s="5">
        <f t="shared" si="0"/>
        <v>43970</v>
      </c>
      <c r="F2909" s="6" t="s">
        <v>4907</v>
      </c>
      <c r="G2909" s="6" t="s">
        <v>4908</v>
      </c>
      <c r="H2909" s="6" t="s">
        <v>29</v>
      </c>
      <c r="I2909" s="6" t="s">
        <v>23</v>
      </c>
      <c r="J2909" s="6" t="s">
        <v>3454</v>
      </c>
      <c r="K2909" s="7" t="s">
        <v>20</v>
      </c>
    </row>
    <row r="2910" spans="1:11" ht="21.75" customHeight="1">
      <c r="A2910" s="6">
        <v>47335</v>
      </c>
      <c r="B2910" s="6" t="s">
        <v>90</v>
      </c>
      <c r="C2910" s="6">
        <v>0</v>
      </c>
      <c r="D2910" s="7">
        <v>43950</v>
      </c>
      <c r="E2910" s="5">
        <f t="shared" si="0"/>
        <v>43970</v>
      </c>
      <c r="F2910" s="6" t="s">
        <v>4909</v>
      </c>
      <c r="G2910" s="6" t="s">
        <v>4910</v>
      </c>
      <c r="H2910" s="6" t="s">
        <v>29</v>
      </c>
      <c r="I2910" s="6" t="s">
        <v>41</v>
      </c>
      <c r="J2910" s="6" t="s">
        <v>93</v>
      </c>
      <c r="K2910" s="7" t="s">
        <v>20</v>
      </c>
    </row>
    <row r="2911" spans="1:11" ht="21.75" customHeight="1">
      <c r="A2911" s="6">
        <v>47336</v>
      </c>
      <c r="B2911" s="6" t="s">
        <v>112</v>
      </c>
      <c r="C2911" s="6">
        <v>0</v>
      </c>
      <c r="D2911" s="7">
        <v>43950</v>
      </c>
      <c r="E2911" s="5">
        <f t="shared" si="0"/>
        <v>43970</v>
      </c>
      <c r="F2911" s="6" t="s">
        <v>4911</v>
      </c>
      <c r="G2911" s="6" t="s">
        <v>45</v>
      </c>
      <c r="H2911" s="6" t="s">
        <v>29</v>
      </c>
      <c r="I2911" s="6" t="s">
        <v>41</v>
      </c>
      <c r="J2911" s="6" t="s">
        <v>93</v>
      </c>
      <c r="K2911" s="7" t="s">
        <v>20</v>
      </c>
    </row>
    <row r="2912" spans="1:11" ht="21.75" customHeight="1">
      <c r="A2912" s="6">
        <v>47337</v>
      </c>
      <c r="B2912" s="6" t="s">
        <v>342</v>
      </c>
      <c r="C2912" s="6">
        <v>0</v>
      </c>
      <c r="D2912" s="7">
        <v>43950</v>
      </c>
      <c r="E2912" s="5">
        <f t="shared" si="0"/>
        <v>43970</v>
      </c>
      <c r="F2912" s="6" t="s">
        <v>4912</v>
      </c>
      <c r="G2912" s="6" t="s">
        <v>4913</v>
      </c>
      <c r="H2912" s="6" t="s">
        <v>132</v>
      </c>
      <c r="I2912" s="6" t="s">
        <v>133</v>
      </c>
      <c r="J2912" s="6" t="s">
        <v>608</v>
      </c>
      <c r="K2912" s="7" t="s">
        <v>20</v>
      </c>
    </row>
    <row r="2913" spans="1:11" ht="21.75" customHeight="1">
      <c r="A2913" s="6">
        <v>47338</v>
      </c>
      <c r="B2913" s="6" t="s">
        <v>112</v>
      </c>
      <c r="C2913" s="6">
        <v>0</v>
      </c>
      <c r="D2913" s="7">
        <v>43950</v>
      </c>
      <c r="E2913" s="5">
        <f t="shared" si="0"/>
        <v>43970</v>
      </c>
      <c r="F2913" s="6" t="s">
        <v>4914</v>
      </c>
      <c r="G2913" s="6" t="s">
        <v>45</v>
      </c>
      <c r="H2913" s="6" t="s">
        <v>132</v>
      </c>
      <c r="I2913" s="6" t="s">
        <v>133</v>
      </c>
      <c r="J2913" s="6" t="s">
        <v>2061</v>
      </c>
      <c r="K2913" s="7" t="s">
        <v>20</v>
      </c>
    </row>
    <row r="2914" spans="1:11" ht="21.75" customHeight="1">
      <c r="A2914" s="6">
        <v>47339</v>
      </c>
      <c r="B2914" s="6" t="s">
        <v>105</v>
      </c>
      <c r="C2914" s="6">
        <v>0</v>
      </c>
      <c r="D2914" s="7">
        <v>43950</v>
      </c>
      <c r="E2914" s="5">
        <f t="shared" si="0"/>
        <v>43970</v>
      </c>
      <c r="F2914" s="6" t="s">
        <v>4915</v>
      </c>
      <c r="G2914" s="6" t="s">
        <v>4916</v>
      </c>
      <c r="H2914" s="6" t="s">
        <v>17</v>
      </c>
      <c r="I2914" s="6" t="s">
        <v>51</v>
      </c>
      <c r="J2914" s="6" t="s">
        <v>412</v>
      </c>
      <c r="K2914" s="7" t="s">
        <v>20</v>
      </c>
    </row>
    <row r="2915" spans="1:11" ht="21.75" customHeight="1">
      <c r="A2915" s="6">
        <v>47340</v>
      </c>
      <c r="B2915" s="6" t="s">
        <v>296</v>
      </c>
      <c r="C2915" s="6">
        <v>0</v>
      </c>
      <c r="D2915" s="7">
        <v>43950</v>
      </c>
      <c r="E2915" s="5">
        <f t="shared" si="0"/>
        <v>43970</v>
      </c>
      <c r="F2915" s="6" t="s">
        <v>4917</v>
      </c>
      <c r="G2915" s="6" t="s">
        <v>4918</v>
      </c>
      <c r="H2915" s="6" t="s">
        <v>132</v>
      </c>
      <c r="I2915" s="6" t="s">
        <v>133</v>
      </c>
      <c r="J2915" s="6" t="s">
        <v>849</v>
      </c>
      <c r="K2915" s="7" t="s">
        <v>20</v>
      </c>
    </row>
    <row r="2916" spans="1:11" ht="21.75" customHeight="1">
      <c r="A2916" s="6">
        <v>47341</v>
      </c>
      <c r="B2916" s="6" t="s">
        <v>403</v>
      </c>
      <c r="C2916" s="6">
        <v>0</v>
      </c>
      <c r="D2916" s="7">
        <v>43950</v>
      </c>
      <c r="E2916" s="5">
        <f t="shared" si="0"/>
        <v>43970</v>
      </c>
      <c r="F2916" s="6" t="s">
        <v>4919</v>
      </c>
      <c r="G2916" s="6" t="s">
        <v>4920</v>
      </c>
      <c r="H2916" s="6" t="s">
        <v>29</v>
      </c>
      <c r="I2916" s="6" t="s">
        <v>406</v>
      </c>
      <c r="J2916" s="6" t="s">
        <v>407</v>
      </c>
      <c r="K2916" s="7" t="s">
        <v>20</v>
      </c>
    </row>
    <row r="2917" spans="1:11" ht="21.75" customHeight="1">
      <c r="A2917" s="6">
        <v>47342</v>
      </c>
      <c r="B2917" s="6" t="s">
        <v>403</v>
      </c>
      <c r="C2917" s="6">
        <v>0</v>
      </c>
      <c r="D2917" s="7">
        <v>43950</v>
      </c>
      <c r="E2917" s="5">
        <f t="shared" si="0"/>
        <v>43970</v>
      </c>
      <c r="F2917" s="6" t="s">
        <v>4921</v>
      </c>
      <c r="G2917" s="6" t="s">
        <v>4358</v>
      </c>
      <c r="H2917" s="6" t="s">
        <v>29</v>
      </c>
      <c r="I2917" s="6" t="s">
        <v>41</v>
      </c>
      <c r="J2917" s="6" t="s">
        <v>97</v>
      </c>
      <c r="K2917" s="7" t="s">
        <v>20</v>
      </c>
    </row>
    <row r="2918" spans="1:11" ht="21.75" customHeight="1">
      <c r="A2918" s="6">
        <v>47343</v>
      </c>
      <c r="B2918" s="6" t="s">
        <v>569</v>
      </c>
      <c r="C2918" s="6">
        <v>0</v>
      </c>
      <c r="D2918" s="7">
        <v>43950</v>
      </c>
      <c r="E2918" s="5">
        <f t="shared" si="0"/>
        <v>43970</v>
      </c>
      <c r="F2918" s="6" t="s">
        <v>4922</v>
      </c>
      <c r="G2918" s="6" t="s">
        <v>4923</v>
      </c>
      <c r="H2918" s="6" t="s">
        <v>29</v>
      </c>
      <c r="I2918" s="6" t="s">
        <v>33</v>
      </c>
      <c r="J2918" s="6" t="s">
        <v>621</v>
      </c>
      <c r="K2918" s="7" t="s">
        <v>20</v>
      </c>
    </row>
    <row r="2919" spans="1:11" ht="21.75" customHeight="1">
      <c r="A2919" s="6">
        <v>47344</v>
      </c>
      <c r="B2919" s="6" t="s">
        <v>248</v>
      </c>
      <c r="C2919" s="6">
        <v>0</v>
      </c>
      <c r="D2919" s="7">
        <v>43950</v>
      </c>
      <c r="E2919" s="5">
        <f t="shared" si="0"/>
        <v>43970</v>
      </c>
      <c r="F2919" s="6" t="s">
        <v>4924</v>
      </c>
      <c r="G2919" s="6" t="s">
        <v>4925</v>
      </c>
      <c r="H2919" s="6" t="s">
        <v>29</v>
      </c>
      <c r="I2919" s="6" t="s">
        <v>33</v>
      </c>
      <c r="J2919" s="6" t="s">
        <v>621</v>
      </c>
      <c r="K2919" s="7" t="s">
        <v>20</v>
      </c>
    </row>
    <row r="2920" spans="1:11" ht="21.75" customHeight="1">
      <c r="A2920" s="6">
        <v>47345</v>
      </c>
      <c r="B2920" s="6" t="s">
        <v>14</v>
      </c>
      <c r="C2920" s="6">
        <v>0</v>
      </c>
      <c r="D2920" s="7">
        <v>43950</v>
      </c>
      <c r="E2920" s="5">
        <f t="shared" si="0"/>
        <v>43970</v>
      </c>
      <c r="F2920" s="6" t="s">
        <v>4926</v>
      </c>
      <c r="G2920" s="6" t="s">
        <v>4927</v>
      </c>
      <c r="H2920" s="6" t="s">
        <v>132</v>
      </c>
      <c r="I2920" s="6" t="s">
        <v>133</v>
      </c>
      <c r="J2920" s="6" t="s">
        <v>134</v>
      </c>
      <c r="K2920" s="7" t="s">
        <v>20</v>
      </c>
    </row>
    <row r="2921" spans="1:11" ht="21.75" customHeight="1">
      <c r="A2921" s="6">
        <v>47346</v>
      </c>
      <c r="B2921" s="6" t="s">
        <v>123</v>
      </c>
      <c r="C2921" s="6">
        <v>0</v>
      </c>
      <c r="D2921" s="7">
        <v>43950</v>
      </c>
      <c r="E2921" s="5">
        <f t="shared" si="0"/>
        <v>43970</v>
      </c>
      <c r="F2921" s="6" t="s">
        <v>4928</v>
      </c>
      <c r="G2921" s="6" t="s">
        <v>4929</v>
      </c>
      <c r="H2921" s="6" t="s">
        <v>132</v>
      </c>
      <c r="I2921" s="6" t="s">
        <v>133</v>
      </c>
      <c r="J2921" s="6" t="s">
        <v>134</v>
      </c>
      <c r="K2921" s="7" t="s">
        <v>20</v>
      </c>
    </row>
    <row r="2922" spans="1:11" ht="21.75" customHeight="1">
      <c r="A2922" s="6">
        <v>47347</v>
      </c>
      <c r="B2922" s="6" t="s">
        <v>14</v>
      </c>
      <c r="C2922" s="6">
        <v>0</v>
      </c>
      <c r="D2922" s="7">
        <v>43950</v>
      </c>
      <c r="E2922" s="5">
        <f t="shared" si="0"/>
        <v>43970</v>
      </c>
      <c r="F2922" s="6" t="s">
        <v>4930</v>
      </c>
      <c r="G2922" s="6" t="s">
        <v>4931</v>
      </c>
      <c r="H2922" s="6" t="s">
        <v>17</v>
      </c>
      <c r="I2922" s="6" t="s">
        <v>18</v>
      </c>
      <c r="J2922" s="6" t="s">
        <v>517</v>
      </c>
      <c r="K2922" s="7" t="s">
        <v>135</v>
      </c>
    </row>
    <row r="2923" spans="1:11" ht="21.75" customHeight="1">
      <c r="A2923" s="6">
        <v>47348</v>
      </c>
      <c r="B2923" s="6" t="s">
        <v>424</v>
      </c>
      <c r="C2923" s="6">
        <v>0</v>
      </c>
      <c r="D2923" s="7">
        <v>43950</v>
      </c>
      <c r="E2923" s="5">
        <f t="shared" si="0"/>
        <v>43970</v>
      </c>
      <c r="F2923" s="6" t="s">
        <v>4932</v>
      </c>
      <c r="G2923" s="6" t="s">
        <v>4933</v>
      </c>
      <c r="H2923" s="6" t="s">
        <v>29</v>
      </c>
      <c r="I2923" s="6" t="s">
        <v>406</v>
      </c>
      <c r="J2923" s="6" t="s">
        <v>1293</v>
      </c>
      <c r="K2923" s="7" t="s">
        <v>20</v>
      </c>
    </row>
    <row r="2924" spans="1:11" ht="21.75" customHeight="1">
      <c r="A2924" s="6">
        <v>47349</v>
      </c>
      <c r="B2924" s="6" t="s">
        <v>509</v>
      </c>
      <c r="C2924" s="6">
        <v>0</v>
      </c>
      <c r="D2924" s="7">
        <v>43950</v>
      </c>
      <c r="E2924" s="5">
        <f t="shared" si="0"/>
        <v>43970</v>
      </c>
      <c r="F2924" s="6" t="s">
        <v>4934</v>
      </c>
      <c r="G2924" s="6" t="s">
        <v>4935</v>
      </c>
      <c r="H2924" s="6" t="s">
        <v>29</v>
      </c>
      <c r="I2924" s="6" t="s">
        <v>406</v>
      </c>
      <c r="J2924" s="6" t="s">
        <v>512</v>
      </c>
      <c r="K2924" s="7" t="s">
        <v>20</v>
      </c>
    </row>
    <row r="2925" spans="1:11" ht="21.75" customHeight="1">
      <c r="A2925" s="6">
        <v>47350</v>
      </c>
      <c r="B2925" s="6" t="s">
        <v>38</v>
      </c>
      <c r="C2925" s="6">
        <v>0</v>
      </c>
      <c r="D2925" s="7">
        <v>43950</v>
      </c>
      <c r="E2925" s="5">
        <f t="shared" si="0"/>
        <v>43970</v>
      </c>
      <c r="F2925" s="6" t="s">
        <v>4936</v>
      </c>
      <c r="G2925" s="6" t="s">
        <v>4937</v>
      </c>
      <c r="H2925" s="6" t="s">
        <v>29</v>
      </c>
      <c r="I2925" s="6" t="s">
        <v>51</v>
      </c>
      <c r="J2925" s="6" t="s">
        <v>52</v>
      </c>
      <c r="K2925" s="7" t="s">
        <v>20</v>
      </c>
    </row>
    <row r="2926" spans="1:11" ht="21.75" customHeight="1">
      <c r="A2926" s="6">
        <v>47351</v>
      </c>
      <c r="B2926" s="6" t="s">
        <v>112</v>
      </c>
      <c r="C2926" s="6">
        <v>0</v>
      </c>
      <c r="D2926" s="7">
        <v>43950</v>
      </c>
      <c r="E2926" s="5">
        <f t="shared" si="0"/>
        <v>43970</v>
      </c>
      <c r="F2926" s="6" t="s">
        <v>4938</v>
      </c>
      <c r="G2926" s="6" t="s">
        <v>45</v>
      </c>
      <c r="H2926" s="6" t="s">
        <v>17</v>
      </c>
      <c r="I2926" s="6" t="s">
        <v>115</v>
      </c>
      <c r="J2926" s="6" t="s">
        <v>1919</v>
      </c>
      <c r="K2926" s="7" t="s">
        <v>135</v>
      </c>
    </row>
    <row r="2927" spans="1:11" ht="21.75" customHeight="1">
      <c r="A2927" s="6">
        <v>47352</v>
      </c>
      <c r="B2927" s="6" t="s">
        <v>142</v>
      </c>
      <c r="C2927" s="6">
        <v>0</v>
      </c>
      <c r="D2927" s="7">
        <v>43950</v>
      </c>
      <c r="E2927" s="5">
        <f t="shared" si="0"/>
        <v>43970</v>
      </c>
      <c r="F2927" s="6" t="s">
        <v>4939</v>
      </c>
      <c r="G2927" s="6" t="s">
        <v>4940</v>
      </c>
      <c r="H2927" s="6" t="s">
        <v>17</v>
      </c>
      <c r="I2927" s="6" t="s">
        <v>51</v>
      </c>
      <c r="J2927" s="6" t="s">
        <v>412</v>
      </c>
      <c r="K2927" s="7" t="s">
        <v>20</v>
      </c>
    </row>
    <row r="2928" spans="1:11" ht="21.75" customHeight="1">
      <c r="A2928" s="6">
        <v>47353</v>
      </c>
      <c r="B2928" s="6" t="s">
        <v>14</v>
      </c>
      <c r="C2928" s="6">
        <v>0</v>
      </c>
      <c r="D2928" s="7">
        <v>43950</v>
      </c>
      <c r="E2928" s="5">
        <f t="shared" si="0"/>
        <v>43970</v>
      </c>
      <c r="F2928" s="6" t="s">
        <v>4941</v>
      </c>
      <c r="G2928" s="6" t="s">
        <v>4942</v>
      </c>
      <c r="H2928" s="6" t="s">
        <v>29</v>
      </c>
      <c r="I2928" s="6" t="s">
        <v>18</v>
      </c>
      <c r="J2928" s="6" t="s">
        <v>720</v>
      </c>
      <c r="K2928" s="7" t="s">
        <v>20</v>
      </c>
    </row>
    <row r="2929" spans="1:11" ht="21.75" customHeight="1">
      <c r="A2929" s="6">
        <v>47354</v>
      </c>
      <c r="B2929" s="6" t="s">
        <v>38</v>
      </c>
      <c r="C2929" s="6">
        <v>0</v>
      </c>
      <c r="D2929" s="7">
        <v>43950</v>
      </c>
      <c r="E2929" s="5">
        <f t="shared" si="0"/>
        <v>43970</v>
      </c>
      <c r="F2929" s="6" t="s">
        <v>4943</v>
      </c>
      <c r="G2929" s="6" t="s">
        <v>4944</v>
      </c>
      <c r="H2929" s="6" t="s">
        <v>29</v>
      </c>
      <c r="I2929" s="6" t="s">
        <v>119</v>
      </c>
      <c r="J2929" s="6" t="s">
        <v>1723</v>
      </c>
      <c r="K2929" s="7" t="s">
        <v>20</v>
      </c>
    </row>
    <row r="2930" spans="1:11" ht="21.75" customHeight="1">
      <c r="A2930" s="6">
        <v>47355</v>
      </c>
      <c r="B2930" s="6" t="s">
        <v>112</v>
      </c>
      <c r="C2930" s="6">
        <v>0</v>
      </c>
      <c r="D2930" s="7">
        <v>43950</v>
      </c>
      <c r="E2930" s="5">
        <f t="shared" si="0"/>
        <v>43970</v>
      </c>
      <c r="F2930" s="6" t="s">
        <v>4945</v>
      </c>
      <c r="G2930" s="6" t="s">
        <v>45</v>
      </c>
      <c r="H2930" s="6" t="s">
        <v>17</v>
      </c>
      <c r="I2930" s="6" t="s">
        <v>41</v>
      </c>
      <c r="J2930" s="6" t="s">
        <v>93</v>
      </c>
      <c r="K2930" s="7" t="s">
        <v>20</v>
      </c>
    </row>
    <row r="2931" spans="1:11" ht="21.75" customHeight="1">
      <c r="A2931" s="6">
        <v>47356</v>
      </c>
      <c r="B2931" s="6" t="s">
        <v>241</v>
      </c>
      <c r="C2931" s="6">
        <v>0</v>
      </c>
      <c r="D2931" s="7">
        <v>43950</v>
      </c>
      <c r="E2931" s="5">
        <f t="shared" si="0"/>
        <v>43970</v>
      </c>
      <c r="F2931" s="6" t="s">
        <v>4946</v>
      </c>
      <c r="G2931" s="6" t="s">
        <v>4947</v>
      </c>
      <c r="H2931" s="6" t="s">
        <v>29</v>
      </c>
      <c r="I2931" s="6" t="s">
        <v>33</v>
      </c>
      <c r="J2931" s="6" t="s">
        <v>34</v>
      </c>
      <c r="K2931" s="7" t="s">
        <v>20</v>
      </c>
    </row>
    <row r="2932" spans="1:11" ht="21.75" customHeight="1">
      <c r="A2932" s="6">
        <v>47357</v>
      </c>
      <c r="B2932" s="6" t="s">
        <v>437</v>
      </c>
      <c r="C2932" s="6">
        <v>1</v>
      </c>
      <c r="D2932" s="7">
        <v>43957</v>
      </c>
      <c r="E2932" s="5">
        <f t="shared" si="0"/>
        <v>43977</v>
      </c>
      <c r="F2932" s="6" t="s">
        <v>4948</v>
      </c>
      <c r="G2932" s="6" t="s">
        <v>4949</v>
      </c>
      <c r="H2932" s="6" t="s">
        <v>17</v>
      </c>
      <c r="I2932" s="6" t="s">
        <v>119</v>
      </c>
      <c r="J2932" s="6" t="s">
        <v>1723</v>
      </c>
      <c r="K2932" s="7" t="s">
        <v>20</v>
      </c>
    </row>
    <row r="2933" spans="1:11" ht="21.75" customHeight="1">
      <c r="A2933" s="6">
        <v>47358</v>
      </c>
      <c r="B2933" s="6" t="s">
        <v>38</v>
      </c>
      <c r="C2933" s="6">
        <v>0</v>
      </c>
      <c r="D2933" s="7">
        <v>43950</v>
      </c>
      <c r="E2933" s="5">
        <f t="shared" si="0"/>
        <v>43970</v>
      </c>
      <c r="F2933" s="6" t="s">
        <v>4950</v>
      </c>
      <c r="G2933" s="6" t="s">
        <v>4951</v>
      </c>
      <c r="H2933" s="6" t="s">
        <v>17</v>
      </c>
      <c r="I2933" s="6" t="s">
        <v>119</v>
      </c>
      <c r="J2933" s="6" t="s">
        <v>1116</v>
      </c>
      <c r="K2933" s="7" t="s">
        <v>20</v>
      </c>
    </row>
    <row r="2934" spans="1:11" ht="21.75" customHeight="1">
      <c r="A2934" s="6">
        <v>47359</v>
      </c>
      <c r="B2934" s="6" t="s">
        <v>142</v>
      </c>
      <c r="C2934" s="6">
        <v>0</v>
      </c>
      <c r="D2934" s="7">
        <v>43950</v>
      </c>
      <c r="E2934" s="5">
        <f t="shared" si="0"/>
        <v>43970</v>
      </c>
      <c r="F2934" s="6" t="s">
        <v>4952</v>
      </c>
      <c r="G2934" s="6" t="s">
        <v>4953</v>
      </c>
      <c r="H2934" s="6" t="s">
        <v>17</v>
      </c>
      <c r="I2934" s="6" t="s">
        <v>119</v>
      </c>
      <c r="J2934" s="6" t="s">
        <v>1179</v>
      </c>
      <c r="K2934" s="7" t="s">
        <v>20</v>
      </c>
    </row>
    <row r="2935" spans="1:11" ht="21.75" customHeight="1">
      <c r="A2935" s="6">
        <v>47360</v>
      </c>
      <c r="B2935" s="6" t="s">
        <v>437</v>
      </c>
      <c r="C2935" s="6">
        <v>1</v>
      </c>
      <c r="D2935" s="7">
        <v>43957</v>
      </c>
      <c r="E2935" s="5">
        <f t="shared" si="0"/>
        <v>43977</v>
      </c>
      <c r="F2935" s="6" t="s">
        <v>4952</v>
      </c>
      <c r="G2935" s="6" t="s">
        <v>4954</v>
      </c>
      <c r="H2935" s="6" t="s">
        <v>17</v>
      </c>
      <c r="I2935" s="6" t="s">
        <v>119</v>
      </c>
      <c r="J2935" s="6" t="s">
        <v>1179</v>
      </c>
      <c r="K2935" s="7" t="s">
        <v>20</v>
      </c>
    </row>
    <row r="2936" spans="1:11" ht="21.75" customHeight="1">
      <c r="A2936" s="6">
        <v>47361</v>
      </c>
      <c r="B2936" s="6" t="s">
        <v>30</v>
      </c>
      <c r="C2936" s="6">
        <v>0</v>
      </c>
      <c r="D2936" s="7">
        <v>43950</v>
      </c>
      <c r="E2936" s="5">
        <f t="shared" si="0"/>
        <v>43970</v>
      </c>
      <c r="F2936" s="6" t="s">
        <v>4955</v>
      </c>
      <c r="G2936" s="6" t="s">
        <v>4956</v>
      </c>
      <c r="H2936" s="6" t="s">
        <v>29</v>
      </c>
      <c r="I2936" s="6" t="s">
        <v>23</v>
      </c>
      <c r="J2936" s="6" t="s">
        <v>2748</v>
      </c>
      <c r="K2936" s="7" t="s">
        <v>20</v>
      </c>
    </row>
    <row r="2937" spans="1:11" ht="21.75" customHeight="1">
      <c r="A2937" s="6">
        <v>47362</v>
      </c>
      <c r="B2937" s="6" t="s">
        <v>38</v>
      </c>
      <c r="C2937" s="6">
        <v>0</v>
      </c>
      <c r="D2937" s="7">
        <v>43950</v>
      </c>
      <c r="E2937" s="5">
        <f t="shared" si="0"/>
        <v>43970</v>
      </c>
      <c r="F2937" s="6" t="s">
        <v>4957</v>
      </c>
      <c r="G2937" s="6" t="s">
        <v>4958</v>
      </c>
      <c r="H2937" s="6" t="s">
        <v>29</v>
      </c>
      <c r="I2937" s="6" t="s">
        <v>41</v>
      </c>
      <c r="J2937" s="6" t="s">
        <v>42</v>
      </c>
      <c r="K2937" s="7" t="s">
        <v>20</v>
      </c>
    </row>
    <row r="2938" spans="1:11" ht="21.75" customHeight="1">
      <c r="A2938" s="6">
        <v>47363</v>
      </c>
      <c r="B2938" s="6" t="s">
        <v>105</v>
      </c>
      <c r="C2938" s="6">
        <v>0</v>
      </c>
      <c r="D2938" s="7">
        <v>43950</v>
      </c>
      <c r="E2938" s="5">
        <f t="shared" si="0"/>
        <v>43970</v>
      </c>
      <c r="F2938" s="6" t="s">
        <v>4959</v>
      </c>
      <c r="G2938" s="6" t="s">
        <v>4960</v>
      </c>
      <c r="H2938" s="6" t="s">
        <v>17</v>
      </c>
      <c r="I2938" s="6" t="s">
        <v>51</v>
      </c>
      <c r="J2938" s="6" t="s">
        <v>412</v>
      </c>
      <c r="K2938" s="7" t="s">
        <v>20</v>
      </c>
    </row>
    <row r="2939" spans="1:11" ht="21.75" customHeight="1">
      <c r="A2939" s="6">
        <v>47364</v>
      </c>
      <c r="B2939" s="6" t="s">
        <v>105</v>
      </c>
      <c r="C2939" s="6">
        <v>0</v>
      </c>
      <c r="D2939" s="7">
        <v>43950</v>
      </c>
      <c r="E2939" s="5">
        <f t="shared" si="0"/>
        <v>43970</v>
      </c>
      <c r="F2939" s="6" t="s">
        <v>4959</v>
      </c>
      <c r="G2939" s="6" t="s">
        <v>4961</v>
      </c>
      <c r="H2939" s="6" t="s">
        <v>17</v>
      </c>
      <c r="I2939" s="6" t="s">
        <v>51</v>
      </c>
      <c r="J2939" s="6" t="s">
        <v>412</v>
      </c>
      <c r="K2939" s="7" t="s">
        <v>20</v>
      </c>
    </row>
    <row r="2940" spans="1:11" ht="21.75" customHeight="1">
      <c r="A2940" s="6">
        <v>47365</v>
      </c>
      <c r="B2940" s="6" t="s">
        <v>112</v>
      </c>
      <c r="C2940" s="6">
        <v>0</v>
      </c>
      <c r="D2940" s="7">
        <v>43950</v>
      </c>
      <c r="E2940" s="5">
        <f t="shared" si="0"/>
        <v>43970</v>
      </c>
      <c r="F2940" s="6" t="s">
        <v>4962</v>
      </c>
      <c r="G2940" s="6" t="s">
        <v>45</v>
      </c>
      <c r="H2940" s="6" t="s">
        <v>29</v>
      </c>
      <c r="I2940" s="6" t="s">
        <v>115</v>
      </c>
      <c r="J2940" s="6" t="s">
        <v>446</v>
      </c>
      <c r="K2940" s="7" t="s">
        <v>20</v>
      </c>
    </row>
    <row r="2941" spans="1:11" ht="21.75" customHeight="1">
      <c r="A2941" s="6">
        <v>47366</v>
      </c>
      <c r="B2941" s="6" t="s">
        <v>569</v>
      </c>
      <c r="C2941" s="6">
        <v>0</v>
      </c>
      <c r="D2941" s="7">
        <v>43950</v>
      </c>
      <c r="E2941" s="5">
        <f t="shared" si="0"/>
        <v>43970</v>
      </c>
      <c r="F2941" s="6" t="s">
        <v>4963</v>
      </c>
      <c r="G2941" s="6" t="s">
        <v>45</v>
      </c>
      <c r="H2941" s="6" t="s">
        <v>29</v>
      </c>
      <c r="I2941" s="6" t="s">
        <v>532</v>
      </c>
      <c r="J2941" s="6" t="s">
        <v>533</v>
      </c>
      <c r="K2941" s="7" t="s">
        <v>20</v>
      </c>
    </row>
    <row r="2942" spans="1:11" ht="21.75" customHeight="1">
      <c r="A2942" s="6">
        <v>47367</v>
      </c>
      <c r="B2942" s="6" t="s">
        <v>105</v>
      </c>
      <c r="C2942" s="6">
        <v>0</v>
      </c>
      <c r="D2942" s="7">
        <v>43950</v>
      </c>
      <c r="E2942" s="5">
        <f t="shared" si="0"/>
        <v>43970</v>
      </c>
      <c r="F2942" s="6" t="s">
        <v>4964</v>
      </c>
      <c r="G2942" s="6" t="s">
        <v>4965</v>
      </c>
      <c r="H2942" s="6" t="s">
        <v>29</v>
      </c>
      <c r="I2942" s="6" t="s">
        <v>51</v>
      </c>
      <c r="J2942" s="6" t="s">
        <v>52</v>
      </c>
      <c r="K2942" s="7" t="s">
        <v>20</v>
      </c>
    </row>
    <row r="2943" spans="1:11" ht="21.75" customHeight="1">
      <c r="A2943" s="6">
        <v>47368</v>
      </c>
      <c r="B2943" s="6" t="s">
        <v>1720</v>
      </c>
      <c r="C2943" s="6">
        <v>0</v>
      </c>
      <c r="D2943" s="7">
        <v>43951</v>
      </c>
      <c r="E2943" s="5">
        <f t="shared" si="0"/>
        <v>43971</v>
      </c>
      <c r="F2943" s="6" t="s">
        <v>4966</v>
      </c>
      <c r="G2943" s="6" t="s">
        <v>4967</v>
      </c>
      <c r="H2943" s="6" t="s">
        <v>17</v>
      </c>
      <c r="I2943" s="6" t="s">
        <v>119</v>
      </c>
      <c r="J2943" s="6" t="s">
        <v>1116</v>
      </c>
      <c r="K2943" s="7" t="s">
        <v>20</v>
      </c>
    </row>
    <row r="2944" spans="1:11" ht="21.75" customHeight="1">
      <c r="A2944" s="6">
        <v>47369</v>
      </c>
      <c r="B2944" s="6" t="s">
        <v>105</v>
      </c>
      <c r="C2944" s="6">
        <v>0</v>
      </c>
      <c r="D2944" s="7">
        <v>43951</v>
      </c>
      <c r="E2944" s="5">
        <f t="shared" si="0"/>
        <v>43971</v>
      </c>
      <c r="F2944" s="6" t="s">
        <v>4968</v>
      </c>
      <c r="G2944" s="6" t="s">
        <v>4969</v>
      </c>
      <c r="H2944" s="6" t="s">
        <v>132</v>
      </c>
      <c r="I2944" s="6" t="s">
        <v>133</v>
      </c>
      <c r="J2944" s="6" t="s">
        <v>145</v>
      </c>
      <c r="K2944" s="7" t="s">
        <v>20</v>
      </c>
    </row>
    <row r="2945" spans="1:11" ht="21.75" customHeight="1">
      <c r="A2945" s="6">
        <v>47370</v>
      </c>
      <c r="B2945" s="6" t="s">
        <v>14</v>
      </c>
      <c r="C2945" s="6">
        <v>1</v>
      </c>
      <c r="D2945" s="7">
        <v>43959</v>
      </c>
      <c r="E2945" s="5">
        <f t="shared" si="0"/>
        <v>43979</v>
      </c>
      <c r="F2945" s="6" t="s">
        <v>4970</v>
      </c>
      <c r="G2945" s="6" t="s">
        <v>4971</v>
      </c>
      <c r="H2945" s="6" t="s">
        <v>29</v>
      </c>
      <c r="I2945" s="6" t="s">
        <v>18</v>
      </c>
      <c r="J2945" s="6" t="s">
        <v>19</v>
      </c>
      <c r="K2945" s="7" t="s">
        <v>20</v>
      </c>
    </row>
    <row r="2946" spans="1:11" ht="21.75" customHeight="1">
      <c r="A2946" s="6">
        <v>47371</v>
      </c>
      <c r="B2946" s="6" t="s">
        <v>38</v>
      </c>
      <c r="C2946" s="6">
        <v>1</v>
      </c>
      <c r="D2946" s="7">
        <v>43963</v>
      </c>
      <c r="E2946" s="5">
        <f t="shared" si="0"/>
        <v>43983</v>
      </c>
      <c r="F2946" s="6" t="s">
        <v>4972</v>
      </c>
      <c r="G2946" s="6" t="s">
        <v>4973</v>
      </c>
      <c r="H2946" s="6" t="s">
        <v>29</v>
      </c>
      <c r="I2946" s="6" t="s">
        <v>119</v>
      </c>
      <c r="J2946" s="6" t="s">
        <v>1116</v>
      </c>
      <c r="K2946" s="7" t="s">
        <v>20</v>
      </c>
    </row>
    <row r="2947" spans="1:11" ht="21.75" customHeight="1">
      <c r="A2947" s="6">
        <v>47372</v>
      </c>
      <c r="B2947" s="6" t="s">
        <v>38</v>
      </c>
      <c r="C2947" s="6">
        <v>1</v>
      </c>
      <c r="D2947" s="7">
        <v>43963</v>
      </c>
      <c r="E2947" s="5">
        <f t="shared" si="0"/>
        <v>43983</v>
      </c>
      <c r="F2947" s="6" t="s">
        <v>4972</v>
      </c>
      <c r="G2947" s="6" t="s">
        <v>4974</v>
      </c>
      <c r="H2947" s="6" t="s">
        <v>29</v>
      </c>
      <c r="I2947" s="6" t="s">
        <v>119</v>
      </c>
      <c r="J2947" s="6" t="s">
        <v>1116</v>
      </c>
      <c r="K2947" s="7" t="s">
        <v>20</v>
      </c>
    </row>
    <row r="2948" spans="1:11" ht="21.75" customHeight="1">
      <c r="A2948" s="6">
        <v>47373</v>
      </c>
      <c r="B2948" s="6" t="s">
        <v>38</v>
      </c>
      <c r="C2948" s="6">
        <v>0</v>
      </c>
      <c r="D2948" s="7">
        <v>43951</v>
      </c>
      <c r="E2948" s="5">
        <f t="shared" si="0"/>
        <v>43971</v>
      </c>
      <c r="F2948" s="6" t="s">
        <v>4972</v>
      </c>
      <c r="G2948" s="6" t="s">
        <v>4975</v>
      </c>
      <c r="H2948" s="6" t="s">
        <v>29</v>
      </c>
      <c r="I2948" s="6" t="s">
        <v>119</v>
      </c>
      <c r="J2948" s="6" t="s">
        <v>1116</v>
      </c>
      <c r="K2948" s="7" t="s">
        <v>20</v>
      </c>
    </row>
    <row r="2949" spans="1:11" ht="21.75" customHeight="1">
      <c r="A2949" s="6">
        <v>47374</v>
      </c>
      <c r="B2949" s="6" t="s">
        <v>129</v>
      </c>
      <c r="C2949" s="6">
        <v>1</v>
      </c>
      <c r="D2949" s="7">
        <v>43951</v>
      </c>
      <c r="E2949" s="5">
        <f t="shared" si="0"/>
        <v>43971</v>
      </c>
      <c r="F2949" s="6" t="s">
        <v>4976</v>
      </c>
      <c r="G2949" s="6" t="s">
        <v>4977</v>
      </c>
      <c r="H2949" s="6" t="s">
        <v>29</v>
      </c>
      <c r="I2949" s="6" t="s">
        <v>18</v>
      </c>
      <c r="J2949" s="6" t="s">
        <v>480</v>
      </c>
      <c r="K2949" s="7" t="s">
        <v>20</v>
      </c>
    </row>
    <row r="2950" spans="1:11" ht="21.75" customHeight="1">
      <c r="A2950" s="6">
        <v>47375</v>
      </c>
      <c r="B2950" s="6" t="s">
        <v>560</v>
      </c>
      <c r="C2950" s="6">
        <v>1</v>
      </c>
      <c r="D2950" s="7">
        <v>43951</v>
      </c>
      <c r="E2950" s="5">
        <f t="shared" si="0"/>
        <v>43971</v>
      </c>
      <c r="F2950" s="6" t="s">
        <v>4978</v>
      </c>
      <c r="G2950" s="6" t="s">
        <v>4979</v>
      </c>
      <c r="H2950" s="6" t="s">
        <v>29</v>
      </c>
      <c r="I2950" s="6" t="s">
        <v>415</v>
      </c>
      <c r="J2950" s="6" t="s">
        <v>416</v>
      </c>
      <c r="K2950" s="7" t="s">
        <v>20</v>
      </c>
    </row>
    <row r="2951" spans="1:11" ht="21.75" customHeight="1">
      <c r="A2951" s="6">
        <v>47376</v>
      </c>
      <c r="B2951" s="6" t="s">
        <v>105</v>
      </c>
      <c r="C2951" s="6">
        <v>0</v>
      </c>
      <c r="D2951" s="7">
        <v>43951</v>
      </c>
      <c r="E2951" s="5">
        <f t="shared" si="0"/>
        <v>43971</v>
      </c>
      <c r="F2951" s="6" t="s">
        <v>4980</v>
      </c>
      <c r="G2951" s="6" t="s">
        <v>4981</v>
      </c>
      <c r="H2951" s="6" t="s">
        <v>17</v>
      </c>
      <c r="I2951" s="6" t="s">
        <v>41</v>
      </c>
      <c r="J2951" s="6" t="s">
        <v>42</v>
      </c>
      <c r="K2951" s="7" t="s">
        <v>20</v>
      </c>
    </row>
    <row r="2952" spans="1:11" ht="21.75" customHeight="1">
      <c r="A2952" s="6">
        <v>47377</v>
      </c>
      <c r="B2952" s="6" t="s">
        <v>112</v>
      </c>
      <c r="C2952" s="6">
        <v>1</v>
      </c>
      <c r="D2952" s="7">
        <v>43955</v>
      </c>
      <c r="E2952" s="5">
        <f t="shared" si="0"/>
        <v>43975</v>
      </c>
      <c r="F2952" s="6" t="s">
        <v>4982</v>
      </c>
      <c r="G2952" s="6" t="s">
        <v>45</v>
      </c>
      <c r="H2952" s="6" t="s">
        <v>17</v>
      </c>
      <c r="I2952" s="6" t="s">
        <v>41</v>
      </c>
      <c r="J2952" s="6" t="s">
        <v>93</v>
      </c>
      <c r="K2952" s="7" t="s">
        <v>20</v>
      </c>
    </row>
    <row r="2953" spans="1:11" ht="21.75" customHeight="1">
      <c r="A2953" s="6">
        <v>47378</v>
      </c>
      <c r="B2953" s="6" t="s">
        <v>14</v>
      </c>
      <c r="C2953" s="6">
        <v>1</v>
      </c>
      <c r="D2953" s="7">
        <v>43959</v>
      </c>
      <c r="E2953" s="5">
        <f t="shared" si="0"/>
        <v>43979</v>
      </c>
      <c r="F2953" s="6" t="s">
        <v>4983</v>
      </c>
      <c r="G2953" s="6" t="s">
        <v>4984</v>
      </c>
      <c r="H2953" s="6" t="s">
        <v>17</v>
      </c>
      <c r="I2953" s="6" t="s">
        <v>18</v>
      </c>
      <c r="J2953" s="6" t="s">
        <v>517</v>
      </c>
      <c r="K2953" s="7" t="s">
        <v>20</v>
      </c>
    </row>
    <row r="2954" spans="1:11" ht="21.75" customHeight="1">
      <c r="A2954" s="6">
        <v>47379</v>
      </c>
      <c r="B2954" s="6" t="s">
        <v>605</v>
      </c>
      <c r="C2954" s="6">
        <v>0</v>
      </c>
      <c r="D2954" s="7">
        <v>43951</v>
      </c>
      <c r="E2954" s="5">
        <f t="shared" si="0"/>
        <v>43971</v>
      </c>
      <c r="F2954" s="6" t="s">
        <v>4985</v>
      </c>
      <c r="G2954" s="6" t="s">
        <v>4986</v>
      </c>
      <c r="H2954" s="6" t="s">
        <v>29</v>
      </c>
      <c r="I2954" s="6" t="s">
        <v>41</v>
      </c>
      <c r="J2954" s="6" t="s">
        <v>642</v>
      </c>
      <c r="K2954" s="7" t="s">
        <v>20</v>
      </c>
    </row>
    <row r="2955" spans="1:11" ht="21.75" customHeight="1">
      <c r="A2955" s="6">
        <v>47380</v>
      </c>
      <c r="B2955" s="6" t="s">
        <v>38</v>
      </c>
      <c r="C2955" s="6">
        <v>0</v>
      </c>
      <c r="D2955" s="7">
        <v>43951</v>
      </c>
      <c r="E2955" s="5">
        <f t="shared" si="0"/>
        <v>43971</v>
      </c>
      <c r="F2955" s="6" t="s">
        <v>4987</v>
      </c>
      <c r="G2955" s="6" t="s">
        <v>4988</v>
      </c>
      <c r="H2955" s="6" t="s">
        <v>29</v>
      </c>
      <c r="I2955" s="6" t="s">
        <v>119</v>
      </c>
      <c r="J2955" s="6" t="s">
        <v>1116</v>
      </c>
      <c r="K2955" s="7" t="s">
        <v>20</v>
      </c>
    </row>
    <row r="2956" spans="1:11" ht="21.75" customHeight="1">
      <c r="A2956" s="6">
        <v>47381</v>
      </c>
      <c r="B2956" s="6" t="s">
        <v>560</v>
      </c>
      <c r="C2956" s="6">
        <v>1</v>
      </c>
      <c r="D2956" s="7">
        <v>43955</v>
      </c>
      <c r="E2956" s="5">
        <f t="shared" si="0"/>
        <v>43975</v>
      </c>
      <c r="F2956" s="6" t="s">
        <v>4989</v>
      </c>
      <c r="G2956" s="6" t="s">
        <v>4990</v>
      </c>
      <c r="H2956" s="6" t="s">
        <v>29</v>
      </c>
      <c r="I2956" s="6" t="s">
        <v>33</v>
      </c>
      <c r="J2956" s="6" t="s">
        <v>34</v>
      </c>
      <c r="K2956" s="7" t="s">
        <v>20</v>
      </c>
    </row>
    <row r="2957" spans="1:11" ht="21.75" customHeight="1">
      <c r="A2957" s="6">
        <v>47382</v>
      </c>
      <c r="B2957" s="6" t="s">
        <v>129</v>
      </c>
      <c r="C2957" s="6">
        <v>0</v>
      </c>
      <c r="D2957" s="7">
        <v>43951</v>
      </c>
      <c r="E2957" s="5">
        <f t="shared" si="0"/>
        <v>43971</v>
      </c>
      <c r="F2957" s="6" t="s">
        <v>4991</v>
      </c>
      <c r="G2957" s="6" t="s">
        <v>4992</v>
      </c>
      <c r="H2957" s="6" t="s">
        <v>29</v>
      </c>
      <c r="I2957" s="6" t="s">
        <v>41</v>
      </c>
      <c r="J2957" s="6" t="s">
        <v>642</v>
      </c>
      <c r="K2957" s="7" t="s">
        <v>20</v>
      </c>
    </row>
    <row r="2958" spans="1:11" ht="21.75" customHeight="1">
      <c r="A2958" s="6">
        <v>47383</v>
      </c>
      <c r="B2958" s="6" t="s">
        <v>98</v>
      </c>
      <c r="C2958" s="6">
        <v>0</v>
      </c>
      <c r="D2958" s="7">
        <v>43951</v>
      </c>
      <c r="E2958" s="5">
        <f t="shared" si="0"/>
        <v>43971</v>
      </c>
      <c r="F2958" s="6" t="s">
        <v>4993</v>
      </c>
      <c r="G2958" s="6" t="s">
        <v>4994</v>
      </c>
      <c r="H2958" s="6" t="s">
        <v>29</v>
      </c>
      <c r="I2958" s="6" t="s">
        <v>41</v>
      </c>
      <c r="J2958" s="6" t="s">
        <v>42</v>
      </c>
      <c r="K2958" s="7" t="s">
        <v>20</v>
      </c>
    </row>
    <row r="2959" spans="1:11" ht="21.75" customHeight="1">
      <c r="A2959" s="6">
        <v>47384</v>
      </c>
      <c r="B2959" s="6" t="s">
        <v>1044</v>
      </c>
      <c r="C2959" s="6">
        <v>1</v>
      </c>
      <c r="D2959" s="7">
        <v>43963</v>
      </c>
      <c r="E2959" s="5">
        <f t="shared" si="0"/>
        <v>43983</v>
      </c>
      <c r="F2959" s="6" t="s">
        <v>4995</v>
      </c>
      <c r="G2959" s="6"/>
      <c r="H2959" s="6" t="s">
        <v>29</v>
      </c>
      <c r="I2959" s="6" t="s">
        <v>415</v>
      </c>
      <c r="J2959" s="6" t="s">
        <v>416</v>
      </c>
      <c r="K2959" s="7" t="s">
        <v>20</v>
      </c>
    </row>
    <row r="2960" spans="1:11" ht="21.75" customHeight="1">
      <c r="A2960" s="6">
        <v>47385</v>
      </c>
      <c r="B2960" s="6" t="s">
        <v>105</v>
      </c>
      <c r="C2960" s="6">
        <v>0</v>
      </c>
      <c r="D2960" s="7">
        <v>43951</v>
      </c>
      <c r="E2960" s="5">
        <f t="shared" si="0"/>
        <v>43971</v>
      </c>
      <c r="F2960" s="6" t="s">
        <v>4996</v>
      </c>
      <c r="G2960" s="6" t="s">
        <v>4997</v>
      </c>
      <c r="H2960" s="6" t="s">
        <v>29</v>
      </c>
      <c r="I2960" s="6" t="s">
        <v>41</v>
      </c>
      <c r="J2960" s="6" t="s">
        <v>97</v>
      </c>
      <c r="K2960" s="7" t="s">
        <v>20</v>
      </c>
    </row>
    <row r="2961" spans="1:11" ht="21.75" customHeight="1">
      <c r="A2961" s="6">
        <v>47386</v>
      </c>
      <c r="B2961" s="6" t="s">
        <v>1044</v>
      </c>
      <c r="C2961" s="6">
        <v>0</v>
      </c>
      <c r="D2961" s="7">
        <v>43951</v>
      </c>
      <c r="E2961" s="5">
        <f t="shared" si="0"/>
        <v>43971</v>
      </c>
      <c r="F2961" s="6" t="s">
        <v>4996</v>
      </c>
      <c r="G2961" s="6" t="s">
        <v>4998</v>
      </c>
      <c r="H2961" s="6" t="s">
        <v>29</v>
      </c>
      <c r="I2961" s="6" t="s">
        <v>41</v>
      </c>
      <c r="J2961" s="6" t="s">
        <v>97</v>
      </c>
      <c r="K2961" s="7" t="s">
        <v>20</v>
      </c>
    </row>
    <row r="2962" spans="1:11" ht="21.75" customHeight="1">
      <c r="A2962" s="6">
        <v>47387</v>
      </c>
      <c r="B2962" s="6" t="s">
        <v>129</v>
      </c>
      <c r="C2962" s="6">
        <v>0</v>
      </c>
      <c r="D2962" s="7">
        <v>43951</v>
      </c>
      <c r="E2962" s="5">
        <f t="shared" si="0"/>
        <v>43971</v>
      </c>
      <c r="F2962" s="6" t="s">
        <v>4999</v>
      </c>
      <c r="G2962" s="6" t="s">
        <v>5000</v>
      </c>
      <c r="H2962" s="6" t="s">
        <v>29</v>
      </c>
      <c r="I2962" s="6" t="s">
        <v>51</v>
      </c>
      <c r="J2962" s="6" t="s">
        <v>52</v>
      </c>
      <c r="K2962" s="7" t="s">
        <v>20</v>
      </c>
    </row>
    <row r="2963" spans="1:11" ht="21.75" customHeight="1">
      <c r="A2963" s="6">
        <v>47388</v>
      </c>
      <c r="B2963" s="6" t="s">
        <v>101</v>
      </c>
      <c r="C2963" s="6">
        <v>0</v>
      </c>
      <c r="D2963" s="7">
        <v>43951</v>
      </c>
      <c r="E2963" s="5">
        <f t="shared" si="0"/>
        <v>43971</v>
      </c>
      <c r="F2963" s="6" t="s">
        <v>5001</v>
      </c>
      <c r="G2963" s="6" t="s">
        <v>5002</v>
      </c>
      <c r="H2963" s="6" t="s">
        <v>29</v>
      </c>
      <c r="I2963" s="6" t="s">
        <v>51</v>
      </c>
      <c r="J2963" s="6" t="s">
        <v>52</v>
      </c>
      <c r="K2963" s="7" t="s">
        <v>20</v>
      </c>
    </row>
    <row r="2964" spans="1:11" ht="21.75" customHeight="1">
      <c r="A2964" s="6">
        <v>47389</v>
      </c>
      <c r="B2964" s="6" t="s">
        <v>14</v>
      </c>
      <c r="C2964" s="6">
        <v>0</v>
      </c>
      <c r="D2964" s="7">
        <v>43951</v>
      </c>
      <c r="E2964" s="5">
        <f t="shared" si="0"/>
        <v>43971</v>
      </c>
      <c r="F2964" s="6" t="s">
        <v>5003</v>
      </c>
      <c r="G2964" s="6" t="s">
        <v>5004</v>
      </c>
      <c r="H2964" s="6" t="s">
        <v>29</v>
      </c>
      <c r="I2964" s="6" t="s">
        <v>51</v>
      </c>
      <c r="J2964" s="6" t="s">
        <v>52</v>
      </c>
      <c r="K2964" s="7" t="s">
        <v>20</v>
      </c>
    </row>
    <row r="2965" spans="1:11" ht="21.75" customHeight="1">
      <c r="A2965" s="6">
        <v>47390</v>
      </c>
      <c r="B2965" s="6" t="s">
        <v>863</v>
      </c>
      <c r="C2965" s="6">
        <v>0</v>
      </c>
      <c r="D2965" s="7">
        <v>43951</v>
      </c>
      <c r="E2965" s="5">
        <f t="shared" si="0"/>
        <v>43971</v>
      </c>
      <c r="F2965" s="6" t="s">
        <v>5005</v>
      </c>
      <c r="G2965" s="6" t="s">
        <v>5006</v>
      </c>
      <c r="H2965" s="6" t="s">
        <v>132</v>
      </c>
      <c r="I2965" s="6" t="s">
        <v>133</v>
      </c>
      <c r="J2965" s="6" t="s">
        <v>145</v>
      </c>
      <c r="K2965" s="7" t="s">
        <v>20</v>
      </c>
    </row>
    <row r="2966" spans="1:11" ht="21.75" customHeight="1">
      <c r="A2966" s="6">
        <v>47391</v>
      </c>
      <c r="B2966" s="6" t="s">
        <v>403</v>
      </c>
      <c r="C2966" s="6">
        <v>0</v>
      </c>
      <c r="D2966" s="7">
        <v>43951</v>
      </c>
      <c r="E2966" s="5">
        <f t="shared" si="0"/>
        <v>43971</v>
      </c>
      <c r="F2966" s="6" t="s">
        <v>5007</v>
      </c>
      <c r="G2966" s="6" t="s">
        <v>4358</v>
      </c>
      <c r="H2966" s="6" t="s">
        <v>29</v>
      </c>
      <c r="I2966" s="6" t="s">
        <v>406</v>
      </c>
      <c r="J2966" s="6" t="s">
        <v>407</v>
      </c>
      <c r="K2966" s="7" t="s">
        <v>20</v>
      </c>
    </row>
    <row r="2967" spans="1:11" ht="21.75" customHeight="1">
      <c r="A2967" s="6">
        <v>47392</v>
      </c>
      <c r="B2967" s="6" t="s">
        <v>105</v>
      </c>
      <c r="C2967" s="6">
        <v>0</v>
      </c>
      <c r="D2967" s="7">
        <v>43951</v>
      </c>
      <c r="E2967" s="5">
        <f t="shared" si="0"/>
        <v>43971</v>
      </c>
      <c r="F2967" s="6" t="s">
        <v>5008</v>
      </c>
      <c r="G2967" s="6" t="s">
        <v>5009</v>
      </c>
      <c r="H2967" s="6" t="s">
        <v>17</v>
      </c>
      <c r="I2967" s="6" t="s">
        <v>51</v>
      </c>
      <c r="J2967" s="6" t="s">
        <v>412</v>
      </c>
      <c r="K2967" s="7" t="s">
        <v>135</v>
      </c>
    </row>
    <row r="2968" spans="1:11" ht="21.75" customHeight="1">
      <c r="A2968" s="6">
        <v>47393</v>
      </c>
      <c r="B2968" s="6" t="s">
        <v>569</v>
      </c>
      <c r="C2968" s="6">
        <v>0</v>
      </c>
      <c r="D2968" s="7">
        <v>43951</v>
      </c>
      <c r="E2968" s="5">
        <f t="shared" si="0"/>
        <v>43971</v>
      </c>
      <c r="F2968" s="6" t="s">
        <v>5010</v>
      </c>
      <c r="G2968" s="6" t="s">
        <v>5011</v>
      </c>
      <c r="H2968" s="6" t="s">
        <v>17</v>
      </c>
      <c r="I2968" s="6" t="s">
        <v>532</v>
      </c>
      <c r="J2968" s="6" t="s">
        <v>533</v>
      </c>
      <c r="K2968" s="7" t="s">
        <v>20</v>
      </c>
    </row>
    <row r="2969" spans="1:11" ht="21.75" customHeight="1">
      <c r="A2969" s="6">
        <v>47394</v>
      </c>
      <c r="B2969" s="6" t="s">
        <v>193</v>
      </c>
      <c r="C2969" s="6">
        <v>0</v>
      </c>
      <c r="D2969" s="7">
        <v>43951</v>
      </c>
      <c r="E2969" s="5">
        <f t="shared" si="0"/>
        <v>43971</v>
      </c>
      <c r="F2969" s="6" t="s">
        <v>5012</v>
      </c>
      <c r="G2969" s="6" t="s">
        <v>5013</v>
      </c>
      <c r="H2969" s="6" t="s">
        <v>17</v>
      </c>
      <c r="I2969" s="6" t="s">
        <v>41</v>
      </c>
      <c r="J2969" s="6" t="s">
        <v>42</v>
      </c>
      <c r="K2969" s="7" t="s">
        <v>20</v>
      </c>
    </row>
    <row r="2970" spans="1:11" ht="21.75" customHeight="1">
      <c r="A2970" s="6">
        <v>47395</v>
      </c>
      <c r="B2970" s="6" t="s">
        <v>229</v>
      </c>
      <c r="C2970" s="6">
        <v>0</v>
      </c>
      <c r="D2970" s="7">
        <v>43951</v>
      </c>
      <c r="E2970" s="5">
        <f t="shared" si="0"/>
        <v>43971</v>
      </c>
      <c r="F2970" s="6" t="s">
        <v>5014</v>
      </c>
      <c r="G2970" s="6" t="s">
        <v>5015</v>
      </c>
      <c r="H2970" s="6" t="s">
        <v>17</v>
      </c>
      <c r="I2970" s="6" t="s">
        <v>51</v>
      </c>
      <c r="J2970" s="6" t="s">
        <v>52</v>
      </c>
      <c r="K2970" s="7" t="s">
        <v>20</v>
      </c>
    </row>
    <row r="2971" spans="1:11" ht="21.75" customHeight="1">
      <c r="A2971" s="6">
        <v>47396</v>
      </c>
      <c r="B2971" s="6" t="s">
        <v>38</v>
      </c>
      <c r="C2971" s="6">
        <v>0</v>
      </c>
      <c r="D2971" s="7">
        <v>43951</v>
      </c>
      <c r="E2971" s="5">
        <f t="shared" si="0"/>
        <v>43971</v>
      </c>
      <c r="F2971" s="6" t="s">
        <v>5016</v>
      </c>
      <c r="G2971" s="6" t="s">
        <v>5017</v>
      </c>
      <c r="H2971" s="6" t="s">
        <v>29</v>
      </c>
      <c r="I2971" s="6" t="s">
        <v>119</v>
      </c>
      <c r="J2971" s="6" t="s">
        <v>1116</v>
      </c>
      <c r="K2971" s="7" t="s">
        <v>20</v>
      </c>
    </row>
    <row r="2972" spans="1:11" ht="21.75" customHeight="1">
      <c r="A2972" s="6">
        <v>47397</v>
      </c>
      <c r="B2972" s="6" t="s">
        <v>38</v>
      </c>
      <c r="C2972" s="6">
        <v>0</v>
      </c>
      <c r="D2972" s="7">
        <v>43951</v>
      </c>
      <c r="E2972" s="5">
        <f t="shared" si="0"/>
        <v>43971</v>
      </c>
      <c r="F2972" s="6" t="s">
        <v>5018</v>
      </c>
      <c r="G2972" s="6" t="s">
        <v>5019</v>
      </c>
      <c r="H2972" s="6" t="s">
        <v>29</v>
      </c>
      <c r="I2972" s="6" t="s">
        <v>119</v>
      </c>
      <c r="J2972" s="6" t="s">
        <v>1116</v>
      </c>
      <c r="K2972" s="7" t="s">
        <v>20</v>
      </c>
    </row>
    <row r="2973" spans="1:11" ht="21.75" customHeight="1">
      <c r="A2973" s="6">
        <v>47398</v>
      </c>
      <c r="B2973" s="6" t="s">
        <v>809</v>
      </c>
      <c r="C2973" s="6">
        <v>0</v>
      </c>
      <c r="D2973" s="7">
        <v>43951</v>
      </c>
      <c r="E2973" s="5">
        <f t="shared" si="0"/>
        <v>43971</v>
      </c>
      <c r="F2973" s="6" t="s">
        <v>5020</v>
      </c>
      <c r="G2973" s="6" t="s">
        <v>5021</v>
      </c>
      <c r="H2973" s="6" t="s">
        <v>17</v>
      </c>
      <c r="I2973" s="6" t="s">
        <v>532</v>
      </c>
      <c r="J2973" s="6" t="s">
        <v>533</v>
      </c>
      <c r="K2973" s="7" t="s">
        <v>20</v>
      </c>
    </row>
    <row r="2974" spans="1:11" ht="21.75" customHeight="1">
      <c r="A2974" s="6">
        <v>47399</v>
      </c>
      <c r="B2974" s="6" t="s">
        <v>1192</v>
      </c>
      <c r="C2974" s="6">
        <v>0</v>
      </c>
      <c r="D2974" s="7">
        <v>43952</v>
      </c>
      <c r="E2974" s="5">
        <f t="shared" si="0"/>
        <v>43972</v>
      </c>
      <c r="F2974" s="6" t="s">
        <v>5022</v>
      </c>
      <c r="G2974" s="6" t="s">
        <v>5023</v>
      </c>
      <c r="H2974" s="6" t="s">
        <v>17</v>
      </c>
      <c r="I2974" s="6" t="s">
        <v>41</v>
      </c>
      <c r="J2974" s="6" t="s">
        <v>42</v>
      </c>
      <c r="K2974" s="7" t="s">
        <v>20</v>
      </c>
    </row>
    <row r="2975" spans="1:11" ht="21.75" customHeight="1">
      <c r="A2975" s="6">
        <v>47400</v>
      </c>
      <c r="B2975" s="6" t="s">
        <v>38</v>
      </c>
      <c r="C2975" s="6">
        <v>0</v>
      </c>
      <c r="D2975" s="7">
        <v>43952</v>
      </c>
      <c r="E2975" s="5">
        <f t="shared" si="0"/>
        <v>43972</v>
      </c>
      <c r="F2975" s="6" t="s">
        <v>5024</v>
      </c>
      <c r="G2975" s="6" t="s">
        <v>5025</v>
      </c>
      <c r="H2975" s="6" t="s">
        <v>29</v>
      </c>
      <c r="I2975" s="6" t="s">
        <v>406</v>
      </c>
      <c r="J2975" s="6" t="s">
        <v>742</v>
      </c>
      <c r="K2975" s="7" t="s">
        <v>20</v>
      </c>
    </row>
    <row r="2976" spans="1:11" ht="21.75" customHeight="1">
      <c r="A2976" s="6">
        <v>47401</v>
      </c>
      <c r="B2976" s="6" t="s">
        <v>38</v>
      </c>
      <c r="C2976" s="6">
        <v>0</v>
      </c>
      <c r="D2976" s="7">
        <v>43952</v>
      </c>
      <c r="E2976" s="5">
        <f t="shared" si="0"/>
        <v>43972</v>
      </c>
      <c r="F2976" s="6" t="s">
        <v>5026</v>
      </c>
      <c r="G2976" s="6" t="s">
        <v>5027</v>
      </c>
      <c r="H2976" s="6" t="s">
        <v>17</v>
      </c>
      <c r="I2976" s="6" t="s">
        <v>119</v>
      </c>
      <c r="J2976" s="6" t="s">
        <v>491</v>
      </c>
      <c r="K2976" s="7" t="s">
        <v>20</v>
      </c>
    </row>
    <row r="2977" spans="1:11" ht="21.75" customHeight="1">
      <c r="A2977" s="6">
        <v>47402</v>
      </c>
      <c r="B2977" s="6" t="s">
        <v>424</v>
      </c>
      <c r="C2977" s="6">
        <v>0</v>
      </c>
      <c r="D2977" s="7">
        <v>43952</v>
      </c>
      <c r="E2977" s="5">
        <f t="shared" si="0"/>
        <v>43972</v>
      </c>
      <c r="F2977" s="6" t="s">
        <v>5028</v>
      </c>
      <c r="G2977" s="6" t="s">
        <v>5029</v>
      </c>
      <c r="H2977" s="6" t="s">
        <v>17</v>
      </c>
      <c r="I2977" s="6" t="s">
        <v>406</v>
      </c>
      <c r="J2977" s="6" t="s">
        <v>1293</v>
      </c>
      <c r="K2977" s="7" t="s">
        <v>20</v>
      </c>
    </row>
    <row r="2978" spans="1:11" ht="21.75" customHeight="1">
      <c r="A2978" s="6">
        <v>47403</v>
      </c>
      <c r="B2978" s="6" t="s">
        <v>424</v>
      </c>
      <c r="C2978" s="6">
        <v>0</v>
      </c>
      <c r="D2978" s="7">
        <v>43952</v>
      </c>
      <c r="E2978" s="5">
        <f t="shared" si="0"/>
        <v>43972</v>
      </c>
      <c r="F2978" s="6" t="s">
        <v>5030</v>
      </c>
      <c r="G2978" s="6" t="s">
        <v>5031</v>
      </c>
      <c r="H2978" s="6" t="s">
        <v>29</v>
      </c>
      <c r="I2978" s="6" t="s">
        <v>406</v>
      </c>
      <c r="J2978" s="6" t="s">
        <v>1293</v>
      </c>
      <c r="K2978" s="7" t="s">
        <v>20</v>
      </c>
    </row>
    <row r="2979" spans="1:11" ht="21.75" customHeight="1">
      <c r="A2979" s="6">
        <v>47404</v>
      </c>
      <c r="B2979" s="6" t="s">
        <v>38</v>
      </c>
      <c r="C2979" s="6">
        <v>0</v>
      </c>
      <c r="D2979" s="7">
        <v>43952</v>
      </c>
      <c r="E2979" s="5">
        <f t="shared" si="0"/>
        <v>43972</v>
      </c>
      <c r="F2979" s="6" t="s">
        <v>5032</v>
      </c>
      <c r="G2979" s="6" t="s">
        <v>5033</v>
      </c>
      <c r="H2979" s="6" t="s">
        <v>29</v>
      </c>
      <c r="I2979" s="6" t="s">
        <v>406</v>
      </c>
      <c r="J2979" s="6" t="s">
        <v>407</v>
      </c>
      <c r="K2979" s="7" t="s">
        <v>20</v>
      </c>
    </row>
    <row r="2980" spans="1:11" ht="21.75" customHeight="1">
      <c r="A2980" s="6">
        <v>47405</v>
      </c>
      <c r="B2980" s="6" t="s">
        <v>35</v>
      </c>
      <c r="C2980" s="6">
        <v>0</v>
      </c>
      <c r="D2980" s="7">
        <v>43952</v>
      </c>
      <c r="E2980" s="5">
        <f t="shared" si="0"/>
        <v>43972</v>
      </c>
      <c r="F2980" s="6" t="s">
        <v>5034</v>
      </c>
      <c r="G2980" s="6" t="s">
        <v>45</v>
      </c>
      <c r="H2980" s="6" t="s">
        <v>17</v>
      </c>
      <c r="I2980" s="6" t="s">
        <v>33</v>
      </c>
      <c r="J2980" s="6" t="s">
        <v>34</v>
      </c>
      <c r="K2980" s="7" t="s">
        <v>20</v>
      </c>
    </row>
    <row r="2981" spans="1:11" ht="21.75" customHeight="1">
      <c r="A2981" s="6">
        <v>47406</v>
      </c>
      <c r="B2981" s="6" t="s">
        <v>381</v>
      </c>
      <c r="C2981" s="6">
        <v>0</v>
      </c>
      <c r="D2981" s="7">
        <v>43952</v>
      </c>
      <c r="E2981" s="5">
        <f t="shared" si="0"/>
        <v>43972</v>
      </c>
      <c r="F2981" s="6" t="s">
        <v>5035</v>
      </c>
      <c r="G2981" s="6" t="s">
        <v>5036</v>
      </c>
      <c r="H2981" s="6" t="s">
        <v>17</v>
      </c>
      <c r="I2981" s="6" t="s">
        <v>415</v>
      </c>
      <c r="J2981" s="6" t="s">
        <v>705</v>
      </c>
      <c r="K2981" s="7" t="s">
        <v>20</v>
      </c>
    </row>
    <row r="2982" spans="1:11" ht="21.75" customHeight="1">
      <c r="A2982" s="6">
        <v>47407</v>
      </c>
      <c r="B2982" s="6" t="s">
        <v>437</v>
      </c>
      <c r="C2982" s="6">
        <v>0</v>
      </c>
      <c r="D2982" s="7">
        <v>43952</v>
      </c>
      <c r="E2982" s="5">
        <f t="shared" si="0"/>
        <v>43972</v>
      </c>
      <c r="F2982" s="6" t="s">
        <v>4996</v>
      </c>
      <c r="G2982" s="6" t="s">
        <v>5037</v>
      </c>
      <c r="H2982" s="6" t="s">
        <v>29</v>
      </c>
      <c r="I2982" s="6" t="s">
        <v>41</v>
      </c>
      <c r="J2982" s="6" t="s">
        <v>97</v>
      </c>
      <c r="K2982" s="7" t="s">
        <v>20</v>
      </c>
    </row>
    <row r="2983" spans="1:11" ht="21.75" customHeight="1">
      <c r="A2983" s="6">
        <v>47408</v>
      </c>
      <c r="B2983" s="6" t="s">
        <v>43</v>
      </c>
      <c r="C2983" s="6">
        <v>0</v>
      </c>
      <c r="D2983" s="7">
        <v>43952</v>
      </c>
      <c r="E2983" s="5">
        <f t="shared" si="0"/>
        <v>43972</v>
      </c>
      <c r="F2983" s="6" t="s">
        <v>4996</v>
      </c>
      <c r="G2983" s="6" t="s">
        <v>45</v>
      </c>
      <c r="H2983" s="6" t="s">
        <v>29</v>
      </c>
      <c r="I2983" s="6" t="s">
        <v>41</v>
      </c>
      <c r="J2983" s="6" t="s">
        <v>97</v>
      </c>
      <c r="K2983" s="7" t="s">
        <v>20</v>
      </c>
    </row>
    <row r="2984" spans="1:11" ht="21.75" customHeight="1">
      <c r="A2984" s="6">
        <v>47409</v>
      </c>
      <c r="B2984" s="6" t="s">
        <v>752</v>
      </c>
      <c r="C2984" s="6">
        <v>0</v>
      </c>
      <c r="D2984" s="7">
        <v>43952</v>
      </c>
      <c r="E2984" s="5">
        <f t="shared" si="0"/>
        <v>43972</v>
      </c>
      <c r="F2984" s="6" t="s">
        <v>4996</v>
      </c>
      <c r="G2984" s="6" t="s">
        <v>5038</v>
      </c>
      <c r="H2984" s="6" t="s">
        <v>29</v>
      </c>
      <c r="I2984" s="6" t="s">
        <v>41</v>
      </c>
      <c r="J2984" s="6" t="s">
        <v>97</v>
      </c>
      <c r="K2984" s="7" t="s">
        <v>20</v>
      </c>
    </row>
    <row r="2985" spans="1:11" ht="21.75" customHeight="1">
      <c r="A2985" s="6">
        <v>47410</v>
      </c>
      <c r="B2985" s="6" t="s">
        <v>101</v>
      </c>
      <c r="C2985" s="6">
        <v>0</v>
      </c>
      <c r="D2985" s="7">
        <v>43952</v>
      </c>
      <c r="E2985" s="5">
        <f t="shared" si="0"/>
        <v>43972</v>
      </c>
      <c r="F2985" s="6" t="s">
        <v>4996</v>
      </c>
      <c r="G2985" s="6" t="s">
        <v>5039</v>
      </c>
      <c r="H2985" s="6" t="s">
        <v>29</v>
      </c>
      <c r="I2985" s="6" t="s">
        <v>41</v>
      </c>
      <c r="J2985" s="6" t="s">
        <v>97</v>
      </c>
      <c r="K2985" s="7" t="s">
        <v>20</v>
      </c>
    </row>
    <row r="2986" spans="1:11" ht="21.75" customHeight="1">
      <c r="A2986" s="6">
        <v>47411</v>
      </c>
      <c r="B2986" s="6" t="s">
        <v>126</v>
      </c>
      <c r="C2986" s="6">
        <v>0</v>
      </c>
      <c r="D2986" s="7">
        <v>43952</v>
      </c>
      <c r="E2986" s="5">
        <f t="shared" si="0"/>
        <v>43972</v>
      </c>
      <c r="F2986" s="6" t="s">
        <v>4996</v>
      </c>
      <c r="G2986" s="6" t="s">
        <v>5040</v>
      </c>
      <c r="H2986" s="6" t="s">
        <v>29</v>
      </c>
      <c r="I2986" s="6" t="s">
        <v>41</v>
      </c>
      <c r="J2986" s="6" t="s">
        <v>97</v>
      </c>
      <c r="K2986" s="7" t="s">
        <v>20</v>
      </c>
    </row>
    <row r="2987" spans="1:11" ht="21.75" customHeight="1">
      <c r="A2987" s="6">
        <v>47412</v>
      </c>
      <c r="B2987" s="6" t="s">
        <v>809</v>
      </c>
      <c r="C2987" s="6">
        <v>0</v>
      </c>
      <c r="D2987" s="7">
        <v>43952</v>
      </c>
      <c r="E2987" s="5">
        <f t="shared" si="0"/>
        <v>43972</v>
      </c>
      <c r="F2987" s="6" t="s">
        <v>4996</v>
      </c>
      <c r="G2987" s="6" t="s">
        <v>5041</v>
      </c>
      <c r="H2987" s="6" t="s">
        <v>29</v>
      </c>
      <c r="I2987" s="6" t="s">
        <v>41</v>
      </c>
      <c r="J2987" s="6" t="s">
        <v>97</v>
      </c>
      <c r="K2987" s="7" t="s">
        <v>20</v>
      </c>
    </row>
    <row r="2988" spans="1:11" ht="21.75" customHeight="1">
      <c r="A2988" s="6">
        <v>47413</v>
      </c>
      <c r="B2988" s="6" t="s">
        <v>426</v>
      </c>
      <c r="C2988" s="6">
        <v>0</v>
      </c>
      <c r="D2988" s="7">
        <v>43952</v>
      </c>
      <c r="E2988" s="5">
        <f t="shared" si="0"/>
        <v>43972</v>
      </c>
      <c r="F2988" s="6" t="s">
        <v>4996</v>
      </c>
      <c r="G2988" s="6" t="s">
        <v>5042</v>
      </c>
      <c r="H2988" s="6" t="s">
        <v>29</v>
      </c>
      <c r="I2988" s="6" t="s">
        <v>41</v>
      </c>
      <c r="J2988" s="6" t="s">
        <v>97</v>
      </c>
      <c r="K2988" s="7" t="s">
        <v>20</v>
      </c>
    </row>
    <row r="2989" spans="1:11" ht="21.75" customHeight="1">
      <c r="A2989" s="6">
        <v>47414</v>
      </c>
      <c r="B2989" s="6" t="s">
        <v>1720</v>
      </c>
      <c r="C2989" s="6">
        <v>0</v>
      </c>
      <c r="D2989" s="7">
        <v>43952</v>
      </c>
      <c r="E2989" s="5">
        <f t="shared" si="0"/>
        <v>43972</v>
      </c>
      <c r="F2989" s="6" t="s">
        <v>4996</v>
      </c>
      <c r="G2989" s="6" t="s">
        <v>5043</v>
      </c>
      <c r="H2989" s="6" t="s">
        <v>29</v>
      </c>
      <c r="I2989" s="6" t="s">
        <v>41</v>
      </c>
      <c r="J2989" s="6" t="s">
        <v>97</v>
      </c>
      <c r="K2989" s="7" t="s">
        <v>20</v>
      </c>
    </row>
    <row r="2990" spans="1:11" ht="21.75" customHeight="1">
      <c r="A2990" s="6">
        <v>47415</v>
      </c>
      <c r="B2990" s="6" t="s">
        <v>546</v>
      </c>
      <c r="C2990" s="6">
        <v>0</v>
      </c>
      <c r="D2990" s="7">
        <v>43952</v>
      </c>
      <c r="E2990" s="5">
        <f t="shared" si="0"/>
        <v>43972</v>
      </c>
      <c r="F2990" s="6" t="s">
        <v>4996</v>
      </c>
      <c r="G2990" s="6" t="s">
        <v>5044</v>
      </c>
      <c r="H2990" s="6" t="s">
        <v>29</v>
      </c>
      <c r="I2990" s="6" t="s">
        <v>41</v>
      </c>
      <c r="J2990" s="6" t="s">
        <v>97</v>
      </c>
      <c r="K2990" s="7" t="s">
        <v>20</v>
      </c>
    </row>
    <row r="2991" spans="1:11" ht="21.75" customHeight="1">
      <c r="A2991" s="6">
        <v>47416</v>
      </c>
      <c r="B2991" s="6" t="s">
        <v>142</v>
      </c>
      <c r="C2991" s="6">
        <v>0</v>
      </c>
      <c r="D2991" s="7">
        <v>43952</v>
      </c>
      <c r="E2991" s="5">
        <f t="shared" si="0"/>
        <v>43972</v>
      </c>
      <c r="F2991" s="6" t="s">
        <v>4996</v>
      </c>
      <c r="G2991" s="6" t="s">
        <v>5045</v>
      </c>
      <c r="H2991" s="6" t="s">
        <v>29</v>
      </c>
      <c r="I2991" s="6" t="s">
        <v>41</v>
      </c>
      <c r="J2991" s="6" t="s">
        <v>97</v>
      </c>
      <c r="K2991" s="7" t="s">
        <v>20</v>
      </c>
    </row>
    <row r="2992" spans="1:11" ht="21.75" customHeight="1">
      <c r="A2992" s="6">
        <v>47417</v>
      </c>
      <c r="B2992" s="6" t="s">
        <v>639</v>
      </c>
      <c r="C2992" s="6">
        <v>0</v>
      </c>
      <c r="D2992" s="7">
        <v>43952</v>
      </c>
      <c r="E2992" s="5">
        <f t="shared" si="0"/>
        <v>43972</v>
      </c>
      <c r="F2992" s="6" t="s">
        <v>4996</v>
      </c>
      <c r="G2992" s="6" t="s">
        <v>5046</v>
      </c>
      <c r="H2992" s="6" t="s">
        <v>29</v>
      </c>
      <c r="I2992" s="6" t="s">
        <v>41</v>
      </c>
      <c r="J2992" s="6" t="s">
        <v>97</v>
      </c>
      <c r="K2992" s="7" t="s">
        <v>20</v>
      </c>
    </row>
    <row r="2993" spans="1:11" ht="21.75" customHeight="1">
      <c r="A2993" s="6">
        <v>47418</v>
      </c>
      <c r="B2993" s="6" t="s">
        <v>456</v>
      </c>
      <c r="C2993" s="6">
        <v>0</v>
      </c>
      <c r="D2993" s="7">
        <v>43952</v>
      </c>
      <c r="E2993" s="5">
        <f t="shared" si="0"/>
        <v>43972</v>
      </c>
      <c r="F2993" s="6" t="s">
        <v>4996</v>
      </c>
      <c r="G2993" s="6" t="s">
        <v>5047</v>
      </c>
      <c r="H2993" s="6" t="s">
        <v>29</v>
      </c>
      <c r="I2993" s="6" t="s">
        <v>41</v>
      </c>
      <c r="J2993" s="6" t="s">
        <v>97</v>
      </c>
      <c r="K2993" s="7" t="s">
        <v>20</v>
      </c>
    </row>
    <row r="2994" spans="1:11" ht="21.75" customHeight="1">
      <c r="A2994" s="6">
        <v>47419</v>
      </c>
      <c r="B2994" s="6" t="s">
        <v>560</v>
      </c>
      <c r="C2994" s="6">
        <v>0</v>
      </c>
      <c r="D2994" s="7">
        <v>43952</v>
      </c>
      <c r="E2994" s="5">
        <f t="shared" si="0"/>
        <v>43972</v>
      </c>
      <c r="F2994" s="6" t="s">
        <v>4996</v>
      </c>
      <c r="G2994" s="6" t="s">
        <v>5048</v>
      </c>
      <c r="H2994" s="6" t="s">
        <v>29</v>
      </c>
      <c r="I2994" s="6" t="s">
        <v>41</v>
      </c>
      <c r="J2994" s="6" t="s">
        <v>97</v>
      </c>
      <c r="K2994" s="7" t="s">
        <v>20</v>
      </c>
    </row>
    <row r="2995" spans="1:11" ht="21.75" customHeight="1">
      <c r="A2995" s="6">
        <v>47420</v>
      </c>
      <c r="B2995" s="6" t="s">
        <v>98</v>
      </c>
      <c r="C2995" s="6">
        <v>0</v>
      </c>
      <c r="D2995" s="7">
        <v>43952</v>
      </c>
      <c r="E2995" s="5">
        <f t="shared" si="0"/>
        <v>43972</v>
      </c>
      <c r="F2995" s="6" t="s">
        <v>4996</v>
      </c>
      <c r="G2995" s="6" t="s">
        <v>5049</v>
      </c>
      <c r="H2995" s="6" t="s">
        <v>29</v>
      </c>
      <c r="I2995" s="6" t="s">
        <v>41</v>
      </c>
      <c r="J2995" s="6" t="s">
        <v>97</v>
      </c>
      <c r="K2995" s="7" t="s">
        <v>20</v>
      </c>
    </row>
    <row r="2996" spans="1:11" ht="21.75" customHeight="1">
      <c r="A2996" s="6">
        <v>47421</v>
      </c>
      <c r="B2996" s="6" t="s">
        <v>94</v>
      </c>
      <c r="C2996" s="6">
        <v>0</v>
      </c>
      <c r="D2996" s="7">
        <v>43952</v>
      </c>
      <c r="E2996" s="5">
        <f t="shared" si="0"/>
        <v>43972</v>
      </c>
      <c r="F2996" s="6" t="s">
        <v>4996</v>
      </c>
      <c r="G2996" s="6" t="s">
        <v>5050</v>
      </c>
      <c r="H2996" s="6" t="s">
        <v>29</v>
      </c>
      <c r="I2996" s="6" t="s">
        <v>41</v>
      </c>
      <c r="J2996" s="6" t="s">
        <v>97</v>
      </c>
      <c r="K2996" s="7" t="s">
        <v>20</v>
      </c>
    </row>
    <row r="2997" spans="1:11" ht="21.75" customHeight="1">
      <c r="A2997" s="6">
        <v>47422</v>
      </c>
      <c r="B2997" s="6" t="s">
        <v>424</v>
      </c>
      <c r="C2997" s="6">
        <v>0</v>
      </c>
      <c r="D2997" s="7">
        <v>43952</v>
      </c>
      <c r="E2997" s="5">
        <f t="shared" si="0"/>
        <v>43972</v>
      </c>
      <c r="F2997" s="6" t="s">
        <v>4996</v>
      </c>
      <c r="G2997" s="6" t="s">
        <v>45</v>
      </c>
      <c r="H2997" s="6" t="s">
        <v>29</v>
      </c>
      <c r="I2997" s="6" t="s">
        <v>41</v>
      </c>
      <c r="J2997" s="6" t="s">
        <v>97</v>
      </c>
      <c r="K2997" s="7" t="s">
        <v>20</v>
      </c>
    </row>
    <row r="2998" spans="1:11" ht="21.75" customHeight="1">
      <c r="A2998" s="6">
        <v>47423</v>
      </c>
      <c r="B2998" s="6" t="s">
        <v>35</v>
      </c>
      <c r="C2998" s="6">
        <v>0</v>
      </c>
      <c r="D2998" s="7">
        <v>43952</v>
      </c>
      <c r="E2998" s="5">
        <f t="shared" si="0"/>
        <v>43972</v>
      </c>
      <c r="F2998" s="6" t="s">
        <v>4253</v>
      </c>
      <c r="G2998" s="6" t="s">
        <v>5051</v>
      </c>
      <c r="H2998" s="6" t="s">
        <v>29</v>
      </c>
      <c r="I2998" s="6" t="s">
        <v>41</v>
      </c>
      <c r="J2998" s="6" t="s">
        <v>97</v>
      </c>
      <c r="K2998" s="7" t="s">
        <v>20</v>
      </c>
    </row>
    <row r="2999" spans="1:11" ht="21.75" customHeight="1">
      <c r="A2999" s="6">
        <v>47424</v>
      </c>
      <c r="B2999" s="6" t="s">
        <v>172</v>
      </c>
      <c r="C2999" s="6">
        <v>0</v>
      </c>
      <c r="D2999" s="7">
        <v>43952</v>
      </c>
      <c r="E2999" s="5">
        <f t="shared" si="0"/>
        <v>43972</v>
      </c>
      <c r="F2999" s="6" t="s">
        <v>4996</v>
      </c>
      <c r="G2999" s="6" t="s">
        <v>5052</v>
      </c>
      <c r="H2999" s="6" t="s">
        <v>29</v>
      </c>
      <c r="I2999" s="6" t="s">
        <v>41</v>
      </c>
      <c r="J2999" s="6" t="s">
        <v>97</v>
      </c>
      <c r="K2999" s="7" t="s">
        <v>20</v>
      </c>
    </row>
    <row r="3000" spans="1:11" ht="21.75" customHeight="1">
      <c r="A3000" s="6">
        <v>47425</v>
      </c>
      <c r="B3000" s="6" t="s">
        <v>440</v>
      </c>
      <c r="C3000" s="6">
        <v>0</v>
      </c>
      <c r="D3000" s="7">
        <v>43952</v>
      </c>
      <c r="E3000" s="5">
        <f t="shared" si="0"/>
        <v>43972</v>
      </c>
      <c r="F3000" s="6" t="s">
        <v>4996</v>
      </c>
      <c r="G3000" s="6" t="s">
        <v>5053</v>
      </c>
      <c r="H3000" s="6" t="s">
        <v>29</v>
      </c>
      <c r="I3000" s="6" t="s">
        <v>41</v>
      </c>
      <c r="J3000" s="6" t="s">
        <v>97</v>
      </c>
      <c r="K3000" s="7" t="s">
        <v>20</v>
      </c>
    </row>
    <row r="3001" spans="1:11" ht="21.75" customHeight="1">
      <c r="A3001" s="6">
        <v>47426</v>
      </c>
      <c r="B3001" s="6" t="s">
        <v>112</v>
      </c>
      <c r="C3001" s="6">
        <v>0</v>
      </c>
      <c r="D3001" s="7">
        <v>43952</v>
      </c>
      <c r="E3001" s="5">
        <f t="shared" si="0"/>
        <v>43972</v>
      </c>
      <c r="F3001" s="6" t="s">
        <v>4996</v>
      </c>
      <c r="G3001" s="6" t="s">
        <v>45</v>
      </c>
      <c r="H3001" s="6" t="s">
        <v>29</v>
      </c>
      <c r="I3001" s="6" t="s">
        <v>41</v>
      </c>
      <c r="J3001" s="6" t="s">
        <v>97</v>
      </c>
      <c r="K3001" s="7" t="s">
        <v>20</v>
      </c>
    </row>
    <row r="3002" spans="1:11" ht="21.75" customHeight="1">
      <c r="A3002" s="6">
        <v>47427</v>
      </c>
      <c r="B3002" s="6" t="s">
        <v>112</v>
      </c>
      <c r="C3002" s="6">
        <v>0</v>
      </c>
      <c r="D3002" s="7">
        <v>43952</v>
      </c>
      <c r="E3002" s="5">
        <f t="shared" si="0"/>
        <v>43972</v>
      </c>
      <c r="F3002" s="6" t="s">
        <v>4996</v>
      </c>
      <c r="G3002" s="6" t="s">
        <v>45</v>
      </c>
      <c r="H3002" s="6" t="s">
        <v>29</v>
      </c>
      <c r="I3002" s="6" t="s">
        <v>41</v>
      </c>
      <c r="J3002" s="6" t="s">
        <v>97</v>
      </c>
      <c r="K3002" s="7" t="s">
        <v>20</v>
      </c>
    </row>
    <row r="3003" spans="1:11" ht="21.75" customHeight="1">
      <c r="A3003" s="6">
        <v>47428</v>
      </c>
      <c r="B3003" s="6" t="s">
        <v>147</v>
      </c>
      <c r="C3003" s="6">
        <v>0</v>
      </c>
      <c r="D3003" s="7">
        <v>43952</v>
      </c>
      <c r="E3003" s="5">
        <f t="shared" si="0"/>
        <v>43972</v>
      </c>
      <c r="F3003" s="6" t="s">
        <v>4996</v>
      </c>
      <c r="G3003" s="6" t="s">
        <v>5054</v>
      </c>
      <c r="H3003" s="6" t="s">
        <v>29</v>
      </c>
      <c r="I3003" s="6" t="s">
        <v>41</v>
      </c>
      <c r="J3003" s="6" t="s">
        <v>97</v>
      </c>
      <c r="K3003" s="7" t="s">
        <v>20</v>
      </c>
    </row>
    <row r="3004" spans="1:11" ht="21.75" customHeight="1">
      <c r="A3004" s="6">
        <v>47429</v>
      </c>
      <c r="B3004" s="6" t="s">
        <v>387</v>
      </c>
      <c r="C3004" s="6">
        <v>0</v>
      </c>
      <c r="D3004" s="7">
        <v>43952</v>
      </c>
      <c r="E3004" s="5">
        <f t="shared" si="0"/>
        <v>43972</v>
      </c>
      <c r="F3004" s="6" t="s">
        <v>4996</v>
      </c>
      <c r="G3004" s="6" t="s">
        <v>5055</v>
      </c>
      <c r="H3004" s="6" t="s">
        <v>29</v>
      </c>
      <c r="I3004" s="6" t="s">
        <v>41</v>
      </c>
      <c r="J3004" s="6" t="s">
        <v>97</v>
      </c>
      <c r="K3004" s="7" t="s">
        <v>20</v>
      </c>
    </row>
    <row r="3005" spans="1:11" ht="21.75" customHeight="1">
      <c r="A3005" s="6">
        <v>47430</v>
      </c>
      <c r="B3005" s="6" t="s">
        <v>86</v>
      </c>
      <c r="C3005" s="6">
        <v>0</v>
      </c>
      <c r="D3005" s="7">
        <v>43952</v>
      </c>
      <c r="E3005" s="5">
        <f t="shared" si="0"/>
        <v>43972</v>
      </c>
      <c r="F3005" s="6" t="s">
        <v>4996</v>
      </c>
      <c r="G3005" s="6" t="s">
        <v>5056</v>
      </c>
      <c r="H3005" s="6" t="s">
        <v>29</v>
      </c>
      <c r="I3005" s="6" t="s">
        <v>41</v>
      </c>
      <c r="J3005" s="6" t="s">
        <v>97</v>
      </c>
      <c r="K3005" s="7" t="s">
        <v>20</v>
      </c>
    </row>
    <row r="3006" spans="1:11" ht="21.75" customHeight="1">
      <c r="A3006" s="6">
        <v>47431</v>
      </c>
      <c r="B3006" s="6" t="s">
        <v>83</v>
      </c>
      <c r="C3006" s="6">
        <v>0</v>
      </c>
      <c r="D3006" s="7">
        <v>43952</v>
      </c>
      <c r="E3006" s="5">
        <f t="shared" si="0"/>
        <v>43972</v>
      </c>
      <c r="F3006" s="6" t="s">
        <v>4996</v>
      </c>
      <c r="G3006" s="6" t="s">
        <v>5057</v>
      </c>
      <c r="H3006" s="6" t="s">
        <v>29</v>
      </c>
      <c r="I3006" s="6" t="s">
        <v>41</v>
      </c>
      <c r="J3006" s="6" t="s">
        <v>97</v>
      </c>
      <c r="K3006" s="7" t="s">
        <v>20</v>
      </c>
    </row>
    <row r="3007" spans="1:11" ht="21.75" customHeight="1">
      <c r="A3007" s="6">
        <v>47432</v>
      </c>
      <c r="B3007" s="6" t="s">
        <v>342</v>
      </c>
      <c r="C3007" s="6">
        <v>0</v>
      </c>
      <c r="D3007" s="7">
        <v>43952</v>
      </c>
      <c r="E3007" s="5">
        <f t="shared" si="0"/>
        <v>43972</v>
      </c>
      <c r="F3007" s="6" t="s">
        <v>4996</v>
      </c>
      <c r="G3007" s="6" t="s">
        <v>5058</v>
      </c>
      <c r="H3007" s="6" t="s">
        <v>29</v>
      </c>
      <c r="I3007" s="6" t="s">
        <v>41</v>
      </c>
      <c r="J3007" s="6" t="s">
        <v>97</v>
      </c>
      <c r="K3007" s="7" t="s">
        <v>20</v>
      </c>
    </row>
    <row r="3008" spans="1:11" ht="21.75" customHeight="1">
      <c r="A3008" s="6">
        <v>47433</v>
      </c>
      <c r="B3008" s="6" t="s">
        <v>336</v>
      </c>
      <c r="C3008" s="6">
        <v>0</v>
      </c>
      <c r="D3008" s="7">
        <v>43952</v>
      </c>
      <c r="E3008" s="5">
        <f t="shared" si="0"/>
        <v>43972</v>
      </c>
      <c r="F3008" s="6" t="s">
        <v>4996</v>
      </c>
      <c r="G3008" s="6" t="s">
        <v>5059</v>
      </c>
      <c r="H3008" s="6" t="s">
        <v>29</v>
      </c>
      <c r="I3008" s="6" t="s">
        <v>41</v>
      </c>
      <c r="J3008" s="6" t="s">
        <v>97</v>
      </c>
      <c r="K3008" s="7" t="s">
        <v>20</v>
      </c>
    </row>
    <row r="3009" spans="1:11" ht="21.75" customHeight="1">
      <c r="A3009" s="6">
        <v>47434</v>
      </c>
      <c r="B3009" s="6" t="s">
        <v>77</v>
      </c>
      <c r="C3009" s="6">
        <v>0</v>
      </c>
      <c r="D3009" s="7">
        <v>43952</v>
      </c>
      <c r="E3009" s="5">
        <f t="shared" si="0"/>
        <v>43972</v>
      </c>
      <c r="F3009" s="6" t="s">
        <v>4996</v>
      </c>
      <c r="G3009" s="6" t="s">
        <v>5060</v>
      </c>
      <c r="H3009" s="6" t="s">
        <v>29</v>
      </c>
      <c r="I3009" s="6" t="s">
        <v>41</v>
      </c>
      <c r="J3009" s="6" t="s">
        <v>97</v>
      </c>
      <c r="K3009" s="7" t="s">
        <v>20</v>
      </c>
    </row>
    <row r="3010" spans="1:11" ht="21.75" customHeight="1">
      <c r="A3010" s="6">
        <v>47435</v>
      </c>
      <c r="B3010" s="6" t="s">
        <v>123</v>
      </c>
      <c r="C3010" s="6">
        <v>0</v>
      </c>
      <c r="D3010" s="7">
        <v>43952</v>
      </c>
      <c r="E3010" s="5">
        <f t="shared" si="0"/>
        <v>43972</v>
      </c>
      <c r="F3010" s="6" t="s">
        <v>4996</v>
      </c>
      <c r="G3010" s="6" t="s">
        <v>5061</v>
      </c>
      <c r="H3010" s="6" t="s">
        <v>29</v>
      </c>
      <c r="I3010" s="6" t="s">
        <v>41</v>
      </c>
      <c r="J3010" s="6" t="s">
        <v>97</v>
      </c>
      <c r="K3010" s="7" t="s">
        <v>20</v>
      </c>
    </row>
    <row r="3011" spans="1:11" ht="21.75" customHeight="1">
      <c r="A3011" s="6">
        <v>47436</v>
      </c>
      <c r="B3011" s="6" t="s">
        <v>74</v>
      </c>
      <c r="C3011" s="6">
        <v>0</v>
      </c>
      <c r="D3011" s="7">
        <v>43952</v>
      </c>
      <c r="E3011" s="5">
        <f t="shared" si="0"/>
        <v>43972</v>
      </c>
      <c r="F3011" s="6" t="s">
        <v>4996</v>
      </c>
      <c r="G3011" s="6" t="s">
        <v>5062</v>
      </c>
      <c r="H3011" s="6" t="s">
        <v>29</v>
      </c>
      <c r="I3011" s="6" t="s">
        <v>41</v>
      </c>
      <c r="J3011" s="6" t="s">
        <v>97</v>
      </c>
      <c r="K3011" s="7" t="s">
        <v>20</v>
      </c>
    </row>
    <row r="3012" spans="1:11" ht="21.75" customHeight="1">
      <c r="A3012" s="6">
        <v>47437</v>
      </c>
      <c r="B3012" s="6" t="s">
        <v>318</v>
      </c>
      <c r="C3012" s="6">
        <v>0</v>
      </c>
      <c r="D3012" s="7">
        <v>43952</v>
      </c>
      <c r="E3012" s="5">
        <f t="shared" si="0"/>
        <v>43972</v>
      </c>
      <c r="F3012" s="6" t="s">
        <v>4996</v>
      </c>
      <c r="G3012" s="6" t="s">
        <v>5063</v>
      </c>
      <c r="H3012" s="6" t="s">
        <v>29</v>
      </c>
      <c r="I3012" s="6" t="s">
        <v>41</v>
      </c>
      <c r="J3012" s="6" t="s">
        <v>97</v>
      </c>
      <c r="K3012" s="7" t="s">
        <v>20</v>
      </c>
    </row>
    <row r="3013" spans="1:11" ht="21.75" customHeight="1">
      <c r="A3013" s="6">
        <v>47438</v>
      </c>
      <c r="B3013" s="6" t="s">
        <v>71</v>
      </c>
      <c r="C3013" s="6">
        <v>0</v>
      </c>
      <c r="D3013" s="7">
        <v>43952</v>
      </c>
      <c r="E3013" s="5">
        <f t="shared" si="0"/>
        <v>43972</v>
      </c>
      <c r="F3013" s="6" t="s">
        <v>4996</v>
      </c>
      <c r="G3013" s="6" t="s">
        <v>5064</v>
      </c>
      <c r="H3013" s="6" t="s">
        <v>29</v>
      </c>
      <c r="I3013" s="6" t="s">
        <v>41</v>
      </c>
      <c r="J3013" s="6" t="s">
        <v>97</v>
      </c>
      <c r="K3013" s="7" t="s">
        <v>20</v>
      </c>
    </row>
    <row r="3014" spans="1:11" ht="21.75" customHeight="1">
      <c r="A3014" s="6">
        <v>47439</v>
      </c>
      <c r="B3014" s="6" t="s">
        <v>296</v>
      </c>
      <c r="C3014" s="6">
        <v>0</v>
      </c>
      <c r="D3014" s="7">
        <v>43952</v>
      </c>
      <c r="E3014" s="5">
        <f t="shared" si="0"/>
        <v>43972</v>
      </c>
      <c r="F3014" s="6" t="s">
        <v>4996</v>
      </c>
      <c r="G3014" s="6" t="s">
        <v>5065</v>
      </c>
      <c r="H3014" s="6" t="s">
        <v>29</v>
      </c>
      <c r="I3014" s="6" t="s">
        <v>41</v>
      </c>
      <c r="J3014" s="6" t="s">
        <v>97</v>
      </c>
      <c r="K3014" s="7" t="s">
        <v>20</v>
      </c>
    </row>
    <row r="3015" spans="1:11" ht="21.75" customHeight="1">
      <c r="A3015" s="6">
        <v>47440</v>
      </c>
      <c r="B3015" s="6" t="s">
        <v>290</v>
      </c>
      <c r="C3015" s="6">
        <v>0</v>
      </c>
      <c r="D3015" s="7">
        <v>43952</v>
      </c>
      <c r="E3015" s="5">
        <f t="shared" si="0"/>
        <v>43972</v>
      </c>
      <c r="F3015" s="6" t="s">
        <v>4996</v>
      </c>
      <c r="G3015" s="6" t="s">
        <v>5066</v>
      </c>
      <c r="H3015" s="6" t="s">
        <v>29</v>
      </c>
      <c r="I3015" s="6" t="s">
        <v>41</v>
      </c>
      <c r="J3015" s="6" t="s">
        <v>97</v>
      </c>
      <c r="K3015" s="7" t="s">
        <v>20</v>
      </c>
    </row>
    <row r="3016" spans="1:11" ht="21.75" customHeight="1">
      <c r="A3016" s="6">
        <v>47441</v>
      </c>
      <c r="B3016" s="6" t="s">
        <v>272</v>
      </c>
      <c r="C3016" s="6">
        <v>0</v>
      </c>
      <c r="D3016" s="7">
        <v>43952</v>
      </c>
      <c r="E3016" s="5">
        <f t="shared" si="0"/>
        <v>43972</v>
      </c>
      <c r="F3016" s="6" t="s">
        <v>4996</v>
      </c>
      <c r="G3016" s="6" t="s">
        <v>45</v>
      </c>
      <c r="H3016" s="6" t="s">
        <v>29</v>
      </c>
      <c r="I3016" s="6" t="s">
        <v>41</v>
      </c>
      <c r="J3016" s="6" t="s">
        <v>97</v>
      </c>
      <c r="K3016" s="7" t="s">
        <v>20</v>
      </c>
    </row>
    <row r="3017" spans="1:11" ht="21.75" customHeight="1">
      <c r="A3017" s="6">
        <v>47442</v>
      </c>
      <c r="B3017" s="6" t="s">
        <v>266</v>
      </c>
      <c r="C3017" s="6">
        <v>0</v>
      </c>
      <c r="D3017" s="7">
        <v>43952</v>
      </c>
      <c r="E3017" s="5">
        <f t="shared" si="0"/>
        <v>43972</v>
      </c>
      <c r="F3017" s="6" t="s">
        <v>4996</v>
      </c>
      <c r="G3017" s="6" t="s">
        <v>5067</v>
      </c>
      <c r="H3017" s="6" t="s">
        <v>29</v>
      </c>
      <c r="I3017" s="6" t="s">
        <v>41</v>
      </c>
      <c r="J3017" s="6" t="s">
        <v>97</v>
      </c>
      <c r="K3017" s="7" t="s">
        <v>20</v>
      </c>
    </row>
    <row r="3018" spans="1:11" ht="21.75" customHeight="1">
      <c r="A3018" s="6">
        <v>47443</v>
      </c>
      <c r="B3018" s="6" t="s">
        <v>260</v>
      </c>
      <c r="C3018" s="6">
        <v>0</v>
      </c>
      <c r="D3018" s="7">
        <v>43952</v>
      </c>
      <c r="E3018" s="5">
        <f t="shared" si="0"/>
        <v>43972</v>
      </c>
      <c r="F3018" s="6" t="s">
        <v>4996</v>
      </c>
      <c r="G3018" s="6" t="s">
        <v>5068</v>
      </c>
      <c r="H3018" s="6" t="s">
        <v>29</v>
      </c>
      <c r="I3018" s="6" t="s">
        <v>41</v>
      </c>
      <c r="J3018" s="6" t="s">
        <v>97</v>
      </c>
      <c r="K3018" s="7" t="s">
        <v>20</v>
      </c>
    </row>
    <row r="3019" spans="1:11" ht="21.75" customHeight="1">
      <c r="A3019" s="6">
        <v>47444</v>
      </c>
      <c r="B3019" s="6" t="s">
        <v>254</v>
      </c>
      <c r="C3019" s="6">
        <v>0</v>
      </c>
      <c r="D3019" s="7">
        <v>43952</v>
      </c>
      <c r="E3019" s="5">
        <f t="shared" si="0"/>
        <v>43972</v>
      </c>
      <c r="F3019" s="6" t="s">
        <v>4996</v>
      </c>
      <c r="G3019" s="6" t="s">
        <v>5069</v>
      </c>
      <c r="H3019" s="6" t="s">
        <v>29</v>
      </c>
      <c r="I3019" s="6" t="s">
        <v>41</v>
      </c>
      <c r="J3019" s="6" t="s">
        <v>97</v>
      </c>
      <c r="K3019" s="7" t="s">
        <v>20</v>
      </c>
    </row>
    <row r="3020" spans="1:11" ht="21.75" customHeight="1">
      <c r="A3020" s="6">
        <v>47445</v>
      </c>
      <c r="B3020" s="6" t="s">
        <v>248</v>
      </c>
      <c r="C3020" s="6">
        <v>0</v>
      </c>
      <c r="D3020" s="7">
        <v>43952</v>
      </c>
      <c r="E3020" s="5">
        <f t="shared" si="0"/>
        <v>43972</v>
      </c>
      <c r="F3020" s="6" t="s">
        <v>4996</v>
      </c>
      <c r="G3020" s="6" t="s">
        <v>5070</v>
      </c>
      <c r="H3020" s="6" t="s">
        <v>29</v>
      </c>
      <c r="I3020" s="6" t="s">
        <v>41</v>
      </c>
      <c r="J3020" s="6" t="s">
        <v>97</v>
      </c>
      <c r="K3020" s="7" t="s">
        <v>20</v>
      </c>
    </row>
    <row r="3021" spans="1:11" ht="21.75" customHeight="1">
      <c r="A3021" s="6">
        <v>47446</v>
      </c>
      <c r="B3021" s="6" t="s">
        <v>248</v>
      </c>
      <c r="C3021" s="6">
        <v>0</v>
      </c>
      <c r="D3021" s="7">
        <v>43952</v>
      </c>
      <c r="E3021" s="5">
        <f t="shared" si="0"/>
        <v>43972</v>
      </c>
      <c r="F3021" s="6" t="s">
        <v>4996</v>
      </c>
      <c r="G3021" s="6" t="s">
        <v>5071</v>
      </c>
      <c r="H3021" s="6" t="s">
        <v>29</v>
      </c>
      <c r="I3021" s="6" t="s">
        <v>41</v>
      </c>
      <c r="J3021" s="6" t="s">
        <v>97</v>
      </c>
      <c r="K3021" s="7" t="s">
        <v>20</v>
      </c>
    </row>
    <row r="3022" spans="1:11" ht="21.75" customHeight="1">
      <c r="A3022" s="6">
        <v>47447</v>
      </c>
      <c r="B3022" s="6" t="s">
        <v>241</v>
      </c>
      <c r="C3022" s="6">
        <v>0</v>
      </c>
      <c r="D3022" s="7">
        <v>43952</v>
      </c>
      <c r="E3022" s="5">
        <f t="shared" si="0"/>
        <v>43972</v>
      </c>
      <c r="F3022" s="6" t="s">
        <v>4996</v>
      </c>
      <c r="G3022" s="6" t="s">
        <v>5072</v>
      </c>
      <c r="H3022" s="6" t="s">
        <v>29</v>
      </c>
      <c r="I3022" s="6" t="s">
        <v>41</v>
      </c>
      <c r="J3022" s="6" t="s">
        <v>97</v>
      </c>
      <c r="K3022" s="7" t="s">
        <v>20</v>
      </c>
    </row>
    <row r="3023" spans="1:11" ht="21.75" customHeight="1">
      <c r="A3023" s="6">
        <v>47448</v>
      </c>
      <c r="B3023" s="6" t="s">
        <v>235</v>
      </c>
      <c r="C3023" s="6">
        <v>0</v>
      </c>
      <c r="D3023" s="7">
        <v>43952</v>
      </c>
      <c r="E3023" s="5">
        <f t="shared" si="0"/>
        <v>43972</v>
      </c>
      <c r="F3023" s="6" t="s">
        <v>4996</v>
      </c>
      <c r="G3023" s="6" t="s">
        <v>5073</v>
      </c>
      <c r="H3023" s="6" t="s">
        <v>29</v>
      </c>
      <c r="I3023" s="6" t="s">
        <v>41</v>
      </c>
      <c r="J3023" s="6" t="s">
        <v>97</v>
      </c>
      <c r="K3023" s="7" t="s">
        <v>20</v>
      </c>
    </row>
    <row r="3024" spans="1:11" ht="21.75" customHeight="1">
      <c r="A3024" s="6">
        <v>47449</v>
      </c>
      <c r="B3024" s="6" t="s">
        <v>229</v>
      </c>
      <c r="C3024" s="6">
        <v>0</v>
      </c>
      <c r="D3024" s="7">
        <v>43952</v>
      </c>
      <c r="E3024" s="5">
        <f t="shared" si="0"/>
        <v>43972</v>
      </c>
      <c r="F3024" s="6" t="s">
        <v>4996</v>
      </c>
      <c r="G3024" s="6"/>
      <c r="H3024" s="6" t="s">
        <v>29</v>
      </c>
      <c r="I3024" s="6" t="s">
        <v>41</v>
      </c>
      <c r="J3024" s="6" t="s">
        <v>97</v>
      </c>
      <c r="K3024" s="7" t="s">
        <v>20</v>
      </c>
    </row>
    <row r="3025" spans="1:11" ht="21.75" customHeight="1">
      <c r="A3025" s="6">
        <v>47450</v>
      </c>
      <c r="B3025" s="6" t="s">
        <v>223</v>
      </c>
      <c r="C3025" s="6">
        <v>0</v>
      </c>
      <c r="D3025" s="7">
        <v>43952</v>
      </c>
      <c r="E3025" s="5">
        <f t="shared" si="0"/>
        <v>43972</v>
      </c>
      <c r="F3025" s="6" t="s">
        <v>4996</v>
      </c>
      <c r="G3025" s="6" t="s">
        <v>5074</v>
      </c>
      <c r="H3025" s="6" t="s">
        <v>29</v>
      </c>
      <c r="I3025" s="6" t="s">
        <v>41</v>
      </c>
      <c r="J3025" s="6" t="s">
        <v>97</v>
      </c>
      <c r="K3025" s="7" t="s">
        <v>20</v>
      </c>
    </row>
    <row r="3026" spans="1:11" ht="21.75" customHeight="1">
      <c r="A3026" s="6">
        <v>47451</v>
      </c>
      <c r="B3026" s="6" t="s">
        <v>217</v>
      </c>
      <c r="C3026" s="6">
        <v>0</v>
      </c>
      <c r="D3026" s="7">
        <v>43952</v>
      </c>
      <c r="E3026" s="5">
        <f t="shared" si="0"/>
        <v>43972</v>
      </c>
      <c r="F3026" s="6" t="s">
        <v>4996</v>
      </c>
      <c r="G3026" s="6" t="s">
        <v>5075</v>
      </c>
      <c r="H3026" s="6" t="s">
        <v>29</v>
      </c>
      <c r="I3026" s="6" t="s">
        <v>41</v>
      </c>
      <c r="J3026" s="6" t="s">
        <v>97</v>
      </c>
      <c r="K3026" s="7" t="s">
        <v>20</v>
      </c>
    </row>
    <row r="3027" spans="1:11" ht="21.75" customHeight="1">
      <c r="A3027" s="6">
        <v>47452</v>
      </c>
      <c r="B3027" s="6" t="s">
        <v>57</v>
      </c>
      <c r="C3027" s="6">
        <v>0</v>
      </c>
      <c r="D3027" s="7">
        <v>43952</v>
      </c>
      <c r="E3027" s="5">
        <f t="shared" si="0"/>
        <v>43972</v>
      </c>
      <c r="F3027" s="6" t="s">
        <v>4996</v>
      </c>
      <c r="G3027" s="6" t="s">
        <v>45</v>
      </c>
      <c r="H3027" s="6" t="s">
        <v>29</v>
      </c>
      <c r="I3027" s="6" t="s">
        <v>41</v>
      </c>
      <c r="J3027" s="6" t="s">
        <v>97</v>
      </c>
      <c r="K3027" s="7" t="s">
        <v>20</v>
      </c>
    </row>
    <row r="3028" spans="1:11" ht="21.75" customHeight="1">
      <c r="A3028" s="6">
        <v>47453</v>
      </c>
      <c r="B3028" s="6" t="s">
        <v>54</v>
      </c>
      <c r="C3028" s="6">
        <v>0</v>
      </c>
      <c r="D3028" s="7">
        <v>43952</v>
      </c>
      <c r="E3028" s="5">
        <f t="shared" si="0"/>
        <v>43972</v>
      </c>
      <c r="F3028" s="6" t="s">
        <v>4996</v>
      </c>
      <c r="G3028" s="6" t="s">
        <v>5076</v>
      </c>
      <c r="H3028" s="6" t="s">
        <v>29</v>
      </c>
      <c r="I3028" s="6" t="s">
        <v>41</v>
      </c>
      <c r="J3028" s="6" t="s">
        <v>97</v>
      </c>
      <c r="K3028" s="7" t="s">
        <v>20</v>
      </c>
    </row>
    <row r="3029" spans="1:11" ht="21.75" customHeight="1">
      <c r="A3029" s="6">
        <v>47454</v>
      </c>
      <c r="B3029" s="6" t="s">
        <v>193</v>
      </c>
      <c r="C3029" s="6">
        <v>0</v>
      </c>
      <c r="D3029" s="7">
        <v>43952</v>
      </c>
      <c r="E3029" s="5">
        <f t="shared" si="0"/>
        <v>43972</v>
      </c>
      <c r="F3029" s="6" t="s">
        <v>4996</v>
      </c>
      <c r="G3029" s="6" t="s">
        <v>5077</v>
      </c>
      <c r="H3029" s="6" t="s">
        <v>29</v>
      </c>
      <c r="I3029" s="6" t="s">
        <v>41</v>
      </c>
      <c r="J3029" s="6" t="s">
        <v>97</v>
      </c>
      <c r="K3029" s="7" t="s">
        <v>20</v>
      </c>
    </row>
    <row r="3030" spans="1:11" ht="21.75" customHeight="1">
      <c r="A3030" s="6">
        <v>47455</v>
      </c>
      <c r="B3030" s="6" t="s">
        <v>177</v>
      </c>
      <c r="C3030" s="6">
        <v>0</v>
      </c>
      <c r="D3030" s="7">
        <v>43952</v>
      </c>
      <c r="E3030" s="5">
        <f t="shared" si="0"/>
        <v>43972</v>
      </c>
      <c r="F3030" s="6" t="s">
        <v>4996</v>
      </c>
      <c r="G3030" s="6" t="s">
        <v>5078</v>
      </c>
      <c r="H3030" s="6" t="s">
        <v>29</v>
      </c>
      <c r="I3030" s="6" t="s">
        <v>41</v>
      </c>
      <c r="J3030" s="6" t="s">
        <v>97</v>
      </c>
      <c r="K3030" s="7" t="s">
        <v>20</v>
      </c>
    </row>
    <row r="3031" spans="1:11" ht="21.75" customHeight="1">
      <c r="A3031" s="6">
        <v>47456</v>
      </c>
      <c r="B3031" s="6" t="s">
        <v>432</v>
      </c>
      <c r="C3031" s="6">
        <v>0</v>
      </c>
      <c r="D3031" s="7">
        <v>43952</v>
      </c>
      <c r="E3031" s="5">
        <f t="shared" si="0"/>
        <v>43972</v>
      </c>
      <c r="F3031" s="6" t="s">
        <v>4996</v>
      </c>
      <c r="G3031" s="6" t="s">
        <v>5079</v>
      </c>
      <c r="H3031" s="6" t="s">
        <v>29</v>
      </c>
      <c r="I3031" s="6" t="s">
        <v>41</v>
      </c>
      <c r="J3031" s="6" t="s">
        <v>97</v>
      </c>
      <c r="K3031" s="7" t="s">
        <v>20</v>
      </c>
    </row>
    <row r="3032" spans="1:11" ht="21.75" customHeight="1">
      <c r="A3032" s="6">
        <v>47457</v>
      </c>
      <c r="B3032" s="6" t="s">
        <v>14</v>
      </c>
      <c r="C3032" s="6">
        <v>0</v>
      </c>
      <c r="D3032" s="7">
        <v>43952</v>
      </c>
      <c r="E3032" s="5">
        <f t="shared" si="0"/>
        <v>43972</v>
      </c>
      <c r="F3032" s="6" t="s">
        <v>4996</v>
      </c>
      <c r="G3032" s="6" t="s">
        <v>5080</v>
      </c>
      <c r="H3032" s="6" t="s">
        <v>29</v>
      </c>
      <c r="I3032" s="6" t="s">
        <v>41</v>
      </c>
      <c r="J3032" s="6" t="s">
        <v>97</v>
      </c>
      <c r="K3032" s="7" t="s">
        <v>20</v>
      </c>
    </row>
    <row r="3033" spans="1:11" ht="21.75" customHeight="1">
      <c r="A3033" s="6">
        <v>47458</v>
      </c>
      <c r="B3033" s="6" t="s">
        <v>5081</v>
      </c>
      <c r="C3033" s="6">
        <v>0</v>
      </c>
      <c r="D3033" s="7">
        <v>43952</v>
      </c>
      <c r="E3033" s="5">
        <f t="shared" si="0"/>
        <v>43972</v>
      </c>
      <c r="F3033" s="6" t="s">
        <v>4996</v>
      </c>
      <c r="G3033" s="6" t="s">
        <v>5082</v>
      </c>
      <c r="H3033" s="6" t="s">
        <v>29</v>
      </c>
      <c r="I3033" s="6" t="s">
        <v>41</v>
      </c>
      <c r="J3033" s="6" t="s">
        <v>97</v>
      </c>
      <c r="K3033" s="7" t="s">
        <v>20</v>
      </c>
    </row>
    <row r="3034" spans="1:11" ht="21.75" customHeight="1">
      <c r="A3034" s="6">
        <v>47459</v>
      </c>
      <c r="B3034" s="6" t="s">
        <v>863</v>
      </c>
      <c r="C3034" s="6">
        <v>0</v>
      </c>
      <c r="D3034" s="7">
        <v>43952</v>
      </c>
      <c r="E3034" s="5">
        <f t="shared" si="0"/>
        <v>43972</v>
      </c>
      <c r="F3034" s="6" t="s">
        <v>4996</v>
      </c>
      <c r="G3034" s="6" t="s">
        <v>5083</v>
      </c>
      <c r="H3034" s="6" t="s">
        <v>29</v>
      </c>
      <c r="I3034" s="6" t="s">
        <v>41</v>
      </c>
      <c r="J3034" s="6" t="s">
        <v>97</v>
      </c>
      <c r="K3034" s="7" t="s">
        <v>20</v>
      </c>
    </row>
    <row r="3035" spans="1:11" ht="21.75" customHeight="1">
      <c r="A3035" s="6">
        <v>47460</v>
      </c>
      <c r="B3035" s="6" t="s">
        <v>549</v>
      </c>
      <c r="C3035" s="6">
        <v>0</v>
      </c>
      <c r="D3035" s="7">
        <v>43952</v>
      </c>
      <c r="E3035" s="5">
        <f t="shared" si="0"/>
        <v>43972</v>
      </c>
      <c r="F3035" s="6" t="s">
        <v>4996</v>
      </c>
      <c r="G3035" s="6" t="s">
        <v>5084</v>
      </c>
      <c r="H3035" s="6" t="s">
        <v>29</v>
      </c>
      <c r="I3035" s="6" t="s">
        <v>41</v>
      </c>
      <c r="J3035" s="6" t="s">
        <v>97</v>
      </c>
      <c r="K3035" s="7" t="s">
        <v>20</v>
      </c>
    </row>
    <row r="3036" spans="1:11" ht="21.75" customHeight="1">
      <c r="A3036" s="6">
        <v>47461</v>
      </c>
      <c r="B3036" s="6" t="s">
        <v>3699</v>
      </c>
      <c r="C3036" s="6">
        <v>0</v>
      </c>
      <c r="D3036" s="7">
        <v>43952</v>
      </c>
      <c r="E3036" s="5">
        <f t="shared" si="0"/>
        <v>43972</v>
      </c>
      <c r="F3036" s="6" t="s">
        <v>4996</v>
      </c>
      <c r="G3036" s="6" t="s">
        <v>5082</v>
      </c>
      <c r="H3036" s="6" t="s">
        <v>29</v>
      </c>
      <c r="I3036" s="6" t="s">
        <v>41</v>
      </c>
      <c r="J3036" s="6" t="s">
        <v>97</v>
      </c>
      <c r="K3036" s="7" t="s">
        <v>20</v>
      </c>
    </row>
    <row r="3037" spans="1:11" ht="21.75" customHeight="1">
      <c r="A3037" s="6">
        <v>47462</v>
      </c>
      <c r="B3037" s="6" t="s">
        <v>5081</v>
      </c>
      <c r="C3037" s="6">
        <v>0</v>
      </c>
      <c r="D3037" s="7">
        <v>43952</v>
      </c>
      <c r="E3037" s="5">
        <f t="shared" si="0"/>
        <v>43972</v>
      </c>
      <c r="F3037" s="6" t="s">
        <v>4996</v>
      </c>
      <c r="G3037" s="6" t="s">
        <v>5082</v>
      </c>
      <c r="H3037" s="6" t="s">
        <v>29</v>
      </c>
      <c r="I3037" s="6" t="s">
        <v>41</v>
      </c>
      <c r="J3037" s="6" t="s">
        <v>97</v>
      </c>
      <c r="K3037" s="7" t="s">
        <v>20</v>
      </c>
    </row>
    <row r="3038" spans="1:11" ht="21.75" customHeight="1">
      <c r="A3038" s="6">
        <v>47463</v>
      </c>
      <c r="B3038" s="6" t="s">
        <v>90</v>
      </c>
      <c r="C3038" s="6">
        <v>0</v>
      </c>
      <c r="D3038" s="7">
        <v>43952</v>
      </c>
      <c r="E3038" s="5">
        <f t="shared" si="0"/>
        <v>43972</v>
      </c>
      <c r="F3038" s="6" t="s">
        <v>5085</v>
      </c>
      <c r="G3038" s="6" t="s">
        <v>5086</v>
      </c>
      <c r="H3038" s="6" t="s">
        <v>132</v>
      </c>
      <c r="I3038" s="6" t="s">
        <v>133</v>
      </c>
      <c r="J3038" s="6" t="s">
        <v>134</v>
      </c>
      <c r="K3038" s="7" t="s">
        <v>20</v>
      </c>
    </row>
    <row r="3039" spans="1:11" ht="21.75" customHeight="1">
      <c r="A3039" s="6">
        <v>47464</v>
      </c>
      <c r="B3039" s="6" t="s">
        <v>112</v>
      </c>
      <c r="C3039" s="6">
        <v>0</v>
      </c>
      <c r="D3039" s="7">
        <v>43952</v>
      </c>
      <c r="E3039" s="5">
        <f t="shared" si="0"/>
        <v>43972</v>
      </c>
      <c r="F3039" s="6" t="s">
        <v>5087</v>
      </c>
      <c r="G3039" s="6" t="s">
        <v>45</v>
      </c>
      <c r="H3039" s="6" t="s">
        <v>17</v>
      </c>
      <c r="I3039" s="6" t="s">
        <v>51</v>
      </c>
      <c r="J3039" s="6" t="s">
        <v>52</v>
      </c>
      <c r="K3039" s="7" t="s">
        <v>20</v>
      </c>
    </row>
    <row r="3040" spans="1:11" ht="21.75" customHeight="1">
      <c r="A3040" s="6">
        <v>47465</v>
      </c>
      <c r="B3040" s="6" t="s">
        <v>112</v>
      </c>
      <c r="C3040" s="6">
        <v>0</v>
      </c>
      <c r="D3040" s="7">
        <v>43952</v>
      </c>
      <c r="E3040" s="5">
        <f t="shared" si="0"/>
        <v>43972</v>
      </c>
      <c r="F3040" s="6" t="s">
        <v>5088</v>
      </c>
      <c r="G3040" s="6" t="s">
        <v>45</v>
      </c>
      <c r="H3040" s="6" t="s">
        <v>29</v>
      </c>
      <c r="I3040" s="6" t="s">
        <v>41</v>
      </c>
      <c r="J3040" s="6" t="s">
        <v>93</v>
      </c>
      <c r="K3040" s="7" t="s">
        <v>20</v>
      </c>
    </row>
    <row r="3041" spans="1:11" ht="21.75" customHeight="1">
      <c r="A3041" s="6">
        <v>47466</v>
      </c>
      <c r="B3041" s="6" t="s">
        <v>112</v>
      </c>
      <c r="C3041" s="6">
        <v>0</v>
      </c>
      <c r="D3041" s="7">
        <v>43952</v>
      </c>
      <c r="E3041" s="5">
        <f t="shared" si="0"/>
        <v>43972</v>
      </c>
      <c r="F3041" s="6" t="s">
        <v>5089</v>
      </c>
      <c r="G3041" s="6" t="s">
        <v>45</v>
      </c>
      <c r="H3041" s="6" t="s">
        <v>29</v>
      </c>
      <c r="I3041" s="6" t="s">
        <v>115</v>
      </c>
      <c r="J3041" s="6" t="s">
        <v>801</v>
      </c>
      <c r="K3041" s="7" t="s">
        <v>20</v>
      </c>
    </row>
    <row r="3042" spans="1:11" ht="21.75" customHeight="1">
      <c r="A3042" s="6">
        <v>47467</v>
      </c>
      <c r="B3042" s="6" t="s">
        <v>112</v>
      </c>
      <c r="C3042" s="6">
        <v>0</v>
      </c>
      <c r="D3042" s="7">
        <v>43952</v>
      </c>
      <c r="E3042" s="5">
        <f t="shared" si="0"/>
        <v>43972</v>
      </c>
      <c r="F3042" s="6" t="s">
        <v>5090</v>
      </c>
      <c r="G3042" s="6" t="s">
        <v>45</v>
      </c>
      <c r="H3042" s="6" t="s">
        <v>29</v>
      </c>
      <c r="I3042" s="6" t="s">
        <v>41</v>
      </c>
      <c r="J3042" s="6" t="s">
        <v>93</v>
      </c>
      <c r="K3042" s="7" t="s">
        <v>20</v>
      </c>
    </row>
    <row r="3043" spans="1:11" ht="21.75" customHeight="1">
      <c r="A3043" s="6">
        <v>47468</v>
      </c>
      <c r="B3043" s="6" t="s">
        <v>112</v>
      </c>
      <c r="C3043" s="6">
        <v>0</v>
      </c>
      <c r="D3043" s="7">
        <v>43952</v>
      </c>
      <c r="E3043" s="5">
        <f t="shared" si="0"/>
        <v>43972</v>
      </c>
      <c r="F3043" s="6" t="s">
        <v>5091</v>
      </c>
      <c r="G3043" s="6" t="s">
        <v>45</v>
      </c>
      <c r="H3043" s="6" t="s">
        <v>29</v>
      </c>
      <c r="I3043" s="6" t="s">
        <v>406</v>
      </c>
      <c r="J3043" s="6" t="s">
        <v>937</v>
      </c>
      <c r="K3043" s="7" t="s">
        <v>20</v>
      </c>
    </row>
    <row r="3044" spans="1:11" ht="21.75" customHeight="1">
      <c r="A3044" s="6">
        <v>47469</v>
      </c>
      <c r="B3044" s="6" t="s">
        <v>112</v>
      </c>
      <c r="C3044" s="6">
        <v>0</v>
      </c>
      <c r="D3044" s="7">
        <v>43952</v>
      </c>
      <c r="E3044" s="5">
        <f t="shared" si="0"/>
        <v>43972</v>
      </c>
      <c r="F3044" s="6" t="s">
        <v>5092</v>
      </c>
      <c r="G3044" s="6" t="s">
        <v>45</v>
      </c>
      <c r="H3044" s="6" t="s">
        <v>29</v>
      </c>
      <c r="I3044" s="6" t="s">
        <v>51</v>
      </c>
      <c r="J3044" s="6" t="s">
        <v>52</v>
      </c>
      <c r="K3044" s="7" t="s">
        <v>20</v>
      </c>
    </row>
    <row r="3045" spans="1:11" ht="21.75" customHeight="1">
      <c r="A3045" s="6">
        <v>47470</v>
      </c>
      <c r="B3045" s="6" t="s">
        <v>112</v>
      </c>
      <c r="C3045" s="6">
        <v>0</v>
      </c>
      <c r="D3045" s="7">
        <v>43952</v>
      </c>
      <c r="E3045" s="5">
        <f t="shared" si="0"/>
        <v>43972</v>
      </c>
      <c r="F3045" s="6" t="s">
        <v>5093</v>
      </c>
      <c r="G3045" s="6" t="s">
        <v>45</v>
      </c>
      <c r="H3045" s="6" t="s">
        <v>17</v>
      </c>
      <c r="I3045" s="6" t="s">
        <v>115</v>
      </c>
      <c r="J3045" s="6" t="s">
        <v>801</v>
      </c>
      <c r="K3045" s="7" t="s">
        <v>20</v>
      </c>
    </row>
    <row r="3046" spans="1:11" ht="21.75" customHeight="1">
      <c r="A3046" s="6">
        <v>47471</v>
      </c>
      <c r="B3046" s="6" t="s">
        <v>112</v>
      </c>
      <c r="C3046" s="6">
        <v>0</v>
      </c>
      <c r="D3046" s="7">
        <v>43952</v>
      </c>
      <c r="E3046" s="5">
        <f t="shared" si="0"/>
        <v>43972</v>
      </c>
      <c r="F3046" s="6" t="s">
        <v>5094</v>
      </c>
      <c r="G3046" s="6" t="s">
        <v>45</v>
      </c>
      <c r="H3046" s="6" t="s">
        <v>29</v>
      </c>
      <c r="I3046" s="6" t="s">
        <v>51</v>
      </c>
      <c r="J3046" s="6" t="s">
        <v>52</v>
      </c>
      <c r="K3046" s="7" t="s">
        <v>20</v>
      </c>
    </row>
    <row r="3047" spans="1:11" ht="21.75" customHeight="1">
      <c r="A3047" s="6">
        <v>47472</v>
      </c>
      <c r="B3047" s="6" t="s">
        <v>112</v>
      </c>
      <c r="C3047" s="6">
        <v>0</v>
      </c>
      <c r="D3047" s="7">
        <v>43952</v>
      </c>
      <c r="E3047" s="5">
        <f t="shared" si="0"/>
        <v>43972</v>
      </c>
      <c r="F3047" s="6" t="s">
        <v>5095</v>
      </c>
      <c r="G3047" s="6" t="s">
        <v>45</v>
      </c>
      <c r="H3047" s="6" t="s">
        <v>29</v>
      </c>
      <c r="I3047" s="6" t="s">
        <v>41</v>
      </c>
      <c r="J3047" s="6" t="s">
        <v>93</v>
      </c>
      <c r="K3047" s="7" t="s">
        <v>20</v>
      </c>
    </row>
    <row r="3048" spans="1:11" ht="21.75" customHeight="1">
      <c r="A3048" s="6">
        <v>47473</v>
      </c>
      <c r="B3048" s="6" t="s">
        <v>112</v>
      </c>
      <c r="C3048" s="6">
        <v>0</v>
      </c>
      <c r="D3048" s="7">
        <v>43952</v>
      </c>
      <c r="E3048" s="5">
        <f t="shared" si="0"/>
        <v>43972</v>
      </c>
      <c r="F3048" s="6" t="s">
        <v>5096</v>
      </c>
      <c r="G3048" s="6" t="s">
        <v>45</v>
      </c>
      <c r="H3048" s="6" t="s">
        <v>17</v>
      </c>
      <c r="I3048" s="6" t="s">
        <v>115</v>
      </c>
      <c r="J3048" s="6" t="s">
        <v>2564</v>
      </c>
      <c r="K3048" s="7" t="s">
        <v>20</v>
      </c>
    </row>
    <row r="3049" spans="1:11" ht="21.75" customHeight="1">
      <c r="A3049" s="6">
        <v>47474</v>
      </c>
      <c r="B3049" s="6" t="s">
        <v>112</v>
      </c>
      <c r="C3049" s="6">
        <v>0</v>
      </c>
      <c r="D3049" s="7">
        <v>43952</v>
      </c>
      <c r="E3049" s="5">
        <f t="shared" si="0"/>
        <v>43972</v>
      </c>
      <c r="F3049" s="6" t="s">
        <v>5097</v>
      </c>
      <c r="G3049" s="6" t="s">
        <v>45</v>
      </c>
      <c r="H3049" s="6" t="s">
        <v>17</v>
      </c>
      <c r="I3049" s="6" t="s">
        <v>51</v>
      </c>
      <c r="J3049" s="6" t="s">
        <v>52</v>
      </c>
      <c r="K3049" s="7" t="s">
        <v>20</v>
      </c>
    </row>
    <row r="3050" spans="1:11" ht="21.75" customHeight="1">
      <c r="A3050" s="6">
        <v>47475</v>
      </c>
      <c r="B3050" s="6" t="s">
        <v>112</v>
      </c>
      <c r="C3050" s="6">
        <v>0</v>
      </c>
      <c r="D3050" s="7">
        <v>43952</v>
      </c>
      <c r="E3050" s="5">
        <f t="shared" si="0"/>
        <v>43972</v>
      </c>
      <c r="F3050" s="6" t="s">
        <v>5098</v>
      </c>
      <c r="G3050" s="6" t="s">
        <v>45</v>
      </c>
      <c r="H3050" s="6" t="s">
        <v>17</v>
      </c>
      <c r="I3050" s="6" t="s">
        <v>133</v>
      </c>
      <c r="J3050" s="6" t="s">
        <v>134</v>
      </c>
      <c r="K3050" s="7" t="s">
        <v>20</v>
      </c>
    </row>
    <row r="3051" spans="1:11" ht="21.75" customHeight="1">
      <c r="A3051" s="6">
        <v>47476</v>
      </c>
      <c r="B3051" s="6" t="s">
        <v>112</v>
      </c>
      <c r="C3051" s="6">
        <v>0</v>
      </c>
      <c r="D3051" s="7">
        <v>43952</v>
      </c>
      <c r="E3051" s="5">
        <f t="shared" si="0"/>
        <v>43972</v>
      </c>
      <c r="F3051" s="6" t="s">
        <v>5099</v>
      </c>
      <c r="G3051" s="6" t="s">
        <v>45</v>
      </c>
      <c r="H3051" s="6" t="s">
        <v>17</v>
      </c>
      <c r="I3051" s="6" t="s">
        <v>115</v>
      </c>
      <c r="J3051" s="6" t="s">
        <v>801</v>
      </c>
      <c r="K3051" s="7" t="s">
        <v>20</v>
      </c>
    </row>
    <row r="3052" spans="1:11" ht="21.75" customHeight="1">
      <c r="A3052" s="6">
        <v>47477</v>
      </c>
      <c r="B3052" s="6" t="s">
        <v>112</v>
      </c>
      <c r="C3052" s="6">
        <v>0</v>
      </c>
      <c r="D3052" s="7">
        <v>43952</v>
      </c>
      <c r="E3052" s="5">
        <f t="shared" si="0"/>
        <v>43972</v>
      </c>
      <c r="F3052" s="6" t="s">
        <v>5100</v>
      </c>
      <c r="G3052" s="6" t="s">
        <v>45</v>
      </c>
      <c r="H3052" s="6" t="s">
        <v>29</v>
      </c>
      <c r="I3052" s="6" t="s">
        <v>115</v>
      </c>
      <c r="J3052" s="6" t="s">
        <v>801</v>
      </c>
      <c r="K3052" s="7" t="s">
        <v>20</v>
      </c>
    </row>
    <row r="3053" spans="1:11" ht="21.75" customHeight="1">
      <c r="A3053" s="6">
        <v>47478</v>
      </c>
      <c r="B3053" s="6" t="s">
        <v>112</v>
      </c>
      <c r="C3053" s="6">
        <v>0</v>
      </c>
      <c r="D3053" s="7">
        <v>43952</v>
      </c>
      <c r="E3053" s="5">
        <f t="shared" si="0"/>
        <v>43972</v>
      </c>
      <c r="F3053" s="6" t="s">
        <v>5101</v>
      </c>
      <c r="G3053" s="6" t="s">
        <v>45</v>
      </c>
      <c r="H3053" s="6" t="s">
        <v>29</v>
      </c>
      <c r="I3053" s="6" t="s">
        <v>33</v>
      </c>
      <c r="J3053" s="6" t="s">
        <v>34</v>
      </c>
      <c r="K3053" s="7" t="s">
        <v>20</v>
      </c>
    </row>
    <row r="3054" spans="1:11" ht="21.75" customHeight="1">
      <c r="A3054" s="6">
        <v>47479</v>
      </c>
      <c r="B3054" s="6" t="s">
        <v>509</v>
      </c>
      <c r="C3054" s="6">
        <v>0</v>
      </c>
      <c r="D3054" s="7">
        <v>43952</v>
      </c>
      <c r="E3054" s="5">
        <f t="shared" si="0"/>
        <v>43972</v>
      </c>
      <c r="F3054" s="6" t="s">
        <v>5102</v>
      </c>
      <c r="G3054" s="6" t="s">
        <v>5103</v>
      </c>
      <c r="H3054" s="6" t="s">
        <v>29</v>
      </c>
      <c r="I3054" s="6" t="s">
        <v>406</v>
      </c>
      <c r="J3054" s="6" t="s">
        <v>512</v>
      </c>
      <c r="K3054" s="7" t="s">
        <v>20</v>
      </c>
    </row>
    <row r="3055" spans="1:11" ht="21.75" customHeight="1">
      <c r="A3055" s="6">
        <v>47480</v>
      </c>
      <c r="B3055" s="6" t="s">
        <v>403</v>
      </c>
      <c r="C3055" s="6">
        <v>0</v>
      </c>
      <c r="D3055" s="7">
        <v>43953</v>
      </c>
      <c r="E3055" s="5">
        <f t="shared" si="0"/>
        <v>43973</v>
      </c>
      <c r="F3055" s="6" t="s">
        <v>5104</v>
      </c>
      <c r="G3055" s="6" t="s">
        <v>4358</v>
      </c>
      <c r="H3055" s="6" t="s">
        <v>29</v>
      </c>
      <c r="I3055" s="6" t="s">
        <v>406</v>
      </c>
      <c r="J3055" s="6" t="s">
        <v>407</v>
      </c>
      <c r="K3055" s="7" t="s">
        <v>20</v>
      </c>
    </row>
    <row r="3056" spans="1:11" ht="21.75" customHeight="1">
      <c r="A3056" s="6">
        <v>47481</v>
      </c>
      <c r="B3056" s="6" t="s">
        <v>105</v>
      </c>
      <c r="C3056" s="6">
        <v>0</v>
      </c>
      <c r="D3056" s="7">
        <v>43953</v>
      </c>
      <c r="E3056" s="5">
        <f t="shared" si="0"/>
        <v>43973</v>
      </c>
      <c r="F3056" s="6" t="s">
        <v>5105</v>
      </c>
      <c r="G3056" s="6" t="s">
        <v>5106</v>
      </c>
      <c r="H3056" s="6" t="s">
        <v>29</v>
      </c>
      <c r="I3056" s="6" t="s">
        <v>51</v>
      </c>
      <c r="J3056" s="6" t="s">
        <v>412</v>
      </c>
      <c r="K3056" s="7" t="s">
        <v>20</v>
      </c>
    </row>
    <row r="3057" spans="1:11" ht="21.75" customHeight="1">
      <c r="A3057" s="6">
        <v>47482</v>
      </c>
      <c r="B3057" s="6" t="s">
        <v>863</v>
      </c>
      <c r="C3057" s="6">
        <v>1</v>
      </c>
      <c r="D3057" s="7">
        <v>43962</v>
      </c>
      <c r="E3057" s="5">
        <f t="shared" si="0"/>
        <v>43982</v>
      </c>
      <c r="F3057" s="6" t="s">
        <v>5107</v>
      </c>
      <c r="G3057" s="6" t="s">
        <v>5108</v>
      </c>
      <c r="H3057" s="6" t="s">
        <v>17</v>
      </c>
      <c r="I3057" s="6" t="s">
        <v>138</v>
      </c>
      <c r="J3057" s="6" t="s">
        <v>139</v>
      </c>
      <c r="K3057" s="7" t="s">
        <v>20</v>
      </c>
    </row>
    <row r="3058" spans="1:11" ht="21.75" customHeight="1">
      <c r="A3058" s="6">
        <v>47483</v>
      </c>
      <c r="B3058" s="6" t="s">
        <v>172</v>
      </c>
      <c r="C3058" s="6">
        <v>0</v>
      </c>
      <c r="D3058" s="7">
        <v>43953</v>
      </c>
      <c r="E3058" s="5">
        <f t="shared" si="0"/>
        <v>43973</v>
      </c>
      <c r="F3058" s="6" t="s">
        <v>5109</v>
      </c>
      <c r="G3058" s="6" t="s">
        <v>5110</v>
      </c>
      <c r="H3058" s="6" t="s">
        <v>29</v>
      </c>
      <c r="I3058" s="6" t="s">
        <v>461</v>
      </c>
      <c r="J3058" s="6" t="s">
        <v>2284</v>
      </c>
      <c r="K3058" s="7" t="s">
        <v>20</v>
      </c>
    </row>
    <row r="3059" spans="1:11" ht="21.75" customHeight="1">
      <c r="A3059" s="6">
        <v>47484</v>
      </c>
      <c r="B3059" s="6" t="s">
        <v>38</v>
      </c>
      <c r="C3059" s="6">
        <v>0</v>
      </c>
      <c r="D3059" s="7">
        <v>43953</v>
      </c>
      <c r="E3059" s="5">
        <f t="shared" si="0"/>
        <v>43973</v>
      </c>
      <c r="F3059" s="6" t="s">
        <v>5111</v>
      </c>
      <c r="G3059" s="6" t="s">
        <v>5112</v>
      </c>
      <c r="H3059" s="6" t="s">
        <v>29</v>
      </c>
      <c r="I3059" s="6" t="s">
        <v>119</v>
      </c>
      <c r="J3059" s="6" t="s">
        <v>1723</v>
      </c>
      <c r="K3059" s="7" t="s">
        <v>20</v>
      </c>
    </row>
    <row r="3060" spans="1:11" ht="21.75" customHeight="1">
      <c r="A3060" s="6">
        <v>47485</v>
      </c>
      <c r="B3060" s="6" t="s">
        <v>172</v>
      </c>
      <c r="C3060" s="6">
        <v>0</v>
      </c>
      <c r="D3060" s="7">
        <v>43953</v>
      </c>
      <c r="E3060" s="5">
        <f t="shared" si="0"/>
        <v>43973</v>
      </c>
      <c r="F3060" s="6" t="s">
        <v>5113</v>
      </c>
      <c r="G3060" s="6" t="s">
        <v>45</v>
      </c>
      <c r="H3060" s="6" t="s">
        <v>29</v>
      </c>
      <c r="I3060" s="6" t="s">
        <v>461</v>
      </c>
      <c r="J3060" s="6" t="s">
        <v>2284</v>
      </c>
      <c r="K3060" s="7" t="s">
        <v>20</v>
      </c>
    </row>
    <row r="3061" spans="1:11" ht="21.75" customHeight="1">
      <c r="A3061" s="6">
        <v>47486</v>
      </c>
      <c r="B3061" s="6" t="s">
        <v>43</v>
      </c>
      <c r="C3061" s="6">
        <v>0</v>
      </c>
      <c r="D3061" s="7">
        <v>43953</v>
      </c>
      <c r="E3061" s="5">
        <f t="shared" si="0"/>
        <v>43973</v>
      </c>
      <c r="F3061" s="6" t="s">
        <v>5114</v>
      </c>
      <c r="G3061" s="6" t="s">
        <v>5115</v>
      </c>
      <c r="H3061" s="6" t="s">
        <v>17</v>
      </c>
      <c r="I3061" s="6" t="s">
        <v>41</v>
      </c>
      <c r="J3061" s="6" t="s">
        <v>42</v>
      </c>
      <c r="K3061" s="7" t="s">
        <v>20</v>
      </c>
    </row>
    <row r="3062" spans="1:11" ht="21.75" customHeight="1">
      <c r="A3062" s="6">
        <v>47487</v>
      </c>
      <c r="B3062" s="6" t="s">
        <v>43</v>
      </c>
      <c r="C3062" s="6">
        <v>0</v>
      </c>
      <c r="D3062" s="7">
        <v>43953</v>
      </c>
      <c r="E3062" s="5">
        <f t="shared" si="0"/>
        <v>43973</v>
      </c>
      <c r="F3062" s="6" t="s">
        <v>5116</v>
      </c>
      <c r="G3062" s="6" t="s">
        <v>5117</v>
      </c>
      <c r="H3062" s="6" t="s">
        <v>17</v>
      </c>
      <c r="I3062" s="6" t="s">
        <v>138</v>
      </c>
      <c r="J3062" s="6" t="s">
        <v>187</v>
      </c>
      <c r="K3062" s="7" t="s">
        <v>20</v>
      </c>
    </row>
    <row r="3063" spans="1:11" ht="21.75" customHeight="1">
      <c r="A3063" s="6">
        <v>47488</v>
      </c>
      <c r="B3063" s="6" t="s">
        <v>105</v>
      </c>
      <c r="C3063" s="6">
        <v>0</v>
      </c>
      <c r="D3063" s="7">
        <v>43954</v>
      </c>
      <c r="E3063" s="5">
        <f t="shared" si="0"/>
        <v>43974</v>
      </c>
      <c r="F3063" s="6" t="s">
        <v>5118</v>
      </c>
      <c r="G3063" s="6" t="s">
        <v>5119</v>
      </c>
      <c r="H3063" s="6" t="s">
        <v>17</v>
      </c>
      <c r="I3063" s="6" t="s">
        <v>51</v>
      </c>
      <c r="J3063" s="6" t="s">
        <v>52</v>
      </c>
      <c r="K3063" s="7" t="s">
        <v>20</v>
      </c>
    </row>
    <row r="3064" spans="1:11" ht="21.75" customHeight="1">
      <c r="A3064" s="6">
        <v>47489</v>
      </c>
      <c r="B3064" s="6" t="s">
        <v>142</v>
      </c>
      <c r="C3064" s="6">
        <v>0</v>
      </c>
      <c r="D3064" s="7">
        <v>43954</v>
      </c>
      <c r="E3064" s="5">
        <f t="shared" si="0"/>
        <v>43974</v>
      </c>
      <c r="F3064" s="6" t="s">
        <v>5120</v>
      </c>
      <c r="G3064" s="6" t="s">
        <v>5121</v>
      </c>
      <c r="H3064" s="6" t="s">
        <v>17</v>
      </c>
      <c r="I3064" s="6" t="s">
        <v>51</v>
      </c>
      <c r="J3064" s="6" t="s">
        <v>52</v>
      </c>
      <c r="K3064" s="7" t="s">
        <v>20</v>
      </c>
    </row>
    <row r="3065" spans="1:11" ht="21.75" customHeight="1">
      <c r="A3065" s="6">
        <v>47490</v>
      </c>
      <c r="B3065" s="6" t="s">
        <v>126</v>
      </c>
      <c r="C3065" s="6">
        <v>0</v>
      </c>
      <c r="D3065" s="7">
        <v>43954</v>
      </c>
      <c r="E3065" s="5">
        <f t="shared" si="0"/>
        <v>43974</v>
      </c>
      <c r="F3065" s="6" t="s">
        <v>5122</v>
      </c>
      <c r="G3065" s="6" t="s">
        <v>5123</v>
      </c>
      <c r="H3065" s="6" t="s">
        <v>29</v>
      </c>
      <c r="I3065" s="6" t="s">
        <v>41</v>
      </c>
      <c r="J3065" s="6" t="s">
        <v>395</v>
      </c>
      <c r="K3065" s="7" t="s">
        <v>20</v>
      </c>
    </row>
    <row r="3066" spans="1:11" ht="21.75" customHeight="1">
      <c r="A3066" s="6">
        <v>47491</v>
      </c>
      <c r="B3066" s="6" t="s">
        <v>112</v>
      </c>
      <c r="C3066" s="6">
        <v>0</v>
      </c>
      <c r="D3066" s="7">
        <v>43954</v>
      </c>
      <c r="E3066" s="5">
        <f t="shared" si="0"/>
        <v>43974</v>
      </c>
      <c r="F3066" s="6" t="s">
        <v>5124</v>
      </c>
      <c r="G3066" s="6" t="s">
        <v>45</v>
      </c>
      <c r="H3066" s="6" t="s">
        <v>29</v>
      </c>
      <c r="I3066" s="6" t="s">
        <v>115</v>
      </c>
      <c r="J3066" s="6" t="s">
        <v>801</v>
      </c>
      <c r="K3066" s="7" t="s">
        <v>20</v>
      </c>
    </row>
    <row r="3067" spans="1:11" ht="21.75" customHeight="1">
      <c r="A3067" s="6">
        <v>47492</v>
      </c>
      <c r="B3067" s="6" t="s">
        <v>456</v>
      </c>
      <c r="C3067" s="6">
        <v>0</v>
      </c>
      <c r="D3067" s="7">
        <v>43954</v>
      </c>
      <c r="E3067" s="5">
        <f t="shared" si="0"/>
        <v>43974</v>
      </c>
      <c r="F3067" s="6" t="s">
        <v>5125</v>
      </c>
      <c r="G3067" s="6" t="s">
        <v>5126</v>
      </c>
      <c r="H3067" s="6" t="s">
        <v>17</v>
      </c>
      <c r="I3067" s="6" t="s">
        <v>41</v>
      </c>
      <c r="J3067" s="6" t="s">
        <v>93</v>
      </c>
      <c r="K3067" s="7" t="s">
        <v>20</v>
      </c>
    </row>
    <row r="3068" spans="1:11" ht="21.75" customHeight="1">
      <c r="A3068" s="6">
        <v>47493</v>
      </c>
      <c r="B3068" s="6" t="s">
        <v>90</v>
      </c>
      <c r="C3068" s="6">
        <v>0</v>
      </c>
      <c r="D3068" s="7">
        <v>43954</v>
      </c>
      <c r="E3068" s="5">
        <f t="shared" si="0"/>
        <v>43974</v>
      </c>
      <c r="F3068" s="6" t="s">
        <v>5127</v>
      </c>
      <c r="G3068" s="6" t="s">
        <v>5128</v>
      </c>
      <c r="H3068" s="6" t="s">
        <v>29</v>
      </c>
      <c r="I3068" s="6" t="s">
        <v>41</v>
      </c>
      <c r="J3068" s="6" t="s">
        <v>93</v>
      </c>
      <c r="K3068" s="7" t="s">
        <v>20</v>
      </c>
    </row>
    <row r="3069" spans="1:11" ht="21.75" customHeight="1">
      <c r="A3069" s="6">
        <v>47494</v>
      </c>
      <c r="B3069" s="6" t="s">
        <v>193</v>
      </c>
      <c r="C3069" s="6">
        <v>0</v>
      </c>
      <c r="D3069" s="7">
        <v>43954</v>
      </c>
      <c r="E3069" s="5">
        <f t="shared" si="0"/>
        <v>43974</v>
      </c>
      <c r="F3069" s="6" t="s">
        <v>5129</v>
      </c>
      <c r="G3069" s="6" t="s">
        <v>5130</v>
      </c>
      <c r="H3069" s="6" t="s">
        <v>17</v>
      </c>
      <c r="I3069" s="6" t="s">
        <v>33</v>
      </c>
      <c r="J3069" s="6" t="s">
        <v>621</v>
      </c>
      <c r="K3069" s="7" t="s">
        <v>20</v>
      </c>
    </row>
    <row r="3070" spans="1:11" ht="21.75" customHeight="1">
      <c r="A3070" s="6">
        <v>47495</v>
      </c>
      <c r="B3070" s="6" t="s">
        <v>54</v>
      </c>
      <c r="C3070" s="6">
        <v>0</v>
      </c>
      <c r="D3070" s="7">
        <v>43954</v>
      </c>
      <c r="E3070" s="5">
        <f t="shared" si="0"/>
        <v>43974</v>
      </c>
      <c r="F3070" s="6" t="s">
        <v>5131</v>
      </c>
      <c r="G3070" s="6" t="s">
        <v>5132</v>
      </c>
      <c r="H3070" s="6" t="s">
        <v>17</v>
      </c>
      <c r="I3070" s="6" t="s">
        <v>33</v>
      </c>
      <c r="J3070" s="6" t="s">
        <v>621</v>
      </c>
      <c r="K3070" s="7" t="s">
        <v>20</v>
      </c>
    </row>
    <row r="3071" spans="1:11" ht="21.75" customHeight="1">
      <c r="A3071" s="6">
        <v>47496</v>
      </c>
      <c r="B3071" s="6" t="s">
        <v>206</v>
      </c>
      <c r="C3071" s="6">
        <v>0</v>
      </c>
      <c r="D3071" s="7">
        <v>43954</v>
      </c>
      <c r="E3071" s="5">
        <f t="shared" si="0"/>
        <v>43974</v>
      </c>
      <c r="F3071" s="6" t="s">
        <v>5133</v>
      </c>
      <c r="G3071" s="6" t="s">
        <v>5134</v>
      </c>
      <c r="H3071" s="6" t="s">
        <v>17</v>
      </c>
      <c r="I3071" s="6" t="s">
        <v>33</v>
      </c>
      <c r="J3071" s="6" t="s">
        <v>621</v>
      </c>
      <c r="K3071" s="7" t="s">
        <v>20</v>
      </c>
    </row>
    <row r="3072" spans="1:11" ht="21.75" customHeight="1">
      <c r="A3072" s="6">
        <v>47497</v>
      </c>
      <c r="B3072" s="6" t="s">
        <v>217</v>
      </c>
      <c r="C3072" s="6">
        <v>0</v>
      </c>
      <c r="D3072" s="7">
        <v>43954</v>
      </c>
      <c r="E3072" s="5">
        <f t="shared" si="0"/>
        <v>43974</v>
      </c>
      <c r="F3072" s="6" t="s">
        <v>5135</v>
      </c>
      <c r="G3072" s="6" t="s">
        <v>5136</v>
      </c>
      <c r="H3072" s="6" t="s">
        <v>17</v>
      </c>
      <c r="I3072" s="6" t="s">
        <v>33</v>
      </c>
      <c r="J3072" s="6" t="s">
        <v>621</v>
      </c>
      <c r="K3072" s="7" t="s">
        <v>20</v>
      </c>
    </row>
    <row r="3073" spans="1:11" ht="21.75" customHeight="1">
      <c r="A3073" s="6">
        <v>47498</v>
      </c>
      <c r="B3073" s="6" t="s">
        <v>223</v>
      </c>
      <c r="C3073" s="6">
        <v>0</v>
      </c>
      <c r="D3073" s="7">
        <v>43954</v>
      </c>
      <c r="E3073" s="5">
        <f t="shared" si="0"/>
        <v>43974</v>
      </c>
      <c r="F3073" s="6" t="s">
        <v>5137</v>
      </c>
      <c r="G3073" s="6" t="s">
        <v>5138</v>
      </c>
      <c r="H3073" s="6" t="s">
        <v>17</v>
      </c>
      <c r="I3073" s="6" t="s">
        <v>33</v>
      </c>
      <c r="J3073" s="6" t="s">
        <v>621</v>
      </c>
      <c r="K3073" s="7" t="s">
        <v>20</v>
      </c>
    </row>
    <row r="3074" spans="1:11" ht="21.75" customHeight="1">
      <c r="A3074" s="6">
        <v>47499</v>
      </c>
      <c r="B3074" s="6" t="s">
        <v>248</v>
      </c>
      <c r="C3074" s="6">
        <v>0</v>
      </c>
      <c r="D3074" s="7">
        <v>43954</v>
      </c>
      <c r="E3074" s="5">
        <f t="shared" si="0"/>
        <v>43974</v>
      </c>
      <c r="F3074" s="6" t="s">
        <v>5139</v>
      </c>
      <c r="G3074" s="6" t="s">
        <v>5140</v>
      </c>
      <c r="H3074" s="6" t="s">
        <v>17</v>
      </c>
      <c r="I3074" s="6" t="s">
        <v>33</v>
      </c>
      <c r="J3074" s="6" t="s">
        <v>621</v>
      </c>
      <c r="K3074" s="7" t="s">
        <v>20</v>
      </c>
    </row>
    <row r="3075" spans="1:11" ht="21.75" customHeight="1">
      <c r="A3075" s="6">
        <v>47500</v>
      </c>
      <c r="B3075" s="6" t="s">
        <v>260</v>
      </c>
      <c r="C3075" s="6">
        <v>0</v>
      </c>
      <c r="D3075" s="7">
        <v>43954</v>
      </c>
      <c r="E3075" s="5">
        <f t="shared" si="0"/>
        <v>43974</v>
      </c>
      <c r="F3075" s="6" t="s">
        <v>5141</v>
      </c>
      <c r="G3075" s="6" t="s">
        <v>5142</v>
      </c>
      <c r="H3075" s="6" t="s">
        <v>17</v>
      </c>
      <c r="I3075" s="6" t="s">
        <v>33</v>
      </c>
      <c r="J3075" s="6" t="s">
        <v>621</v>
      </c>
      <c r="K3075" s="7" t="s">
        <v>20</v>
      </c>
    </row>
    <row r="3076" spans="1:11" ht="21.75" customHeight="1">
      <c r="A3076" s="6">
        <v>47501</v>
      </c>
      <c r="B3076" s="6" t="s">
        <v>266</v>
      </c>
      <c r="C3076" s="6">
        <v>0</v>
      </c>
      <c r="D3076" s="7">
        <v>43954</v>
      </c>
      <c r="E3076" s="5">
        <f t="shared" si="0"/>
        <v>43974</v>
      </c>
      <c r="F3076" s="6" t="s">
        <v>5143</v>
      </c>
      <c r="G3076" s="6" t="s">
        <v>5144</v>
      </c>
      <c r="H3076" s="6" t="s">
        <v>17</v>
      </c>
      <c r="I3076" s="6" t="s">
        <v>33</v>
      </c>
      <c r="J3076" s="6" t="s">
        <v>621</v>
      </c>
      <c r="K3076" s="7" t="s">
        <v>20</v>
      </c>
    </row>
    <row r="3077" spans="1:11" ht="21.75" customHeight="1">
      <c r="A3077" s="6">
        <v>47502</v>
      </c>
      <c r="B3077" s="6" t="s">
        <v>272</v>
      </c>
      <c r="C3077" s="6">
        <v>0</v>
      </c>
      <c r="D3077" s="7">
        <v>43954</v>
      </c>
      <c r="E3077" s="5">
        <f t="shared" si="0"/>
        <v>43974</v>
      </c>
      <c r="F3077" s="6" t="s">
        <v>5145</v>
      </c>
      <c r="G3077" s="6" t="s">
        <v>5146</v>
      </c>
      <c r="H3077" s="6" t="s">
        <v>17</v>
      </c>
      <c r="I3077" s="6" t="s">
        <v>33</v>
      </c>
      <c r="J3077" s="6" t="s">
        <v>621</v>
      </c>
      <c r="K3077" s="7" t="s">
        <v>20</v>
      </c>
    </row>
    <row r="3078" spans="1:11" ht="21.75" customHeight="1">
      <c r="A3078" s="6">
        <v>47503</v>
      </c>
      <c r="B3078" s="6" t="s">
        <v>296</v>
      </c>
      <c r="C3078" s="6">
        <v>0</v>
      </c>
      <c r="D3078" s="7">
        <v>43954</v>
      </c>
      <c r="E3078" s="5">
        <f t="shared" si="0"/>
        <v>43974</v>
      </c>
      <c r="F3078" s="6" t="s">
        <v>5147</v>
      </c>
      <c r="G3078" s="6" t="s">
        <v>5148</v>
      </c>
      <c r="H3078" s="6" t="s">
        <v>17</v>
      </c>
      <c r="I3078" s="6" t="s">
        <v>33</v>
      </c>
      <c r="J3078" s="6" t="s">
        <v>621</v>
      </c>
      <c r="K3078" s="7" t="s">
        <v>20</v>
      </c>
    </row>
    <row r="3079" spans="1:11" ht="21.75" customHeight="1">
      <c r="A3079" s="6">
        <v>47504</v>
      </c>
      <c r="B3079" s="6" t="s">
        <v>308</v>
      </c>
      <c r="C3079" s="6">
        <v>0</v>
      </c>
      <c r="D3079" s="7">
        <v>43954</v>
      </c>
      <c r="E3079" s="5">
        <f t="shared" si="0"/>
        <v>43974</v>
      </c>
      <c r="F3079" s="6" t="s">
        <v>5149</v>
      </c>
      <c r="G3079" s="6" t="s">
        <v>5150</v>
      </c>
      <c r="H3079" s="6" t="s">
        <v>17</v>
      </c>
      <c r="I3079" s="6" t="s">
        <v>33</v>
      </c>
      <c r="J3079" s="6" t="s">
        <v>621</v>
      </c>
      <c r="K3079" s="7" t="s">
        <v>20</v>
      </c>
    </row>
    <row r="3080" spans="1:11" ht="21.75" customHeight="1">
      <c r="A3080" s="6">
        <v>47505</v>
      </c>
      <c r="B3080" s="6" t="s">
        <v>74</v>
      </c>
      <c r="C3080" s="6">
        <v>0</v>
      </c>
      <c r="D3080" s="7">
        <v>43954</v>
      </c>
      <c r="E3080" s="5">
        <f t="shared" si="0"/>
        <v>43974</v>
      </c>
      <c r="F3080" s="6" t="s">
        <v>5151</v>
      </c>
      <c r="G3080" s="6" t="s">
        <v>5152</v>
      </c>
      <c r="H3080" s="6" t="s">
        <v>17</v>
      </c>
      <c r="I3080" s="6" t="s">
        <v>33</v>
      </c>
      <c r="J3080" s="6" t="s">
        <v>621</v>
      </c>
      <c r="K3080" s="7" t="s">
        <v>20</v>
      </c>
    </row>
    <row r="3081" spans="1:11" ht="21.75" customHeight="1">
      <c r="A3081" s="6">
        <v>47506</v>
      </c>
      <c r="B3081" s="6" t="s">
        <v>77</v>
      </c>
      <c r="C3081" s="6">
        <v>0</v>
      </c>
      <c r="D3081" s="7">
        <v>43954</v>
      </c>
      <c r="E3081" s="5">
        <f t="shared" si="0"/>
        <v>43974</v>
      </c>
      <c r="F3081" s="6" t="s">
        <v>5153</v>
      </c>
      <c r="G3081" s="6" t="s">
        <v>5154</v>
      </c>
      <c r="H3081" s="6" t="s">
        <v>17</v>
      </c>
      <c r="I3081" s="6" t="s">
        <v>33</v>
      </c>
      <c r="J3081" s="6" t="s">
        <v>621</v>
      </c>
      <c r="K3081" s="7" t="s">
        <v>20</v>
      </c>
    </row>
    <row r="3082" spans="1:11" ht="21.75" customHeight="1">
      <c r="A3082" s="6">
        <v>47507</v>
      </c>
      <c r="B3082" s="6" t="s">
        <v>342</v>
      </c>
      <c r="C3082" s="6">
        <v>0</v>
      </c>
      <c r="D3082" s="7">
        <v>43954</v>
      </c>
      <c r="E3082" s="5">
        <f t="shared" si="0"/>
        <v>43974</v>
      </c>
      <c r="F3082" s="6" t="s">
        <v>5155</v>
      </c>
      <c r="G3082" s="6" t="s">
        <v>5156</v>
      </c>
      <c r="H3082" s="6" t="s">
        <v>17</v>
      </c>
      <c r="I3082" s="6" t="s">
        <v>33</v>
      </c>
      <c r="J3082" s="6" t="s">
        <v>621</v>
      </c>
      <c r="K3082" s="7" t="s">
        <v>20</v>
      </c>
    </row>
    <row r="3083" spans="1:11" ht="21.75" customHeight="1">
      <c r="A3083" s="6">
        <v>47508</v>
      </c>
      <c r="B3083" s="6" t="s">
        <v>348</v>
      </c>
      <c r="C3083" s="6">
        <v>0</v>
      </c>
      <c r="D3083" s="7">
        <v>43954</v>
      </c>
      <c r="E3083" s="5">
        <f t="shared" si="0"/>
        <v>43974</v>
      </c>
      <c r="F3083" s="6" t="s">
        <v>5157</v>
      </c>
      <c r="G3083" s="6" t="s">
        <v>45</v>
      </c>
      <c r="H3083" s="6" t="s">
        <v>17</v>
      </c>
      <c r="I3083" s="6" t="s">
        <v>33</v>
      </c>
      <c r="J3083" s="6" t="s">
        <v>621</v>
      </c>
      <c r="K3083" s="7" t="s">
        <v>20</v>
      </c>
    </row>
    <row r="3084" spans="1:11" ht="21.75" customHeight="1">
      <c r="A3084" s="6">
        <v>47509</v>
      </c>
      <c r="B3084" s="6" t="s">
        <v>381</v>
      </c>
      <c r="C3084" s="6">
        <v>0</v>
      </c>
      <c r="D3084" s="7">
        <v>43954</v>
      </c>
      <c r="E3084" s="5">
        <f t="shared" si="0"/>
        <v>43974</v>
      </c>
      <c r="F3084" s="6" t="s">
        <v>5158</v>
      </c>
      <c r="G3084" s="6" t="s">
        <v>5159</v>
      </c>
      <c r="H3084" s="6" t="s">
        <v>17</v>
      </c>
      <c r="I3084" s="6" t="s">
        <v>33</v>
      </c>
      <c r="J3084" s="6" t="s">
        <v>621</v>
      </c>
      <c r="K3084" s="7" t="s">
        <v>20</v>
      </c>
    </row>
    <row r="3085" spans="1:11" ht="21.75" customHeight="1">
      <c r="A3085" s="6">
        <v>47510</v>
      </c>
      <c r="B3085" s="6" t="s">
        <v>387</v>
      </c>
      <c r="C3085" s="6">
        <v>0</v>
      </c>
      <c r="D3085" s="7">
        <v>43954</v>
      </c>
      <c r="E3085" s="5">
        <f t="shared" si="0"/>
        <v>43974</v>
      </c>
      <c r="F3085" s="6" t="s">
        <v>5160</v>
      </c>
      <c r="G3085" s="6" t="s">
        <v>5161</v>
      </c>
      <c r="H3085" s="6" t="s">
        <v>17</v>
      </c>
      <c r="I3085" s="6" t="s">
        <v>33</v>
      </c>
      <c r="J3085" s="6" t="s">
        <v>621</v>
      </c>
      <c r="K3085" s="7" t="s">
        <v>20</v>
      </c>
    </row>
    <row r="3086" spans="1:11" ht="21.75" customHeight="1">
      <c r="A3086" s="6">
        <v>47511</v>
      </c>
      <c r="B3086" s="6" t="s">
        <v>254</v>
      </c>
      <c r="C3086" s="6">
        <v>0</v>
      </c>
      <c r="D3086" s="7">
        <v>43954</v>
      </c>
      <c r="E3086" s="5">
        <f t="shared" si="0"/>
        <v>43974</v>
      </c>
      <c r="F3086" s="6" t="s">
        <v>5162</v>
      </c>
      <c r="G3086" s="6" t="s">
        <v>5163</v>
      </c>
      <c r="H3086" s="6" t="s">
        <v>17</v>
      </c>
      <c r="I3086" s="6" t="s">
        <v>33</v>
      </c>
      <c r="J3086" s="6" t="s">
        <v>621</v>
      </c>
      <c r="K3086" s="7" t="s">
        <v>20</v>
      </c>
    </row>
    <row r="3087" spans="1:11" ht="21.75" customHeight="1">
      <c r="A3087" s="6">
        <v>47512</v>
      </c>
      <c r="B3087" s="6" t="s">
        <v>290</v>
      </c>
      <c r="C3087" s="6">
        <v>0</v>
      </c>
      <c r="D3087" s="7">
        <v>43954</v>
      </c>
      <c r="E3087" s="5">
        <f t="shared" si="0"/>
        <v>43974</v>
      </c>
      <c r="F3087" s="6" t="s">
        <v>5164</v>
      </c>
      <c r="G3087" s="6" t="s">
        <v>5165</v>
      </c>
      <c r="H3087" s="6" t="s">
        <v>17</v>
      </c>
      <c r="I3087" s="6" t="s">
        <v>33</v>
      </c>
      <c r="J3087" s="6" t="s">
        <v>621</v>
      </c>
      <c r="K3087" s="7" t="s">
        <v>20</v>
      </c>
    </row>
    <row r="3088" spans="1:11" ht="21.75" customHeight="1">
      <c r="A3088" s="6">
        <v>47513</v>
      </c>
      <c r="B3088" s="6" t="s">
        <v>71</v>
      </c>
      <c r="C3088" s="6">
        <v>0</v>
      </c>
      <c r="D3088" s="7">
        <v>43954</v>
      </c>
      <c r="E3088" s="5">
        <f t="shared" si="0"/>
        <v>43974</v>
      </c>
      <c r="F3088" s="6" t="s">
        <v>5166</v>
      </c>
      <c r="G3088" s="6" t="s">
        <v>5167</v>
      </c>
      <c r="H3088" s="6" t="s">
        <v>17</v>
      </c>
      <c r="I3088" s="6" t="s">
        <v>33</v>
      </c>
      <c r="J3088" s="6" t="s">
        <v>621</v>
      </c>
      <c r="K3088" s="7" t="s">
        <v>20</v>
      </c>
    </row>
    <row r="3089" spans="1:11" ht="21.75" customHeight="1">
      <c r="A3089" s="6">
        <v>47514</v>
      </c>
      <c r="B3089" s="6" t="s">
        <v>354</v>
      </c>
      <c r="C3089" s="6">
        <v>0</v>
      </c>
      <c r="D3089" s="7">
        <v>43954</v>
      </c>
      <c r="E3089" s="5">
        <f t="shared" si="0"/>
        <v>43974</v>
      </c>
      <c r="F3089" s="6" t="s">
        <v>5168</v>
      </c>
      <c r="G3089" s="6" t="s">
        <v>5169</v>
      </c>
      <c r="H3089" s="6" t="s">
        <v>17</v>
      </c>
      <c r="I3089" s="6" t="s">
        <v>33</v>
      </c>
      <c r="J3089" s="6" t="s">
        <v>621</v>
      </c>
      <c r="K3089" s="7" t="s">
        <v>20</v>
      </c>
    </row>
    <row r="3090" spans="1:11" ht="21.75" customHeight="1">
      <c r="A3090" s="6">
        <v>47515</v>
      </c>
      <c r="B3090" s="6" t="s">
        <v>241</v>
      </c>
      <c r="C3090" s="6">
        <v>0</v>
      </c>
      <c r="D3090" s="7">
        <v>43954</v>
      </c>
      <c r="E3090" s="5">
        <f t="shared" si="0"/>
        <v>43974</v>
      </c>
      <c r="F3090" s="6" t="s">
        <v>5170</v>
      </c>
      <c r="G3090" s="6" t="s">
        <v>5171</v>
      </c>
      <c r="H3090" s="6" t="s">
        <v>17</v>
      </c>
      <c r="I3090" s="6" t="s">
        <v>33</v>
      </c>
      <c r="J3090" s="6" t="s">
        <v>621</v>
      </c>
      <c r="K3090" s="7" t="s">
        <v>20</v>
      </c>
    </row>
    <row r="3091" spans="1:11" ht="21.75" customHeight="1">
      <c r="A3091" s="6">
        <v>47516</v>
      </c>
      <c r="B3091" s="6" t="s">
        <v>112</v>
      </c>
      <c r="C3091" s="6">
        <v>0</v>
      </c>
      <c r="D3091" s="7">
        <v>43954</v>
      </c>
      <c r="E3091" s="5">
        <f t="shared" si="0"/>
        <v>43974</v>
      </c>
      <c r="F3091" s="6" t="s">
        <v>5172</v>
      </c>
      <c r="G3091" s="6" t="s">
        <v>45</v>
      </c>
      <c r="H3091" s="6" t="s">
        <v>132</v>
      </c>
      <c r="I3091" s="6" t="s">
        <v>133</v>
      </c>
      <c r="J3091" s="6" t="s">
        <v>134</v>
      </c>
      <c r="K3091" s="7" t="s">
        <v>135</v>
      </c>
    </row>
    <row r="3092" spans="1:11" ht="21.75" customHeight="1">
      <c r="A3092" s="6">
        <v>47517</v>
      </c>
      <c r="B3092" s="6" t="s">
        <v>38</v>
      </c>
      <c r="C3092" s="6">
        <v>1</v>
      </c>
      <c r="D3092" s="7">
        <v>43964</v>
      </c>
      <c r="E3092" s="5">
        <f t="shared" si="0"/>
        <v>43984</v>
      </c>
      <c r="F3092" s="6" t="s">
        <v>5173</v>
      </c>
      <c r="G3092" s="6" t="s">
        <v>5174</v>
      </c>
      <c r="H3092" s="6" t="s">
        <v>29</v>
      </c>
      <c r="I3092" s="6" t="s">
        <v>119</v>
      </c>
      <c r="J3092" s="6" t="s">
        <v>1116</v>
      </c>
      <c r="K3092" s="7" t="s">
        <v>20</v>
      </c>
    </row>
    <row r="3093" spans="1:11" ht="21.75" customHeight="1">
      <c r="A3093" s="6">
        <v>47518</v>
      </c>
      <c r="B3093" s="6" t="s">
        <v>38</v>
      </c>
      <c r="C3093" s="6">
        <v>0</v>
      </c>
      <c r="D3093" s="7">
        <v>43955</v>
      </c>
      <c r="E3093" s="5">
        <f t="shared" si="0"/>
        <v>43975</v>
      </c>
      <c r="F3093" s="6" t="s">
        <v>5175</v>
      </c>
      <c r="G3093" s="6" t="s">
        <v>5176</v>
      </c>
      <c r="H3093" s="6" t="s">
        <v>29</v>
      </c>
      <c r="I3093" s="6" t="s">
        <v>119</v>
      </c>
      <c r="J3093" s="6" t="s">
        <v>1116</v>
      </c>
      <c r="K3093" s="7" t="s">
        <v>20</v>
      </c>
    </row>
    <row r="3094" spans="1:11" ht="21.75" customHeight="1">
      <c r="A3094" s="6">
        <v>47519</v>
      </c>
      <c r="B3094" s="6" t="s">
        <v>126</v>
      </c>
      <c r="C3094" s="6">
        <v>0</v>
      </c>
      <c r="D3094" s="7">
        <v>43955</v>
      </c>
      <c r="E3094" s="5">
        <f t="shared" si="0"/>
        <v>43975</v>
      </c>
      <c r="F3094" s="6" t="s">
        <v>5177</v>
      </c>
      <c r="G3094" s="6" t="s">
        <v>5178</v>
      </c>
      <c r="H3094" s="6" t="s">
        <v>29</v>
      </c>
      <c r="I3094" s="6" t="s">
        <v>18</v>
      </c>
      <c r="J3094" s="6" t="s">
        <v>502</v>
      </c>
      <c r="K3094" s="7" t="s">
        <v>135</v>
      </c>
    </row>
    <row r="3095" spans="1:11" ht="21.75" customHeight="1">
      <c r="A3095" s="6">
        <v>47520</v>
      </c>
      <c r="B3095" s="6" t="s">
        <v>129</v>
      </c>
      <c r="C3095" s="6">
        <v>1</v>
      </c>
      <c r="D3095" s="7">
        <v>43957</v>
      </c>
      <c r="E3095" s="5">
        <f t="shared" si="0"/>
        <v>43977</v>
      </c>
      <c r="F3095" s="6" t="s">
        <v>5179</v>
      </c>
      <c r="G3095" s="6" t="s">
        <v>5180</v>
      </c>
      <c r="H3095" s="6" t="s">
        <v>132</v>
      </c>
      <c r="I3095" s="6" t="s">
        <v>133</v>
      </c>
      <c r="J3095" s="6" t="s">
        <v>145</v>
      </c>
      <c r="K3095" s="7" t="s">
        <v>135</v>
      </c>
    </row>
    <row r="3096" spans="1:11" ht="21.75" customHeight="1">
      <c r="A3096" s="6">
        <v>47521</v>
      </c>
      <c r="B3096" s="6" t="s">
        <v>112</v>
      </c>
      <c r="C3096" s="6">
        <v>0</v>
      </c>
      <c r="D3096" s="7">
        <v>43955</v>
      </c>
      <c r="E3096" s="5">
        <f t="shared" si="0"/>
        <v>43975</v>
      </c>
      <c r="F3096" s="6" t="s">
        <v>3879</v>
      </c>
      <c r="G3096" s="6" t="s">
        <v>45</v>
      </c>
      <c r="H3096" s="6" t="s">
        <v>17</v>
      </c>
      <c r="I3096" s="6" t="s">
        <v>119</v>
      </c>
      <c r="J3096" s="6" t="s">
        <v>1116</v>
      </c>
      <c r="K3096" s="7" t="s">
        <v>20</v>
      </c>
    </row>
    <row r="3097" spans="1:11" ht="21.75" customHeight="1">
      <c r="A3097" s="6">
        <v>47522</v>
      </c>
      <c r="B3097" s="6" t="s">
        <v>14</v>
      </c>
      <c r="C3097" s="6">
        <v>0</v>
      </c>
      <c r="D3097" s="7">
        <v>43955</v>
      </c>
      <c r="E3097" s="5">
        <f t="shared" si="0"/>
        <v>43975</v>
      </c>
      <c r="F3097" s="6" t="s">
        <v>5181</v>
      </c>
      <c r="G3097" s="6" t="s">
        <v>5182</v>
      </c>
      <c r="H3097" s="6" t="s">
        <v>17</v>
      </c>
      <c r="I3097" s="6" t="s">
        <v>119</v>
      </c>
      <c r="J3097" s="6" t="s">
        <v>1116</v>
      </c>
      <c r="K3097" s="7" t="s">
        <v>20</v>
      </c>
    </row>
    <row r="3098" spans="1:11" ht="21.75" customHeight="1">
      <c r="A3098" s="6">
        <v>47523</v>
      </c>
      <c r="B3098" s="6" t="s">
        <v>90</v>
      </c>
      <c r="C3098" s="6">
        <v>1</v>
      </c>
      <c r="D3098" s="7">
        <v>43970</v>
      </c>
      <c r="E3098" s="5">
        <f t="shared" si="0"/>
        <v>43990</v>
      </c>
      <c r="F3098" s="6" t="s">
        <v>5181</v>
      </c>
      <c r="G3098" s="6" t="s">
        <v>5183</v>
      </c>
      <c r="H3098" s="6" t="s">
        <v>17</v>
      </c>
      <c r="I3098" s="6" t="s">
        <v>119</v>
      </c>
      <c r="J3098" s="6" t="s">
        <v>1116</v>
      </c>
      <c r="K3098" s="7" t="s">
        <v>20</v>
      </c>
    </row>
    <row r="3099" spans="1:11" ht="21.75" customHeight="1">
      <c r="A3099" s="6">
        <v>47524</v>
      </c>
      <c r="B3099" s="6" t="s">
        <v>38</v>
      </c>
      <c r="C3099" s="6">
        <v>0</v>
      </c>
      <c r="D3099" s="7">
        <v>43955</v>
      </c>
      <c r="E3099" s="5">
        <f t="shared" si="0"/>
        <v>43975</v>
      </c>
      <c r="F3099" s="6" t="s">
        <v>5184</v>
      </c>
      <c r="G3099" s="6" t="s">
        <v>5185</v>
      </c>
      <c r="H3099" s="6" t="s">
        <v>132</v>
      </c>
      <c r="I3099" s="6" t="s">
        <v>133</v>
      </c>
      <c r="J3099" s="6" t="s">
        <v>145</v>
      </c>
      <c r="K3099" s="7" t="s">
        <v>135</v>
      </c>
    </row>
    <row r="3100" spans="1:11" ht="21.75" customHeight="1">
      <c r="A3100" s="6">
        <v>47525</v>
      </c>
      <c r="B3100" s="6" t="s">
        <v>272</v>
      </c>
      <c r="C3100" s="6">
        <v>0</v>
      </c>
      <c r="D3100" s="7">
        <v>43955</v>
      </c>
      <c r="E3100" s="5">
        <f t="shared" si="0"/>
        <v>43975</v>
      </c>
      <c r="F3100" s="6" t="s">
        <v>5186</v>
      </c>
      <c r="G3100" s="6" t="s">
        <v>5187</v>
      </c>
      <c r="H3100" s="6" t="s">
        <v>29</v>
      </c>
      <c r="I3100" s="6" t="s">
        <v>51</v>
      </c>
      <c r="J3100" s="6" t="s">
        <v>412</v>
      </c>
      <c r="K3100" s="7" t="s">
        <v>135</v>
      </c>
    </row>
    <row r="3101" spans="1:11" ht="21.75" customHeight="1">
      <c r="A3101" s="6">
        <v>47526</v>
      </c>
      <c r="B3101" s="6" t="s">
        <v>38</v>
      </c>
      <c r="C3101" s="6">
        <v>0</v>
      </c>
      <c r="D3101" s="7">
        <v>43955</v>
      </c>
      <c r="E3101" s="5">
        <f t="shared" si="0"/>
        <v>43975</v>
      </c>
      <c r="F3101" s="6" t="s">
        <v>5188</v>
      </c>
      <c r="G3101" s="6" t="s">
        <v>5189</v>
      </c>
      <c r="H3101" s="6" t="s">
        <v>29</v>
      </c>
      <c r="I3101" s="6" t="s">
        <v>119</v>
      </c>
      <c r="J3101" s="6" t="s">
        <v>1116</v>
      </c>
      <c r="K3101" s="7" t="s">
        <v>20</v>
      </c>
    </row>
    <row r="3102" spans="1:11" ht="21.75" customHeight="1">
      <c r="A3102" s="6">
        <v>47527</v>
      </c>
      <c r="B3102" s="6" t="s">
        <v>38</v>
      </c>
      <c r="C3102" s="6">
        <v>0</v>
      </c>
      <c r="D3102" s="7">
        <v>43955</v>
      </c>
      <c r="E3102" s="5">
        <f t="shared" si="0"/>
        <v>43975</v>
      </c>
      <c r="F3102" s="6" t="s">
        <v>5190</v>
      </c>
      <c r="G3102" s="6" t="s">
        <v>5191</v>
      </c>
      <c r="H3102" s="6" t="s">
        <v>29</v>
      </c>
      <c r="I3102" s="6" t="s">
        <v>119</v>
      </c>
      <c r="J3102" s="6" t="s">
        <v>1723</v>
      </c>
      <c r="K3102" s="7" t="s">
        <v>20</v>
      </c>
    </row>
    <row r="3103" spans="1:11" ht="21.75" customHeight="1">
      <c r="A3103" s="6">
        <v>47528</v>
      </c>
      <c r="B3103" s="6" t="s">
        <v>105</v>
      </c>
      <c r="C3103" s="6">
        <v>1</v>
      </c>
      <c r="D3103" s="7">
        <v>43959</v>
      </c>
      <c r="E3103" s="5">
        <f t="shared" si="0"/>
        <v>43979</v>
      </c>
      <c r="F3103" s="6" t="s">
        <v>5192</v>
      </c>
      <c r="G3103" s="6" t="s">
        <v>5193</v>
      </c>
      <c r="H3103" s="6" t="s">
        <v>17</v>
      </c>
      <c r="I3103" s="6" t="s">
        <v>51</v>
      </c>
      <c r="J3103" s="6" t="s">
        <v>412</v>
      </c>
      <c r="K3103" s="7" t="s">
        <v>20</v>
      </c>
    </row>
    <row r="3104" spans="1:11" ht="21.75" customHeight="1">
      <c r="A3104" s="6">
        <v>47529</v>
      </c>
      <c r="B3104" s="6" t="s">
        <v>105</v>
      </c>
      <c r="C3104" s="6">
        <v>0</v>
      </c>
      <c r="D3104" s="7">
        <v>43955</v>
      </c>
      <c r="E3104" s="5">
        <f t="shared" si="0"/>
        <v>43975</v>
      </c>
      <c r="F3104" s="6" t="s">
        <v>5194</v>
      </c>
      <c r="G3104" s="6" t="s">
        <v>5195</v>
      </c>
      <c r="H3104" s="6" t="s">
        <v>17</v>
      </c>
      <c r="I3104" s="6" t="s">
        <v>51</v>
      </c>
      <c r="J3104" s="6" t="s">
        <v>412</v>
      </c>
      <c r="K3104" s="7" t="s">
        <v>20</v>
      </c>
    </row>
    <row r="3105" spans="1:11" ht="21.75" customHeight="1">
      <c r="A3105" s="6">
        <v>47530</v>
      </c>
      <c r="B3105" s="6" t="s">
        <v>105</v>
      </c>
      <c r="C3105" s="6">
        <v>1</v>
      </c>
      <c r="D3105" s="7">
        <v>43959</v>
      </c>
      <c r="E3105" s="5">
        <f t="shared" si="0"/>
        <v>43979</v>
      </c>
      <c r="F3105" s="6" t="s">
        <v>5196</v>
      </c>
      <c r="G3105" s="6" t="s">
        <v>5197</v>
      </c>
      <c r="H3105" s="6" t="s">
        <v>132</v>
      </c>
      <c r="I3105" s="6" t="s">
        <v>133</v>
      </c>
      <c r="J3105" s="6" t="s">
        <v>145</v>
      </c>
      <c r="K3105" s="7" t="s">
        <v>135</v>
      </c>
    </row>
    <row r="3106" spans="1:11" ht="21.75" customHeight="1">
      <c r="A3106" s="6">
        <v>47531</v>
      </c>
      <c r="B3106" s="6" t="s">
        <v>105</v>
      </c>
      <c r="C3106" s="6">
        <v>1</v>
      </c>
      <c r="D3106" s="7">
        <v>43977</v>
      </c>
      <c r="E3106" s="5">
        <f t="shared" si="0"/>
        <v>43997</v>
      </c>
      <c r="F3106" s="6" t="s">
        <v>5196</v>
      </c>
      <c r="G3106" s="6" t="s">
        <v>5197</v>
      </c>
      <c r="H3106" s="6" t="s">
        <v>132</v>
      </c>
      <c r="I3106" s="6" t="s">
        <v>133</v>
      </c>
      <c r="J3106" s="6" t="s">
        <v>145</v>
      </c>
      <c r="K3106" s="7" t="s">
        <v>135</v>
      </c>
    </row>
    <row r="3107" spans="1:11" ht="21.75" customHeight="1">
      <c r="A3107" s="6">
        <v>47532</v>
      </c>
      <c r="B3107" s="6" t="s">
        <v>560</v>
      </c>
      <c r="C3107" s="6">
        <v>0</v>
      </c>
      <c r="D3107" s="7">
        <v>43955</v>
      </c>
      <c r="E3107" s="5">
        <f t="shared" si="0"/>
        <v>43975</v>
      </c>
      <c r="F3107" s="6" t="s">
        <v>5198</v>
      </c>
      <c r="G3107" s="6" t="s">
        <v>5199</v>
      </c>
      <c r="H3107" s="6" t="s">
        <v>132</v>
      </c>
      <c r="I3107" s="6" t="s">
        <v>133</v>
      </c>
      <c r="J3107" s="6" t="s">
        <v>608</v>
      </c>
      <c r="K3107" s="7" t="s">
        <v>20</v>
      </c>
    </row>
    <row r="3108" spans="1:11" ht="21.75" customHeight="1">
      <c r="A3108" s="6">
        <v>47533</v>
      </c>
      <c r="B3108" s="6" t="s">
        <v>38</v>
      </c>
      <c r="C3108" s="6">
        <v>0</v>
      </c>
      <c r="D3108" s="7">
        <v>43955</v>
      </c>
      <c r="E3108" s="5">
        <f t="shared" si="0"/>
        <v>43975</v>
      </c>
      <c r="F3108" s="6" t="s">
        <v>5200</v>
      </c>
      <c r="G3108" s="6" t="s">
        <v>5201</v>
      </c>
      <c r="H3108" s="6" t="s">
        <v>17</v>
      </c>
      <c r="I3108" s="6" t="s">
        <v>119</v>
      </c>
      <c r="J3108" s="6" t="s">
        <v>1116</v>
      </c>
      <c r="K3108" s="7" t="s">
        <v>20</v>
      </c>
    </row>
    <row r="3109" spans="1:11" ht="21.75" customHeight="1">
      <c r="A3109" s="6">
        <v>47534</v>
      </c>
      <c r="B3109" s="6" t="s">
        <v>35</v>
      </c>
      <c r="C3109" s="6">
        <v>1</v>
      </c>
      <c r="D3109" s="7">
        <v>43957</v>
      </c>
      <c r="E3109" s="5">
        <f t="shared" si="0"/>
        <v>43977</v>
      </c>
      <c r="F3109" s="6" t="s">
        <v>5202</v>
      </c>
      <c r="G3109" s="6" t="s">
        <v>5203</v>
      </c>
      <c r="H3109" s="6" t="s">
        <v>29</v>
      </c>
      <c r="I3109" s="6" t="s">
        <v>33</v>
      </c>
      <c r="J3109" s="6" t="s">
        <v>34</v>
      </c>
      <c r="K3109" s="7" t="s">
        <v>20</v>
      </c>
    </row>
    <row r="3110" spans="1:11" ht="21.75" customHeight="1">
      <c r="A3110" s="6">
        <v>47535</v>
      </c>
      <c r="B3110" s="6" t="s">
        <v>38</v>
      </c>
      <c r="C3110" s="6">
        <v>0</v>
      </c>
      <c r="D3110" s="7">
        <v>43955</v>
      </c>
      <c r="E3110" s="5">
        <f t="shared" si="0"/>
        <v>43975</v>
      </c>
      <c r="F3110" s="6" t="s">
        <v>5204</v>
      </c>
      <c r="G3110" s="6" t="s">
        <v>5205</v>
      </c>
      <c r="H3110" s="6" t="s">
        <v>29</v>
      </c>
      <c r="I3110" s="6" t="s">
        <v>119</v>
      </c>
      <c r="J3110" s="6" t="s">
        <v>1116</v>
      </c>
      <c r="K3110" s="7" t="s">
        <v>20</v>
      </c>
    </row>
    <row r="3111" spans="1:11" ht="21.75" customHeight="1">
      <c r="A3111" s="6">
        <v>47536</v>
      </c>
      <c r="B3111" s="6" t="s">
        <v>172</v>
      </c>
      <c r="C3111" s="6">
        <v>0</v>
      </c>
      <c r="D3111" s="7">
        <v>43955</v>
      </c>
      <c r="E3111" s="5">
        <f t="shared" si="0"/>
        <v>43975</v>
      </c>
      <c r="F3111" s="6" t="s">
        <v>5206</v>
      </c>
      <c r="G3111" s="6" t="s">
        <v>5207</v>
      </c>
      <c r="H3111" s="6" t="s">
        <v>17</v>
      </c>
      <c r="I3111" s="6" t="s">
        <v>461</v>
      </c>
      <c r="J3111" s="6" t="s">
        <v>2191</v>
      </c>
      <c r="K3111" s="7" t="s">
        <v>20</v>
      </c>
    </row>
    <row r="3112" spans="1:11" ht="21.75" customHeight="1">
      <c r="A3112" s="6">
        <v>47537</v>
      </c>
      <c r="B3112" s="6" t="s">
        <v>38</v>
      </c>
      <c r="C3112" s="6">
        <v>1</v>
      </c>
      <c r="D3112" s="7">
        <v>43958</v>
      </c>
      <c r="E3112" s="5">
        <f t="shared" si="0"/>
        <v>43978</v>
      </c>
      <c r="F3112" s="6" t="s">
        <v>5208</v>
      </c>
      <c r="G3112" s="6" t="s">
        <v>5209</v>
      </c>
      <c r="H3112" s="6" t="s">
        <v>29</v>
      </c>
      <c r="I3112" s="6" t="s">
        <v>119</v>
      </c>
      <c r="J3112" s="6" t="s">
        <v>1116</v>
      </c>
      <c r="K3112" s="7" t="s">
        <v>20</v>
      </c>
    </row>
    <row r="3113" spans="1:11" ht="21.75" customHeight="1">
      <c r="A3113" s="6">
        <v>47538</v>
      </c>
      <c r="B3113" s="6" t="s">
        <v>38</v>
      </c>
      <c r="C3113" s="6">
        <v>1</v>
      </c>
      <c r="D3113" s="7">
        <v>43962</v>
      </c>
      <c r="E3113" s="5">
        <f t="shared" si="0"/>
        <v>43982</v>
      </c>
      <c r="F3113" s="6" t="s">
        <v>5210</v>
      </c>
      <c r="G3113" s="6" t="s">
        <v>5211</v>
      </c>
      <c r="H3113" s="6" t="s">
        <v>29</v>
      </c>
      <c r="I3113" s="6" t="s">
        <v>119</v>
      </c>
      <c r="J3113" s="6" t="s">
        <v>1116</v>
      </c>
      <c r="K3113" s="7" t="s">
        <v>20</v>
      </c>
    </row>
    <row r="3114" spans="1:11" ht="21.75" customHeight="1">
      <c r="A3114" s="6">
        <v>47539</v>
      </c>
      <c r="B3114" s="6" t="s">
        <v>38</v>
      </c>
      <c r="C3114" s="6">
        <v>1</v>
      </c>
      <c r="D3114" s="7">
        <v>43958</v>
      </c>
      <c r="E3114" s="5">
        <f t="shared" si="0"/>
        <v>43978</v>
      </c>
      <c r="F3114" s="6" t="s">
        <v>5212</v>
      </c>
      <c r="G3114" s="6" t="s">
        <v>5213</v>
      </c>
      <c r="H3114" s="6" t="s">
        <v>29</v>
      </c>
      <c r="I3114" s="6" t="s">
        <v>119</v>
      </c>
      <c r="J3114" s="6" t="s">
        <v>1116</v>
      </c>
      <c r="K3114" s="7" t="s">
        <v>20</v>
      </c>
    </row>
    <row r="3115" spans="1:11" ht="21.75" customHeight="1">
      <c r="A3115" s="6">
        <v>47540</v>
      </c>
      <c r="B3115" s="6" t="s">
        <v>38</v>
      </c>
      <c r="C3115" s="6">
        <v>1</v>
      </c>
      <c r="D3115" s="7">
        <v>43959</v>
      </c>
      <c r="E3115" s="5">
        <f t="shared" si="0"/>
        <v>43979</v>
      </c>
      <c r="F3115" s="6" t="s">
        <v>5214</v>
      </c>
      <c r="G3115" s="6" t="s">
        <v>5215</v>
      </c>
      <c r="H3115" s="6" t="s">
        <v>29</v>
      </c>
      <c r="I3115" s="6" t="s">
        <v>119</v>
      </c>
      <c r="J3115" s="6" t="s">
        <v>1116</v>
      </c>
      <c r="K3115" s="7" t="s">
        <v>20</v>
      </c>
    </row>
    <row r="3116" spans="1:11" ht="21.75" customHeight="1">
      <c r="A3116" s="6">
        <v>47541</v>
      </c>
      <c r="B3116" s="6" t="s">
        <v>38</v>
      </c>
      <c r="C3116" s="6">
        <v>1</v>
      </c>
      <c r="D3116" s="7">
        <v>43958</v>
      </c>
      <c r="E3116" s="5">
        <f t="shared" si="0"/>
        <v>43978</v>
      </c>
      <c r="F3116" s="6" t="s">
        <v>5216</v>
      </c>
      <c r="G3116" s="6" t="s">
        <v>5217</v>
      </c>
      <c r="H3116" s="6" t="s">
        <v>29</v>
      </c>
      <c r="I3116" s="6" t="s">
        <v>119</v>
      </c>
      <c r="J3116" s="6" t="s">
        <v>1116</v>
      </c>
      <c r="K3116" s="7" t="s">
        <v>20</v>
      </c>
    </row>
    <row r="3117" spans="1:11" ht="21.75" customHeight="1">
      <c r="A3117" s="6">
        <v>47542</v>
      </c>
      <c r="B3117" s="6" t="s">
        <v>38</v>
      </c>
      <c r="C3117" s="6">
        <v>1</v>
      </c>
      <c r="D3117" s="7">
        <v>43958</v>
      </c>
      <c r="E3117" s="5">
        <f t="shared" si="0"/>
        <v>43978</v>
      </c>
      <c r="F3117" s="6" t="s">
        <v>5218</v>
      </c>
      <c r="G3117" s="6" t="s">
        <v>5219</v>
      </c>
      <c r="H3117" s="6" t="s">
        <v>29</v>
      </c>
      <c r="I3117" s="6" t="s">
        <v>119</v>
      </c>
      <c r="J3117" s="6" t="s">
        <v>1116</v>
      </c>
      <c r="K3117" s="7" t="s">
        <v>20</v>
      </c>
    </row>
    <row r="3118" spans="1:11" ht="21.75" customHeight="1">
      <c r="A3118" s="6">
        <v>47543</v>
      </c>
      <c r="B3118" s="6" t="s">
        <v>38</v>
      </c>
      <c r="C3118" s="6">
        <v>1</v>
      </c>
      <c r="D3118" s="7">
        <v>43959</v>
      </c>
      <c r="E3118" s="5">
        <f t="shared" si="0"/>
        <v>43979</v>
      </c>
      <c r="F3118" s="6" t="s">
        <v>5220</v>
      </c>
      <c r="G3118" s="6" t="s">
        <v>5221</v>
      </c>
      <c r="H3118" s="6" t="s">
        <v>29</v>
      </c>
      <c r="I3118" s="6" t="s">
        <v>119</v>
      </c>
      <c r="J3118" s="6" t="s">
        <v>1116</v>
      </c>
      <c r="K3118" s="7" t="s">
        <v>20</v>
      </c>
    </row>
    <row r="3119" spans="1:11" ht="21.75" customHeight="1">
      <c r="A3119" s="6">
        <v>47544</v>
      </c>
      <c r="B3119" s="6" t="s">
        <v>38</v>
      </c>
      <c r="C3119" s="6">
        <v>1</v>
      </c>
      <c r="D3119" s="7">
        <v>43958</v>
      </c>
      <c r="E3119" s="5">
        <f t="shared" si="0"/>
        <v>43978</v>
      </c>
      <c r="F3119" s="6" t="s">
        <v>5222</v>
      </c>
      <c r="G3119" s="6" t="s">
        <v>5223</v>
      </c>
      <c r="H3119" s="6" t="s">
        <v>29</v>
      </c>
      <c r="I3119" s="6" t="s">
        <v>119</v>
      </c>
      <c r="J3119" s="6" t="s">
        <v>1116</v>
      </c>
      <c r="K3119" s="7" t="s">
        <v>20</v>
      </c>
    </row>
    <row r="3120" spans="1:11" ht="21.75" customHeight="1">
      <c r="A3120" s="6">
        <v>47545</v>
      </c>
      <c r="B3120" s="6" t="s">
        <v>38</v>
      </c>
      <c r="C3120" s="6">
        <v>1</v>
      </c>
      <c r="D3120" s="7">
        <v>43959</v>
      </c>
      <c r="E3120" s="5">
        <f t="shared" si="0"/>
        <v>43979</v>
      </c>
      <c r="F3120" s="6" t="s">
        <v>5224</v>
      </c>
      <c r="G3120" s="6" t="s">
        <v>5225</v>
      </c>
      <c r="H3120" s="6" t="s">
        <v>29</v>
      </c>
      <c r="I3120" s="6" t="s">
        <v>119</v>
      </c>
      <c r="J3120" s="6" t="s">
        <v>1116</v>
      </c>
      <c r="K3120" s="7" t="s">
        <v>20</v>
      </c>
    </row>
    <row r="3121" spans="1:11" ht="21.75" customHeight="1">
      <c r="A3121" s="6">
        <v>47546</v>
      </c>
      <c r="B3121" s="6" t="s">
        <v>38</v>
      </c>
      <c r="C3121" s="6">
        <v>1</v>
      </c>
      <c r="D3121" s="7">
        <v>43959</v>
      </c>
      <c r="E3121" s="5">
        <f t="shared" si="0"/>
        <v>43979</v>
      </c>
      <c r="F3121" s="6" t="s">
        <v>5226</v>
      </c>
      <c r="G3121" s="6" t="s">
        <v>5227</v>
      </c>
      <c r="H3121" s="6" t="s">
        <v>29</v>
      </c>
      <c r="I3121" s="6" t="s">
        <v>119</v>
      </c>
      <c r="J3121" s="6" t="s">
        <v>1116</v>
      </c>
      <c r="K3121" s="7" t="s">
        <v>20</v>
      </c>
    </row>
    <row r="3122" spans="1:11" ht="21.75" customHeight="1">
      <c r="A3122" s="6">
        <v>47547</v>
      </c>
      <c r="B3122" s="6" t="s">
        <v>38</v>
      </c>
      <c r="C3122" s="6">
        <v>1</v>
      </c>
      <c r="D3122" s="7">
        <v>43958</v>
      </c>
      <c r="E3122" s="5">
        <f t="shared" si="0"/>
        <v>43978</v>
      </c>
      <c r="F3122" s="6" t="s">
        <v>5228</v>
      </c>
      <c r="G3122" s="6" t="s">
        <v>5229</v>
      </c>
      <c r="H3122" s="6" t="s">
        <v>29</v>
      </c>
      <c r="I3122" s="6" t="s">
        <v>119</v>
      </c>
      <c r="J3122" s="6" t="s">
        <v>1116</v>
      </c>
      <c r="K3122" s="7" t="s">
        <v>20</v>
      </c>
    </row>
    <row r="3123" spans="1:11" ht="21.75" customHeight="1">
      <c r="A3123" s="6">
        <v>47548</v>
      </c>
      <c r="B3123" s="6" t="s">
        <v>38</v>
      </c>
      <c r="C3123" s="6">
        <v>1</v>
      </c>
      <c r="D3123" s="7">
        <v>43958</v>
      </c>
      <c r="E3123" s="5">
        <f t="shared" si="0"/>
        <v>43978</v>
      </c>
      <c r="F3123" s="6" t="s">
        <v>5230</v>
      </c>
      <c r="G3123" s="6" t="s">
        <v>5231</v>
      </c>
      <c r="H3123" s="6" t="s">
        <v>29</v>
      </c>
      <c r="I3123" s="6" t="s">
        <v>119</v>
      </c>
      <c r="J3123" s="6" t="s">
        <v>1116</v>
      </c>
      <c r="K3123" s="7" t="s">
        <v>20</v>
      </c>
    </row>
    <row r="3124" spans="1:11" ht="21.75" customHeight="1">
      <c r="A3124" s="6">
        <v>47549</v>
      </c>
      <c r="B3124" s="6" t="s">
        <v>38</v>
      </c>
      <c r="C3124" s="6">
        <v>1</v>
      </c>
      <c r="D3124" s="7">
        <v>43958</v>
      </c>
      <c r="E3124" s="5">
        <f t="shared" si="0"/>
        <v>43978</v>
      </c>
      <c r="F3124" s="6" t="s">
        <v>5232</v>
      </c>
      <c r="G3124" s="6" t="s">
        <v>5233</v>
      </c>
      <c r="H3124" s="6" t="s">
        <v>29</v>
      </c>
      <c r="I3124" s="6" t="s">
        <v>119</v>
      </c>
      <c r="J3124" s="6" t="s">
        <v>1116</v>
      </c>
      <c r="K3124" s="7" t="s">
        <v>20</v>
      </c>
    </row>
    <row r="3125" spans="1:11" ht="21.75" customHeight="1">
      <c r="A3125" s="6">
        <v>47550</v>
      </c>
      <c r="B3125" s="6" t="s">
        <v>38</v>
      </c>
      <c r="C3125" s="6">
        <v>1</v>
      </c>
      <c r="D3125" s="7">
        <v>43963</v>
      </c>
      <c r="E3125" s="5">
        <f t="shared" si="0"/>
        <v>43983</v>
      </c>
      <c r="F3125" s="6" t="s">
        <v>5234</v>
      </c>
      <c r="G3125" s="6" t="s">
        <v>5235</v>
      </c>
      <c r="H3125" s="6" t="s">
        <v>29</v>
      </c>
      <c r="I3125" s="6" t="s">
        <v>119</v>
      </c>
      <c r="J3125" s="6" t="s">
        <v>1116</v>
      </c>
      <c r="K3125" s="7" t="s">
        <v>20</v>
      </c>
    </row>
    <row r="3126" spans="1:11" ht="21.75" customHeight="1">
      <c r="A3126" s="6">
        <v>47551</v>
      </c>
      <c r="B3126" s="6" t="s">
        <v>38</v>
      </c>
      <c r="C3126" s="6">
        <v>1</v>
      </c>
      <c r="D3126" s="7">
        <v>43958</v>
      </c>
      <c r="E3126" s="5">
        <f t="shared" si="0"/>
        <v>43978</v>
      </c>
      <c r="F3126" s="6" t="s">
        <v>5236</v>
      </c>
      <c r="G3126" s="6" t="s">
        <v>5237</v>
      </c>
      <c r="H3126" s="6" t="s">
        <v>29</v>
      </c>
      <c r="I3126" s="6" t="s">
        <v>119</v>
      </c>
      <c r="J3126" s="6" t="s">
        <v>1116</v>
      </c>
      <c r="K3126" s="7" t="s">
        <v>20</v>
      </c>
    </row>
    <row r="3127" spans="1:11" ht="21.75" customHeight="1">
      <c r="A3127" s="6">
        <v>47552</v>
      </c>
      <c r="B3127" s="6" t="s">
        <v>38</v>
      </c>
      <c r="C3127" s="6">
        <v>1</v>
      </c>
      <c r="D3127" s="7">
        <v>43959</v>
      </c>
      <c r="E3127" s="5">
        <f t="shared" si="0"/>
        <v>43979</v>
      </c>
      <c r="F3127" s="6" t="s">
        <v>5238</v>
      </c>
      <c r="G3127" s="6" t="s">
        <v>5239</v>
      </c>
      <c r="H3127" s="6" t="s">
        <v>29</v>
      </c>
      <c r="I3127" s="6" t="s">
        <v>119</v>
      </c>
      <c r="J3127" s="6" t="s">
        <v>1116</v>
      </c>
      <c r="K3127" s="7" t="s">
        <v>20</v>
      </c>
    </row>
    <row r="3128" spans="1:11" ht="21.75" customHeight="1">
      <c r="A3128" s="6">
        <v>47553</v>
      </c>
      <c r="B3128" s="6" t="s">
        <v>38</v>
      </c>
      <c r="C3128" s="6">
        <v>1</v>
      </c>
      <c r="D3128" s="7">
        <v>43963</v>
      </c>
      <c r="E3128" s="5">
        <f t="shared" si="0"/>
        <v>43983</v>
      </c>
      <c r="F3128" s="6" t="s">
        <v>5240</v>
      </c>
      <c r="G3128" s="6" t="s">
        <v>5241</v>
      </c>
      <c r="H3128" s="6" t="s">
        <v>29</v>
      </c>
      <c r="I3128" s="6" t="s">
        <v>119</v>
      </c>
      <c r="J3128" s="6" t="s">
        <v>1116</v>
      </c>
      <c r="K3128" s="7" t="s">
        <v>20</v>
      </c>
    </row>
    <row r="3129" spans="1:11" ht="21.75" customHeight="1">
      <c r="A3129" s="6">
        <v>47554</v>
      </c>
      <c r="B3129" s="6" t="s">
        <v>38</v>
      </c>
      <c r="C3129" s="6">
        <v>1</v>
      </c>
      <c r="D3129" s="7">
        <v>43958</v>
      </c>
      <c r="E3129" s="5">
        <f t="shared" si="0"/>
        <v>43978</v>
      </c>
      <c r="F3129" s="6" t="s">
        <v>5242</v>
      </c>
      <c r="G3129" s="6" t="s">
        <v>5243</v>
      </c>
      <c r="H3129" s="6" t="s">
        <v>29</v>
      </c>
      <c r="I3129" s="6" t="s">
        <v>119</v>
      </c>
      <c r="J3129" s="6" t="s">
        <v>1116</v>
      </c>
      <c r="K3129" s="7" t="s">
        <v>20</v>
      </c>
    </row>
    <row r="3130" spans="1:11" ht="21.75" customHeight="1">
      <c r="A3130" s="6">
        <v>47555</v>
      </c>
      <c r="B3130" s="6" t="s">
        <v>38</v>
      </c>
      <c r="C3130" s="6">
        <v>1</v>
      </c>
      <c r="D3130" s="7">
        <v>43958</v>
      </c>
      <c r="E3130" s="5">
        <f t="shared" si="0"/>
        <v>43978</v>
      </c>
      <c r="F3130" s="6" t="s">
        <v>5244</v>
      </c>
      <c r="G3130" s="6" t="s">
        <v>5245</v>
      </c>
      <c r="H3130" s="6" t="s">
        <v>29</v>
      </c>
      <c r="I3130" s="6" t="s">
        <v>119</v>
      </c>
      <c r="J3130" s="6" t="s">
        <v>1116</v>
      </c>
      <c r="K3130" s="7" t="s">
        <v>20</v>
      </c>
    </row>
    <row r="3131" spans="1:11" ht="21.75" customHeight="1">
      <c r="A3131" s="6">
        <v>47556</v>
      </c>
      <c r="B3131" s="6" t="s">
        <v>38</v>
      </c>
      <c r="C3131" s="6">
        <v>1</v>
      </c>
      <c r="D3131" s="7">
        <v>43963</v>
      </c>
      <c r="E3131" s="5">
        <f t="shared" si="0"/>
        <v>43983</v>
      </c>
      <c r="F3131" s="6" t="s">
        <v>5246</v>
      </c>
      <c r="G3131" s="6" t="s">
        <v>5247</v>
      </c>
      <c r="H3131" s="6" t="s">
        <v>29</v>
      </c>
      <c r="I3131" s="6" t="s">
        <v>119</v>
      </c>
      <c r="J3131" s="6" t="s">
        <v>1116</v>
      </c>
      <c r="K3131" s="7" t="s">
        <v>20</v>
      </c>
    </row>
    <row r="3132" spans="1:11" ht="21.75" customHeight="1">
      <c r="A3132" s="6">
        <v>47557</v>
      </c>
      <c r="B3132" s="6" t="s">
        <v>38</v>
      </c>
      <c r="C3132" s="6">
        <v>1</v>
      </c>
      <c r="D3132" s="7">
        <v>43958</v>
      </c>
      <c r="E3132" s="5">
        <f t="shared" si="0"/>
        <v>43978</v>
      </c>
      <c r="F3132" s="6" t="s">
        <v>5248</v>
      </c>
      <c r="G3132" s="6" t="s">
        <v>5249</v>
      </c>
      <c r="H3132" s="6" t="s">
        <v>29</v>
      </c>
      <c r="I3132" s="6" t="s">
        <v>119</v>
      </c>
      <c r="J3132" s="6" t="s">
        <v>1116</v>
      </c>
      <c r="K3132" s="7" t="s">
        <v>20</v>
      </c>
    </row>
    <row r="3133" spans="1:11" ht="21.75" customHeight="1">
      <c r="A3133" s="6">
        <v>47558</v>
      </c>
      <c r="B3133" s="6" t="s">
        <v>38</v>
      </c>
      <c r="C3133" s="6">
        <v>1</v>
      </c>
      <c r="D3133" s="7">
        <v>43959</v>
      </c>
      <c r="E3133" s="5">
        <f t="shared" si="0"/>
        <v>43979</v>
      </c>
      <c r="F3133" s="6" t="s">
        <v>5250</v>
      </c>
      <c r="G3133" s="6" t="s">
        <v>5251</v>
      </c>
      <c r="H3133" s="6" t="s">
        <v>29</v>
      </c>
      <c r="I3133" s="6" t="s">
        <v>119</v>
      </c>
      <c r="J3133" s="6" t="s">
        <v>1116</v>
      </c>
      <c r="K3133" s="7" t="s">
        <v>20</v>
      </c>
    </row>
    <row r="3134" spans="1:11" ht="21.75" customHeight="1">
      <c r="A3134" s="6">
        <v>47559</v>
      </c>
      <c r="B3134" s="6" t="s">
        <v>223</v>
      </c>
      <c r="C3134" s="6">
        <v>0</v>
      </c>
      <c r="D3134" s="7">
        <v>43955</v>
      </c>
      <c r="E3134" s="5">
        <f t="shared" si="0"/>
        <v>43975</v>
      </c>
      <c r="F3134" s="6" t="s">
        <v>5252</v>
      </c>
      <c r="G3134" s="6" t="s">
        <v>5253</v>
      </c>
      <c r="H3134" s="6" t="s">
        <v>29</v>
      </c>
      <c r="I3134" s="6" t="s">
        <v>119</v>
      </c>
      <c r="J3134" s="6" t="s">
        <v>1116</v>
      </c>
      <c r="K3134" s="7" t="s">
        <v>20</v>
      </c>
    </row>
    <row r="3135" spans="1:11" ht="21.75" customHeight="1">
      <c r="A3135" s="6">
        <v>47560</v>
      </c>
      <c r="B3135" s="6" t="s">
        <v>38</v>
      </c>
      <c r="C3135" s="6">
        <v>1</v>
      </c>
      <c r="D3135" s="7">
        <v>43958</v>
      </c>
      <c r="E3135" s="5">
        <f t="shared" si="0"/>
        <v>43978</v>
      </c>
      <c r="F3135" s="6" t="s">
        <v>5254</v>
      </c>
      <c r="G3135" s="6" t="s">
        <v>5255</v>
      </c>
      <c r="H3135" s="6" t="s">
        <v>29</v>
      </c>
      <c r="I3135" s="6" t="s">
        <v>119</v>
      </c>
      <c r="J3135" s="6" t="s">
        <v>1116</v>
      </c>
      <c r="K3135" s="7" t="s">
        <v>20</v>
      </c>
    </row>
    <row r="3136" spans="1:11" ht="21.75" customHeight="1">
      <c r="A3136" s="6">
        <v>47561</v>
      </c>
      <c r="B3136" s="6" t="s">
        <v>38</v>
      </c>
      <c r="C3136" s="6">
        <v>1</v>
      </c>
      <c r="D3136" s="7">
        <v>43958</v>
      </c>
      <c r="E3136" s="5">
        <f t="shared" si="0"/>
        <v>43978</v>
      </c>
      <c r="F3136" s="6" t="s">
        <v>5256</v>
      </c>
      <c r="G3136" s="6" t="s">
        <v>5257</v>
      </c>
      <c r="H3136" s="6" t="s">
        <v>29</v>
      </c>
      <c r="I3136" s="6" t="s">
        <v>119</v>
      </c>
      <c r="J3136" s="6" t="s">
        <v>1116</v>
      </c>
      <c r="K3136" s="7" t="s">
        <v>20</v>
      </c>
    </row>
    <row r="3137" spans="1:11" ht="21.75" customHeight="1">
      <c r="A3137" s="6">
        <v>47562</v>
      </c>
      <c r="B3137" s="6" t="s">
        <v>38</v>
      </c>
      <c r="C3137" s="6">
        <v>1</v>
      </c>
      <c r="D3137" s="7">
        <v>43958</v>
      </c>
      <c r="E3137" s="5">
        <f t="shared" si="0"/>
        <v>43978</v>
      </c>
      <c r="F3137" s="6" t="s">
        <v>5258</v>
      </c>
      <c r="G3137" s="6" t="s">
        <v>5259</v>
      </c>
      <c r="H3137" s="6" t="s">
        <v>29</v>
      </c>
      <c r="I3137" s="6" t="s">
        <v>119</v>
      </c>
      <c r="J3137" s="6" t="s">
        <v>1116</v>
      </c>
      <c r="K3137" s="7" t="s">
        <v>20</v>
      </c>
    </row>
    <row r="3138" spans="1:11" ht="21.75" customHeight="1">
      <c r="A3138" s="6">
        <v>47563</v>
      </c>
      <c r="B3138" s="6" t="s">
        <v>38</v>
      </c>
      <c r="C3138" s="6">
        <v>1</v>
      </c>
      <c r="D3138" s="7">
        <v>43958</v>
      </c>
      <c r="E3138" s="5">
        <f t="shared" si="0"/>
        <v>43978</v>
      </c>
      <c r="F3138" s="6" t="s">
        <v>5260</v>
      </c>
      <c r="G3138" s="6" t="s">
        <v>5261</v>
      </c>
      <c r="H3138" s="6" t="s">
        <v>29</v>
      </c>
      <c r="I3138" s="6" t="s">
        <v>119</v>
      </c>
      <c r="J3138" s="6" t="s">
        <v>1116</v>
      </c>
      <c r="K3138" s="7" t="s">
        <v>20</v>
      </c>
    </row>
    <row r="3139" spans="1:11" ht="21.75" customHeight="1">
      <c r="A3139" s="6">
        <v>47564</v>
      </c>
      <c r="B3139" s="6" t="s">
        <v>38</v>
      </c>
      <c r="C3139" s="6">
        <v>1</v>
      </c>
      <c r="D3139" s="7">
        <v>43958</v>
      </c>
      <c r="E3139" s="5">
        <f t="shared" si="0"/>
        <v>43978</v>
      </c>
      <c r="F3139" s="6" t="s">
        <v>5262</v>
      </c>
      <c r="G3139" s="6" t="s">
        <v>5263</v>
      </c>
      <c r="H3139" s="6" t="s">
        <v>29</v>
      </c>
      <c r="I3139" s="6" t="s">
        <v>119</v>
      </c>
      <c r="J3139" s="6" t="s">
        <v>1116</v>
      </c>
      <c r="K3139" s="7" t="s">
        <v>20</v>
      </c>
    </row>
    <row r="3140" spans="1:11" ht="21.75" customHeight="1">
      <c r="A3140" s="6">
        <v>47565</v>
      </c>
      <c r="B3140" s="6" t="s">
        <v>38</v>
      </c>
      <c r="C3140" s="6">
        <v>1</v>
      </c>
      <c r="D3140" s="7">
        <v>43958</v>
      </c>
      <c r="E3140" s="5">
        <f t="shared" si="0"/>
        <v>43978</v>
      </c>
      <c r="F3140" s="6" t="s">
        <v>5264</v>
      </c>
      <c r="G3140" s="6" t="s">
        <v>5265</v>
      </c>
      <c r="H3140" s="6" t="s">
        <v>29</v>
      </c>
      <c r="I3140" s="6" t="s">
        <v>119</v>
      </c>
      <c r="J3140" s="6" t="s">
        <v>1116</v>
      </c>
      <c r="K3140" s="7" t="s">
        <v>20</v>
      </c>
    </row>
    <row r="3141" spans="1:11" ht="21.75" customHeight="1">
      <c r="A3141" s="6">
        <v>47566</v>
      </c>
      <c r="B3141" s="6" t="s">
        <v>38</v>
      </c>
      <c r="C3141" s="6">
        <v>1</v>
      </c>
      <c r="D3141" s="7">
        <v>43958</v>
      </c>
      <c r="E3141" s="5">
        <f t="shared" si="0"/>
        <v>43978</v>
      </c>
      <c r="F3141" s="6" t="s">
        <v>5266</v>
      </c>
      <c r="G3141" s="6" t="s">
        <v>5267</v>
      </c>
      <c r="H3141" s="6" t="s">
        <v>29</v>
      </c>
      <c r="I3141" s="6" t="s">
        <v>119</v>
      </c>
      <c r="J3141" s="6" t="s">
        <v>1116</v>
      </c>
      <c r="K3141" s="7" t="s">
        <v>20</v>
      </c>
    </row>
    <row r="3142" spans="1:11" ht="21.75" customHeight="1">
      <c r="A3142" s="6">
        <v>47567</v>
      </c>
      <c r="B3142" s="6" t="s">
        <v>38</v>
      </c>
      <c r="C3142" s="6">
        <v>1</v>
      </c>
      <c r="D3142" s="7">
        <v>43958</v>
      </c>
      <c r="E3142" s="5">
        <f t="shared" si="0"/>
        <v>43978</v>
      </c>
      <c r="F3142" s="6" t="s">
        <v>5268</v>
      </c>
      <c r="G3142" s="6" t="s">
        <v>5269</v>
      </c>
      <c r="H3142" s="6" t="s">
        <v>29</v>
      </c>
      <c r="I3142" s="6" t="s">
        <v>119</v>
      </c>
      <c r="J3142" s="6" t="s">
        <v>1116</v>
      </c>
      <c r="K3142" s="7" t="s">
        <v>20</v>
      </c>
    </row>
    <row r="3143" spans="1:11" ht="21.75" customHeight="1">
      <c r="A3143" s="6">
        <v>47568</v>
      </c>
      <c r="B3143" s="6" t="s">
        <v>38</v>
      </c>
      <c r="C3143" s="6">
        <v>1</v>
      </c>
      <c r="D3143" s="7">
        <v>43958</v>
      </c>
      <c r="E3143" s="5">
        <f t="shared" si="0"/>
        <v>43978</v>
      </c>
      <c r="F3143" s="6" t="s">
        <v>5270</v>
      </c>
      <c r="G3143" s="6" t="s">
        <v>5269</v>
      </c>
      <c r="H3143" s="6" t="s">
        <v>29</v>
      </c>
      <c r="I3143" s="6" t="s">
        <v>119</v>
      </c>
      <c r="J3143" s="6" t="s">
        <v>1116</v>
      </c>
      <c r="K3143" s="7" t="s">
        <v>20</v>
      </c>
    </row>
    <row r="3144" spans="1:11" ht="21.75" customHeight="1">
      <c r="A3144" s="6">
        <v>47569</v>
      </c>
      <c r="B3144" s="6" t="s">
        <v>172</v>
      </c>
      <c r="C3144" s="6">
        <v>0</v>
      </c>
      <c r="D3144" s="7">
        <v>43955</v>
      </c>
      <c r="E3144" s="5">
        <f t="shared" si="0"/>
        <v>43975</v>
      </c>
      <c r="F3144" s="6" t="s">
        <v>5271</v>
      </c>
      <c r="G3144" s="6" t="s">
        <v>5272</v>
      </c>
      <c r="H3144" s="6" t="s">
        <v>17</v>
      </c>
      <c r="I3144" s="6" t="s">
        <v>41</v>
      </c>
      <c r="J3144" s="6" t="s">
        <v>97</v>
      </c>
      <c r="K3144" s="7" t="s">
        <v>20</v>
      </c>
    </row>
    <row r="3145" spans="1:11" ht="21.75" customHeight="1">
      <c r="A3145" s="6">
        <v>47570</v>
      </c>
      <c r="B3145" s="6" t="s">
        <v>38</v>
      </c>
      <c r="C3145" s="6">
        <v>0</v>
      </c>
      <c r="D3145" s="7">
        <v>43955</v>
      </c>
      <c r="E3145" s="5">
        <f t="shared" si="0"/>
        <v>43975</v>
      </c>
      <c r="F3145" s="6" t="s">
        <v>5273</v>
      </c>
      <c r="G3145" s="6" t="s">
        <v>5274</v>
      </c>
      <c r="H3145" s="6" t="s">
        <v>29</v>
      </c>
      <c r="I3145" s="6" t="s">
        <v>41</v>
      </c>
      <c r="J3145" s="6" t="s">
        <v>42</v>
      </c>
      <c r="K3145" s="7" t="s">
        <v>20</v>
      </c>
    </row>
    <row r="3146" spans="1:11" ht="21.75" customHeight="1">
      <c r="A3146" s="6">
        <v>47571</v>
      </c>
      <c r="B3146" s="6" t="s">
        <v>437</v>
      </c>
      <c r="C3146" s="6">
        <v>0</v>
      </c>
      <c r="D3146" s="7">
        <v>43955</v>
      </c>
      <c r="E3146" s="5">
        <f t="shared" si="0"/>
        <v>43975</v>
      </c>
      <c r="F3146" s="6" t="s">
        <v>5275</v>
      </c>
      <c r="G3146" s="6" t="s">
        <v>5276</v>
      </c>
      <c r="H3146" s="6" t="s">
        <v>29</v>
      </c>
      <c r="I3146" s="6" t="s">
        <v>41</v>
      </c>
      <c r="J3146" s="6" t="s">
        <v>42</v>
      </c>
      <c r="K3146" s="7" t="s">
        <v>20</v>
      </c>
    </row>
    <row r="3147" spans="1:11" ht="21.75" customHeight="1">
      <c r="A3147" s="6">
        <v>47572</v>
      </c>
      <c r="B3147" s="6" t="s">
        <v>38</v>
      </c>
      <c r="C3147" s="6">
        <v>0</v>
      </c>
      <c r="D3147" s="7">
        <v>43955</v>
      </c>
      <c r="E3147" s="5">
        <f t="shared" si="0"/>
        <v>43975</v>
      </c>
      <c r="F3147" s="6" t="s">
        <v>5277</v>
      </c>
      <c r="G3147" s="6" t="s">
        <v>5278</v>
      </c>
      <c r="H3147" s="6" t="s">
        <v>29</v>
      </c>
      <c r="I3147" s="6" t="s">
        <v>119</v>
      </c>
      <c r="J3147" s="6" t="s">
        <v>1116</v>
      </c>
      <c r="K3147" s="7" t="s">
        <v>20</v>
      </c>
    </row>
    <row r="3148" spans="1:11" ht="21.75" customHeight="1">
      <c r="A3148" s="6">
        <v>47573</v>
      </c>
      <c r="B3148" s="6" t="s">
        <v>112</v>
      </c>
      <c r="C3148" s="6">
        <v>0</v>
      </c>
      <c r="D3148" s="7">
        <v>43955</v>
      </c>
      <c r="E3148" s="5">
        <f t="shared" si="0"/>
        <v>43975</v>
      </c>
      <c r="F3148" s="6" t="s">
        <v>5279</v>
      </c>
      <c r="G3148" s="6" t="s">
        <v>45</v>
      </c>
      <c r="H3148" s="6" t="s">
        <v>29</v>
      </c>
      <c r="I3148" s="6" t="s">
        <v>41</v>
      </c>
      <c r="J3148" s="6" t="s">
        <v>642</v>
      </c>
      <c r="K3148" s="7" t="s">
        <v>20</v>
      </c>
    </row>
    <row r="3149" spans="1:11" ht="21.75" customHeight="1">
      <c r="A3149" s="6">
        <v>47574</v>
      </c>
      <c r="B3149" s="6" t="s">
        <v>172</v>
      </c>
      <c r="C3149" s="6">
        <v>0</v>
      </c>
      <c r="D3149" s="7">
        <v>43955</v>
      </c>
      <c r="E3149" s="5">
        <f t="shared" si="0"/>
        <v>43975</v>
      </c>
      <c r="F3149" s="6" t="s">
        <v>5280</v>
      </c>
      <c r="G3149" s="6" t="s">
        <v>5281</v>
      </c>
      <c r="H3149" s="6" t="s">
        <v>17</v>
      </c>
      <c r="I3149" s="6" t="s">
        <v>461</v>
      </c>
      <c r="J3149" s="6" t="s">
        <v>680</v>
      </c>
      <c r="K3149" s="7" t="s">
        <v>20</v>
      </c>
    </row>
    <row r="3150" spans="1:11" ht="21.75" customHeight="1">
      <c r="A3150" s="6">
        <v>47575</v>
      </c>
      <c r="B3150" s="6" t="s">
        <v>172</v>
      </c>
      <c r="C3150" s="6">
        <v>0</v>
      </c>
      <c r="D3150" s="7">
        <v>43955</v>
      </c>
      <c r="E3150" s="5">
        <f t="shared" si="0"/>
        <v>43975</v>
      </c>
      <c r="F3150" s="6" t="s">
        <v>5282</v>
      </c>
      <c r="G3150" s="6" t="s">
        <v>5283</v>
      </c>
      <c r="H3150" s="6" t="s">
        <v>29</v>
      </c>
      <c r="I3150" s="6" t="s">
        <v>41</v>
      </c>
      <c r="J3150" s="6" t="s">
        <v>642</v>
      </c>
      <c r="K3150" s="7" t="s">
        <v>20</v>
      </c>
    </row>
    <row r="3151" spans="1:11" ht="21.75" customHeight="1">
      <c r="A3151" s="6">
        <v>47576</v>
      </c>
      <c r="B3151" s="6" t="s">
        <v>266</v>
      </c>
      <c r="C3151" s="6">
        <v>0</v>
      </c>
      <c r="D3151" s="7">
        <v>43955</v>
      </c>
      <c r="E3151" s="5">
        <f t="shared" si="0"/>
        <v>43975</v>
      </c>
      <c r="F3151" s="6" t="s">
        <v>5284</v>
      </c>
      <c r="G3151" s="6" t="s">
        <v>5285</v>
      </c>
      <c r="H3151" s="6" t="s">
        <v>17</v>
      </c>
      <c r="I3151" s="6" t="s">
        <v>415</v>
      </c>
      <c r="J3151" s="6" t="s">
        <v>705</v>
      </c>
      <c r="K3151" s="7" t="s">
        <v>20</v>
      </c>
    </row>
    <row r="3152" spans="1:11" ht="21.75" customHeight="1">
      <c r="A3152" s="6">
        <v>47577</v>
      </c>
      <c r="B3152" s="6" t="s">
        <v>172</v>
      </c>
      <c r="C3152" s="6">
        <v>0</v>
      </c>
      <c r="D3152" s="7">
        <v>43955</v>
      </c>
      <c r="E3152" s="5">
        <f t="shared" si="0"/>
        <v>43975</v>
      </c>
      <c r="F3152" s="6" t="s">
        <v>5286</v>
      </c>
      <c r="G3152" s="6" t="s">
        <v>5287</v>
      </c>
      <c r="H3152" s="6" t="s">
        <v>29</v>
      </c>
      <c r="I3152" s="6" t="s">
        <v>461</v>
      </c>
      <c r="J3152" s="6" t="s">
        <v>2284</v>
      </c>
      <c r="K3152" s="7" t="s">
        <v>20</v>
      </c>
    </row>
    <row r="3153" spans="1:11" ht="21.75" customHeight="1">
      <c r="A3153" s="6">
        <v>47578</v>
      </c>
      <c r="B3153" s="6" t="s">
        <v>172</v>
      </c>
      <c r="C3153" s="6">
        <v>0</v>
      </c>
      <c r="D3153" s="7">
        <v>43955</v>
      </c>
      <c r="E3153" s="5">
        <f t="shared" si="0"/>
        <v>43975</v>
      </c>
      <c r="F3153" s="6" t="s">
        <v>5288</v>
      </c>
      <c r="G3153" s="6" t="s">
        <v>45</v>
      </c>
      <c r="H3153" s="6" t="s">
        <v>17</v>
      </c>
      <c r="I3153" s="6" t="s">
        <v>41</v>
      </c>
      <c r="J3153" s="6" t="s">
        <v>97</v>
      </c>
      <c r="K3153" s="7" t="s">
        <v>20</v>
      </c>
    </row>
    <row r="3154" spans="1:11" ht="21.75" customHeight="1">
      <c r="A3154" s="6">
        <v>47579</v>
      </c>
      <c r="B3154" s="6" t="s">
        <v>172</v>
      </c>
      <c r="C3154" s="6">
        <v>0</v>
      </c>
      <c r="D3154" s="7">
        <v>43955</v>
      </c>
      <c r="E3154" s="5">
        <f t="shared" si="0"/>
        <v>43975</v>
      </c>
      <c r="F3154" s="6" t="s">
        <v>5289</v>
      </c>
      <c r="G3154" s="6" t="s">
        <v>45</v>
      </c>
      <c r="H3154" s="6" t="s">
        <v>17</v>
      </c>
      <c r="I3154" s="6" t="s">
        <v>51</v>
      </c>
      <c r="J3154" s="6" t="s">
        <v>52</v>
      </c>
      <c r="K3154" s="7" t="s">
        <v>20</v>
      </c>
    </row>
    <row r="3155" spans="1:11" ht="21.75" customHeight="1">
      <c r="A3155" s="6">
        <v>47580</v>
      </c>
      <c r="B3155" s="6" t="s">
        <v>1192</v>
      </c>
      <c r="C3155" s="6">
        <v>0</v>
      </c>
      <c r="D3155" s="7">
        <v>43955</v>
      </c>
      <c r="E3155" s="5">
        <f t="shared" si="0"/>
        <v>43975</v>
      </c>
      <c r="F3155" s="6" t="s">
        <v>5290</v>
      </c>
      <c r="G3155" s="6" t="s">
        <v>5291</v>
      </c>
      <c r="H3155" s="6" t="s">
        <v>29</v>
      </c>
      <c r="I3155" s="6" t="s">
        <v>406</v>
      </c>
      <c r="J3155" s="6" t="s">
        <v>742</v>
      </c>
      <c r="K3155" s="7" t="s">
        <v>20</v>
      </c>
    </row>
    <row r="3156" spans="1:11" ht="21.75" customHeight="1">
      <c r="A3156" s="6">
        <v>47581</v>
      </c>
      <c r="B3156" s="6" t="s">
        <v>129</v>
      </c>
      <c r="C3156" s="6">
        <v>0</v>
      </c>
      <c r="D3156" s="7">
        <v>43955</v>
      </c>
      <c r="E3156" s="5">
        <f t="shared" si="0"/>
        <v>43975</v>
      </c>
      <c r="F3156" s="6" t="s">
        <v>5292</v>
      </c>
      <c r="G3156" s="6" t="s">
        <v>5293</v>
      </c>
      <c r="H3156" s="6" t="s">
        <v>29</v>
      </c>
      <c r="I3156" s="6" t="s">
        <v>406</v>
      </c>
      <c r="J3156" s="6" t="s">
        <v>742</v>
      </c>
      <c r="K3156" s="7" t="s">
        <v>20</v>
      </c>
    </row>
    <row r="3157" spans="1:11" ht="21.75" customHeight="1">
      <c r="A3157" s="6">
        <v>47582</v>
      </c>
      <c r="B3157" s="6" t="s">
        <v>569</v>
      </c>
      <c r="C3157" s="6">
        <v>0</v>
      </c>
      <c r="D3157" s="7">
        <v>43955</v>
      </c>
      <c r="E3157" s="5">
        <f t="shared" si="0"/>
        <v>43975</v>
      </c>
      <c r="F3157" s="6" t="s">
        <v>5294</v>
      </c>
      <c r="G3157" s="6" t="s">
        <v>5295</v>
      </c>
      <c r="H3157" s="6" t="s">
        <v>17</v>
      </c>
      <c r="I3157" s="6" t="s">
        <v>51</v>
      </c>
      <c r="J3157" s="6" t="s">
        <v>52</v>
      </c>
      <c r="K3157" s="7" t="s">
        <v>20</v>
      </c>
    </row>
    <row r="3158" spans="1:11" ht="21.75" customHeight="1">
      <c r="A3158" s="6">
        <v>47583</v>
      </c>
      <c r="B3158" s="6" t="s">
        <v>30</v>
      </c>
      <c r="C3158" s="6">
        <v>1</v>
      </c>
      <c r="D3158" s="7">
        <v>43957</v>
      </c>
      <c r="E3158" s="5">
        <f t="shared" si="0"/>
        <v>43977</v>
      </c>
      <c r="F3158" s="6" t="s">
        <v>5296</v>
      </c>
      <c r="G3158" s="6" t="s">
        <v>5297</v>
      </c>
      <c r="H3158" s="6" t="s">
        <v>17</v>
      </c>
      <c r="I3158" s="6" t="s">
        <v>23</v>
      </c>
      <c r="J3158" s="6" t="s">
        <v>24</v>
      </c>
      <c r="K3158" s="7" t="s">
        <v>20</v>
      </c>
    </row>
    <row r="3159" spans="1:11" ht="21.75" customHeight="1">
      <c r="A3159" s="6">
        <v>47584</v>
      </c>
      <c r="B3159" s="6" t="s">
        <v>546</v>
      </c>
      <c r="C3159" s="6">
        <v>0</v>
      </c>
      <c r="D3159" s="7">
        <v>43956</v>
      </c>
      <c r="E3159" s="5">
        <f t="shared" si="0"/>
        <v>43976</v>
      </c>
      <c r="F3159" s="6" t="s">
        <v>5298</v>
      </c>
      <c r="G3159" s="6" t="s">
        <v>5299</v>
      </c>
      <c r="H3159" s="6" t="s">
        <v>132</v>
      </c>
      <c r="I3159" s="6" t="s">
        <v>133</v>
      </c>
      <c r="J3159" s="6" t="s">
        <v>849</v>
      </c>
      <c r="K3159" s="7" t="s">
        <v>135</v>
      </c>
    </row>
    <row r="3160" spans="1:11" ht="21.75" customHeight="1">
      <c r="A3160" s="6">
        <v>47585</v>
      </c>
      <c r="B3160" s="6" t="s">
        <v>101</v>
      </c>
      <c r="C3160" s="6">
        <v>0</v>
      </c>
      <c r="D3160" s="7">
        <v>43956</v>
      </c>
      <c r="E3160" s="5">
        <f t="shared" si="0"/>
        <v>43976</v>
      </c>
      <c r="F3160" s="6" t="s">
        <v>5300</v>
      </c>
      <c r="G3160" s="6" t="s">
        <v>5301</v>
      </c>
      <c r="H3160" s="6" t="s">
        <v>29</v>
      </c>
      <c r="I3160" s="6" t="s">
        <v>41</v>
      </c>
      <c r="J3160" s="6" t="s">
        <v>97</v>
      </c>
      <c r="K3160" s="7" t="s">
        <v>20</v>
      </c>
    </row>
    <row r="3161" spans="1:11" ht="21.75" customHeight="1">
      <c r="A3161" s="6">
        <v>47586</v>
      </c>
      <c r="B3161" s="6" t="s">
        <v>43</v>
      </c>
      <c r="C3161" s="6">
        <v>0</v>
      </c>
      <c r="D3161" s="7">
        <v>43956</v>
      </c>
      <c r="E3161" s="5">
        <f t="shared" si="0"/>
        <v>43976</v>
      </c>
      <c r="F3161" s="6" t="s">
        <v>5302</v>
      </c>
      <c r="G3161" s="6" t="s">
        <v>45</v>
      </c>
      <c r="H3161" s="6" t="s">
        <v>17</v>
      </c>
      <c r="I3161" s="6" t="s">
        <v>41</v>
      </c>
      <c r="J3161" s="6" t="s">
        <v>42</v>
      </c>
      <c r="K3161" s="7" t="s">
        <v>20</v>
      </c>
    </row>
    <row r="3162" spans="1:11" ht="21.75" customHeight="1">
      <c r="A3162" s="6">
        <v>47587</v>
      </c>
      <c r="B3162" s="6" t="s">
        <v>129</v>
      </c>
      <c r="C3162" s="6">
        <v>1</v>
      </c>
      <c r="D3162" s="7">
        <v>43957</v>
      </c>
      <c r="E3162" s="5">
        <f t="shared" si="0"/>
        <v>43977</v>
      </c>
      <c r="F3162" s="6" t="s">
        <v>5303</v>
      </c>
      <c r="G3162" s="6" t="s">
        <v>5304</v>
      </c>
      <c r="H3162" s="6" t="s">
        <v>29</v>
      </c>
      <c r="I3162" s="6" t="s">
        <v>51</v>
      </c>
      <c r="J3162" s="6" t="s">
        <v>164</v>
      </c>
      <c r="K3162" s="7" t="s">
        <v>135</v>
      </c>
    </row>
    <row r="3163" spans="1:11" ht="21.75" customHeight="1">
      <c r="A3163" s="6">
        <v>47588</v>
      </c>
      <c r="B3163" s="6" t="s">
        <v>101</v>
      </c>
      <c r="C3163" s="6">
        <v>0</v>
      </c>
      <c r="D3163" s="7">
        <v>43956</v>
      </c>
      <c r="E3163" s="5">
        <f t="shared" si="0"/>
        <v>43976</v>
      </c>
      <c r="F3163" s="6" t="s">
        <v>5305</v>
      </c>
      <c r="G3163" s="6" t="s">
        <v>5306</v>
      </c>
      <c r="H3163" s="6" t="s">
        <v>29</v>
      </c>
      <c r="I3163" s="6" t="s">
        <v>41</v>
      </c>
      <c r="J3163" s="6" t="s">
        <v>93</v>
      </c>
      <c r="K3163" s="7" t="s">
        <v>20</v>
      </c>
    </row>
    <row r="3164" spans="1:11" ht="21.75" customHeight="1">
      <c r="A3164" s="6">
        <v>47589</v>
      </c>
      <c r="B3164" s="6" t="s">
        <v>38</v>
      </c>
      <c r="C3164" s="6">
        <v>0</v>
      </c>
      <c r="D3164" s="7">
        <v>43956</v>
      </c>
      <c r="E3164" s="5">
        <f t="shared" si="0"/>
        <v>43976</v>
      </c>
      <c r="F3164" s="6" t="s">
        <v>5307</v>
      </c>
      <c r="G3164" s="6" t="s">
        <v>45</v>
      </c>
      <c r="H3164" s="6" t="s">
        <v>29</v>
      </c>
      <c r="I3164" s="6" t="s">
        <v>119</v>
      </c>
      <c r="J3164" s="6" t="s">
        <v>1723</v>
      </c>
      <c r="K3164" s="7" t="s">
        <v>20</v>
      </c>
    </row>
    <row r="3165" spans="1:11" ht="21.75" customHeight="1">
      <c r="A3165" s="6">
        <v>47590</v>
      </c>
      <c r="B3165" s="6" t="s">
        <v>101</v>
      </c>
      <c r="C3165" s="6">
        <v>0</v>
      </c>
      <c r="D3165" s="7">
        <v>43956</v>
      </c>
      <c r="E3165" s="5">
        <f t="shared" si="0"/>
        <v>43976</v>
      </c>
      <c r="F3165" s="6" t="s">
        <v>5308</v>
      </c>
      <c r="G3165" s="6" t="s">
        <v>5309</v>
      </c>
      <c r="H3165" s="6" t="s">
        <v>29</v>
      </c>
      <c r="I3165" s="6" t="s">
        <v>138</v>
      </c>
      <c r="J3165" s="6" t="s">
        <v>139</v>
      </c>
      <c r="K3165" s="7" t="s">
        <v>20</v>
      </c>
    </row>
    <row r="3166" spans="1:11" ht="21.75" customHeight="1">
      <c r="A3166" s="6">
        <v>47591</v>
      </c>
      <c r="B3166" s="6" t="s">
        <v>101</v>
      </c>
      <c r="C3166" s="6">
        <v>1</v>
      </c>
      <c r="D3166" s="7">
        <v>43957</v>
      </c>
      <c r="E3166" s="5">
        <f t="shared" si="0"/>
        <v>43977</v>
      </c>
      <c r="F3166" s="6" t="s">
        <v>5308</v>
      </c>
      <c r="G3166" s="6" t="s">
        <v>5310</v>
      </c>
      <c r="H3166" s="6" t="s">
        <v>29</v>
      </c>
      <c r="I3166" s="6" t="s">
        <v>138</v>
      </c>
      <c r="J3166" s="6" t="s">
        <v>139</v>
      </c>
      <c r="K3166" s="7" t="s">
        <v>20</v>
      </c>
    </row>
    <row r="3167" spans="1:11" ht="21.75" customHeight="1">
      <c r="A3167" s="6">
        <v>47592</v>
      </c>
      <c r="B3167" s="6" t="s">
        <v>101</v>
      </c>
      <c r="C3167" s="6">
        <v>1</v>
      </c>
      <c r="D3167" s="7">
        <v>43965</v>
      </c>
      <c r="E3167" s="5">
        <f t="shared" si="0"/>
        <v>43985</v>
      </c>
      <c r="F3167" s="6" t="s">
        <v>5308</v>
      </c>
      <c r="G3167" s="6" t="s">
        <v>5310</v>
      </c>
      <c r="H3167" s="6" t="s">
        <v>29</v>
      </c>
      <c r="I3167" s="6" t="s">
        <v>138</v>
      </c>
      <c r="J3167" s="6" t="s">
        <v>139</v>
      </c>
      <c r="K3167" s="7" t="s">
        <v>20</v>
      </c>
    </row>
    <row r="3168" spans="1:11" ht="21.75" customHeight="1">
      <c r="A3168" s="6">
        <v>47593</v>
      </c>
      <c r="B3168" s="6" t="s">
        <v>101</v>
      </c>
      <c r="C3168" s="6">
        <v>1</v>
      </c>
      <c r="D3168" s="7">
        <v>43957</v>
      </c>
      <c r="E3168" s="5">
        <f t="shared" si="0"/>
        <v>43977</v>
      </c>
      <c r="F3168" s="6" t="s">
        <v>5308</v>
      </c>
      <c r="G3168" s="6" t="s">
        <v>5310</v>
      </c>
      <c r="H3168" s="6" t="s">
        <v>29</v>
      </c>
      <c r="I3168" s="6" t="s">
        <v>138</v>
      </c>
      <c r="J3168" s="6" t="s">
        <v>139</v>
      </c>
      <c r="K3168" s="7" t="s">
        <v>20</v>
      </c>
    </row>
    <row r="3169" spans="1:11" ht="21.75" customHeight="1">
      <c r="A3169" s="6">
        <v>47594</v>
      </c>
      <c r="B3169" s="6" t="s">
        <v>403</v>
      </c>
      <c r="C3169" s="6">
        <v>0</v>
      </c>
      <c r="D3169" s="7">
        <v>43956</v>
      </c>
      <c r="E3169" s="5">
        <f t="shared" si="0"/>
        <v>43976</v>
      </c>
      <c r="F3169" s="6" t="s">
        <v>5311</v>
      </c>
      <c r="G3169" s="6" t="s">
        <v>4358</v>
      </c>
      <c r="H3169" s="6" t="s">
        <v>17</v>
      </c>
      <c r="I3169" s="6" t="s">
        <v>406</v>
      </c>
      <c r="J3169" s="6" t="s">
        <v>407</v>
      </c>
      <c r="K3169" s="7" t="s">
        <v>20</v>
      </c>
    </row>
    <row r="3170" spans="1:11" ht="21.75" customHeight="1">
      <c r="A3170" s="6">
        <v>47595</v>
      </c>
      <c r="B3170" s="6" t="s">
        <v>38</v>
      </c>
      <c r="C3170" s="6">
        <v>0</v>
      </c>
      <c r="D3170" s="7">
        <v>43956</v>
      </c>
      <c r="E3170" s="5">
        <f t="shared" si="0"/>
        <v>43976</v>
      </c>
      <c r="F3170" s="6" t="s">
        <v>5312</v>
      </c>
      <c r="G3170" s="6" t="s">
        <v>5313</v>
      </c>
      <c r="H3170" s="6" t="s">
        <v>29</v>
      </c>
      <c r="I3170" s="6" t="s">
        <v>119</v>
      </c>
      <c r="J3170" s="6" t="s">
        <v>1116</v>
      </c>
      <c r="K3170" s="7" t="s">
        <v>20</v>
      </c>
    </row>
    <row r="3171" spans="1:11" ht="21.75" customHeight="1">
      <c r="A3171" s="6">
        <v>47596</v>
      </c>
      <c r="B3171" s="6" t="s">
        <v>105</v>
      </c>
      <c r="C3171" s="6">
        <v>1</v>
      </c>
      <c r="D3171" s="7">
        <v>43962</v>
      </c>
      <c r="E3171" s="5">
        <f t="shared" si="0"/>
        <v>43982</v>
      </c>
      <c r="F3171" s="6" t="s">
        <v>5314</v>
      </c>
      <c r="G3171" s="6" t="s">
        <v>5315</v>
      </c>
      <c r="H3171" s="6" t="s">
        <v>132</v>
      </c>
      <c r="I3171" s="6" t="s">
        <v>133</v>
      </c>
      <c r="J3171" s="6" t="s">
        <v>145</v>
      </c>
      <c r="K3171" s="7" t="s">
        <v>135</v>
      </c>
    </row>
    <row r="3172" spans="1:11" ht="21.75" customHeight="1">
      <c r="A3172" s="6">
        <v>47597</v>
      </c>
      <c r="B3172" s="6" t="s">
        <v>437</v>
      </c>
      <c r="C3172" s="6">
        <v>0</v>
      </c>
      <c r="D3172" s="7">
        <v>43956</v>
      </c>
      <c r="E3172" s="5">
        <f t="shared" si="0"/>
        <v>43976</v>
      </c>
      <c r="F3172" s="6" t="s">
        <v>5316</v>
      </c>
      <c r="G3172" s="6" t="s">
        <v>5317</v>
      </c>
      <c r="H3172" s="6" t="s">
        <v>29</v>
      </c>
      <c r="I3172" s="6" t="s">
        <v>51</v>
      </c>
      <c r="J3172" s="6" t="s">
        <v>422</v>
      </c>
      <c r="K3172" s="7" t="s">
        <v>20</v>
      </c>
    </row>
    <row r="3173" spans="1:11" ht="21.75" customHeight="1">
      <c r="A3173" s="6">
        <v>47598</v>
      </c>
      <c r="B3173" s="6" t="s">
        <v>38</v>
      </c>
      <c r="C3173" s="6">
        <v>0</v>
      </c>
      <c r="D3173" s="7">
        <v>43956</v>
      </c>
      <c r="E3173" s="5">
        <f t="shared" si="0"/>
        <v>43976</v>
      </c>
      <c r="F3173" s="6" t="s">
        <v>5316</v>
      </c>
      <c r="G3173" s="6" t="s">
        <v>5318</v>
      </c>
      <c r="H3173" s="6" t="s">
        <v>29</v>
      </c>
      <c r="I3173" s="6" t="s">
        <v>51</v>
      </c>
      <c r="J3173" s="6" t="s">
        <v>422</v>
      </c>
      <c r="K3173" s="7" t="s">
        <v>20</v>
      </c>
    </row>
    <row r="3174" spans="1:11" ht="21.75" customHeight="1">
      <c r="A3174" s="6">
        <v>47599</v>
      </c>
      <c r="B3174" s="6" t="s">
        <v>403</v>
      </c>
      <c r="C3174" s="6">
        <v>0</v>
      </c>
      <c r="D3174" s="7">
        <v>43956</v>
      </c>
      <c r="E3174" s="5">
        <f t="shared" si="0"/>
        <v>43976</v>
      </c>
      <c r="F3174" s="6" t="s">
        <v>5316</v>
      </c>
      <c r="G3174" s="6" t="s">
        <v>5319</v>
      </c>
      <c r="H3174" s="6" t="s">
        <v>29</v>
      </c>
      <c r="I3174" s="6" t="s">
        <v>51</v>
      </c>
      <c r="J3174" s="6" t="s">
        <v>422</v>
      </c>
      <c r="K3174" s="7" t="s">
        <v>20</v>
      </c>
    </row>
    <row r="3175" spans="1:11" ht="21.75" customHeight="1">
      <c r="A3175" s="6">
        <v>47600</v>
      </c>
      <c r="B3175" s="6" t="s">
        <v>35</v>
      </c>
      <c r="C3175" s="6">
        <v>1</v>
      </c>
      <c r="D3175" s="7">
        <v>43958</v>
      </c>
      <c r="E3175" s="5">
        <f t="shared" si="0"/>
        <v>43978</v>
      </c>
      <c r="F3175" s="6" t="s">
        <v>5320</v>
      </c>
      <c r="G3175" s="6" t="s">
        <v>5321</v>
      </c>
      <c r="H3175" s="6" t="s">
        <v>29</v>
      </c>
      <c r="I3175" s="6" t="s">
        <v>180</v>
      </c>
      <c r="J3175" s="6" t="s">
        <v>5322</v>
      </c>
      <c r="K3175" s="7" t="s">
        <v>20</v>
      </c>
    </row>
    <row r="3176" spans="1:11" ht="21.75" customHeight="1">
      <c r="A3176" s="6">
        <v>47601</v>
      </c>
      <c r="B3176" s="6" t="s">
        <v>432</v>
      </c>
      <c r="C3176" s="6">
        <v>1</v>
      </c>
      <c r="D3176" s="7">
        <v>43957</v>
      </c>
      <c r="E3176" s="5">
        <f t="shared" si="0"/>
        <v>43977</v>
      </c>
      <c r="F3176" s="6" t="s">
        <v>5323</v>
      </c>
      <c r="G3176" s="6" t="s">
        <v>5324</v>
      </c>
      <c r="H3176" s="6" t="s">
        <v>29</v>
      </c>
      <c r="I3176" s="6" t="s">
        <v>51</v>
      </c>
      <c r="J3176" s="6" t="s">
        <v>422</v>
      </c>
      <c r="K3176" s="7" t="s">
        <v>20</v>
      </c>
    </row>
    <row r="3177" spans="1:11" ht="21.75" customHeight="1">
      <c r="A3177" s="6">
        <v>47602</v>
      </c>
      <c r="B3177" s="6" t="s">
        <v>432</v>
      </c>
      <c r="C3177" s="6">
        <v>1</v>
      </c>
      <c r="D3177" s="7">
        <v>43957</v>
      </c>
      <c r="E3177" s="5">
        <f t="shared" si="0"/>
        <v>43977</v>
      </c>
      <c r="F3177" s="6" t="s">
        <v>5325</v>
      </c>
      <c r="G3177" s="6" t="s">
        <v>5326</v>
      </c>
      <c r="H3177" s="6" t="s">
        <v>29</v>
      </c>
      <c r="I3177" s="6" t="s">
        <v>51</v>
      </c>
      <c r="J3177" s="6" t="s">
        <v>422</v>
      </c>
      <c r="K3177" s="7" t="s">
        <v>20</v>
      </c>
    </row>
    <row r="3178" spans="1:11" ht="21.75" customHeight="1">
      <c r="A3178" s="6">
        <v>47603</v>
      </c>
      <c r="B3178" s="6" t="s">
        <v>437</v>
      </c>
      <c r="C3178" s="6">
        <v>0</v>
      </c>
      <c r="D3178" s="7">
        <v>43956</v>
      </c>
      <c r="E3178" s="5">
        <f t="shared" si="0"/>
        <v>43976</v>
      </c>
      <c r="F3178" s="6" t="s">
        <v>5327</v>
      </c>
      <c r="G3178" s="6" t="s">
        <v>5328</v>
      </c>
      <c r="H3178" s="6" t="s">
        <v>29</v>
      </c>
      <c r="I3178" s="6" t="s">
        <v>51</v>
      </c>
      <c r="J3178" s="6" t="s">
        <v>422</v>
      </c>
      <c r="K3178" s="7" t="s">
        <v>20</v>
      </c>
    </row>
    <row r="3179" spans="1:11" ht="21.75" customHeight="1">
      <c r="A3179" s="6">
        <v>47604</v>
      </c>
      <c r="B3179" s="6" t="s">
        <v>432</v>
      </c>
      <c r="C3179" s="6">
        <v>0</v>
      </c>
      <c r="D3179" s="7">
        <v>43956</v>
      </c>
      <c r="E3179" s="5">
        <f t="shared" si="0"/>
        <v>43976</v>
      </c>
      <c r="F3179" s="6" t="s">
        <v>5323</v>
      </c>
      <c r="G3179" s="6" t="s">
        <v>5324</v>
      </c>
      <c r="H3179" s="6" t="s">
        <v>29</v>
      </c>
      <c r="I3179" s="6" t="s">
        <v>51</v>
      </c>
      <c r="J3179" s="6" t="s">
        <v>422</v>
      </c>
      <c r="K3179" s="7" t="s">
        <v>20</v>
      </c>
    </row>
    <row r="3180" spans="1:11" ht="21.75" customHeight="1">
      <c r="A3180" s="6">
        <v>47605</v>
      </c>
      <c r="B3180" s="6" t="s">
        <v>432</v>
      </c>
      <c r="C3180" s="6">
        <v>0</v>
      </c>
      <c r="D3180" s="7">
        <v>43956</v>
      </c>
      <c r="E3180" s="5">
        <f t="shared" si="0"/>
        <v>43976</v>
      </c>
      <c r="F3180" s="6" t="s">
        <v>5325</v>
      </c>
      <c r="G3180" s="6" t="s">
        <v>5326</v>
      </c>
      <c r="H3180" s="6" t="s">
        <v>29</v>
      </c>
      <c r="I3180" s="6" t="s">
        <v>51</v>
      </c>
      <c r="J3180" s="6" t="s">
        <v>422</v>
      </c>
      <c r="K3180" s="7" t="s">
        <v>20</v>
      </c>
    </row>
    <row r="3181" spans="1:11" ht="21.75" customHeight="1">
      <c r="A3181" s="6">
        <v>47606</v>
      </c>
      <c r="B3181" s="6" t="s">
        <v>714</v>
      </c>
      <c r="C3181" s="6">
        <v>0</v>
      </c>
      <c r="D3181" s="7">
        <v>43956</v>
      </c>
      <c r="E3181" s="5">
        <f t="shared" si="0"/>
        <v>43976</v>
      </c>
      <c r="F3181" s="6" t="s">
        <v>5329</v>
      </c>
      <c r="G3181" s="6" t="s">
        <v>5330</v>
      </c>
      <c r="H3181" s="6" t="s">
        <v>29</v>
      </c>
      <c r="I3181" s="6" t="s">
        <v>406</v>
      </c>
      <c r="J3181" s="6" t="s">
        <v>937</v>
      </c>
      <c r="K3181" s="7" t="s">
        <v>20</v>
      </c>
    </row>
    <row r="3182" spans="1:11" ht="21.75" customHeight="1">
      <c r="A3182" s="6">
        <v>47607</v>
      </c>
      <c r="B3182" s="6" t="s">
        <v>217</v>
      </c>
      <c r="C3182" s="6">
        <v>0</v>
      </c>
      <c r="D3182" s="7">
        <v>43956</v>
      </c>
      <c r="E3182" s="5">
        <f t="shared" si="0"/>
        <v>43976</v>
      </c>
      <c r="F3182" s="6" t="s">
        <v>5331</v>
      </c>
      <c r="G3182" s="6" t="s">
        <v>5332</v>
      </c>
      <c r="H3182" s="6" t="s">
        <v>132</v>
      </c>
      <c r="I3182" s="6" t="s">
        <v>133</v>
      </c>
      <c r="J3182" s="6" t="s">
        <v>608</v>
      </c>
      <c r="K3182" s="7" t="s">
        <v>20</v>
      </c>
    </row>
    <row r="3183" spans="1:11" ht="21.75" customHeight="1">
      <c r="A3183" s="6">
        <v>47608</v>
      </c>
      <c r="B3183" s="6" t="s">
        <v>14</v>
      </c>
      <c r="C3183" s="6">
        <v>0</v>
      </c>
      <c r="D3183" s="7">
        <v>43956</v>
      </c>
      <c r="E3183" s="5">
        <f t="shared" si="0"/>
        <v>43976</v>
      </c>
      <c r="F3183" s="6" t="s">
        <v>5333</v>
      </c>
      <c r="G3183" s="6" t="s">
        <v>5334</v>
      </c>
      <c r="H3183" s="6" t="s">
        <v>132</v>
      </c>
      <c r="I3183" s="6" t="s">
        <v>133</v>
      </c>
      <c r="J3183" s="6" t="s">
        <v>145</v>
      </c>
      <c r="K3183" s="7" t="s">
        <v>135</v>
      </c>
    </row>
    <row r="3184" spans="1:11" ht="21.75" customHeight="1">
      <c r="A3184" s="6">
        <v>47609</v>
      </c>
      <c r="B3184" s="6" t="s">
        <v>217</v>
      </c>
      <c r="C3184" s="6">
        <v>0</v>
      </c>
      <c r="D3184" s="7">
        <v>43956</v>
      </c>
      <c r="E3184" s="5">
        <f t="shared" si="0"/>
        <v>43976</v>
      </c>
      <c r="F3184" s="6" t="s">
        <v>5335</v>
      </c>
      <c r="G3184" s="6" t="s">
        <v>5336</v>
      </c>
      <c r="H3184" s="6" t="s">
        <v>132</v>
      </c>
      <c r="I3184" s="6" t="s">
        <v>133</v>
      </c>
      <c r="J3184" s="6" t="s">
        <v>608</v>
      </c>
      <c r="K3184" s="7" t="s">
        <v>20</v>
      </c>
    </row>
    <row r="3185" spans="1:11" ht="21.75" customHeight="1">
      <c r="A3185" s="6">
        <v>47610</v>
      </c>
      <c r="B3185" s="6" t="s">
        <v>217</v>
      </c>
      <c r="C3185" s="6">
        <v>0</v>
      </c>
      <c r="D3185" s="7">
        <v>43956</v>
      </c>
      <c r="E3185" s="5">
        <f t="shared" si="0"/>
        <v>43976</v>
      </c>
      <c r="F3185" s="6" t="s">
        <v>5335</v>
      </c>
      <c r="G3185" s="6" t="s">
        <v>5336</v>
      </c>
      <c r="H3185" s="6" t="s">
        <v>132</v>
      </c>
      <c r="I3185" s="6" t="s">
        <v>133</v>
      </c>
      <c r="J3185" s="6" t="s">
        <v>608</v>
      </c>
      <c r="K3185" s="7" t="s">
        <v>20</v>
      </c>
    </row>
    <row r="3186" spans="1:11" ht="21.75" customHeight="1">
      <c r="A3186" s="6">
        <v>47611</v>
      </c>
      <c r="B3186" s="6" t="s">
        <v>569</v>
      </c>
      <c r="C3186" s="6">
        <v>1</v>
      </c>
      <c r="D3186" s="7">
        <v>43958</v>
      </c>
      <c r="E3186" s="5">
        <f t="shared" si="0"/>
        <v>43978</v>
      </c>
      <c r="F3186" s="6" t="s">
        <v>5337</v>
      </c>
      <c r="G3186" s="6" t="s">
        <v>45</v>
      </c>
      <c r="H3186" s="6" t="s">
        <v>17</v>
      </c>
      <c r="I3186" s="6" t="s">
        <v>51</v>
      </c>
      <c r="J3186" s="6" t="s">
        <v>52</v>
      </c>
      <c r="K3186" s="7" t="s">
        <v>20</v>
      </c>
    </row>
    <row r="3187" spans="1:11" ht="21.75" customHeight="1">
      <c r="A3187" s="6">
        <v>47612</v>
      </c>
      <c r="B3187" s="6" t="s">
        <v>112</v>
      </c>
      <c r="C3187" s="6">
        <v>0</v>
      </c>
      <c r="D3187" s="7">
        <v>43956</v>
      </c>
      <c r="E3187" s="5">
        <f t="shared" si="0"/>
        <v>43976</v>
      </c>
      <c r="F3187" s="6" t="s">
        <v>5338</v>
      </c>
      <c r="G3187" s="6" t="s">
        <v>45</v>
      </c>
      <c r="H3187" s="6" t="s">
        <v>29</v>
      </c>
      <c r="I3187" s="6" t="s">
        <v>115</v>
      </c>
      <c r="J3187" s="6" t="s">
        <v>2564</v>
      </c>
      <c r="K3187" s="7" t="s">
        <v>20</v>
      </c>
    </row>
    <row r="3188" spans="1:11" ht="21.75" customHeight="1">
      <c r="A3188" s="6">
        <v>47613</v>
      </c>
      <c r="B3188" s="6" t="s">
        <v>437</v>
      </c>
      <c r="C3188" s="6">
        <v>0</v>
      </c>
      <c r="D3188" s="7">
        <v>43956</v>
      </c>
      <c r="E3188" s="5">
        <f t="shared" si="0"/>
        <v>43976</v>
      </c>
      <c r="F3188" s="6" t="s">
        <v>5339</v>
      </c>
      <c r="G3188" s="6" t="s">
        <v>5340</v>
      </c>
      <c r="H3188" s="6" t="s">
        <v>29</v>
      </c>
      <c r="I3188" s="6" t="s">
        <v>119</v>
      </c>
      <c r="J3188" s="6" t="s">
        <v>491</v>
      </c>
      <c r="K3188" s="7" t="s">
        <v>20</v>
      </c>
    </row>
    <row r="3189" spans="1:11" ht="21.75" customHeight="1">
      <c r="A3189" s="6">
        <v>47614</v>
      </c>
      <c r="B3189" s="6" t="s">
        <v>101</v>
      </c>
      <c r="C3189" s="6">
        <v>0</v>
      </c>
      <c r="D3189" s="7">
        <v>43956</v>
      </c>
      <c r="E3189" s="5">
        <f t="shared" si="0"/>
        <v>43976</v>
      </c>
      <c r="F3189" s="6" t="s">
        <v>5341</v>
      </c>
      <c r="G3189" s="6" t="s">
        <v>5342</v>
      </c>
      <c r="H3189" s="6" t="s">
        <v>29</v>
      </c>
      <c r="I3189" s="6" t="s">
        <v>18</v>
      </c>
      <c r="J3189" s="6" t="s">
        <v>797</v>
      </c>
      <c r="K3189" s="7" t="s">
        <v>20</v>
      </c>
    </row>
    <row r="3190" spans="1:11" ht="21.75" customHeight="1">
      <c r="A3190" s="6">
        <v>47615</v>
      </c>
      <c r="B3190" s="6" t="s">
        <v>560</v>
      </c>
      <c r="C3190" s="6">
        <v>0</v>
      </c>
      <c r="D3190" s="7">
        <v>43956</v>
      </c>
      <c r="E3190" s="5">
        <f t="shared" si="0"/>
        <v>43976</v>
      </c>
      <c r="F3190" s="6" t="s">
        <v>5343</v>
      </c>
      <c r="G3190" s="6" t="s">
        <v>5344</v>
      </c>
      <c r="H3190" s="6" t="s">
        <v>17</v>
      </c>
      <c r="I3190" s="6" t="s">
        <v>41</v>
      </c>
      <c r="J3190" s="6" t="s">
        <v>42</v>
      </c>
      <c r="K3190" s="7" t="s">
        <v>20</v>
      </c>
    </row>
    <row r="3191" spans="1:11" ht="21.75" customHeight="1">
      <c r="A3191" s="6">
        <v>47616</v>
      </c>
      <c r="B3191" s="6" t="s">
        <v>149</v>
      </c>
      <c r="C3191" s="6">
        <v>0</v>
      </c>
      <c r="D3191" s="7">
        <v>43956</v>
      </c>
      <c r="E3191" s="5">
        <f t="shared" si="0"/>
        <v>43976</v>
      </c>
      <c r="F3191" s="6" t="s">
        <v>5345</v>
      </c>
      <c r="G3191" s="6" t="s">
        <v>45</v>
      </c>
      <c r="H3191" s="6" t="s">
        <v>29</v>
      </c>
      <c r="I3191" s="6" t="s">
        <v>152</v>
      </c>
      <c r="J3191" s="6" t="s">
        <v>962</v>
      </c>
      <c r="K3191" s="7" t="s">
        <v>20</v>
      </c>
    </row>
    <row r="3192" spans="1:11" ht="21.75" customHeight="1">
      <c r="A3192" s="6">
        <v>47617</v>
      </c>
      <c r="B3192" s="6" t="s">
        <v>123</v>
      </c>
      <c r="C3192" s="6">
        <v>0</v>
      </c>
      <c r="D3192" s="7">
        <v>43956</v>
      </c>
      <c r="E3192" s="5">
        <f t="shared" si="0"/>
        <v>43976</v>
      </c>
      <c r="F3192" s="6" t="s">
        <v>5346</v>
      </c>
      <c r="G3192" s="6" t="s">
        <v>5347</v>
      </c>
      <c r="H3192" s="6" t="s">
        <v>29</v>
      </c>
      <c r="I3192" s="6" t="s">
        <v>415</v>
      </c>
      <c r="J3192" s="6" t="s">
        <v>3781</v>
      </c>
      <c r="K3192" s="7" t="s">
        <v>20</v>
      </c>
    </row>
    <row r="3193" spans="1:11" ht="21.75" customHeight="1">
      <c r="A3193" s="6">
        <v>47618</v>
      </c>
      <c r="B3193" s="6" t="s">
        <v>172</v>
      </c>
      <c r="C3193" s="6">
        <v>0</v>
      </c>
      <c r="D3193" s="7">
        <v>43956</v>
      </c>
      <c r="E3193" s="5">
        <f t="shared" si="0"/>
        <v>43976</v>
      </c>
      <c r="F3193" s="6" t="s">
        <v>5348</v>
      </c>
      <c r="G3193" s="6" t="s">
        <v>5349</v>
      </c>
      <c r="H3193" s="6" t="s">
        <v>132</v>
      </c>
      <c r="I3193" s="6" t="s">
        <v>133</v>
      </c>
      <c r="J3193" s="6" t="s">
        <v>849</v>
      </c>
      <c r="K3193" s="7" t="s">
        <v>20</v>
      </c>
    </row>
    <row r="3194" spans="1:11" ht="21.75" customHeight="1">
      <c r="A3194" s="6">
        <v>47619</v>
      </c>
      <c r="B3194" s="6" t="s">
        <v>112</v>
      </c>
      <c r="C3194" s="6">
        <v>0</v>
      </c>
      <c r="D3194" s="7">
        <v>43956</v>
      </c>
      <c r="E3194" s="5">
        <f t="shared" si="0"/>
        <v>43976</v>
      </c>
      <c r="F3194" s="6" t="s">
        <v>5350</v>
      </c>
      <c r="G3194" s="6" t="s">
        <v>45</v>
      </c>
      <c r="H3194" s="6" t="s">
        <v>29</v>
      </c>
      <c r="I3194" s="6" t="s">
        <v>115</v>
      </c>
      <c r="J3194" s="6" t="s">
        <v>446</v>
      </c>
      <c r="K3194" s="7" t="s">
        <v>20</v>
      </c>
    </row>
    <row r="3195" spans="1:11" ht="21.75" customHeight="1">
      <c r="A3195" s="6">
        <v>47620</v>
      </c>
      <c r="B3195" s="6" t="s">
        <v>342</v>
      </c>
      <c r="C3195" s="6">
        <v>1</v>
      </c>
      <c r="D3195" s="7">
        <v>43957</v>
      </c>
      <c r="E3195" s="5">
        <f t="shared" si="0"/>
        <v>43977</v>
      </c>
      <c r="F3195" s="6" t="s">
        <v>5351</v>
      </c>
      <c r="G3195" s="6" t="s">
        <v>5352</v>
      </c>
      <c r="H3195" s="6" t="s">
        <v>132</v>
      </c>
      <c r="I3195" s="6" t="s">
        <v>133</v>
      </c>
      <c r="J3195" s="6" t="s">
        <v>2047</v>
      </c>
      <c r="K3195" s="7" t="s">
        <v>20</v>
      </c>
    </row>
    <row r="3196" spans="1:11" ht="21.75" customHeight="1">
      <c r="A3196" s="6">
        <v>47621</v>
      </c>
      <c r="B3196" s="6" t="s">
        <v>112</v>
      </c>
      <c r="C3196" s="6">
        <v>0</v>
      </c>
      <c r="D3196" s="7">
        <v>43956</v>
      </c>
      <c r="E3196" s="5">
        <f t="shared" si="0"/>
        <v>43976</v>
      </c>
      <c r="F3196" s="6" t="s">
        <v>5353</v>
      </c>
      <c r="G3196" s="6" t="s">
        <v>45</v>
      </c>
      <c r="H3196" s="6" t="s">
        <v>29</v>
      </c>
      <c r="I3196" s="6" t="s">
        <v>41</v>
      </c>
      <c r="J3196" s="6" t="s">
        <v>93</v>
      </c>
      <c r="K3196" s="7" t="s">
        <v>20</v>
      </c>
    </row>
    <row r="3197" spans="1:11" ht="21.75" customHeight="1">
      <c r="A3197" s="6">
        <v>47622</v>
      </c>
      <c r="B3197" s="6" t="s">
        <v>38</v>
      </c>
      <c r="C3197" s="6">
        <v>0</v>
      </c>
      <c r="D3197" s="7">
        <v>43956</v>
      </c>
      <c r="E3197" s="5">
        <f t="shared" si="0"/>
        <v>43976</v>
      </c>
      <c r="F3197" s="6" t="s">
        <v>5354</v>
      </c>
      <c r="G3197" s="6" t="s">
        <v>5355</v>
      </c>
      <c r="H3197" s="6" t="s">
        <v>29</v>
      </c>
      <c r="I3197" s="6" t="s">
        <v>41</v>
      </c>
      <c r="J3197" s="6" t="s">
        <v>93</v>
      </c>
      <c r="K3197" s="7" t="s">
        <v>20</v>
      </c>
    </row>
    <row r="3198" spans="1:11" ht="21.75" customHeight="1">
      <c r="A3198" s="6">
        <v>47623</v>
      </c>
      <c r="B3198" s="6" t="s">
        <v>217</v>
      </c>
      <c r="C3198" s="6">
        <v>0</v>
      </c>
      <c r="D3198" s="7">
        <v>43956</v>
      </c>
      <c r="E3198" s="5">
        <f t="shared" si="0"/>
        <v>43976</v>
      </c>
      <c r="F3198" s="6" t="s">
        <v>5356</v>
      </c>
      <c r="G3198" s="6" t="s">
        <v>45</v>
      </c>
      <c r="H3198" s="6" t="s">
        <v>132</v>
      </c>
      <c r="I3198" s="6" t="s">
        <v>133</v>
      </c>
      <c r="J3198" s="6" t="s">
        <v>2047</v>
      </c>
      <c r="K3198" s="7" t="s">
        <v>20</v>
      </c>
    </row>
    <row r="3199" spans="1:11" ht="21.75" customHeight="1">
      <c r="A3199" s="6">
        <v>47624</v>
      </c>
      <c r="B3199" s="6" t="s">
        <v>38</v>
      </c>
      <c r="C3199" s="6">
        <v>0</v>
      </c>
      <c r="D3199" s="7">
        <v>43956</v>
      </c>
      <c r="E3199" s="5">
        <f t="shared" si="0"/>
        <v>43976</v>
      </c>
      <c r="F3199" s="6" t="s">
        <v>5357</v>
      </c>
      <c r="G3199" s="6" t="s">
        <v>5358</v>
      </c>
      <c r="H3199" s="6" t="s">
        <v>29</v>
      </c>
      <c r="I3199" s="6" t="s">
        <v>119</v>
      </c>
      <c r="J3199" s="6" t="s">
        <v>1116</v>
      </c>
      <c r="K3199" s="7" t="s">
        <v>20</v>
      </c>
    </row>
    <row r="3200" spans="1:11" ht="21.75" customHeight="1">
      <c r="A3200" s="6">
        <v>47625</v>
      </c>
      <c r="B3200" s="6" t="s">
        <v>112</v>
      </c>
      <c r="C3200" s="6">
        <v>1</v>
      </c>
      <c r="D3200" s="7">
        <v>43959</v>
      </c>
      <c r="E3200" s="5">
        <f t="shared" si="0"/>
        <v>43979</v>
      </c>
      <c r="F3200" s="6" t="s">
        <v>5359</v>
      </c>
      <c r="G3200" s="6" t="s">
        <v>45</v>
      </c>
      <c r="H3200" s="6" t="s">
        <v>29</v>
      </c>
      <c r="I3200" s="6" t="s">
        <v>115</v>
      </c>
      <c r="J3200" s="6" t="s">
        <v>446</v>
      </c>
      <c r="K3200" s="7" t="s">
        <v>20</v>
      </c>
    </row>
    <row r="3201" spans="1:11" ht="21.75" customHeight="1">
      <c r="A3201" s="6">
        <v>47626</v>
      </c>
      <c r="B3201" s="6" t="s">
        <v>403</v>
      </c>
      <c r="C3201" s="6">
        <v>0</v>
      </c>
      <c r="D3201" s="7">
        <v>43956</v>
      </c>
      <c r="E3201" s="5">
        <f t="shared" si="0"/>
        <v>43976</v>
      </c>
      <c r="F3201" s="6" t="s">
        <v>5360</v>
      </c>
      <c r="G3201" s="6" t="s">
        <v>4358</v>
      </c>
      <c r="H3201" s="6" t="s">
        <v>29</v>
      </c>
      <c r="I3201" s="6" t="s">
        <v>406</v>
      </c>
      <c r="J3201" s="6" t="s">
        <v>407</v>
      </c>
      <c r="K3201" s="7" t="s">
        <v>20</v>
      </c>
    </row>
    <row r="3202" spans="1:11" ht="21.75" customHeight="1">
      <c r="A3202" s="6">
        <v>47627</v>
      </c>
      <c r="B3202" s="6" t="s">
        <v>424</v>
      </c>
      <c r="C3202" s="6">
        <v>1</v>
      </c>
      <c r="D3202" s="7">
        <v>43957</v>
      </c>
      <c r="E3202" s="5">
        <f t="shared" si="0"/>
        <v>43977</v>
      </c>
      <c r="F3202" s="6" t="s">
        <v>5361</v>
      </c>
      <c r="G3202" s="6" t="s">
        <v>5362</v>
      </c>
      <c r="H3202" s="6" t="s">
        <v>17</v>
      </c>
      <c r="I3202" s="6" t="s">
        <v>406</v>
      </c>
      <c r="J3202" s="6" t="s">
        <v>512</v>
      </c>
      <c r="K3202" s="7" t="s">
        <v>20</v>
      </c>
    </row>
    <row r="3203" spans="1:11" ht="21.75" customHeight="1">
      <c r="A3203" s="6">
        <v>47628</v>
      </c>
      <c r="B3203" s="6" t="s">
        <v>809</v>
      </c>
      <c r="C3203" s="6">
        <v>0</v>
      </c>
      <c r="D3203" s="7">
        <v>43956</v>
      </c>
      <c r="E3203" s="5">
        <f t="shared" si="0"/>
        <v>43976</v>
      </c>
      <c r="F3203" s="6" t="s">
        <v>5363</v>
      </c>
      <c r="G3203" s="6" t="s">
        <v>5364</v>
      </c>
      <c r="H3203" s="6" t="s">
        <v>29</v>
      </c>
      <c r="I3203" s="6" t="s">
        <v>532</v>
      </c>
      <c r="J3203" s="6" t="s">
        <v>533</v>
      </c>
      <c r="K3203" s="7" t="s">
        <v>20</v>
      </c>
    </row>
    <row r="3204" spans="1:11" ht="21.75" customHeight="1">
      <c r="A3204" s="6">
        <v>47629</v>
      </c>
      <c r="B3204" s="6" t="s">
        <v>172</v>
      </c>
      <c r="C3204" s="6">
        <v>0</v>
      </c>
      <c r="D3204" s="7">
        <v>43956</v>
      </c>
      <c r="E3204" s="5">
        <f t="shared" si="0"/>
        <v>43976</v>
      </c>
      <c r="F3204" s="6" t="s">
        <v>5365</v>
      </c>
      <c r="G3204" s="6" t="s">
        <v>5366</v>
      </c>
      <c r="H3204" s="6" t="s">
        <v>29</v>
      </c>
      <c r="I3204" s="6" t="s">
        <v>461</v>
      </c>
      <c r="J3204" s="6" t="s">
        <v>462</v>
      </c>
      <c r="K3204" s="7" t="s">
        <v>20</v>
      </c>
    </row>
    <row r="3205" spans="1:11" ht="21.75" customHeight="1">
      <c r="A3205" s="6">
        <v>47630</v>
      </c>
      <c r="B3205" s="6" t="s">
        <v>14</v>
      </c>
      <c r="C3205" s="6">
        <v>0</v>
      </c>
      <c r="D3205" s="7">
        <v>43956</v>
      </c>
      <c r="E3205" s="5">
        <f t="shared" si="0"/>
        <v>43976</v>
      </c>
      <c r="F3205" s="6" t="s">
        <v>5367</v>
      </c>
      <c r="G3205" s="6" t="s">
        <v>5368</v>
      </c>
      <c r="H3205" s="6" t="s">
        <v>29</v>
      </c>
      <c r="I3205" s="6" t="s">
        <v>18</v>
      </c>
      <c r="J3205" s="6" t="s">
        <v>19</v>
      </c>
      <c r="K3205" s="7" t="s">
        <v>20</v>
      </c>
    </row>
    <row r="3206" spans="1:11" ht="21.75" customHeight="1">
      <c r="A3206" s="6">
        <v>47631</v>
      </c>
      <c r="B3206" s="6" t="s">
        <v>428</v>
      </c>
      <c r="C3206" s="6">
        <v>0</v>
      </c>
      <c r="D3206" s="7">
        <v>43956</v>
      </c>
      <c r="E3206" s="5">
        <f t="shared" si="0"/>
        <v>43976</v>
      </c>
      <c r="F3206" s="6" t="s">
        <v>5369</v>
      </c>
      <c r="G3206" s="6" t="s">
        <v>5370</v>
      </c>
      <c r="H3206" s="6" t="s">
        <v>29</v>
      </c>
      <c r="I3206" s="6" t="s">
        <v>954</v>
      </c>
      <c r="J3206" s="6" t="s">
        <v>955</v>
      </c>
      <c r="K3206" s="7" t="s">
        <v>20</v>
      </c>
    </row>
    <row r="3207" spans="1:11" ht="21.75" customHeight="1">
      <c r="A3207" s="6">
        <v>47632</v>
      </c>
      <c r="B3207" s="6" t="s">
        <v>254</v>
      </c>
      <c r="C3207" s="6">
        <v>0</v>
      </c>
      <c r="D3207" s="7">
        <v>43957</v>
      </c>
      <c r="E3207" s="5">
        <f t="shared" si="0"/>
        <v>43977</v>
      </c>
      <c r="F3207" s="6" t="s">
        <v>5371</v>
      </c>
      <c r="G3207" s="6"/>
      <c r="H3207" s="6" t="s">
        <v>17</v>
      </c>
      <c r="I3207" s="6" t="s">
        <v>415</v>
      </c>
      <c r="J3207" s="6" t="s">
        <v>705</v>
      </c>
      <c r="K3207" s="7" t="s">
        <v>20</v>
      </c>
    </row>
    <row r="3208" spans="1:11" ht="21.75" customHeight="1">
      <c r="A3208" s="6">
        <v>47633</v>
      </c>
      <c r="B3208" s="6" t="s">
        <v>403</v>
      </c>
      <c r="C3208" s="6">
        <v>0</v>
      </c>
      <c r="D3208" s="7">
        <v>43957</v>
      </c>
      <c r="E3208" s="5">
        <f t="shared" si="0"/>
        <v>43977</v>
      </c>
      <c r="F3208" s="6" t="s">
        <v>5372</v>
      </c>
      <c r="G3208" s="6" t="s">
        <v>4358</v>
      </c>
      <c r="H3208" s="6" t="s">
        <v>17</v>
      </c>
      <c r="I3208" s="6" t="s">
        <v>406</v>
      </c>
      <c r="J3208" s="6" t="s">
        <v>407</v>
      </c>
      <c r="K3208" s="7" t="s">
        <v>20</v>
      </c>
    </row>
    <row r="3209" spans="1:11" ht="21.75" customHeight="1">
      <c r="A3209" s="6">
        <v>47634</v>
      </c>
      <c r="B3209" s="6" t="s">
        <v>266</v>
      </c>
      <c r="C3209" s="6">
        <v>0</v>
      </c>
      <c r="D3209" s="7">
        <v>43957</v>
      </c>
      <c r="E3209" s="5">
        <f t="shared" si="0"/>
        <v>43977</v>
      </c>
      <c r="F3209" s="6" t="s">
        <v>5373</v>
      </c>
      <c r="G3209" s="6" t="s">
        <v>5374</v>
      </c>
      <c r="H3209" s="6" t="s">
        <v>132</v>
      </c>
      <c r="I3209" s="6" t="s">
        <v>133</v>
      </c>
      <c r="J3209" s="6" t="s">
        <v>145</v>
      </c>
      <c r="K3209" s="7" t="s">
        <v>135</v>
      </c>
    </row>
    <row r="3210" spans="1:11" ht="21.75" customHeight="1">
      <c r="A3210" s="6">
        <v>47635</v>
      </c>
      <c r="B3210" s="6" t="s">
        <v>38</v>
      </c>
      <c r="C3210" s="6">
        <v>1</v>
      </c>
      <c r="D3210" s="7">
        <v>43964</v>
      </c>
      <c r="E3210" s="5">
        <f t="shared" si="0"/>
        <v>43984</v>
      </c>
      <c r="F3210" s="6" t="s">
        <v>5375</v>
      </c>
      <c r="G3210" s="6" t="s">
        <v>5376</v>
      </c>
      <c r="H3210" s="6" t="s">
        <v>29</v>
      </c>
      <c r="I3210" s="6" t="s">
        <v>415</v>
      </c>
      <c r="J3210" s="6" t="s">
        <v>705</v>
      </c>
      <c r="K3210" s="7" t="s">
        <v>20</v>
      </c>
    </row>
    <row r="3211" spans="1:11" ht="21.75" customHeight="1">
      <c r="A3211" s="6">
        <v>47636</v>
      </c>
      <c r="B3211" s="6" t="s">
        <v>129</v>
      </c>
      <c r="C3211" s="6">
        <v>1</v>
      </c>
      <c r="D3211" s="7">
        <v>43976</v>
      </c>
      <c r="E3211" s="5">
        <f t="shared" si="0"/>
        <v>43996</v>
      </c>
      <c r="F3211" s="6" t="s">
        <v>5377</v>
      </c>
      <c r="G3211" s="6" t="s">
        <v>5378</v>
      </c>
      <c r="H3211" s="6" t="s">
        <v>17</v>
      </c>
      <c r="I3211" s="6" t="s">
        <v>18</v>
      </c>
      <c r="J3211" s="6" t="s">
        <v>502</v>
      </c>
      <c r="K3211" s="7" t="s">
        <v>20</v>
      </c>
    </row>
    <row r="3212" spans="1:11" ht="21.75" customHeight="1">
      <c r="A3212" s="6">
        <v>47637</v>
      </c>
      <c r="B3212" s="6" t="s">
        <v>809</v>
      </c>
      <c r="C3212" s="6">
        <v>0</v>
      </c>
      <c r="D3212" s="7">
        <v>43957</v>
      </c>
      <c r="E3212" s="5">
        <f t="shared" si="0"/>
        <v>43977</v>
      </c>
      <c r="F3212" s="6" t="s">
        <v>5379</v>
      </c>
      <c r="G3212" s="6" t="s">
        <v>5380</v>
      </c>
      <c r="H3212" s="6" t="s">
        <v>17</v>
      </c>
      <c r="I3212" s="6" t="s">
        <v>532</v>
      </c>
      <c r="J3212" s="6" t="s">
        <v>533</v>
      </c>
      <c r="K3212" s="7" t="s">
        <v>20</v>
      </c>
    </row>
    <row r="3213" spans="1:11" ht="21.75" customHeight="1">
      <c r="A3213" s="6">
        <v>47638</v>
      </c>
      <c r="B3213" s="6" t="s">
        <v>112</v>
      </c>
      <c r="C3213" s="6">
        <v>0</v>
      </c>
      <c r="D3213" s="7">
        <v>43957</v>
      </c>
      <c r="E3213" s="5">
        <f t="shared" si="0"/>
        <v>43977</v>
      </c>
      <c r="F3213" s="6" t="s">
        <v>2575</v>
      </c>
      <c r="G3213" s="6" t="s">
        <v>45</v>
      </c>
      <c r="H3213" s="6" t="s">
        <v>29</v>
      </c>
      <c r="I3213" s="6" t="s">
        <v>41</v>
      </c>
      <c r="J3213" s="6" t="s">
        <v>93</v>
      </c>
      <c r="K3213" s="7" t="s">
        <v>20</v>
      </c>
    </row>
    <row r="3214" spans="1:11" ht="21.75" customHeight="1">
      <c r="A3214" s="6">
        <v>47639</v>
      </c>
      <c r="B3214" s="6" t="s">
        <v>38</v>
      </c>
      <c r="C3214" s="6">
        <v>0</v>
      </c>
      <c r="D3214" s="7">
        <v>43957</v>
      </c>
      <c r="E3214" s="5">
        <f t="shared" si="0"/>
        <v>43977</v>
      </c>
      <c r="F3214" s="6" t="s">
        <v>5381</v>
      </c>
      <c r="G3214" s="6" t="s">
        <v>45</v>
      </c>
      <c r="H3214" s="6" t="s">
        <v>29</v>
      </c>
      <c r="I3214" s="6" t="s">
        <v>119</v>
      </c>
      <c r="J3214" s="6" t="s">
        <v>1116</v>
      </c>
      <c r="K3214" s="7" t="s">
        <v>20</v>
      </c>
    </row>
    <row r="3215" spans="1:11" ht="21.75" customHeight="1">
      <c r="A3215" s="6">
        <v>47640</v>
      </c>
      <c r="B3215" s="6" t="s">
        <v>403</v>
      </c>
      <c r="C3215" s="6">
        <v>0</v>
      </c>
      <c r="D3215" s="7">
        <v>43957</v>
      </c>
      <c r="E3215" s="5">
        <f t="shared" si="0"/>
        <v>43977</v>
      </c>
      <c r="F3215" s="6" t="s">
        <v>5382</v>
      </c>
      <c r="G3215" s="6" t="s">
        <v>4358</v>
      </c>
      <c r="H3215" s="6" t="s">
        <v>17</v>
      </c>
      <c r="I3215" s="6" t="s">
        <v>406</v>
      </c>
      <c r="J3215" s="6" t="s">
        <v>407</v>
      </c>
      <c r="K3215" s="7" t="s">
        <v>20</v>
      </c>
    </row>
    <row r="3216" spans="1:11" ht="21.75" customHeight="1">
      <c r="A3216" s="6">
        <v>47641</v>
      </c>
      <c r="B3216" s="6" t="s">
        <v>142</v>
      </c>
      <c r="C3216" s="6">
        <v>1</v>
      </c>
      <c r="D3216" s="7">
        <v>43970</v>
      </c>
      <c r="E3216" s="5">
        <f t="shared" si="0"/>
        <v>43990</v>
      </c>
      <c r="F3216" s="6" t="s">
        <v>5383</v>
      </c>
      <c r="G3216" s="6" t="s">
        <v>5384</v>
      </c>
      <c r="H3216" s="6" t="s">
        <v>132</v>
      </c>
      <c r="I3216" s="6" t="s">
        <v>133</v>
      </c>
      <c r="J3216" s="6" t="s">
        <v>134</v>
      </c>
      <c r="K3216" s="7" t="s">
        <v>135</v>
      </c>
    </row>
    <row r="3217" spans="1:11" ht="21.75" customHeight="1">
      <c r="A3217" s="6">
        <v>47642</v>
      </c>
      <c r="B3217" s="6" t="s">
        <v>112</v>
      </c>
      <c r="C3217" s="6">
        <v>0</v>
      </c>
      <c r="D3217" s="7">
        <v>43957</v>
      </c>
      <c r="E3217" s="5">
        <f t="shared" si="0"/>
        <v>43977</v>
      </c>
      <c r="F3217" s="6" t="s">
        <v>5385</v>
      </c>
      <c r="G3217" s="6" t="s">
        <v>45</v>
      </c>
      <c r="H3217" s="6" t="s">
        <v>17</v>
      </c>
      <c r="I3217" s="6" t="s">
        <v>41</v>
      </c>
      <c r="J3217" s="6" t="s">
        <v>93</v>
      </c>
      <c r="K3217" s="7" t="s">
        <v>20</v>
      </c>
    </row>
    <row r="3218" spans="1:11" ht="21.75" customHeight="1">
      <c r="A3218" s="6">
        <v>47643</v>
      </c>
      <c r="B3218" s="6" t="s">
        <v>14</v>
      </c>
      <c r="C3218" s="6">
        <v>0</v>
      </c>
      <c r="D3218" s="7">
        <v>43957</v>
      </c>
      <c r="E3218" s="5">
        <f t="shared" si="0"/>
        <v>43977</v>
      </c>
      <c r="F3218" s="6" t="s">
        <v>5386</v>
      </c>
      <c r="G3218" s="6" t="s">
        <v>5387</v>
      </c>
      <c r="H3218" s="6" t="s">
        <v>17</v>
      </c>
      <c r="I3218" s="6" t="s">
        <v>41</v>
      </c>
      <c r="J3218" s="6" t="s">
        <v>42</v>
      </c>
      <c r="K3218" s="7" t="s">
        <v>20</v>
      </c>
    </row>
    <row r="3219" spans="1:11" ht="21.75" customHeight="1">
      <c r="A3219" s="6">
        <v>47644</v>
      </c>
      <c r="B3219" s="6" t="s">
        <v>112</v>
      </c>
      <c r="C3219" s="6">
        <v>0</v>
      </c>
      <c r="D3219" s="7">
        <v>43957</v>
      </c>
      <c r="E3219" s="5">
        <f t="shared" si="0"/>
        <v>43977</v>
      </c>
      <c r="F3219" s="6" t="s">
        <v>5388</v>
      </c>
      <c r="G3219" s="6" t="s">
        <v>45</v>
      </c>
      <c r="H3219" s="6" t="s">
        <v>17</v>
      </c>
      <c r="I3219" s="6" t="s">
        <v>115</v>
      </c>
      <c r="J3219" s="6" t="s">
        <v>446</v>
      </c>
      <c r="K3219" s="7" t="s">
        <v>20</v>
      </c>
    </row>
    <row r="3220" spans="1:11" ht="21.75" customHeight="1">
      <c r="A3220" s="6">
        <v>47645</v>
      </c>
      <c r="B3220" s="6" t="s">
        <v>112</v>
      </c>
      <c r="C3220" s="6">
        <v>0</v>
      </c>
      <c r="D3220" s="7">
        <v>43957</v>
      </c>
      <c r="E3220" s="5">
        <f t="shared" si="0"/>
        <v>43977</v>
      </c>
      <c r="F3220" s="6" t="s">
        <v>5389</v>
      </c>
      <c r="G3220" s="6" t="s">
        <v>45</v>
      </c>
      <c r="H3220" s="6" t="s">
        <v>17</v>
      </c>
      <c r="I3220" s="6" t="s">
        <v>115</v>
      </c>
      <c r="J3220" s="6" t="s">
        <v>446</v>
      </c>
      <c r="K3220" s="7" t="s">
        <v>20</v>
      </c>
    </row>
    <row r="3221" spans="1:11" ht="21.75" customHeight="1">
      <c r="A3221" s="6">
        <v>47646</v>
      </c>
      <c r="B3221" s="6" t="s">
        <v>142</v>
      </c>
      <c r="C3221" s="6">
        <v>0</v>
      </c>
      <c r="D3221" s="7">
        <v>43957</v>
      </c>
      <c r="E3221" s="5">
        <f t="shared" si="0"/>
        <v>43977</v>
      </c>
      <c r="F3221" s="6" t="s">
        <v>5390</v>
      </c>
      <c r="G3221" s="6" t="s">
        <v>5391</v>
      </c>
      <c r="H3221" s="6" t="s">
        <v>132</v>
      </c>
      <c r="I3221" s="6" t="s">
        <v>133</v>
      </c>
      <c r="J3221" s="6" t="s">
        <v>145</v>
      </c>
      <c r="K3221" s="7" t="s">
        <v>135</v>
      </c>
    </row>
    <row r="3222" spans="1:11" ht="21.75" customHeight="1">
      <c r="A3222" s="6">
        <v>47647</v>
      </c>
      <c r="B3222" s="6" t="s">
        <v>112</v>
      </c>
      <c r="C3222" s="6">
        <v>0</v>
      </c>
      <c r="D3222" s="7">
        <v>43957</v>
      </c>
      <c r="E3222" s="5">
        <f t="shared" si="0"/>
        <v>43977</v>
      </c>
      <c r="F3222" s="6" t="s">
        <v>5392</v>
      </c>
      <c r="G3222" s="6" t="s">
        <v>45</v>
      </c>
      <c r="H3222" s="6" t="s">
        <v>17</v>
      </c>
      <c r="I3222" s="6" t="s">
        <v>115</v>
      </c>
      <c r="J3222" s="6" t="s">
        <v>2564</v>
      </c>
      <c r="K3222" s="7" t="s">
        <v>20</v>
      </c>
    </row>
    <row r="3223" spans="1:11" ht="21.75" customHeight="1">
      <c r="A3223" s="6">
        <v>47648</v>
      </c>
      <c r="B3223" s="6" t="s">
        <v>126</v>
      </c>
      <c r="C3223" s="6">
        <v>0</v>
      </c>
      <c r="D3223" s="7">
        <v>43957</v>
      </c>
      <c r="E3223" s="5">
        <f t="shared" si="0"/>
        <v>43977</v>
      </c>
      <c r="F3223" s="6" t="s">
        <v>5393</v>
      </c>
      <c r="G3223" s="6" t="s">
        <v>5394</v>
      </c>
      <c r="H3223" s="6" t="s">
        <v>17</v>
      </c>
      <c r="I3223" s="6" t="s">
        <v>41</v>
      </c>
      <c r="J3223" s="6" t="s">
        <v>42</v>
      </c>
      <c r="K3223" s="7" t="s">
        <v>20</v>
      </c>
    </row>
    <row r="3224" spans="1:11" ht="21.75" customHeight="1">
      <c r="A3224" s="6">
        <v>47649</v>
      </c>
      <c r="B3224" s="6" t="s">
        <v>112</v>
      </c>
      <c r="C3224" s="6">
        <v>0</v>
      </c>
      <c r="D3224" s="7">
        <v>43957</v>
      </c>
      <c r="E3224" s="5">
        <f t="shared" si="0"/>
        <v>43977</v>
      </c>
      <c r="F3224" s="6" t="s">
        <v>5395</v>
      </c>
      <c r="G3224" s="6" t="s">
        <v>45</v>
      </c>
      <c r="H3224" s="6" t="s">
        <v>29</v>
      </c>
      <c r="I3224" s="6" t="s">
        <v>115</v>
      </c>
      <c r="J3224" s="6" t="s">
        <v>5396</v>
      </c>
      <c r="K3224" s="7" t="s">
        <v>20</v>
      </c>
    </row>
    <row r="3225" spans="1:11" ht="21.75" customHeight="1">
      <c r="A3225" s="6">
        <v>47650</v>
      </c>
      <c r="B3225" s="6" t="s">
        <v>560</v>
      </c>
      <c r="C3225" s="6">
        <v>0</v>
      </c>
      <c r="D3225" s="7">
        <v>43957</v>
      </c>
      <c r="E3225" s="5">
        <f t="shared" si="0"/>
        <v>43977</v>
      </c>
      <c r="F3225" s="6" t="s">
        <v>5397</v>
      </c>
      <c r="G3225" s="6" t="s">
        <v>5398</v>
      </c>
      <c r="H3225" s="6" t="s">
        <v>17</v>
      </c>
      <c r="I3225" s="6" t="s">
        <v>415</v>
      </c>
      <c r="J3225" s="6" t="s">
        <v>416</v>
      </c>
      <c r="K3225" s="7" t="s">
        <v>20</v>
      </c>
    </row>
    <row r="3226" spans="1:11" ht="21.75" customHeight="1">
      <c r="A3226" s="6">
        <v>47651</v>
      </c>
      <c r="B3226" s="6" t="s">
        <v>440</v>
      </c>
      <c r="C3226" s="6">
        <v>0</v>
      </c>
      <c r="D3226" s="7">
        <v>43957</v>
      </c>
      <c r="E3226" s="5">
        <f t="shared" si="0"/>
        <v>43977</v>
      </c>
      <c r="F3226" s="6" t="s">
        <v>5399</v>
      </c>
      <c r="G3226" s="6" t="s">
        <v>5400</v>
      </c>
      <c r="H3226" s="6" t="s">
        <v>17</v>
      </c>
      <c r="I3226" s="6" t="s">
        <v>33</v>
      </c>
      <c r="J3226" s="6" t="s">
        <v>634</v>
      </c>
      <c r="K3226" s="7" t="s">
        <v>20</v>
      </c>
    </row>
    <row r="3227" spans="1:11" ht="21.75" customHeight="1">
      <c r="A3227" s="6">
        <v>47652</v>
      </c>
      <c r="B3227" s="6" t="s">
        <v>509</v>
      </c>
      <c r="C3227" s="6">
        <v>0</v>
      </c>
      <c r="D3227" s="7">
        <v>43957</v>
      </c>
      <c r="E3227" s="5">
        <f t="shared" si="0"/>
        <v>43977</v>
      </c>
      <c r="F3227" s="6" t="s">
        <v>5401</v>
      </c>
      <c r="G3227" s="6" t="s">
        <v>5402</v>
      </c>
      <c r="H3227" s="6" t="s">
        <v>29</v>
      </c>
      <c r="I3227" s="6" t="s">
        <v>406</v>
      </c>
      <c r="J3227" s="6" t="s">
        <v>512</v>
      </c>
      <c r="K3227" s="7" t="s">
        <v>20</v>
      </c>
    </row>
    <row r="3228" spans="1:11" ht="21.75" customHeight="1">
      <c r="A3228" s="6">
        <v>47653</v>
      </c>
      <c r="B3228" s="6" t="s">
        <v>123</v>
      </c>
      <c r="C3228" s="6">
        <v>0</v>
      </c>
      <c r="D3228" s="7">
        <v>43957</v>
      </c>
      <c r="E3228" s="5">
        <f t="shared" si="0"/>
        <v>43977</v>
      </c>
      <c r="F3228" s="6" t="s">
        <v>5403</v>
      </c>
      <c r="G3228" s="6" t="s">
        <v>5404</v>
      </c>
      <c r="H3228" s="6" t="s">
        <v>17</v>
      </c>
      <c r="I3228" s="6" t="s">
        <v>415</v>
      </c>
      <c r="J3228" s="6" t="s">
        <v>3781</v>
      </c>
      <c r="K3228" s="7" t="s">
        <v>20</v>
      </c>
    </row>
    <row r="3229" spans="1:11" ht="21.75" customHeight="1">
      <c r="A3229" s="6">
        <v>47654</v>
      </c>
      <c r="B3229" s="6" t="s">
        <v>424</v>
      </c>
      <c r="C3229" s="6">
        <v>0</v>
      </c>
      <c r="D3229" s="7">
        <v>43957</v>
      </c>
      <c r="E3229" s="5">
        <f t="shared" si="0"/>
        <v>43977</v>
      </c>
      <c r="F3229" s="6" t="s">
        <v>5405</v>
      </c>
      <c r="G3229" s="6" t="s">
        <v>5406</v>
      </c>
      <c r="H3229" s="6" t="s">
        <v>29</v>
      </c>
      <c r="I3229" s="6" t="s">
        <v>406</v>
      </c>
      <c r="J3229" s="6" t="s">
        <v>1293</v>
      </c>
      <c r="K3229" s="7" t="s">
        <v>20</v>
      </c>
    </row>
    <row r="3230" spans="1:11" ht="21.75" customHeight="1">
      <c r="A3230" s="6">
        <v>47655</v>
      </c>
      <c r="B3230" s="6" t="s">
        <v>43</v>
      </c>
      <c r="C3230" s="6">
        <v>0</v>
      </c>
      <c r="D3230" s="7">
        <v>43957</v>
      </c>
      <c r="E3230" s="5">
        <f t="shared" si="0"/>
        <v>43977</v>
      </c>
      <c r="F3230" s="6" t="s">
        <v>5407</v>
      </c>
      <c r="G3230" s="6" t="s">
        <v>5408</v>
      </c>
      <c r="H3230" s="6" t="s">
        <v>29</v>
      </c>
      <c r="I3230" s="6" t="s">
        <v>46</v>
      </c>
      <c r="J3230" s="6" t="s">
        <v>47</v>
      </c>
      <c r="K3230" s="7" t="s">
        <v>20</v>
      </c>
    </row>
    <row r="3231" spans="1:11" ht="21.75" customHeight="1">
      <c r="A3231" s="6">
        <v>47656</v>
      </c>
      <c r="B3231" s="6" t="s">
        <v>424</v>
      </c>
      <c r="C3231" s="6">
        <v>0</v>
      </c>
      <c r="D3231" s="7">
        <v>43957</v>
      </c>
      <c r="E3231" s="5">
        <f t="shared" si="0"/>
        <v>43977</v>
      </c>
      <c r="F3231" s="6" t="s">
        <v>5409</v>
      </c>
      <c r="G3231" s="6" t="s">
        <v>5410</v>
      </c>
      <c r="H3231" s="6" t="s">
        <v>17</v>
      </c>
      <c r="I3231" s="6" t="s">
        <v>406</v>
      </c>
      <c r="J3231" s="6" t="s">
        <v>1293</v>
      </c>
      <c r="K3231" s="7" t="s">
        <v>20</v>
      </c>
    </row>
    <row r="3232" spans="1:11" ht="21.75" customHeight="1">
      <c r="A3232" s="6">
        <v>47657</v>
      </c>
      <c r="B3232" s="6" t="s">
        <v>14</v>
      </c>
      <c r="C3232" s="6">
        <v>0</v>
      </c>
      <c r="D3232" s="7">
        <v>43957</v>
      </c>
      <c r="E3232" s="5">
        <f t="shared" si="0"/>
        <v>43977</v>
      </c>
      <c r="F3232" s="6" t="s">
        <v>5411</v>
      </c>
      <c r="G3232" s="6" t="s">
        <v>5412</v>
      </c>
      <c r="H3232" s="6" t="s">
        <v>132</v>
      </c>
      <c r="I3232" s="6" t="s">
        <v>133</v>
      </c>
      <c r="J3232" s="6" t="s">
        <v>145</v>
      </c>
      <c r="K3232" s="7" t="s">
        <v>135</v>
      </c>
    </row>
    <row r="3233" spans="1:11" ht="21.75" customHeight="1">
      <c r="A3233" s="6">
        <v>47658</v>
      </c>
      <c r="B3233" s="6" t="s">
        <v>440</v>
      </c>
      <c r="C3233" s="6">
        <v>0</v>
      </c>
      <c r="D3233" s="7">
        <v>43957</v>
      </c>
      <c r="E3233" s="5">
        <f t="shared" si="0"/>
        <v>43977</v>
      </c>
      <c r="F3233" s="6" t="s">
        <v>5413</v>
      </c>
      <c r="G3233" s="6" t="s">
        <v>5414</v>
      </c>
      <c r="H3233" s="6" t="s">
        <v>17</v>
      </c>
      <c r="I3233" s="6" t="s">
        <v>41</v>
      </c>
      <c r="J3233" s="6" t="s">
        <v>5415</v>
      </c>
      <c r="K3233" s="7" t="s">
        <v>20</v>
      </c>
    </row>
    <row r="3234" spans="1:11" ht="21.75" customHeight="1">
      <c r="A3234" s="6">
        <v>47659</v>
      </c>
      <c r="B3234" s="6" t="s">
        <v>129</v>
      </c>
      <c r="C3234" s="6">
        <v>0</v>
      </c>
      <c r="D3234" s="7">
        <v>43957</v>
      </c>
      <c r="E3234" s="5">
        <f t="shared" si="0"/>
        <v>43977</v>
      </c>
      <c r="F3234" s="6" t="s">
        <v>5416</v>
      </c>
      <c r="G3234" s="6" t="s">
        <v>5417</v>
      </c>
      <c r="H3234" s="6" t="s">
        <v>17</v>
      </c>
      <c r="I3234" s="6" t="s">
        <v>41</v>
      </c>
      <c r="J3234" s="6" t="s">
        <v>93</v>
      </c>
      <c r="K3234" s="7" t="s">
        <v>20</v>
      </c>
    </row>
    <row r="3235" spans="1:11" ht="21.75" customHeight="1">
      <c r="A3235" s="6">
        <v>47660</v>
      </c>
      <c r="B3235" s="6" t="s">
        <v>129</v>
      </c>
      <c r="C3235" s="6">
        <v>0</v>
      </c>
      <c r="D3235" s="7">
        <v>43957</v>
      </c>
      <c r="E3235" s="5">
        <f t="shared" si="0"/>
        <v>43977</v>
      </c>
      <c r="F3235" s="6" t="s">
        <v>5418</v>
      </c>
      <c r="G3235" s="6" t="s">
        <v>5419</v>
      </c>
      <c r="H3235" s="6" t="s">
        <v>17</v>
      </c>
      <c r="I3235" s="6" t="s">
        <v>23</v>
      </c>
      <c r="J3235" s="6" t="s">
        <v>3454</v>
      </c>
      <c r="K3235" s="7" t="s">
        <v>20</v>
      </c>
    </row>
    <row r="3236" spans="1:11" ht="21.75" customHeight="1">
      <c r="A3236" s="6">
        <v>47661</v>
      </c>
      <c r="B3236" s="6" t="s">
        <v>431</v>
      </c>
      <c r="C3236" s="6">
        <v>0</v>
      </c>
      <c r="D3236" s="7">
        <v>43957</v>
      </c>
      <c r="E3236" s="5">
        <f t="shared" si="0"/>
        <v>43977</v>
      </c>
      <c r="F3236" s="6" t="s">
        <v>5420</v>
      </c>
      <c r="G3236" s="6" t="s">
        <v>45</v>
      </c>
      <c r="H3236" s="6" t="s">
        <v>29</v>
      </c>
      <c r="I3236" s="6" t="s">
        <v>51</v>
      </c>
      <c r="J3236" s="6" t="s">
        <v>52</v>
      </c>
      <c r="K3236" s="7" t="s">
        <v>20</v>
      </c>
    </row>
    <row r="3237" spans="1:11" ht="21.75" customHeight="1">
      <c r="A3237" s="6">
        <v>47662</v>
      </c>
      <c r="B3237" s="6" t="s">
        <v>94</v>
      </c>
      <c r="C3237" s="6">
        <v>1</v>
      </c>
      <c r="D3237" s="7">
        <v>43966</v>
      </c>
      <c r="E3237" s="5">
        <f t="shared" si="0"/>
        <v>43986</v>
      </c>
      <c r="F3237" s="6" t="s">
        <v>5421</v>
      </c>
      <c r="G3237" s="6" t="s">
        <v>5422</v>
      </c>
      <c r="H3237" s="6" t="s">
        <v>29</v>
      </c>
      <c r="I3237" s="6" t="s">
        <v>33</v>
      </c>
      <c r="J3237" s="6" t="s">
        <v>34</v>
      </c>
      <c r="K3237" s="7" t="s">
        <v>20</v>
      </c>
    </row>
    <row r="3238" spans="1:11" ht="21.75" customHeight="1">
      <c r="A3238" s="6">
        <v>47663</v>
      </c>
      <c r="B3238" s="6" t="s">
        <v>94</v>
      </c>
      <c r="C3238" s="6">
        <v>1</v>
      </c>
      <c r="D3238" s="7">
        <v>43966</v>
      </c>
      <c r="E3238" s="5">
        <f t="shared" si="0"/>
        <v>43986</v>
      </c>
      <c r="F3238" s="6" t="s">
        <v>5421</v>
      </c>
      <c r="G3238" s="6" t="s">
        <v>5422</v>
      </c>
      <c r="H3238" s="6" t="s">
        <v>29</v>
      </c>
      <c r="I3238" s="6" t="s">
        <v>33</v>
      </c>
      <c r="J3238" s="6" t="s">
        <v>34</v>
      </c>
      <c r="K3238" s="7" t="s">
        <v>20</v>
      </c>
    </row>
    <row r="3239" spans="1:11" ht="21.75" customHeight="1">
      <c r="A3239" s="6">
        <v>47664</v>
      </c>
      <c r="B3239" s="6" t="s">
        <v>94</v>
      </c>
      <c r="C3239" s="6">
        <v>0</v>
      </c>
      <c r="D3239" s="7">
        <v>43957</v>
      </c>
      <c r="E3239" s="5">
        <f t="shared" si="0"/>
        <v>43977</v>
      </c>
      <c r="F3239" s="6" t="s">
        <v>5421</v>
      </c>
      <c r="G3239" s="6" t="s">
        <v>5422</v>
      </c>
      <c r="H3239" s="6" t="s">
        <v>29</v>
      </c>
      <c r="I3239" s="6" t="s">
        <v>33</v>
      </c>
      <c r="J3239" s="6" t="s">
        <v>34</v>
      </c>
      <c r="K3239" s="7" t="s">
        <v>20</v>
      </c>
    </row>
    <row r="3240" spans="1:11" ht="21.75" customHeight="1">
      <c r="A3240" s="6">
        <v>47665</v>
      </c>
      <c r="B3240" s="6" t="s">
        <v>94</v>
      </c>
      <c r="C3240" s="6">
        <v>1</v>
      </c>
      <c r="D3240" s="7">
        <v>43962</v>
      </c>
      <c r="E3240" s="5">
        <f t="shared" si="0"/>
        <v>43982</v>
      </c>
      <c r="F3240" s="6" t="s">
        <v>5421</v>
      </c>
      <c r="G3240" s="6" t="s">
        <v>5422</v>
      </c>
      <c r="H3240" s="6" t="s">
        <v>29</v>
      </c>
      <c r="I3240" s="6" t="s">
        <v>33</v>
      </c>
      <c r="J3240" s="6" t="s">
        <v>34</v>
      </c>
      <c r="K3240" s="7" t="s">
        <v>20</v>
      </c>
    </row>
    <row r="3241" spans="1:11" ht="21.75" customHeight="1">
      <c r="A3241" s="6">
        <v>47666</v>
      </c>
      <c r="B3241" s="6" t="s">
        <v>424</v>
      </c>
      <c r="C3241" s="6">
        <v>0</v>
      </c>
      <c r="D3241" s="7">
        <v>43958</v>
      </c>
      <c r="E3241" s="5">
        <f t="shared" si="0"/>
        <v>43978</v>
      </c>
      <c r="F3241" s="6" t="s">
        <v>5423</v>
      </c>
      <c r="G3241" s="6" t="s">
        <v>5424</v>
      </c>
      <c r="H3241" s="6" t="s">
        <v>29</v>
      </c>
      <c r="I3241" s="6" t="s">
        <v>138</v>
      </c>
      <c r="J3241" s="6" t="s">
        <v>187</v>
      </c>
      <c r="K3241" s="7" t="s">
        <v>20</v>
      </c>
    </row>
    <row r="3242" spans="1:11" ht="21.75" customHeight="1">
      <c r="A3242" s="6">
        <v>47667</v>
      </c>
      <c r="B3242" s="6" t="s">
        <v>129</v>
      </c>
      <c r="C3242" s="6">
        <v>1</v>
      </c>
      <c r="D3242" s="7">
        <v>43963</v>
      </c>
      <c r="E3242" s="5">
        <f t="shared" si="0"/>
        <v>43983</v>
      </c>
      <c r="F3242" s="6" t="s">
        <v>5425</v>
      </c>
      <c r="G3242" s="6" t="s">
        <v>5426</v>
      </c>
      <c r="H3242" s="6" t="s">
        <v>132</v>
      </c>
      <c r="I3242" s="6" t="s">
        <v>133</v>
      </c>
      <c r="J3242" s="6" t="s">
        <v>608</v>
      </c>
      <c r="K3242" s="7" t="s">
        <v>20</v>
      </c>
    </row>
    <row r="3243" spans="1:11" ht="21.75" customHeight="1">
      <c r="A3243" s="6">
        <v>47668</v>
      </c>
      <c r="B3243" s="6" t="s">
        <v>260</v>
      </c>
      <c r="C3243" s="6">
        <v>0</v>
      </c>
      <c r="D3243" s="7">
        <v>43958</v>
      </c>
      <c r="E3243" s="5">
        <f t="shared" si="0"/>
        <v>43978</v>
      </c>
      <c r="F3243" s="6" t="s">
        <v>5427</v>
      </c>
      <c r="G3243" s="6" t="s">
        <v>5428</v>
      </c>
      <c r="H3243" s="6" t="s">
        <v>17</v>
      </c>
      <c r="I3243" s="6" t="s">
        <v>415</v>
      </c>
      <c r="J3243" s="6" t="s">
        <v>3781</v>
      </c>
      <c r="K3243" s="7" t="s">
        <v>20</v>
      </c>
    </row>
    <row r="3244" spans="1:11" ht="21.75" customHeight="1">
      <c r="A3244" s="6">
        <v>47669</v>
      </c>
      <c r="B3244" s="6" t="s">
        <v>35</v>
      </c>
      <c r="C3244" s="6">
        <v>1</v>
      </c>
      <c r="D3244" s="7">
        <v>43977</v>
      </c>
      <c r="E3244" s="5">
        <f t="shared" si="0"/>
        <v>43997</v>
      </c>
      <c r="F3244" s="6" t="s">
        <v>5427</v>
      </c>
      <c r="G3244" s="6" t="s">
        <v>5429</v>
      </c>
      <c r="H3244" s="6" t="s">
        <v>17</v>
      </c>
      <c r="I3244" s="6" t="s">
        <v>415</v>
      </c>
      <c r="J3244" s="6" t="s">
        <v>3781</v>
      </c>
      <c r="K3244" s="7" t="s">
        <v>20</v>
      </c>
    </row>
    <row r="3245" spans="1:11" ht="21.75" customHeight="1">
      <c r="A3245" s="6">
        <v>47670</v>
      </c>
      <c r="B3245" s="6" t="s">
        <v>35</v>
      </c>
      <c r="C3245" s="6">
        <v>1</v>
      </c>
      <c r="D3245" s="7">
        <v>43977</v>
      </c>
      <c r="E3245" s="5">
        <f t="shared" si="0"/>
        <v>43997</v>
      </c>
      <c r="F3245" s="6" t="s">
        <v>5427</v>
      </c>
      <c r="G3245" s="6" t="s">
        <v>5429</v>
      </c>
      <c r="H3245" s="6" t="s">
        <v>17</v>
      </c>
      <c r="I3245" s="6" t="s">
        <v>415</v>
      </c>
      <c r="J3245" s="6" t="s">
        <v>3781</v>
      </c>
      <c r="K3245" s="7" t="s">
        <v>20</v>
      </c>
    </row>
    <row r="3246" spans="1:11" ht="21.75" customHeight="1">
      <c r="A3246" s="6">
        <v>47671</v>
      </c>
      <c r="B3246" s="6" t="s">
        <v>1044</v>
      </c>
      <c r="C3246" s="6">
        <v>0</v>
      </c>
      <c r="D3246" s="7">
        <v>43958</v>
      </c>
      <c r="E3246" s="5">
        <f t="shared" si="0"/>
        <v>43978</v>
      </c>
      <c r="F3246" s="6" t="s">
        <v>5427</v>
      </c>
      <c r="G3246" s="6" t="s">
        <v>5430</v>
      </c>
      <c r="H3246" s="6" t="s">
        <v>17</v>
      </c>
      <c r="I3246" s="6" t="s">
        <v>415</v>
      </c>
      <c r="J3246" s="6" t="s">
        <v>3781</v>
      </c>
      <c r="K3246" s="7" t="s">
        <v>20</v>
      </c>
    </row>
    <row r="3247" spans="1:11" ht="21.75" customHeight="1">
      <c r="A3247" s="6">
        <v>47672</v>
      </c>
      <c r="B3247" s="6" t="s">
        <v>440</v>
      </c>
      <c r="C3247" s="6">
        <v>0</v>
      </c>
      <c r="D3247" s="7">
        <v>43958</v>
      </c>
      <c r="E3247" s="5">
        <f t="shared" si="0"/>
        <v>43978</v>
      </c>
      <c r="F3247" s="6" t="s">
        <v>5427</v>
      </c>
      <c r="G3247" s="6" t="s">
        <v>5431</v>
      </c>
      <c r="H3247" s="6" t="s">
        <v>17</v>
      </c>
      <c r="I3247" s="6" t="s">
        <v>415</v>
      </c>
      <c r="J3247" s="6" t="s">
        <v>3781</v>
      </c>
      <c r="K3247" s="7" t="s">
        <v>20</v>
      </c>
    </row>
    <row r="3248" spans="1:11" ht="21.75" customHeight="1">
      <c r="A3248" s="6">
        <v>47673</v>
      </c>
      <c r="B3248" s="6" t="s">
        <v>35</v>
      </c>
      <c r="C3248" s="6">
        <v>1</v>
      </c>
      <c r="D3248" s="7">
        <v>43977</v>
      </c>
      <c r="E3248" s="5">
        <f t="shared" si="0"/>
        <v>43997</v>
      </c>
      <c r="F3248" s="6" t="s">
        <v>5427</v>
      </c>
      <c r="G3248" s="6" t="s">
        <v>5429</v>
      </c>
      <c r="H3248" s="6" t="s">
        <v>17</v>
      </c>
      <c r="I3248" s="6" t="s">
        <v>415</v>
      </c>
      <c r="J3248" s="6" t="s">
        <v>3781</v>
      </c>
      <c r="K3248" s="7" t="s">
        <v>20</v>
      </c>
    </row>
    <row r="3249" spans="1:11" ht="21.75" customHeight="1">
      <c r="A3249" s="6">
        <v>47674</v>
      </c>
      <c r="B3249" s="6" t="s">
        <v>112</v>
      </c>
      <c r="C3249" s="6">
        <v>0</v>
      </c>
      <c r="D3249" s="7">
        <v>43958</v>
      </c>
      <c r="E3249" s="5">
        <f t="shared" si="0"/>
        <v>43978</v>
      </c>
      <c r="F3249" s="6" t="s">
        <v>5432</v>
      </c>
      <c r="G3249" s="6" t="s">
        <v>45</v>
      </c>
      <c r="H3249" s="6" t="s">
        <v>29</v>
      </c>
      <c r="I3249" s="6" t="s">
        <v>115</v>
      </c>
      <c r="J3249" s="6" t="s">
        <v>801</v>
      </c>
      <c r="K3249" s="7" t="s">
        <v>20</v>
      </c>
    </row>
    <row r="3250" spans="1:11" ht="21.75" customHeight="1">
      <c r="A3250" s="6">
        <v>47675</v>
      </c>
      <c r="B3250" s="6" t="s">
        <v>149</v>
      </c>
      <c r="C3250" s="6">
        <v>0</v>
      </c>
      <c r="D3250" s="7">
        <v>43958</v>
      </c>
      <c r="E3250" s="5">
        <f t="shared" si="0"/>
        <v>43978</v>
      </c>
      <c r="F3250" s="6" t="s">
        <v>5433</v>
      </c>
      <c r="G3250" s="6" t="s">
        <v>5434</v>
      </c>
      <c r="H3250" s="6" t="s">
        <v>132</v>
      </c>
      <c r="I3250" s="6" t="s">
        <v>133</v>
      </c>
      <c r="J3250" s="6" t="s">
        <v>849</v>
      </c>
      <c r="K3250" s="7" t="s">
        <v>20</v>
      </c>
    </row>
    <row r="3251" spans="1:11" ht="21.75" customHeight="1">
      <c r="A3251" s="6">
        <v>47676</v>
      </c>
      <c r="B3251" s="6" t="s">
        <v>105</v>
      </c>
      <c r="C3251" s="6">
        <v>0</v>
      </c>
      <c r="D3251" s="7">
        <v>43958</v>
      </c>
      <c r="E3251" s="5">
        <f t="shared" si="0"/>
        <v>43978</v>
      </c>
      <c r="F3251" s="6" t="s">
        <v>5435</v>
      </c>
      <c r="G3251" s="6" t="s">
        <v>5436</v>
      </c>
      <c r="H3251" s="6" t="s">
        <v>132</v>
      </c>
      <c r="I3251" s="6" t="s">
        <v>133</v>
      </c>
      <c r="J3251" s="6" t="s">
        <v>145</v>
      </c>
      <c r="K3251" s="7" t="s">
        <v>135</v>
      </c>
    </row>
    <row r="3252" spans="1:11" ht="21.75" customHeight="1">
      <c r="A3252" s="6">
        <v>47677</v>
      </c>
      <c r="B3252" s="6" t="s">
        <v>105</v>
      </c>
      <c r="C3252" s="6">
        <v>1</v>
      </c>
      <c r="D3252" s="7">
        <v>43966</v>
      </c>
      <c r="E3252" s="5">
        <f t="shared" si="0"/>
        <v>43986</v>
      </c>
      <c r="F3252" s="6" t="s">
        <v>5437</v>
      </c>
      <c r="G3252" s="6" t="s">
        <v>5438</v>
      </c>
      <c r="H3252" s="6" t="s">
        <v>17</v>
      </c>
      <c r="I3252" s="6" t="s">
        <v>23</v>
      </c>
      <c r="J3252" s="6" t="s">
        <v>190</v>
      </c>
      <c r="K3252" s="7" t="s">
        <v>20</v>
      </c>
    </row>
    <row r="3253" spans="1:11" ht="21.75" customHeight="1">
      <c r="A3253" s="6">
        <v>47678</v>
      </c>
      <c r="B3253" s="6" t="s">
        <v>112</v>
      </c>
      <c r="C3253" s="6">
        <v>0</v>
      </c>
      <c r="D3253" s="7">
        <v>43958</v>
      </c>
      <c r="E3253" s="5">
        <f t="shared" si="0"/>
        <v>43978</v>
      </c>
      <c r="F3253" s="6" t="s">
        <v>5439</v>
      </c>
      <c r="G3253" s="6" t="s">
        <v>45</v>
      </c>
      <c r="H3253" s="6" t="s">
        <v>17</v>
      </c>
      <c r="I3253" s="6" t="s">
        <v>115</v>
      </c>
      <c r="J3253" s="6" t="s">
        <v>801</v>
      </c>
      <c r="K3253" s="7" t="s">
        <v>20</v>
      </c>
    </row>
    <row r="3254" spans="1:11" ht="21.75" customHeight="1">
      <c r="A3254" s="6">
        <v>47679</v>
      </c>
      <c r="B3254" s="6" t="s">
        <v>38</v>
      </c>
      <c r="C3254" s="6">
        <v>0</v>
      </c>
      <c r="D3254" s="7">
        <v>43958</v>
      </c>
      <c r="E3254" s="5">
        <f t="shared" si="0"/>
        <v>43978</v>
      </c>
      <c r="F3254" s="6" t="s">
        <v>5440</v>
      </c>
      <c r="G3254" s="6" t="s">
        <v>5441</v>
      </c>
      <c r="H3254" s="6" t="s">
        <v>29</v>
      </c>
      <c r="I3254" s="6" t="s">
        <v>119</v>
      </c>
      <c r="J3254" s="6" t="s">
        <v>1116</v>
      </c>
      <c r="K3254" s="7" t="s">
        <v>20</v>
      </c>
    </row>
    <row r="3255" spans="1:11" ht="21.75" customHeight="1">
      <c r="A3255" s="6">
        <v>47680</v>
      </c>
      <c r="B3255" s="6" t="s">
        <v>403</v>
      </c>
      <c r="C3255" s="6">
        <v>0</v>
      </c>
      <c r="D3255" s="7">
        <v>43958</v>
      </c>
      <c r="E3255" s="5">
        <f t="shared" si="0"/>
        <v>43978</v>
      </c>
      <c r="F3255" s="6" t="s">
        <v>5442</v>
      </c>
      <c r="G3255" s="6" t="s">
        <v>4358</v>
      </c>
      <c r="H3255" s="6" t="s">
        <v>17</v>
      </c>
      <c r="I3255" s="6" t="s">
        <v>406</v>
      </c>
      <c r="J3255" s="6" t="s">
        <v>407</v>
      </c>
      <c r="K3255" s="7" t="s">
        <v>20</v>
      </c>
    </row>
    <row r="3256" spans="1:11" ht="21.75" customHeight="1">
      <c r="A3256" s="6">
        <v>47681</v>
      </c>
      <c r="B3256" s="6" t="s">
        <v>129</v>
      </c>
      <c r="C3256" s="6">
        <v>1</v>
      </c>
      <c r="D3256" s="7">
        <v>43963</v>
      </c>
      <c r="E3256" s="5">
        <f t="shared" si="0"/>
        <v>43983</v>
      </c>
      <c r="F3256" s="6" t="s">
        <v>5443</v>
      </c>
      <c r="G3256" s="6" t="s">
        <v>5444</v>
      </c>
      <c r="H3256" s="6" t="s">
        <v>17</v>
      </c>
      <c r="I3256" s="6" t="s">
        <v>18</v>
      </c>
      <c r="J3256" s="6" t="s">
        <v>797</v>
      </c>
      <c r="K3256" s="7" t="s">
        <v>20</v>
      </c>
    </row>
    <row r="3257" spans="1:11" ht="21.75" customHeight="1">
      <c r="A3257" s="6">
        <v>47682</v>
      </c>
      <c r="B3257" s="6" t="s">
        <v>129</v>
      </c>
      <c r="C3257" s="6">
        <v>1</v>
      </c>
      <c r="D3257" s="7">
        <v>43964</v>
      </c>
      <c r="E3257" s="5">
        <f t="shared" si="0"/>
        <v>43984</v>
      </c>
      <c r="F3257" s="6" t="s">
        <v>5445</v>
      </c>
      <c r="G3257" s="6" t="s">
        <v>5426</v>
      </c>
      <c r="H3257" s="6" t="s">
        <v>17</v>
      </c>
      <c r="I3257" s="6" t="s">
        <v>18</v>
      </c>
      <c r="J3257" s="6" t="s">
        <v>797</v>
      </c>
      <c r="K3257" s="7" t="s">
        <v>20</v>
      </c>
    </row>
    <row r="3258" spans="1:11" ht="21.75" customHeight="1">
      <c r="A3258" s="6">
        <v>47683</v>
      </c>
      <c r="B3258" s="6" t="s">
        <v>424</v>
      </c>
      <c r="C3258" s="6">
        <v>0</v>
      </c>
      <c r="D3258" s="7">
        <v>43958</v>
      </c>
      <c r="E3258" s="5">
        <f t="shared" si="0"/>
        <v>43978</v>
      </c>
      <c r="F3258" s="6" t="s">
        <v>5446</v>
      </c>
      <c r="G3258" s="6" t="s">
        <v>5447</v>
      </c>
      <c r="H3258" s="6" t="s">
        <v>17</v>
      </c>
      <c r="I3258" s="6" t="s">
        <v>406</v>
      </c>
      <c r="J3258" s="6" t="s">
        <v>1293</v>
      </c>
      <c r="K3258" s="7" t="s">
        <v>20</v>
      </c>
    </row>
    <row r="3259" spans="1:11" ht="21.75" customHeight="1">
      <c r="A3259" s="6">
        <v>47684</v>
      </c>
      <c r="B3259" s="6" t="s">
        <v>1044</v>
      </c>
      <c r="C3259" s="6">
        <v>0</v>
      </c>
      <c r="D3259" s="7">
        <v>43958</v>
      </c>
      <c r="E3259" s="5">
        <f t="shared" si="0"/>
        <v>43978</v>
      </c>
      <c r="F3259" s="6" t="s">
        <v>5448</v>
      </c>
      <c r="G3259" s="6" t="s">
        <v>5449</v>
      </c>
      <c r="H3259" s="6" t="s">
        <v>29</v>
      </c>
      <c r="I3259" s="6" t="s">
        <v>406</v>
      </c>
      <c r="J3259" s="6" t="s">
        <v>506</v>
      </c>
      <c r="K3259" s="7" t="s">
        <v>20</v>
      </c>
    </row>
    <row r="3260" spans="1:11" ht="21.75" customHeight="1">
      <c r="A3260" s="6">
        <v>47685</v>
      </c>
      <c r="B3260" s="6" t="s">
        <v>569</v>
      </c>
      <c r="C3260" s="6">
        <v>0</v>
      </c>
      <c r="D3260" s="7">
        <v>43958</v>
      </c>
      <c r="E3260" s="5">
        <f t="shared" si="0"/>
        <v>43978</v>
      </c>
      <c r="F3260" s="6" t="s">
        <v>5448</v>
      </c>
      <c r="G3260" s="6" t="s">
        <v>45</v>
      </c>
      <c r="H3260" s="6" t="s">
        <v>29</v>
      </c>
      <c r="I3260" s="6" t="s">
        <v>406</v>
      </c>
      <c r="J3260" s="6" t="s">
        <v>506</v>
      </c>
      <c r="K3260" s="7" t="s">
        <v>20</v>
      </c>
    </row>
    <row r="3261" spans="1:11" ht="21.75" customHeight="1">
      <c r="A3261" s="6">
        <v>47686</v>
      </c>
      <c r="B3261" s="6" t="s">
        <v>38</v>
      </c>
      <c r="C3261" s="6">
        <v>0</v>
      </c>
      <c r="D3261" s="7">
        <v>43958</v>
      </c>
      <c r="E3261" s="5">
        <f t="shared" si="0"/>
        <v>43978</v>
      </c>
      <c r="F3261" s="6" t="s">
        <v>5450</v>
      </c>
      <c r="G3261" s="6" t="s">
        <v>5451</v>
      </c>
      <c r="H3261" s="6" t="s">
        <v>29</v>
      </c>
      <c r="I3261" s="6" t="s">
        <v>119</v>
      </c>
      <c r="J3261" s="6" t="s">
        <v>1116</v>
      </c>
      <c r="K3261" s="7" t="s">
        <v>20</v>
      </c>
    </row>
    <row r="3262" spans="1:11" ht="21.75" customHeight="1">
      <c r="A3262" s="6">
        <v>47687</v>
      </c>
      <c r="B3262" s="6" t="s">
        <v>38</v>
      </c>
      <c r="C3262" s="6">
        <v>0</v>
      </c>
      <c r="D3262" s="7">
        <v>43958</v>
      </c>
      <c r="E3262" s="5">
        <f t="shared" si="0"/>
        <v>43978</v>
      </c>
      <c r="F3262" s="6" t="s">
        <v>5452</v>
      </c>
      <c r="G3262" s="6" t="s">
        <v>5453</v>
      </c>
      <c r="H3262" s="6" t="s">
        <v>29</v>
      </c>
      <c r="I3262" s="6" t="s">
        <v>119</v>
      </c>
      <c r="J3262" s="6" t="s">
        <v>1116</v>
      </c>
      <c r="K3262" s="7" t="s">
        <v>20</v>
      </c>
    </row>
    <row r="3263" spans="1:11" ht="21.75" customHeight="1">
      <c r="A3263" s="6">
        <v>47688</v>
      </c>
      <c r="B3263" s="6" t="s">
        <v>38</v>
      </c>
      <c r="C3263" s="6">
        <v>0</v>
      </c>
      <c r="D3263" s="7">
        <v>43958</v>
      </c>
      <c r="E3263" s="5">
        <f t="shared" si="0"/>
        <v>43978</v>
      </c>
      <c r="F3263" s="6" t="s">
        <v>5454</v>
      </c>
      <c r="G3263" s="6" t="s">
        <v>5455</v>
      </c>
      <c r="H3263" s="6" t="s">
        <v>29</v>
      </c>
      <c r="I3263" s="6" t="s">
        <v>119</v>
      </c>
      <c r="J3263" s="6" t="s">
        <v>1116</v>
      </c>
      <c r="K3263" s="7" t="s">
        <v>20</v>
      </c>
    </row>
    <row r="3264" spans="1:11" ht="21.75" customHeight="1">
      <c r="A3264" s="6">
        <v>47689</v>
      </c>
      <c r="B3264" s="6" t="s">
        <v>38</v>
      </c>
      <c r="C3264" s="6">
        <v>0</v>
      </c>
      <c r="D3264" s="7">
        <v>43958</v>
      </c>
      <c r="E3264" s="5">
        <f t="shared" si="0"/>
        <v>43978</v>
      </c>
      <c r="F3264" s="6" t="s">
        <v>5456</v>
      </c>
      <c r="G3264" s="6" t="s">
        <v>5457</v>
      </c>
      <c r="H3264" s="6" t="s">
        <v>29</v>
      </c>
      <c r="I3264" s="6" t="s">
        <v>119</v>
      </c>
      <c r="J3264" s="6" t="s">
        <v>1116</v>
      </c>
      <c r="K3264" s="7" t="s">
        <v>20</v>
      </c>
    </row>
    <row r="3265" spans="1:11" ht="21.75" customHeight="1">
      <c r="A3265" s="6">
        <v>47690</v>
      </c>
      <c r="B3265" s="6" t="s">
        <v>38</v>
      </c>
      <c r="C3265" s="6">
        <v>0</v>
      </c>
      <c r="D3265" s="7">
        <v>43958</v>
      </c>
      <c r="E3265" s="5">
        <f t="shared" si="0"/>
        <v>43978</v>
      </c>
      <c r="F3265" s="6" t="s">
        <v>5458</v>
      </c>
      <c r="G3265" s="6" t="s">
        <v>5459</v>
      </c>
      <c r="H3265" s="6" t="s">
        <v>29</v>
      </c>
      <c r="I3265" s="6" t="s">
        <v>119</v>
      </c>
      <c r="J3265" s="6" t="s">
        <v>1116</v>
      </c>
      <c r="K3265" s="7" t="s">
        <v>20</v>
      </c>
    </row>
    <row r="3266" spans="1:11" ht="21.75" customHeight="1">
      <c r="A3266" s="6">
        <v>47691</v>
      </c>
      <c r="B3266" s="6" t="s">
        <v>437</v>
      </c>
      <c r="C3266" s="6">
        <v>1</v>
      </c>
      <c r="D3266" s="7">
        <v>43966</v>
      </c>
      <c r="E3266" s="5">
        <f t="shared" si="0"/>
        <v>43986</v>
      </c>
      <c r="F3266" s="6" t="s">
        <v>5460</v>
      </c>
      <c r="G3266" s="6" t="s">
        <v>5461</v>
      </c>
      <c r="H3266" s="6" t="s">
        <v>29</v>
      </c>
      <c r="I3266" s="6" t="s">
        <v>119</v>
      </c>
      <c r="J3266" s="6" t="s">
        <v>1116</v>
      </c>
      <c r="K3266" s="7" t="s">
        <v>20</v>
      </c>
    </row>
    <row r="3267" spans="1:11" ht="21.75" customHeight="1">
      <c r="A3267" s="6">
        <v>47692</v>
      </c>
      <c r="B3267" s="6" t="s">
        <v>437</v>
      </c>
      <c r="C3267" s="6">
        <v>1</v>
      </c>
      <c r="D3267" s="7">
        <v>43966</v>
      </c>
      <c r="E3267" s="5">
        <f t="shared" si="0"/>
        <v>43986</v>
      </c>
      <c r="F3267" s="6" t="s">
        <v>5462</v>
      </c>
      <c r="G3267" s="6" t="s">
        <v>5463</v>
      </c>
      <c r="H3267" s="6" t="s">
        <v>29</v>
      </c>
      <c r="I3267" s="6" t="s">
        <v>119</v>
      </c>
      <c r="J3267" s="6" t="s">
        <v>1116</v>
      </c>
      <c r="K3267" s="7" t="s">
        <v>20</v>
      </c>
    </row>
    <row r="3268" spans="1:11" ht="21.75" customHeight="1">
      <c r="A3268" s="6">
        <v>47693</v>
      </c>
      <c r="B3268" s="6" t="s">
        <v>437</v>
      </c>
      <c r="C3268" s="6">
        <v>1</v>
      </c>
      <c r="D3268" s="7">
        <v>43966</v>
      </c>
      <c r="E3268" s="5">
        <f t="shared" si="0"/>
        <v>43986</v>
      </c>
      <c r="F3268" s="6" t="s">
        <v>5464</v>
      </c>
      <c r="G3268" s="6" t="s">
        <v>5465</v>
      </c>
      <c r="H3268" s="6" t="s">
        <v>29</v>
      </c>
      <c r="I3268" s="6" t="s">
        <v>119</v>
      </c>
      <c r="J3268" s="6" t="s">
        <v>1116</v>
      </c>
      <c r="K3268" s="7" t="s">
        <v>20</v>
      </c>
    </row>
    <row r="3269" spans="1:11" ht="21.75" customHeight="1">
      <c r="A3269" s="6">
        <v>47694</v>
      </c>
      <c r="B3269" s="6" t="s">
        <v>437</v>
      </c>
      <c r="C3269" s="6">
        <v>1</v>
      </c>
      <c r="D3269" s="7">
        <v>43966</v>
      </c>
      <c r="E3269" s="5">
        <f t="shared" si="0"/>
        <v>43986</v>
      </c>
      <c r="F3269" s="6" t="s">
        <v>5466</v>
      </c>
      <c r="G3269" s="6" t="s">
        <v>5467</v>
      </c>
      <c r="H3269" s="6" t="s">
        <v>29</v>
      </c>
      <c r="I3269" s="6" t="s">
        <v>119</v>
      </c>
      <c r="J3269" s="6" t="s">
        <v>1116</v>
      </c>
      <c r="K3269" s="7" t="s">
        <v>20</v>
      </c>
    </row>
    <row r="3270" spans="1:11" ht="21.75" customHeight="1">
      <c r="A3270" s="6">
        <v>47695</v>
      </c>
      <c r="B3270" s="6" t="s">
        <v>437</v>
      </c>
      <c r="C3270" s="6">
        <v>1</v>
      </c>
      <c r="D3270" s="7">
        <v>43966</v>
      </c>
      <c r="E3270" s="5">
        <f t="shared" si="0"/>
        <v>43986</v>
      </c>
      <c r="F3270" s="6" t="s">
        <v>5468</v>
      </c>
      <c r="G3270" s="6" t="s">
        <v>5469</v>
      </c>
      <c r="H3270" s="6" t="s">
        <v>29</v>
      </c>
      <c r="I3270" s="6" t="s">
        <v>119</v>
      </c>
      <c r="J3270" s="6" t="s">
        <v>1116</v>
      </c>
      <c r="K3270" s="7" t="s">
        <v>20</v>
      </c>
    </row>
    <row r="3271" spans="1:11" ht="21.75" customHeight="1">
      <c r="A3271" s="6">
        <v>47696</v>
      </c>
      <c r="B3271" s="6" t="s">
        <v>437</v>
      </c>
      <c r="C3271" s="6">
        <v>1</v>
      </c>
      <c r="D3271" s="7">
        <v>43966</v>
      </c>
      <c r="E3271" s="5">
        <f t="shared" si="0"/>
        <v>43986</v>
      </c>
      <c r="F3271" s="6" t="s">
        <v>5470</v>
      </c>
      <c r="G3271" s="6" t="s">
        <v>5471</v>
      </c>
      <c r="H3271" s="6" t="s">
        <v>29</v>
      </c>
      <c r="I3271" s="6" t="s">
        <v>119</v>
      </c>
      <c r="J3271" s="6" t="s">
        <v>1116</v>
      </c>
      <c r="K3271" s="7" t="s">
        <v>20</v>
      </c>
    </row>
    <row r="3272" spans="1:11" ht="21.75" customHeight="1">
      <c r="A3272" s="6">
        <v>47697</v>
      </c>
      <c r="B3272" s="6" t="s">
        <v>437</v>
      </c>
      <c r="C3272" s="6">
        <v>1</v>
      </c>
      <c r="D3272" s="7">
        <v>43966</v>
      </c>
      <c r="E3272" s="5">
        <f t="shared" si="0"/>
        <v>43986</v>
      </c>
      <c r="F3272" s="6" t="s">
        <v>5472</v>
      </c>
      <c r="G3272" s="6" t="s">
        <v>5473</v>
      </c>
      <c r="H3272" s="6" t="s">
        <v>29</v>
      </c>
      <c r="I3272" s="6" t="s">
        <v>119</v>
      </c>
      <c r="J3272" s="6" t="s">
        <v>1116</v>
      </c>
      <c r="K3272" s="7" t="s">
        <v>20</v>
      </c>
    </row>
    <row r="3273" spans="1:11" ht="21.75" customHeight="1">
      <c r="A3273" s="6">
        <v>47698</v>
      </c>
      <c r="B3273" s="6" t="s">
        <v>437</v>
      </c>
      <c r="C3273" s="6">
        <v>1</v>
      </c>
      <c r="D3273" s="7">
        <v>43966</v>
      </c>
      <c r="E3273" s="5">
        <f t="shared" si="0"/>
        <v>43986</v>
      </c>
      <c r="F3273" s="6" t="s">
        <v>5474</v>
      </c>
      <c r="G3273" s="6" t="s">
        <v>5475</v>
      </c>
      <c r="H3273" s="6" t="s">
        <v>29</v>
      </c>
      <c r="I3273" s="6" t="s">
        <v>119</v>
      </c>
      <c r="J3273" s="6" t="s">
        <v>1116</v>
      </c>
      <c r="K3273" s="7" t="s">
        <v>20</v>
      </c>
    </row>
    <row r="3274" spans="1:11" ht="21.75" customHeight="1">
      <c r="A3274" s="6">
        <v>47699</v>
      </c>
      <c r="B3274" s="6" t="s">
        <v>437</v>
      </c>
      <c r="C3274" s="6">
        <v>1</v>
      </c>
      <c r="D3274" s="7">
        <v>43966</v>
      </c>
      <c r="E3274" s="5">
        <f t="shared" si="0"/>
        <v>43986</v>
      </c>
      <c r="F3274" s="6" t="s">
        <v>5476</v>
      </c>
      <c r="G3274" s="6" t="s">
        <v>5477</v>
      </c>
      <c r="H3274" s="6" t="s">
        <v>29</v>
      </c>
      <c r="I3274" s="6" t="s">
        <v>119</v>
      </c>
      <c r="J3274" s="6" t="s">
        <v>1116</v>
      </c>
      <c r="K3274" s="7" t="s">
        <v>20</v>
      </c>
    </row>
    <row r="3275" spans="1:11" ht="21.75" customHeight="1">
      <c r="A3275" s="6">
        <v>47700</v>
      </c>
      <c r="B3275" s="6" t="s">
        <v>38</v>
      </c>
      <c r="C3275" s="6">
        <v>0</v>
      </c>
      <c r="D3275" s="7">
        <v>43958</v>
      </c>
      <c r="E3275" s="5">
        <f t="shared" si="0"/>
        <v>43978</v>
      </c>
      <c r="F3275" s="6" t="s">
        <v>5478</v>
      </c>
      <c r="G3275" s="6" t="s">
        <v>5479</v>
      </c>
      <c r="H3275" s="6" t="s">
        <v>29</v>
      </c>
      <c r="I3275" s="6" t="s">
        <v>119</v>
      </c>
      <c r="J3275" s="6" t="s">
        <v>1116</v>
      </c>
      <c r="K3275" s="7" t="s">
        <v>20</v>
      </c>
    </row>
    <row r="3276" spans="1:11" ht="21.75" customHeight="1">
      <c r="A3276" s="6">
        <v>47701</v>
      </c>
      <c r="B3276" s="6" t="s">
        <v>437</v>
      </c>
      <c r="C3276" s="6">
        <v>1</v>
      </c>
      <c r="D3276" s="7">
        <v>43966</v>
      </c>
      <c r="E3276" s="5">
        <f t="shared" si="0"/>
        <v>43986</v>
      </c>
      <c r="F3276" s="6" t="s">
        <v>5476</v>
      </c>
      <c r="G3276" s="6" t="s">
        <v>5480</v>
      </c>
      <c r="H3276" s="6" t="s">
        <v>29</v>
      </c>
      <c r="I3276" s="6" t="s">
        <v>119</v>
      </c>
      <c r="J3276" s="6" t="s">
        <v>1116</v>
      </c>
      <c r="K3276" s="7" t="s">
        <v>20</v>
      </c>
    </row>
    <row r="3277" spans="1:11" ht="21.75" customHeight="1">
      <c r="A3277" s="6">
        <v>47702</v>
      </c>
      <c r="B3277" s="6" t="s">
        <v>437</v>
      </c>
      <c r="C3277" s="6">
        <v>1</v>
      </c>
      <c r="D3277" s="7">
        <v>43966</v>
      </c>
      <c r="E3277" s="5">
        <f t="shared" si="0"/>
        <v>43986</v>
      </c>
      <c r="F3277" s="6" t="s">
        <v>5481</v>
      </c>
      <c r="G3277" s="6" t="s">
        <v>5482</v>
      </c>
      <c r="H3277" s="6" t="s">
        <v>29</v>
      </c>
      <c r="I3277" s="6" t="s">
        <v>119</v>
      </c>
      <c r="J3277" s="6" t="s">
        <v>1116</v>
      </c>
      <c r="K3277" s="7" t="s">
        <v>20</v>
      </c>
    </row>
    <row r="3278" spans="1:11" ht="21.75" customHeight="1">
      <c r="A3278" s="6">
        <v>47703</v>
      </c>
      <c r="B3278" s="6" t="s">
        <v>38</v>
      </c>
      <c r="C3278" s="6">
        <v>0</v>
      </c>
      <c r="D3278" s="7">
        <v>43958</v>
      </c>
      <c r="E3278" s="5">
        <f t="shared" si="0"/>
        <v>43978</v>
      </c>
      <c r="F3278" s="6" t="s">
        <v>5483</v>
      </c>
      <c r="G3278" s="6" t="s">
        <v>5484</v>
      </c>
      <c r="H3278" s="6" t="s">
        <v>29</v>
      </c>
      <c r="I3278" s="6" t="s">
        <v>119</v>
      </c>
      <c r="J3278" s="6" t="s">
        <v>1723</v>
      </c>
      <c r="K3278" s="7" t="s">
        <v>20</v>
      </c>
    </row>
    <row r="3279" spans="1:11" ht="21.75" customHeight="1">
      <c r="A3279" s="6">
        <v>47704</v>
      </c>
      <c r="B3279" s="6" t="s">
        <v>105</v>
      </c>
      <c r="C3279" s="6">
        <v>0</v>
      </c>
      <c r="D3279" s="7">
        <v>43958</v>
      </c>
      <c r="E3279" s="5">
        <f t="shared" si="0"/>
        <v>43978</v>
      </c>
      <c r="F3279" s="6" t="s">
        <v>5485</v>
      </c>
      <c r="G3279" s="6" t="s">
        <v>5486</v>
      </c>
      <c r="H3279" s="6" t="s">
        <v>17</v>
      </c>
      <c r="I3279" s="6" t="s">
        <v>41</v>
      </c>
      <c r="J3279" s="6" t="s">
        <v>42</v>
      </c>
      <c r="K3279" s="7" t="s">
        <v>20</v>
      </c>
    </row>
    <row r="3280" spans="1:11" ht="21.75" customHeight="1">
      <c r="A3280" s="6">
        <v>47705</v>
      </c>
      <c r="B3280" s="6" t="s">
        <v>105</v>
      </c>
      <c r="C3280" s="6">
        <v>0</v>
      </c>
      <c r="D3280" s="7">
        <v>43958</v>
      </c>
      <c r="E3280" s="5">
        <f t="shared" si="0"/>
        <v>43978</v>
      </c>
      <c r="F3280" s="6" t="s">
        <v>5487</v>
      </c>
      <c r="G3280" s="6" t="s">
        <v>5488</v>
      </c>
      <c r="H3280" s="6" t="s">
        <v>132</v>
      </c>
      <c r="I3280" s="6" t="s">
        <v>133</v>
      </c>
      <c r="J3280" s="6" t="s">
        <v>134</v>
      </c>
      <c r="K3280" s="7" t="s">
        <v>135</v>
      </c>
    </row>
    <row r="3281" spans="1:11" ht="21.75" customHeight="1">
      <c r="A3281" s="6">
        <v>47706</v>
      </c>
      <c r="B3281" s="6" t="s">
        <v>105</v>
      </c>
      <c r="C3281" s="6">
        <v>0</v>
      </c>
      <c r="D3281" s="7">
        <v>43958</v>
      </c>
      <c r="E3281" s="5">
        <f t="shared" si="0"/>
        <v>43978</v>
      </c>
      <c r="F3281" s="6" t="s">
        <v>5489</v>
      </c>
      <c r="G3281" s="6" t="s">
        <v>5490</v>
      </c>
      <c r="H3281" s="6" t="s">
        <v>17</v>
      </c>
      <c r="I3281" s="6" t="s">
        <v>51</v>
      </c>
      <c r="J3281" s="6" t="s">
        <v>412</v>
      </c>
      <c r="K3281" s="7" t="s">
        <v>20</v>
      </c>
    </row>
    <row r="3282" spans="1:11" ht="21.75" customHeight="1">
      <c r="A3282" s="6">
        <v>47707</v>
      </c>
      <c r="B3282" s="6" t="s">
        <v>94</v>
      </c>
      <c r="C3282" s="6">
        <v>0</v>
      </c>
      <c r="D3282" s="7">
        <v>43958</v>
      </c>
      <c r="E3282" s="5">
        <f t="shared" si="0"/>
        <v>43978</v>
      </c>
      <c r="F3282" s="6" t="s">
        <v>5491</v>
      </c>
      <c r="G3282" s="6" t="s">
        <v>5492</v>
      </c>
      <c r="H3282" s="6" t="s">
        <v>29</v>
      </c>
      <c r="I3282" s="6" t="s">
        <v>180</v>
      </c>
      <c r="J3282" s="6" t="s">
        <v>994</v>
      </c>
      <c r="K3282" s="7" t="s">
        <v>20</v>
      </c>
    </row>
    <row r="3283" spans="1:11" ht="21.75" customHeight="1">
      <c r="A3283" s="6">
        <v>47708</v>
      </c>
      <c r="B3283" s="6" t="s">
        <v>403</v>
      </c>
      <c r="C3283" s="6">
        <v>0</v>
      </c>
      <c r="D3283" s="7">
        <v>43958</v>
      </c>
      <c r="E3283" s="5">
        <f t="shared" si="0"/>
        <v>43978</v>
      </c>
      <c r="F3283" s="6" t="s">
        <v>5493</v>
      </c>
      <c r="G3283" s="6" t="s">
        <v>4358</v>
      </c>
      <c r="H3283" s="6" t="s">
        <v>17</v>
      </c>
      <c r="I3283" s="6" t="s">
        <v>406</v>
      </c>
      <c r="J3283" s="6" t="s">
        <v>407</v>
      </c>
      <c r="K3283" s="7" t="s">
        <v>20</v>
      </c>
    </row>
    <row r="3284" spans="1:11" ht="21.75" customHeight="1">
      <c r="A3284" s="6">
        <v>47709</v>
      </c>
      <c r="B3284" s="6" t="s">
        <v>35</v>
      </c>
      <c r="C3284" s="6">
        <v>0</v>
      </c>
      <c r="D3284" s="7">
        <v>43958</v>
      </c>
      <c r="E3284" s="5">
        <f t="shared" si="0"/>
        <v>43978</v>
      </c>
      <c r="F3284" s="6" t="s">
        <v>5494</v>
      </c>
      <c r="G3284" s="6" t="s">
        <v>5495</v>
      </c>
      <c r="H3284" s="6" t="s">
        <v>29</v>
      </c>
      <c r="I3284" s="6" t="s">
        <v>41</v>
      </c>
      <c r="J3284" s="6" t="s">
        <v>642</v>
      </c>
      <c r="K3284" s="7" t="s">
        <v>20</v>
      </c>
    </row>
    <row r="3285" spans="1:11" ht="21.75" customHeight="1">
      <c r="A3285" s="6">
        <v>47710</v>
      </c>
      <c r="B3285" s="6" t="s">
        <v>431</v>
      </c>
      <c r="C3285" s="6">
        <v>0</v>
      </c>
      <c r="D3285" s="7">
        <v>43958</v>
      </c>
      <c r="E3285" s="5">
        <f t="shared" si="0"/>
        <v>43978</v>
      </c>
      <c r="F3285" s="6" t="s">
        <v>5496</v>
      </c>
      <c r="G3285" s="6" t="s">
        <v>45</v>
      </c>
      <c r="H3285" s="6" t="s">
        <v>132</v>
      </c>
      <c r="I3285" s="6" t="s">
        <v>133</v>
      </c>
      <c r="J3285" s="6" t="s">
        <v>134</v>
      </c>
      <c r="K3285" s="7" t="s">
        <v>20</v>
      </c>
    </row>
    <row r="3286" spans="1:11" ht="21.75" customHeight="1">
      <c r="A3286" s="6">
        <v>47711</v>
      </c>
      <c r="B3286" s="6" t="s">
        <v>105</v>
      </c>
      <c r="C3286" s="6">
        <v>0</v>
      </c>
      <c r="D3286" s="7">
        <v>43958</v>
      </c>
      <c r="E3286" s="5">
        <f t="shared" si="0"/>
        <v>43978</v>
      </c>
      <c r="F3286" s="6" t="s">
        <v>5497</v>
      </c>
      <c r="G3286" s="6" t="s">
        <v>5498</v>
      </c>
      <c r="H3286" s="6" t="s">
        <v>29</v>
      </c>
      <c r="I3286" s="6" t="s">
        <v>51</v>
      </c>
      <c r="J3286" s="6" t="s">
        <v>52</v>
      </c>
      <c r="K3286" s="7" t="s">
        <v>20</v>
      </c>
    </row>
    <row r="3287" spans="1:11" ht="21.75" customHeight="1">
      <c r="A3287" s="6">
        <v>47712</v>
      </c>
      <c r="B3287" s="6" t="s">
        <v>403</v>
      </c>
      <c r="C3287" s="6">
        <v>0</v>
      </c>
      <c r="D3287" s="7">
        <v>43958</v>
      </c>
      <c r="E3287" s="5">
        <f t="shared" si="0"/>
        <v>43978</v>
      </c>
      <c r="F3287" s="6" t="s">
        <v>5499</v>
      </c>
      <c r="G3287" s="6" t="s">
        <v>4358</v>
      </c>
      <c r="H3287" s="6" t="s">
        <v>17</v>
      </c>
      <c r="I3287" s="6" t="s">
        <v>41</v>
      </c>
      <c r="J3287" s="6" t="s">
        <v>42</v>
      </c>
      <c r="K3287" s="7" t="s">
        <v>20</v>
      </c>
    </row>
    <row r="3288" spans="1:11" ht="21.75" customHeight="1">
      <c r="A3288" s="6">
        <v>47713</v>
      </c>
      <c r="B3288" s="6" t="s">
        <v>112</v>
      </c>
      <c r="C3288" s="6">
        <v>0</v>
      </c>
      <c r="D3288" s="7">
        <v>43958</v>
      </c>
      <c r="E3288" s="5">
        <f t="shared" si="0"/>
        <v>43978</v>
      </c>
      <c r="F3288" s="6" t="s">
        <v>5500</v>
      </c>
      <c r="G3288" s="6" t="s">
        <v>45</v>
      </c>
      <c r="H3288" s="6" t="s">
        <v>29</v>
      </c>
      <c r="I3288" s="6" t="s">
        <v>115</v>
      </c>
      <c r="J3288" s="6" t="s">
        <v>446</v>
      </c>
      <c r="K3288" s="7" t="s">
        <v>20</v>
      </c>
    </row>
    <row r="3289" spans="1:11" ht="21.75" customHeight="1">
      <c r="A3289" s="6">
        <v>47714</v>
      </c>
      <c r="B3289" s="6" t="s">
        <v>112</v>
      </c>
      <c r="C3289" s="6">
        <v>0</v>
      </c>
      <c r="D3289" s="7">
        <v>43958</v>
      </c>
      <c r="E3289" s="5">
        <f t="shared" si="0"/>
        <v>43978</v>
      </c>
      <c r="F3289" s="6" t="s">
        <v>5501</v>
      </c>
      <c r="G3289" s="6" t="s">
        <v>45</v>
      </c>
      <c r="H3289" s="6" t="s">
        <v>17</v>
      </c>
      <c r="I3289" s="6" t="s">
        <v>115</v>
      </c>
      <c r="J3289" s="6" t="s">
        <v>446</v>
      </c>
      <c r="K3289" s="7" t="s">
        <v>20</v>
      </c>
    </row>
    <row r="3290" spans="1:11" ht="21.75" customHeight="1">
      <c r="A3290" s="6">
        <v>47715</v>
      </c>
      <c r="B3290" s="6" t="s">
        <v>129</v>
      </c>
      <c r="C3290" s="6">
        <v>1</v>
      </c>
      <c r="D3290" s="7">
        <v>43963</v>
      </c>
      <c r="E3290" s="5">
        <f t="shared" si="0"/>
        <v>43983</v>
      </c>
      <c r="F3290" s="6" t="s">
        <v>5502</v>
      </c>
      <c r="G3290" s="6" t="s">
        <v>5444</v>
      </c>
      <c r="H3290" s="6" t="s">
        <v>132</v>
      </c>
      <c r="I3290" s="6" t="s">
        <v>133</v>
      </c>
      <c r="J3290" s="6" t="s">
        <v>145</v>
      </c>
      <c r="K3290" s="7" t="s">
        <v>135</v>
      </c>
    </row>
    <row r="3291" spans="1:11" ht="21.75" customHeight="1">
      <c r="A3291" s="6">
        <v>47716</v>
      </c>
      <c r="B3291" s="6" t="s">
        <v>112</v>
      </c>
      <c r="C3291" s="6">
        <v>1</v>
      </c>
      <c r="D3291" s="7">
        <v>43962</v>
      </c>
      <c r="E3291" s="5">
        <f t="shared" si="0"/>
        <v>43982</v>
      </c>
      <c r="F3291" s="6" t="s">
        <v>5503</v>
      </c>
      <c r="G3291" s="6" t="s">
        <v>45</v>
      </c>
      <c r="H3291" s="6" t="s">
        <v>132</v>
      </c>
      <c r="I3291" s="6" t="s">
        <v>133</v>
      </c>
      <c r="J3291" s="6" t="s">
        <v>134</v>
      </c>
      <c r="K3291" s="7" t="s">
        <v>20</v>
      </c>
    </row>
    <row r="3292" spans="1:11" ht="21.75" customHeight="1">
      <c r="A3292" s="6">
        <v>47717</v>
      </c>
      <c r="B3292" s="6" t="s">
        <v>129</v>
      </c>
      <c r="C3292" s="6">
        <v>1</v>
      </c>
      <c r="D3292" s="7">
        <v>43963</v>
      </c>
      <c r="E3292" s="5">
        <f t="shared" si="0"/>
        <v>43983</v>
      </c>
      <c r="F3292" s="6" t="s">
        <v>5504</v>
      </c>
      <c r="G3292" s="6" t="s">
        <v>5444</v>
      </c>
      <c r="H3292" s="6" t="s">
        <v>17</v>
      </c>
      <c r="I3292" s="6" t="s">
        <v>18</v>
      </c>
      <c r="J3292" s="6" t="s">
        <v>797</v>
      </c>
      <c r="K3292" s="7" t="s">
        <v>20</v>
      </c>
    </row>
    <row r="3293" spans="1:11" ht="21.75" customHeight="1">
      <c r="A3293" s="6">
        <v>47718</v>
      </c>
      <c r="B3293" s="6" t="s">
        <v>129</v>
      </c>
      <c r="C3293" s="6">
        <v>0</v>
      </c>
      <c r="D3293" s="7">
        <v>43959</v>
      </c>
      <c r="E3293" s="5">
        <f t="shared" si="0"/>
        <v>43979</v>
      </c>
      <c r="F3293" s="6" t="s">
        <v>5505</v>
      </c>
      <c r="G3293" s="6" t="s">
        <v>5426</v>
      </c>
      <c r="H3293" s="6" t="s">
        <v>132</v>
      </c>
      <c r="I3293" s="6" t="s">
        <v>133</v>
      </c>
      <c r="J3293" s="6" t="s">
        <v>145</v>
      </c>
      <c r="K3293" s="7" t="s">
        <v>135</v>
      </c>
    </row>
    <row r="3294" spans="1:11" ht="21.75" customHeight="1">
      <c r="A3294" s="6">
        <v>47719</v>
      </c>
      <c r="B3294" s="6" t="s">
        <v>38</v>
      </c>
      <c r="C3294" s="6">
        <v>0</v>
      </c>
      <c r="D3294" s="7">
        <v>43959</v>
      </c>
      <c r="E3294" s="5">
        <f t="shared" si="0"/>
        <v>43979</v>
      </c>
      <c r="F3294" s="6" t="s">
        <v>5506</v>
      </c>
      <c r="G3294" s="6" t="s">
        <v>45</v>
      </c>
      <c r="H3294" s="6" t="s">
        <v>17</v>
      </c>
      <c r="I3294" s="6" t="s">
        <v>41</v>
      </c>
      <c r="J3294" s="6" t="s">
        <v>42</v>
      </c>
      <c r="K3294" s="7" t="s">
        <v>20</v>
      </c>
    </row>
    <row r="3295" spans="1:11" ht="21.75" customHeight="1">
      <c r="A3295" s="6">
        <v>47720</v>
      </c>
      <c r="B3295" s="6" t="s">
        <v>105</v>
      </c>
      <c r="C3295" s="6">
        <v>0</v>
      </c>
      <c r="D3295" s="7">
        <v>43959</v>
      </c>
      <c r="E3295" s="5">
        <f t="shared" si="0"/>
        <v>43979</v>
      </c>
      <c r="F3295" s="6" t="s">
        <v>5507</v>
      </c>
      <c r="G3295" s="6" t="s">
        <v>45</v>
      </c>
      <c r="H3295" s="6" t="s">
        <v>17</v>
      </c>
      <c r="I3295" s="6" t="s">
        <v>41</v>
      </c>
      <c r="J3295" s="6" t="s">
        <v>42</v>
      </c>
      <c r="K3295" s="7" t="s">
        <v>20</v>
      </c>
    </row>
    <row r="3296" spans="1:11" ht="21.75" customHeight="1">
      <c r="A3296" s="6">
        <v>47721</v>
      </c>
      <c r="B3296" s="6" t="s">
        <v>193</v>
      </c>
      <c r="C3296" s="6">
        <v>0</v>
      </c>
      <c r="D3296" s="7">
        <v>43959</v>
      </c>
      <c r="E3296" s="5">
        <f t="shared" si="0"/>
        <v>43979</v>
      </c>
      <c r="F3296" s="6" t="s">
        <v>5508</v>
      </c>
      <c r="G3296" s="6" t="s">
        <v>5509</v>
      </c>
      <c r="H3296" s="6" t="s">
        <v>17</v>
      </c>
      <c r="I3296" s="6" t="s">
        <v>415</v>
      </c>
      <c r="J3296" s="6" t="s">
        <v>416</v>
      </c>
      <c r="K3296" s="7" t="s">
        <v>20</v>
      </c>
    </row>
    <row r="3297" spans="1:11" ht="21.75" customHeight="1">
      <c r="A3297" s="6">
        <v>47722</v>
      </c>
      <c r="B3297" s="6" t="s">
        <v>30</v>
      </c>
      <c r="C3297" s="6">
        <v>1</v>
      </c>
      <c r="D3297" s="7">
        <v>43962</v>
      </c>
      <c r="E3297" s="5">
        <f t="shared" si="0"/>
        <v>43982</v>
      </c>
      <c r="F3297" s="6" t="s">
        <v>5510</v>
      </c>
      <c r="G3297" s="6" t="s">
        <v>5511</v>
      </c>
      <c r="H3297" s="6" t="s">
        <v>17</v>
      </c>
      <c r="I3297" s="6" t="s">
        <v>23</v>
      </c>
      <c r="J3297" s="6" t="s">
        <v>24</v>
      </c>
      <c r="K3297" s="7" t="s">
        <v>20</v>
      </c>
    </row>
    <row r="3298" spans="1:11" ht="21.75" customHeight="1">
      <c r="A3298" s="6">
        <v>47723</v>
      </c>
      <c r="B3298" s="6" t="s">
        <v>30</v>
      </c>
      <c r="C3298" s="6">
        <v>1</v>
      </c>
      <c r="D3298" s="7">
        <v>43962</v>
      </c>
      <c r="E3298" s="5">
        <f t="shared" si="0"/>
        <v>43982</v>
      </c>
      <c r="F3298" s="6" t="s">
        <v>5510</v>
      </c>
      <c r="G3298" s="6" t="s">
        <v>5512</v>
      </c>
      <c r="H3298" s="6" t="s">
        <v>17</v>
      </c>
      <c r="I3298" s="6" t="s">
        <v>23</v>
      </c>
      <c r="J3298" s="6" t="s">
        <v>24</v>
      </c>
      <c r="K3298" s="7" t="s">
        <v>20</v>
      </c>
    </row>
    <row r="3299" spans="1:11" ht="21.75" customHeight="1">
      <c r="A3299" s="6">
        <v>47724</v>
      </c>
      <c r="B3299" s="6" t="s">
        <v>437</v>
      </c>
      <c r="C3299" s="6">
        <v>1</v>
      </c>
      <c r="D3299" s="7">
        <v>43964</v>
      </c>
      <c r="E3299" s="5">
        <f t="shared" si="0"/>
        <v>43984</v>
      </c>
      <c r="F3299" s="6" t="s">
        <v>5513</v>
      </c>
      <c r="G3299" s="6" t="s">
        <v>5514</v>
      </c>
      <c r="H3299" s="6" t="s">
        <v>29</v>
      </c>
      <c r="I3299" s="6" t="s">
        <v>119</v>
      </c>
      <c r="J3299" s="6" t="s">
        <v>491</v>
      </c>
      <c r="K3299" s="7" t="s">
        <v>20</v>
      </c>
    </row>
    <row r="3300" spans="1:11" ht="21.75" customHeight="1">
      <c r="A3300" s="6">
        <v>47725</v>
      </c>
      <c r="B3300" s="6" t="s">
        <v>38</v>
      </c>
      <c r="C3300" s="6">
        <v>0</v>
      </c>
      <c r="D3300" s="7">
        <v>43959</v>
      </c>
      <c r="E3300" s="5">
        <f t="shared" si="0"/>
        <v>43979</v>
      </c>
      <c r="F3300" s="6" t="s">
        <v>5515</v>
      </c>
      <c r="G3300" s="6" t="s">
        <v>45</v>
      </c>
      <c r="H3300" s="6" t="s">
        <v>29</v>
      </c>
      <c r="I3300" s="6" t="s">
        <v>119</v>
      </c>
      <c r="J3300" s="6" t="s">
        <v>491</v>
      </c>
      <c r="K3300" s="7" t="s">
        <v>20</v>
      </c>
    </row>
    <row r="3301" spans="1:11" ht="21.75" customHeight="1">
      <c r="A3301" s="6">
        <v>47726</v>
      </c>
      <c r="B3301" s="6" t="s">
        <v>38</v>
      </c>
      <c r="C3301" s="6">
        <v>0</v>
      </c>
      <c r="D3301" s="7">
        <v>43959</v>
      </c>
      <c r="E3301" s="5">
        <f t="shared" si="0"/>
        <v>43979</v>
      </c>
      <c r="F3301" s="6" t="s">
        <v>5516</v>
      </c>
      <c r="G3301" s="6" t="s">
        <v>45</v>
      </c>
      <c r="H3301" s="6" t="s">
        <v>29</v>
      </c>
      <c r="I3301" s="6" t="s">
        <v>119</v>
      </c>
      <c r="J3301" s="6" t="s">
        <v>1723</v>
      </c>
      <c r="K3301" s="7" t="s">
        <v>20</v>
      </c>
    </row>
    <row r="3302" spans="1:11" ht="21.75" customHeight="1">
      <c r="A3302" s="6">
        <v>47727</v>
      </c>
      <c r="B3302" s="6" t="s">
        <v>605</v>
      </c>
      <c r="C3302" s="6">
        <v>0</v>
      </c>
      <c r="D3302" s="7">
        <v>43959</v>
      </c>
      <c r="E3302" s="5">
        <f t="shared" si="0"/>
        <v>43979</v>
      </c>
      <c r="F3302" s="6" t="s">
        <v>5517</v>
      </c>
      <c r="G3302" s="6" t="s">
        <v>5518</v>
      </c>
      <c r="H3302" s="6" t="s">
        <v>17</v>
      </c>
      <c r="I3302" s="6" t="s">
        <v>41</v>
      </c>
      <c r="J3302" s="6" t="s">
        <v>42</v>
      </c>
      <c r="K3302" s="7" t="s">
        <v>20</v>
      </c>
    </row>
    <row r="3303" spans="1:11" ht="21.75" customHeight="1">
      <c r="A3303" s="6">
        <v>47728</v>
      </c>
      <c r="B3303" s="6" t="s">
        <v>546</v>
      </c>
      <c r="C3303" s="6">
        <v>0</v>
      </c>
      <c r="D3303" s="7">
        <v>43959</v>
      </c>
      <c r="E3303" s="5">
        <f t="shared" si="0"/>
        <v>43979</v>
      </c>
      <c r="F3303" s="6" t="s">
        <v>5519</v>
      </c>
      <c r="G3303" s="6" t="s">
        <v>5520</v>
      </c>
      <c r="H3303" s="6" t="s">
        <v>132</v>
      </c>
      <c r="I3303" s="6" t="s">
        <v>133</v>
      </c>
      <c r="J3303" s="6" t="s">
        <v>145</v>
      </c>
      <c r="K3303" s="7" t="s">
        <v>135</v>
      </c>
    </row>
    <row r="3304" spans="1:11" ht="21.75" customHeight="1">
      <c r="A3304" s="6">
        <v>47729</v>
      </c>
      <c r="B3304" s="6" t="s">
        <v>38</v>
      </c>
      <c r="C3304" s="6">
        <v>0</v>
      </c>
      <c r="D3304" s="7">
        <v>43959</v>
      </c>
      <c r="E3304" s="5">
        <f t="shared" si="0"/>
        <v>43979</v>
      </c>
      <c r="F3304" s="6" t="s">
        <v>5521</v>
      </c>
      <c r="G3304" s="6" t="s">
        <v>5522</v>
      </c>
      <c r="H3304" s="6" t="s">
        <v>29</v>
      </c>
      <c r="I3304" s="6" t="s">
        <v>119</v>
      </c>
      <c r="J3304" s="6" t="s">
        <v>1116</v>
      </c>
      <c r="K3304" s="7" t="s">
        <v>20</v>
      </c>
    </row>
    <row r="3305" spans="1:11" ht="21.75" customHeight="1">
      <c r="A3305" s="6">
        <v>47730</v>
      </c>
      <c r="B3305" s="6" t="s">
        <v>403</v>
      </c>
      <c r="C3305" s="6">
        <v>0</v>
      </c>
      <c r="D3305" s="7">
        <v>43959</v>
      </c>
      <c r="E3305" s="5">
        <f t="shared" si="0"/>
        <v>43979</v>
      </c>
      <c r="F3305" s="6" t="s">
        <v>5523</v>
      </c>
      <c r="G3305" s="6" t="s">
        <v>4358</v>
      </c>
      <c r="H3305" s="6" t="s">
        <v>17</v>
      </c>
      <c r="I3305" s="6" t="s">
        <v>406</v>
      </c>
      <c r="J3305" s="6" t="s">
        <v>407</v>
      </c>
      <c r="K3305" s="7" t="s">
        <v>20</v>
      </c>
    </row>
    <row r="3306" spans="1:11" ht="21.75" customHeight="1">
      <c r="A3306" s="6">
        <v>47731</v>
      </c>
      <c r="B3306" s="6" t="s">
        <v>129</v>
      </c>
      <c r="C3306" s="6">
        <v>0</v>
      </c>
      <c r="D3306" s="7">
        <v>43959</v>
      </c>
      <c r="E3306" s="5">
        <f t="shared" si="0"/>
        <v>43979</v>
      </c>
      <c r="F3306" s="6" t="s">
        <v>5524</v>
      </c>
      <c r="G3306" s="6" t="s">
        <v>5444</v>
      </c>
      <c r="H3306" s="6" t="s">
        <v>132</v>
      </c>
      <c r="I3306" s="6" t="s">
        <v>133</v>
      </c>
      <c r="J3306" s="6" t="s">
        <v>145</v>
      </c>
      <c r="K3306" s="7" t="s">
        <v>135</v>
      </c>
    </row>
    <row r="3307" spans="1:11" ht="21.75" customHeight="1">
      <c r="A3307" s="6">
        <v>47732</v>
      </c>
      <c r="B3307" s="6" t="s">
        <v>142</v>
      </c>
      <c r="C3307" s="6">
        <v>0</v>
      </c>
      <c r="D3307" s="7">
        <v>43959</v>
      </c>
      <c r="E3307" s="5">
        <f t="shared" si="0"/>
        <v>43979</v>
      </c>
      <c r="F3307" s="6" t="s">
        <v>5525</v>
      </c>
      <c r="G3307" s="6" t="s">
        <v>5526</v>
      </c>
      <c r="H3307" s="6" t="s">
        <v>17</v>
      </c>
      <c r="I3307" s="6" t="s">
        <v>51</v>
      </c>
      <c r="J3307" s="6" t="s">
        <v>412</v>
      </c>
      <c r="K3307" s="7" t="s">
        <v>20</v>
      </c>
    </row>
    <row r="3308" spans="1:11" ht="21.75" customHeight="1">
      <c r="A3308" s="6">
        <v>47733</v>
      </c>
      <c r="B3308" s="6" t="s">
        <v>129</v>
      </c>
      <c r="C3308" s="6">
        <v>0</v>
      </c>
      <c r="D3308" s="7">
        <v>43959</v>
      </c>
      <c r="E3308" s="5">
        <f t="shared" si="0"/>
        <v>43979</v>
      </c>
      <c r="F3308" s="6" t="s">
        <v>5527</v>
      </c>
      <c r="G3308" s="6" t="s">
        <v>5444</v>
      </c>
      <c r="H3308" s="6" t="s">
        <v>132</v>
      </c>
      <c r="I3308" s="6" t="s">
        <v>133</v>
      </c>
      <c r="J3308" s="6" t="s">
        <v>145</v>
      </c>
      <c r="K3308" s="7" t="s">
        <v>135</v>
      </c>
    </row>
    <row r="3309" spans="1:11" ht="21.75" customHeight="1">
      <c r="A3309" s="6">
        <v>47734</v>
      </c>
      <c r="B3309" s="6" t="s">
        <v>35</v>
      </c>
      <c r="C3309" s="6">
        <v>0</v>
      </c>
      <c r="D3309" s="7">
        <v>43959</v>
      </c>
      <c r="E3309" s="5">
        <f t="shared" si="0"/>
        <v>43979</v>
      </c>
      <c r="F3309" s="6" t="s">
        <v>5528</v>
      </c>
      <c r="G3309" s="6" t="s">
        <v>5529</v>
      </c>
      <c r="H3309" s="6" t="s">
        <v>17</v>
      </c>
      <c r="I3309" s="6" t="s">
        <v>415</v>
      </c>
      <c r="J3309" s="6" t="s">
        <v>705</v>
      </c>
      <c r="K3309" s="7" t="s">
        <v>20</v>
      </c>
    </row>
    <row r="3310" spans="1:11" ht="21.75" customHeight="1">
      <c r="A3310" s="6">
        <v>47735</v>
      </c>
      <c r="B3310" s="6" t="s">
        <v>560</v>
      </c>
      <c r="C3310" s="6">
        <v>0</v>
      </c>
      <c r="D3310" s="7">
        <v>43959</v>
      </c>
      <c r="E3310" s="5">
        <f t="shared" si="0"/>
        <v>43979</v>
      </c>
      <c r="F3310" s="6" t="s">
        <v>5530</v>
      </c>
      <c r="G3310" s="6" t="s">
        <v>5531</v>
      </c>
      <c r="H3310" s="6" t="s">
        <v>29</v>
      </c>
      <c r="I3310" s="6" t="s">
        <v>51</v>
      </c>
      <c r="J3310" s="6" t="s">
        <v>412</v>
      </c>
      <c r="K3310" s="7" t="s">
        <v>20</v>
      </c>
    </row>
    <row r="3311" spans="1:11" ht="21.75" customHeight="1">
      <c r="A3311" s="6">
        <v>47736</v>
      </c>
      <c r="B3311" s="6" t="s">
        <v>440</v>
      </c>
      <c r="C3311" s="6">
        <v>0</v>
      </c>
      <c r="D3311" s="7">
        <v>43959</v>
      </c>
      <c r="E3311" s="5">
        <f t="shared" si="0"/>
        <v>43979</v>
      </c>
      <c r="F3311" s="6" t="s">
        <v>5532</v>
      </c>
      <c r="G3311" s="6" t="s">
        <v>5533</v>
      </c>
      <c r="H3311" s="6" t="s">
        <v>29</v>
      </c>
      <c r="I3311" s="6" t="s">
        <v>51</v>
      </c>
      <c r="J3311" s="6" t="s">
        <v>412</v>
      </c>
      <c r="K3311" s="7" t="s">
        <v>20</v>
      </c>
    </row>
    <row r="3312" spans="1:11" ht="21.75" customHeight="1">
      <c r="A3312" s="6">
        <v>47737</v>
      </c>
      <c r="B3312" s="6" t="s">
        <v>90</v>
      </c>
      <c r="C3312" s="6">
        <v>1</v>
      </c>
      <c r="D3312" s="7">
        <v>43970</v>
      </c>
      <c r="E3312" s="5">
        <f t="shared" si="0"/>
        <v>43990</v>
      </c>
      <c r="F3312" s="6" t="s">
        <v>5534</v>
      </c>
      <c r="G3312" s="6" t="s">
        <v>5535</v>
      </c>
      <c r="H3312" s="6" t="s">
        <v>29</v>
      </c>
      <c r="I3312" s="6" t="s">
        <v>41</v>
      </c>
      <c r="J3312" s="6" t="s">
        <v>93</v>
      </c>
      <c r="K3312" s="7" t="s">
        <v>20</v>
      </c>
    </row>
    <row r="3313" spans="1:11" ht="21.75" customHeight="1">
      <c r="A3313" s="6">
        <v>47738</v>
      </c>
      <c r="B3313" s="6" t="s">
        <v>112</v>
      </c>
      <c r="C3313" s="6">
        <v>0</v>
      </c>
      <c r="D3313" s="7">
        <v>43959</v>
      </c>
      <c r="E3313" s="5">
        <f t="shared" si="0"/>
        <v>43979</v>
      </c>
      <c r="F3313" s="6" t="s">
        <v>5536</v>
      </c>
      <c r="G3313" s="6" t="s">
        <v>45</v>
      </c>
      <c r="H3313" s="6" t="s">
        <v>17</v>
      </c>
      <c r="I3313" s="6" t="s">
        <v>115</v>
      </c>
      <c r="J3313" s="6" t="s">
        <v>801</v>
      </c>
      <c r="K3313" s="7" t="s">
        <v>20</v>
      </c>
    </row>
    <row r="3314" spans="1:11" ht="21.75" customHeight="1">
      <c r="A3314" s="6">
        <v>47739</v>
      </c>
      <c r="B3314" s="6" t="s">
        <v>569</v>
      </c>
      <c r="C3314" s="6">
        <v>0</v>
      </c>
      <c r="D3314" s="7">
        <v>43959</v>
      </c>
      <c r="E3314" s="5">
        <f t="shared" si="0"/>
        <v>43979</v>
      </c>
      <c r="F3314" s="6" t="s">
        <v>5537</v>
      </c>
      <c r="G3314" s="6" t="s">
        <v>5538</v>
      </c>
      <c r="H3314" s="6" t="s">
        <v>17</v>
      </c>
      <c r="I3314" s="6" t="s">
        <v>41</v>
      </c>
      <c r="J3314" s="6" t="s">
        <v>42</v>
      </c>
      <c r="K3314" s="7" t="s">
        <v>20</v>
      </c>
    </row>
    <row r="3315" spans="1:11" ht="21.75" customHeight="1">
      <c r="A3315" s="6">
        <v>47740</v>
      </c>
      <c r="B3315" s="6" t="s">
        <v>129</v>
      </c>
      <c r="C3315" s="6">
        <v>1</v>
      </c>
      <c r="D3315" s="7">
        <v>43963</v>
      </c>
      <c r="E3315" s="5">
        <f t="shared" si="0"/>
        <v>43983</v>
      </c>
      <c r="F3315" s="6" t="s">
        <v>5539</v>
      </c>
      <c r="G3315" s="6" t="s">
        <v>5540</v>
      </c>
      <c r="H3315" s="6" t="s">
        <v>17</v>
      </c>
      <c r="I3315" s="6" t="s">
        <v>18</v>
      </c>
      <c r="J3315" s="6" t="s">
        <v>797</v>
      </c>
      <c r="K3315" s="7" t="s">
        <v>20</v>
      </c>
    </row>
    <row r="3316" spans="1:11" ht="21.75" customHeight="1">
      <c r="A3316" s="6">
        <v>47741</v>
      </c>
      <c r="B3316" s="6" t="s">
        <v>569</v>
      </c>
      <c r="C3316" s="6">
        <v>0</v>
      </c>
      <c r="D3316" s="7">
        <v>43959</v>
      </c>
      <c r="E3316" s="5">
        <f t="shared" si="0"/>
        <v>43979</v>
      </c>
      <c r="F3316" s="6" t="s">
        <v>5541</v>
      </c>
      <c r="G3316" s="6" t="s">
        <v>45</v>
      </c>
      <c r="H3316" s="6" t="s">
        <v>29</v>
      </c>
      <c r="I3316" s="6" t="s">
        <v>41</v>
      </c>
      <c r="J3316" s="6" t="s">
        <v>42</v>
      </c>
      <c r="K3316" s="7" t="s">
        <v>20</v>
      </c>
    </row>
    <row r="3317" spans="1:11" ht="21.75" customHeight="1">
      <c r="A3317" s="6">
        <v>47742</v>
      </c>
      <c r="B3317" s="6" t="s">
        <v>105</v>
      </c>
      <c r="C3317" s="6">
        <v>0</v>
      </c>
      <c r="D3317" s="7">
        <v>43959</v>
      </c>
      <c r="E3317" s="5">
        <f t="shared" si="0"/>
        <v>43979</v>
      </c>
      <c r="F3317" s="6" t="s">
        <v>5542</v>
      </c>
      <c r="G3317" s="6" t="s">
        <v>5543</v>
      </c>
      <c r="H3317" s="6" t="s">
        <v>17</v>
      </c>
      <c r="I3317" s="6" t="s">
        <v>41</v>
      </c>
      <c r="J3317" s="6" t="s">
        <v>42</v>
      </c>
      <c r="K3317" s="7" t="s">
        <v>20</v>
      </c>
    </row>
    <row r="3318" spans="1:11" ht="21.75" customHeight="1">
      <c r="A3318" s="6">
        <v>47743</v>
      </c>
      <c r="B3318" s="6" t="s">
        <v>112</v>
      </c>
      <c r="C3318" s="6">
        <v>0</v>
      </c>
      <c r="D3318" s="7">
        <v>43959</v>
      </c>
      <c r="E3318" s="5">
        <f t="shared" si="0"/>
        <v>43979</v>
      </c>
      <c r="F3318" s="6" t="s">
        <v>5544</v>
      </c>
      <c r="G3318" s="6" t="s">
        <v>45</v>
      </c>
      <c r="H3318" s="6" t="s">
        <v>17</v>
      </c>
      <c r="I3318" s="6" t="s">
        <v>41</v>
      </c>
      <c r="J3318" s="6" t="s">
        <v>93</v>
      </c>
      <c r="K3318" s="7" t="s">
        <v>20</v>
      </c>
    </row>
    <row r="3319" spans="1:11" ht="21.75" customHeight="1">
      <c r="A3319" s="6">
        <v>47744</v>
      </c>
      <c r="B3319" s="6" t="s">
        <v>38</v>
      </c>
      <c r="C3319" s="6">
        <v>0</v>
      </c>
      <c r="D3319" s="7">
        <v>43959</v>
      </c>
      <c r="E3319" s="5">
        <f t="shared" si="0"/>
        <v>43979</v>
      </c>
      <c r="F3319" s="6" t="s">
        <v>5545</v>
      </c>
      <c r="G3319" s="6" t="s">
        <v>5546</v>
      </c>
      <c r="H3319" s="6" t="s">
        <v>29</v>
      </c>
      <c r="I3319" s="6" t="s">
        <v>119</v>
      </c>
      <c r="J3319" s="6" t="s">
        <v>1179</v>
      </c>
      <c r="K3319" s="7" t="s">
        <v>20</v>
      </c>
    </row>
    <row r="3320" spans="1:11" ht="21.75" customHeight="1">
      <c r="A3320" s="6">
        <v>47745</v>
      </c>
      <c r="B3320" s="6" t="s">
        <v>38</v>
      </c>
      <c r="C3320" s="6">
        <v>1</v>
      </c>
      <c r="D3320" s="7">
        <v>43978</v>
      </c>
      <c r="E3320" s="5">
        <f t="shared" si="0"/>
        <v>43998</v>
      </c>
      <c r="F3320" s="6" t="s">
        <v>5545</v>
      </c>
      <c r="G3320" s="6" t="s">
        <v>5547</v>
      </c>
      <c r="H3320" s="6" t="s">
        <v>29</v>
      </c>
      <c r="I3320" s="6" t="s">
        <v>119</v>
      </c>
      <c r="J3320" s="6" t="s">
        <v>1179</v>
      </c>
      <c r="K3320" s="7" t="s">
        <v>20</v>
      </c>
    </row>
    <row r="3321" spans="1:11" ht="21.75" customHeight="1">
      <c r="A3321" s="6">
        <v>47746</v>
      </c>
      <c r="B3321" s="6" t="s">
        <v>509</v>
      </c>
      <c r="C3321" s="6">
        <v>0</v>
      </c>
      <c r="D3321" s="7">
        <v>43959</v>
      </c>
      <c r="E3321" s="5">
        <f t="shared" si="0"/>
        <v>43979</v>
      </c>
      <c r="F3321" s="6" t="s">
        <v>5545</v>
      </c>
      <c r="G3321" s="6" t="s">
        <v>5548</v>
      </c>
      <c r="H3321" s="6" t="s">
        <v>29</v>
      </c>
      <c r="I3321" s="6" t="s">
        <v>119</v>
      </c>
      <c r="J3321" s="6" t="s">
        <v>1179</v>
      </c>
      <c r="K3321" s="7" t="s">
        <v>20</v>
      </c>
    </row>
    <row r="3322" spans="1:11" ht="21.75" customHeight="1">
      <c r="A3322" s="6">
        <v>47747</v>
      </c>
      <c r="B3322" s="6" t="s">
        <v>172</v>
      </c>
      <c r="C3322" s="6">
        <v>0</v>
      </c>
      <c r="D3322" s="7">
        <v>43959</v>
      </c>
      <c r="E3322" s="5">
        <f t="shared" si="0"/>
        <v>43979</v>
      </c>
      <c r="F3322" s="6" t="s">
        <v>5549</v>
      </c>
      <c r="G3322" s="6" t="s">
        <v>45</v>
      </c>
      <c r="H3322" s="6" t="s">
        <v>17</v>
      </c>
      <c r="I3322" s="6" t="s">
        <v>51</v>
      </c>
      <c r="J3322" s="6" t="s">
        <v>1111</v>
      </c>
      <c r="K3322" s="7" t="s">
        <v>20</v>
      </c>
    </row>
    <row r="3323" spans="1:11" ht="21.75" customHeight="1">
      <c r="A3323" s="6">
        <v>47748</v>
      </c>
      <c r="B3323" s="6" t="s">
        <v>126</v>
      </c>
      <c r="C3323" s="6">
        <v>0</v>
      </c>
      <c r="D3323" s="7">
        <v>43960</v>
      </c>
      <c r="E3323" s="5">
        <f t="shared" si="0"/>
        <v>43980</v>
      </c>
      <c r="F3323" s="6" t="s">
        <v>5550</v>
      </c>
      <c r="G3323" s="6" t="s">
        <v>5551</v>
      </c>
      <c r="H3323" s="6" t="s">
        <v>132</v>
      </c>
      <c r="I3323" s="6" t="s">
        <v>133</v>
      </c>
      <c r="J3323" s="6" t="s">
        <v>849</v>
      </c>
      <c r="K3323" s="7" t="s">
        <v>20</v>
      </c>
    </row>
    <row r="3324" spans="1:11" ht="21.75" customHeight="1">
      <c r="A3324" s="6">
        <v>47749</v>
      </c>
      <c r="B3324" s="6" t="s">
        <v>428</v>
      </c>
      <c r="C3324" s="6">
        <v>0</v>
      </c>
      <c r="D3324" s="7">
        <v>43960</v>
      </c>
      <c r="E3324" s="5">
        <f t="shared" si="0"/>
        <v>43980</v>
      </c>
      <c r="F3324" s="6" t="s">
        <v>5552</v>
      </c>
      <c r="G3324" s="6" t="s">
        <v>5553</v>
      </c>
      <c r="H3324" s="6" t="s">
        <v>17</v>
      </c>
      <c r="I3324" s="6" t="s">
        <v>954</v>
      </c>
      <c r="J3324" s="6" t="s">
        <v>955</v>
      </c>
      <c r="K3324" s="7" t="s">
        <v>20</v>
      </c>
    </row>
    <row r="3325" spans="1:11" ht="21.75" customHeight="1">
      <c r="A3325" s="6">
        <v>47750</v>
      </c>
      <c r="B3325" s="6" t="s">
        <v>428</v>
      </c>
      <c r="C3325" s="6">
        <v>0</v>
      </c>
      <c r="D3325" s="7">
        <v>43960</v>
      </c>
      <c r="E3325" s="5">
        <f t="shared" si="0"/>
        <v>43980</v>
      </c>
      <c r="F3325" s="6" t="s">
        <v>5554</v>
      </c>
      <c r="G3325" s="6" t="s">
        <v>5555</v>
      </c>
      <c r="H3325" s="6" t="s">
        <v>17</v>
      </c>
      <c r="I3325" s="6" t="s">
        <v>954</v>
      </c>
      <c r="J3325" s="6" t="s">
        <v>955</v>
      </c>
      <c r="K3325" s="7" t="s">
        <v>20</v>
      </c>
    </row>
    <row r="3326" spans="1:11" ht="21.75" customHeight="1">
      <c r="A3326" s="6">
        <v>47751</v>
      </c>
      <c r="B3326" s="6" t="s">
        <v>149</v>
      </c>
      <c r="C3326" s="6">
        <v>0</v>
      </c>
      <c r="D3326" s="7">
        <v>43960</v>
      </c>
      <c r="E3326" s="5">
        <f t="shared" si="0"/>
        <v>43980</v>
      </c>
      <c r="F3326" s="6" t="s">
        <v>5556</v>
      </c>
      <c r="G3326" s="6" t="s">
        <v>45</v>
      </c>
      <c r="H3326" s="6" t="s">
        <v>29</v>
      </c>
      <c r="I3326" s="6" t="s">
        <v>152</v>
      </c>
      <c r="J3326" s="6" t="s">
        <v>153</v>
      </c>
      <c r="K3326" s="7" t="s">
        <v>20</v>
      </c>
    </row>
    <row r="3327" spans="1:11" ht="21.75" customHeight="1">
      <c r="A3327" s="6">
        <v>47752</v>
      </c>
      <c r="B3327" s="6" t="s">
        <v>428</v>
      </c>
      <c r="C3327" s="6">
        <v>0</v>
      </c>
      <c r="D3327" s="7">
        <v>43960</v>
      </c>
      <c r="E3327" s="5">
        <f t="shared" si="0"/>
        <v>43980</v>
      </c>
      <c r="F3327" s="6" t="s">
        <v>5557</v>
      </c>
      <c r="G3327" s="6" t="s">
        <v>5558</v>
      </c>
      <c r="H3327" s="6" t="s">
        <v>17</v>
      </c>
      <c r="I3327" s="6" t="s">
        <v>954</v>
      </c>
      <c r="J3327" s="6" t="s">
        <v>955</v>
      </c>
      <c r="K3327" s="7" t="s">
        <v>20</v>
      </c>
    </row>
    <row r="3328" spans="1:11" ht="21.75" customHeight="1">
      <c r="A3328" s="6">
        <v>47753</v>
      </c>
      <c r="B3328" s="6" t="s">
        <v>101</v>
      </c>
      <c r="C3328" s="6">
        <v>0</v>
      </c>
      <c r="D3328" s="7">
        <v>43960</v>
      </c>
      <c r="E3328" s="5">
        <f t="shared" si="0"/>
        <v>43980</v>
      </c>
      <c r="F3328" s="6" t="s">
        <v>5559</v>
      </c>
      <c r="G3328" s="6" t="s">
        <v>5560</v>
      </c>
      <c r="H3328" s="6" t="s">
        <v>17</v>
      </c>
      <c r="I3328" s="6" t="s">
        <v>41</v>
      </c>
      <c r="J3328" s="6" t="s">
        <v>395</v>
      </c>
      <c r="K3328" s="7" t="s">
        <v>20</v>
      </c>
    </row>
    <row r="3329" spans="1:11" ht="21.75" customHeight="1">
      <c r="A3329" s="6">
        <v>47754</v>
      </c>
      <c r="B3329" s="6" t="s">
        <v>546</v>
      </c>
      <c r="C3329" s="6">
        <v>0</v>
      </c>
      <c r="D3329" s="7">
        <v>43960</v>
      </c>
      <c r="E3329" s="5">
        <f t="shared" si="0"/>
        <v>43980</v>
      </c>
      <c r="F3329" s="6" t="s">
        <v>5561</v>
      </c>
      <c r="G3329" s="6" t="s">
        <v>5562</v>
      </c>
      <c r="H3329" s="6" t="s">
        <v>17</v>
      </c>
      <c r="I3329" s="6" t="s">
        <v>51</v>
      </c>
      <c r="J3329" s="6" t="s">
        <v>412</v>
      </c>
      <c r="K3329" s="7" t="s">
        <v>135</v>
      </c>
    </row>
    <row r="3330" spans="1:11" ht="21.75" customHeight="1">
      <c r="A3330" s="6">
        <v>47755</v>
      </c>
      <c r="B3330" s="6" t="s">
        <v>546</v>
      </c>
      <c r="C3330" s="6">
        <v>0</v>
      </c>
      <c r="D3330" s="7">
        <v>43960</v>
      </c>
      <c r="E3330" s="5">
        <f t="shared" si="0"/>
        <v>43980</v>
      </c>
      <c r="F3330" s="6" t="s">
        <v>5519</v>
      </c>
      <c r="G3330" s="6" t="s">
        <v>5563</v>
      </c>
      <c r="H3330" s="6" t="s">
        <v>17</v>
      </c>
      <c r="I3330" s="6" t="s">
        <v>51</v>
      </c>
      <c r="J3330" s="6" t="s">
        <v>412</v>
      </c>
      <c r="K3330" s="7" t="s">
        <v>135</v>
      </c>
    </row>
    <row r="3331" spans="1:11" ht="21.75" customHeight="1">
      <c r="A3331" s="6">
        <v>47756</v>
      </c>
      <c r="B3331" s="6" t="s">
        <v>546</v>
      </c>
      <c r="C3331" s="6">
        <v>0</v>
      </c>
      <c r="D3331" s="7">
        <v>43960</v>
      </c>
      <c r="E3331" s="5">
        <f t="shared" si="0"/>
        <v>43980</v>
      </c>
      <c r="F3331" s="6" t="s">
        <v>5519</v>
      </c>
      <c r="G3331" s="6" t="s">
        <v>5564</v>
      </c>
      <c r="H3331" s="6" t="s">
        <v>17</v>
      </c>
      <c r="I3331" s="6" t="s">
        <v>51</v>
      </c>
      <c r="J3331" s="6" t="s">
        <v>412</v>
      </c>
      <c r="K3331" s="7" t="s">
        <v>135</v>
      </c>
    </row>
    <row r="3332" spans="1:11" ht="21.75" customHeight="1">
      <c r="A3332" s="6">
        <v>47757</v>
      </c>
      <c r="B3332" s="6" t="s">
        <v>35</v>
      </c>
      <c r="C3332" s="6">
        <v>1</v>
      </c>
      <c r="D3332" s="7">
        <v>43984</v>
      </c>
      <c r="E3332" s="5">
        <f t="shared" si="0"/>
        <v>44004</v>
      </c>
      <c r="F3332" s="6" t="s">
        <v>5565</v>
      </c>
      <c r="G3332" s="6" t="s">
        <v>5566</v>
      </c>
      <c r="H3332" s="6" t="s">
        <v>17</v>
      </c>
      <c r="I3332" s="6" t="s">
        <v>33</v>
      </c>
      <c r="J3332" s="6" t="s">
        <v>34</v>
      </c>
      <c r="K3332" s="7" t="s">
        <v>20</v>
      </c>
    </row>
    <row r="3333" spans="1:11" ht="21.75" customHeight="1">
      <c r="A3333" s="6">
        <v>47758</v>
      </c>
      <c r="B3333" s="6" t="s">
        <v>431</v>
      </c>
      <c r="C3333" s="6">
        <v>0</v>
      </c>
      <c r="D3333" s="7">
        <v>43960</v>
      </c>
      <c r="E3333" s="5">
        <f t="shared" si="0"/>
        <v>43980</v>
      </c>
      <c r="F3333" s="6" t="s">
        <v>5567</v>
      </c>
      <c r="G3333" s="6" t="s">
        <v>5568</v>
      </c>
      <c r="H3333" s="6" t="s">
        <v>17</v>
      </c>
      <c r="I3333" s="6" t="s">
        <v>180</v>
      </c>
      <c r="J3333" s="6" t="s">
        <v>787</v>
      </c>
      <c r="K3333" s="7" t="s">
        <v>20</v>
      </c>
    </row>
    <row r="3334" spans="1:11" ht="21.75" customHeight="1">
      <c r="A3334" s="6">
        <v>47759</v>
      </c>
      <c r="B3334" s="6" t="s">
        <v>101</v>
      </c>
      <c r="C3334" s="6">
        <v>0</v>
      </c>
      <c r="D3334" s="7">
        <v>43960</v>
      </c>
      <c r="E3334" s="5">
        <f t="shared" si="0"/>
        <v>43980</v>
      </c>
      <c r="F3334" s="6" t="s">
        <v>5569</v>
      </c>
      <c r="G3334" s="6" t="s">
        <v>5570</v>
      </c>
      <c r="H3334" s="6" t="s">
        <v>17</v>
      </c>
      <c r="I3334" s="6" t="s">
        <v>41</v>
      </c>
      <c r="J3334" s="6" t="s">
        <v>395</v>
      </c>
      <c r="K3334" s="7" t="s">
        <v>20</v>
      </c>
    </row>
    <row r="3335" spans="1:11" ht="21.75" customHeight="1">
      <c r="A3335" s="6">
        <v>47760</v>
      </c>
      <c r="B3335" s="6" t="s">
        <v>35</v>
      </c>
      <c r="C3335" s="6">
        <v>1</v>
      </c>
      <c r="D3335" s="7">
        <v>43984</v>
      </c>
      <c r="E3335" s="5">
        <f t="shared" si="0"/>
        <v>44004</v>
      </c>
      <c r="F3335" s="6" t="s">
        <v>5571</v>
      </c>
      <c r="G3335" s="6" t="s">
        <v>5572</v>
      </c>
      <c r="H3335" s="6" t="s">
        <v>17</v>
      </c>
      <c r="I3335" s="6" t="s">
        <v>33</v>
      </c>
      <c r="J3335" s="6" t="s">
        <v>34</v>
      </c>
      <c r="K3335" s="7" t="s">
        <v>20</v>
      </c>
    </row>
    <row r="3336" spans="1:11" ht="21.75" customHeight="1">
      <c r="A3336" s="6">
        <v>47761</v>
      </c>
      <c r="B3336" s="6" t="s">
        <v>431</v>
      </c>
      <c r="C3336" s="6">
        <v>0</v>
      </c>
      <c r="D3336" s="7">
        <v>43960</v>
      </c>
      <c r="E3336" s="5">
        <f t="shared" si="0"/>
        <v>43980</v>
      </c>
      <c r="F3336" s="6" t="s">
        <v>5573</v>
      </c>
      <c r="G3336" s="6" t="s">
        <v>5574</v>
      </c>
      <c r="H3336" s="6" t="s">
        <v>17</v>
      </c>
      <c r="I3336" s="6" t="s">
        <v>180</v>
      </c>
      <c r="J3336" s="6" t="s">
        <v>787</v>
      </c>
      <c r="K3336" s="7" t="s">
        <v>20</v>
      </c>
    </row>
    <row r="3337" spans="1:11" ht="21.75" customHeight="1">
      <c r="A3337" s="6">
        <v>47762</v>
      </c>
      <c r="B3337" s="6" t="s">
        <v>35</v>
      </c>
      <c r="C3337" s="6">
        <v>1</v>
      </c>
      <c r="D3337" s="7">
        <v>44000</v>
      </c>
      <c r="E3337" s="5">
        <f t="shared" si="0"/>
        <v>44020</v>
      </c>
      <c r="F3337" s="6" t="s">
        <v>5575</v>
      </c>
      <c r="G3337" s="6" t="s">
        <v>5576</v>
      </c>
      <c r="H3337" s="6" t="s">
        <v>17</v>
      </c>
      <c r="I3337" s="6" t="s">
        <v>415</v>
      </c>
      <c r="J3337" s="6" t="s">
        <v>705</v>
      </c>
      <c r="K3337" s="7" t="s">
        <v>20</v>
      </c>
    </row>
    <row r="3338" spans="1:11" ht="21.75" customHeight="1">
      <c r="A3338" s="6">
        <v>47763</v>
      </c>
      <c r="B3338" s="6" t="s">
        <v>431</v>
      </c>
      <c r="C3338" s="6">
        <v>0</v>
      </c>
      <c r="D3338" s="7">
        <v>43960</v>
      </c>
      <c r="E3338" s="5">
        <f t="shared" si="0"/>
        <v>43980</v>
      </c>
      <c r="F3338" s="6" t="s">
        <v>5577</v>
      </c>
      <c r="G3338" s="6" t="s">
        <v>5578</v>
      </c>
      <c r="H3338" s="6" t="s">
        <v>17</v>
      </c>
      <c r="I3338" s="6" t="s">
        <v>33</v>
      </c>
      <c r="J3338" s="6" t="s">
        <v>34</v>
      </c>
      <c r="K3338" s="7" t="s">
        <v>20</v>
      </c>
    </row>
    <row r="3339" spans="1:11" ht="21.75" customHeight="1">
      <c r="A3339" s="6">
        <v>47764</v>
      </c>
      <c r="B3339" s="6" t="s">
        <v>101</v>
      </c>
      <c r="C3339" s="6">
        <v>0</v>
      </c>
      <c r="D3339" s="7">
        <v>43960</v>
      </c>
      <c r="E3339" s="5">
        <f t="shared" si="0"/>
        <v>43980</v>
      </c>
      <c r="F3339" s="6" t="s">
        <v>5579</v>
      </c>
      <c r="G3339" s="6" t="s">
        <v>5580</v>
      </c>
      <c r="H3339" s="6" t="s">
        <v>17</v>
      </c>
      <c r="I3339" s="6" t="s">
        <v>41</v>
      </c>
      <c r="J3339" s="6" t="s">
        <v>395</v>
      </c>
      <c r="K3339" s="7" t="s">
        <v>20</v>
      </c>
    </row>
    <row r="3340" spans="1:11" ht="21.75" customHeight="1">
      <c r="A3340" s="6">
        <v>47765</v>
      </c>
      <c r="B3340" s="6" t="s">
        <v>35</v>
      </c>
      <c r="C3340" s="6">
        <v>1</v>
      </c>
      <c r="D3340" s="7">
        <v>43984</v>
      </c>
      <c r="E3340" s="5">
        <f t="shared" si="0"/>
        <v>44004</v>
      </c>
      <c r="F3340" s="6" t="s">
        <v>5581</v>
      </c>
      <c r="G3340" s="6" t="s">
        <v>5582</v>
      </c>
      <c r="H3340" s="6" t="s">
        <v>17</v>
      </c>
      <c r="I3340" s="6" t="s">
        <v>33</v>
      </c>
      <c r="J3340" s="6" t="s">
        <v>34</v>
      </c>
      <c r="K3340" s="7" t="s">
        <v>20</v>
      </c>
    </row>
    <row r="3341" spans="1:11" ht="21.75" customHeight="1">
      <c r="A3341" s="6">
        <v>47766</v>
      </c>
      <c r="B3341" s="6" t="s">
        <v>101</v>
      </c>
      <c r="C3341" s="6">
        <v>0</v>
      </c>
      <c r="D3341" s="7">
        <v>43960</v>
      </c>
      <c r="E3341" s="5">
        <f t="shared" si="0"/>
        <v>43980</v>
      </c>
      <c r="F3341" s="6" t="s">
        <v>5583</v>
      </c>
      <c r="G3341" s="6" t="s">
        <v>5584</v>
      </c>
      <c r="H3341" s="6" t="s">
        <v>17</v>
      </c>
      <c r="I3341" s="6" t="s">
        <v>18</v>
      </c>
      <c r="J3341" s="6" t="s">
        <v>797</v>
      </c>
      <c r="K3341" s="7" t="s">
        <v>20</v>
      </c>
    </row>
    <row r="3342" spans="1:11" ht="21.75" customHeight="1">
      <c r="A3342" s="6">
        <v>47767</v>
      </c>
      <c r="B3342" s="6" t="s">
        <v>101</v>
      </c>
      <c r="C3342" s="6">
        <v>0</v>
      </c>
      <c r="D3342" s="7">
        <v>43960</v>
      </c>
      <c r="E3342" s="5">
        <f t="shared" si="0"/>
        <v>43980</v>
      </c>
      <c r="F3342" s="6" t="s">
        <v>5585</v>
      </c>
      <c r="G3342" s="6" t="s">
        <v>5586</v>
      </c>
      <c r="H3342" s="6" t="s">
        <v>17</v>
      </c>
      <c r="I3342" s="6" t="s">
        <v>18</v>
      </c>
      <c r="J3342" s="6" t="s">
        <v>398</v>
      </c>
      <c r="K3342" s="7" t="s">
        <v>20</v>
      </c>
    </row>
    <row r="3343" spans="1:11" ht="21.75" customHeight="1">
      <c r="A3343" s="6">
        <v>47768</v>
      </c>
      <c r="B3343" s="6" t="s">
        <v>431</v>
      </c>
      <c r="C3343" s="6">
        <v>0</v>
      </c>
      <c r="D3343" s="7">
        <v>43960</v>
      </c>
      <c r="E3343" s="5">
        <f t="shared" si="0"/>
        <v>43980</v>
      </c>
      <c r="F3343" s="6" t="s">
        <v>5587</v>
      </c>
      <c r="G3343" s="6" t="s">
        <v>5588</v>
      </c>
      <c r="H3343" s="6" t="s">
        <v>17</v>
      </c>
      <c r="I3343" s="6" t="s">
        <v>180</v>
      </c>
      <c r="J3343" s="6" t="s">
        <v>787</v>
      </c>
      <c r="K3343" s="7" t="s">
        <v>20</v>
      </c>
    </row>
    <row r="3344" spans="1:11" ht="21.75" customHeight="1">
      <c r="A3344" s="6">
        <v>47769</v>
      </c>
      <c r="B3344" s="6" t="s">
        <v>428</v>
      </c>
      <c r="C3344" s="6">
        <v>0</v>
      </c>
      <c r="D3344" s="7">
        <v>43960</v>
      </c>
      <c r="E3344" s="5">
        <f t="shared" si="0"/>
        <v>43980</v>
      </c>
      <c r="F3344" s="6" t="s">
        <v>5589</v>
      </c>
      <c r="G3344" s="6" t="s">
        <v>5590</v>
      </c>
      <c r="H3344" s="6" t="s">
        <v>17</v>
      </c>
      <c r="I3344" s="6" t="s">
        <v>138</v>
      </c>
      <c r="J3344" s="6" t="s">
        <v>187</v>
      </c>
      <c r="K3344" s="7" t="s">
        <v>20</v>
      </c>
    </row>
    <row r="3345" spans="1:11" ht="21.75" customHeight="1">
      <c r="A3345" s="6">
        <v>47770</v>
      </c>
      <c r="B3345" s="6" t="s">
        <v>428</v>
      </c>
      <c r="C3345" s="6">
        <v>0</v>
      </c>
      <c r="D3345" s="7">
        <v>43960</v>
      </c>
      <c r="E3345" s="5">
        <f t="shared" si="0"/>
        <v>43980</v>
      </c>
      <c r="F3345" s="6" t="s">
        <v>5591</v>
      </c>
      <c r="G3345" s="6" t="s">
        <v>5592</v>
      </c>
      <c r="H3345" s="6" t="s">
        <v>17</v>
      </c>
      <c r="I3345" s="6" t="s">
        <v>138</v>
      </c>
      <c r="J3345" s="6" t="s">
        <v>187</v>
      </c>
      <c r="K3345" s="7" t="s">
        <v>20</v>
      </c>
    </row>
    <row r="3346" spans="1:11" ht="21.75" customHeight="1">
      <c r="A3346" s="6">
        <v>47771</v>
      </c>
      <c r="B3346" s="6" t="s">
        <v>428</v>
      </c>
      <c r="C3346" s="6">
        <v>0</v>
      </c>
      <c r="D3346" s="7">
        <v>43960</v>
      </c>
      <c r="E3346" s="5">
        <f t="shared" si="0"/>
        <v>43980</v>
      </c>
      <c r="F3346" s="6" t="s">
        <v>5593</v>
      </c>
      <c r="G3346" s="6" t="s">
        <v>5594</v>
      </c>
      <c r="H3346" s="6" t="s">
        <v>17</v>
      </c>
      <c r="I3346" s="6" t="s">
        <v>138</v>
      </c>
      <c r="J3346" s="6" t="s">
        <v>187</v>
      </c>
      <c r="K3346" s="7" t="s">
        <v>20</v>
      </c>
    </row>
    <row r="3347" spans="1:11" ht="21.75" customHeight="1">
      <c r="A3347" s="6">
        <v>47772</v>
      </c>
      <c r="B3347" s="6" t="s">
        <v>14</v>
      </c>
      <c r="C3347" s="6">
        <v>0</v>
      </c>
      <c r="D3347" s="7">
        <v>43961</v>
      </c>
      <c r="E3347" s="5">
        <f t="shared" si="0"/>
        <v>43981</v>
      </c>
      <c r="F3347" s="6" t="s">
        <v>5595</v>
      </c>
      <c r="G3347" s="6" t="s">
        <v>5596</v>
      </c>
      <c r="H3347" s="6" t="s">
        <v>17</v>
      </c>
      <c r="I3347" s="6" t="s">
        <v>18</v>
      </c>
      <c r="J3347" s="6" t="s">
        <v>19</v>
      </c>
      <c r="K3347" s="7" t="s">
        <v>20</v>
      </c>
    </row>
    <row r="3348" spans="1:11" ht="21.75" customHeight="1">
      <c r="A3348" s="6">
        <v>47773</v>
      </c>
      <c r="B3348" s="6" t="s">
        <v>98</v>
      </c>
      <c r="C3348" s="6">
        <v>0</v>
      </c>
      <c r="D3348" s="7">
        <v>43961</v>
      </c>
      <c r="E3348" s="5">
        <f t="shared" si="0"/>
        <v>43981</v>
      </c>
      <c r="F3348" s="6" t="s">
        <v>5597</v>
      </c>
      <c r="G3348" s="6" t="s">
        <v>5598</v>
      </c>
      <c r="H3348" s="6" t="s">
        <v>29</v>
      </c>
      <c r="I3348" s="6" t="s">
        <v>406</v>
      </c>
      <c r="J3348" s="6" t="s">
        <v>1293</v>
      </c>
      <c r="K3348" s="7" t="s">
        <v>20</v>
      </c>
    </row>
    <row r="3349" spans="1:11" ht="21.75" customHeight="1">
      <c r="A3349" s="6">
        <v>47774</v>
      </c>
      <c r="B3349" s="6" t="s">
        <v>30</v>
      </c>
      <c r="C3349" s="6">
        <v>1</v>
      </c>
      <c r="D3349" s="7">
        <v>43962</v>
      </c>
      <c r="E3349" s="5">
        <f t="shared" si="0"/>
        <v>43982</v>
      </c>
      <c r="F3349" s="6" t="s">
        <v>5599</v>
      </c>
      <c r="G3349" s="6" t="s">
        <v>5600</v>
      </c>
      <c r="H3349" s="6" t="s">
        <v>17</v>
      </c>
      <c r="I3349" s="6" t="s">
        <v>23</v>
      </c>
      <c r="J3349" s="6" t="s">
        <v>24</v>
      </c>
      <c r="K3349" s="7" t="s">
        <v>20</v>
      </c>
    </row>
    <row r="3350" spans="1:11" ht="21.75" customHeight="1">
      <c r="A3350" s="6">
        <v>47775</v>
      </c>
      <c r="B3350" s="6" t="s">
        <v>112</v>
      </c>
      <c r="C3350" s="6">
        <v>0</v>
      </c>
      <c r="D3350" s="7">
        <v>43961</v>
      </c>
      <c r="E3350" s="5">
        <f t="shared" si="0"/>
        <v>43981</v>
      </c>
      <c r="F3350" s="6" t="s">
        <v>5601</v>
      </c>
      <c r="G3350" s="6" t="s">
        <v>45</v>
      </c>
      <c r="H3350" s="6" t="s">
        <v>29</v>
      </c>
      <c r="I3350" s="6" t="s">
        <v>115</v>
      </c>
      <c r="J3350" s="6" t="s">
        <v>446</v>
      </c>
      <c r="K3350" s="7" t="s">
        <v>20</v>
      </c>
    </row>
    <row r="3351" spans="1:11" ht="21.75" customHeight="1">
      <c r="A3351" s="6">
        <v>47776</v>
      </c>
      <c r="B3351" s="6" t="s">
        <v>112</v>
      </c>
      <c r="C3351" s="6">
        <v>0</v>
      </c>
      <c r="D3351" s="7">
        <v>43961</v>
      </c>
      <c r="E3351" s="5">
        <f t="shared" si="0"/>
        <v>43981</v>
      </c>
      <c r="F3351" s="6" t="s">
        <v>5602</v>
      </c>
      <c r="G3351" s="6" t="s">
        <v>45</v>
      </c>
      <c r="H3351" s="6" t="s">
        <v>17</v>
      </c>
      <c r="I3351" s="6" t="s">
        <v>41</v>
      </c>
      <c r="J3351" s="6" t="s">
        <v>93</v>
      </c>
      <c r="K3351" s="7" t="s">
        <v>20</v>
      </c>
    </row>
    <row r="3352" spans="1:11" ht="21.75" customHeight="1">
      <c r="A3352" s="6">
        <v>47777</v>
      </c>
      <c r="B3352" s="6" t="s">
        <v>90</v>
      </c>
      <c r="C3352" s="6">
        <v>0</v>
      </c>
      <c r="D3352" s="7">
        <v>43961</v>
      </c>
      <c r="E3352" s="5">
        <f t="shared" si="0"/>
        <v>43981</v>
      </c>
      <c r="F3352" s="6" t="s">
        <v>5603</v>
      </c>
      <c r="G3352" s="6" t="s">
        <v>5604</v>
      </c>
      <c r="H3352" s="6" t="s">
        <v>17</v>
      </c>
      <c r="I3352" s="6" t="s">
        <v>41</v>
      </c>
      <c r="J3352" s="6" t="s">
        <v>93</v>
      </c>
      <c r="K3352" s="7" t="s">
        <v>20</v>
      </c>
    </row>
    <row r="3353" spans="1:11" ht="21.75" customHeight="1">
      <c r="A3353" s="6">
        <v>47778</v>
      </c>
      <c r="B3353" s="6" t="s">
        <v>129</v>
      </c>
      <c r="C3353" s="6">
        <v>1</v>
      </c>
      <c r="D3353" s="7">
        <v>43963</v>
      </c>
      <c r="E3353" s="5">
        <f t="shared" si="0"/>
        <v>43983</v>
      </c>
      <c r="F3353" s="6" t="s">
        <v>5605</v>
      </c>
      <c r="G3353" s="6" t="s">
        <v>5444</v>
      </c>
      <c r="H3353" s="6" t="s">
        <v>29</v>
      </c>
      <c r="I3353" s="6" t="s">
        <v>18</v>
      </c>
      <c r="J3353" s="6" t="s">
        <v>797</v>
      </c>
      <c r="K3353" s="7" t="s">
        <v>20</v>
      </c>
    </row>
    <row r="3354" spans="1:11" ht="21.75" customHeight="1">
      <c r="A3354" s="6">
        <v>47779</v>
      </c>
      <c r="B3354" s="6" t="s">
        <v>98</v>
      </c>
      <c r="C3354" s="6">
        <v>0</v>
      </c>
      <c r="D3354" s="7">
        <v>43961</v>
      </c>
      <c r="E3354" s="5">
        <f t="shared" si="0"/>
        <v>43981</v>
      </c>
      <c r="F3354" s="6" t="s">
        <v>5606</v>
      </c>
      <c r="G3354" s="6" t="s">
        <v>5607</v>
      </c>
      <c r="H3354" s="6" t="s">
        <v>29</v>
      </c>
      <c r="I3354" s="6" t="s">
        <v>41</v>
      </c>
      <c r="J3354" s="6" t="s">
        <v>93</v>
      </c>
      <c r="K3354" s="7" t="s">
        <v>20</v>
      </c>
    </row>
    <row r="3355" spans="1:11" ht="21.75" customHeight="1">
      <c r="A3355" s="6">
        <v>47780</v>
      </c>
      <c r="B3355" s="6" t="s">
        <v>14</v>
      </c>
      <c r="C3355" s="6">
        <v>0</v>
      </c>
      <c r="D3355" s="7">
        <v>43961</v>
      </c>
      <c r="E3355" s="5">
        <f t="shared" si="0"/>
        <v>43981</v>
      </c>
      <c r="F3355" s="6" t="s">
        <v>5608</v>
      </c>
      <c r="G3355" s="6" t="s">
        <v>5609</v>
      </c>
      <c r="H3355" s="6" t="s">
        <v>17</v>
      </c>
      <c r="I3355" s="6" t="s">
        <v>18</v>
      </c>
      <c r="J3355" s="6" t="s">
        <v>720</v>
      </c>
      <c r="K3355" s="7" t="s">
        <v>20</v>
      </c>
    </row>
    <row r="3356" spans="1:11" ht="21.75" customHeight="1">
      <c r="A3356" s="6">
        <v>47781</v>
      </c>
      <c r="B3356" s="6" t="s">
        <v>129</v>
      </c>
      <c r="C3356" s="6">
        <v>1</v>
      </c>
      <c r="D3356" s="7">
        <v>43963</v>
      </c>
      <c r="E3356" s="5">
        <f t="shared" si="0"/>
        <v>43983</v>
      </c>
      <c r="F3356" s="6" t="s">
        <v>5610</v>
      </c>
      <c r="G3356" s="6" t="s">
        <v>5444</v>
      </c>
      <c r="H3356" s="6" t="s">
        <v>132</v>
      </c>
      <c r="I3356" s="6" t="s">
        <v>133</v>
      </c>
      <c r="J3356" s="6" t="s">
        <v>145</v>
      </c>
      <c r="K3356" s="7" t="s">
        <v>20</v>
      </c>
    </row>
    <row r="3357" spans="1:11" ht="21.75" customHeight="1">
      <c r="A3357" s="6">
        <v>47782</v>
      </c>
      <c r="B3357" s="6" t="s">
        <v>431</v>
      </c>
      <c r="C3357" s="6">
        <v>0</v>
      </c>
      <c r="D3357" s="7">
        <v>43962</v>
      </c>
      <c r="E3357" s="5">
        <f t="shared" si="0"/>
        <v>43982</v>
      </c>
      <c r="F3357" s="6" t="s">
        <v>5611</v>
      </c>
      <c r="G3357" s="6" t="s">
        <v>45</v>
      </c>
      <c r="H3357" s="6" t="s">
        <v>29</v>
      </c>
      <c r="I3357" s="6" t="s">
        <v>180</v>
      </c>
      <c r="J3357" s="6" t="s">
        <v>5322</v>
      </c>
      <c r="K3357" s="7" t="s">
        <v>20</v>
      </c>
    </row>
    <row r="3358" spans="1:11" ht="21.75" customHeight="1">
      <c r="A3358" s="6">
        <v>47783</v>
      </c>
      <c r="B3358" s="6" t="s">
        <v>129</v>
      </c>
      <c r="C3358" s="6">
        <v>1</v>
      </c>
      <c r="D3358" s="7">
        <v>43963</v>
      </c>
      <c r="E3358" s="5">
        <f t="shared" si="0"/>
        <v>43983</v>
      </c>
      <c r="F3358" s="6" t="s">
        <v>5612</v>
      </c>
      <c r="G3358" s="6" t="s">
        <v>5426</v>
      </c>
      <c r="H3358" s="6" t="s">
        <v>132</v>
      </c>
      <c r="I3358" s="6" t="s">
        <v>133</v>
      </c>
      <c r="J3358" s="6" t="s">
        <v>145</v>
      </c>
      <c r="K3358" s="7" t="s">
        <v>20</v>
      </c>
    </row>
    <row r="3359" spans="1:11" ht="21.75" customHeight="1">
      <c r="A3359" s="6">
        <v>47784</v>
      </c>
      <c r="B3359" s="6" t="s">
        <v>248</v>
      </c>
      <c r="C3359" s="6">
        <v>0</v>
      </c>
      <c r="D3359" s="7">
        <v>43962</v>
      </c>
      <c r="E3359" s="5">
        <f t="shared" si="0"/>
        <v>43982</v>
      </c>
      <c r="F3359" s="6" t="s">
        <v>5613</v>
      </c>
      <c r="G3359" s="6" t="s">
        <v>5614</v>
      </c>
      <c r="H3359" s="6" t="s">
        <v>17</v>
      </c>
      <c r="I3359" s="6" t="s">
        <v>41</v>
      </c>
      <c r="J3359" s="6" t="s">
        <v>42</v>
      </c>
      <c r="K3359" s="7" t="s">
        <v>20</v>
      </c>
    </row>
    <row r="3360" spans="1:11" ht="21.75" customHeight="1">
      <c r="A3360" s="6">
        <v>47785</v>
      </c>
      <c r="B3360" s="6" t="s">
        <v>105</v>
      </c>
      <c r="C3360" s="6">
        <v>0</v>
      </c>
      <c r="D3360" s="7">
        <v>43962</v>
      </c>
      <c r="E3360" s="5">
        <f t="shared" si="0"/>
        <v>43982</v>
      </c>
      <c r="F3360" s="6" t="s">
        <v>5615</v>
      </c>
      <c r="G3360" s="6" t="s">
        <v>5616</v>
      </c>
      <c r="H3360" s="6" t="s">
        <v>29</v>
      </c>
      <c r="I3360" s="6" t="s">
        <v>51</v>
      </c>
      <c r="J3360" s="6" t="s">
        <v>52</v>
      </c>
      <c r="K3360" s="7" t="s">
        <v>20</v>
      </c>
    </row>
    <row r="3361" spans="1:11" ht="21.75" customHeight="1">
      <c r="A3361" s="6">
        <v>47786</v>
      </c>
      <c r="B3361" s="6" t="s">
        <v>129</v>
      </c>
      <c r="C3361" s="6">
        <v>1</v>
      </c>
      <c r="D3361" s="7">
        <v>43963</v>
      </c>
      <c r="E3361" s="5">
        <f t="shared" si="0"/>
        <v>43983</v>
      </c>
      <c r="F3361" s="6" t="s">
        <v>5617</v>
      </c>
      <c r="G3361" s="6" t="s">
        <v>5426</v>
      </c>
      <c r="H3361" s="6" t="s">
        <v>132</v>
      </c>
      <c r="I3361" s="6" t="s">
        <v>133</v>
      </c>
      <c r="J3361" s="6" t="s">
        <v>134</v>
      </c>
      <c r="K3361" s="7" t="s">
        <v>135</v>
      </c>
    </row>
    <row r="3362" spans="1:11" ht="21.75" customHeight="1">
      <c r="A3362" s="6">
        <v>47787</v>
      </c>
      <c r="B3362" s="6" t="s">
        <v>90</v>
      </c>
      <c r="C3362" s="6">
        <v>0</v>
      </c>
      <c r="D3362" s="7">
        <v>43962</v>
      </c>
      <c r="E3362" s="5">
        <f t="shared" si="0"/>
        <v>43982</v>
      </c>
      <c r="F3362" s="6" t="s">
        <v>5618</v>
      </c>
      <c r="G3362" s="6" t="s">
        <v>5619</v>
      </c>
      <c r="H3362" s="6" t="s">
        <v>17</v>
      </c>
      <c r="I3362" s="6" t="s">
        <v>41</v>
      </c>
      <c r="J3362" s="6" t="s">
        <v>93</v>
      </c>
      <c r="K3362" s="7" t="s">
        <v>20</v>
      </c>
    </row>
    <row r="3363" spans="1:11" ht="21.75" customHeight="1">
      <c r="A3363" s="6">
        <v>47788</v>
      </c>
      <c r="B3363" s="6" t="s">
        <v>1044</v>
      </c>
      <c r="C3363" s="6">
        <v>0</v>
      </c>
      <c r="D3363" s="7">
        <v>43962</v>
      </c>
      <c r="E3363" s="5">
        <f t="shared" si="0"/>
        <v>43982</v>
      </c>
      <c r="F3363" s="6" t="s">
        <v>5620</v>
      </c>
      <c r="G3363" s="6" t="s">
        <v>5621</v>
      </c>
      <c r="H3363" s="6" t="s">
        <v>29</v>
      </c>
      <c r="I3363" s="6" t="s">
        <v>41</v>
      </c>
      <c r="J3363" s="6" t="s">
        <v>642</v>
      </c>
      <c r="K3363" s="7" t="s">
        <v>20</v>
      </c>
    </row>
    <row r="3364" spans="1:11" ht="21.75" customHeight="1">
      <c r="A3364" s="6">
        <v>47789</v>
      </c>
      <c r="B3364" s="6" t="s">
        <v>14</v>
      </c>
      <c r="C3364" s="6">
        <v>0</v>
      </c>
      <c r="D3364" s="7">
        <v>43962</v>
      </c>
      <c r="E3364" s="5">
        <f t="shared" si="0"/>
        <v>43982</v>
      </c>
      <c r="F3364" s="6" t="s">
        <v>5622</v>
      </c>
      <c r="G3364" s="6" t="s">
        <v>5623</v>
      </c>
      <c r="H3364" s="6" t="s">
        <v>17</v>
      </c>
      <c r="I3364" s="6" t="s">
        <v>41</v>
      </c>
      <c r="J3364" s="6" t="s">
        <v>93</v>
      </c>
      <c r="K3364" s="7" t="s">
        <v>20</v>
      </c>
    </row>
    <row r="3365" spans="1:11" ht="21.75" customHeight="1">
      <c r="A3365" s="6">
        <v>47790</v>
      </c>
      <c r="B3365" s="6" t="s">
        <v>172</v>
      </c>
      <c r="C3365" s="6">
        <v>1</v>
      </c>
      <c r="D3365" s="7">
        <v>43965</v>
      </c>
      <c r="E3365" s="5">
        <f t="shared" si="0"/>
        <v>43985</v>
      </c>
      <c r="F3365" s="6" t="s">
        <v>5624</v>
      </c>
      <c r="G3365" s="6" t="s">
        <v>45</v>
      </c>
      <c r="H3365" s="6" t="s">
        <v>29</v>
      </c>
      <c r="I3365" s="6" t="s">
        <v>415</v>
      </c>
      <c r="J3365" s="6" t="s">
        <v>416</v>
      </c>
      <c r="K3365" s="7" t="s">
        <v>20</v>
      </c>
    </row>
    <row r="3366" spans="1:11" ht="21.75" customHeight="1">
      <c r="A3366" s="6">
        <v>47791</v>
      </c>
      <c r="B3366" s="6" t="s">
        <v>569</v>
      </c>
      <c r="C3366" s="6">
        <v>0</v>
      </c>
      <c r="D3366" s="7">
        <v>43962</v>
      </c>
      <c r="E3366" s="5">
        <f t="shared" si="0"/>
        <v>43982</v>
      </c>
      <c r="F3366" s="6" t="s">
        <v>5625</v>
      </c>
      <c r="G3366" s="6" t="s">
        <v>5626</v>
      </c>
      <c r="H3366" s="6" t="s">
        <v>132</v>
      </c>
      <c r="I3366" s="6" t="s">
        <v>133</v>
      </c>
      <c r="J3366" s="6" t="s">
        <v>145</v>
      </c>
      <c r="K3366" s="7" t="s">
        <v>20</v>
      </c>
    </row>
    <row r="3367" spans="1:11" ht="21.75" customHeight="1">
      <c r="A3367" s="6">
        <v>47792</v>
      </c>
      <c r="B3367" s="6" t="s">
        <v>129</v>
      </c>
      <c r="C3367" s="6">
        <v>1</v>
      </c>
      <c r="D3367" s="7">
        <v>43963</v>
      </c>
      <c r="E3367" s="5">
        <f t="shared" si="0"/>
        <v>43983</v>
      </c>
      <c r="F3367" s="6" t="s">
        <v>5627</v>
      </c>
      <c r="G3367" s="6" t="s">
        <v>5628</v>
      </c>
      <c r="H3367" s="6" t="s">
        <v>17</v>
      </c>
      <c r="I3367" s="6" t="s">
        <v>18</v>
      </c>
      <c r="J3367" s="6" t="s">
        <v>502</v>
      </c>
      <c r="K3367" s="7" t="s">
        <v>20</v>
      </c>
    </row>
    <row r="3368" spans="1:11" ht="21.75" customHeight="1">
      <c r="A3368" s="6">
        <v>47793</v>
      </c>
      <c r="B3368" s="6" t="s">
        <v>105</v>
      </c>
      <c r="C3368" s="6">
        <v>0</v>
      </c>
      <c r="D3368" s="7">
        <v>43962</v>
      </c>
      <c r="E3368" s="5">
        <f t="shared" si="0"/>
        <v>43982</v>
      </c>
      <c r="F3368" s="6" t="s">
        <v>5629</v>
      </c>
      <c r="G3368" s="6" t="s">
        <v>5630</v>
      </c>
      <c r="H3368" s="6" t="s">
        <v>17</v>
      </c>
      <c r="I3368" s="6" t="s">
        <v>18</v>
      </c>
      <c r="J3368" s="6" t="s">
        <v>502</v>
      </c>
      <c r="K3368" s="7" t="s">
        <v>20</v>
      </c>
    </row>
    <row r="3369" spans="1:11" ht="21.75" customHeight="1">
      <c r="A3369" s="6">
        <v>47794</v>
      </c>
      <c r="B3369" s="6" t="s">
        <v>43</v>
      </c>
      <c r="C3369" s="6">
        <v>0</v>
      </c>
      <c r="D3369" s="7">
        <v>43962</v>
      </c>
      <c r="E3369" s="5">
        <f t="shared" si="0"/>
        <v>43982</v>
      </c>
      <c r="F3369" s="6" t="s">
        <v>5631</v>
      </c>
      <c r="G3369" s="6" t="s">
        <v>5632</v>
      </c>
      <c r="H3369" s="6" t="s">
        <v>29</v>
      </c>
      <c r="I3369" s="6" t="s">
        <v>415</v>
      </c>
      <c r="J3369" s="6" t="s">
        <v>705</v>
      </c>
      <c r="K3369" s="7" t="s">
        <v>20</v>
      </c>
    </row>
    <row r="3370" spans="1:11" ht="21.75" customHeight="1">
      <c r="A3370" s="6">
        <v>47795</v>
      </c>
      <c r="B3370" s="6" t="s">
        <v>38</v>
      </c>
      <c r="C3370" s="6">
        <v>0</v>
      </c>
      <c r="D3370" s="7">
        <v>43962</v>
      </c>
      <c r="E3370" s="5">
        <f t="shared" si="0"/>
        <v>43982</v>
      </c>
      <c r="F3370" s="6" t="s">
        <v>5633</v>
      </c>
      <c r="G3370" s="6" t="s">
        <v>5634</v>
      </c>
      <c r="H3370" s="6" t="s">
        <v>17</v>
      </c>
      <c r="I3370" s="6" t="s">
        <v>119</v>
      </c>
      <c r="J3370" s="6" t="s">
        <v>1116</v>
      </c>
      <c r="K3370" s="7" t="s">
        <v>20</v>
      </c>
    </row>
    <row r="3371" spans="1:11" ht="21.75" customHeight="1">
      <c r="A3371" s="6">
        <v>47796</v>
      </c>
      <c r="B3371" s="6" t="s">
        <v>560</v>
      </c>
      <c r="C3371" s="6">
        <v>0</v>
      </c>
      <c r="D3371" s="7">
        <v>43962</v>
      </c>
      <c r="E3371" s="5">
        <f t="shared" si="0"/>
        <v>43982</v>
      </c>
      <c r="F3371" s="6" t="s">
        <v>5635</v>
      </c>
      <c r="G3371" s="6" t="s">
        <v>5636</v>
      </c>
      <c r="H3371" s="6" t="s">
        <v>17</v>
      </c>
      <c r="I3371" s="6" t="s">
        <v>41</v>
      </c>
      <c r="J3371" s="6" t="s">
        <v>42</v>
      </c>
      <c r="K3371" s="7" t="s">
        <v>20</v>
      </c>
    </row>
    <row r="3372" spans="1:11" ht="21.75" customHeight="1">
      <c r="A3372" s="6">
        <v>47797</v>
      </c>
      <c r="B3372" s="6" t="s">
        <v>94</v>
      </c>
      <c r="C3372" s="6">
        <v>0</v>
      </c>
      <c r="D3372" s="7">
        <v>43962</v>
      </c>
      <c r="E3372" s="5">
        <f t="shared" si="0"/>
        <v>43982</v>
      </c>
      <c r="F3372" s="6" t="s">
        <v>5637</v>
      </c>
      <c r="G3372" s="6" t="s">
        <v>5638</v>
      </c>
      <c r="H3372" s="6" t="s">
        <v>17</v>
      </c>
      <c r="I3372" s="6" t="s">
        <v>41</v>
      </c>
      <c r="J3372" s="6" t="s">
        <v>42</v>
      </c>
      <c r="K3372" s="7" t="s">
        <v>20</v>
      </c>
    </row>
    <row r="3373" spans="1:11" ht="21.75" customHeight="1">
      <c r="A3373" s="6">
        <v>47798</v>
      </c>
      <c r="B3373" s="6" t="s">
        <v>475</v>
      </c>
      <c r="C3373" s="6">
        <v>0</v>
      </c>
      <c r="D3373" s="7">
        <v>43962</v>
      </c>
      <c r="E3373" s="5">
        <f t="shared" si="0"/>
        <v>43982</v>
      </c>
      <c r="F3373" s="6" t="s">
        <v>5639</v>
      </c>
      <c r="G3373" s="6" t="s">
        <v>2588</v>
      </c>
      <c r="H3373" s="6" t="s">
        <v>29</v>
      </c>
      <c r="I3373" s="6" t="s">
        <v>41</v>
      </c>
      <c r="J3373" s="6" t="s">
        <v>93</v>
      </c>
      <c r="K3373" s="7" t="s">
        <v>20</v>
      </c>
    </row>
    <row r="3374" spans="1:11" ht="21.75" customHeight="1">
      <c r="A3374" s="6">
        <v>47799</v>
      </c>
      <c r="B3374" s="6" t="s">
        <v>126</v>
      </c>
      <c r="C3374" s="6">
        <v>0</v>
      </c>
      <c r="D3374" s="7">
        <v>43962</v>
      </c>
      <c r="E3374" s="5">
        <f t="shared" si="0"/>
        <v>43982</v>
      </c>
      <c r="F3374" s="6" t="s">
        <v>5640</v>
      </c>
      <c r="G3374" s="6" t="s">
        <v>5641</v>
      </c>
      <c r="H3374" s="6" t="s">
        <v>29</v>
      </c>
      <c r="I3374" s="6" t="s">
        <v>138</v>
      </c>
      <c r="J3374" s="6" t="s">
        <v>187</v>
      </c>
      <c r="K3374" s="7" t="s">
        <v>20</v>
      </c>
    </row>
    <row r="3375" spans="1:11" ht="21.75" customHeight="1">
      <c r="A3375" s="6">
        <v>47800</v>
      </c>
      <c r="B3375" s="6" t="s">
        <v>126</v>
      </c>
      <c r="C3375" s="6">
        <v>0</v>
      </c>
      <c r="D3375" s="7">
        <v>43962</v>
      </c>
      <c r="E3375" s="5">
        <f t="shared" si="0"/>
        <v>43982</v>
      </c>
      <c r="F3375" s="6" t="s">
        <v>5642</v>
      </c>
      <c r="G3375" s="6" t="s">
        <v>5643</v>
      </c>
      <c r="H3375" s="6" t="s">
        <v>29</v>
      </c>
      <c r="I3375" s="6" t="s">
        <v>138</v>
      </c>
      <c r="J3375" s="6" t="s">
        <v>187</v>
      </c>
      <c r="K3375" s="7" t="s">
        <v>20</v>
      </c>
    </row>
    <row r="3376" spans="1:11" ht="21.75" customHeight="1">
      <c r="A3376" s="6">
        <v>47801</v>
      </c>
      <c r="B3376" s="6" t="s">
        <v>126</v>
      </c>
      <c r="C3376" s="6">
        <v>0</v>
      </c>
      <c r="D3376" s="7">
        <v>43962</v>
      </c>
      <c r="E3376" s="5">
        <f t="shared" si="0"/>
        <v>43982</v>
      </c>
      <c r="F3376" s="6" t="s">
        <v>5644</v>
      </c>
      <c r="G3376" s="6" t="s">
        <v>5645</v>
      </c>
      <c r="H3376" s="6" t="s">
        <v>29</v>
      </c>
      <c r="I3376" s="6" t="s">
        <v>138</v>
      </c>
      <c r="J3376" s="6" t="s">
        <v>187</v>
      </c>
      <c r="K3376" s="7" t="s">
        <v>20</v>
      </c>
    </row>
    <row r="3377" spans="1:11" ht="21.75" customHeight="1">
      <c r="A3377" s="6">
        <v>47802</v>
      </c>
      <c r="B3377" s="6" t="s">
        <v>129</v>
      </c>
      <c r="C3377" s="6">
        <v>0</v>
      </c>
      <c r="D3377" s="7">
        <v>43962</v>
      </c>
      <c r="E3377" s="5">
        <f t="shared" si="0"/>
        <v>43982</v>
      </c>
      <c r="F3377" s="6" t="s">
        <v>5646</v>
      </c>
      <c r="G3377" s="6" t="s">
        <v>45</v>
      </c>
      <c r="H3377" s="6" t="s">
        <v>29</v>
      </c>
      <c r="I3377" s="6" t="s">
        <v>18</v>
      </c>
      <c r="J3377" s="6" t="s">
        <v>797</v>
      </c>
      <c r="K3377" s="7" t="s">
        <v>20</v>
      </c>
    </row>
    <row r="3378" spans="1:11" ht="21.75" customHeight="1">
      <c r="A3378" s="6">
        <v>47803</v>
      </c>
      <c r="B3378" s="6" t="s">
        <v>38</v>
      </c>
      <c r="C3378" s="6">
        <v>0</v>
      </c>
      <c r="D3378" s="7">
        <v>43962</v>
      </c>
      <c r="E3378" s="5">
        <f t="shared" si="0"/>
        <v>43982</v>
      </c>
      <c r="F3378" s="6" t="s">
        <v>5647</v>
      </c>
      <c r="G3378" s="6" t="s">
        <v>5648</v>
      </c>
      <c r="H3378" s="6" t="s">
        <v>29</v>
      </c>
      <c r="I3378" s="6" t="s">
        <v>119</v>
      </c>
      <c r="J3378" s="6" t="s">
        <v>1116</v>
      </c>
      <c r="K3378" s="7" t="s">
        <v>20</v>
      </c>
    </row>
    <row r="3379" spans="1:11" ht="21.75" customHeight="1">
      <c r="A3379" s="6">
        <v>47804</v>
      </c>
      <c r="B3379" s="6" t="s">
        <v>123</v>
      </c>
      <c r="C3379" s="6">
        <v>0</v>
      </c>
      <c r="D3379" s="7">
        <v>43962</v>
      </c>
      <c r="E3379" s="5">
        <f t="shared" si="0"/>
        <v>43982</v>
      </c>
      <c r="F3379" s="6" t="s">
        <v>5649</v>
      </c>
      <c r="G3379" s="6" t="s">
        <v>5650</v>
      </c>
      <c r="H3379" s="6" t="s">
        <v>132</v>
      </c>
      <c r="I3379" s="6" t="s">
        <v>133</v>
      </c>
      <c r="J3379" s="6" t="s">
        <v>134</v>
      </c>
      <c r="K3379" s="7" t="s">
        <v>135</v>
      </c>
    </row>
    <row r="3380" spans="1:11" ht="21.75" customHeight="1">
      <c r="A3380" s="6">
        <v>47805</v>
      </c>
      <c r="B3380" s="6" t="s">
        <v>129</v>
      </c>
      <c r="C3380" s="6">
        <v>1</v>
      </c>
      <c r="D3380" s="7">
        <v>43963</v>
      </c>
      <c r="E3380" s="5">
        <f t="shared" si="0"/>
        <v>43983</v>
      </c>
      <c r="F3380" s="6" t="s">
        <v>5651</v>
      </c>
      <c r="G3380" s="6" t="s">
        <v>5444</v>
      </c>
      <c r="H3380" s="6" t="s">
        <v>132</v>
      </c>
      <c r="I3380" s="6" t="s">
        <v>133</v>
      </c>
      <c r="J3380" s="6" t="s">
        <v>608</v>
      </c>
      <c r="K3380" s="7" t="s">
        <v>20</v>
      </c>
    </row>
    <row r="3381" spans="1:11" ht="21.75" customHeight="1">
      <c r="A3381" s="6">
        <v>47806</v>
      </c>
      <c r="B3381" s="6" t="s">
        <v>38</v>
      </c>
      <c r="C3381" s="6">
        <v>0</v>
      </c>
      <c r="D3381" s="7">
        <v>43962</v>
      </c>
      <c r="E3381" s="5">
        <f t="shared" si="0"/>
        <v>43982</v>
      </c>
      <c r="F3381" s="6" t="s">
        <v>5652</v>
      </c>
      <c r="G3381" s="6" t="s">
        <v>5653</v>
      </c>
      <c r="H3381" s="6" t="s">
        <v>29</v>
      </c>
      <c r="I3381" s="6" t="s">
        <v>119</v>
      </c>
      <c r="J3381" s="6" t="s">
        <v>1723</v>
      </c>
      <c r="K3381" s="7" t="s">
        <v>20</v>
      </c>
    </row>
    <row r="3382" spans="1:11" ht="21.75" customHeight="1">
      <c r="A3382" s="6">
        <v>47807</v>
      </c>
      <c r="B3382" s="6" t="s">
        <v>129</v>
      </c>
      <c r="C3382" s="6">
        <v>0</v>
      </c>
      <c r="D3382" s="7">
        <v>43962</v>
      </c>
      <c r="E3382" s="5">
        <f t="shared" si="0"/>
        <v>43982</v>
      </c>
      <c r="F3382" s="6" t="s">
        <v>5654</v>
      </c>
      <c r="G3382" s="6" t="s">
        <v>5655</v>
      </c>
      <c r="H3382" s="6" t="s">
        <v>29</v>
      </c>
      <c r="I3382" s="6" t="s">
        <v>18</v>
      </c>
      <c r="J3382" s="6" t="s">
        <v>797</v>
      </c>
      <c r="K3382" s="7" t="s">
        <v>20</v>
      </c>
    </row>
    <row r="3383" spans="1:11" ht="21.75" customHeight="1">
      <c r="A3383" s="6">
        <v>47808</v>
      </c>
      <c r="B3383" s="6" t="s">
        <v>129</v>
      </c>
      <c r="C3383" s="6">
        <v>0</v>
      </c>
      <c r="D3383" s="7">
        <v>43962</v>
      </c>
      <c r="E3383" s="5">
        <f t="shared" si="0"/>
        <v>43982</v>
      </c>
      <c r="F3383" s="6" t="s">
        <v>5656</v>
      </c>
      <c r="G3383" s="6" t="s">
        <v>5444</v>
      </c>
      <c r="H3383" s="6" t="s">
        <v>132</v>
      </c>
      <c r="I3383" s="6" t="s">
        <v>133</v>
      </c>
      <c r="J3383" s="6" t="s">
        <v>145</v>
      </c>
      <c r="K3383" s="7" t="s">
        <v>20</v>
      </c>
    </row>
    <row r="3384" spans="1:11" ht="21.75" customHeight="1">
      <c r="A3384" s="6">
        <v>47809</v>
      </c>
      <c r="B3384" s="6" t="s">
        <v>403</v>
      </c>
      <c r="C3384" s="6">
        <v>0</v>
      </c>
      <c r="D3384" s="7">
        <v>43962</v>
      </c>
      <c r="E3384" s="5">
        <f t="shared" si="0"/>
        <v>43982</v>
      </c>
      <c r="F3384" s="6" t="s">
        <v>5657</v>
      </c>
      <c r="G3384" s="6" t="s">
        <v>4358</v>
      </c>
      <c r="H3384" s="6" t="s">
        <v>17</v>
      </c>
      <c r="I3384" s="6" t="s">
        <v>51</v>
      </c>
      <c r="J3384" s="6" t="s">
        <v>52</v>
      </c>
      <c r="K3384" s="7" t="s">
        <v>20</v>
      </c>
    </row>
    <row r="3385" spans="1:11" ht="21.75" customHeight="1">
      <c r="A3385" s="6">
        <v>47810</v>
      </c>
      <c r="B3385" s="6" t="s">
        <v>206</v>
      </c>
      <c r="C3385" s="6">
        <v>1</v>
      </c>
      <c r="D3385" s="7">
        <v>43964</v>
      </c>
      <c r="E3385" s="5">
        <f t="shared" si="0"/>
        <v>43984</v>
      </c>
      <c r="F3385" s="6" t="s">
        <v>5658</v>
      </c>
      <c r="G3385" s="6" t="s">
        <v>5659</v>
      </c>
      <c r="H3385" s="6" t="s">
        <v>17</v>
      </c>
      <c r="I3385" s="6" t="s">
        <v>33</v>
      </c>
      <c r="J3385" s="6" t="s">
        <v>34</v>
      </c>
      <c r="K3385" s="7" t="s">
        <v>20</v>
      </c>
    </row>
    <row r="3386" spans="1:11" ht="21.75" customHeight="1">
      <c r="A3386" s="6">
        <v>47811</v>
      </c>
      <c r="B3386" s="6" t="s">
        <v>112</v>
      </c>
      <c r="C3386" s="6">
        <v>0</v>
      </c>
      <c r="D3386" s="7">
        <v>43962</v>
      </c>
      <c r="E3386" s="5">
        <f t="shared" si="0"/>
        <v>43982</v>
      </c>
      <c r="F3386" s="6" t="s">
        <v>5660</v>
      </c>
      <c r="G3386" s="6" t="s">
        <v>45</v>
      </c>
      <c r="H3386" s="6" t="s">
        <v>29</v>
      </c>
      <c r="I3386" s="6" t="s">
        <v>115</v>
      </c>
      <c r="J3386" s="6" t="s">
        <v>2564</v>
      </c>
      <c r="K3386" s="7" t="s">
        <v>20</v>
      </c>
    </row>
    <row r="3387" spans="1:11" ht="21.75" customHeight="1">
      <c r="A3387" s="6">
        <v>47812</v>
      </c>
      <c r="B3387" s="6" t="s">
        <v>241</v>
      </c>
      <c r="C3387" s="6">
        <v>0</v>
      </c>
      <c r="D3387" s="7">
        <v>43962</v>
      </c>
      <c r="E3387" s="5">
        <f t="shared" si="0"/>
        <v>43982</v>
      </c>
      <c r="F3387" s="6" t="s">
        <v>5661</v>
      </c>
      <c r="G3387" s="6" t="s">
        <v>45</v>
      </c>
      <c r="H3387" s="6" t="s">
        <v>132</v>
      </c>
      <c r="I3387" s="6" t="s">
        <v>133</v>
      </c>
      <c r="J3387" s="6" t="s">
        <v>134</v>
      </c>
      <c r="K3387" s="7" t="s">
        <v>135</v>
      </c>
    </row>
    <row r="3388" spans="1:11" ht="21.75" customHeight="1">
      <c r="A3388" s="6">
        <v>47813</v>
      </c>
      <c r="B3388" s="6" t="s">
        <v>424</v>
      </c>
      <c r="C3388" s="6">
        <v>0</v>
      </c>
      <c r="D3388" s="7">
        <v>43962</v>
      </c>
      <c r="E3388" s="5">
        <f t="shared" si="0"/>
        <v>43982</v>
      </c>
      <c r="F3388" s="6" t="s">
        <v>5662</v>
      </c>
      <c r="G3388" s="6" t="s">
        <v>5663</v>
      </c>
      <c r="H3388" s="6" t="s">
        <v>17</v>
      </c>
      <c r="I3388" s="6" t="s">
        <v>406</v>
      </c>
      <c r="J3388" s="6" t="s">
        <v>1293</v>
      </c>
      <c r="K3388" s="7" t="s">
        <v>20</v>
      </c>
    </row>
    <row r="3389" spans="1:11" ht="21.75" customHeight="1">
      <c r="A3389" s="6">
        <v>47814</v>
      </c>
      <c r="B3389" s="6" t="s">
        <v>424</v>
      </c>
      <c r="C3389" s="6">
        <v>0</v>
      </c>
      <c r="D3389" s="7">
        <v>43962</v>
      </c>
      <c r="E3389" s="5">
        <f t="shared" si="0"/>
        <v>43982</v>
      </c>
      <c r="F3389" s="6" t="s">
        <v>5664</v>
      </c>
      <c r="G3389" s="6" t="s">
        <v>5665</v>
      </c>
      <c r="H3389" s="6" t="s">
        <v>17</v>
      </c>
      <c r="I3389" s="6" t="s">
        <v>406</v>
      </c>
      <c r="J3389" s="6" t="s">
        <v>1293</v>
      </c>
      <c r="K3389" s="7" t="s">
        <v>20</v>
      </c>
    </row>
    <row r="3390" spans="1:11" ht="21.75" customHeight="1">
      <c r="A3390" s="6">
        <v>47815</v>
      </c>
      <c r="B3390" s="6" t="s">
        <v>248</v>
      </c>
      <c r="C3390" s="6">
        <v>0</v>
      </c>
      <c r="D3390" s="7">
        <v>43962</v>
      </c>
      <c r="E3390" s="5">
        <f t="shared" si="0"/>
        <v>43982</v>
      </c>
      <c r="F3390" s="6" t="s">
        <v>5666</v>
      </c>
      <c r="G3390" s="6" t="s">
        <v>5667</v>
      </c>
      <c r="H3390" s="6" t="s">
        <v>17</v>
      </c>
      <c r="I3390" s="6" t="s">
        <v>41</v>
      </c>
      <c r="J3390" s="6" t="s">
        <v>42</v>
      </c>
      <c r="K3390" s="7" t="s">
        <v>20</v>
      </c>
    </row>
    <row r="3391" spans="1:11" ht="21.75" customHeight="1">
      <c r="A3391" s="6">
        <v>47816</v>
      </c>
      <c r="B3391" s="6" t="s">
        <v>30</v>
      </c>
      <c r="C3391" s="6">
        <v>0</v>
      </c>
      <c r="D3391" s="7">
        <v>43962</v>
      </c>
      <c r="E3391" s="5">
        <f t="shared" si="0"/>
        <v>43982</v>
      </c>
      <c r="F3391" s="6" t="s">
        <v>5668</v>
      </c>
      <c r="G3391" s="6" t="s">
        <v>5669</v>
      </c>
      <c r="H3391" s="6" t="s">
        <v>17</v>
      </c>
      <c r="I3391" s="6" t="s">
        <v>41</v>
      </c>
      <c r="J3391" s="6" t="s">
        <v>42</v>
      </c>
      <c r="K3391" s="7" t="s">
        <v>20</v>
      </c>
    </row>
    <row r="3392" spans="1:11" ht="21.75" customHeight="1">
      <c r="A3392" s="6">
        <v>47817</v>
      </c>
      <c r="B3392" s="6" t="s">
        <v>403</v>
      </c>
      <c r="C3392" s="6">
        <v>0</v>
      </c>
      <c r="D3392" s="7">
        <v>43962</v>
      </c>
      <c r="E3392" s="5">
        <f t="shared" si="0"/>
        <v>43982</v>
      </c>
      <c r="F3392" s="6" t="s">
        <v>5670</v>
      </c>
      <c r="G3392" s="6" t="s">
        <v>5671</v>
      </c>
      <c r="H3392" s="6" t="s">
        <v>17</v>
      </c>
      <c r="I3392" s="6" t="s">
        <v>406</v>
      </c>
      <c r="J3392" s="6" t="s">
        <v>407</v>
      </c>
      <c r="K3392" s="7" t="s">
        <v>20</v>
      </c>
    </row>
    <row r="3393" spans="1:11" ht="21.75" customHeight="1">
      <c r="A3393" s="6">
        <v>47818</v>
      </c>
      <c r="B3393" s="6" t="s">
        <v>38</v>
      </c>
      <c r="C3393" s="6">
        <v>0</v>
      </c>
      <c r="D3393" s="7">
        <v>43962</v>
      </c>
      <c r="E3393" s="5">
        <f t="shared" si="0"/>
        <v>43982</v>
      </c>
      <c r="F3393" s="6" t="s">
        <v>5672</v>
      </c>
      <c r="G3393" s="6" t="s">
        <v>5673</v>
      </c>
      <c r="H3393" s="6" t="s">
        <v>29</v>
      </c>
      <c r="I3393" s="6" t="s">
        <v>119</v>
      </c>
      <c r="J3393" s="6" t="s">
        <v>1116</v>
      </c>
      <c r="K3393" s="7" t="s">
        <v>20</v>
      </c>
    </row>
    <row r="3394" spans="1:11" ht="21.75" customHeight="1">
      <c r="A3394" s="6">
        <v>47819</v>
      </c>
      <c r="B3394" s="6" t="s">
        <v>126</v>
      </c>
      <c r="C3394" s="6">
        <v>0</v>
      </c>
      <c r="D3394" s="7">
        <v>43963</v>
      </c>
      <c r="E3394" s="5">
        <f t="shared" si="0"/>
        <v>43983</v>
      </c>
      <c r="F3394" s="6" t="s">
        <v>5674</v>
      </c>
      <c r="G3394" s="6" t="s">
        <v>5675</v>
      </c>
      <c r="H3394" s="6" t="s">
        <v>29</v>
      </c>
      <c r="I3394" s="6" t="s">
        <v>41</v>
      </c>
      <c r="J3394" s="6" t="s">
        <v>928</v>
      </c>
      <c r="K3394" s="7" t="s">
        <v>20</v>
      </c>
    </row>
    <row r="3395" spans="1:11" ht="21.75" customHeight="1">
      <c r="A3395" s="6">
        <v>47820</v>
      </c>
      <c r="B3395" s="6" t="s">
        <v>126</v>
      </c>
      <c r="C3395" s="6">
        <v>0</v>
      </c>
      <c r="D3395" s="7">
        <v>43963</v>
      </c>
      <c r="E3395" s="5">
        <f t="shared" si="0"/>
        <v>43983</v>
      </c>
      <c r="F3395" s="6" t="s">
        <v>5676</v>
      </c>
      <c r="G3395" s="6" t="s">
        <v>5677</v>
      </c>
      <c r="H3395" s="6" t="s">
        <v>17</v>
      </c>
      <c r="I3395" s="6" t="s">
        <v>41</v>
      </c>
      <c r="J3395" s="6" t="s">
        <v>395</v>
      </c>
      <c r="K3395" s="7" t="s">
        <v>20</v>
      </c>
    </row>
    <row r="3396" spans="1:11" ht="21.75" customHeight="1">
      <c r="A3396" s="6">
        <v>47821</v>
      </c>
      <c r="B3396" s="6" t="s">
        <v>560</v>
      </c>
      <c r="C3396" s="6">
        <v>0</v>
      </c>
      <c r="D3396" s="7">
        <v>43963</v>
      </c>
      <c r="E3396" s="5">
        <f t="shared" si="0"/>
        <v>43983</v>
      </c>
      <c r="F3396" s="6" t="s">
        <v>5678</v>
      </c>
      <c r="G3396" s="6" t="s">
        <v>5679</v>
      </c>
      <c r="H3396" s="6" t="s">
        <v>17</v>
      </c>
      <c r="I3396" s="6" t="s">
        <v>41</v>
      </c>
      <c r="J3396" s="6" t="s">
        <v>42</v>
      </c>
      <c r="K3396" s="7" t="s">
        <v>20</v>
      </c>
    </row>
    <row r="3397" spans="1:11" ht="21.75" customHeight="1">
      <c r="A3397" s="6">
        <v>47822</v>
      </c>
      <c r="B3397" s="6" t="s">
        <v>105</v>
      </c>
      <c r="C3397" s="6">
        <v>0</v>
      </c>
      <c r="D3397" s="7">
        <v>43963</v>
      </c>
      <c r="E3397" s="5">
        <f t="shared" si="0"/>
        <v>43983</v>
      </c>
      <c r="F3397" s="6" t="s">
        <v>5680</v>
      </c>
      <c r="G3397" s="6" t="s">
        <v>5681</v>
      </c>
      <c r="H3397" s="6" t="s">
        <v>17</v>
      </c>
      <c r="I3397" s="6" t="s">
        <v>51</v>
      </c>
      <c r="J3397" s="6" t="s">
        <v>52</v>
      </c>
      <c r="K3397" s="7" t="s">
        <v>20</v>
      </c>
    </row>
    <row r="3398" spans="1:11" ht="21.75" customHeight="1">
      <c r="A3398" s="6">
        <v>47823</v>
      </c>
      <c r="B3398" s="6" t="s">
        <v>35</v>
      </c>
      <c r="C3398" s="6">
        <v>0</v>
      </c>
      <c r="D3398" s="7">
        <v>43963</v>
      </c>
      <c r="E3398" s="5">
        <f t="shared" si="0"/>
        <v>43983</v>
      </c>
      <c r="F3398" s="6" t="s">
        <v>5682</v>
      </c>
      <c r="G3398" s="6" t="s">
        <v>5683</v>
      </c>
      <c r="H3398" s="6" t="s">
        <v>132</v>
      </c>
      <c r="I3398" s="6" t="s">
        <v>133</v>
      </c>
      <c r="J3398" s="6" t="s">
        <v>145</v>
      </c>
      <c r="K3398" s="7" t="s">
        <v>20</v>
      </c>
    </row>
    <row r="3399" spans="1:11" ht="21.75" customHeight="1">
      <c r="A3399" s="6">
        <v>47824</v>
      </c>
      <c r="B3399" s="6" t="s">
        <v>90</v>
      </c>
      <c r="C3399" s="6">
        <v>0</v>
      </c>
      <c r="D3399" s="7">
        <v>43963</v>
      </c>
      <c r="E3399" s="5">
        <f t="shared" si="0"/>
        <v>43983</v>
      </c>
      <c r="F3399" s="6" t="s">
        <v>5684</v>
      </c>
      <c r="G3399" s="6" t="s">
        <v>5685</v>
      </c>
      <c r="H3399" s="6" t="s">
        <v>17</v>
      </c>
      <c r="I3399" s="6" t="s">
        <v>41</v>
      </c>
      <c r="J3399" s="6" t="s">
        <v>42</v>
      </c>
      <c r="K3399" s="7" t="s">
        <v>20</v>
      </c>
    </row>
    <row r="3400" spans="1:11" ht="21.75" customHeight="1">
      <c r="A3400" s="6">
        <v>47825</v>
      </c>
      <c r="B3400" s="6" t="s">
        <v>112</v>
      </c>
      <c r="C3400" s="6">
        <v>0</v>
      </c>
      <c r="D3400" s="7">
        <v>43963</v>
      </c>
      <c r="E3400" s="5">
        <f t="shared" si="0"/>
        <v>43983</v>
      </c>
      <c r="F3400" s="6" t="s">
        <v>5686</v>
      </c>
      <c r="G3400" s="6" t="s">
        <v>45</v>
      </c>
      <c r="H3400" s="6" t="s">
        <v>29</v>
      </c>
      <c r="I3400" s="6" t="s">
        <v>41</v>
      </c>
      <c r="J3400" s="6" t="s">
        <v>97</v>
      </c>
      <c r="K3400" s="7" t="s">
        <v>20</v>
      </c>
    </row>
    <row r="3401" spans="1:11" ht="21.75" customHeight="1">
      <c r="A3401" s="6">
        <v>47826</v>
      </c>
      <c r="B3401" s="6" t="s">
        <v>112</v>
      </c>
      <c r="C3401" s="6">
        <v>0</v>
      </c>
      <c r="D3401" s="7">
        <v>43963</v>
      </c>
      <c r="E3401" s="5">
        <f t="shared" si="0"/>
        <v>43983</v>
      </c>
      <c r="F3401" s="6" t="s">
        <v>5687</v>
      </c>
      <c r="G3401" s="6" t="s">
        <v>45</v>
      </c>
      <c r="H3401" s="6" t="s">
        <v>29</v>
      </c>
      <c r="I3401" s="6" t="s">
        <v>406</v>
      </c>
      <c r="J3401" s="6" t="s">
        <v>937</v>
      </c>
      <c r="K3401" s="7" t="s">
        <v>20</v>
      </c>
    </row>
    <row r="3402" spans="1:11" ht="21.75" customHeight="1">
      <c r="A3402" s="6">
        <v>47827</v>
      </c>
      <c r="B3402" s="6" t="s">
        <v>112</v>
      </c>
      <c r="C3402" s="6">
        <v>0</v>
      </c>
      <c r="D3402" s="7">
        <v>43963</v>
      </c>
      <c r="E3402" s="5">
        <f t="shared" si="0"/>
        <v>43983</v>
      </c>
      <c r="F3402" s="6" t="s">
        <v>5688</v>
      </c>
      <c r="G3402" s="6" t="s">
        <v>45</v>
      </c>
      <c r="H3402" s="6" t="s">
        <v>29</v>
      </c>
      <c r="I3402" s="6" t="s">
        <v>406</v>
      </c>
      <c r="J3402" s="6" t="s">
        <v>937</v>
      </c>
      <c r="K3402" s="7" t="s">
        <v>20</v>
      </c>
    </row>
    <row r="3403" spans="1:11" ht="21.75" customHeight="1">
      <c r="A3403" s="6">
        <v>47828</v>
      </c>
      <c r="B3403" s="6" t="s">
        <v>112</v>
      </c>
      <c r="C3403" s="6">
        <v>0</v>
      </c>
      <c r="D3403" s="7">
        <v>43963</v>
      </c>
      <c r="E3403" s="5">
        <f t="shared" si="0"/>
        <v>43983</v>
      </c>
      <c r="F3403" s="6" t="s">
        <v>5689</v>
      </c>
      <c r="G3403" s="6" t="s">
        <v>45</v>
      </c>
      <c r="H3403" s="6" t="s">
        <v>29</v>
      </c>
      <c r="I3403" s="6" t="s">
        <v>406</v>
      </c>
      <c r="J3403" s="6" t="s">
        <v>937</v>
      </c>
      <c r="K3403" s="7" t="s">
        <v>20</v>
      </c>
    </row>
    <row r="3404" spans="1:11" ht="21.75" customHeight="1">
      <c r="A3404" s="6">
        <v>47829</v>
      </c>
      <c r="B3404" s="6" t="s">
        <v>112</v>
      </c>
      <c r="C3404" s="6">
        <v>0</v>
      </c>
      <c r="D3404" s="7">
        <v>43963</v>
      </c>
      <c r="E3404" s="5">
        <f t="shared" si="0"/>
        <v>43983</v>
      </c>
      <c r="F3404" s="6" t="s">
        <v>5690</v>
      </c>
      <c r="G3404" s="6" t="s">
        <v>45</v>
      </c>
      <c r="H3404" s="6" t="s">
        <v>29</v>
      </c>
      <c r="I3404" s="6" t="s">
        <v>406</v>
      </c>
      <c r="J3404" s="6" t="s">
        <v>937</v>
      </c>
      <c r="K3404" s="7" t="s">
        <v>20</v>
      </c>
    </row>
    <row r="3405" spans="1:11" ht="21.75" customHeight="1">
      <c r="A3405" s="6">
        <v>47830</v>
      </c>
      <c r="B3405" s="6" t="s">
        <v>428</v>
      </c>
      <c r="C3405" s="6">
        <v>0</v>
      </c>
      <c r="D3405" s="7">
        <v>43963</v>
      </c>
      <c r="E3405" s="5">
        <f t="shared" si="0"/>
        <v>43983</v>
      </c>
      <c r="F3405" s="6" t="s">
        <v>5691</v>
      </c>
      <c r="G3405" s="6" t="s">
        <v>5692</v>
      </c>
      <c r="H3405" s="6" t="s">
        <v>17</v>
      </c>
      <c r="I3405" s="6" t="s">
        <v>954</v>
      </c>
      <c r="J3405" s="6" t="s">
        <v>2039</v>
      </c>
      <c r="K3405" s="7" t="s">
        <v>20</v>
      </c>
    </row>
    <row r="3406" spans="1:11" ht="21.75" customHeight="1">
      <c r="A3406" s="6">
        <v>47831</v>
      </c>
      <c r="B3406" s="6" t="s">
        <v>129</v>
      </c>
      <c r="C3406" s="6">
        <v>1</v>
      </c>
      <c r="D3406" s="7">
        <v>43963</v>
      </c>
      <c r="E3406" s="5">
        <f t="shared" si="0"/>
        <v>43983</v>
      </c>
      <c r="F3406" s="6" t="s">
        <v>5693</v>
      </c>
      <c r="G3406" s="6" t="s">
        <v>5426</v>
      </c>
      <c r="H3406" s="6" t="s">
        <v>132</v>
      </c>
      <c r="I3406" s="6" t="s">
        <v>133</v>
      </c>
      <c r="J3406" s="6" t="s">
        <v>145</v>
      </c>
      <c r="K3406" s="7" t="s">
        <v>135</v>
      </c>
    </row>
    <row r="3407" spans="1:11" ht="21.75" customHeight="1">
      <c r="A3407" s="6">
        <v>47832</v>
      </c>
      <c r="B3407" s="6" t="s">
        <v>714</v>
      </c>
      <c r="C3407" s="6">
        <v>0</v>
      </c>
      <c r="D3407" s="7">
        <v>43963</v>
      </c>
      <c r="E3407" s="5">
        <f t="shared" si="0"/>
        <v>43983</v>
      </c>
      <c r="F3407" s="6" t="s">
        <v>5694</v>
      </c>
      <c r="G3407" s="6" t="s">
        <v>5695</v>
      </c>
      <c r="H3407" s="6" t="s">
        <v>29</v>
      </c>
      <c r="I3407" s="6" t="s">
        <v>406</v>
      </c>
      <c r="J3407" s="6" t="s">
        <v>937</v>
      </c>
      <c r="K3407" s="7" t="s">
        <v>20</v>
      </c>
    </row>
    <row r="3408" spans="1:11" ht="21.75" customHeight="1">
      <c r="A3408" s="6">
        <v>47833</v>
      </c>
      <c r="B3408" s="6" t="s">
        <v>14</v>
      </c>
      <c r="C3408" s="6">
        <v>1</v>
      </c>
      <c r="D3408" s="7">
        <v>43969</v>
      </c>
      <c r="E3408" s="5">
        <f t="shared" si="0"/>
        <v>43989</v>
      </c>
      <c r="F3408" s="6" t="s">
        <v>5696</v>
      </c>
      <c r="G3408" s="6" t="s">
        <v>5697</v>
      </c>
      <c r="H3408" s="6" t="s">
        <v>17</v>
      </c>
      <c r="I3408" s="6" t="s">
        <v>51</v>
      </c>
      <c r="J3408" s="6" t="s">
        <v>52</v>
      </c>
      <c r="K3408" s="7" t="s">
        <v>20</v>
      </c>
    </row>
    <row r="3409" spans="1:11" ht="21.75" customHeight="1">
      <c r="A3409" s="6">
        <v>47834</v>
      </c>
      <c r="B3409" s="6" t="s">
        <v>863</v>
      </c>
      <c r="C3409" s="6">
        <v>0</v>
      </c>
      <c r="D3409" s="7">
        <v>43963</v>
      </c>
      <c r="E3409" s="5">
        <f t="shared" si="0"/>
        <v>43983</v>
      </c>
      <c r="F3409" s="6" t="s">
        <v>5698</v>
      </c>
      <c r="G3409" s="6" t="s">
        <v>5699</v>
      </c>
      <c r="H3409" s="6" t="s">
        <v>17</v>
      </c>
      <c r="I3409" s="6" t="s">
        <v>41</v>
      </c>
      <c r="J3409" s="6" t="s">
        <v>395</v>
      </c>
      <c r="K3409" s="7" t="s">
        <v>20</v>
      </c>
    </row>
    <row r="3410" spans="1:11" ht="21.75" customHeight="1">
      <c r="A3410" s="6">
        <v>47835</v>
      </c>
      <c r="B3410" s="6" t="s">
        <v>1720</v>
      </c>
      <c r="C3410" s="6">
        <v>0</v>
      </c>
      <c r="D3410" s="7">
        <v>43963</v>
      </c>
      <c r="E3410" s="5">
        <f t="shared" si="0"/>
        <v>43983</v>
      </c>
      <c r="F3410" s="6" t="s">
        <v>5700</v>
      </c>
      <c r="G3410" s="6" t="s">
        <v>5701</v>
      </c>
      <c r="H3410" s="6" t="s">
        <v>17</v>
      </c>
      <c r="I3410" s="6" t="s">
        <v>41</v>
      </c>
      <c r="J3410" s="6" t="s">
        <v>42</v>
      </c>
      <c r="K3410" s="7" t="s">
        <v>20</v>
      </c>
    </row>
    <row r="3411" spans="1:11" ht="21.75" customHeight="1">
      <c r="A3411" s="6">
        <v>47836</v>
      </c>
      <c r="B3411" s="6" t="s">
        <v>35</v>
      </c>
      <c r="C3411" s="6">
        <v>0</v>
      </c>
      <c r="D3411" s="7">
        <v>43963</v>
      </c>
      <c r="E3411" s="5">
        <f t="shared" si="0"/>
        <v>43983</v>
      </c>
      <c r="F3411" s="6" t="s">
        <v>5702</v>
      </c>
      <c r="G3411" s="6" t="s">
        <v>5703</v>
      </c>
      <c r="H3411" s="6" t="s">
        <v>17</v>
      </c>
      <c r="I3411" s="6" t="s">
        <v>138</v>
      </c>
      <c r="J3411" s="6" t="s">
        <v>139</v>
      </c>
      <c r="K3411" s="7" t="s">
        <v>20</v>
      </c>
    </row>
    <row r="3412" spans="1:11" ht="21.75" customHeight="1">
      <c r="A3412" s="6">
        <v>47837</v>
      </c>
      <c r="B3412" s="6" t="s">
        <v>129</v>
      </c>
      <c r="C3412" s="6">
        <v>1</v>
      </c>
      <c r="D3412" s="7">
        <v>43963</v>
      </c>
      <c r="E3412" s="5">
        <f t="shared" si="0"/>
        <v>43983</v>
      </c>
      <c r="F3412" s="6" t="s">
        <v>5704</v>
      </c>
      <c r="G3412" s="6" t="s">
        <v>5444</v>
      </c>
      <c r="H3412" s="6" t="s">
        <v>29</v>
      </c>
      <c r="I3412" s="6" t="s">
        <v>18</v>
      </c>
      <c r="J3412" s="6" t="s">
        <v>797</v>
      </c>
      <c r="K3412" s="7" t="s">
        <v>135</v>
      </c>
    </row>
    <row r="3413" spans="1:11" ht="21.75" customHeight="1">
      <c r="A3413" s="6">
        <v>47838</v>
      </c>
      <c r="B3413" s="6" t="s">
        <v>14</v>
      </c>
      <c r="C3413" s="6">
        <v>0</v>
      </c>
      <c r="D3413" s="7">
        <v>43963</v>
      </c>
      <c r="E3413" s="5">
        <f t="shared" si="0"/>
        <v>43983</v>
      </c>
      <c r="F3413" s="6" t="s">
        <v>5705</v>
      </c>
      <c r="G3413" s="6" t="s">
        <v>5706</v>
      </c>
      <c r="H3413" s="6" t="s">
        <v>29</v>
      </c>
      <c r="I3413" s="6" t="s">
        <v>18</v>
      </c>
      <c r="J3413" s="6" t="s">
        <v>19</v>
      </c>
      <c r="K3413" s="7" t="s">
        <v>20</v>
      </c>
    </row>
    <row r="3414" spans="1:11" ht="21.75" customHeight="1">
      <c r="A3414" s="6">
        <v>47839</v>
      </c>
      <c r="B3414" s="6" t="s">
        <v>318</v>
      </c>
      <c r="C3414" s="6">
        <v>0</v>
      </c>
      <c r="D3414" s="7">
        <v>43963</v>
      </c>
      <c r="E3414" s="5">
        <f t="shared" si="0"/>
        <v>43983</v>
      </c>
      <c r="F3414" s="6" t="s">
        <v>5707</v>
      </c>
      <c r="G3414" s="6" t="s">
        <v>5708</v>
      </c>
      <c r="H3414" s="6" t="s">
        <v>17</v>
      </c>
      <c r="I3414" s="6" t="s">
        <v>41</v>
      </c>
      <c r="J3414" s="6" t="s">
        <v>42</v>
      </c>
      <c r="K3414" s="7" t="s">
        <v>20</v>
      </c>
    </row>
    <row r="3415" spans="1:11" ht="21.75" customHeight="1">
      <c r="A3415" s="6">
        <v>47840</v>
      </c>
      <c r="B3415" s="6" t="s">
        <v>424</v>
      </c>
      <c r="C3415" s="6">
        <v>0</v>
      </c>
      <c r="D3415" s="7">
        <v>43963</v>
      </c>
      <c r="E3415" s="5">
        <f t="shared" si="0"/>
        <v>43983</v>
      </c>
      <c r="F3415" s="6" t="s">
        <v>5709</v>
      </c>
      <c r="G3415" s="6" t="s">
        <v>5710</v>
      </c>
      <c r="H3415" s="6" t="s">
        <v>17</v>
      </c>
      <c r="I3415" s="6" t="s">
        <v>406</v>
      </c>
      <c r="J3415" s="6" t="s">
        <v>1293</v>
      </c>
      <c r="K3415" s="7" t="s">
        <v>20</v>
      </c>
    </row>
    <row r="3416" spans="1:11" ht="21.75" customHeight="1">
      <c r="A3416" s="6">
        <v>47841</v>
      </c>
      <c r="B3416" s="6" t="s">
        <v>569</v>
      </c>
      <c r="C3416" s="6">
        <v>0</v>
      </c>
      <c r="D3416" s="7">
        <v>43963</v>
      </c>
      <c r="E3416" s="5">
        <f t="shared" si="0"/>
        <v>43983</v>
      </c>
      <c r="F3416" s="6" t="s">
        <v>5711</v>
      </c>
      <c r="G3416" s="6" t="s">
        <v>5712</v>
      </c>
      <c r="H3416" s="6" t="s">
        <v>17</v>
      </c>
      <c r="I3416" s="6" t="s">
        <v>51</v>
      </c>
      <c r="J3416" s="6" t="s">
        <v>164</v>
      </c>
      <c r="K3416" s="7" t="s">
        <v>135</v>
      </c>
    </row>
    <row r="3417" spans="1:11" ht="21.75" customHeight="1">
      <c r="A3417" s="6">
        <v>47842</v>
      </c>
      <c r="B3417" s="6" t="s">
        <v>38</v>
      </c>
      <c r="C3417" s="6">
        <v>0</v>
      </c>
      <c r="D3417" s="7">
        <v>43963</v>
      </c>
      <c r="E3417" s="5">
        <f t="shared" si="0"/>
        <v>43983</v>
      </c>
      <c r="F3417" s="6" t="s">
        <v>5713</v>
      </c>
      <c r="G3417" s="6" t="s">
        <v>5714</v>
      </c>
      <c r="H3417" s="6" t="s">
        <v>29</v>
      </c>
      <c r="I3417" s="6" t="s">
        <v>119</v>
      </c>
      <c r="J3417" s="6" t="s">
        <v>1116</v>
      </c>
      <c r="K3417" s="7" t="s">
        <v>20</v>
      </c>
    </row>
    <row r="3418" spans="1:11" ht="21.75" customHeight="1">
      <c r="A3418" s="6">
        <v>47843</v>
      </c>
      <c r="B3418" s="6" t="s">
        <v>38</v>
      </c>
      <c r="C3418" s="6">
        <v>0</v>
      </c>
      <c r="D3418" s="7">
        <v>43963</v>
      </c>
      <c r="E3418" s="5">
        <f t="shared" si="0"/>
        <v>43983</v>
      </c>
      <c r="F3418" s="6" t="s">
        <v>5715</v>
      </c>
      <c r="G3418" s="6" t="s">
        <v>5716</v>
      </c>
      <c r="H3418" s="6" t="s">
        <v>17</v>
      </c>
      <c r="I3418" s="6" t="s">
        <v>51</v>
      </c>
      <c r="J3418" s="6" t="s">
        <v>52</v>
      </c>
      <c r="K3418" s="7" t="s">
        <v>20</v>
      </c>
    </row>
    <row r="3419" spans="1:11" ht="21.75" customHeight="1">
      <c r="A3419" s="6">
        <v>47844</v>
      </c>
      <c r="B3419" s="6" t="s">
        <v>90</v>
      </c>
      <c r="C3419" s="6">
        <v>0</v>
      </c>
      <c r="D3419" s="7">
        <v>43963</v>
      </c>
      <c r="E3419" s="5">
        <f t="shared" si="0"/>
        <v>43983</v>
      </c>
      <c r="F3419" s="6" t="s">
        <v>5717</v>
      </c>
      <c r="G3419" s="6" t="s">
        <v>5718</v>
      </c>
      <c r="H3419" s="6" t="s">
        <v>17</v>
      </c>
      <c r="I3419" s="6" t="s">
        <v>51</v>
      </c>
      <c r="J3419" s="6" t="s">
        <v>52</v>
      </c>
      <c r="K3419" s="7" t="s">
        <v>20</v>
      </c>
    </row>
    <row r="3420" spans="1:11" ht="21.75" customHeight="1">
      <c r="A3420" s="6">
        <v>47845</v>
      </c>
      <c r="B3420" s="6" t="s">
        <v>129</v>
      </c>
      <c r="C3420" s="6">
        <v>0</v>
      </c>
      <c r="D3420" s="7">
        <v>43963</v>
      </c>
      <c r="E3420" s="5">
        <f t="shared" si="0"/>
        <v>43983</v>
      </c>
      <c r="F3420" s="6" t="s">
        <v>5719</v>
      </c>
      <c r="G3420" s="6" t="s">
        <v>5426</v>
      </c>
      <c r="H3420" s="6" t="s">
        <v>132</v>
      </c>
      <c r="I3420" s="6" t="s">
        <v>133</v>
      </c>
      <c r="J3420" s="6" t="s">
        <v>145</v>
      </c>
      <c r="K3420" s="7" t="s">
        <v>20</v>
      </c>
    </row>
    <row r="3421" spans="1:11" ht="21.75" customHeight="1">
      <c r="A3421" s="6">
        <v>47846</v>
      </c>
      <c r="B3421" s="6" t="s">
        <v>863</v>
      </c>
      <c r="C3421" s="6">
        <v>0</v>
      </c>
      <c r="D3421" s="7">
        <v>43963</v>
      </c>
      <c r="E3421" s="5">
        <f t="shared" si="0"/>
        <v>43983</v>
      </c>
      <c r="F3421" s="6" t="s">
        <v>5720</v>
      </c>
      <c r="G3421" s="6" t="s">
        <v>5721</v>
      </c>
      <c r="H3421" s="6" t="s">
        <v>17</v>
      </c>
      <c r="I3421" s="6" t="s">
        <v>33</v>
      </c>
      <c r="J3421" s="6" t="s">
        <v>621</v>
      </c>
      <c r="K3421" s="7" t="s">
        <v>20</v>
      </c>
    </row>
    <row r="3422" spans="1:11" ht="21.75" customHeight="1">
      <c r="A3422" s="6">
        <v>47847</v>
      </c>
      <c r="B3422" s="6" t="s">
        <v>129</v>
      </c>
      <c r="C3422" s="6">
        <v>1</v>
      </c>
      <c r="D3422" s="7">
        <v>43969</v>
      </c>
      <c r="E3422" s="5">
        <f t="shared" si="0"/>
        <v>43989</v>
      </c>
      <c r="F3422" s="6" t="s">
        <v>5722</v>
      </c>
      <c r="G3422" s="6" t="s">
        <v>5723</v>
      </c>
      <c r="H3422" s="6" t="s">
        <v>17</v>
      </c>
      <c r="I3422" s="6" t="s">
        <v>18</v>
      </c>
      <c r="J3422" s="6" t="s">
        <v>797</v>
      </c>
      <c r="K3422" s="7" t="s">
        <v>20</v>
      </c>
    </row>
    <row r="3423" spans="1:11" ht="21.75" customHeight="1">
      <c r="A3423" s="6">
        <v>47848</v>
      </c>
      <c r="B3423" s="6" t="s">
        <v>38</v>
      </c>
      <c r="C3423" s="6">
        <v>0</v>
      </c>
      <c r="D3423" s="7">
        <v>43963</v>
      </c>
      <c r="E3423" s="5">
        <f t="shared" si="0"/>
        <v>43983</v>
      </c>
      <c r="F3423" s="6" t="s">
        <v>5724</v>
      </c>
      <c r="G3423" s="6" t="s">
        <v>5725</v>
      </c>
      <c r="H3423" s="6" t="s">
        <v>29</v>
      </c>
      <c r="I3423" s="6" t="s">
        <v>119</v>
      </c>
      <c r="J3423" s="6" t="s">
        <v>1116</v>
      </c>
      <c r="K3423" s="7" t="s">
        <v>20</v>
      </c>
    </row>
    <row r="3424" spans="1:11" ht="21.75" customHeight="1">
      <c r="A3424" s="6">
        <v>47849</v>
      </c>
      <c r="B3424" s="6" t="s">
        <v>112</v>
      </c>
      <c r="C3424" s="6">
        <v>0</v>
      </c>
      <c r="D3424" s="7">
        <v>43963</v>
      </c>
      <c r="E3424" s="5">
        <f t="shared" si="0"/>
        <v>43983</v>
      </c>
      <c r="F3424" s="6" t="s">
        <v>5726</v>
      </c>
      <c r="G3424" s="6" t="s">
        <v>45</v>
      </c>
      <c r="H3424" s="6" t="s">
        <v>29</v>
      </c>
      <c r="I3424" s="6" t="s">
        <v>115</v>
      </c>
      <c r="J3424" s="6" t="s">
        <v>116</v>
      </c>
      <c r="K3424" s="7" t="s">
        <v>20</v>
      </c>
    </row>
    <row r="3425" spans="1:11" ht="21.75" customHeight="1">
      <c r="A3425" s="6">
        <v>47850</v>
      </c>
      <c r="B3425" s="6" t="s">
        <v>38</v>
      </c>
      <c r="C3425" s="6">
        <v>0</v>
      </c>
      <c r="D3425" s="7">
        <v>43963</v>
      </c>
      <c r="E3425" s="5">
        <f t="shared" si="0"/>
        <v>43983</v>
      </c>
      <c r="F3425" s="6" t="s">
        <v>5727</v>
      </c>
      <c r="G3425" s="6" t="s">
        <v>5728</v>
      </c>
      <c r="H3425" s="6" t="s">
        <v>29</v>
      </c>
      <c r="I3425" s="6" t="s">
        <v>138</v>
      </c>
      <c r="J3425" s="6" t="s">
        <v>139</v>
      </c>
      <c r="K3425" s="7" t="s">
        <v>20</v>
      </c>
    </row>
    <row r="3426" spans="1:11" ht="21.75" customHeight="1">
      <c r="A3426" s="6">
        <v>47851</v>
      </c>
      <c r="B3426" s="6" t="s">
        <v>90</v>
      </c>
      <c r="C3426" s="6">
        <v>0</v>
      </c>
      <c r="D3426" s="7">
        <v>43963</v>
      </c>
      <c r="E3426" s="5">
        <f t="shared" si="0"/>
        <v>43983</v>
      </c>
      <c r="F3426" s="6" t="s">
        <v>5729</v>
      </c>
      <c r="G3426" s="6" t="s">
        <v>5730</v>
      </c>
      <c r="H3426" s="6" t="s">
        <v>29</v>
      </c>
      <c r="I3426" s="6" t="s">
        <v>41</v>
      </c>
      <c r="J3426" s="6" t="s">
        <v>42</v>
      </c>
      <c r="K3426" s="7" t="s">
        <v>20</v>
      </c>
    </row>
    <row r="3427" spans="1:11" ht="21.75" customHeight="1">
      <c r="A3427" s="6">
        <v>47852</v>
      </c>
      <c r="B3427" s="6" t="s">
        <v>560</v>
      </c>
      <c r="C3427" s="6">
        <v>1</v>
      </c>
      <c r="D3427" s="7">
        <v>43980</v>
      </c>
      <c r="E3427" s="5">
        <f t="shared" si="0"/>
        <v>44000</v>
      </c>
      <c r="F3427" s="6" t="s">
        <v>5731</v>
      </c>
      <c r="G3427" s="6" t="s">
        <v>5732</v>
      </c>
      <c r="H3427" s="6" t="s">
        <v>17</v>
      </c>
      <c r="I3427" s="6" t="s">
        <v>41</v>
      </c>
      <c r="J3427" s="6" t="s">
        <v>42</v>
      </c>
      <c r="K3427" s="7" t="s">
        <v>20</v>
      </c>
    </row>
    <row r="3428" spans="1:11" ht="21.75" customHeight="1">
      <c r="A3428" s="6">
        <v>47853</v>
      </c>
      <c r="B3428" s="6" t="s">
        <v>193</v>
      </c>
      <c r="C3428" s="6">
        <v>0</v>
      </c>
      <c r="D3428" s="7">
        <v>43963</v>
      </c>
      <c r="E3428" s="5">
        <f t="shared" si="0"/>
        <v>43983</v>
      </c>
      <c r="F3428" s="6" t="s">
        <v>5733</v>
      </c>
      <c r="G3428" s="6" t="s">
        <v>5734</v>
      </c>
      <c r="H3428" s="6" t="s">
        <v>17</v>
      </c>
      <c r="I3428" s="6" t="s">
        <v>41</v>
      </c>
      <c r="J3428" s="6" t="s">
        <v>42</v>
      </c>
      <c r="K3428" s="7" t="s">
        <v>20</v>
      </c>
    </row>
    <row r="3429" spans="1:11" ht="21.75" customHeight="1">
      <c r="A3429" s="6">
        <v>47854</v>
      </c>
      <c r="B3429" s="6" t="s">
        <v>14</v>
      </c>
      <c r="C3429" s="6">
        <v>0</v>
      </c>
      <c r="D3429" s="7">
        <v>43963</v>
      </c>
      <c r="E3429" s="5">
        <f t="shared" si="0"/>
        <v>43983</v>
      </c>
      <c r="F3429" s="6" t="s">
        <v>5735</v>
      </c>
      <c r="G3429" s="6" t="s">
        <v>5736</v>
      </c>
      <c r="H3429" s="6" t="s">
        <v>17</v>
      </c>
      <c r="I3429" s="6" t="s">
        <v>18</v>
      </c>
      <c r="J3429" s="6" t="s">
        <v>19</v>
      </c>
      <c r="K3429" s="7" t="s">
        <v>20</v>
      </c>
    </row>
    <row r="3430" spans="1:11" ht="21.75" customHeight="1">
      <c r="A3430" s="6">
        <v>47855</v>
      </c>
      <c r="B3430" s="6" t="s">
        <v>863</v>
      </c>
      <c r="C3430" s="6">
        <v>1</v>
      </c>
      <c r="D3430" s="7">
        <v>43965</v>
      </c>
      <c r="E3430" s="5">
        <f t="shared" si="0"/>
        <v>43985</v>
      </c>
      <c r="F3430" s="6" t="s">
        <v>5737</v>
      </c>
      <c r="G3430" s="6" t="s">
        <v>5738</v>
      </c>
      <c r="H3430" s="6" t="s">
        <v>29</v>
      </c>
      <c r="I3430" s="6" t="s">
        <v>18</v>
      </c>
      <c r="J3430" s="6" t="s">
        <v>19</v>
      </c>
      <c r="K3430" s="7" t="s">
        <v>20</v>
      </c>
    </row>
    <row r="3431" spans="1:11" ht="21.75" customHeight="1">
      <c r="A3431" s="6">
        <v>47856</v>
      </c>
      <c r="B3431" s="6" t="s">
        <v>14</v>
      </c>
      <c r="C3431" s="6">
        <v>0</v>
      </c>
      <c r="D3431" s="7">
        <v>43963</v>
      </c>
      <c r="E3431" s="5">
        <f t="shared" si="0"/>
        <v>43983</v>
      </c>
      <c r="F3431" s="6" t="s">
        <v>5739</v>
      </c>
      <c r="G3431" s="6" t="s">
        <v>5740</v>
      </c>
      <c r="H3431" s="6" t="s">
        <v>29</v>
      </c>
      <c r="I3431" s="6" t="s">
        <v>119</v>
      </c>
      <c r="J3431" s="6" t="s">
        <v>1116</v>
      </c>
      <c r="K3431" s="7" t="s">
        <v>20</v>
      </c>
    </row>
    <row r="3432" spans="1:11" ht="21.75" customHeight="1">
      <c r="A3432" s="6">
        <v>47857</v>
      </c>
      <c r="B3432" s="6" t="s">
        <v>424</v>
      </c>
      <c r="C3432" s="6">
        <v>0</v>
      </c>
      <c r="D3432" s="7">
        <v>43963</v>
      </c>
      <c r="E3432" s="5">
        <f t="shared" si="0"/>
        <v>43983</v>
      </c>
      <c r="F3432" s="6" t="s">
        <v>5741</v>
      </c>
      <c r="G3432" s="6" t="s">
        <v>5742</v>
      </c>
      <c r="H3432" s="6" t="s">
        <v>17</v>
      </c>
      <c r="I3432" s="6" t="s">
        <v>119</v>
      </c>
      <c r="J3432" s="6" t="s">
        <v>1116</v>
      </c>
      <c r="K3432" s="7" t="s">
        <v>20</v>
      </c>
    </row>
    <row r="3433" spans="1:11" ht="21.75" customHeight="1">
      <c r="A3433" s="6">
        <v>47858</v>
      </c>
      <c r="B3433" s="6" t="s">
        <v>149</v>
      </c>
      <c r="C3433" s="6">
        <v>0</v>
      </c>
      <c r="D3433" s="7">
        <v>43964</v>
      </c>
      <c r="E3433" s="5">
        <f t="shared" si="0"/>
        <v>43984</v>
      </c>
      <c r="F3433" s="6" t="s">
        <v>5743</v>
      </c>
      <c r="G3433" s="6" t="s">
        <v>5744</v>
      </c>
      <c r="H3433" s="6" t="s">
        <v>29</v>
      </c>
      <c r="I3433" s="6" t="s">
        <v>119</v>
      </c>
      <c r="J3433" s="6" t="s">
        <v>1116</v>
      </c>
      <c r="K3433" s="7" t="s">
        <v>20</v>
      </c>
    </row>
    <row r="3434" spans="1:11" ht="21.75" customHeight="1">
      <c r="A3434" s="6">
        <v>47859</v>
      </c>
      <c r="B3434" s="6" t="s">
        <v>129</v>
      </c>
      <c r="C3434" s="6">
        <v>1</v>
      </c>
      <c r="D3434" s="7">
        <v>43969</v>
      </c>
      <c r="E3434" s="5">
        <f t="shared" si="0"/>
        <v>43989</v>
      </c>
      <c r="F3434" s="6" t="s">
        <v>5745</v>
      </c>
      <c r="G3434" s="6" t="s">
        <v>5746</v>
      </c>
      <c r="H3434" s="6" t="s">
        <v>17</v>
      </c>
      <c r="I3434" s="6" t="s">
        <v>18</v>
      </c>
      <c r="J3434" s="6" t="s">
        <v>720</v>
      </c>
      <c r="K3434" s="7" t="s">
        <v>20</v>
      </c>
    </row>
    <row r="3435" spans="1:11" ht="21.75" customHeight="1">
      <c r="A3435" s="6">
        <v>47860</v>
      </c>
      <c r="B3435" s="6" t="s">
        <v>35</v>
      </c>
      <c r="C3435" s="6">
        <v>1</v>
      </c>
      <c r="D3435" s="7">
        <v>43965</v>
      </c>
      <c r="E3435" s="5">
        <f t="shared" si="0"/>
        <v>43985</v>
      </c>
      <c r="F3435" s="6" t="s">
        <v>5747</v>
      </c>
      <c r="G3435" s="6" t="s">
        <v>5748</v>
      </c>
      <c r="H3435" s="6" t="s">
        <v>17</v>
      </c>
      <c r="I3435" s="6" t="s">
        <v>415</v>
      </c>
      <c r="J3435" s="6" t="s">
        <v>416</v>
      </c>
      <c r="K3435" s="7" t="s">
        <v>20</v>
      </c>
    </row>
    <row r="3436" spans="1:11" ht="21.75" customHeight="1">
      <c r="A3436" s="6">
        <v>47861</v>
      </c>
      <c r="B3436" s="6" t="s">
        <v>370</v>
      </c>
      <c r="C3436" s="6">
        <v>0</v>
      </c>
      <c r="D3436" s="7">
        <v>43964</v>
      </c>
      <c r="E3436" s="5">
        <f t="shared" si="0"/>
        <v>43984</v>
      </c>
      <c r="F3436" s="6" t="s">
        <v>5749</v>
      </c>
      <c r="G3436" s="6" t="s">
        <v>5750</v>
      </c>
      <c r="H3436" s="6" t="s">
        <v>17</v>
      </c>
      <c r="I3436" s="6" t="s">
        <v>415</v>
      </c>
      <c r="J3436" s="6" t="s">
        <v>416</v>
      </c>
      <c r="K3436" s="7" t="s">
        <v>20</v>
      </c>
    </row>
    <row r="3437" spans="1:11" ht="21.75" customHeight="1">
      <c r="A3437" s="6">
        <v>47862</v>
      </c>
      <c r="B3437" s="6" t="s">
        <v>177</v>
      </c>
      <c r="C3437" s="6">
        <v>0</v>
      </c>
      <c r="D3437" s="7">
        <v>43964</v>
      </c>
      <c r="E3437" s="5">
        <f t="shared" si="0"/>
        <v>43984</v>
      </c>
      <c r="F3437" s="6" t="s">
        <v>5751</v>
      </c>
      <c r="G3437" s="6" t="s">
        <v>5752</v>
      </c>
      <c r="H3437" s="6" t="s">
        <v>17</v>
      </c>
      <c r="I3437" s="6" t="s">
        <v>415</v>
      </c>
      <c r="J3437" s="6" t="s">
        <v>416</v>
      </c>
      <c r="K3437" s="7" t="s">
        <v>20</v>
      </c>
    </row>
    <row r="3438" spans="1:11" ht="21.75" customHeight="1">
      <c r="A3438" s="6">
        <v>47863</v>
      </c>
      <c r="B3438" s="6" t="s">
        <v>193</v>
      </c>
      <c r="C3438" s="6">
        <v>0</v>
      </c>
      <c r="D3438" s="7">
        <v>43964</v>
      </c>
      <c r="E3438" s="5">
        <f t="shared" si="0"/>
        <v>43984</v>
      </c>
      <c r="F3438" s="6" t="s">
        <v>5753</v>
      </c>
      <c r="G3438" s="6" t="s">
        <v>5754</v>
      </c>
      <c r="H3438" s="6" t="s">
        <v>17</v>
      </c>
      <c r="I3438" s="6" t="s">
        <v>415</v>
      </c>
      <c r="J3438" s="6" t="s">
        <v>416</v>
      </c>
      <c r="K3438" s="7" t="s">
        <v>20</v>
      </c>
    </row>
    <row r="3439" spans="1:11" ht="21.75" customHeight="1">
      <c r="A3439" s="6">
        <v>47864</v>
      </c>
      <c r="B3439" s="6" t="s">
        <v>54</v>
      </c>
      <c r="C3439" s="6">
        <v>0</v>
      </c>
      <c r="D3439" s="7">
        <v>43964</v>
      </c>
      <c r="E3439" s="5">
        <f t="shared" si="0"/>
        <v>43984</v>
      </c>
      <c r="F3439" s="6" t="s">
        <v>5755</v>
      </c>
      <c r="G3439" s="6" t="s">
        <v>5756</v>
      </c>
      <c r="H3439" s="6" t="s">
        <v>17</v>
      </c>
      <c r="I3439" s="6" t="s">
        <v>415</v>
      </c>
      <c r="J3439" s="6" t="s">
        <v>416</v>
      </c>
      <c r="K3439" s="7" t="s">
        <v>20</v>
      </c>
    </row>
    <row r="3440" spans="1:11" ht="21.75" customHeight="1">
      <c r="A3440" s="6">
        <v>47865</v>
      </c>
      <c r="B3440" s="6" t="s">
        <v>206</v>
      </c>
      <c r="C3440" s="6">
        <v>0</v>
      </c>
      <c r="D3440" s="7">
        <v>43964</v>
      </c>
      <c r="E3440" s="5">
        <f t="shared" si="0"/>
        <v>43984</v>
      </c>
      <c r="F3440" s="6" t="s">
        <v>5757</v>
      </c>
      <c r="G3440" s="6" t="s">
        <v>5758</v>
      </c>
      <c r="H3440" s="6" t="s">
        <v>17</v>
      </c>
      <c r="I3440" s="6" t="s">
        <v>415</v>
      </c>
      <c r="J3440" s="6" t="s">
        <v>416</v>
      </c>
      <c r="K3440" s="7" t="s">
        <v>20</v>
      </c>
    </row>
    <row r="3441" spans="1:11" ht="21.75" customHeight="1">
      <c r="A3441" s="6">
        <v>47866</v>
      </c>
      <c r="B3441" s="6" t="s">
        <v>57</v>
      </c>
      <c r="C3441" s="6">
        <v>0</v>
      </c>
      <c r="D3441" s="7">
        <v>43964</v>
      </c>
      <c r="E3441" s="5">
        <f t="shared" si="0"/>
        <v>43984</v>
      </c>
      <c r="F3441" s="6" t="s">
        <v>5759</v>
      </c>
      <c r="G3441" s="6" t="s">
        <v>45</v>
      </c>
      <c r="H3441" s="6" t="s">
        <v>17</v>
      </c>
      <c r="I3441" s="6" t="s">
        <v>415</v>
      </c>
      <c r="J3441" s="6" t="s">
        <v>416</v>
      </c>
      <c r="K3441" s="7" t="s">
        <v>20</v>
      </c>
    </row>
    <row r="3442" spans="1:11" ht="21.75" customHeight="1">
      <c r="A3442" s="6">
        <v>47867</v>
      </c>
      <c r="B3442" s="6" t="s">
        <v>217</v>
      </c>
      <c r="C3442" s="6">
        <v>0</v>
      </c>
      <c r="D3442" s="7">
        <v>43964</v>
      </c>
      <c r="E3442" s="5">
        <f t="shared" si="0"/>
        <v>43984</v>
      </c>
      <c r="F3442" s="6" t="s">
        <v>5760</v>
      </c>
      <c r="G3442" s="6" t="s">
        <v>5761</v>
      </c>
      <c r="H3442" s="6" t="s">
        <v>17</v>
      </c>
      <c r="I3442" s="6" t="s">
        <v>415</v>
      </c>
      <c r="J3442" s="6" t="s">
        <v>416</v>
      </c>
      <c r="K3442" s="7" t="s">
        <v>20</v>
      </c>
    </row>
    <row r="3443" spans="1:11" ht="21.75" customHeight="1">
      <c r="A3443" s="6">
        <v>47868</v>
      </c>
      <c r="B3443" s="6" t="s">
        <v>112</v>
      </c>
      <c r="C3443" s="6">
        <v>0</v>
      </c>
      <c r="D3443" s="7">
        <v>43964</v>
      </c>
      <c r="E3443" s="5">
        <f t="shared" si="0"/>
        <v>43984</v>
      </c>
      <c r="F3443" s="6" t="s">
        <v>5762</v>
      </c>
      <c r="G3443" s="6" t="s">
        <v>45</v>
      </c>
      <c r="H3443" s="6" t="s">
        <v>29</v>
      </c>
      <c r="I3443" s="6" t="s">
        <v>41</v>
      </c>
      <c r="J3443" s="6" t="s">
        <v>93</v>
      </c>
      <c r="K3443" s="7" t="s">
        <v>135</v>
      </c>
    </row>
    <row r="3444" spans="1:11" ht="21.75" customHeight="1">
      <c r="A3444" s="6">
        <v>47869</v>
      </c>
      <c r="B3444" s="6" t="s">
        <v>223</v>
      </c>
      <c r="C3444" s="6">
        <v>0</v>
      </c>
      <c r="D3444" s="7">
        <v>43964</v>
      </c>
      <c r="E3444" s="5">
        <f t="shared" si="0"/>
        <v>43984</v>
      </c>
      <c r="F3444" s="6" t="s">
        <v>5763</v>
      </c>
      <c r="G3444" s="6" t="s">
        <v>5764</v>
      </c>
      <c r="H3444" s="6" t="s">
        <v>17</v>
      </c>
      <c r="I3444" s="6" t="s">
        <v>415</v>
      </c>
      <c r="J3444" s="6" t="s">
        <v>416</v>
      </c>
      <c r="K3444" s="7" t="s">
        <v>20</v>
      </c>
    </row>
    <row r="3445" spans="1:11" ht="21.75" customHeight="1">
      <c r="A3445" s="6">
        <v>47870</v>
      </c>
      <c r="B3445" s="6" t="s">
        <v>229</v>
      </c>
      <c r="C3445" s="6">
        <v>0</v>
      </c>
      <c r="D3445" s="7">
        <v>43964</v>
      </c>
      <c r="E3445" s="5">
        <f t="shared" si="0"/>
        <v>43984</v>
      </c>
      <c r="F3445" s="6" t="s">
        <v>5765</v>
      </c>
      <c r="G3445" s="6" t="s">
        <v>5766</v>
      </c>
      <c r="H3445" s="6" t="s">
        <v>17</v>
      </c>
      <c r="I3445" s="6" t="s">
        <v>415</v>
      </c>
      <c r="J3445" s="6" t="s">
        <v>416</v>
      </c>
      <c r="K3445" s="7" t="s">
        <v>20</v>
      </c>
    </row>
    <row r="3446" spans="1:11" ht="21.75" customHeight="1">
      <c r="A3446" s="6">
        <v>47871</v>
      </c>
      <c r="B3446" s="6" t="s">
        <v>235</v>
      </c>
      <c r="C3446" s="6">
        <v>0</v>
      </c>
      <c r="D3446" s="7">
        <v>43964</v>
      </c>
      <c r="E3446" s="5">
        <f t="shared" si="0"/>
        <v>43984</v>
      </c>
      <c r="F3446" s="6" t="s">
        <v>5767</v>
      </c>
      <c r="G3446" s="6" t="s">
        <v>5768</v>
      </c>
      <c r="H3446" s="6" t="s">
        <v>17</v>
      </c>
      <c r="I3446" s="6" t="s">
        <v>415</v>
      </c>
      <c r="J3446" s="6" t="s">
        <v>416</v>
      </c>
      <c r="K3446" s="7" t="s">
        <v>20</v>
      </c>
    </row>
    <row r="3447" spans="1:11" ht="21.75" customHeight="1">
      <c r="A3447" s="6">
        <v>47872</v>
      </c>
      <c r="B3447" s="6" t="s">
        <v>241</v>
      </c>
      <c r="C3447" s="6">
        <v>0</v>
      </c>
      <c r="D3447" s="7">
        <v>43964</v>
      </c>
      <c r="E3447" s="5">
        <f t="shared" si="0"/>
        <v>43984</v>
      </c>
      <c r="F3447" s="6" t="s">
        <v>5769</v>
      </c>
      <c r="G3447" s="6" t="s">
        <v>5770</v>
      </c>
      <c r="H3447" s="6" t="s">
        <v>17</v>
      </c>
      <c r="I3447" s="6" t="s">
        <v>415</v>
      </c>
      <c r="J3447" s="6" t="s">
        <v>416</v>
      </c>
      <c r="K3447" s="7" t="s">
        <v>20</v>
      </c>
    </row>
    <row r="3448" spans="1:11" ht="21.75" customHeight="1">
      <c r="A3448" s="6">
        <v>47873</v>
      </c>
      <c r="B3448" s="6" t="s">
        <v>248</v>
      </c>
      <c r="C3448" s="6">
        <v>0</v>
      </c>
      <c r="D3448" s="7">
        <v>43964</v>
      </c>
      <c r="E3448" s="5">
        <f t="shared" si="0"/>
        <v>43984</v>
      </c>
      <c r="F3448" s="6" t="s">
        <v>5771</v>
      </c>
      <c r="G3448" s="6" t="s">
        <v>5772</v>
      </c>
      <c r="H3448" s="6" t="s">
        <v>17</v>
      </c>
      <c r="I3448" s="6" t="s">
        <v>415</v>
      </c>
      <c r="J3448" s="6" t="s">
        <v>416</v>
      </c>
      <c r="K3448" s="7" t="s">
        <v>20</v>
      </c>
    </row>
    <row r="3449" spans="1:11" ht="21.75" customHeight="1">
      <c r="A3449" s="6">
        <v>47874</v>
      </c>
      <c r="B3449" s="6" t="s">
        <v>254</v>
      </c>
      <c r="C3449" s="6">
        <v>0</v>
      </c>
      <c r="D3449" s="7">
        <v>43964</v>
      </c>
      <c r="E3449" s="5">
        <f t="shared" si="0"/>
        <v>43984</v>
      </c>
      <c r="F3449" s="6" t="s">
        <v>5773</v>
      </c>
      <c r="G3449" s="6" t="s">
        <v>5774</v>
      </c>
      <c r="H3449" s="6" t="s">
        <v>17</v>
      </c>
      <c r="I3449" s="6" t="s">
        <v>415</v>
      </c>
      <c r="J3449" s="6" t="s">
        <v>416</v>
      </c>
      <c r="K3449" s="7" t="s">
        <v>20</v>
      </c>
    </row>
    <row r="3450" spans="1:11" ht="21.75" customHeight="1">
      <c r="A3450" s="6">
        <v>47875</v>
      </c>
      <c r="B3450" s="6" t="s">
        <v>260</v>
      </c>
      <c r="C3450" s="6">
        <v>0</v>
      </c>
      <c r="D3450" s="7">
        <v>43964</v>
      </c>
      <c r="E3450" s="5">
        <f t="shared" si="0"/>
        <v>43984</v>
      </c>
      <c r="F3450" s="6" t="s">
        <v>5775</v>
      </c>
      <c r="G3450" s="6" t="s">
        <v>5776</v>
      </c>
      <c r="H3450" s="6" t="s">
        <v>17</v>
      </c>
      <c r="I3450" s="6" t="s">
        <v>415</v>
      </c>
      <c r="J3450" s="6" t="s">
        <v>416</v>
      </c>
      <c r="K3450" s="7" t="s">
        <v>20</v>
      </c>
    </row>
    <row r="3451" spans="1:11" ht="21.75" customHeight="1">
      <c r="A3451" s="6">
        <v>47876</v>
      </c>
      <c r="B3451" s="6" t="s">
        <v>266</v>
      </c>
      <c r="C3451" s="6">
        <v>0</v>
      </c>
      <c r="D3451" s="7">
        <v>43964</v>
      </c>
      <c r="E3451" s="5">
        <f t="shared" si="0"/>
        <v>43984</v>
      </c>
      <c r="F3451" s="6" t="s">
        <v>5777</v>
      </c>
      <c r="G3451" s="6" t="s">
        <v>5778</v>
      </c>
      <c r="H3451" s="6" t="s">
        <v>17</v>
      </c>
      <c r="I3451" s="6" t="s">
        <v>415</v>
      </c>
      <c r="J3451" s="6" t="s">
        <v>416</v>
      </c>
      <c r="K3451" s="7" t="s">
        <v>20</v>
      </c>
    </row>
    <row r="3452" spans="1:11" ht="21.75" customHeight="1">
      <c r="A3452" s="6">
        <v>47877</v>
      </c>
      <c r="B3452" s="6" t="s">
        <v>272</v>
      </c>
      <c r="C3452" s="6">
        <v>0</v>
      </c>
      <c r="D3452" s="7">
        <v>43964</v>
      </c>
      <c r="E3452" s="5">
        <f t="shared" si="0"/>
        <v>43984</v>
      </c>
      <c r="F3452" s="6" t="s">
        <v>5779</v>
      </c>
      <c r="G3452" s="6" t="s">
        <v>5780</v>
      </c>
      <c r="H3452" s="6" t="s">
        <v>17</v>
      </c>
      <c r="I3452" s="6" t="s">
        <v>415</v>
      </c>
      <c r="J3452" s="6" t="s">
        <v>416</v>
      </c>
      <c r="K3452" s="7" t="s">
        <v>20</v>
      </c>
    </row>
    <row r="3453" spans="1:11" ht="21.75" customHeight="1">
      <c r="A3453" s="6">
        <v>47878</v>
      </c>
      <c r="B3453" s="6" t="s">
        <v>290</v>
      </c>
      <c r="C3453" s="6">
        <v>0</v>
      </c>
      <c r="D3453" s="7">
        <v>43964</v>
      </c>
      <c r="E3453" s="5">
        <f t="shared" si="0"/>
        <v>43984</v>
      </c>
      <c r="F3453" s="6" t="s">
        <v>5781</v>
      </c>
      <c r="G3453" s="6" t="s">
        <v>5782</v>
      </c>
      <c r="H3453" s="6" t="s">
        <v>17</v>
      </c>
      <c r="I3453" s="6" t="s">
        <v>415</v>
      </c>
      <c r="J3453" s="6" t="s">
        <v>416</v>
      </c>
      <c r="K3453" s="7" t="s">
        <v>20</v>
      </c>
    </row>
    <row r="3454" spans="1:11" ht="21.75" customHeight="1">
      <c r="A3454" s="6">
        <v>47879</v>
      </c>
      <c r="B3454" s="6" t="s">
        <v>296</v>
      </c>
      <c r="C3454" s="6">
        <v>0</v>
      </c>
      <c r="D3454" s="7">
        <v>43964</v>
      </c>
      <c r="E3454" s="5">
        <f t="shared" si="0"/>
        <v>43984</v>
      </c>
      <c r="F3454" s="6" t="s">
        <v>5783</v>
      </c>
      <c r="G3454" s="6" t="s">
        <v>5784</v>
      </c>
      <c r="H3454" s="6" t="s">
        <v>17</v>
      </c>
      <c r="I3454" s="6" t="s">
        <v>415</v>
      </c>
      <c r="J3454" s="6" t="s">
        <v>416</v>
      </c>
      <c r="K3454" s="7" t="s">
        <v>20</v>
      </c>
    </row>
    <row r="3455" spans="1:11" ht="21.75" customHeight="1">
      <c r="A3455" s="6">
        <v>47880</v>
      </c>
      <c r="B3455" s="6" t="s">
        <v>71</v>
      </c>
      <c r="C3455" s="6">
        <v>0</v>
      </c>
      <c r="D3455" s="7">
        <v>43964</v>
      </c>
      <c r="E3455" s="5">
        <f t="shared" si="0"/>
        <v>43984</v>
      </c>
      <c r="F3455" s="6" t="s">
        <v>5785</v>
      </c>
      <c r="G3455" s="6" t="s">
        <v>5786</v>
      </c>
      <c r="H3455" s="6" t="s">
        <v>17</v>
      </c>
      <c r="I3455" s="6" t="s">
        <v>415</v>
      </c>
      <c r="J3455" s="6" t="s">
        <v>416</v>
      </c>
      <c r="K3455" s="7" t="s">
        <v>20</v>
      </c>
    </row>
    <row r="3456" spans="1:11" ht="21.75" customHeight="1">
      <c r="A3456" s="6">
        <v>47881</v>
      </c>
      <c r="B3456" s="6" t="s">
        <v>308</v>
      </c>
      <c r="C3456" s="6">
        <v>0</v>
      </c>
      <c r="D3456" s="7">
        <v>43964</v>
      </c>
      <c r="E3456" s="5">
        <f t="shared" si="0"/>
        <v>43984</v>
      </c>
      <c r="F3456" s="6" t="s">
        <v>5787</v>
      </c>
      <c r="G3456" s="6" t="s">
        <v>5788</v>
      </c>
      <c r="H3456" s="6" t="s">
        <v>17</v>
      </c>
      <c r="I3456" s="6" t="s">
        <v>415</v>
      </c>
      <c r="J3456" s="6" t="s">
        <v>416</v>
      </c>
      <c r="K3456" s="7" t="s">
        <v>20</v>
      </c>
    </row>
    <row r="3457" spans="1:11" ht="21.75" customHeight="1">
      <c r="A3457" s="6">
        <v>47882</v>
      </c>
      <c r="B3457" s="6" t="s">
        <v>318</v>
      </c>
      <c r="C3457" s="6">
        <v>0</v>
      </c>
      <c r="D3457" s="7">
        <v>43964</v>
      </c>
      <c r="E3457" s="5">
        <f t="shared" si="0"/>
        <v>43984</v>
      </c>
      <c r="F3457" s="6" t="s">
        <v>5789</v>
      </c>
      <c r="G3457" s="6" t="s">
        <v>5790</v>
      </c>
      <c r="H3457" s="6" t="s">
        <v>17</v>
      </c>
      <c r="I3457" s="6" t="s">
        <v>415</v>
      </c>
      <c r="J3457" s="6" t="s">
        <v>416</v>
      </c>
      <c r="K3457" s="7" t="s">
        <v>20</v>
      </c>
    </row>
    <row r="3458" spans="1:11" ht="21.75" customHeight="1">
      <c r="A3458" s="6">
        <v>47883</v>
      </c>
      <c r="B3458" s="6" t="s">
        <v>74</v>
      </c>
      <c r="C3458" s="6">
        <v>0</v>
      </c>
      <c r="D3458" s="7">
        <v>43964</v>
      </c>
      <c r="E3458" s="5">
        <f t="shared" si="0"/>
        <v>43984</v>
      </c>
      <c r="F3458" s="6" t="s">
        <v>5791</v>
      </c>
      <c r="G3458" s="6" t="s">
        <v>5792</v>
      </c>
      <c r="H3458" s="6" t="s">
        <v>17</v>
      </c>
      <c r="I3458" s="6" t="s">
        <v>415</v>
      </c>
      <c r="J3458" s="6" t="s">
        <v>416</v>
      </c>
      <c r="K3458" s="7" t="s">
        <v>20</v>
      </c>
    </row>
    <row r="3459" spans="1:11" ht="21.75" customHeight="1">
      <c r="A3459" s="6">
        <v>47884</v>
      </c>
      <c r="B3459" s="6" t="s">
        <v>123</v>
      </c>
      <c r="C3459" s="6">
        <v>0</v>
      </c>
      <c r="D3459" s="7">
        <v>43964</v>
      </c>
      <c r="E3459" s="5">
        <f t="shared" si="0"/>
        <v>43984</v>
      </c>
      <c r="F3459" s="6" t="s">
        <v>5793</v>
      </c>
      <c r="G3459" s="6" t="s">
        <v>5794</v>
      </c>
      <c r="H3459" s="6" t="s">
        <v>17</v>
      </c>
      <c r="I3459" s="6" t="s">
        <v>415</v>
      </c>
      <c r="J3459" s="6" t="s">
        <v>416</v>
      </c>
      <c r="K3459" s="7" t="s">
        <v>20</v>
      </c>
    </row>
    <row r="3460" spans="1:11" ht="21.75" customHeight="1">
      <c r="A3460" s="6">
        <v>47885</v>
      </c>
      <c r="B3460" s="6" t="s">
        <v>77</v>
      </c>
      <c r="C3460" s="6">
        <v>0</v>
      </c>
      <c r="D3460" s="7">
        <v>43964</v>
      </c>
      <c r="E3460" s="5">
        <f t="shared" si="0"/>
        <v>43984</v>
      </c>
      <c r="F3460" s="6" t="s">
        <v>5795</v>
      </c>
      <c r="G3460" s="6" t="s">
        <v>5796</v>
      </c>
      <c r="H3460" s="6" t="s">
        <v>17</v>
      </c>
      <c r="I3460" s="6" t="s">
        <v>415</v>
      </c>
      <c r="J3460" s="6" t="s">
        <v>416</v>
      </c>
      <c r="K3460" s="7" t="s">
        <v>20</v>
      </c>
    </row>
    <row r="3461" spans="1:11" ht="21.75" customHeight="1">
      <c r="A3461" s="6">
        <v>47886</v>
      </c>
      <c r="B3461" s="6" t="s">
        <v>336</v>
      </c>
      <c r="C3461" s="6">
        <v>0</v>
      </c>
      <c r="D3461" s="7">
        <v>43964</v>
      </c>
      <c r="E3461" s="5">
        <f t="shared" si="0"/>
        <v>43984</v>
      </c>
      <c r="F3461" s="6" t="s">
        <v>5797</v>
      </c>
      <c r="G3461" s="6" t="s">
        <v>5798</v>
      </c>
      <c r="H3461" s="6" t="s">
        <v>17</v>
      </c>
      <c r="I3461" s="6" t="s">
        <v>415</v>
      </c>
      <c r="J3461" s="6" t="s">
        <v>416</v>
      </c>
      <c r="K3461" s="7" t="s">
        <v>20</v>
      </c>
    </row>
    <row r="3462" spans="1:11" ht="21.75" customHeight="1">
      <c r="A3462" s="6">
        <v>47887</v>
      </c>
      <c r="B3462" s="6" t="s">
        <v>342</v>
      </c>
      <c r="C3462" s="6">
        <v>0</v>
      </c>
      <c r="D3462" s="7">
        <v>43964</v>
      </c>
      <c r="E3462" s="5">
        <f t="shared" si="0"/>
        <v>43984</v>
      </c>
      <c r="F3462" s="6" t="s">
        <v>5799</v>
      </c>
      <c r="G3462" s="6" t="s">
        <v>5800</v>
      </c>
      <c r="H3462" s="6" t="s">
        <v>17</v>
      </c>
      <c r="I3462" s="6" t="s">
        <v>415</v>
      </c>
      <c r="J3462" s="6" t="s">
        <v>416</v>
      </c>
      <c r="K3462" s="7" t="s">
        <v>20</v>
      </c>
    </row>
    <row r="3463" spans="1:11" ht="21.75" customHeight="1">
      <c r="A3463" s="6">
        <v>47888</v>
      </c>
      <c r="B3463" s="6" t="s">
        <v>348</v>
      </c>
      <c r="C3463" s="6">
        <v>0</v>
      </c>
      <c r="D3463" s="7">
        <v>43964</v>
      </c>
      <c r="E3463" s="5">
        <f t="shared" si="0"/>
        <v>43984</v>
      </c>
      <c r="F3463" s="6" t="s">
        <v>5801</v>
      </c>
      <c r="G3463" s="6" t="s">
        <v>5802</v>
      </c>
      <c r="H3463" s="6" t="s">
        <v>17</v>
      </c>
      <c r="I3463" s="6" t="s">
        <v>415</v>
      </c>
      <c r="J3463" s="6" t="s">
        <v>416</v>
      </c>
      <c r="K3463" s="7" t="s">
        <v>20</v>
      </c>
    </row>
    <row r="3464" spans="1:11" ht="21.75" customHeight="1">
      <c r="A3464" s="6">
        <v>47889</v>
      </c>
      <c r="B3464" s="6" t="s">
        <v>354</v>
      </c>
      <c r="C3464" s="6">
        <v>0</v>
      </c>
      <c r="D3464" s="7">
        <v>43964</v>
      </c>
      <c r="E3464" s="5">
        <f t="shared" si="0"/>
        <v>43984</v>
      </c>
      <c r="F3464" s="6" t="s">
        <v>5803</v>
      </c>
      <c r="G3464" s="6" t="s">
        <v>5804</v>
      </c>
      <c r="H3464" s="6" t="s">
        <v>17</v>
      </c>
      <c r="I3464" s="6" t="s">
        <v>415</v>
      </c>
      <c r="J3464" s="6" t="s">
        <v>416</v>
      </c>
      <c r="K3464" s="7" t="s">
        <v>20</v>
      </c>
    </row>
    <row r="3465" spans="1:11" ht="21.75" customHeight="1">
      <c r="A3465" s="6">
        <v>47890</v>
      </c>
      <c r="B3465" s="6" t="s">
        <v>83</v>
      </c>
      <c r="C3465" s="6">
        <v>0</v>
      </c>
      <c r="D3465" s="7">
        <v>43964</v>
      </c>
      <c r="E3465" s="5">
        <f t="shared" si="0"/>
        <v>43984</v>
      </c>
      <c r="F3465" s="6" t="s">
        <v>5805</v>
      </c>
      <c r="G3465" s="6" t="s">
        <v>5806</v>
      </c>
      <c r="H3465" s="6" t="s">
        <v>17</v>
      </c>
      <c r="I3465" s="6" t="s">
        <v>415</v>
      </c>
      <c r="J3465" s="6" t="s">
        <v>416</v>
      </c>
      <c r="K3465" s="7" t="s">
        <v>20</v>
      </c>
    </row>
    <row r="3466" spans="1:11" ht="21.75" customHeight="1">
      <c r="A3466" s="6">
        <v>47891</v>
      </c>
      <c r="B3466" s="6" t="s">
        <v>86</v>
      </c>
      <c r="C3466" s="6">
        <v>0</v>
      </c>
      <c r="D3466" s="7">
        <v>43964</v>
      </c>
      <c r="E3466" s="5">
        <f t="shared" si="0"/>
        <v>43984</v>
      </c>
      <c r="F3466" s="6" t="s">
        <v>5807</v>
      </c>
      <c r="G3466" s="6" t="s">
        <v>5808</v>
      </c>
      <c r="H3466" s="6" t="s">
        <v>17</v>
      </c>
      <c r="I3466" s="6" t="s">
        <v>415</v>
      </c>
      <c r="J3466" s="6" t="s">
        <v>416</v>
      </c>
      <c r="K3466" s="7" t="s">
        <v>20</v>
      </c>
    </row>
    <row r="3467" spans="1:11" ht="21.75" customHeight="1">
      <c r="A3467" s="6">
        <v>47892</v>
      </c>
      <c r="B3467" s="6" t="s">
        <v>381</v>
      </c>
      <c r="C3467" s="6">
        <v>0</v>
      </c>
      <c r="D3467" s="7">
        <v>43964</v>
      </c>
      <c r="E3467" s="5">
        <f t="shared" si="0"/>
        <v>43984</v>
      </c>
      <c r="F3467" s="6" t="s">
        <v>5809</v>
      </c>
      <c r="G3467" s="6" t="s">
        <v>5810</v>
      </c>
      <c r="H3467" s="6" t="s">
        <v>17</v>
      </c>
      <c r="I3467" s="6" t="s">
        <v>415</v>
      </c>
      <c r="J3467" s="6" t="s">
        <v>416</v>
      </c>
      <c r="K3467" s="7" t="s">
        <v>20</v>
      </c>
    </row>
    <row r="3468" spans="1:11" ht="21.75" customHeight="1">
      <c r="A3468" s="6">
        <v>47893</v>
      </c>
      <c r="B3468" s="6" t="s">
        <v>387</v>
      </c>
      <c r="C3468" s="6">
        <v>0</v>
      </c>
      <c r="D3468" s="7">
        <v>43964</v>
      </c>
      <c r="E3468" s="5">
        <f t="shared" si="0"/>
        <v>43984</v>
      </c>
      <c r="F3468" s="6" t="s">
        <v>5811</v>
      </c>
      <c r="G3468" s="6" t="s">
        <v>5812</v>
      </c>
      <c r="H3468" s="6" t="s">
        <v>17</v>
      </c>
      <c r="I3468" s="6" t="s">
        <v>415</v>
      </c>
      <c r="J3468" s="6" t="s">
        <v>416</v>
      </c>
      <c r="K3468" s="7" t="s">
        <v>20</v>
      </c>
    </row>
    <row r="3469" spans="1:11" ht="21.75" customHeight="1">
      <c r="A3469" s="6">
        <v>47894</v>
      </c>
      <c r="B3469" s="6" t="s">
        <v>105</v>
      </c>
      <c r="C3469" s="6">
        <v>1</v>
      </c>
      <c r="D3469" s="7">
        <v>43977</v>
      </c>
      <c r="E3469" s="5">
        <f t="shared" si="0"/>
        <v>43997</v>
      </c>
      <c r="F3469" s="6" t="s">
        <v>5813</v>
      </c>
      <c r="G3469" s="6" t="s">
        <v>5814</v>
      </c>
      <c r="H3469" s="6" t="s">
        <v>132</v>
      </c>
      <c r="I3469" s="6" t="s">
        <v>133</v>
      </c>
      <c r="J3469" s="6" t="s">
        <v>145</v>
      </c>
      <c r="K3469" s="7" t="s">
        <v>20</v>
      </c>
    </row>
    <row r="3470" spans="1:11" ht="21.75" customHeight="1">
      <c r="A3470" s="6">
        <v>47895</v>
      </c>
      <c r="B3470" s="6" t="s">
        <v>1044</v>
      </c>
      <c r="C3470" s="6">
        <v>0</v>
      </c>
      <c r="D3470" s="7">
        <v>43964</v>
      </c>
      <c r="E3470" s="5">
        <f t="shared" si="0"/>
        <v>43984</v>
      </c>
      <c r="F3470" s="6" t="s">
        <v>5815</v>
      </c>
      <c r="G3470" s="6" t="s">
        <v>5816</v>
      </c>
      <c r="H3470" s="6" t="s">
        <v>29</v>
      </c>
      <c r="I3470" s="6" t="s">
        <v>406</v>
      </c>
      <c r="J3470" s="6" t="s">
        <v>506</v>
      </c>
      <c r="K3470" s="7" t="s">
        <v>20</v>
      </c>
    </row>
    <row r="3471" spans="1:11" ht="21.75" customHeight="1">
      <c r="A3471" s="6">
        <v>47896</v>
      </c>
      <c r="B3471" s="6" t="s">
        <v>35</v>
      </c>
      <c r="C3471" s="6">
        <v>1</v>
      </c>
      <c r="D3471" s="7">
        <v>43965</v>
      </c>
      <c r="E3471" s="5">
        <f t="shared" si="0"/>
        <v>43985</v>
      </c>
      <c r="F3471" s="6" t="s">
        <v>5817</v>
      </c>
      <c r="G3471" s="6" t="s">
        <v>5818</v>
      </c>
      <c r="H3471" s="6" t="s">
        <v>29</v>
      </c>
      <c r="I3471" s="6" t="s">
        <v>33</v>
      </c>
      <c r="J3471" s="6" t="s">
        <v>34</v>
      </c>
      <c r="K3471" s="7" t="s">
        <v>20</v>
      </c>
    </row>
    <row r="3472" spans="1:11" ht="21.75" customHeight="1">
      <c r="A3472" s="6">
        <v>47897</v>
      </c>
      <c r="B3472" s="6" t="s">
        <v>105</v>
      </c>
      <c r="C3472" s="6">
        <v>0</v>
      </c>
      <c r="D3472" s="7">
        <v>43964</v>
      </c>
      <c r="E3472" s="5">
        <f t="shared" si="0"/>
        <v>43984</v>
      </c>
      <c r="F3472" s="6" t="s">
        <v>5819</v>
      </c>
      <c r="G3472" s="6" t="s">
        <v>5820</v>
      </c>
      <c r="H3472" s="6" t="s">
        <v>17</v>
      </c>
      <c r="I3472" s="6" t="s">
        <v>23</v>
      </c>
      <c r="J3472" s="6" t="s">
        <v>190</v>
      </c>
      <c r="K3472" s="7" t="s">
        <v>20</v>
      </c>
    </row>
    <row r="3473" spans="1:11" ht="21.75" customHeight="1">
      <c r="A3473" s="6">
        <v>47898</v>
      </c>
      <c r="B3473" s="6" t="s">
        <v>509</v>
      </c>
      <c r="C3473" s="6">
        <v>0</v>
      </c>
      <c r="D3473" s="7">
        <v>43964</v>
      </c>
      <c r="E3473" s="5">
        <f t="shared" si="0"/>
        <v>43984</v>
      </c>
      <c r="F3473" s="6" t="s">
        <v>5821</v>
      </c>
      <c r="G3473" s="6" t="s">
        <v>5822</v>
      </c>
      <c r="H3473" s="6" t="s">
        <v>29</v>
      </c>
      <c r="I3473" s="6" t="s">
        <v>406</v>
      </c>
      <c r="J3473" s="6" t="s">
        <v>506</v>
      </c>
      <c r="K3473" s="7" t="s">
        <v>20</v>
      </c>
    </row>
    <row r="3474" spans="1:11" ht="21.75" customHeight="1">
      <c r="A3474" s="6">
        <v>47899</v>
      </c>
      <c r="B3474" s="6" t="s">
        <v>509</v>
      </c>
      <c r="C3474" s="6">
        <v>1</v>
      </c>
      <c r="D3474" s="7">
        <v>43969</v>
      </c>
      <c r="E3474" s="5">
        <f t="shared" si="0"/>
        <v>43989</v>
      </c>
      <c r="F3474" s="6" t="s">
        <v>5821</v>
      </c>
      <c r="G3474" s="6" t="s">
        <v>5823</v>
      </c>
      <c r="H3474" s="6" t="s">
        <v>29</v>
      </c>
      <c r="I3474" s="6" t="s">
        <v>406</v>
      </c>
      <c r="J3474" s="6" t="s">
        <v>506</v>
      </c>
      <c r="K3474" s="7" t="s">
        <v>20</v>
      </c>
    </row>
    <row r="3475" spans="1:11" ht="21.75" customHeight="1">
      <c r="A3475" s="6">
        <v>47900</v>
      </c>
      <c r="B3475" s="6" t="s">
        <v>35</v>
      </c>
      <c r="C3475" s="6">
        <v>1</v>
      </c>
      <c r="D3475" s="7">
        <v>43969</v>
      </c>
      <c r="E3475" s="5">
        <f t="shared" si="0"/>
        <v>43989</v>
      </c>
      <c r="F3475" s="6" t="s">
        <v>5824</v>
      </c>
      <c r="G3475" s="6" t="s">
        <v>5825</v>
      </c>
      <c r="H3475" s="6" t="s">
        <v>29</v>
      </c>
      <c r="I3475" s="6" t="s">
        <v>415</v>
      </c>
      <c r="J3475" s="6" t="s">
        <v>416</v>
      </c>
      <c r="K3475" s="7" t="s">
        <v>20</v>
      </c>
    </row>
    <row r="3476" spans="1:11" ht="21.75" customHeight="1">
      <c r="A3476" s="6">
        <v>47901</v>
      </c>
      <c r="B3476" s="6" t="s">
        <v>112</v>
      </c>
      <c r="C3476" s="6">
        <v>0</v>
      </c>
      <c r="D3476" s="7">
        <v>43964</v>
      </c>
      <c r="E3476" s="5">
        <f t="shared" si="0"/>
        <v>43984</v>
      </c>
      <c r="F3476" s="6" t="s">
        <v>5826</v>
      </c>
      <c r="G3476" s="6" t="s">
        <v>45</v>
      </c>
      <c r="H3476" s="6" t="s">
        <v>29</v>
      </c>
      <c r="I3476" s="6" t="s">
        <v>41</v>
      </c>
      <c r="J3476" s="6" t="s">
        <v>93</v>
      </c>
      <c r="K3476" s="7" t="s">
        <v>135</v>
      </c>
    </row>
    <row r="3477" spans="1:11" ht="21.75" customHeight="1">
      <c r="A3477" s="6">
        <v>47902</v>
      </c>
      <c r="B3477" s="6" t="s">
        <v>431</v>
      </c>
      <c r="C3477" s="6">
        <v>0</v>
      </c>
      <c r="D3477" s="7">
        <v>43964</v>
      </c>
      <c r="E3477" s="5">
        <f t="shared" si="0"/>
        <v>43984</v>
      </c>
      <c r="F3477" s="6" t="s">
        <v>5827</v>
      </c>
      <c r="G3477" s="6" t="s">
        <v>5828</v>
      </c>
      <c r="H3477" s="6" t="s">
        <v>132</v>
      </c>
      <c r="I3477" s="6" t="s">
        <v>133</v>
      </c>
      <c r="J3477" s="6" t="s">
        <v>145</v>
      </c>
      <c r="K3477" s="7" t="s">
        <v>20</v>
      </c>
    </row>
    <row r="3478" spans="1:11" ht="21.75" customHeight="1">
      <c r="A3478" s="6">
        <v>47903</v>
      </c>
      <c r="B3478" s="6" t="s">
        <v>129</v>
      </c>
      <c r="C3478" s="6">
        <v>0</v>
      </c>
      <c r="D3478" s="7">
        <v>43964</v>
      </c>
      <c r="E3478" s="5">
        <f t="shared" si="0"/>
        <v>43984</v>
      </c>
      <c r="F3478" s="6" t="s">
        <v>5829</v>
      </c>
      <c r="G3478" s="6" t="s">
        <v>5830</v>
      </c>
      <c r="H3478" s="6" t="s">
        <v>17</v>
      </c>
      <c r="I3478" s="6" t="s">
        <v>18</v>
      </c>
      <c r="J3478" s="6" t="s">
        <v>797</v>
      </c>
      <c r="K3478" s="7" t="s">
        <v>20</v>
      </c>
    </row>
    <row r="3479" spans="1:11" ht="21.75" customHeight="1">
      <c r="A3479" s="6">
        <v>47904</v>
      </c>
      <c r="B3479" s="6" t="s">
        <v>112</v>
      </c>
      <c r="C3479" s="6">
        <v>0</v>
      </c>
      <c r="D3479" s="7">
        <v>43964</v>
      </c>
      <c r="E3479" s="5">
        <f t="shared" si="0"/>
        <v>43984</v>
      </c>
      <c r="F3479" s="6" t="s">
        <v>5831</v>
      </c>
      <c r="G3479" s="6" t="s">
        <v>45</v>
      </c>
      <c r="H3479" s="6" t="s">
        <v>29</v>
      </c>
      <c r="I3479" s="6" t="s">
        <v>41</v>
      </c>
      <c r="J3479" s="6" t="s">
        <v>93</v>
      </c>
      <c r="K3479" s="7" t="s">
        <v>20</v>
      </c>
    </row>
    <row r="3480" spans="1:11" ht="21.75" customHeight="1">
      <c r="A3480" s="6">
        <v>47905</v>
      </c>
      <c r="B3480" s="6" t="s">
        <v>38</v>
      </c>
      <c r="C3480" s="6">
        <v>0</v>
      </c>
      <c r="D3480" s="7">
        <v>43964</v>
      </c>
      <c r="E3480" s="5">
        <f t="shared" si="0"/>
        <v>43984</v>
      </c>
      <c r="F3480" s="6" t="s">
        <v>5832</v>
      </c>
      <c r="G3480" s="6" t="s">
        <v>5833</v>
      </c>
      <c r="H3480" s="6" t="s">
        <v>29</v>
      </c>
      <c r="I3480" s="6" t="s">
        <v>119</v>
      </c>
      <c r="J3480" s="6" t="s">
        <v>1723</v>
      </c>
      <c r="K3480" s="7" t="s">
        <v>20</v>
      </c>
    </row>
    <row r="3481" spans="1:11" ht="21.75" customHeight="1">
      <c r="A3481" s="6">
        <v>47906</v>
      </c>
      <c r="B3481" s="6" t="s">
        <v>38</v>
      </c>
      <c r="C3481" s="6">
        <v>0</v>
      </c>
      <c r="D3481" s="7">
        <v>43964</v>
      </c>
      <c r="E3481" s="5">
        <f t="shared" si="0"/>
        <v>43984</v>
      </c>
      <c r="F3481" s="6" t="s">
        <v>5834</v>
      </c>
      <c r="G3481" s="6" t="s">
        <v>5835</v>
      </c>
      <c r="H3481" s="6" t="s">
        <v>29</v>
      </c>
      <c r="I3481" s="6" t="s">
        <v>119</v>
      </c>
      <c r="J3481" s="6" t="s">
        <v>1723</v>
      </c>
      <c r="K3481" s="7" t="s">
        <v>20</v>
      </c>
    </row>
    <row r="3482" spans="1:11" ht="21.75" customHeight="1">
      <c r="A3482" s="6">
        <v>47907</v>
      </c>
      <c r="B3482" s="6" t="s">
        <v>112</v>
      </c>
      <c r="C3482" s="6">
        <v>0</v>
      </c>
      <c r="D3482" s="7">
        <v>43964</v>
      </c>
      <c r="E3482" s="5">
        <f t="shared" si="0"/>
        <v>43984</v>
      </c>
      <c r="F3482" s="6" t="s">
        <v>5836</v>
      </c>
      <c r="G3482" s="6" t="s">
        <v>45</v>
      </c>
      <c r="H3482" s="6" t="s">
        <v>17</v>
      </c>
      <c r="I3482" s="6" t="s">
        <v>115</v>
      </c>
      <c r="J3482" s="6" t="s">
        <v>2564</v>
      </c>
      <c r="K3482" s="7" t="s">
        <v>20</v>
      </c>
    </row>
    <row r="3483" spans="1:11" ht="21.75" customHeight="1">
      <c r="A3483" s="6">
        <v>47908</v>
      </c>
      <c r="B3483" s="6" t="s">
        <v>38</v>
      </c>
      <c r="C3483" s="6">
        <v>0</v>
      </c>
      <c r="D3483" s="7">
        <v>43964</v>
      </c>
      <c r="E3483" s="5">
        <f t="shared" si="0"/>
        <v>43984</v>
      </c>
      <c r="F3483" s="6" t="s">
        <v>5837</v>
      </c>
      <c r="G3483" s="6" t="s">
        <v>5838</v>
      </c>
      <c r="H3483" s="6" t="s">
        <v>29</v>
      </c>
      <c r="I3483" s="6" t="s">
        <v>119</v>
      </c>
      <c r="J3483" s="6" t="s">
        <v>1723</v>
      </c>
      <c r="K3483" s="7" t="s">
        <v>20</v>
      </c>
    </row>
    <row r="3484" spans="1:11" ht="21.75" customHeight="1">
      <c r="A3484" s="6">
        <v>47909</v>
      </c>
      <c r="B3484" s="6" t="s">
        <v>101</v>
      </c>
      <c r="C3484" s="6">
        <v>0</v>
      </c>
      <c r="D3484" s="7">
        <v>43964</v>
      </c>
      <c r="E3484" s="5">
        <f t="shared" si="0"/>
        <v>43984</v>
      </c>
      <c r="F3484" s="6" t="s">
        <v>5839</v>
      </c>
      <c r="G3484" s="6" t="s">
        <v>5840</v>
      </c>
      <c r="H3484" s="6" t="s">
        <v>29</v>
      </c>
      <c r="I3484" s="6" t="s">
        <v>18</v>
      </c>
      <c r="J3484" s="6" t="s">
        <v>797</v>
      </c>
      <c r="K3484" s="7" t="s">
        <v>20</v>
      </c>
    </row>
    <row r="3485" spans="1:11" ht="21.75" customHeight="1">
      <c r="A3485" s="6">
        <v>47910</v>
      </c>
      <c r="B3485" s="6" t="s">
        <v>342</v>
      </c>
      <c r="C3485" s="6">
        <v>0</v>
      </c>
      <c r="D3485" s="7">
        <v>43964</v>
      </c>
      <c r="E3485" s="5">
        <f t="shared" si="0"/>
        <v>43984</v>
      </c>
      <c r="F3485" s="6" t="s">
        <v>5841</v>
      </c>
      <c r="G3485" s="6" t="s">
        <v>5842</v>
      </c>
      <c r="H3485" s="6" t="s">
        <v>132</v>
      </c>
      <c r="I3485" s="6" t="s">
        <v>133</v>
      </c>
      <c r="J3485" s="6" t="s">
        <v>145</v>
      </c>
      <c r="K3485" s="7" t="s">
        <v>20</v>
      </c>
    </row>
    <row r="3486" spans="1:11" ht="21.75" customHeight="1">
      <c r="A3486" s="6">
        <v>47911</v>
      </c>
      <c r="B3486" s="6" t="s">
        <v>1044</v>
      </c>
      <c r="C3486" s="6">
        <v>0</v>
      </c>
      <c r="D3486" s="7">
        <v>43964</v>
      </c>
      <c r="E3486" s="5">
        <f t="shared" si="0"/>
        <v>43984</v>
      </c>
      <c r="F3486" s="6" t="s">
        <v>5843</v>
      </c>
      <c r="G3486" s="6" t="s">
        <v>5844</v>
      </c>
      <c r="H3486" s="6" t="s">
        <v>132</v>
      </c>
      <c r="I3486" s="6" t="s">
        <v>133</v>
      </c>
      <c r="J3486" s="6" t="s">
        <v>849</v>
      </c>
      <c r="K3486" s="7" t="s">
        <v>20</v>
      </c>
    </row>
    <row r="3487" spans="1:11" ht="21.75" customHeight="1">
      <c r="A3487" s="6">
        <v>47912</v>
      </c>
      <c r="B3487" s="6" t="s">
        <v>123</v>
      </c>
      <c r="C3487" s="6">
        <v>0</v>
      </c>
      <c r="D3487" s="7">
        <v>43964</v>
      </c>
      <c r="E3487" s="5">
        <f t="shared" si="0"/>
        <v>43984</v>
      </c>
      <c r="F3487" s="6" t="s">
        <v>5845</v>
      </c>
      <c r="G3487" s="6" t="s">
        <v>5846</v>
      </c>
      <c r="H3487" s="6" t="s">
        <v>29</v>
      </c>
      <c r="I3487" s="6" t="s">
        <v>33</v>
      </c>
      <c r="J3487" s="6" t="s">
        <v>34</v>
      </c>
      <c r="K3487" s="7" t="s">
        <v>20</v>
      </c>
    </row>
    <row r="3488" spans="1:11" ht="21.75" customHeight="1">
      <c r="A3488" s="6">
        <v>47913</v>
      </c>
      <c r="B3488" s="6" t="s">
        <v>126</v>
      </c>
      <c r="C3488" s="6">
        <v>0</v>
      </c>
      <c r="D3488" s="7">
        <v>43964</v>
      </c>
      <c r="E3488" s="5">
        <f t="shared" si="0"/>
        <v>43984</v>
      </c>
      <c r="F3488" s="6" t="s">
        <v>5847</v>
      </c>
      <c r="G3488" s="6" t="s">
        <v>5848</v>
      </c>
      <c r="H3488" s="6" t="s">
        <v>29</v>
      </c>
      <c r="I3488" s="6" t="s">
        <v>41</v>
      </c>
      <c r="J3488" s="6" t="s">
        <v>642</v>
      </c>
      <c r="K3488" s="7" t="s">
        <v>20</v>
      </c>
    </row>
    <row r="3489" spans="1:11" ht="21.75" customHeight="1">
      <c r="A3489" s="6">
        <v>47914</v>
      </c>
      <c r="B3489" s="6" t="s">
        <v>90</v>
      </c>
      <c r="C3489" s="6">
        <v>0</v>
      </c>
      <c r="D3489" s="7">
        <v>43964</v>
      </c>
      <c r="E3489" s="5">
        <f t="shared" si="0"/>
        <v>43984</v>
      </c>
      <c r="F3489" s="6" t="s">
        <v>5849</v>
      </c>
      <c r="G3489" s="6" t="s">
        <v>5850</v>
      </c>
      <c r="H3489" s="6" t="s">
        <v>17</v>
      </c>
      <c r="I3489" s="6" t="s">
        <v>41</v>
      </c>
      <c r="J3489" s="6" t="s">
        <v>93</v>
      </c>
      <c r="K3489" s="7" t="s">
        <v>20</v>
      </c>
    </row>
    <row r="3490" spans="1:11" ht="21.75" customHeight="1">
      <c r="A3490" s="6">
        <v>47915</v>
      </c>
      <c r="B3490" s="6" t="s">
        <v>90</v>
      </c>
      <c r="C3490" s="6">
        <v>0</v>
      </c>
      <c r="D3490" s="7">
        <v>43964</v>
      </c>
      <c r="E3490" s="5">
        <f t="shared" si="0"/>
        <v>43984</v>
      </c>
      <c r="F3490" s="6" t="s">
        <v>5851</v>
      </c>
      <c r="G3490" s="6" t="s">
        <v>5852</v>
      </c>
      <c r="H3490" s="6" t="s">
        <v>17</v>
      </c>
      <c r="I3490" s="6" t="s">
        <v>41</v>
      </c>
      <c r="J3490" s="6" t="s">
        <v>93</v>
      </c>
      <c r="K3490" s="7" t="s">
        <v>20</v>
      </c>
    </row>
    <row r="3491" spans="1:11" ht="21.75" customHeight="1">
      <c r="A3491" s="6">
        <v>47916</v>
      </c>
      <c r="B3491" s="6" t="s">
        <v>90</v>
      </c>
      <c r="C3491" s="6">
        <v>0</v>
      </c>
      <c r="D3491" s="7">
        <v>43964</v>
      </c>
      <c r="E3491" s="5">
        <f t="shared" si="0"/>
        <v>43984</v>
      </c>
      <c r="F3491" s="6" t="s">
        <v>5853</v>
      </c>
      <c r="G3491" s="6" t="s">
        <v>5854</v>
      </c>
      <c r="H3491" s="6" t="s">
        <v>17</v>
      </c>
      <c r="I3491" s="6" t="s">
        <v>41</v>
      </c>
      <c r="J3491" s="6" t="s">
        <v>93</v>
      </c>
      <c r="K3491" s="7" t="s">
        <v>20</v>
      </c>
    </row>
    <row r="3492" spans="1:11" ht="21.75" customHeight="1">
      <c r="A3492" s="6">
        <v>47917</v>
      </c>
      <c r="B3492" s="6" t="s">
        <v>90</v>
      </c>
      <c r="C3492" s="6">
        <v>0</v>
      </c>
      <c r="D3492" s="7">
        <v>43964</v>
      </c>
      <c r="E3492" s="5">
        <f t="shared" si="0"/>
        <v>43984</v>
      </c>
      <c r="F3492" s="6" t="s">
        <v>5855</v>
      </c>
      <c r="G3492" s="6" t="s">
        <v>5856</v>
      </c>
      <c r="H3492" s="6" t="s">
        <v>17</v>
      </c>
      <c r="I3492" s="6" t="s">
        <v>41</v>
      </c>
      <c r="J3492" s="6" t="s">
        <v>93</v>
      </c>
      <c r="K3492" s="7" t="s">
        <v>20</v>
      </c>
    </row>
    <row r="3493" spans="1:11" ht="21.75" customHeight="1">
      <c r="A3493" s="6">
        <v>47918</v>
      </c>
      <c r="B3493" s="6" t="s">
        <v>560</v>
      </c>
      <c r="C3493" s="6">
        <v>0</v>
      </c>
      <c r="D3493" s="7">
        <v>43964</v>
      </c>
      <c r="E3493" s="5">
        <f t="shared" si="0"/>
        <v>43984</v>
      </c>
      <c r="F3493" s="6" t="s">
        <v>5857</v>
      </c>
      <c r="G3493" s="6" t="s">
        <v>5858</v>
      </c>
      <c r="H3493" s="6" t="s">
        <v>17</v>
      </c>
      <c r="I3493" s="6" t="s">
        <v>415</v>
      </c>
      <c r="J3493" s="6" t="s">
        <v>416</v>
      </c>
      <c r="K3493" s="7" t="s">
        <v>20</v>
      </c>
    </row>
    <row r="3494" spans="1:11" ht="21.75" customHeight="1">
      <c r="A3494" s="6">
        <v>47919</v>
      </c>
      <c r="B3494" s="6" t="s">
        <v>1192</v>
      </c>
      <c r="C3494" s="6">
        <v>0</v>
      </c>
      <c r="D3494" s="7">
        <v>43964</v>
      </c>
      <c r="E3494" s="5">
        <f t="shared" si="0"/>
        <v>43984</v>
      </c>
      <c r="F3494" s="6" t="s">
        <v>5859</v>
      </c>
      <c r="G3494" s="6" t="s">
        <v>5860</v>
      </c>
      <c r="H3494" s="6" t="s">
        <v>29</v>
      </c>
      <c r="I3494" s="6" t="s">
        <v>41</v>
      </c>
      <c r="J3494" s="6" t="s">
        <v>93</v>
      </c>
      <c r="K3494" s="7" t="s">
        <v>20</v>
      </c>
    </row>
    <row r="3495" spans="1:11" ht="21.75" customHeight="1">
      <c r="A3495" s="6">
        <v>47920</v>
      </c>
      <c r="B3495" s="6" t="s">
        <v>90</v>
      </c>
      <c r="C3495" s="6">
        <v>0</v>
      </c>
      <c r="D3495" s="7">
        <v>43964</v>
      </c>
      <c r="E3495" s="5">
        <f t="shared" si="0"/>
        <v>43984</v>
      </c>
      <c r="F3495" s="6" t="s">
        <v>5861</v>
      </c>
      <c r="G3495" s="6" t="s">
        <v>5862</v>
      </c>
      <c r="H3495" s="6" t="s">
        <v>17</v>
      </c>
      <c r="I3495" s="6" t="s">
        <v>41</v>
      </c>
      <c r="J3495" s="6" t="s">
        <v>93</v>
      </c>
      <c r="K3495" s="7" t="s">
        <v>20</v>
      </c>
    </row>
    <row r="3496" spans="1:11" ht="21.75" customHeight="1">
      <c r="A3496" s="6">
        <v>47921</v>
      </c>
      <c r="B3496" s="6" t="s">
        <v>129</v>
      </c>
      <c r="C3496" s="6">
        <v>1</v>
      </c>
      <c r="D3496" s="7">
        <v>43969</v>
      </c>
      <c r="E3496" s="5">
        <f t="shared" si="0"/>
        <v>43989</v>
      </c>
      <c r="F3496" s="6" t="s">
        <v>5863</v>
      </c>
      <c r="G3496" s="6" t="s">
        <v>5864</v>
      </c>
      <c r="H3496" s="6" t="s">
        <v>17</v>
      </c>
      <c r="I3496" s="6" t="s">
        <v>18</v>
      </c>
      <c r="J3496" s="6" t="s">
        <v>797</v>
      </c>
      <c r="K3496" s="7" t="s">
        <v>20</v>
      </c>
    </row>
    <row r="3497" spans="1:11" ht="21.75" customHeight="1">
      <c r="A3497" s="6">
        <v>47922</v>
      </c>
      <c r="B3497" s="6" t="s">
        <v>129</v>
      </c>
      <c r="C3497" s="6">
        <v>1</v>
      </c>
      <c r="D3497" s="7">
        <v>43977</v>
      </c>
      <c r="E3497" s="5">
        <f t="shared" si="0"/>
        <v>43997</v>
      </c>
      <c r="F3497" s="6" t="s">
        <v>5865</v>
      </c>
      <c r="G3497" s="6" t="s">
        <v>5866</v>
      </c>
      <c r="H3497" s="6" t="s">
        <v>17</v>
      </c>
      <c r="I3497" s="6" t="s">
        <v>18</v>
      </c>
      <c r="J3497" s="6" t="s">
        <v>797</v>
      </c>
      <c r="K3497" s="7" t="s">
        <v>20</v>
      </c>
    </row>
    <row r="3498" spans="1:11" ht="21.75" customHeight="1">
      <c r="A3498" s="6">
        <v>47923</v>
      </c>
      <c r="B3498" s="6" t="s">
        <v>35</v>
      </c>
      <c r="C3498" s="6">
        <v>1</v>
      </c>
      <c r="D3498" s="7">
        <v>43969</v>
      </c>
      <c r="E3498" s="5">
        <f t="shared" si="0"/>
        <v>43989</v>
      </c>
      <c r="F3498" s="6" t="s">
        <v>5867</v>
      </c>
      <c r="G3498" s="6" t="s">
        <v>5529</v>
      </c>
      <c r="H3498" s="6" t="s">
        <v>17</v>
      </c>
      <c r="I3498" s="6" t="s">
        <v>415</v>
      </c>
      <c r="J3498" s="6" t="s">
        <v>705</v>
      </c>
      <c r="K3498" s="7" t="s">
        <v>20</v>
      </c>
    </row>
    <row r="3499" spans="1:11" ht="21.75" customHeight="1">
      <c r="A3499" s="6">
        <v>47924</v>
      </c>
      <c r="B3499" s="6" t="s">
        <v>370</v>
      </c>
      <c r="C3499" s="6">
        <v>0</v>
      </c>
      <c r="D3499" s="7">
        <v>43964</v>
      </c>
      <c r="E3499" s="5">
        <f t="shared" si="0"/>
        <v>43984</v>
      </c>
      <c r="F3499" s="6" t="s">
        <v>5868</v>
      </c>
      <c r="G3499" s="6" t="s">
        <v>5869</v>
      </c>
      <c r="H3499" s="6" t="s">
        <v>132</v>
      </c>
      <c r="I3499" s="6" t="s">
        <v>133</v>
      </c>
      <c r="J3499" s="6" t="s">
        <v>2061</v>
      </c>
      <c r="K3499" s="7" t="s">
        <v>20</v>
      </c>
    </row>
    <row r="3500" spans="1:11" ht="21.75" customHeight="1">
      <c r="A3500" s="6">
        <v>47925</v>
      </c>
      <c r="B3500" s="6" t="s">
        <v>71</v>
      </c>
      <c r="C3500" s="6">
        <v>0</v>
      </c>
      <c r="D3500" s="7">
        <v>43964</v>
      </c>
      <c r="E3500" s="5">
        <f t="shared" si="0"/>
        <v>43984</v>
      </c>
      <c r="F3500" s="6" t="s">
        <v>5867</v>
      </c>
      <c r="G3500" s="6" t="s">
        <v>5870</v>
      </c>
      <c r="H3500" s="6" t="s">
        <v>17</v>
      </c>
      <c r="I3500" s="6" t="s">
        <v>415</v>
      </c>
      <c r="J3500" s="6" t="s">
        <v>705</v>
      </c>
      <c r="K3500" s="7" t="s">
        <v>20</v>
      </c>
    </row>
    <row r="3501" spans="1:11" ht="21.75" customHeight="1">
      <c r="A3501" s="6">
        <v>47926</v>
      </c>
      <c r="B3501" s="6" t="s">
        <v>35</v>
      </c>
      <c r="C3501" s="6">
        <v>1</v>
      </c>
      <c r="D3501" s="7">
        <v>43966</v>
      </c>
      <c r="E3501" s="5">
        <f t="shared" si="0"/>
        <v>43986</v>
      </c>
      <c r="F3501" s="6" t="s">
        <v>5867</v>
      </c>
      <c r="G3501" s="6" t="s">
        <v>5529</v>
      </c>
      <c r="H3501" s="6" t="s">
        <v>17</v>
      </c>
      <c r="I3501" s="6" t="s">
        <v>415</v>
      </c>
      <c r="J3501" s="6" t="s">
        <v>705</v>
      </c>
      <c r="K3501" s="7" t="s">
        <v>20</v>
      </c>
    </row>
    <row r="3502" spans="1:11" ht="21.75" customHeight="1">
      <c r="A3502" s="6">
        <v>47927</v>
      </c>
      <c r="B3502" s="6" t="s">
        <v>342</v>
      </c>
      <c r="C3502" s="6">
        <v>0</v>
      </c>
      <c r="D3502" s="7">
        <v>43964</v>
      </c>
      <c r="E3502" s="5">
        <f t="shared" si="0"/>
        <v>43984</v>
      </c>
      <c r="F3502" s="6" t="s">
        <v>5871</v>
      </c>
      <c r="G3502" s="6" t="s">
        <v>5872</v>
      </c>
      <c r="H3502" s="6" t="s">
        <v>17</v>
      </c>
      <c r="I3502" s="6" t="s">
        <v>415</v>
      </c>
      <c r="J3502" s="6" t="s">
        <v>705</v>
      </c>
      <c r="K3502" s="7" t="s">
        <v>20</v>
      </c>
    </row>
    <row r="3503" spans="1:11" ht="21.75" customHeight="1">
      <c r="A3503" s="6">
        <v>47928</v>
      </c>
      <c r="B3503" s="6" t="s">
        <v>35</v>
      </c>
      <c r="C3503" s="6">
        <v>1</v>
      </c>
      <c r="D3503" s="7">
        <v>43966</v>
      </c>
      <c r="E3503" s="5">
        <f t="shared" si="0"/>
        <v>43986</v>
      </c>
      <c r="F3503" s="6" t="s">
        <v>5867</v>
      </c>
      <c r="G3503" s="6" t="s">
        <v>5529</v>
      </c>
      <c r="H3503" s="6" t="s">
        <v>17</v>
      </c>
      <c r="I3503" s="6" t="s">
        <v>415</v>
      </c>
      <c r="J3503" s="6" t="s">
        <v>705</v>
      </c>
      <c r="K3503" s="7" t="s">
        <v>20</v>
      </c>
    </row>
    <row r="3504" spans="1:11" ht="21.75" customHeight="1">
      <c r="A3504" s="6">
        <v>47929</v>
      </c>
      <c r="B3504" s="6" t="s">
        <v>424</v>
      </c>
      <c r="C3504" s="6">
        <v>0</v>
      </c>
      <c r="D3504" s="7">
        <v>43964</v>
      </c>
      <c r="E3504" s="5">
        <f t="shared" si="0"/>
        <v>43984</v>
      </c>
      <c r="F3504" s="6" t="s">
        <v>5873</v>
      </c>
      <c r="G3504" s="6" t="s">
        <v>5874</v>
      </c>
      <c r="H3504" s="6" t="s">
        <v>17</v>
      </c>
      <c r="I3504" s="6" t="s">
        <v>406</v>
      </c>
      <c r="J3504" s="6" t="s">
        <v>1293</v>
      </c>
      <c r="K3504" s="7" t="s">
        <v>20</v>
      </c>
    </row>
    <row r="3505" spans="1:11" ht="21.75" customHeight="1">
      <c r="A3505" s="6">
        <v>47930</v>
      </c>
      <c r="B3505" s="6" t="s">
        <v>272</v>
      </c>
      <c r="C3505" s="6">
        <v>0</v>
      </c>
      <c r="D3505" s="7">
        <v>43964</v>
      </c>
      <c r="E3505" s="5">
        <f t="shared" si="0"/>
        <v>43984</v>
      </c>
      <c r="F3505" s="6" t="s">
        <v>5875</v>
      </c>
      <c r="G3505" s="6" t="s">
        <v>5876</v>
      </c>
      <c r="H3505" s="6" t="s">
        <v>17</v>
      </c>
      <c r="I3505" s="6" t="s">
        <v>41</v>
      </c>
      <c r="J3505" s="6" t="s">
        <v>97</v>
      </c>
      <c r="K3505" s="7" t="s">
        <v>20</v>
      </c>
    </row>
    <row r="3506" spans="1:11" ht="21.75" customHeight="1">
      <c r="A3506" s="6">
        <v>47931</v>
      </c>
      <c r="B3506" s="6" t="s">
        <v>38</v>
      </c>
      <c r="C3506" s="6">
        <v>0</v>
      </c>
      <c r="D3506" s="7">
        <v>43964</v>
      </c>
      <c r="E3506" s="5">
        <f t="shared" si="0"/>
        <v>43984</v>
      </c>
      <c r="F3506" s="6" t="s">
        <v>5877</v>
      </c>
      <c r="G3506" s="6" t="s">
        <v>5878</v>
      </c>
      <c r="H3506" s="6" t="s">
        <v>29</v>
      </c>
      <c r="I3506" s="6" t="s">
        <v>119</v>
      </c>
      <c r="J3506" s="6" t="s">
        <v>1116</v>
      </c>
      <c r="K3506" s="7" t="s">
        <v>20</v>
      </c>
    </row>
    <row r="3507" spans="1:11" ht="21.75" customHeight="1">
      <c r="A3507" s="6">
        <v>47932</v>
      </c>
      <c r="B3507" s="6" t="s">
        <v>424</v>
      </c>
      <c r="C3507" s="6">
        <v>0</v>
      </c>
      <c r="D3507" s="7">
        <v>43964</v>
      </c>
      <c r="E3507" s="5">
        <f t="shared" si="0"/>
        <v>43984</v>
      </c>
      <c r="F3507" s="6" t="s">
        <v>5879</v>
      </c>
      <c r="G3507" s="6" t="s">
        <v>5880</v>
      </c>
      <c r="H3507" s="6" t="s">
        <v>17</v>
      </c>
      <c r="I3507" s="6" t="s">
        <v>406</v>
      </c>
      <c r="J3507" s="6" t="s">
        <v>1293</v>
      </c>
      <c r="K3507" s="7" t="s">
        <v>20</v>
      </c>
    </row>
    <row r="3508" spans="1:11" ht="21.75" customHeight="1">
      <c r="A3508" s="6">
        <v>47933</v>
      </c>
      <c r="B3508" s="6" t="s">
        <v>30</v>
      </c>
      <c r="C3508" s="6">
        <v>1</v>
      </c>
      <c r="D3508" s="7">
        <v>43986</v>
      </c>
      <c r="E3508" s="5">
        <f t="shared" si="0"/>
        <v>44006</v>
      </c>
      <c r="F3508" s="6" t="s">
        <v>5881</v>
      </c>
      <c r="G3508" s="6" t="s">
        <v>5882</v>
      </c>
      <c r="H3508" s="6" t="s">
        <v>17</v>
      </c>
      <c r="I3508" s="6" t="s">
        <v>23</v>
      </c>
      <c r="J3508" s="6" t="s">
        <v>24</v>
      </c>
      <c r="K3508" s="7" t="s">
        <v>20</v>
      </c>
    </row>
    <row r="3509" spans="1:11" ht="21.75" customHeight="1">
      <c r="A3509" s="6">
        <v>47934</v>
      </c>
      <c r="B3509" s="6" t="s">
        <v>38</v>
      </c>
      <c r="C3509" s="6">
        <v>0</v>
      </c>
      <c r="D3509" s="7">
        <v>43964</v>
      </c>
      <c r="E3509" s="5">
        <f t="shared" si="0"/>
        <v>43984</v>
      </c>
      <c r="F3509" s="6" t="s">
        <v>5883</v>
      </c>
      <c r="G3509" s="6" t="s">
        <v>5884</v>
      </c>
      <c r="H3509" s="6" t="s">
        <v>29</v>
      </c>
      <c r="I3509" s="6" t="s">
        <v>119</v>
      </c>
      <c r="J3509" s="6" t="s">
        <v>1116</v>
      </c>
      <c r="K3509" s="7" t="s">
        <v>20</v>
      </c>
    </row>
    <row r="3510" spans="1:11" ht="21.75" customHeight="1">
      <c r="A3510" s="6">
        <v>47935</v>
      </c>
      <c r="B3510" s="6" t="s">
        <v>560</v>
      </c>
      <c r="C3510" s="6">
        <v>1</v>
      </c>
      <c r="D3510" s="7">
        <v>43977</v>
      </c>
      <c r="E3510" s="5">
        <f t="shared" si="0"/>
        <v>43997</v>
      </c>
      <c r="F3510" s="6" t="s">
        <v>5885</v>
      </c>
      <c r="G3510" s="6" t="s">
        <v>5732</v>
      </c>
      <c r="H3510" s="6" t="s">
        <v>17</v>
      </c>
      <c r="I3510" s="6" t="s">
        <v>41</v>
      </c>
      <c r="J3510" s="6" t="s">
        <v>42</v>
      </c>
      <c r="K3510" s="7" t="s">
        <v>20</v>
      </c>
    </row>
    <row r="3511" spans="1:11" ht="21.75" customHeight="1">
      <c r="A3511" s="6">
        <v>47936</v>
      </c>
      <c r="B3511" s="6" t="s">
        <v>560</v>
      </c>
      <c r="C3511" s="6">
        <v>1</v>
      </c>
      <c r="D3511" s="7">
        <v>43966</v>
      </c>
      <c r="E3511" s="5">
        <f t="shared" si="0"/>
        <v>43986</v>
      </c>
      <c r="F3511" s="6" t="s">
        <v>5886</v>
      </c>
      <c r="G3511" s="6" t="s">
        <v>5887</v>
      </c>
      <c r="H3511" s="6" t="s">
        <v>17</v>
      </c>
      <c r="I3511" s="6" t="s">
        <v>33</v>
      </c>
      <c r="J3511" s="6" t="s">
        <v>621</v>
      </c>
      <c r="K3511" s="7" t="s">
        <v>20</v>
      </c>
    </row>
    <row r="3512" spans="1:11" ht="21.75" customHeight="1">
      <c r="A3512" s="6">
        <v>47937</v>
      </c>
      <c r="B3512" s="6" t="s">
        <v>424</v>
      </c>
      <c r="C3512" s="6">
        <v>0</v>
      </c>
      <c r="D3512" s="7">
        <v>43965</v>
      </c>
      <c r="E3512" s="5">
        <f t="shared" si="0"/>
        <v>43985</v>
      </c>
      <c r="F3512" s="6" t="s">
        <v>5888</v>
      </c>
      <c r="G3512" s="6" t="s">
        <v>5889</v>
      </c>
      <c r="H3512" s="6" t="s">
        <v>29</v>
      </c>
      <c r="I3512" s="6" t="s">
        <v>51</v>
      </c>
      <c r="J3512" s="6" t="s">
        <v>52</v>
      </c>
      <c r="K3512" s="7" t="s">
        <v>20</v>
      </c>
    </row>
    <row r="3513" spans="1:11" ht="21.75" customHeight="1">
      <c r="A3513" s="6">
        <v>47938</v>
      </c>
      <c r="B3513" s="6" t="s">
        <v>424</v>
      </c>
      <c r="C3513" s="6">
        <v>0</v>
      </c>
      <c r="D3513" s="7">
        <v>43965</v>
      </c>
      <c r="E3513" s="5">
        <f t="shared" si="0"/>
        <v>43985</v>
      </c>
      <c r="F3513" s="6" t="s">
        <v>5890</v>
      </c>
      <c r="G3513" s="6" t="s">
        <v>45</v>
      </c>
      <c r="H3513" s="6" t="s">
        <v>29</v>
      </c>
      <c r="I3513" s="6" t="s">
        <v>41</v>
      </c>
      <c r="J3513" s="6" t="s">
        <v>642</v>
      </c>
      <c r="K3513" s="7" t="s">
        <v>20</v>
      </c>
    </row>
    <row r="3514" spans="1:11" ht="21.75" customHeight="1">
      <c r="A3514" s="6">
        <v>47939</v>
      </c>
      <c r="B3514" s="6" t="s">
        <v>424</v>
      </c>
      <c r="C3514" s="6">
        <v>0</v>
      </c>
      <c r="D3514" s="7">
        <v>43965</v>
      </c>
      <c r="E3514" s="5">
        <f t="shared" si="0"/>
        <v>43985</v>
      </c>
      <c r="F3514" s="6" t="s">
        <v>5891</v>
      </c>
      <c r="G3514" s="6" t="s">
        <v>45</v>
      </c>
      <c r="H3514" s="6" t="s">
        <v>29</v>
      </c>
      <c r="I3514" s="6" t="s">
        <v>41</v>
      </c>
      <c r="J3514" s="6" t="s">
        <v>642</v>
      </c>
      <c r="K3514" s="7" t="s">
        <v>20</v>
      </c>
    </row>
    <row r="3515" spans="1:11" ht="21.75" customHeight="1">
      <c r="A3515" s="6">
        <v>47940</v>
      </c>
      <c r="B3515" s="6" t="s">
        <v>424</v>
      </c>
      <c r="C3515" s="6">
        <v>0</v>
      </c>
      <c r="D3515" s="7">
        <v>43965</v>
      </c>
      <c r="E3515" s="5">
        <f t="shared" si="0"/>
        <v>43985</v>
      </c>
      <c r="F3515" s="6" t="s">
        <v>5892</v>
      </c>
      <c r="G3515" s="6" t="s">
        <v>5893</v>
      </c>
      <c r="H3515" s="6" t="s">
        <v>29</v>
      </c>
      <c r="I3515" s="6" t="s">
        <v>406</v>
      </c>
      <c r="J3515" s="6" t="s">
        <v>1293</v>
      </c>
      <c r="K3515" s="7" t="s">
        <v>20</v>
      </c>
    </row>
    <row r="3516" spans="1:11" ht="21.75" customHeight="1">
      <c r="A3516" s="6">
        <v>47941</v>
      </c>
      <c r="B3516" s="6" t="s">
        <v>424</v>
      </c>
      <c r="C3516" s="6">
        <v>0</v>
      </c>
      <c r="D3516" s="7">
        <v>43965</v>
      </c>
      <c r="E3516" s="5">
        <f t="shared" si="0"/>
        <v>43985</v>
      </c>
      <c r="F3516" s="6" t="s">
        <v>5894</v>
      </c>
      <c r="G3516" s="6" t="s">
        <v>5895</v>
      </c>
      <c r="H3516" s="6" t="s">
        <v>29</v>
      </c>
      <c r="I3516" s="6" t="s">
        <v>406</v>
      </c>
      <c r="J3516" s="6" t="s">
        <v>1293</v>
      </c>
      <c r="K3516" s="7" t="s">
        <v>20</v>
      </c>
    </row>
    <row r="3517" spans="1:11" ht="21.75" customHeight="1">
      <c r="A3517" s="6">
        <v>47942</v>
      </c>
      <c r="B3517" s="6" t="s">
        <v>424</v>
      </c>
      <c r="C3517" s="6">
        <v>0</v>
      </c>
      <c r="D3517" s="7">
        <v>43965</v>
      </c>
      <c r="E3517" s="5">
        <f t="shared" si="0"/>
        <v>43985</v>
      </c>
      <c r="F3517" s="6" t="s">
        <v>5896</v>
      </c>
      <c r="G3517" s="6" t="s">
        <v>5897</v>
      </c>
      <c r="H3517" s="6" t="s">
        <v>29</v>
      </c>
      <c r="I3517" s="6" t="s">
        <v>406</v>
      </c>
      <c r="J3517" s="6" t="s">
        <v>1293</v>
      </c>
      <c r="K3517" s="7" t="s">
        <v>20</v>
      </c>
    </row>
    <row r="3518" spans="1:11" ht="21.75" customHeight="1">
      <c r="A3518" s="6">
        <v>47943</v>
      </c>
      <c r="B3518" s="6" t="s">
        <v>424</v>
      </c>
      <c r="C3518" s="6">
        <v>0</v>
      </c>
      <c r="D3518" s="7">
        <v>43965</v>
      </c>
      <c r="E3518" s="5">
        <f t="shared" si="0"/>
        <v>43985</v>
      </c>
      <c r="F3518" s="6" t="s">
        <v>5898</v>
      </c>
      <c r="G3518" s="6" t="s">
        <v>5899</v>
      </c>
      <c r="H3518" s="6" t="s">
        <v>29</v>
      </c>
      <c r="I3518" s="6" t="s">
        <v>406</v>
      </c>
      <c r="J3518" s="6" t="s">
        <v>1293</v>
      </c>
      <c r="K3518" s="7" t="s">
        <v>20</v>
      </c>
    </row>
    <row r="3519" spans="1:11" ht="21.75" customHeight="1">
      <c r="A3519" s="6">
        <v>47944</v>
      </c>
      <c r="B3519" s="6" t="s">
        <v>424</v>
      </c>
      <c r="C3519" s="6">
        <v>0</v>
      </c>
      <c r="D3519" s="7">
        <v>43965</v>
      </c>
      <c r="E3519" s="5">
        <f t="shared" si="0"/>
        <v>43985</v>
      </c>
      <c r="F3519" s="6" t="s">
        <v>5900</v>
      </c>
      <c r="G3519" s="6" t="s">
        <v>5901</v>
      </c>
      <c r="H3519" s="6" t="s">
        <v>29</v>
      </c>
      <c r="I3519" s="6" t="s">
        <v>406</v>
      </c>
      <c r="J3519" s="6" t="s">
        <v>1293</v>
      </c>
      <c r="K3519" s="7" t="s">
        <v>20</v>
      </c>
    </row>
    <row r="3520" spans="1:11" ht="21.75" customHeight="1">
      <c r="A3520" s="6">
        <v>47945</v>
      </c>
      <c r="B3520" s="6" t="s">
        <v>424</v>
      </c>
      <c r="C3520" s="6">
        <v>0</v>
      </c>
      <c r="D3520" s="7">
        <v>43965</v>
      </c>
      <c r="E3520" s="5">
        <f t="shared" si="0"/>
        <v>43985</v>
      </c>
      <c r="F3520" s="6" t="s">
        <v>5902</v>
      </c>
      <c r="G3520" s="6" t="s">
        <v>5903</v>
      </c>
      <c r="H3520" s="6" t="s">
        <v>29</v>
      </c>
      <c r="I3520" s="6" t="s">
        <v>406</v>
      </c>
      <c r="J3520" s="6" t="s">
        <v>1293</v>
      </c>
      <c r="K3520" s="7" t="s">
        <v>20</v>
      </c>
    </row>
    <row r="3521" spans="1:11" ht="21.75" customHeight="1">
      <c r="A3521" s="6">
        <v>47946</v>
      </c>
      <c r="B3521" s="6" t="s">
        <v>424</v>
      </c>
      <c r="C3521" s="6">
        <v>0</v>
      </c>
      <c r="D3521" s="7">
        <v>43965</v>
      </c>
      <c r="E3521" s="5">
        <f t="shared" si="0"/>
        <v>43985</v>
      </c>
      <c r="F3521" s="6" t="s">
        <v>5904</v>
      </c>
      <c r="G3521" s="6" t="s">
        <v>5905</v>
      </c>
      <c r="H3521" s="6" t="s">
        <v>29</v>
      </c>
      <c r="I3521" s="6" t="s">
        <v>119</v>
      </c>
      <c r="J3521" s="6" t="s">
        <v>1116</v>
      </c>
      <c r="K3521" s="7" t="s">
        <v>20</v>
      </c>
    </row>
    <row r="3522" spans="1:11" ht="21.75" customHeight="1">
      <c r="A3522" s="6">
        <v>47947</v>
      </c>
      <c r="B3522" s="6" t="s">
        <v>424</v>
      </c>
      <c r="C3522" s="6">
        <v>0</v>
      </c>
      <c r="D3522" s="7">
        <v>43965</v>
      </c>
      <c r="E3522" s="5">
        <f t="shared" si="0"/>
        <v>43985</v>
      </c>
      <c r="F3522" s="6" t="s">
        <v>5906</v>
      </c>
      <c r="G3522" s="6" t="s">
        <v>5907</v>
      </c>
      <c r="H3522" s="6" t="s">
        <v>29</v>
      </c>
      <c r="I3522" s="6" t="s">
        <v>406</v>
      </c>
      <c r="J3522" s="6" t="s">
        <v>1293</v>
      </c>
      <c r="K3522" s="7" t="s">
        <v>20</v>
      </c>
    </row>
    <row r="3523" spans="1:11" ht="21.75" customHeight="1">
      <c r="A3523" s="6">
        <v>47948</v>
      </c>
      <c r="B3523" s="6" t="s">
        <v>424</v>
      </c>
      <c r="C3523" s="6">
        <v>0</v>
      </c>
      <c r="D3523" s="7">
        <v>43965</v>
      </c>
      <c r="E3523" s="5">
        <f t="shared" si="0"/>
        <v>43985</v>
      </c>
      <c r="F3523" s="6" t="s">
        <v>5908</v>
      </c>
      <c r="G3523" s="6" t="s">
        <v>5909</v>
      </c>
      <c r="H3523" s="6" t="s">
        <v>29</v>
      </c>
      <c r="I3523" s="6" t="s">
        <v>406</v>
      </c>
      <c r="J3523" s="6" t="s">
        <v>1293</v>
      </c>
      <c r="K3523" s="7" t="s">
        <v>20</v>
      </c>
    </row>
    <row r="3524" spans="1:11" ht="21.75" customHeight="1">
      <c r="A3524" s="6">
        <v>47949</v>
      </c>
      <c r="B3524" s="6" t="s">
        <v>424</v>
      </c>
      <c r="C3524" s="6">
        <v>0</v>
      </c>
      <c r="D3524" s="7">
        <v>43965</v>
      </c>
      <c r="E3524" s="5">
        <f t="shared" si="0"/>
        <v>43985</v>
      </c>
      <c r="F3524" s="6" t="s">
        <v>5910</v>
      </c>
      <c r="G3524" s="6" t="s">
        <v>5911</v>
      </c>
      <c r="H3524" s="6" t="s">
        <v>29</v>
      </c>
      <c r="I3524" s="6" t="s">
        <v>406</v>
      </c>
      <c r="J3524" s="6" t="s">
        <v>1293</v>
      </c>
      <c r="K3524" s="7" t="s">
        <v>20</v>
      </c>
    </row>
    <row r="3525" spans="1:11" ht="21.75" customHeight="1">
      <c r="A3525" s="6">
        <v>47950</v>
      </c>
      <c r="B3525" s="6" t="s">
        <v>509</v>
      </c>
      <c r="C3525" s="6">
        <v>1</v>
      </c>
      <c r="D3525" s="7">
        <v>43986</v>
      </c>
      <c r="E3525" s="5">
        <f t="shared" si="0"/>
        <v>44006</v>
      </c>
      <c r="F3525" s="6" t="s">
        <v>5912</v>
      </c>
      <c r="G3525" s="6" t="s">
        <v>5913</v>
      </c>
      <c r="H3525" s="6" t="s">
        <v>29</v>
      </c>
      <c r="I3525" s="6" t="s">
        <v>406</v>
      </c>
      <c r="J3525" s="6" t="s">
        <v>1293</v>
      </c>
      <c r="K3525" s="7" t="s">
        <v>20</v>
      </c>
    </row>
    <row r="3526" spans="1:11" ht="21.75" customHeight="1">
      <c r="A3526" s="6">
        <v>47951</v>
      </c>
      <c r="B3526" s="6" t="s">
        <v>38</v>
      </c>
      <c r="C3526" s="6">
        <v>0</v>
      </c>
      <c r="D3526" s="7">
        <v>43965</v>
      </c>
      <c r="E3526" s="5">
        <f t="shared" si="0"/>
        <v>43985</v>
      </c>
      <c r="F3526" s="6" t="s">
        <v>5914</v>
      </c>
      <c r="G3526" s="6" t="s">
        <v>5915</v>
      </c>
      <c r="H3526" s="6" t="s">
        <v>29</v>
      </c>
      <c r="I3526" s="6" t="s">
        <v>406</v>
      </c>
      <c r="J3526" s="6" t="s">
        <v>1293</v>
      </c>
      <c r="K3526" s="7" t="s">
        <v>20</v>
      </c>
    </row>
    <row r="3527" spans="1:11" ht="21.75" customHeight="1">
      <c r="A3527" s="6">
        <v>47952</v>
      </c>
      <c r="B3527" s="6" t="s">
        <v>38</v>
      </c>
      <c r="C3527" s="6">
        <v>0</v>
      </c>
      <c r="D3527" s="7">
        <v>43965</v>
      </c>
      <c r="E3527" s="5">
        <f t="shared" si="0"/>
        <v>43985</v>
      </c>
      <c r="F3527" s="6" t="s">
        <v>5916</v>
      </c>
      <c r="G3527" s="6" t="s">
        <v>5917</v>
      </c>
      <c r="H3527" s="6" t="s">
        <v>29</v>
      </c>
      <c r="I3527" s="6" t="s">
        <v>119</v>
      </c>
      <c r="J3527" s="6" t="s">
        <v>1116</v>
      </c>
      <c r="K3527" s="7" t="s">
        <v>20</v>
      </c>
    </row>
    <row r="3528" spans="1:11" ht="21.75" customHeight="1">
      <c r="A3528" s="6">
        <v>47953</v>
      </c>
      <c r="B3528" s="6" t="s">
        <v>38</v>
      </c>
      <c r="C3528" s="6">
        <v>0</v>
      </c>
      <c r="D3528" s="7">
        <v>43965</v>
      </c>
      <c r="E3528" s="5">
        <f t="shared" si="0"/>
        <v>43985</v>
      </c>
      <c r="F3528" s="6" t="s">
        <v>5918</v>
      </c>
      <c r="G3528" s="6" t="s">
        <v>5919</v>
      </c>
      <c r="H3528" s="6" t="s">
        <v>29</v>
      </c>
      <c r="I3528" s="6" t="s">
        <v>119</v>
      </c>
      <c r="J3528" s="6" t="s">
        <v>1116</v>
      </c>
      <c r="K3528" s="7" t="s">
        <v>20</v>
      </c>
    </row>
    <row r="3529" spans="1:11" ht="21.75" customHeight="1">
      <c r="A3529" s="6">
        <v>47954</v>
      </c>
      <c r="B3529" s="6" t="s">
        <v>38</v>
      </c>
      <c r="C3529" s="6">
        <v>0</v>
      </c>
      <c r="D3529" s="7">
        <v>43965</v>
      </c>
      <c r="E3529" s="5">
        <f t="shared" si="0"/>
        <v>43985</v>
      </c>
      <c r="F3529" s="6" t="s">
        <v>5920</v>
      </c>
      <c r="G3529" s="6" t="s">
        <v>5921</v>
      </c>
      <c r="H3529" s="6" t="s">
        <v>29</v>
      </c>
      <c r="I3529" s="6" t="s">
        <v>41</v>
      </c>
      <c r="J3529" s="6" t="s">
        <v>642</v>
      </c>
      <c r="K3529" s="7" t="s">
        <v>20</v>
      </c>
    </row>
    <row r="3530" spans="1:11" ht="21.75" customHeight="1">
      <c r="A3530" s="6">
        <v>47955</v>
      </c>
      <c r="B3530" s="6" t="s">
        <v>38</v>
      </c>
      <c r="C3530" s="6">
        <v>0</v>
      </c>
      <c r="D3530" s="7">
        <v>43965</v>
      </c>
      <c r="E3530" s="5">
        <f t="shared" si="0"/>
        <v>43985</v>
      </c>
      <c r="F3530" s="6" t="s">
        <v>5922</v>
      </c>
      <c r="G3530" s="6" t="s">
        <v>5923</v>
      </c>
      <c r="H3530" s="6" t="s">
        <v>29</v>
      </c>
      <c r="I3530" s="6" t="s">
        <v>119</v>
      </c>
      <c r="J3530" s="6" t="s">
        <v>1116</v>
      </c>
      <c r="K3530" s="7" t="s">
        <v>20</v>
      </c>
    </row>
    <row r="3531" spans="1:11" ht="21.75" customHeight="1">
      <c r="A3531" s="6">
        <v>47956</v>
      </c>
      <c r="B3531" s="6" t="s">
        <v>38</v>
      </c>
      <c r="C3531" s="6">
        <v>0</v>
      </c>
      <c r="D3531" s="7">
        <v>43965</v>
      </c>
      <c r="E3531" s="5">
        <f t="shared" si="0"/>
        <v>43985</v>
      </c>
      <c r="F3531" s="6" t="s">
        <v>5924</v>
      </c>
      <c r="G3531" s="6" t="s">
        <v>5925</v>
      </c>
      <c r="H3531" s="6" t="s">
        <v>29</v>
      </c>
      <c r="I3531" s="6" t="s">
        <v>119</v>
      </c>
      <c r="J3531" s="6" t="s">
        <v>1116</v>
      </c>
      <c r="K3531" s="7" t="s">
        <v>20</v>
      </c>
    </row>
    <row r="3532" spans="1:11" ht="21.75" customHeight="1">
      <c r="A3532" s="6">
        <v>47957</v>
      </c>
      <c r="B3532" s="6" t="s">
        <v>38</v>
      </c>
      <c r="C3532" s="6">
        <v>0</v>
      </c>
      <c r="D3532" s="7">
        <v>43965</v>
      </c>
      <c r="E3532" s="5">
        <f t="shared" si="0"/>
        <v>43985</v>
      </c>
      <c r="F3532" s="6" t="s">
        <v>5926</v>
      </c>
      <c r="G3532" s="6" t="s">
        <v>5927</v>
      </c>
      <c r="H3532" s="6" t="s">
        <v>29</v>
      </c>
      <c r="I3532" s="6" t="s">
        <v>119</v>
      </c>
      <c r="J3532" s="6" t="s">
        <v>1116</v>
      </c>
      <c r="K3532" s="7" t="s">
        <v>20</v>
      </c>
    </row>
    <row r="3533" spans="1:11" ht="21.75" customHeight="1">
      <c r="A3533" s="6">
        <v>47958</v>
      </c>
      <c r="B3533" s="6" t="s">
        <v>38</v>
      </c>
      <c r="C3533" s="6">
        <v>0</v>
      </c>
      <c r="D3533" s="7">
        <v>43965</v>
      </c>
      <c r="E3533" s="5">
        <f t="shared" si="0"/>
        <v>43985</v>
      </c>
      <c r="F3533" s="6" t="s">
        <v>5928</v>
      </c>
      <c r="G3533" s="6" t="s">
        <v>5929</v>
      </c>
      <c r="H3533" s="6" t="s">
        <v>29</v>
      </c>
      <c r="I3533" s="6" t="s">
        <v>119</v>
      </c>
      <c r="J3533" s="6" t="s">
        <v>1116</v>
      </c>
      <c r="K3533" s="7" t="s">
        <v>20</v>
      </c>
    </row>
    <row r="3534" spans="1:11" ht="21.75" customHeight="1">
      <c r="A3534" s="6">
        <v>47959</v>
      </c>
      <c r="B3534" s="6" t="s">
        <v>38</v>
      </c>
      <c r="C3534" s="6">
        <v>0</v>
      </c>
      <c r="D3534" s="7">
        <v>43965</v>
      </c>
      <c r="E3534" s="5">
        <f t="shared" si="0"/>
        <v>43985</v>
      </c>
      <c r="F3534" s="6" t="s">
        <v>5930</v>
      </c>
      <c r="G3534" s="6" t="s">
        <v>5931</v>
      </c>
      <c r="H3534" s="6" t="s">
        <v>29</v>
      </c>
      <c r="I3534" s="6" t="s">
        <v>119</v>
      </c>
      <c r="J3534" s="6" t="s">
        <v>1116</v>
      </c>
      <c r="K3534" s="7" t="s">
        <v>20</v>
      </c>
    </row>
    <row r="3535" spans="1:11" ht="21.75" customHeight="1">
      <c r="A3535" s="6">
        <v>47960</v>
      </c>
      <c r="B3535" s="6" t="s">
        <v>38</v>
      </c>
      <c r="C3535" s="6">
        <v>0</v>
      </c>
      <c r="D3535" s="7">
        <v>43965</v>
      </c>
      <c r="E3535" s="5">
        <f t="shared" si="0"/>
        <v>43985</v>
      </c>
      <c r="F3535" s="6" t="s">
        <v>5932</v>
      </c>
      <c r="G3535" s="6" t="s">
        <v>5933</v>
      </c>
      <c r="H3535" s="6" t="s">
        <v>29</v>
      </c>
      <c r="I3535" s="6" t="s">
        <v>119</v>
      </c>
      <c r="J3535" s="6" t="s">
        <v>1116</v>
      </c>
      <c r="K3535" s="7" t="s">
        <v>20</v>
      </c>
    </row>
    <row r="3536" spans="1:11" ht="21.75" customHeight="1">
      <c r="A3536" s="6">
        <v>47961</v>
      </c>
      <c r="B3536" s="6" t="s">
        <v>38</v>
      </c>
      <c r="C3536" s="6">
        <v>0</v>
      </c>
      <c r="D3536" s="7">
        <v>43965</v>
      </c>
      <c r="E3536" s="5">
        <f t="shared" si="0"/>
        <v>43985</v>
      </c>
      <c r="F3536" s="6" t="s">
        <v>5934</v>
      </c>
      <c r="G3536" s="6" t="s">
        <v>5935</v>
      </c>
      <c r="H3536" s="6" t="s">
        <v>29</v>
      </c>
      <c r="I3536" s="6" t="s">
        <v>119</v>
      </c>
      <c r="J3536" s="6" t="s">
        <v>1116</v>
      </c>
      <c r="K3536" s="7" t="s">
        <v>20</v>
      </c>
    </row>
    <row r="3537" spans="1:11" ht="21.75" customHeight="1">
      <c r="A3537" s="6">
        <v>47962</v>
      </c>
      <c r="B3537" s="6" t="s">
        <v>38</v>
      </c>
      <c r="C3537" s="6">
        <v>0</v>
      </c>
      <c r="D3537" s="7">
        <v>43965</v>
      </c>
      <c r="E3537" s="5">
        <f t="shared" si="0"/>
        <v>43985</v>
      </c>
      <c r="F3537" s="6" t="s">
        <v>5936</v>
      </c>
      <c r="G3537" s="6" t="s">
        <v>5937</v>
      </c>
      <c r="H3537" s="6" t="s">
        <v>29</v>
      </c>
      <c r="I3537" s="6" t="s">
        <v>119</v>
      </c>
      <c r="J3537" s="6" t="s">
        <v>1116</v>
      </c>
      <c r="K3537" s="7" t="s">
        <v>20</v>
      </c>
    </row>
    <row r="3538" spans="1:11" ht="21.75" customHeight="1">
      <c r="A3538" s="6">
        <v>47963</v>
      </c>
      <c r="B3538" s="6" t="s">
        <v>509</v>
      </c>
      <c r="C3538" s="6">
        <v>0</v>
      </c>
      <c r="D3538" s="7">
        <v>43965</v>
      </c>
      <c r="E3538" s="5">
        <f t="shared" si="0"/>
        <v>43985</v>
      </c>
      <c r="F3538" s="6" t="s">
        <v>5938</v>
      </c>
      <c r="G3538" s="6" t="s">
        <v>5939</v>
      </c>
      <c r="H3538" s="6" t="s">
        <v>29</v>
      </c>
      <c r="I3538" s="6" t="s">
        <v>406</v>
      </c>
      <c r="J3538" s="6" t="s">
        <v>642</v>
      </c>
      <c r="K3538" s="7" t="s">
        <v>20</v>
      </c>
    </row>
    <row r="3539" spans="1:11" ht="21.75" customHeight="1">
      <c r="A3539" s="6">
        <v>47964</v>
      </c>
      <c r="B3539" s="6" t="s">
        <v>509</v>
      </c>
      <c r="C3539" s="6">
        <v>0</v>
      </c>
      <c r="D3539" s="7">
        <v>43965</v>
      </c>
      <c r="E3539" s="5">
        <f t="shared" si="0"/>
        <v>43985</v>
      </c>
      <c r="F3539" s="6" t="s">
        <v>5912</v>
      </c>
      <c r="G3539" s="6" t="s">
        <v>5940</v>
      </c>
      <c r="H3539" s="6" t="s">
        <v>29</v>
      </c>
      <c r="I3539" s="6" t="s">
        <v>406</v>
      </c>
      <c r="J3539" s="6" t="s">
        <v>512</v>
      </c>
      <c r="K3539" s="7" t="s">
        <v>20</v>
      </c>
    </row>
    <row r="3540" spans="1:11" ht="21.75" customHeight="1">
      <c r="A3540" s="6">
        <v>47965</v>
      </c>
      <c r="B3540" s="6" t="s">
        <v>424</v>
      </c>
      <c r="C3540" s="6">
        <v>1</v>
      </c>
      <c r="D3540" s="7">
        <v>43977</v>
      </c>
      <c r="E3540" s="5">
        <f t="shared" si="0"/>
        <v>43997</v>
      </c>
      <c r="F3540" s="6" t="s">
        <v>5941</v>
      </c>
      <c r="G3540" s="6" t="s">
        <v>5942</v>
      </c>
      <c r="H3540" s="6" t="s">
        <v>29</v>
      </c>
      <c r="I3540" s="6" t="s">
        <v>406</v>
      </c>
      <c r="J3540" s="6" t="s">
        <v>512</v>
      </c>
      <c r="K3540" s="7" t="s">
        <v>20</v>
      </c>
    </row>
    <row r="3541" spans="1:11" ht="21.75" customHeight="1">
      <c r="A3541" s="6">
        <v>47966</v>
      </c>
      <c r="B3541" s="6" t="s">
        <v>509</v>
      </c>
      <c r="C3541" s="6">
        <v>0</v>
      </c>
      <c r="D3541" s="7">
        <v>43965</v>
      </c>
      <c r="E3541" s="5">
        <f t="shared" si="0"/>
        <v>43985</v>
      </c>
      <c r="F3541" s="6" t="s">
        <v>5943</v>
      </c>
      <c r="G3541" s="6" t="s">
        <v>5944</v>
      </c>
      <c r="H3541" s="6" t="s">
        <v>29</v>
      </c>
      <c r="I3541" s="6" t="s">
        <v>138</v>
      </c>
      <c r="J3541" s="6" t="s">
        <v>139</v>
      </c>
      <c r="K3541" s="7" t="s">
        <v>20</v>
      </c>
    </row>
    <row r="3542" spans="1:11" ht="21.75" customHeight="1">
      <c r="A3542" s="6">
        <v>47967</v>
      </c>
      <c r="B3542" s="6" t="s">
        <v>509</v>
      </c>
      <c r="C3542" s="6">
        <v>0</v>
      </c>
      <c r="D3542" s="7">
        <v>43965</v>
      </c>
      <c r="E3542" s="5">
        <f t="shared" si="0"/>
        <v>43985</v>
      </c>
      <c r="F3542" s="6" t="s">
        <v>5945</v>
      </c>
      <c r="G3542" s="6" t="s">
        <v>5946</v>
      </c>
      <c r="H3542" s="6" t="s">
        <v>29</v>
      </c>
      <c r="I3542" s="6" t="s">
        <v>138</v>
      </c>
      <c r="J3542" s="6" t="s">
        <v>139</v>
      </c>
      <c r="K3542" s="7" t="s">
        <v>20</v>
      </c>
    </row>
    <row r="3543" spans="1:11" ht="21.75" customHeight="1">
      <c r="A3543" s="6">
        <v>47968</v>
      </c>
      <c r="B3543" s="6" t="s">
        <v>112</v>
      </c>
      <c r="C3543" s="6">
        <v>0</v>
      </c>
      <c r="D3543" s="7">
        <v>43965</v>
      </c>
      <c r="E3543" s="5">
        <f t="shared" si="0"/>
        <v>43985</v>
      </c>
      <c r="F3543" s="6" t="s">
        <v>5947</v>
      </c>
      <c r="G3543" s="6" t="s">
        <v>45</v>
      </c>
      <c r="H3543" s="6" t="s">
        <v>132</v>
      </c>
      <c r="I3543" s="6" t="s">
        <v>133</v>
      </c>
      <c r="J3543" s="6" t="s">
        <v>134</v>
      </c>
      <c r="K3543" s="7" t="s">
        <v>135</v>
      </c>
    </row>
    <row r="3544" spans="1:11" ht="21.75" customHeight="1">
      <c r="A3544" s="6">
        <v>47969</v>
      </c>
      <c r="B3544" s="6" t="s">
        <v>30</v>
      </c>
      <c r="C3544" s="6">
        <v>1</v>
      </c>
      <c r="D3544" s="7">
        <v>43966</v>
      </c>
      <c r="E3544" s="5">
        <f t="shared" si="0"/>
        <v>43986</v>
      </c>
      <c r="F3544" s="6" t="s">
        <v>5948</v>
      </c>
      <c r="G3544" s="6" t="s">
        <v>5949</v>
      </c>
      <c r="H3544" s="6" t="s">
        <v>17</v>
      </c>
      <c r="I3544" s="6" t="s">
        <v>23</v>
      </c>
      <c r="J3544" s="6" t="s">
        <v>24</v>
      </c>
      <c r="K3544" s="7" t="s">
        <v>135</v>
      </c>
    </row>
    <row r="3545" spans="1:11" ht="21.75" customHeight="1">
      <c r="A3545" s="6">
        <v>47970</v>
      </c>
      <c r="B3545" s="6" t="s">
        <v>30</v>
      </c>
      <c r="C3545" s="6">
        <v>1</v>
      </c>
      <c r="D3545" s="7">
        <v>43966</v>
      </c>
      <c r="E3545" s="5">
        <f t="shared" si="0"/>
        <v>43986</v>
      </c>
      <c r="F3545" s="6" t="s">
        <v>5950</v>
      </c>
      <c r="G3545" s="6" t="s">
        <v>5951</v>
      </c>
      <c r="H3545" s="6" t="s">
        <v>17</v>
      </c>
      <c r="I3545" s="6" t="s">
        <v>23</v>
      </c>
      <c r="J3545" s="6" t="s">
        <v>24</v>
      </c>
      <c r="K3545" s="7" t="s">
        <v>135</v>
      </c>
    </row>
    <row r="3546" spans="1:11" ht="21.75" customHeight="1">
      <c r="A3546" s="6">
        <v>47971</v>
      </c>
      <c r="B3546" s="6" t="s">
        <v>112</v>
      </c>
      <c r="C3546" s="6">
        <v>0</v>
      </c>
      <c r="D3546" s="7">
        <v>43965</v>
      </c>
      <c r="E3546" s="5">
        <f t="shared" si="0"/>
        <v>43985</v>
      </c>
      <c r="F3546" s="6" t="s">
        <v>5952</v>
      </c>
      <c r="G3546" s="6" t="s">
        <v>45</v>
      </c>
      <c r="H3546" s="6" t="s">
        <v>132</v>
      </c>
      <c r="I3546" s="6" t="s">
        <v>133</v>
      </c>
      <c r="J3546" s="6" t="s">
        <v>145</v>
      </c>
      <c r="K3546" s="7" t="s">
        <v>20</v>
      </c>
    </row>
    <row r="3547" spans="1:11" ht="21.75" customHeight="1">
      <c r="A3547" s="6">
        <v>47972</v>
      </c>
      <c r="B3547" s="6" t="s">
        <v>123</v>
      </c>
      <c r="C3547" s="6">
        <v>0</v>
      </c>
      <c r="D3547" s="7">
        <v>43965</v>
      </c>
      <c r="E3547" s="5">
        <f t="shared" si="0"/>
        <v>43985</v>
      </c>
      <c r="F3547" s="6" t="s">
        <v>5953</v>
      </c>
      <c r="G3547" s="6" t="s">
        <v>5954</v>
      </c>
      <c r="H3547" s="6" t="s">
        <v>17</v>
      </c>
      <c r="I3547" s="6" t="s">
        <v>41</v>
      </c>
      <c r="J3547" s="6" t="s">
        <v>93</v>
      </c>
      <c r="K3547" s="7" t="s">
        <v>20</v>
      </c>
    </row>
    <row r="3548" spans="1:11" ht="21.75" customHeight="1">
      <c r="A3548" s="6">
        <v>47973</v>
      </c>
      <c r="B3548" s="6" t="s">
        <v>35</v>
      </c>
      <c r="C3548" s="6">
        <v>1</v>
      </c>
      <c r="D3548" s="7">
        <v>43977</v>
      </c>
      <c r="E3548" s="5">
        <f t="shared" si="0"/>
        <v>43997</v>
      </c>
      <c r="F3548" s="6" t="s">
        <v>5955</v>
      </c>
      <c r="G3548" s="6" t="s">
        <v>5956</v>
      </c>
      <c r="H3548" s="6" t="s">
        <v>17</v>
      </c>
      <c r="I3548" s="6" t="s">
        <v>33</v>
      </c>
      <c r="J3548" s="6" t="s">
        <v>621</v>
      </c>
      <c r="K3548" s="7" t="s">
        <v>20</v>
      </c>
    </row>
    <row r="3549" spans="1:11" ht="21.75" customHeight="1">
      <c r="A3549" s="6">
        <v>47974</v>
      </c>
      <c r="B3549" s="6" t="s">
        <v>149</v>
      </c>
      <c r="C3549" s="6">
        <v>0</v>
      </c>
      <c r="D3549" s="7">
        <v>43965</v>
      </c>
      <c r="E3549" s="5">
        <f t="shared" si="0"/>
        <v>43985</v>
      </c>
      <c r="F3549" s="6" t="s">
        <v>5957</v>
      </c>
      <c r="G3549" s="6" t="s">
        <v>5958</v>
      </c>
      <c r="H3549" s="6" t="s">
        <v>17</v>
      </c>
      <c r="I3549" s="6" t="s">
        <v>138</v>
      </c>
      <c r="J3549" s="6" t="s">
        <v>139</v>
      </c>
      <c r="K3549" s="7" t="s">
        <v>20</v>
      </c>
    </row>
    <row r="3550" spans="1:11" ht="21.75" customHeight="1">
      <c r="A3550" s="6">
        <v>47975</v>
      </c>
      <c r="B3550" s="6" t="s">
        <v>129</v>
      </c>
      <c r="C3550" s="6">
        <v>0</v>
      </c>
      <c r="D3550" s="7">
        <v>43965</v>
      </c>
      <c r="E3550" s="5">
        <f t="shared" si="0"/>
        <v>43985</v>
      </c>
      <c r="F3550" s="6" t="s">
        <v>5959</v>
      </c>
      <c r="G3550" s="6" t="s">
        <v>5960</v>
      </c>
      <c r="H3550" s="6" t="s">
        <v>17</v>
      </c>
      <c r="I3550" s="6" t="s">
        <v>33</v>
      </c>
      <c r="J3550" s="6" t="s">
        <v>621</v>
      </c>
      <c r="K3550" s="7" t="s">
        <v>20</v>
      </c>
    </row>
    <row r="3551" spans="1:11" ht="21.75" customHeight="1">
      <c r="A3551" s="6">
        <v>47976</v>
      </c>
      <c r="B3551" s="6" t="s">
        <v>193</v>
      </c>
      <c r="C3551" s="6">
        <v>0</v>
      </c>
      <c r="D3551" s="7">
        <v>43965</v>
      </c>
      <c r="E3551" s="5">
        <f t="shared" si="0"/>
        <v>43985</v>
      </c>
      <c r="F3551" s="6" t="s">
        <v>5961</v>
      </c>
      <c r="G3551" s="6" t="s">
        <v>5962</v>
      </c>
      <c r="H3551" s="6" t="s">
        <v>29</v>
      </c>
      <c r="I3551" s="6" t="s">
        <v>406</v>
      </c>
      <c r="J3551" s="6" t="s">
        <v>506</v>
      </c>
      <c r="K3551" s="7" t="s">
        <v>20</v>
      </c>
    </row>
    <row r="3552" spans="1:11" ht="21.75" customHeight="1">
      <c r="A3552" s="6">
        <v>47977</v>
      </c>
      <c r="B3552" s="6" t="s">
        <v>370</v>
      </c>
      <c r="C3552" s="6">
        <v>0</v>
      </c>
      <c r="D3552" s="7">
        <v>43965</v>
      </c>
      <c r="E3552" s="5">
        <f t="shared" si="0"/>
        <v>43985</v>
      </c>
      <c r="F3552" s="6" t="s">
        <v>5963</v>
      </c>
      <c r="G3552" s="6" t="s">
        <v>5964</v>
      </c>
      <c r="H3552" s="6" t="s">
        <v>17</v>
      </c>
      <c r="I3552" s="6" t="s">
        <v>415</v>
      </c>
      <c r="J3552" s="6" t="s">
        <v>705</v>
      </c>
      <c r="K3552" s="7" t="s">
        <v>20</v>
      </c>
    </row>
    <row r="3553" spans="1:11" ht="21.75" customHeight="1">
      <c r="A3553" s="6">
        <v>47978</v>
      </c>
      <c r="B3553" s="6" t="s">
        <v>30</v>
      </c>
      <c r="C3553" s="6">
        <v>1</v>
      </c>
      <c r="D3553" s="7">
        <v>43966</v>
      </c>
      <c r="E3553" s="5">
        <f t="shared" si="0"/>
        <v>43986</v>
      </c>
      <c r="F3553" s="6" t="s">
        <v>5965</v>
      </c>
      <c r="G3553" s="6" t="s">
        <v>5966</v>
      </c>
      <c r="H3553" s="6" t="s">
        <v>17</v>
      </c>
      <c r="I3553" s="6" t="s">
        <v>23</v>
      </c>
      <c r="J3553" s="6" t="s">
        <v>24</v>
      </c>
      <c r="K3553" s="7" t="s">
        <v>20</v>
      </c>
    </row>
    <row r="3554" spans="1:11" ht="21.75" customHeight="1">
      <c r="A3554" s="6">
        <v>47979</v>
      </c>
      <c r="B3554" s="6" t="s">
        <v>809</v>
      </c>
      <c r="C3554" s="6">
        <v>0</v>
      </c>
      <c r="D3554" s="7">
        <v>43965</v>
      </c>
      <c r="E3554" s="5">
        <f t="shared" si="0"/>
        <v>43985</v>
      </c>
      <c r="F3554" s="6" t="s">
        <v>5967</v>
      </c>
      <c r="G3554" s="6" t="s">
        <v>5968</v>
      </c>
      <c r="H3554" s="6" t="s">
        <v>29</v>
      </c>
      <c r="I3554" s="6" t="s">
        <v>532</v>
      </c>
      <c r="J3554" s="6" t="s">
        <v>533</v>
      </c>
      <c r="K3554" s="7" t="s">
        <v>20</v>
      </c>
    </row>
    <row r="3555" spans="1:11" ht="21.75" customHeight="1">
      <c r="A3555" s="6">
        <v>47980</v>
      </c>
      <c r="B3555" s="6" t="s">
        <v>569</v>
      </c>
      <c r="C3555" s="6">
        <v>0</v>
      </c>
      <c r="D3555" s="7">
        <v>43965</v>
      </c>
      <c r="E3555" s="5">
        <f t="shared" si="0"/>
        <v>43985</v>
      </c>
      <c r="F3555" s="8" t="s">
        <v>5969</v>
      </c>
      <c r="G3555" s="6" t="s">
        <v>45</v>
      </c>
      <c r="H3555" s="6" t="s">
        <v>29</v>
      </c>
      <c r="I3555" s="6" t="s">
        <v>532</v>
      </c>
      <c r="J3555" s="6" t="s">
        <v>533</v>
      </c>
      <c r="K3555" s="7" t="s">
        <v>20</v>
      </c>
    </row>
    <row r="3556" spans="1:11" ht="21.75" customHeight="1">
      <c r="A3556" s="6">
        <v>47981</v>
      </c>
      <c r="B3556" s="6" t="s">
        <v>123</v>
      </c>
      <c r="C3556" s="6">
        <v>0</v>
      </c>
      <c r="D3556" s="7">
        <v>43965</v>
      </c>
      <c r="E3556" s="5">
        <f t="shared" si="0"/>
        <v>43985</v>
      </c>
      <c r="F3556" s="6" t="s">
        <v>5970</v>
      </c>
      <c r="G3556" s="6" t="s">
        <v>5971</v>
      </c>
      <c r="H3556" s="6" t="s">
        <v>132</v>
      </c>
      <c r="I3556" s="6" t="s">
        <v>133</v>
      </c>
      <c r="J3556" s="6" t="s">
        <v>145</v>
      </c>
      <c r="K3556" s="7" t="s">
        <v>135</v>
      </c>
    </row>
    <row r="3557" spans="1:11" ht="21.75" customHeight="1">
      <c r="A3557" s="6">
        <v>47982</v>
      </c>
      <c r="B3557" s="6" t="s">
        <v>437</v>
      </c>
      <c r="C3557" s="6">
        <v>1</v>
      </c>
      <c r="D3557" s="7">
        <v>43977</v>
      </c>
      <c r="E3557" s="5">
        <f t="shared" si="0"/>
        <v>43997</v>
      </c>
      <c r="F3557" s="6" t="s">
        <v>5972</v>
      </c>
      <c r="G3557" s="6" t="s">
        <v>5973</v>
      </c>
      <c r="H3557" s="6" t="s">
        <v>17</v>
      </c>
      <c r="I3557" s="6" t="s">
        <v>119</v>
      </c>
      <c r="J3557" s="6" t="s">
        <v>1723</v>
      </c>
      <c r="K3557" s="7" t="s">
        <v>20</v>
      </c>
    </row>
    <row r="3558" spans="1:11" ht="21.75" customHeight="1">
      <c r="A3558" s="6">
        <v>47983</v>
      </c>
      <c r="B3558" s="6" t="s">
        <v>424</v>
      </c>
      <c r="C3558" s="6">
        <v>0</v>
      </c>
      <c r="D3558" s="7">
        <v>43965</v>
      </c>
      <c r="E3558" s="5">
        <f t="shared" si="0"/>
        <v>43985</v>
      </c>
      <c r="F3558" s="6" t="s">
        <v>5974</v>
      </c>
      <c r="G3558" s="6" t="s">
        <v>5975</v>
      </c>
      <c r="H3558" s="6" t="s">
        <v>29</v>
      </c>
      <c r="I3558" s="6" t="s">
        <v>406</v>
      </c>
      <c r="J3558" s="6" t="s">
        <v>1293</v>
      </c>
      <c r="K3558" s="7" t="s">
        <v>20</v>
      </c>
    </row>
    <row r="3559" spans="1:11" ht="21.75" customHeight="1">
      <c r="A3559" s="6">
        <v>47984</v>
      </c>
      <c r="B3559" s="6" t="s">
        <v>112</v>
      </c>
      <c r="C3559" s="6">
        <v>0</v>
      </c>
      <c r="D3559" s="7">
        <v>43966</v>
      </c>
      <c r="E3559" s="5">
        <f t="shared" si="0"/>
        <v>43986</v>
      </c>
      <c r="F3559" s="6" t="s">
        <v>5976</v>
      </c>
      <c r="G3559" s="6" t="s">
        <v>45</v>
      </c>
      <c r="H3559" s="6" t="s">
        <v>17</v>
      </c>
      <c r="I3559" s="6" t="s">
        <v>115</v>
      </c>
      <c r="J3559" s="6" t="s">
        <v>446</v>
      </c>
      <c r="K3559" s="7" t="s">
        <v>135</v>
      </c>
    </row>
    <row r="3560" spans="1:11" ht="21.75" customHeight="1">
      <c r="A3560" s="6">
        <v>47985</v>
      </c>
      <c r="B3560" s="6" t="s">
        <v>83</v>
      </c>
      <c r="C3560" s="6">
        <v>0</v>
      </c>
      <c r="D3560" s="7">
        <v>43966</v>
      </c>
      <c r="E3560" s="5">
        <f t="shared" si="0"/>
        <v>43986</v>
      </c>
      <c r="F3560" s="6" t="s">
        <v>5977</v>
      </c>
      <c r="G3560" s="6" t="s">
        <v>5978</v>
      </c>
      <c r="H3560" s="6" t="s">
        <v>132</v>
      </c>
      <c r="I3560" s="6" t="s">
        <v>133</v>
      </c>
      <c r="J3560" s="6" t="s">
        <v>145</v>
      </c>
      <c r="K3560" s="7" t="s">
        <v>135</v>
      </c>
    </row>
    <row r="3561" spans="1:11" ht="21.75" customHeight="1">
      <c r="A3561" s="6">
        <v>47986</v>
      </c>
      <c r="B3561" s="6" t="s">
        <v>752</v>
      </c>
      <c r="C3561" s="6">
        <v>0</v>
      </c>
      <c r="D3561" s="7">
        <v>43966</v>
      </c>
      <c r="E3561" s="5">
        <f t="shared" si="0"/>
        <v>43986</v>
      </c>
      <c r="F3561" s="6" t="s">
        <v>5979</v>
      </c>
      <c r="G3561" s="6" t="s">
        <v>5980</v>
      </c>
      <c r="H3561" s="6" t="s">
        <v>17</v>
      </c>
      <c r="I3561" s="6" t="s">
        <v>41</v>
      </c>
      <c r="J3561" s="6" t="s">
        <v>642</v>
      </c>
      <c r="K3561" s="7" t="s">
        <v>20</v>
      </c>
    </row>
    <row r="3562" spans="1:11" ht="21.75" customHeight="1">
      <c r="A3562" s="6">
        <v>47987</v>
      </c>
      <c r="B3562" s="6" t="s">
        <v>105</v>
      </c>
      <c r="C3562" s="6">
        <v>0</v>
      </c>
      <c r="D3562" s="7">
        <v>43966</v>
      </c>
      <c r="E3562" s="5">
        <f t="shared" si="0"/>
        <v>43986</v>
      </c>
      <c r="F3562" s="6" t="s">
        <v>5981</v>
      </c>
      <c r="G3562" s="6" t="s">
        <v>5982</v>
      </c>
      <c r="H3562" s="6" t="s">
        <v>17</v>
      </c>
      <c r="I3562" s="6" t="s">
        <v>41</v>
      </c>
      <c r="J3562" s="6" t="s">
        <v>42</v>
      </c>
      <c r="K3562" s="7" t="s">
        <v>20</v>
      </c>
    </row>
    <row r="3563" spans="1:11" ht="21.75" customHeight="1">
      <c r="A3563" s="6">
        <v>47988</v>
      </c>
      <c r="B3563" s="6" t="s">
        <v>105</v>
      </c>
      <c r="C3563" s="6">
        <v>0</v>
      </c>
      <c r="D3563" s="7">
        <v>43966</v>
      </c>
      <c r="E3563" s="5">
        <f t="shared" si="0"/>
        <v>43986</v>
      </c>
      <c r="F3563" s="6" t="s">
        <v>5983</v>
      </c>
      <c r="G3563" s="6" t="s">
        <v>5984</v>
      </c>
      <c r="H3563" s="6" t="s">
        <v>17</v>
      </c>
      <c r="I3563" s="6" t="s">
        <v>41</v>
      </c>
      <c r="J3563" s="6" t="s">
        <v>42</v>
      </c>
      <c r="K3563" s="7" t="s">
        <v>20</v>
      </c>
    </row>
    <row r="3564" spans="1:11" ht="21.75" customHeight="1">
      <c r="A3564" s="6">
        <v>47989</v>
      </c>
      <c r="B3564" s="6" t="s">
        <v>569</v>
      </c>
      <c r="C3564" s="6">
        <v>0</v>
      </c>
      <c r="D3564" s="7">
        <v>43966</v>
      </c>
      <c r="E3564" s="5">
        <f t="shared" si="0"/>
        <v>43986</v>
      </c>
      <c r="F3564" s="6" t="s">
        <v>5985</v>
      </c>
      <c r="G3564" s="6" t="s">
        <v>5626</v>
      </c>
      <c r="H3564" s="6" t="s">
        <v>17</v>
      </c>
      <c r="I3564" s="6" t="s">
        <v>41</v>
      </c>
      <c r="J3564" s="6" t="s">
        <v>42</v>
      </c>
      <c r="K3564" s="7" t="s">
        <v>20</v>
      </c>
    </row>
    <row r="3565" spans="1:11" ht="21.75" customHeight="1">
      <c r="A3565" s="6">
        <v>47990</v>
      </c>
      <c r="B3565" s="6" t="s">
        <v>569</v>
      </c>
      <c r="C3565" s="6">
        <v>0</v>
      </c>
      <c r="D3565" s="7">
        <v>43966</v>
      </c>
      <c r="E3565" s="5">
        <f t="shared" si="0"/>
        <v>43986</v>
      </c>
      <c r="F3565" s="6" t="s">
        <v>5986</v>
      </c>
      <c r="G3565" s="6" t="s">
        <v>45</v>
      </c>
      <c r="H3565" s="6" t="s">
        <v>17</v>
      </c>
      <c r="I3565" s="6" t="s">
        <v>41</v>
      </c>
      <c r="J3565" s="6" t="s">
        <v>93</v>
      </c>
      <c r="K3565" s="7" t="s">
        <v>20</v>
      </c>
    </row>
    <row r="3566" spans="1:11" ht="21.75" customHeight="1">
      <c r="A3566" s="6">
        <v>47991</v>
      </c>
      <c r="B3566" s="6" t="s">
        <v>105</v>
      </c>
      <c r="C3566" s="6">
        <v>0</v>
      </c>
      <c r="D3566" s="7">
        <v>43966</v>
      </c>
      <c r="E3566" s="5">
        <f t="shared" si="0"/>
        <v>43986</v>
      </c>
      <c r="F3566" s="6" t="s">
        <v>5987</v>
      </c>
      <c r="G3566" s="6" t="s">
        <v>5988</v>
      </c>
      <c r="H3566" s="6" t="s">
        <v>17</v>
      </c>
      <c r="I3566" s="6" t="s">
        <v>41</v>
      </c>
      <c r="J3566" s="6" t="s">
        <v>42</v>
      </c>
      <c r="K3566" s="7" t="s">
        <v>20</v>
      </c>
    </row>
    <row r="3567" spans="1:11" ht="21.75" customHeight="1">
      <c r="A3567" s="6">
        <v>47992</v>
      </c>
      <c r="B3567" s="6" t="s">
        <v>1044</v>
      </c>
      <c r="C3567" s="6">
        <v>0</v>
      </c>
      <c r="D3567" s="7">
        <v>43966</v>
      </c>
      <c r="E3567" s="5">
        <f t="shared" si="0"/>
        <v>43986</v>
      </c>
      <c r="F3567" s="6" t="s">
        <v>5989</v>
      </c>
      <c r="G3567" s="6" t="s">
        <v>5990</v>
      </c>
      <c r="H3567" s="6" t="s">
        <v>29</v>
      </c>
      <c r="I3567" s="6" t="s">
        <v>138</v>
      </c>
      <c r="J3567" s="6" t="s">
        <v>139</v>
      </c>
      <c r="K3567" s="7" t="s">
        <v>20</v>
      </c>
    </row>
    <row r="3568" spans="1:11" ht="21.75" customHeight="1">
      <c r="A3568" s="6">
        <v>47993</v>
      </c>
      <c r="B3568" s="6" t="s">
        <v>1044</v>
      </c>
      <c r="C3568" s="6">
        <v>0</v>
      </c>
      <c r="D3568" s="7">
        <v>43966</v>
      </c>
      <c r="E3568" s="5">
        <f t="shared" si="0"/>
        <v>43986</v>
      </c>
      <c r="F3568" s="6" t="s">
        <v>5991</v>
      </c>
      <c r="G3568" s="6" t="s">
        <v>5992</v>
      </c>
      <c r="H3568" s="6" t="s">
        <v>29</v>
      </c>
      <c r="I3568" s="6" t="s">
        <v>138</v>
      </c>
      <c r="J3568" s="6" t="s">
        <v>139</v>
      </c>
      <c r="K3568" s="7" t="s">
        <v>20</v>
      </c>
    </row>
    <row r="3569" spans="1:11" ht="21.75" customHeight="1">
      <c r="A3569" s="6">
        <v>47994</v>
      </c>
      <c r="B3569" s="6" t="s">
        <v>112</v>
      </c>
      <c r="C3569" s="6">
        <v>0</v>
      </c>
      <c r="D3569" s="7">
        <v>43966</v>
      </c>
      <c r="E3569" s="5">
        <f t="shared" si="0"/>
        <v>43986</v>
      </c>
      <c r="F3569" s="6" t="s">
        <v>5993</v>
      </c>
      <c r="G3569" s="6" t="s">
        <v>45</v>
      </c>
      <c r="H3569" s="6" t="s">
        <v>29</v>
      </c>
      <c r="I3569" s="6" t="s">
        <v>41</v>
      </c>
      <c r="J3569" s="6" t="s">
        <v>93</v>
      </c>
      <c r="K3569" s="7" t="s">
        <v>20</v>
      </c>
    </row>
    <row r="3570" spans="1:11" ht="21.75" customHeight="1">
      <c r="A3570" s="6">
        <v>47995</v>
      </c>
      <c r="B3570" s="6" t="s">
        <v>403</v>
      </c>
      <c r="C3570" s="6">
        <v>0</v>
      </c>
      <c r="D3570" s="7">
        <v>43966</v>
      </c>
      <c r="E3570" s="5">
        <f t="shared" si="0"/>
        <v>43986</v>
      </c>
      <c r="F3570" s="6" t="s">
        <v>5994</v>
      </c>
      <c r="G3570" s="6" t="s">
        <v>5995</v>
      </c>
      <c r="H3570" s="6" t="s">
        <v>17</v>
      </c>
      <c r="I3570" s="6" t="s">
        <v>406</v>
      </c>
      <c r="J3570" s="6" t="s">
        <v>407</v>
      </c>
      <c r="K3570" s="7" t="s">
        <v>20</v>
      </c>
    </row>
    <row r="3571" spans="1:11" ht="21.75" customHeight="1">
      <c r="A3571" s="6">
        <v>47996</v>
      </c>
      <c r="B3571" s="6" t="s">
        <v>30</v>
      </c>
      <c r="C3571" s="6">
        <v>0</v>
      </c>
      <c r="D3571" s="7">
        <v>43966</v>
      </c>
      <c r="E3571" s="5">
        <f t="shared" si="0"/>
        <v>43986</v>
      </c>
      <c r="F3571" s="6" t="s">
        <v>5996</v>
      </c>
      <c r="G3571" s="6" t="s">
        <v>5997</v>
      </c>
      <c r="H3571" s="6" t="s">
        <v>29</v>
      </c>
      <c r="I3571" s="6" t="s">
        <v>23</v>
      </c>
      <c r="J3571" s="6" t="s">
        <v>3324</v>
      </c>
      <c r="K3571" s="7" t="s">
        <v>20</v>
      </c>
    </row>
    <row r="3572" spans="1:11" ht="21.75" customHeight="1">
      <c r="A3572" s="6">
        <v>47997</v>
      </c>
      <c r="B3572" s="6" t="s">
        <v>129</v>
      </c>
      <c r="C3572" s="6">
        <v>1</v>
      </c>
      <c r="D3572" s="7">
        <v>43966</v>
      </c>
      <c r="E3572" s="5">
        <f t="shared" si="0"/>
        <v>43986</v>
      </c>
      <c r="F3572" s="6" t="s">
        <v>5998</v>
      </c>
      <c r="G3572" s="6" t="s">
        <v>5999</v>
      </c>
      <c r="H3572" s="6" t="s">
        <v>132</v>
      </c>
      <c r="I3572" s="6" t="s">
        <v>133</v>
      </c>
      <c r="J3572" s="6" t="s">
        <v>145</v>
      </c>
      <c r="K3572" s="7" t="s">
        <v>135</v>
      </c>
    </row>
    <row r="3573" spans="1:11" ht="21.75" customHeight="1">
      <c r="A3573" s="6">
        <v>47998</v>
      </c>
      <c r="B3573" s="6" t="s">
        <v>193</v>
      </c>
      <c r="C3573" s="6">
        <v>0</v>
      </c>
      <c r="D3573" s="7">
        <v>43966</v>
      </c>
      <c r="E3573" s="5">
        <f t="shared" si="0"/>
        <v>43986</v>
      </c>
      <c r="F3573" s="6" t="s">
        <v>6000</v>
      </c>
      <c r="G3573" s="6" t="s">
        <v>6001</v>
      </c>
      <c r="H3573" s="6" t="s">
        <v>132</v>
      </c>
      <c r="I3573" s="6" t="s">
        <v>133</v>
      </c>
      <c r="J3573" s="6" t="s">
        <v>145</v>
      </c>
      <c r="K3573" s="7" t="s">
        <v>135</v>
      </c>
    </row>
    <row r="3574" spans="1:11" ht="21.75" customHeight="1">
      <c r="A3574" s="6">
        <v>47999</v>
      </c>
      <c r="B3574" s="6" t="s">
        <v>129</v>
      </c>
      <c r="C3574" s="6">
        <v>1</v>
      </c>
      <c r="D3574" s="7">
        <v>43966</v>
      </c>
      <c r="E3574" s="5">
        <f t="shared" si="0"/>
        <v>43986</v>
      </c>
      <c r="F3574" s="6" t="s">
        <v>6002</v>
      </c>
      <c r="G3574" s="6" t="s">
        <v>6003</v>
      </c>
      <c r="H3574" s="6" t="s">
        <v>17</v>
      </c>
      <c r="I3574" s="6" t="s">
        <v>18</v>
      </c>
      <c r="J3574" s="6" t="s">
        <v>797</v>
      </c>
      <c r="K3574" s="7" t="s">
        <v>20</v>
      </c>
    </row>
    <row r="3575" spans="1:11" ht="21.75" customHeight="1">
      <c r="A3575" s="6">
        <v>48000</v>
      </c>
      <c r="B3575" s="6" t="s">
        <v>101</v>
      </c>
      <c r="C3575" s="6">
        <v>0</v>
      </c>
      <c r="D3575" s="7">
        <v>43966</v>
      </c>
      <c r="E3575" s="5">
        <f t="shared" si="0"/>
        <v>43986</v>
      </c>
      <c r="F3575" s="6" t="s">
        <v>6004</v>
      </c>
      <c r="G3575" s="6" t="s">
        <v>6005</v>
      </c>
      <c r="H3575" s="6" t="s">
        <v>17</v>
      </c>
      <c r="I3575" s="6" t="s">
        <v>406</v>
      </c>
      <c r="J3575" s="6" t="s">
        <v>506</v>
      </c>
      <c r="K3575" s="7" t="s">
        <v>20</v>
      </c>
    </row>
    <row r="3576" spans="1:11" ht="21.75" customHeight="1">
      <c r="A3576" s="6">
        <v>48001</v>
      </c>
      <c r="B3576" s="6" t="s">
        <v>38</v>
      </c>
      <c r="C3576" s="6">
        <v>0</v>
      </c>
      <c r="D3576" s="7">
        <v>43966</v>
      </c>
      <c r="E3576" s="5">
        <f t="shared" si="0"/>
        <v>43986</v>
      </c>
      <c r="F3576" s="6" t="s">
        <v>6006</v>
      </c>
      <c r="G3576" s="6" t="s">
        <v>6007</v>
      </c>
      <c r="H3576" s="6" t="s">
        <v>29</v>
      </c>
      <c r="I3576" s="6" t="s">
        <v>119</v>
      </c>
      <c r="J3576" s="6" t="s">
        <v>1116</v>
      </c>
      <c r="K3576" s="7" t="s">
        <v>20</v>
      </c>
    </row>
    <row r="3577" spans="1:11" ht="21.75" customHeight="1">
      <c r="A3577" s="6">
        <v>48002</v>
      </c>
      <c r="B3577" s="6" t="s">
        <v>381</v>
      </c>
      <c r="C3577" s="6">
        <v>0</v>
      </c>
      <c r="D3577" s="7">
        <v>43966</v>
      </c>
      <c r="E3577" s="5">
        <f t="shared" si="0"/>
        <v>43986</v>
      </c>
      <c r="F3577" s="6" t="s">
        <v>6008</v>
      </c>
      <c r="G3577" s="6" t="s">
        <v>6009</v>
      </c>
      <c r="H3577" s="6" t="s">
        <v>29</v>
      </c>
      <c r="I3577" s="6" t="s">
        <v>41</v>
      </c>
      <c r="J3577" s="6" t="s">
        <v>97</v>
      </c>
      <c r="K3577" s="7" t="s">
        <v>20</v>
      </c>
    </row>
    <row r="3578" spans="1:11" ht="21.75" customHeight="1">
      <c r="A3578" s="6">
        <v>48003</v>
      </c>
      <c r="B3578" s="6" t="s">
        <v>112</v>
      </c>
      <c r="C3578" s="6">
        <v>0</v>
      </c>
      <c r="D3578" s="7">
        <v>43966</v>
      </c>
      <c r="E3578" s="5">
        <f t="shared" si="0"/>
        <v>43986</v>
      </c>
      <c r="F3578" s="6" t="s">
        <v>6010</v>
      </c>
      <c r="G3578" s="6" t="s">
        <v>45</v>
      </c>
      <c r="H3578" s="6" t="s">
        <v>132</v>
      </c>
      <c r="I3578" s="6" t="s">
        <v>133</v>
      </c>
      <c r="J3578" s="6" t="s">
        <v>849</v>
      </c>
      <c r="K3578" s="7" t="s">
        <v>20</v>
      </c>
    </row>
    <row r="3579" spans="1:11" ht="21.75" customHeight="1">
      <c r="A3579" s="6">
        <v>48004</v>
      </c>
      <c r="B3579" s="6" t="s">
        <v>431</v>
      </c>
      <c r="C3579" s="6">
        <v>0</v>
      </c>
      <c r="D3579" s="7">
        <v>43966</v>
      </c>
      <c r="E3579" s="5">
        <f t="shared" si="0"/>
        <v>43986</v>
      </c>
      <c r="F3579" s="6" t="s">
        <v>6011</v>
      </c>
      <c r="G3579" s="6" t="s">
        <v>6012</v>
      </c>
      <c r="H3579" s="6" t="s">
        <v>17</v>
      </c>
      <c r="I3579" s="6" t="s">
        <v>41</v>
      </c>
      <c r="J3579" s="6" t="s">
        <v>42</v>
      </c>
      <c r="K3579" s="7" t="s">
        <v>20</v>
      </c>
    </row>
    <row r="3580" spans="1:11" ht="21.75" customHeight="1">
      <c r="A3580" s="6">
        <v>48005</v>
      </c>
      <c r="B3580" s="6" t="s">
        <v>101</v>
      </c>
      <c r="C3580" s="6">
        <v>0</v>
      </c>
      <c r="D3580" s="7">
        <v>43966</v>
      </c>
      <c r="E3580" s="5">
        <f t="shared" si="0"/>
        <v>43986</v>
      </c>
      <c r="F3580" s="6" t="s">
        <v>6013</v>
      </c>
      <c r="G3580" s="6" t="s">
        <v>6014</v>
      </c>
      <c r="H3580" s="6" t="s">
        <v>29</v>
      </c>
      <c r="I3580" s="6" t="s">
        <v>33</v>
      </c>
      <c r="J3580" s="6" t="s">
        <v>621</v>
      </c>
      <c r="K3580" s="7" t="s">
        <v>20</v>
      </c>
    </row>
    <row r="3581" spans="1:11" ht="21.75" customHeight="1">
      <c r="A3581" s="6">
        <v>48006</v>
      </c>
      <c r="B3581" s="6" t="s">
        <v>403</v>
      </c>
      <c r="C3581" s="6">
        <v>1</v>
      </c>
      <c r="D3581" s="7">
        <v>43969</v>
      </c>
      <c r="E3581" s="5">
        <f t="shared" si="0"/>
        <v>43989</v>
      </c>
      <c r="F3581" s="6" t="s">
        <v>6015</v>
      </c>
      <c r="G3581" s="6" t="s">
        <v>6016</v>
      </c>
      <c r="H3581" s="6" t="s">
        <v>17</v>
      </c>
      <c r="I3581" s="6" t="s">
        <v>406</v>
      </c>
      <c r="J3581" s="6" t="s">
        <v>407</v>
      </c>
      <c r="K3581" s="7" t="s">
        <v>20</v>
      </c>
    </row>
    <row r="3582" spans="1:11" ht="21.75" customHeight="1">
      <c r="A3582" s="6">
        <v>48007</v>
      </c>
      <c r="B3582" s="6" t="s">
        <v>254</v>
      </c>
      <c r="C3582" s="6">
        <v>1</v>
      </c>
      <c r="D3582" s="7">
        <v>43977</v>
      </c>
      <c r="E3582" s="5">
        <f t="shared" si="0"/>
        <v>43997</v>
      </c>
      <c r="F3582" s="6" t="s">
        <v>6017</v>
      </c>
      <c r="G3582" s="6" t="s">
        <v>6018</v>
      </c>
      <c r="H3582" s="6" t="s">
        <v>17</v>
      </c>
      <c r="I3582" s="6" t="s">
        <v>33</v>
      </c>
      <c r="J3582" s="6" t="s">
        <v>34</v>
      </c>
      <c r="K3582" s="7" t="s">
        <v>20</v>
      </c>
    </row>
    <row r="3583" spans="1:11" ht="21.75" customHeight="1">
      <c r="A3583" s="6">
        <v>48008</v>
      </c>
      <c r="B3583" s="6" t="s">
        <v>38</v>
      </c>
      <c r="C3583" s="6">
        <v>0</v>
      </c>
      <c r="D3583" s="7">
        <v>43966</v>
      </c>
      <c r="E3583" s="5">
        <f t="shared" si="0"/>
        <v>43986</v>
      </c>
      <c r="F3583" s="6" t="s">
        <v>6019</v>
      </c>
      <c r="G3583" s="6" t="s">
        <v>6020</v>
      </c>
      <c r="H3583" s="6" t="s">
        <v>29</v>
      </c>
      <c r="I3583" s="6" t="s">
        <v>119</v>
      </c>
      <c r="J3583" s="6" t="s">
        <v>1179</v>
      </c>
      <c r="K3583" s="7" t="s">
        <v>20</v>
      </c>
    </row>
    <row r="3584" spans="1:11" ht="21.75" customHeight="1">
      <c r="A3584" s="6">
        <v>48009</v>
      </c>
      <c r="B3584" s="6" t="s">
        <v>38</v>
      </c>
      <c r="C3584" s="6">
        <v>0</v>
      </c>
      <c r="D3584" s="7">
        <v>43966</v>
      </c>
      <c r="E3584" s="5">
        <f t="shared" si="0"/>
        <v>43986</v>
      </c>
      <c r="F3584" s="6" t="s">
        <v>6021</v>
      </c>
      <c r="G3584" s="6" t="s">
        <v>45</v>
      </c>
      <c r="H3584" s="6" t="s">
        <v>29</v>
      </c>
      <c r="I3584" s="6" t="s">
        <v>119</v>
      </c>
      <c r="J3584" s="6" t="s">
        <v>1723</v>
      </c>
      <c r="K3584" s="7" t="s">
        <v>20</v>
      </c>
    </row>
    <row r="3585" spans="1:11" ht="21.75" customHeight="1">
      <c r="A3585" s="6">
        <v>48010</v>
      </c>
      <c r="B3585" s="6" t="s">
        <v>437</v>
      </c>
      <c r="C3585" s="6">
        <v>0</v>
      </c>
      <c r="D3585" s="7">
        <v>43966</v>
      </c>
      <c r="E3585" s="5">
        <f t="shared" si="0"/>
        <v>43986</v>
      </c>
      <c r="F3585" s="6" t="s">
        <v>6022</v>
      </c>
      <c r="G3585" s="6" t="s">
        <v>6023</v>
      </c>
      <c r="H3585" s="6" t="s">
        <v>29</v>
      </c>
      <c r="I3585" s="6" t="s">
        <v>119</v>
      </c>
      <c r="J3585" s="6" t="s">
        <v>1723</v>
      </c>
      <c r="K3585" s="7" t="s">
        <v>20</v>
      </c>
    </row>
    <row r="3586" spans="1:11" ht="21.75" customHeight="1">
      <c r="A3586" s="6">
        <v>48011</v>
      </c>
      <c r="B3586" s="6" t="s">
        <v>14</v>
      </c>
      <c r="C3586" s="6">
        <v>1</v>
      </c>
      <c r="D3586" s="7">
        <v>43970</v>
      </c>
      <c r="E3586" s="5">
        <f t="shared" si="0"/>
        <v>43990</v>
      </c>
      <c r="F3586" s="6" t="s">
        <v>6024</v>
      </c>
      <c r="G3586" s="6" t="s">
        <v>6025</v>
      </c>
      <c r="H3586" s="6" t="s">
        <v>29</v>
      </c>
      <c r="I3586" s="6" t="s">
        <v>18</v>
      </c>
      <c r="J3586" s="6" t="s">
        <v>19</v>
      </c>
      <c r="K3586" s="7" t="s">
        <v>20</v>
      </c>
    </row>
    <row r="3587" spans="1:11" ht="21.75" customHeight="1">
      <c r="A3587" s="6">
        <v>48012</v>
      </c>
      <c r="B3587" s="6" t="s">
        <v>14</v>
      </c>
      <c r="C3587" s="6">
        <v>0</v>
      </c>
      <c r="D3587" s="7">
        <v>43966</v>
      </c>
      <c r="E3587" s="5">
        <f t="shared" si="0"/>
        <v>43986</v>
      </c>
      <c r="F3587" s="6" t="s">
        <v>6026</v>
      </c>
      <c r="G3587" s="6" t="s">
        <v>6027</v>
      </c>
      <c r="H3587" s="6" t="s">
        <v>29</v>
      </c>
      <c r="I3587" s="6" t="s">
        <v>18</v>
      </c>
      <c r="J3587" s="6" t="s">
        <v>19</v>
      </c>
      <c r="K3587" s="7" t="s">
        <v>20</v>
      </c>
    </row>
    <row r="3588" spans="1:11" ht="21.75" customHeight="1">
      <c r="A3588" s="6">
        <v>48013</v>
      </c>
      <c r="B3588" s="6" t="s">
        <v>129</v>
      </c>
      <c r="C3588" s="6">
        <v>1</v>
      </c>
      <c r="D3588" s="7">
        <v>43987</v>
      </c>
      <c r="E3588" s="5">
        <f t="shared" si="0"/>
        <v>44007</v>
      </c>
      <c r="F3588" s="6" t="s">
        <v>6028</v>
      </c>
      <c r="G3588" s="6" t="s">
        <v>6029</v>
      </c>
      <c r="H3588" s="6" t="s">
        <v>29</v>
      </c>
      <c r="I3588" s="6" t="s">
        <v>18</v>
      </c>
      <c r="J3588" s="6" t="s">
        <v>167</v>
      </c>
      <c r="K3588" s="7" t="s">
        <v>20</v>
      </c>
    </row>
    <row r="3589" spans="1:11" ht="21.75" customHeight="1">
      <c r="A3589" s="6">
        <v>48014</v>
      </c>
      <c r="B3589" s="6" t="s">
        <v>424</v>
      </c>
      <c r="C3589" s="6">
        <v>0</v>
      </c>
      <c r="D3589" s="7">
        <v>43966</v>
      </c>
      <c r="E3589" s="5">
        <f t="shared" si="0"/>
        <v>43986</v>
      </c>
      <c r="F3589" s="6" t="s">
        <v>6030</v>
      </c>
      <c r="G3589" s="6" t="s">
        <v>45</v>
      </c>
      <c r="H3589" s="6" t="s">
        <v>29</v>
      </c>
      <c r="I3589" s="6" t="s">
        <v>406</v>
      </c>
      <c r="J3589" s="6" t="s">
        <v>1293</v>
      </c>
      <c r="K3589" s="7" t="s">
        <v>20</v>
      </c>
    </row>
    <row r="3590" spans="1:11" ht="21.75" customHeight="1">
      <c r="A3590" s="6">
        <v>48015</v>
      </c>
      <c r="B3590" s="6" t="s">
        <v>149</v>
      </c>
      <c r="C3590" s="6">
        <v>0</v>
      </c>
      <c r="D3590" s="7">
        <v>43966</v>
      </c>
      <c r="E3590" s="5">
        <f t="shared" si="0"/>
        <v>43986</v>
      </c>
      <c r="F3590" s="6" t="s">
        <v>6031</v>
      </c>
      <c r="G3590" s="6" t="s">
        <v>45</v>
      </c>
      <c r="H3590" s="6" t="s">
        <v>29</v>
      </c>
      <c r="I3590" s="6" t="s">
        <v>152</v>
      </c>
      <c r="J3590" s="6" t="s">
        <v>962</v>
      </c>
      <c r="K3590" s="7" t="s">
        <v>20</v>
      </c>
    </row>
    <row r="3591" spans="1:11" ht="21.75" customHeight="1">
      <c r="A3591" s="6">
        <v>48016</v>
      </c>
      <c r="B3591" s="6" t="s">
        <v>440</v>
      </c>
      <c r="C3591" s="6">
        <v>0</v>
      </c>
      <c r="D3591" s="7">
        <v>43966</v>
      </c>
      <c r="E3591" s="5">
        <f t="shared" si="0"/>
        <v>43986</v>
      </c>
      <c r="F3591" s="6" t="s">
        <v>6032</v>
      </c>
      <c r="G3591" s="6" t="s">
        <v>6033</v>
      </c>
      <c r="H3591" s="6" t="s">
        <v>29</v>
      </c>
      <c r="I3591" s="6" t="s">
        <v>33</v>
      </c>
      <c r="J3591" s="6" t="s">
        <v>634</v>
      </c>
      <c r="K3591" s="7" t="s">
        <v>20</v>
      </c>
    </row>
    <row r="3592" spans="1:11" ht="21.75" customHeight="1">
      <c r="A3592" s="6">
        <v>48017</v>
      </c>
      <c r="B3592" s="6" t="s">
        <v>569</v>
      </c>
      <c r="C3592" s="6">
        <v>0</v>
      </c>
      <c r="D3592" s="7">
        <v>43966</v>
      </c>
      <c r="E3592" s="5">
        <f t="shared" si="0"/>
        <v>43986</v>
      </c>
      <c r="F3592" s="6" t="s">
        <v>6032</v>
      </c>
      <c r="G3592" s="6" t="s">
        <v>45</v>
      </c>
      <c r="H3592" s="6" t="s">
        <v>29</v>
      </c>
      <c r="I3592" s="6" t="s">
        <v>33</v>
      </c>
      <c r="J3592" s="6" t="s">
        <v>634</v>
      </c>
      <c r="K3592" s="7" t="s">
        <v>20</v>
      </c>
    </row>
    <row r="3593" spans="1:11" ht="21.75" customHeight="1">
      <c r="A3593" s="6">
        <v>48018</v>
      </c>
      <c r="B3593" s="6" t="s">
        <v>1044</v>
      </c>
      <c r="C3593" s="6">
        <v>0</v>
      </c>
      <c r="D3593" s="7">
        <v>43966</v>
      </c>
      <c r="E3593" s="5">
        <f t="shared" si="0"/>
        <v>43986</v>
      </c>
      <c r="F3593" s="6" t="s">
        <v>6034</v>
      </c>
      <c r="G3593" s="6" t="s">
        <v>6035</v>
      </c>
      <c r="H3593" s="6" t="s">
        <v>29</v>
      </c>
      <c r="I3593" s="6" t="s">
        <v>2348</v>
      </c>
      <c r="J3593" s="6" t="s">
        <v>6036</v>
      </c>
      <c r="K3593" s="7" t="s">
        <v>20</v>
      </c>
    </row>
    <row r="3594" spans="1:11" ht="21.75" customHeight="1">
      <c r="A3594" s="6">
        <v>48019</v>
      </c>
      <c r="B3594" s="6" t="s">
        <v>509</v>
      </c>
      <c r="C3594" s="6">
        <v>0</v>
      </c>
      <c r="D3594" s="7">
        <v>43966</v>
      </c>
      <c r="E3594" s="5">
        <f t="shared" si="0"/>
        <v>43986</v>
      </c>
      <c r="F3594" s="6" t="s">
        <v>6037</v>
      </c>
      <c r="G3594" s="6" t="s">
        <v>45</v>
      </c>
      <c r="H3594" s="6" t="s">
        <v>29</v>
      </c>
      <c r="I3594" s="6" t="s">
        <v>406</v>
      </c>
      <c r="J3594" s="6" t="s">
        <v>512</v>
      </c>
      <c r="K3594" s="7" t="s">
        <v>20</v>
      </c>
    </row>
    <row r="3595" spans="1:11" ht="21.75" customHeight="1">
      <c r="A3595" s="6">
        <v>48020</v>
      </c>
      <c r="B3595" s="6" t="s">
        <v>126</v>
      </c>
      <c r="C3595" s="6">
        <v>0</v>
      </c>
      <c r="D3595" s="7">
        <v>43967</v>
      </c>
      <c r="E3595" s="5">
        <f t="shared" si="0"/>
        <v>43987</v>
      </c>
      <c r="F3595" s="6" t="s">
        <v>6038</v>
      </c>
      <c r="G3595" s="6" t="s">
        <v>6039</v>
      </c>
      <c r="H3595" s="6" t="s">
        <v>17</v>
      </c>
      <c r="I3595" s="6" t="s">
        <v>41</v>
      </c>
      <c r="J3595" s="6" t="s">
        <v>93</v>
      </c>
      <c r="K3595" s="7" t="s">
        <v>20</v>
      </c>
    </row>
    <row r="3596" spans="1:11" ht="21.75" customHeight="1">
      <c r="A3596" s="6">
        <v>48021</v>
      </c>
      <c r="B3596" s="6" t="s">
        <v>126</v>
      </c>
      <c r="C3596" s="6">
        <v>0</v>
      </c>
      <c r="D3596" s="7">
        <v>43967</v>
      </c>
      <c r="E3596" s="5">
        <f t="shared" si="0"/>
        <v>43987</v>
      </c>
      <c r="F3596" s="6" t="s">
        <v>6038</v>
      </c>
      <c r="G3596" s="6" t="s">
        <v>6040</v>
      </c>
      <c r="H3596" s="6" t="s">
        <v>17</v>
      </c>
      <c r="I3596" s="6" t="s">
        <v>41</v>
      </c>
      <c r="J3596" s="6" t="s">
        <v>93</v>
      </c>
      <c r="K3596" s="7" t="s">
        <v>20</v>
      </c>
    </row>
    <row r="3597" spans="1:11" ht="21.75" customHeight="1">
      <c r="A3597" s="6">
        <v>48022</v>
      </c>
      <c r="B3597" s="6" t="s">
        <v>370</v>
      </c>
      <c r="C3597" s="6">
        <v>0</v>
      </c>
      <c r="D3597" s="7">
        <v>43967</v>
      </c>
      <c r="E3597" s="5">
        <f t="shared" si="0"/>
        <v>43987</v>
      </c>
      <c r="F3597" s="6" t="s">
        <v>6041</v>
      </c>
      <c r="G3597" s="6" t="s">
        <v>6042</v>
      </c>
      <c r="H3597" s="6" t="s">
        <v>29</v>
      </c>
      <c r="I3597" s="6" t="s">
        <v>415</v>
      </c>
      <c r="J3597" s="6" t="s">
        <v>705</v>
      </c>
      <c r="K3597" s="7" t="s">
        <v>20</v>
      </c>
    </row>
    <row r="3598" spans="1:11" ht="21.75" customHeight="1">
      <c r="A3598" s="6">
        <v>48023</v>
      </c>
      <c r="B3598" s="6" t="s">
        <v>193</v>
      </c>
      <c r="C3598" s="6">
        <v>0</v>
      </c>
      <c r="D3598" s="7">
        <v>43967</v>
      </c>
      <c r="E3598" s="5">
        <f t="shared" si="0"/>
        <v>43987</v>
      </c>
      <c r="F3598" s="6" t="s">
        <v>6043</v>
      </c>
      <c r="G3598" s="6" t="s">
        <v>6044</v>
      </c>
      <c r="H3598" s="6" t="s">
        <v>29</v>
      </c>
      <c r="I3598" s="6" t="s">
        <v>415</v>
      </c>
      <c r="J3598" s="6" t="s">
        <v>705</v>
      </c>
      <c r="K3598" s="7" t="s">
        <v>20</v>
      </c>
    </row>
    <row r="3599" spans="1:11" ht="21.75" customHeight="1">
      <c r="A3599" s="6">
        <v>48024</v>
      </c>
      <c r="B3599" s="6" t="s">
        <v>105</v>
      </c>
      <c r="C3599" s="6">
        <v>1</v>
      </c>
      <c r="D3599" s="7">
        <v>43987</v>
      </c>
      <c r="E3599" s="5">
        <f t="shared" si="0"/>
        <v>44007</v>
      </c>
      <c r="F3599" s="6" t="s">
        <v>6045</v>
      </c>
      <c r="G3599" s="6" t="s">
        <v>6046</v>
      </c>
      <c r="H3599" s="6" t="s">
        <v>132</v>
      </c>
      <c r="I3599" s="6" t="s">
        <v>133</v>
      </c>
      <c r="J3599" s="6" t="s">
        <v>608</v>
      </c>
      <c r="K3599" s="7" t="s">
        <v>20</v>
      </c>
    </row>
    <row r="3600" spans="1:11" ht="21.75" customHeight="1">
      <c r="A3600" s="6">
        <v>48025</v>
      </c>
      <c r="B3600" s="6" t="s">
        <v>38</v>
      </c>
      <c r="C3600" s="6">
        <v>1</v>
      </c>
      <c r="D3600" s="7">
        <v>43978</v>
      </c>
      <c r="E3600" s="5">
        <f t="shared" si="0"/>
        <v>43998</v>
      </c>
      <c r="F3600" s="6" t="s">
        <v>6047</v>
      </c>
      <c r="G3600" s="6" t="s">
        <v>6048</v>
      </c>
      <c r="H3600" s="6" t="s">
        <v>17</v>
      </c>
      <c r="I3600" s="6" t="s">
        <v>119</v>
      </c>
      <c r="J3600" s="6" t="s">
        <v>1723</v>
      </c>
      <c r="K3600" s="7" t="s">
        <v>20</v>
      </c>
    </row>
    <row r="3601" spans="1:11" ht="21.75" customHeight="1">
      <c r="A3601" s="6">
        <v>48026</v>
      </c>
      <c r="B3601" s="6" t="s">
        <v>129</v>
      </c>
      <c r="C3601" s="6">
        <v>1</v>
      </c>
      <c r="D3601" s="7">
        <v>43979</v>
      </c>
      <c r="E3601" s="5">
        <f t="shared" si="0"/>
        <v>43999</v>
      </c>
      <c r="F3601" s="6" t="s">
        <v>6049</v>
      </c>
      <c r="G3601" s="6" t="s">
        <v>6050</v>
      </c>
      <c r="H3601" s="6" t="s">
        <v>29</v>
      </c>
      <c r="I3601" s="6" t="s">
        <v>18</v>
      </c>
      <c r="J3601" s="6" t="s">
        <v>797</v>
      </c>
      <c r="K3601" s="7" t="s">
        <v>20</v>
      </c>
    </row>
    <row r="3602" spans="1:11" ht="21.75" customHeight="1">
      <c r="A3602" s="6">
        <v>48027</v>
      </c>
      <c r="B3602" s="6" t="s">
        <v>129</v>
      </c>
      <c r="C3602" s="6">
        <v>1</v>
      </c>
      <c r="D3602" s="7">
        <v>43970</v>
      </c>
      <c r="E3602" s="5">
        <f t="shared" si="0"/>
        <v>43990</v>
      </c>
      <c r="F3602" s="6" t="s">
        <v>6049</v>
      </c>
      <c r="G3602" s="6" t="s">
        <v>6050</v>
      </c>
      <c r="H3602" s="6" t="s">
        <v>29</v>
      </c>
      <c r="I3602" s="6" t="s">
        <v>18</v>
      </c>
      <c r="J3602" s="6" t="s">
        <v>797</v>
      </c>
      <c r="K3602" s="7" t="s">
        <v>20</v>
      </c>
    </row>
    <row r="3603" spans="1:11" ht="21.75" customHeight="1">
      <c r="A3603" s="6">
        <v>48028</v>
      </c>
      <c r="B3603" s="6" t="s">
        <v>129</v>
      </c>
      <c r="C3603" s="6">
        <v>1</v>
      </c>
      <c r="D3603" s="7">
        <v>43978</v>
      </c>
      <c r="E3603" s="5">
        <f t="shared" si="0"/>
        <v>43998</v>
      </c>
      <c r="F3603" s="6" t="s">
        <v>6049</v>
      </c>
      <c r="G3603" s="6" t="s">
        <v>6050</v>
      </c>
      <c r="H3603" s="6" t="s">
        <v>29</v>
      </c>
      <c r="I3603" s="6" t="s">
        <v>18</v>
      </c>
      <c r="J3603" s="6" t="s">
        <v>797</v>
      </c>
      <c r="K3603" s="7" t="s">
        <v>20</v>
      </c>
    </row>
    <row r="3604" spans="1:11" ht="21.75" customHeight="1">
      <c r="A3604" s="6">
        <v>48029</v>
      </c>
      <c r="B3604" s="6" t="s">
        <v>129</v>
      </c>
      <c r="C3604" s="6">
        <v>0</v>
      </c>
      <c r="D3604" s="7">
        <v>43967</v>
      </c>
      <c r="E3604" s="5">
        <f t="shared" si="0"/>
        <v>43987</v>
      </c>
      <c r="F3604" s="6" t="s">
        <v>6049</v>
      </c>
      <c r="G3604" s="6" t="s">
        <v>6051</v>
      </c>
      <c r="H3604" s="6" t="s">
        <v>29</v>
      </c>
      <c r="I3604" s="6" t="s">
        <v>18</v>
      </c>
      <c r="J3604" s="6" t="s">
        <v>797</v>
      </c>
      <c r="K3604" s="7" t="s">
        <v>20</v>
      </c>
    </row>
    <row r="3605" spans="1:11" ht="21.75" customHeight="1">
      <c r="A3605" s="6">
        <v>48030</v>
      </c>
      <c r="B3605" s="6" t="s">
        <v>129</v>
      </c>
      <c r="C3605" s="6">
        <v>1</v>
      </c>
      <c r="D3605" s="7">
        <v>43970</v>
      </c>
      <c r="E3605" s="5">
        <f t="shared" si="0"/>
        <v>43990</v>
      </c>
      <c r="F3605" s="6" t="s">
        <v>6049</v>
      </c>
      <c r="G3605" s="6" t="s">
        <v>6050</v>
      </c>
      <c r="H3605" s="6" t="s">
        <v>29</v>
      </c>
      <c r="I3605" s="6" t="s">
        <v>18</v>
      </c>
      <c r="J3605" s="6" t="s">
        <v>797</v>
      </c>
      <c r="K3605" s="7" t="s">
        <v>20</v>
      </c>
    </row>
    <row r="3606" spans="1:11" ht="21.75" customHeight="1">
      <c r="A3606" s="6">
        <v>48031</v>
      </c>
      <c r="B3606" s="6" t="s">
        <v>560</v>
      </c>
      <c r="C3606" s="6">
        <v>1</v>
      </c>
      <c r="D3606" s="7">
        <v>43977</v>
      </c>
      <c r="E3606" s="5">
        <f t="shared" si="0"/>
        <v>43997</v>
      </c>
      <c r="F3606" s="6" t="s">
        <v>6052</v>
      </c>
      <c r="G3606" s="6" t="s">
        <v>6053</v>
      </c>
      <c r="H3606" s="6" t="s">
        <v>17</v>
      </c>
      <c r="I3606" s="6" t="s">
        <v>41</v>
      </c>
      <c r="J3606" s="6" t="s">
        <v>42</v>
      </c>
      <c r="K3606" s="7" t="s">
        <v>20</v>
      </c>
    </row>
    <row r="3607" spans="1:11" ht="21.75" customHeight="1">
      <c r="A3607" s="6">
        <v>48032</v>
      </c>
      <c r="B3607" s="6" t="s">
        <v>101</v>
      </c>
      <c r="C3607" s="6">
        <v>0</v>
      </c>
      <c r="D3607" s="7">
        <v>43968</v>
      </c>
      <c r="E3607" s="5">
        <f t="shared" si="0"/>
        <v>43988</v>
      </c>
      <c r="F3607" s="6" t="s">
        <v>6054</v>
      </c>
      <c r="G3607" s="6" t="s">
        <v>6055</v>
      </c>
      <c r="H3607" s="6" t="s">
        <v>132</v>
      </c>
      <c r="I3607" s="6" t="s">
        <v>133</v>
      </c>
      <c r="J3607" s="6" t="s">
        <v>134</v>
      </c>
      <c r="K3607" s="7" t="s">
        <v>20</v>
      </c>
    </row>
    <row r="3608" spans="1:11" ht="21.75" customHeight="1">
      <c r="A3608" s="6">
        <v>48033</v>
      </c>
      <c r="B3608" s="6" t="s">
        <v>254</v>
      </c>
      <c r="C3608" s="6">
        <v>1</v>
      </c>
      <c r="D3608" s="7">
        <v>43969</v>
      </c>
      <c r="E3608" s="5">
        <f t="shared" si="0"/>
        <v>43989</v>
      </c>
      <c r="F3608" s="6" t="s">
        <v>6056</v>
      </c>
      <c r="G3608" s="6" t="s">
        <v>6057</v>
      </c>
      <c r="H3608" s="6" t="s">
        <v>132</v>
      </c>
      <c r="I3608" s="6" t="s">
        <v>133</v>
      </c>
      <c r="J3608" s="6" t="s">
        <v>145</v>
      </c>
      <c r="K3608" s="7" t="s">
        <v>20</v>
      </c>
    </row>
    <row r="3609" spans="1:11" ht="21.75" customHeight="1">
      <c r="A3609" s="6">
        <v>48034</v>
      </c>
      <c r="B3609" s="6" t="s">
        <v>172</v>
      </c>
      <c r="C3609" s="6">
        <v>1</v>
      </c>
      <c r="D3609" s="7">
        <v>43985</v>
      </c>
      <c r="E3609" s="5">
        <f t="shared" si="0"/>
        <v>44005</v>
      </c>
      <c r="F3609" s="6" t="s">
        <v>6058</v>
      </c>
      <c r="G3609" s="6" t="s">
        <v>45</v>
      </c>
      <c r="H3609" s="6" t="s">
        <v>29</v>
      </c>
      <c r="I3609" s="6" t="s">
        <v>51</v>
      </c>
      <c r="J3609" s="6" t="s">
        <v>52</v>
      </c>
      <c r="K3609" s="7" t="s">
        <v>20</v>
      </c>
    </row>
    <row r="3610" spans="1:11" ht="21.75" customHeight="1">
      <c r="A3610" s="6">
        <v>48035</v>
      </c>
      <c r="B3610" s="6" t="s">
        <v>112</v>
      </c>
      <c r="C3610" s="6">
        <v>0</v>
      </c>
      <c r="D3610" s="7">
        <v>43968</v>
      </c>
      <c r="E3610" s="5">
        <f t="shared" si="0"/>
        <v>43988</v>
      </c>
      <c r="F3610" s="6" t="s">
        <v>6059</v>
      </c>
      <c r="G3610" s="6" t="s">
        <v>45</v>
      </c>
      <c r="H3610" s="6" t="s">
        <v>132</v>
      </c>
      <c r="I3610" s="6" t="s">
        <v>133</v>
      </c>
      <c r="J3610" s="6" t="s">
        <v>3317</v>
      </c>
      <c r="K3610" s="7" t="s">
        <v>20</v>
      </c>
    </row>
    <row r="3611" spans="1:11" ht="21.75" customHeight="1">
      <c r="A3611" s="6">
        <v>48036</v>
      </c>
      <c r="B3611" s="6" t="s">
        <v>86</v>
      </c>
      <c r="C3611" s="6">
        <v>0</v>
      </c>
      <c r="D3611" s="7">
        <v>43969</v>
      </c>
      <c r="E3611" s="5">
        <f t="shared" si="0"/>
        <v>43989</v>
      </c>
      <c r="F3611" s="6" t="s">
        <v>6060</v>
      </c>
      <c r="G3611" s="6" t="s">
        <v>6061</v>
      </c>
      <c r="H3611" s="6" t="s">
        <v>17</v>
      </c>
      <c r="I3611" s="6" t="s">
        <v>33</v>
      </c>
      <c r="J3611" s="6" t="s">
        <v>34</v>
      </c>
      <c r="K3611" s="7" t="s">
        <v>20</v>
      </c>
    </row>
    <row r="3612" spans="1:11" ht="21.75" customHeight="1">
      <c r="A3612" s="6">
        <v>48037</v>
      </c>
      <c r="B3612" s="6" t="s">
        <v>38</v>
      </c>
      <c r="C3612" s="6">
        <v>0</v>
      </c>
      <c r="D3612" s="7">
        <v>43969</v>
      </c>
      <c r="E3612" s="5">
        <f t="shared" si="0"/>
        <v>43989</v>
      </c>
      <c r="F3612" s="6" t="s">
        <v>6062</v>
      </c>
      <c r="G3612" s="6" t="s">
        <v>6063</v>
      </c>
      <c r="H3612" s="6" t="s">
        <v>17</v>
      </c>
      <c r="I3612" s="6" t="s">
        <v>119</v>
      </c>
      <c r="J3612" s="6" t="s">
        <v>491</v>
      </c>
      <c r="K3612" s="7" t="s">
        <v>20</v>
      </c>
    </row>
    <row r="3613" spans="1:11" ht="21.75" customHeight="1">
      <c r="A3613" s="6">
        <v>48038</v>
      </c>
      <c r="B3613" s="6" t="s">
        <v>193</v>
      </c>
      <c r="C3613" s="6">
        <v>0</v>
      </c>
      <c r="D3613" s="7">
        <v>43969</v>
      </c>
      <c r="E3613" s="5">
        <f t="shared" si="0"/>
        <v>43989</v>
      </c>
      <c r="F3613" s="6" t="s">
        <v>6064</v>
      </c>
      <c r="G3613" s="6" t="s">
        <v>6065</v>
      </c>
      <c r="H3613" s="6" t="s">
        <v>132</v>
      </c>
      <c r="I3613" s="6" t="s">
        <v>133</v>
      </c>
      <c r="J3613" s="6" t="s">
        <v>134</v>
      </c>
      <c r="K3613" s="7" t="s">
        <v>20</v>
      </c>
    </row>
    <row r="3614" spans="1:11" ht="21.75" customHeight="1">
      <c r="A3614" s="6">
        <v>48039</v>
      </c>
      <c r="B3614" s="6" t="s">
        <v>129</v>
      </c>
      <c r="C3614" s="6">
        <v>1</v>
      </c>
      <c r="D3614" s="7">
        <v>43970</v>
      </c>
      <c r="E3614" s="5">
        <f t="shared" si="0"/>
        <v>43990</v>
      </c>
      <c r="F3614" s="6" t="s">
        <v>6066</v>
      </c>
      <c r="G3614" s="6" t="s">
        <v>6067</v>
      </c>
      <c r="H3614" s="6" t="s">
        <v>29</v>
      </c>
      <c r="I3614" s="6" t="s">
        <v>18</v>
      </c>
      <c r="J3614" s="6" t="s">
        <v>502</v>
      </c>
      <c r="K3614" s="7" t="s">
        <v>20</v>
      </c>
    </row>
    <row r="3615" spans="1:11" ht="21.75" customHeight="1">
      <c r="A3615" s="6">
        <v>48040</v>
      </c>
      <c r="B3615" s="6" t="s">
        <v>35</v>
      </c>
      <c r="C3615" s="6">
        <v>0</v>
      </c>
      <c r="D3615" s="7">
        <v>43969</v>
      </c>
      <c r="E3615" s="5">
        <f t="shared" si="0"/>
        <v>43989</v>
      </c>
      <c r="F3615" s="6" t="s">
        <v>6068</v>
      </c>
      <c r="G3615" s="6" t="s">
        <v>6069</v>
      </c>
      <c r="H3615" s="6" t="s">
        <v>29</v>
      </c>
      <c r="I3615" s="6" t="s">
        <v>406</v>
      </c>
      <c r="J3615" s="6" t="s">
        <v>937</v>
      </c>
      <c r="K3615" s="7" t="s">
        <v>20</v>
      </c>
    </row>
    <row r="3616" spans="1:11" ht="21.75" customHeight="1">
      <c r="A3616" s="6">
        <v>48041</v>
      </c>
      <c r="B3616" s="6" t="s">
        <v>431</v>
      </c>
      <c r="C3616" s="6">
        <v>0</v>
      </c>
      <c r="D3616" s="7">
        <v>43969</v>
      </c>
      <c r="E3616" s="5">
        <f t="shared" si="0"/>
        <v>43989</v>
      </c>
      <c r="F3616" s="6" t="s">
        <v>6070</v>
      </c>
      <c r="G3616" s="6" t="s">
        <v>6071</v>
      </c>
      <c r="H3616" s="6" t="s">
        <v>17</v>
      </c>
      <c r="I3616" s="6" t="s">
        <v>180</v>
      </c>
      <c r="J3616" s="6" t="s">
        <v>994</v>
      </c>
      <c r="K3616" s="7" t="s">
        <v>20</v>
      </c>
    </row>
    <row r="3617" spans="1:11" ht="21.75" customHeight="1">
      <c r="A3617" s="6">
        <v>48042</v>
      </c>
      <c r="B3617" s="6" t="s">
        <v>105</v>
      </c>
      <c r="C3617" s="6">
        <v>0</v>
      </c>
      <c r="D3617" s="7">
        <v>43969</v>
      </c>
      <c r="E3617" s="5">
        <f t="shared" si="0"/>
        <v>43989</v>
      </c>
      <c r="F3617" s="6" t="s">
        <v>6072</v>
      </c>
      <c r="G3617" s="6" t="s">
        <v>6073</v>
      </c>
      <c r="H3617" s="6" t="s">
        <v>132</v>
      </c>
      <c r="I3617" s="6" t="s">
        <v>133</v>
      </c>
      <c r="J3617" s="6" t="s">
        <v>145</v>
      </c>
      <c r="K3617" s="7" t="s">
        <v>135</v>
      </c>
    </row>
    <row r="3618" spans="1:11" ht="21.75" customHeight="1">
      <c r="A3618" s="6">
        <v>48043</v>
      </c>
      <c r="B3618" s="6" t="s">
        <v>370</v>
      </c>
      <c r="C3618" s="6">
        <v>0</v>
      </c>
      <c r="D3618" s="7">
        <v>43969</v>
      </c>
      <c r="E3618" s="5">
        <f t="shared" si="0"/>
        <v>43989</v>
      </c>
      <c r="F3618" s="6" t="s">
        <v>6074</v>
      </c>
      <c r="G3618" s="6" t="s">
        <v>6075</v>
      </c>
      <c r="H3618" s="6" t="s">
        <v>17</v>
      </c>
      <c r="I3618" s="6" t="s">
        <v>33</v>
      </c>
      <c r="J3618" s="6" t="s">
        <v>634</v>
      </c>
      <c r="K3618" s="7" t="s">
        <v>20</v>
      </c>
    </row>
    <row r="3619" spans="1:11" ht="21.75" customHeight="1">
      <c r="A3619" s="6">
        <v>48044</v>
      </c>
      <c r="B3619" s="6" t="s">
        <v>105</v>
      </c>
      <c r="C3619" s="6">
        <v>1</v>
      </c>
      <c r="D3619" s="7">
        <v>43984</v>
      </c>
      <c r="E3619" s="5">
        <f t="shared" si="0"/>
        <v>44004</v>
      </c>
      <c r="F3619" s="6" t="s">
        <v>6074</v>
      </c>
      <c r="G3619" s="6" t="s">
        <v>6076</v>
      </c>
      <c r="H3619" s="6" t="s">
        <v>17</v>
      </c>
      <c r="I3619" s="6" t="s">
        <v>33</v>
      </c>
      <c r="J3619" s="6" t="s">
        <v>634</v>
      </c>
      <c r="K3619" s="7" t="s">
        <v>20</v>
      </c>
    </row>
    <row r="3620" spans="1:11" ht="21.75" customHeight="1">
      <c r="A3620" s="6">
        <v>48045</v>
      </c>
      <c r="B3620" s="6" t="s">
        <v>440</v>
      </c>
      <c r="C3620" s="6">
        <v>0</v>
      </c>
      <c r="D3620" s="7">
        <v>43969</v>
      </c>
      <c r="E3620" s="5">
        <f t="shared" si="0"/>
        <v>43989</v>
      </c>
      <c r="F3620" s="6" t="s">
        <v>6074</v>
      </c>
      <c r="G3620" s="6" t="s">
        <v>6077</v>
      </c>
      <c r="H3620" s="6" t="s">
        <v>17</v>
      </c>
      <c r="I3620" s="6" t="s">
        <v>33</v>
      </c>
      <c r="J3620" s="6" t="s">
        <v>634</v>
      </c>
      <c r="K3620" s="7" t="s">
        <v>20</v>
      </c>
    </row>
    <row r="3621" spans="1:11" ht="21.75" customHeight="1">
      <c r="A3621" s="6">
        <v>48046</v>
      </c>
      <c r="B3621" s="6" t="s">
        <v>290</v>
      </c>
      <c r="C3621" s="6">
        <v>0</v>
      </c>
      <c r="D3621" s="7">
        <v>43969</v>
      </c>
      <c r="E3621" s="5">
        <f t="shared" si="0"/>
        <v>43989</v>
      </c>
      <c r="F3621" s="6" t="s">
        <v>6078</v>
      </c>
      <c r="G3621" s="6" t="s">
        <v>6079</v>
      </c>
      <c r="H3621" s="6" t="s">
        <v>17</v>
      </c>
      <c r="I3621" s="6" t="s">
        <v>41</v>
      </c>
      <c r="J3621" s="6" t="s">
        <v>42</v>
      </c>
      <c r="K3621" s="7" t="s">
        <v>20</v>
      </c>
    </row>
    <row r="3622" spans="1:11" ht="21.75" customHeight="1">
      <c r="A3622" s="6">
        <v>48047</v>
      </c>
      <c r="B3622" s="6" t="s">
        <v>14</v>
      </c>
      <c r="C3622" s="6">
        <v>0</v>
      </c>
      <c r="D3622" s="7">
        <v>43969</v>
      </c>
      <c r="E3622" s="5">
        <f t="shared" si="0"/>
        <v>43989</v>
      </c>
      <c r="F3622" s="6" t="s">
        <v>6080</v>
      </c>
      <c r="G3622" s="6" t="s">
        <v>6081</v>
      </c>
      <c r="H3622" s="6" t="s">
        <v>17</v>
      </c>
      <c r="I3622" s="6" t="s">
        <v>18</v>
      </c>
      <c r="J3622" s="6" t="s">
        <v>720</v>
      </c>
      <c r="K3622" s="7" t="s">
        <v>20</v>
      </c>
    </row>
    <row r="3623" spans="1:11" ht="21.75" customHeight="1">
      <c r="A3623" s="6">
        <v>48048</v>
      </c>
      <c r="B3623" s="6" t="s">
        <v>437</v>
      </c>
      <c r="C3623" s="6">
        <v>0</v>
      </c>
      <c r="D3623" s="7">
        <v>43969</v>
      </c>
      <c r="E3623" s="5">
        <f t="shared" si="0"/>
        <v>43989</v>
      </c>
      <c r="F3623" s="6" t="s">
        <v>6082</v>
      </c>
      <c r="G3623" s="6" t="s">
        <v>6083</v>
      </c>
      <c r="H3623" s="6" t="s">
        <v>29</v>
      </c>
      <c r="I3623" s="6" t="s">
        <v>41</v>
      </c>
      <c r="J3623" s="6" t="s">
        <v>42</v>
      </c>
      <c r="K3623" s="7" t="s">
        <v>20</v>
      </c>
    </row>
    <row r="3624" spans="1:11" ht="21.75" customHeight="1">
      <c r="A3624" s="6">
        <v>48049</v>
      </c>
      <c r="B3624" s="6" t="s">
        <v>403</v>
      </c>
      <c r="C3624" s="6">
        <v>0</v>
      </c>
      <c r="D3624" s="7">
        <v>43969</v>
      </c>
      <c r="E3624" s="5">
        <f t="shared" si="0"/>
        <v>43989</v>
      </c>
      <c r="F3624" s="6" t="s">
        <v>6084</v>
      </c>
      <c r="G3624" s="6" t="s">
        <v>6085</v>
      </c>
      <c r="H3624" s="6" t="s">
        <v>29</v>
      </c>
      <c r="I3624" s="6" t="s">
        <v>41</v>
      </c>
      <c r="J3624" s="6" t="s">
        <v>42</v>
      </c>
      <c r="K3624" s="7" t="s">
        <v>20</v>
      </c>
    </row>
    <row r="3625" spans="1:11" ht="21.75" customHeight="1">
      <c r="A3625" s="6">
        <v>48050</v>
      </c>
      <c r="B3625" s="6" t="s">
        <v>112</v>
      </c>
      <c r="C3625" s="6">
        <v>0</v>
      </c>
      <c r="D3625" s="7">
        <v>43969</v>
      </c>
      <c r="E3625" s="5">
        <f t="shared" si="0"/>
        <v>43989</v>
      </c>
      <c r="F3625" s="6" t="s">
        <v>6086</v>
      </c>
      <c r="G3625" s="6" t="s">
        <v>45</v>
      </c>
      <c r="H3625" s="6" t="s">
        <v>29</v>
      </c>
      <c r="I3625" s="6" t="s">
        <v>41</v>
      </c>
      <c r="J3625" s="6" t="s">
        <v>42</v>
      </c>
      <c r="K3625" s="7" t="s">
        <v>20</v>
      </c>
    </row>
    <row r="3626" spans="1:11" ht="21.75" customHeight="1">
      <c r="A3626" s="6">
        <v>48051</v>
      </c>
      <c r="B3626" s="6" t="s">
        <v>38</v>
      </c>
      <c r="C3626" s="6">
        <v>0</v>
      </c>
      <c r="D3626" s="7">
        <v>43969</v>
      </c>
      <c r="E3626" s="5">
        <f t="shared" si="0"/>
        <v>43989</v>
      </c>
      <c r="F3626" s="6" t="s">
        <v>6087</v>
      </c>
      <c r="G3626" s="6" t="s">
        <v>6088</v>
      </c>
      <c r="H3626" s="6" t="s">
        <v>29</v>
      </c>
      <c r="I3626" s="6" t="s">
        <v>41</v>
      </c>
      <c r="J3626" s="6" t="s">
        <v>42</v>
      </c>
      <c r="K3626" s="7" t="s">
        <v>20</v>
      </c>
    </row>
    <row r="3627" spans="1:11" ht="21.75" customHeight="1">
      <c r="A3627" s="6">
        <v>48052</v>
      </c>
      <c r="B3627" s="6" t="s">
        <v>101</v>
      </c>
      <c r="C3627" s="6">
        <v>0</v>
      </c>
      <c r="D3627" s="7">
        <v>43969</v>
      </c>
      <c r="E3627" s="5">
        <f t="shared" si="0"/>
        <v>43989</v>
      </c>
      <c r="F3627" s="6" t="s">
        <v>6089</v>
      </c>
      <c r="G3627" s="6" t="s">
        <v>6090</v>
      </c>
      <c r="H3627" s="6" t="s">
        <v>17</v>
      </c>
      <c r="I3627" s="6" t="s">
        <v>18</v>
      </c>
      <c r="J3627" s="6" t="s">
        <v>502</v>
      </c>
      <c r="K3627" s="7" t="s">
        <v>20</v>
      </c>
    </row>
    <row r="3628" spans="1:11" ht="21.75" customHeight="1">
      <c r="A3628" s="6">
        <v>48053</v>
      </c>
      <c r="B3628" s="6" t="s">
        <v>129</v>
      </c>
      <c r="C3628" s="6">
        <v>1</v>
      </c>
      <c r="D3628" s="7">
        <v>43970</v>
      </c>
      <c r="E3628" s="5">
        <f t="shared" si="0"/>
        <v>43990</v>
      </c>
      <c r="F3628" s="6" t="s">
        <v>6091</v>
      </c>
      <c r="G3628" s="6" t="s">
        <v>6092</v>
      </c>
      <c r="H3628" s="6" t="s">
        <v>17</v>
      </c>
      <c r="I3628" s="6" t="s">
        <v>18</v>
      </c>
      <c r="J3628" s="6" t="s">
        <v>502</v>
      </c>
      <c r="K3628" s="7" t="s">
        <v>20</v>
      </c>
    </row>
    <row r="3629" spans="1:11" ht="21.75" customHeight="1">
      <c r="A3629" s="6">
        <v>48054</v>
      </c>
      <c r="B3629" s="6" t="s">
        <v>14</v>
      </c>
      <c r="C3629" s="6">
        <v>0</v>
      </c>
      <c r="D3629" s="7">
        <v>43969</v>
      </c>
      <c r="E3629" s="5">
        <f t="shared" si="0"/>
        <v>43989</v>
      </c>
      <c r="F3629" s="6" t="s">
        <v>6093</v>
      </c>
      <c r="G3629" s="6" t="s">
        <v>6094</v>
      </c>
      <c r="H3629" s="6" t="s">
        <v>132</v>
      </c>
      <c r="I3629" s="6" t="s">
        <v>133</v>
      </c>
      <c r="J3629" s="6" t="s">
        <v>134</v>
      </c>
      <c r="K3629" s="7" t="s">
        <v>135</v>
      </c>
    </row>
    <row r="3630" spans="1:11" ht="21.75" customHeight="1">
      <c r="A3630" s="6">
        <v>48055</v>
      </c>
      <c r="B3630" s="6" t="s">
        <v>14</v>
      </c>
      <c r="C3630" s="6">
        <v>0</v>
      </c>
      <c r="D3630" s="7">
        <v>43970</v>
      </c>
      <c r="E3630" s="5">
        <f t="shared" si="0"/>
        <v>43990</v>
      </c>
      <c r="F3630" s="6" t="s">
        <v>6095</v>
      </c>
      <c r="G3630" s="6" t="s">
        <v>6096</v>
      </c>
      <c r="H3630" s="6" t="s">
        <v>132</v>
      </c>
      <c r="I3630" s="6" t="s">
        <v>133</v>
      </c>
      <c r="J3630" s="6" t="s">
        <v>145</v>
      </c>
      <c r="K3630" s="7" t="s">
        <v>20</v>
      </c>
    </row>
    <row r="3631" spans="1:11" ht="21.75" customHeight="1">
      <c r="A3631" s="6">
        <v>48056</v>
      </c>
      <c r="B3631" s="6" t="s">
        <v>38</v>
      </c>
      <c r="C3631" s="6">
        <v>0</v>
      </c>
      <c r="D3631" s="7">
        <v>43970</v>
      </c>
      <c r="E3631" s="5">
        <f t="shared" si="0"/>
        <v>43990</v>
      </c>
      <c r="F3631" s="6" t="s">
        <v>6097</v>
      </c>
      <c r="G3631" s="6" t="s">
        <v>6098</v>
      </c>
      <c r="H3631" s="6" t="s">
        <v>29</v>
      </c>
      <c r="I3631" s="6" t="s">
        <v>119</v>
      </c>
      <c r="J3631" s="6" t="s">
        <v>1116</v>
      </c>
      <c r="K3631" s="7" t="s">
        <v>20</v>
      </c>
    </row>
    <row r="3632" spans="1:11" ht="21.75" customHeight="1">
      <c r="A3632" s="6">
        <v>48057</v>
      </c>
      <c r="B3632" s="6" t="s">
        <v>14</v>
      </c>
      <c r="C3632" s="6">
        <v>0</v>
      </c>
      <c r="D3632" s="7">
        <v>43970</v>
      </c>
      <c r="E3632" s="5">
        <f t="shared" si="0"/>
        <v>43990</v>
      </c>
      <c r="F3632" s="6" t="s">
        <v>6099</v>
      </c>
      <c r="G3632" s="6" t="s">
        <v>6100</v>
      </c>
      <c r="H3632" s="6" t="s">
        <v>17</v>
      </c>
      <c r="I3632" s="6" t="s">
        <v>18</v>
      </c>
      <c r="J3632" s="6" t="s">
        <v>19</v>
      </c>
      <c r="K3632" s="7" t="s">
        <v>20</v>
      </c>
    </row>
    <row r="3633" spans="1:11" ht="21.75" customHeight="1">
      <c r="A3633" s="6">
        <v>48058</v>
      </c>
      <c r="B3633" s="6" t="s">
        <v>14</v>
      </c>
      <c r="C3633" s="6">
        <v>0</v>
      </c>
      <c r="D3633" s="7">
        <v>43970</v>
      </c>
      <c r="E3633" s="5">
        <f t="shared" si="0"/>
        <v>43990</v>
      </c>
      <c r="F3633" s="6" t="s">
        <v>6101</v>
      </c>
      <c r="G3633" s="6" t="s">
        <v>6102</v>
      </c>
      <c r="H3633" s="6" t="s">
        <v>17</v>
      </c>
      <c r="I3633" s="6" t="s">
        <v>18</v>
      </c>
      <c r="J3633" s="6" t="s">
        <v>517</v>
      </c>
      <c r="K3633" s="7" t="s">
        <v>20</v>
      </c>
    </row>
    <row r="3634" spans="1:11" ht="21.75" customHeight="1">
      <c r="A3634" s="6">
        <v>48059</v>
      </c>
      <c r="B3634" s="6" t="s">
        <v>560</v>
      </c>
      <c r="C3634" s="6">
        <v>0</v>
      </c>
      <c r="D3634" s="7">
        <v>43970</v>
      </c>
      <c r="E3634" s="5">
        <f t="shared" si="0"/>
        <v>43990</v>
      </c>
      <c r="F3634" s="6" t="s">
        <v>6103</v>
      </c>
      <c r="G3634" s="6" t="s">
        <v>6104</v>
      </c>
      <c r="H3634" s="6" t="s">
        <v>17</v>
      </c>
      <c r="I3634" s="6" t="s">
        <v>33</v>
      </c>
      <c r="J3634" s="6" t="s">
        <v>840</v>
      </c>
      <c r="K3634" s="7" t="s">
        <v>20</v>
      </c>
    </row>
    <row r="3635" spans="1:11" ht="21.75" customHeight="1">
      <c r="A3635" s="6">
        <v>48060</v>
      </c>
      <c r="B3635" s="6" t="s">
        <v>149</v>
      </c>
      <c r="C3635" s="6">
        <v>1</v>
      </c>
      <c r="D3635" s="7">
        <v>43978</v>
      </c>
      <c r="E3635" s="5">
        <f t="shared" si="0"/>
        <v>43998</v>
      </c>
      <c r="F3635" s="8" t="s">
        <v>6105</v>
      </c>
      <c r="G3635" s="6" t="s">
        <v>6106</v>
      </c>
      <c r="H3635" s="6" t="s">
        <v>29</v>
      </c>
      <c r="I3635" s="6" t="s">
        <v>152</v>
      </c>
      <c r="J3635" s="6" t="s">
        <v>3020</v>
      </c>
      <c r="K3635" s="7" t="s">
        <v>20</v>
      </c>
    </row>
    <row r="3636" spans="1:11" ht="21.75" customHeight="1">
      <c r="A3636" s="6">
        <v>48061</v>
      </c>
      <c r="B3636" s="6" t="s">
        <v>149</v>
      </c>
      <c r="C3636" s="6">
        <v>1</v>
      </c>
      <c r="D3636" s="7">
        <v>43977</v>
      </c>
      <c r="E3636" s="5">
        <f t="shared" si="0"/>
        <v>43997</v>
      </c>
      <c r="F3636" s="6" t="s">
        <v>6107</v>
      </c>
      <c r="G3636" s="6" t="s">
        <v>6106</v>
      </c>
      <c r="H3636" s="6" t="s">
        <v>29</v>
      </c>
      <c r="I3636" s="6" t="s">
        <v>152</v>
      </c>
      <c r="J3636" s="6" t="s">
        <v>3020</v>
      </c>
      <c r="K3636" s="7" t="s">
        <v>20</v>
      </c>
    </row>
    <row r="3637" spans="1:11" ht="21.75" customHeight="1">
      <c r="A3637" s="6">
        <v>48062</v>
      </c>
      <c r="B3637" s="6" t="s">
        <v>149</v>
      </c>
      <c r="C3637" s="6">
        <v>1</v>
      </c>
      <c r="D3637" s="7">
        <v>43977</v>
      </c>
      <c r="E3637" s="5">
        <f t="shared" si="0"/>
        <v>43997</v>
      </c>
      <c r="F3637" s="6" t="s">
        <v>6107</v>
      </c>
      <c r="G3637" s="6" t="s">
        <v>6106</v>
      </c>
      <c r="H3637" s="6" t="s">
        <v>29</v>
      </c>
      <c r="I3637" s="6" t="s">
        <v>152</v>
      </c>
      <c r="J3637" s="6" t="s">
        <v>3020</v>
      </c>
      <c r="K3637" s="7" t="s">
        <v>20</v>
      </c>
    </row>
    <row r="3638" spans="1:11" ht="21.75" customHeight="1">
      <c r="A3638" s="6">
        <v>48063</v>
      </c>
      <c r="B3638" s="6" t="s">
        <v>149</v>
      </c>
      <c r="C3638" s="6">
        <v>1</v>
      </c>
      <c r="D3638" s="7">
        <v>43978</v>
      </c>
      <c r="E3638" s="5">
        <f t="shared" si="0"/>
        <v>43998</v>
      </c>
      <c r="F3638" s="6" t="s">
        <v>6107</v>
      </c>
      <c r="G3638" s="6" t="s">
        <v>6106</v>
      </c>
      <c r="H3638" s="6" t="s">
        <v>29</v>
      </c>
      <c r="I3638" s="6" t="s">
        <v>152</v>
      </c>
      <c r="J3638" s="6" t="s">
        <v>3020</v>
      </c>
      <c r="K3638" s="7" t="s">
        <v>20</v>
      </c>
    </row>
    <row r="3639" spans="1:11" ht="21.75" customHeight="1">
      <c r="A3639" s="6">
        <v>48064</v>
      </c>
      <c r="B3639" s="6" t="s">
        <v>149</v>
      </c>
      <c r="C3639" s="6">
        <v>1</v>
      </c>
      <c r="D3639" s="7">
        <v>43977</v>
      </c>
      <c r="E3639" s="5">
        <f t="shared" si="0"/>
        <v>43997</v>
      </c>
      <c r="F3639" s="6" t="s">
        <v>6107</v>
      </c>
      <c r="G3639" s="6" t="s">
        <v>6106</v>
      </c>
      <c r="H3639" s="6" t="s">
        <v>29</v>
      </c>
      <c r="I3639" s="6" t="s">
        <v>152</v>
      </c>
      <c r="J3639" s="6" t="s">
        <v>3020</v>
      </c>
      <c r="K3639" s="7" t="s">
        <v>20</v>
      </c>
    </row>
    <row r="3640" spans="1:11" ht="21.75" customHeight="1">
      <c r="A3640" s="6">
        <v>48065</v>
      </c>
      <c r="B3640" s="6" t="s">
        <v>149</v>
      </c>
      <c r="C3640" s="6">
        <v>1</v>
      </c>
      <c r="D3640" s="7">
        <v>43997</v>
      </c>
      <c r="E3640" s="5">
        <f t="shared" si="0"/>
        <v>44017</v>
      </c>
      <c r="F3640" s="6" t="s">
        <v>6107</v>
      </c>
      <c r="G3640" s="6" t="s">
        <v>6108</v>
      </c>
      <c r="H3640" s="6" t="s">
        <v>29</v>
      </c>
      <c r="I3640" s="6" t="s">
        <v>152</v>
      </c>
      <c r="J3640" s="6" t="s">
        <v>3020</v>
      </c>
      <c r="K3640" s="7" t="s">
        <v>20</v>
      </c>
    </row>
    <row r="3641" spans="1:11" ht="21.75" customHeight="1">
      <c r="A3641" s="6">
        <v>48066</v>
      </c>
      <c r="B3641" s="6" t="s">
        <v>149</v>
      </c>
      <c r="C3641" s="6">
        <v>1</v>
      </c>
      <c r="D3641" s="7">
        <v>43977</v>
      </c>
      <c r="E3641" s="5">
        <f t="shared" si="0"/>
        <v>43997</v>
      </c>
      <c r="F3641" s="6" t="s">
        <v>6107</v>
      </c>
      <c r="G3641" s="6" t="s">
        <v>6106</v>
      </c>
      <c r="H3641" s="6" t="s">
        <v>29</v>
      </c>
      <c r="I3641" s="6" t="s">
        <v>152</v>
      </c>
      <c r="J3641" s="6" t="s">
        <v>3020</v>
      </c>
      <c r="K3641" s="7" t="s">
        <v>20</v>
      </c>
    </row>
    <row r="3642" spans="1:11" ht="21.75" customHeight="1">
      <c r="A3642" s="6">
        <v>48067</v>
      </c>
      <c r="B3642" s="6" t="s">
        <v>149</v>
      </c>
      <c r="C3642" s="6">
        <v>1</v>
      </c>
      <c r="D3642" s="7">
        <v>43979</v>
      </c>
      <c r="E3642" s="5">
        <f t="shared" si="0"/>
        <v>43999</v>
      </c>
      <c r="F3642" s="6" t="s">
        <v>6107</v>
      </c>
      <c r="G3642" s="6" t="s">
        <v>6106</v>
      </c>
      <c r="H3642" s="6" t="s">
        <v>29</v>
      </c>
      <c r="I3642" s="6" t="s">
        <v>152</v>
      </c>
      <c r="J3642" s="6" t="s">
        <v>3020</v>
      </c>
      <c r="K3642" s="7" t="s">
        <v>20</v>
      </c>
    </row>
    <row r="3643" spans="1:11" ht="21.75" customHeight="1">
      <c r="A3643" s="6">
        <v>48068</v>
      </c>
      <c r="B3643" s="6" t="s">
        <v>149</v>
      </c>
      <c r="C3643" s="6">
        <v>1</v>
      </c>
      <c r="D3643" s="7">
        <v>43979</v>
      </c>
      <c r="E3643" s="5">
        <f t="shared" si="0"/>
        <v>43999</v>
      </c>
      <c r="F3643" s="6" t="s">
        <v>6107</v>
      </c>
      <c r="G3643" s="6" t="s">
        <v>6106</v>
      </c>
      <c r="H3643" s="6" t="s">
        <v>29</v>
      </c>
      <c r="I3643" s="6" t="s">
        <v>152</v>
      </c>
      <c r="J3643" s="6" t="s">
        <v>3020</v>
      </c>
      <c r="K3643" s="7" t="s">
        <v>20</v>
      </c>
    </row>
    <row r="3644" spans="1:11" ht="21.75" customHeight="1">
      <c r="A3644" s="6">
        <v>48069</v>
      </c>
      <c r="B3644" s="6" t="s">
        <v>149</v>
      </c>
      <c r="C3644" s="6">
        <v>1</v>
      </c>
      <c r="D3644" s="7">
        <v>43978</v>
      </c>
      <c r="E3644" s="5">
        <f t="shared" si="0"/>
        <v>43998</v>
      </c>
      <c r="F3644" s="6" t="s">
        <v>6107</v>
      </c>
      <c r="G3644" s="6" t="s">
        <v>6106</v>
      </c>
      <c r="H3644" s="6" t="s">
        <v>29</v>
      </c>
      <c r="I3644" s="6" t="s">
        <v>152</v>
      </c>
      <c r="J3644" s="6" t="s">
        <v>3020</v>
      </c>
      <c r="K3644" s="7" t="s">
        <v>20</v>
      </c>
    </row>
    <row r="3645" spans="1:11" ht="21.75" customHeight="1">
      <c r="A3645" s="6">
        <v>48070</v>
      </c>
      <c r="B3645" s="6" t="s">
        <v>149</v>
      </c>
      <c r="C3645" s="6">
        <v>1</v>
      </c>
      <c r="D3645" s="7">
        <v>43978</v>
      </c>
      <c r="E3645" s="5">
        <f t="shared" si="0"/>
        <v>43998</v>
      </c>
      <c r="F3645" s="6" t="s">
        <v>6107</v>
      </c>
      <c r="G3645" s="6" t="s">
        <v>6106</v>
      </c>
      <c r="H3645" s="6" t="s">
        <v>29</v>
      </c>
      <c r="I3645" s="6" t="s">
        <v>152</v>
      </c>
      <c r="J3645" s="6" t="s">
        <v>3020</v>
      </c>
      <c r="K3645" s="7" t="s">
        <v>20</v>
      </c>
    </row>
    <row r="3646" spans="1:11" ht="21.75" customHeight="1">
      <c r="A3646" s="6">
        <v>48071</v>
      </c>
      <c r="B3646" s="6" t="s">
        <v>149</v>
      </c>
      <c r="C3646" s="6">
        <v>1</v>
      </c>
      <c r="D3646" s="7">
        <v>43985</v>
      </c>
      <c r="E3646" s="5">
        <f t="shared" si="0"/>
        <v>44005</v>
      </c>
      <c r="F3646" s="6" t="s">
        <v>6107</v>
      </c>
      <c r="G3646" s="6" t="s">
        <v>6106</v>
      </c>
      <c r="H3646" s="6" t="s">
        <v>29</v>
      </c>
      <c r="I3646" s="6" t="s">
        <v>152</v>
      </c>
      <c r="J3646" s="6" t="s">
        <v>3020</v>
      </c>
      <c r="K3646" s="7" t="s">
        <v>20</v>
      </c>
    </row>
    <row r="3647" spans="1:11" ht="21.75" customHeight="1">
      <c r="A3647" s="6">
        <v>48072</v>
      </c>
      <c r="B3647" s="6" t="s">
        <v>149</v>
      </c>
      <c r="C3647" s="6">
        <v>1</v>
      </c>
      <c r="D3647" s="7">
        <v>43978</v>
      </c>
      <c r="E3647" s="5">
        <f t="shared" si="0"/>
        <v>43998</v>
      </c>
      <c r="F3647" s="6" t="s">
        <v>6107</v>
      </c>
      <c r="G3647" s="6" t="s">
        <v>6106</v>
      </c>
      <c r="H3647" s="6" t="s">
        <v>29</v>
      </c>
      <c r="I3647" s="6" t="s">
        <v>152</v>
      </c>
      <c r="J3647" s="6" t="s">
        <v>3020</v>
      </c>
      <c r="K3647" s="7" t="s">
        <v>20</v>
      </c>
    </row>
    <row r="3648" spans="1:11" ht="21.75" customHeight="1">
      <c r="A3648" s="6">
        <v>48073</v>
      </c>
      <c r="B3648" s="6" t="s">
        <v>149</v>
      </c>
      <c r="C3648" s="6">
        <v>1</v>
      </c>
      <c r="D3648" s="7">
        <v>43978</v>
      </c>
      <c r="E3648" s="5">
        <f t="shared" si="0"/>
        <v>43998</v>
      </c>
      <c r="F3648" s="6" t="s">
        <v>6107</v>
      </c>
      <c r="G3648" s="6" t="s">
        <v>6106</v>
      </c>
      <c r="H3648" s="6" t="s">
        <v>29</v>
      </c>
      <c r="I3648" s="6" t="s">
        <v>152</v>
      </c>
      <c r="J3648" s="6" t="s">
        <v>3020</v>
      </c>
      <c r="K3648" s="7" t="s">
        <v>20</v>
      </c>
    </row>
    <row r="3649" spans="1:11" ht="21.75" customHeight="1">
      <c r="A3649" s="6">
        <v>48074</v>
      </c>
      <c r="B3649" s="6" t="s">
        <v>229</v>
      </c>
      <c r="C3649" s="6">
        <v>0</v>
      </c>
      <c r="D3649" s="7">
        <v>43970</v>
      </c>
      <c r="E3649" s="5">
        <f t="shared" si="0"/>
        <v>43990</v>
      </c>
      <c r="F3649" s="6" t="s">
        <v>6107</v>
      </c>
      <c r="G3649" s="6" t="s">
        <v>6109</v>
      </c>
      <c r="H3649" s="6" t="s">
        <v>29</v>
      </c>
      <c r="I3649" s="6" t="s">
        <v>152</v>
      </c>
      <c r="J3649" s="6" t="s">
        <v>3020</v>
      </c>
      <c r="K3649" s="7" t="s">
        <v>20</v>
      </c>
    </row>
    <row r="3650" spans="1:11" ht="21.75" customHeight="1">
      <c r="A3650" s="6">
        <v>48075</v>
      </c>
      <c r="B3650" s="6" t="s">
        <v>149</v>
      </c>
      <c r="C3650" s="6">
        <v>1</v>
      </c>
      <c r="D3650" s="7">
        <v>43978</v>
      </c>
      <c r="E3650" s="5">
        <f t="shared" si="0"/>
        <v>43998</v>
      </c>
      <c r="F3650" s="6" t="s">
        <v>6107</v>
      </c>
      <c r="G3650" s="6" t="s">
        <v>6106</v>
      </c>
      <c r="H3650" s="6" t="s">
        <v>29</v>
      </c>
      <c r="I3650" s="6" t="s">
        <v>152</v>
      </c>
      <c r="J3650" s="6" t="s">
        <v>3020</v>
      </c>
      <c r="K3650" s="7" t="s">
        <v>20</v>
      </c>
    </row>
    <row r="3651" spans="1:11" ht="21.75" customHeight="1">
      <c r="A3651" s="6">
        <v>48076</v>
      </c>
      <c r="B3651" s="6" t="s">
        <v>149</v>
      </c>
      <c r="C3651" s="6">
        <v>1</v>
      </c>
      <c r="D3651" s="7">
        <v>43978</v>
      </c>
      <c r="E3651" s="5">
        <f t="shared" si="0"/>
        <v>43998</v>
      </c>
      <c r="F3651" s="6" t="s">
        <v>6107</v>
      </c>
      <c r="G3651" s="6" t="s">
        <v>6106</v>
      </c>
      <c r="H3651" s="6" t="s">
        <v>29</v>
      </c>
      <c r="I3651" s="6" t="s">
        <v>152</v>
      </c>
      <c r="J3651" s="6" t="s">
        <v>3020</v>
      </c>
      <c r="K3651" s="7" t="s">
        <v>20</v>
      </c>
    </row>
    <row r="3652" spans="1:11" ht="21.75" customHeight="1">
      <c r="A3652" s="6">
        <v>48077</v>
      </c>
      <c r="B3652" s="6" t="s">
        <v>149</v>
      </c>
      <c r="C3652" s="6">
        <v>1</v>
      </c>
      <c r="D3652" s="7">
        <v>43978</v>
      </c>
      <c r="E3652" s="5">
        <f t="shared" si="0"/>
        <v>43998</v>
      </c>
      <c r="F3652" s="6" t="s">
        <v>6107</v>
      </c>
      <c r="G3652" s="6" t="s">
        <v>6106</v>
      </c>
      <c r="H3652" s="6" t="s">
        <v>29</v>
      </c>
      <c r="I3652" s="6" t="s">
        <v>152</v>
      </c>
      <c r="J3652" s="6" t="s">
        <v>3020</v>
      </c>
      <c r="K3652" s="7" t="s">
        <v>20</v>
      </c>
    </row>
    <row r="3653" spans="1:11" ht="21.75" customHeight="1">
      <c r="A3653" s="6">
        <v>48078</v>
      </c>
      <c r="B3653" s="6" t="s">
        <v>149</v>
      </c>
      <c r="C3653" s="6">
        <v>1</v>
      </c>
      <c r="D3653" s="7">
        <v>43978</v>
      </c>
      <c r="E3653" s="5">
        <f t="shared" si="0"/>
        <v>43998</v>
      </c>
      <c r="F3653" s="6" t="s">
        <v>6107</v>
      </c>
      <c r="G3653" s="6" t="s">
        <v>6106</v>
      </c>
      <c r="H3653" s="6" t="s">
        <v>29</v>
      </c>
      <c r="I3653" s="6" t="s">
        <v>152</v>
      </c>
      <c r="J3653" s="6" t="s">
        <v>3020</v>
      </c>
      <c r="K3653" s="7" t="s">
        <v>20</v>
      </c>
    </row>
    <row r="3654" spans="1:11" ht="21.75" customHeight="1">
      <c r="A3654" s="6">
        <v>48079</v>
      </c>
      <c r="B3654" s="6" t="s">
        <v>149</v>
      </c>
      <c r="C3654" s="6">
        <v>1</v>
      </c>
      <c r="D3654" s="7">
        <v>43978</v>
      </c>
      <c r="E3654" s="5">
        <f t="shared" si="0"/>
        <v>43998</v>
      </c>
      <c r="F3654" s="6" t="s">
        <v>6107</v>
      </c>
      <c r="G3654" s="6" t="s">
        <v>6106</v>
      </c>
      <c r="H3654" s="6" t="s">
        <v>29</v>
      </c>
      <c r="I3654" s="6" t="s">
        <v>152</v>
      </c>
      <c r="J3654" s="6" t="s">
        <v>3020</v>
      </c>
      <c r="K3654" s="7" t="s">
        <v>20</v>
      </c>
    </row>
    <row r="3655" spans="1:11" ht="21.75" customHeight="1">
      <c r="A3655" s="6">
        <v>48080</v>
      </c>
      <c r="B3655" s="6" t="s">
        <v>149</v>
      </c>
      <c r="C3655" s="6">
        <v>1</v>
      </c>
      <c r="D3655" s="7">
        <v>43978</v>
      </c>
      <c r="E3655" s="5">
        <f t="shared" si="0"/>
        <v>43998</v>
      </c>
      <c r="F3655" s="6" t="s">
        <v>6107</v>
      </c>
      <c r="G3655" s="6" t="s">
        <v>6106</v>
      </c>
      <c r="H3655" s="6" t="s">
        <v>29</v>
      </c>
      <c r="I3655" s="6" t="s">
        <v>152</v>
      </c>
      <c r="J3655" s="6" t="s">
        <v>3020</v>
      </c>
      <c r="K3655" s="7" t="s">
        <v>20</v>
      </c>
    </row>
    <row r="3656" spans="1:11" ht="21.75" customHeight="1">
      <c r="A3656" s="6">
        <v>48081</v>
      </c>
      <c r="B3656" s="6" t="s">
        <v>149</v>
      </c>
      <c r="C3656" s="6">
        <v>1</v>
      </c>
      <c r="D3656" s="7">
        <v>43979</v>
      </c>
      <c r="E3656" s="5">
        <f t="shared" si="0"/>
        <v>43999</v>
      </c>
      <c r="F3656" s="6" t="s">
        <v>6107</v>
      </c>
      <c r="G3656" s="6" t="s">
        <v>6106</v>
      </c>
      <c r="H3656" s="6" t="s">
        <v>29</v>
      </c>
      <c r="I3656" s="6" t="s">
        <v>152</v>
      </c>
      <c r="J3656" s="6" t="s">
        <v>3020</v>
      </c>
      <c r="K3656" s="7" t="s">
        <v>20</v>
      </c>
    </row>
    <row r="3657" spans="1:11" ht="21.75" customHeight="1">
      <c r="A3657" s="6">
        <v>48082</v>
      </c>
      <c r="B3657" s="6" t="s">
        <v>149</v>
      </c>
      <c r="C3657" s="6">
        <v>1</v>
      </c>
      <c r="D3657" s="7">
        <v>43978</v>
      </c>
      <c r="E3657" s="5">
        <f t="shared" si="0"/>
        <v>43998</v>
      </c>
      <c r="F3657" s="6" t="s">
        <v>6107</v>
      </c>
      <c r="G3657" s="6" t="s">
        <v>6106</v>
      </c>
      <c r="H3657" s="6" t="s">
        <v>29</v>
      </c>
      <c r="I3657" s="6" t="s">
        <v>152</v>
      </c>
      <c r="J3657" s="6" t="s">
        <v>3020</v>
      </c>
      <c r="K3657" s="7" t="s">
        <v>20</v>
      </c>
    </row>
    <row r="3658" spans="1:11" ht="21.75" customHeight="1">
      <c r="A3658" s="6">
        <v>48083</v>
      </c>
      <c r="B3658" s="6" t="s">
        <v>149</v>
      </c>
      <c r="C3658" s="6">
        <v>1</v>
      </c>
      <c r="D3658" s="7">
        <v>43978</v>
      </c>
      <c r="E3658" s="5">
        <f t="shared" si="0"/>
        <v>43998</v>
      </c>
      <c r="F3658" s="6" t="s">
        <v>6107</v>
      </c>
      <c r="G3658" s="6" t="s">
        <v>6106</v>
      </c>
      <c r="H3658" s="6" t="s">
        <v>29</v>
      </c>
      <c r="I3658" s="6" t="s">
        <v>152</v>
      </c>
      <c r="J3658" s="6" t="s">
        <v>3020</v>
      </c>
      <c r="K3658" s="7" t="s">
        <v>20</v>
      </c>
    </row>
    <row r="3659" spans="1:11" ht="21.75" customHeight="1">
      <c r="A3659" s="6">
        <v>48084</v>
      </c>
      <c r="B3659" s="6" t="s">
        <v>149</v>
      </c>
      <c r="C3659" s="6">
        <v>1</v>
      </c>
      <c r="D3659" s="7">
        <v>43978</v>
      </c>
      <c r="E3659" s="5">
        <f t="shared" si="0"/>
        <v>43998</v>
      </c>
      <c r="F3659" s="6" t="s">
        <v>6107</v>
      </c>
      <c r="G3659" s="6" t="s">
        <v>6106</v>
      </c>
      <c r="H3659" s="6" t="s">
        <v>29</v>
      </c>
      <c r="I3659" s="6" t="s">
        <v>152</v>
      </c>
      <c r="J3659" s="6" t="s">
        <v>3020</v>
      </c>
      <c r="K3659" s="7" t="s">
        <v>20</v>
      </c>
    </row>
    <row r="3660" spans="1:11" ht="21.75" customHeight="1">
      <c r="A3660" s="6">
        <v>48085</v>
      </c>
      <c r="B3660" s="6" t="s">
        <v>149</v>
      </c>
      <c r="C3660" s="6">
        <v>1</v>
      </c>
      <c r="D3660" s="7">
        <v>43978</v>
      </c>
      <c r="E3660" s="5">
        <f t="shared" si="0"/>
        <v>43998</v>
      </c>
      <c r="F3660" s="6" t="s">
        <v>6107</v>
      </c>
      <c r="G3660" s="6" t="s">
        <v>6106</v>
      </c>
      <c r="H3660" s="6" t="s">
        <v>29</v>
      </c>
      <c r="I3660" s="6" t="s">
        <v>152</v>
      </c>
      <c r="J3660" s="6" t="s">
        <v>3020</v>
      </c>
      <c r="K3660" s="7" t="s">
        <v>20</v>
      </c>
    </row>
    <row r="3661" spans="1:11" ht="21.75" customHeight="1">
      <c r="A3661" s="6">
        <v>48086</v>
      </c>
      <c r="B3661" s="6" t="s">
        <v>149</v>
      </c>
      <c r="C3661" s="6">
        <v>1</v>
      </c>
      <c r="D3661" s="7">
        <v>43978</v>
      </c>
      <c r="E3661" s="5">
        <f t="shared" si="0"/>
        <v>43998</v>
      </c>
      <c r="F3661" s="6" t="s">
        <v>6107</v>
      </c>
      <c r="G3661" s="6" t="s">
        <v>6106</v>
      </c>
      <c r="H3661" s="6" t="s">
        <v>29</v>
      </c>
      <c r="I3661" s="6" t="s">
        <v>152</v>
      </c>
      <c r="J3661" s="6" t="s">
        <v>3020</v>
      </c>
      <c r="K3661" s="7" t="s">
        <v>20</v>
      </c>
    </row>
    <row r="3662" spans="1:11" ht="21.75" customHeight="1">
      <c r="A3662" s="6">
        <v>48087</v>
      </c>
      <c r="B3662" s="6" t="s">
        <v>149</v>
      </c>
      <c r="C3662" s="6">
        <v>1</v>
      </c>
      <c r="D3662" s="7">
        <v>43978</v>
      </c>
      <c r="E3662" s="5">
        <f t="shared" si="0"/>
        <v>43998</v>
      </c>
      <c r="F3662" s="6" t="s">
        <v>6107</v>
      </c>
      <c r="G3662" s="6" t="s">
        <v>6106</v>
      </c>
      <c r="H3662" s="6" t="s">
        <v>29</v>
      </c>
      <c r="I3662" s="6" t="s">
        <v>152</v>
      </c>
      <c r="J3662" s="6" t="s">
        <v>3020</v>
      </c>
      <c r="K3662" s="7" t="s">
        <v>20</v>
      </c>
    </row>
    <row r="3663" spans="1:11" ht="21.75" customHeight="1">
      <c r="A3663" s="6">
        <v>48088</v>
      </c>
      <c r="B3663" s="6" t="s">
        <v>149</v>
      </c>
      <c r="C3663" s="6">
        <v>1</v>
      </c>
      <c r="D3663" s="7">
        <v>43978</v>
      </c>
      <c r="E3663" s="5">
        <f t="shared" si="0"/>
        <v>43998</v>
      </c>
      <c r="F3663" s="6" t="s">
        <v>6107</v>
      </c>
      <c r="G3663" s="6" t="s">
        <v>6106</v>
      </c>
      <c r="H3663" s="6" t="s">
        <v>29</v>
      </c>
      <c r="I3663" s="6" t="s">
        <v>152</v>
      </c>
      <c r="J3663" s="6" t="s">
        <v>3020</v>
      </c>
      <c r="K3663" s="7" t="s">
        <v>20</v>
      </c>
    </row>
    <row r="3664" spans="1:11" ht="21.75" customHeight="1">
      <c r="A3664" s="6">
        <v>48089</v>
      </c>
      <c r="B3664" s="6" t="s">
        <v>149</v>
      </c>
      <c r="C3664" s="6">
        <v>1</v>
      </c>
      <c r="D3664" s="7">
        <v>43978</v>
      </c>
      <c r="E3664" s="5">
        <f t="shared" si="0"/>
        <v>43998</v>
      </c>
      <c r="F3664" s="6" t="s">
        <v>6107</v>
      </c>
      <c r="G3664" s="6" t="s">
        <v>6106</v>
      </c>
      <c r="H3664" s="6" t="s">
        <v>29</v>
      </c>
      <c r="I3664" s="6" t="s">
        <v>152</v>
      </c>
      <c r="J3664" s="6" t="s">
        <v>3020</v>
      </c>
      <c r="K3664" s="7" t="s">
        <v>20</v>
      </c>
    </row>
    <row r="3665" spans="1:11" ht="21.75" customHeight="1">
      <c r="A3665" s="6">
        <v>48090</v>
      </c>
      <c r="B3665" s="6" t="s">
        <v>336</v>
      </c>
      <c r="C3665" s="6">
        <v>0</v>
      </c>
      <c r="D3665" s="7">
        <v>43970</v>
      </c>
      <c r="E3665" s="5">
        <f t="shared" si="0"/>
        <v>43990</v>
      </c>
      <c r="F3665" s="6" t="s">
        <v>6107</v>
      </c>
      <c r="G3665" s="6" t="s">
        <v>45</v>
      </c>
      <c r="H3665" s="6" t="s">
        <v>29</v>
      </c>
      <c r="I3665" s="6" t="s">
        <v>152</v>
      </c>
      <c r="J3665" s="6" t="s">
        <v>3020</v>
      </c>
      <c r="K3665" s="7" t="s">
        <v>20</v>
      </c>
    </row>
    <row r="3666" spans="1:11" ht="21.75" customHeight="1">
      <c r="A3666" s="6">
        <v>48091</v>
      </c>
      <c r="B3666" s="6" t="s">
        <v>149</v>
      </c>
      <c r="C3666" s="6">
        <v>1</v>
      </c>
      <c r="D3666" s="7">
        <v>43978</v>
      </c>
      <c r="E3666" s="5">
        <f t="shared" si="0"/>
        <v>43998</v>
      </c>
      <c r="F3666" s="6" t="s">
        <v>6107</v>
      </c>
      <c r="G3666" s="6" t="s">
        <v>6106</v>
      </c>
      <c r="H3666" s="6" t="s">
        <v>29</v>
      </c>
      <c r="I3666" s="6" t="s">
        <v>152</v>
      </c>
      <c r="J3666" s="6" t="s">
        <v>3020</v>
      </c>
      <c r="K3666" s="7" t="s">
        <v>20</v>
      </c>
    </row>
    <row r="3667" spans="1:11" ht="21.75" customHeight="1">
      <c r="A3667" s="6">
        <v>48092</v>
      </c>
      <c r="B3667" s="6" t="s">
        <v>149</v>
      </c>
      <c r="C3667" s="6">
        <v>1</v>
      </c>
      <c r="D3667" s="7">
        <v>43978</v>
      </c>
      <c r="E3667" s="5">
        <f t="shared" si="0"/>
        <v>43998</v>
      </c>
      <c r="F3667" s="6" t="s">
        <v>6107</v>
      </c>
      <c r="G3667" s="6" t="s">
        <v>6106</v>
      </c>
      <c r="H3667" s="6" t="s">
        <v>29</v>
      </c>
      <c r="I3667" s="6" t="s">
        <v>152</v>
      </c>
      <c r="J3667" s="6" t="s">
        <v>3020</v>
      </c>
      <c r="K3667" s="7" t="s">
        <v>20</v>
      </c>
    </row>
    <row r="3668" spans="1:11" ht="21.75" customHeight="1">
      <c r="A3668" s="6">
        <v>48093</v>
      </c>
      <c r="B3668" s="6" t="s">
        <v>149</v>
      </c>
      <c r="C3668" s="6">
        <v>1</v>
      </c>
      <c r="D3668" s="7">
        <v>43978</v>
      </c>
      <c r="E3668" s="5">
        <f t="shared" si="0"/>
        <v>43998</v>
      </c>
      <c r="F3668" s="6" t="s">
        <v>6107</v>
      </c>
      <c r="G3668" s="6" t="s">
        <v>6106</v>
      </c>
      <c r="H3668" s="6" t="s">
        <v>29</v>
      </c>
      <c r="I3668" s="6" t="s">
        <v>152</v>
      </c>
      <c r="J3668" s="6" t="s">
        <v>3020</v>
      </c>
      <c r="K3668" s="7" t="s">
        <v>20</v>
      </c>
    </row>
    <row r="3669" spans="1:11" ht="21.75" customHeight="1">
      <c r="A3669" s="6">
        <v>48094</v>
      </c>
      <c r="B3669" s="6" t="s">
        <v>83</v>
      </c>
      <c r="C3669" s="6">
        <v>0</v>
      </c>
      <c r="D3669" s="7">
        <v>43970</v>
      </c>
      <c r="E3669" s="5">
        <f t="shared" si="0"/>
        <v>43990</v>
      </c>
      <c r="F3669" s="6" t="s">
        <v>6107</v>
      </c>
      <c r="G3669" s="6" t="s">
        <v>6110</v>
      </c>
      <c r="H3669" s="6" t="s">
        <v>29</v>
      </c>
      <c r="I3669" s="6" t="s">
        <v>152</v>
      </c>
      <c r="J3669" s="6" t="s">
        <v>3020</v>
      </c>
      <c r="K3669" s="7" t="s">
        <v>20</v>
      </c>
    </row>
    <row r="3670" spans="1:11" ht="21.75" customHeight="1">
      <c r="A3670" s="6">
        <v>48095</v>
      </c>
      <c r="B3670" s="6" t="s">
        <v>149</v>
      </c>
      <c r="C3670" s="6">
        <v>1</v>
      </c>
      <c r="D3670" s="7">
        <v>43978</v>
      </c>
      <c r="E3670" s="5">
        <f t="shared" si="0"/>
        <v>43998</v>
      </c>
      <c r="F3670" s="6" t="s">
        <v>6107</v>
      </c>
      <c r="G3670" s="6" t="s">
        <v>6106</v>
      </c>
      <c r="H3670" s="6" t="s">
        <v>29</v>
      </c>
      <c r="I3670" s="6" t="s">
        <v>152</v>
      </c>
      <c r="J3670" s="6" t="s">
        <v>3020</v>
      </c>
      <c r="K3670" s="7" t="s">
        <v>20</v>
      </c>
    </row>
    <row r="3671" spans="1:11" ht="21.75" customHeight="1">
      <c r="A3671" s="6">
        <v>48096</v>
      </c>
      <c r="B3671" s="6" t="s">
        <v>149</v>
      </c>
      <c r="C3671" s="6">
        <v>1</v>
      </c>
      <c r="D3671" s="7">
        <v>43978</v>
      </c>
      <c r="E3671" s="5">
        <f t="shared" si="0"/>
        <v>43998</v>
      </c>
      <c r="F3671" s="6" t="s">
        <v>6107</v>
      </c>
      <c r="G3671" s="6" t="s">
        <v>6106</v>
      </c>
      <c r="H3671" s="6" t="s">
        <v>29</v>
      </c>
      <c r="I3671" s="6" t="s">
        <v>152</v>
      </c>
      <c r="J3671" s="6" t="s">
        <v>3020</v>
      </c>
      <c r="K3671" s="7" t="s">
        <v>20</v>
      </c>
    </row>
    <row r="3672" spans="1:11" ht="21.75" customHeight="1">
      <c r="A3672" s="6">
        <v>48097</v>
      </c>
      <c r="B3672" s="6" t="s">
        <v>149</v>
      </c>
      <c r="C3672" s="6">
        <v>1</v>
      </c>
      <c r="D3672" s="7">
        <v>43978</v>
      </c>
      <c r="E3672" s="5">
        <f t="shared" si="0"/>
        <v>43998</v>
      </c>
      <c r="F3672" s="6" t="s">
        <v>6107</v>
      </c>
      <c r="G3672" s="6" t="s">
        <v>6106</v>
      </c>
      <c r="H3672" s="6" t="s">
        <v>29</v>
      </c>
      <c r="I3672" s="6" t="s">
        <v>152</v>
      </c>
      <c r="J3672" s="6" t="s">
        <v>3020</v>
      </c>
      <c r="K3672" s="7" t="s">
        <v>20</v>
      </c>
    </row>
    <row r="3673" spans="1:11" ht="21.75" customHeight="1">
      <c r="A3673" s="6">
        <v>48098</v>
      </c>
      <c r="B3673" s="6" t="s">
        <v>149</v>
      </c>
      <c r="C3673" s="6">
        <v>1</v>
      </c>
      <c r="D3673" s="7">
        <v>43978</v>
      </c>
      <c r="E3673" s="5">
        <f t="shared" si="0"/>
        <v>43998</v>
      </c>
      <c r="F3673" s="6" t="s">
        <v>6107</v>
      </c>
      <c r="G3673" s="6" t="s">
        <v>6106</v>
      </c>
      <c r="H3673" s="6" t="s">
        <v>29</v>
      </c>
      <c r="I3673" s="6" t="s">
        <v>152</v>
      </c>
      <c r="J3673" s="6" t="s">
        <v>3020</v>
      </c>
      <c r="K3673" s="7" t="s">
        <v>20</v>
      </c>
    </row>
    <row r="3674" spans="1:11" ht="21.75" customHeight="1">
      <c r="A3674" s="6">
        <v>48099</v>
      </c>
      <c r="B3674" s="6" t="s">
        <v>149</v>
      </c>
      <c r="C3674" s="6">
        <v>0</v>
      </c>
      <c r="D3674" s="7">
        <v>43970</v>
      </c>
      <c r="E3674" s="5">
        <f t="shared" si="0"/>
        <v>43990</v>
      </c>
      <c r="F3674" s="6" t="s">
        <v>6107</v>
      </c>
      <c r="G3674" s="6" t="s">
        <v>6111</v>
      </c>
      <c r="H3674" s="6" t="s">
        <v>29</v>
      </c>
      <c r="I3674" s="6" t="s">
        <v>152</v>
      </c>
      <c r="J3674" s="6" t="s">
        <v>3020</v>
      </c>
      <c r="K3674" s="7" t="s">
        <v>20</v>
      </c>
    </row>
    <row r="3675" spans="1:11" ht="21.75" customHeight="1">
      <c r="A3675" s="6">
        <v>48100</v>
      </c>
      <c r="B3675" s="6" t="s">
        <v>112</v>
      </c>
      <c r="C3675" s="6">
        <v>1</v>
      </c>
      <c r="D3675" s="7">
        <v>43979</v>
      </c>
      <c r="E3675" s="5">
        <f t="shared" si="0"/>
        <v>43999</v>
      </c>
      <c r="F3675" s="6" t="s">
        <v>6112</v>
      </c>
      <c r="G3675" s="6" t="s">
        <v>45</v>
      </c>
      <c r="H3675" s="6" t="s">
        <v>17</v>
      </c>
      <c r="I3675" s="6" t="s">
        <v>41</v>
      </c>
      <c r="J3675" s="6" t="s">
        <v>93</v>
      </c>
      <c r="K3675" s="7" t="s">
        <v>20</v>
      </c>
    </row>
    <row r="3676" spans="1:11" ht="21.75" customHeight="1">
      <c r="A3676" s="6">
        <v>48101</v>
      </c>
      <c r="B3676" s="6" t="s">
        <v>14</v>
      </c>
      <c r="C3676" s="6">
        <v>0</v>
      </c>
      <c r="D3676" s="7">
        <v>43970</v>
      </c>
      <c r="E3676" s="5">
        <f t="shared" si="0"/>
        <v>43990</v>
      </c>
      <c r="F3676" s="6" t="s">
        <v>6113</v>
      </c>
      <c r="G3676" s="6" t="s">
        <v>6114</v>
      </c>
      <c r="H3676" s="6" t="s">
        <v>17</v>
      </c>
      <c r="I3676" s="6" t="s">
        <v>18</v>
      </c>
      <c r="J3676" s="6" t="s">
        <v>19</v>
      </c>
      <c r="K3676" s="7" t="s">
        <v>20</v>
      </c>
    </row>
    <row r="3677" spans="1:11" ht="21.75" customHeight="1">
      <c r="A3677" s="6">
        <v>48102</v>
      </c>
      <c r="B3677" s="6" t="s">
        <v>149</v>
      </c>
      <c r="C3677" s="6">
        <v>0</v>
      </c>
      <c r="D3677" s="7">
        <v>43970</v>
      </c>
      <c r="E3677" s="5">
        <f t="shared" si="0"/>
        <v>43990</v>
      </c>
      <c r="F3677" s="6" t="s">
        <v>6115</v>
      </c>
      <c r="G3677" s="6" t="s">
        <v>6116</v>
      </c>
      <c r="H3677" s="6" t="s">
        <v>17</v>
      </c>
      <c r="I3677" s="6" t="s">
        <v>415</v>
      </c>
      <c r="J3677" s="6" t="s">
        <v>705</v>
      </c>
      <c r="K3677" s="7" t="s">
        <v>20</v>
      </c>
    </row>
    <row r="3678" spans="1:11" ht="21.75" customHeight="1">
      <c r="A3678" s="6">
        <v>48103</v>
      </c>
      <c r="B3678" s="6" t="s">
        <v>112</v>
      </c>
      <c r="C3678" s="6">
        <v>0</v>
      </c>
      <c r="D3678" s="7">
        <v>43970</v>
      </c>
      <c r="E3678" s="5">
        <f t="shared" si="0"/>
        <v>43990</v>
      </c>
      <c r="F3678" s="6" t="s">
        <v>6117</v>
      </c>
      <c r="G3678" s="6" t="s">
        <v>45</v>
      </c>
      <c r="H3678" s="6" t="s">
        <v>17</v>
      </c>
      <c r="I3678" s="6" t="s">
        <v>41</v>
      </c>
      <c r="J3678" s="6" t="s">
        <v>42</v>
      </c>
      <c r="K3678" s="7" t="s">
        <v>20</v>
      </c>
    </row>
    <row r="3679" spans="1:11" ht="21.75" customHeight="1">
      <c r="A3679" s="6">
        <v>48104</v>
      </c>
      <c r="B3679" s="6" t="s">
        <v>248</v>
      </c>
      <c r="C3679" s="6">
        <v>0</v>
      </c>
      <c r="D3679" s="7">
        <v>43970</v>
      </c>
      <c r="E3679" s="5">
        <f t="shared" si="0"/>
        <v>43990</v>
      </c>
      <c r="F3679" s="6" t="s">
        <v>6118</v>
      </c>
      <c r="G3679" s="6" t="s">
        <v>6119</v>
      </c>
      <c r="H3679" s="6" t="s">
        <v>17</v>
      </c>
      <c r="I3679" s="6" t="s">
        <v>33</v>
      </c>
      <c r="J3679" s="6" t="s">
        <v>621</v>
      </c>
      <c r="K3679" s="7" t="s">
        <v>20</v>
      </c>
    </row>
    <row r="3680" spans="1:11" ht="21.75" customHeight="1">
      <c r="A3680" s="6">
        <v>48105</v>
      </c>
      <c r="B3680" s="6" t="s">
        <v>38</v>
      </c>
      <c r="C3680" s="6">
        <v>0</v>
      </c>
      <c r="D3680" s="7">
        <v>43970</v>
      </c>
      <c r="E3680" s="5">
        <f t="shared" si="0"/>
        <v>43990</v>
      </c>
      <c r="F3680" s="6" t="s">
        <v>6120</v>
      </c>
      <c r="G3680" s="6" t="s">
        <v>6121</v>
      </c>
      <c r="H3680" s="6" t="s">
        <v>29</v>
      </c>
      <c r="I3680" s="6" t="s">
        <v>119</v>
      </c>
      <c r="J3680" s="6" t="s">
        <v>491</v>
      </c>
      <c r="K3680" s="7" t="s">
        <v>20</v>
      </c>
    </row>
    <row r="3681" spans="1:11" ht="21.75" customHeight="1">
      <c r="A3681" s="6">
        <v>48106</v>
      </c>
      <c r="B3681" s="6" t="s">
        <v>809</v>
      </c>
      <c r="C3681" s="6">
        <v>1</v>
      </c>
      <c r="D3681" s="7">
        <v>43994</v>
      </c>
      <c r="E3681" s="5">
        <f t="shared" si="0"/>
        <v>44014</v>
      </c>
      <c r="F3681" s="6" t="s">
        <v>6122</v>
      </c>
      <c r="G3681" s="6" t="s">
        <v>6123</v>
      </c>
      <c r="H3681" s="6" t="s">
        <v>17</v>
      </c>
      <c r="I3681" s="6" t="s">
        <v>532</v>
      </c>
      <c r="J3681" s="6" t="s">
        <v>533</v>
      </c>
      <c r="K3681" s="7" t="s">
        <v>20</v>
      </c>
    </row>
    <row r="3682" spans="1:11" ht="21.75" customHeight="1">
      <c r="A3682" s="6">
        <v>48107</v>
      </c>
      <c r="B3682" s="6" t="s">
        <v>809</v>
      </c>
      <c r="C3682" s="6">
        <v>0</v>
      </c>
      <c r="D3682" s="7">
        <v>43970</v>
      </c>
      <c r="E3682" s="5">
        <f t="shared" si="0"/>
        <v>43990</v>
      </c>
      <c r="F3682" s="6" t="s">
        <v>6122</v>
      </c>
      <c r="G3682" s="6" t="s">
        <v>6124</v>
      </c>
      <c r="H3682" s="6" t="s">
        <v>17</v>
      </c>
      <c r="I3682" s="6" t="s">
        <v>532</v>
      </c>
      <c r="J3682" s="6" t="s">
        <v>533</v>
      </c>
      <c r="K3682" s="7" t="s">
        <v>20</v>
      </c>
    </row>
    <row r="3683" spans="1:11" ht="21.75" customHeight="1">
      <c r="A3683" s="6">
        <v>48108</v>
      </c>
      <c r="B3683" s="6" t="s">
        <v>290</v>
      </c>
      <c r="C3683" s="6">
        <v>0</v>
      </c>
      <c r="D3683" s="7">
        <v>43970</v>
      </c>
      <c r="E3683" s="5">
        <f t="shared" si="0"/>
        <v>43990</v>
      </c>
      <c r="F3683" s="6" t="s">
        <v>6125</v>
      </c>
      <c r="G3683" s="6" t="s">
        <v>6079</v>
      </c>
      <c r="H3683" s="6" t="s">
        <v>17</v>
      </c>
      <c r="I3683" s="6" t="s">
        <v>41</v>
      </c>
      <c r="J3683" s="6" t="s">
        <v>42</v>
      </c>
      <c r="K3683" s="7" t="s">
        <v>20</v>
      </c>
    </row>
    <row r="3684" spans="1:11" ht="21.75" customHeight="1">
      <c r="A3684" s="6">
        <v>48109</v>
      </c>
      <c r="B3684" s="6" t="s">
        <v>90</v>
      </c>
      <c r="C3684" s="6">
        <v>1</v>
      </c>
      <c r="D3684" s="7">
        <v>43979</v>
      </c>
      <c r="E3684" s="5">
        <f t="shared" si="0"/>
        <v>43999</v>
      </c>
      <c r="F3684" s="6" t="s">
        <v>6126</v>
      </c>
      <c r="G3684" s="6" t="s">
        <v>4756</v>
      </c>
      <c r="H3684" s="6" t="s">
        <v>17</v>
      </c>
      <c r="I3684" s="6" t="s">
        <v>33</v>
      </c>
      <c r="J3684" s="6" t="s">
        <v>621</v>
      </c>
      <c r="K3684" s="7" t="s">
        <v>20</v>
      </c>
    </row>
    <row r="3685" spans="1:11" ht="21.75" customHeight="1">
      <c r="A3685" s="6">
        <v>48110</v>
      </c>
      <c r="B3685" s="6" t="s">
        <v>90</v>
      </c>
      <c r="C3685" s="6">
        <v>1</v>
      </c>
      <c r="D3685" s="7">
        <v>43979</v>
      </c>
      <c r="E3685" s="5">
        <f t="shared" si="0"/>
        <v>43999</v>
      </c>
      <c r="F3685" s="6" t="s">
        <v>6127</v>
      </c>
      <c r="G3685" s="6" t="s">
        <v>6128</v>
      </c>
      <c r="H3685" s="6" t="s">
        <v>132</v>
      </c>
      <c r="I3685" s="6" t="s">
        <v>133</v>
      </c>
      <c r="J3685" s="6" t="s">
        <v>145</v>
      </c>
      <c r="K3685" s="7" t="s">
        <v>20</v>
      </c>
    </row>
    <row r="3686" spans="1:11" ht="21.75" customHeight="1">
      <c r="A3686" s="6">
        <v>48111</v>
      </c>
      <c r="B3686" s="6" t="s">
        <v>105</v>
      </c>
      <c r="C3686" s="6">
        <v>0</v>
      </c>
      <c r="D3686" s="7">
        <v>43970</v>
      </c>
      <c r="E3686" s="5">
        <f t="shared" si="0"/>
        <v>43990</v>
      </c>
      <c r="F3686" s="6" t="s">
        <v>6129</v>
      </c>
      <c r="G3686" s="6" t="s">
        <v>6130</v>
      </c>
      <c r="H3686" s="6" t="s">
        <v>132</v>
      </c>
      <c r="I3686" s="6" t="s">
        <v>133</v>
      </c>
      <c r="J3686" s="6" t="s">
        <v>145</v>
      </c>
      <c r="K3686" s="7" t="s">
        <v>20</v>
      </c>
    </row>
    <row r="3687" spans="1:11" ht="21.75" customHeight="1">
      <c r="A3687" s="6">
        <v>48112</v>
      </c>
      <c r="B3687" s="6" t="s">
        <v>426</v>
      </c>
      <c r="C3687" s="6">
        <v>0</v>
      </c>
      <c r="D3687" s="7">
        <v>43970</v>
      </c>
      <c r="E3687" s="5">
        <f t="shared" si="0"/>
        <v>43990</v>
      </c>
      <c r="F3687" s="6" t="s">
        <v>6131</v>
      </c>
      <c r="G3687" s="6" t="s">
        <v>6132</v>
      </c>
      <c r="H3687" s="6" t="s">
        <v>17</v>
      </c>
      <c r="I3687" s="6" t="s">
        <v>115</v>
      </c>
      <c r="J3687" s="6" t="s">
        <v>446</v>
      </c>
      <c r="K3687" s="7" t="s">
        <v>20</v>
      </c>
    </row>
    <row r="3688" spans="1:11" ht="21.75" customHeight="1">
      <c r="A3688" s="6">
        <v>48113</v>
      </c>
      <c r="B3688" s="6" t="s">
        <v>14</v>
      </c>
      <c r="C3688" s="6">
        <v>0</v>
      </c>
      <c r="D3688" s="7">
        <v>43970</v>
      </c>
      <c r="E3688" s="5">
        <f t="shared" si="0"/>
        <v>43990</v>
      </c>
      <c r="F3688" s="6" t="s">
        <v>6133</v>
      </c>
      <c r="G3688" s="6" t="s">
        <v>6134</v>
      </c>
      <c r="H3688" s="6" t="s">
        <v>29</v>
      </c>
      <c r="I3688" s="6" t="s">
        <v>18</v>
      </c>
      <c r="J3688" s="6" t="s">
        <v>19</v>
      </c>
      <c r="K3688" s="7" t="s">
        <v>20</v>
      </c>
    </row>
    <row r="3689" spans="1:11" ht="21.75" customHeight="1">
      <c r="A3689" s="6">
        <v>48114</v>
      </c>
      <c r="B3689" s="6" t="s">
        <v>14</v>
      </c>
      <c r="C3689" s="6">
        <v>0</v>
      </c>
      <c r="D3689" s="7">
        <v>43970</v>
      </c>
      <c r="E3689" s="5">
        <f t="shared" si="0"/>
        <v>43990</v>
      </c>
      <c r="F3689" s="6" t="s">
        <v>6135</v>
      </c>
      <c r="G3689" s="6" t="s">
        <v>6136</v>
      </c>
      <c r="H3689" s="6" t="s">
        <v>29</v>
      </c>
      <c r="I3689" s="6" t="s">
        <v>51</v>
      </c>
      <c r="J3689" s="6" t="s">
        <v>52</v>
      </c>
      <c r="K3689" s="7" t="s">
        <v>20</v>
      </c>
    </row>
    <row r="3690" spans="1:11" ht="21.75" customHeight="1">
      <c r="A3690" s="6">
        <v>48115</v>
      </c>
      <c r="B3690" s="6" t="s">
        <v>35</v>
      </c>
      <c r="C3690" s="6">
        <v>0</v>
      </c>
      <c r="D3690" s="7">
        <v>43971</v>
      </c>
      <c r="E3690" s="5">
        <f t="shared" si="0"/>
        <v>43991</v>
      </c>
      <c r="F3690" s="6" t="s">
        <v>6137</v>
      </c>
      <c r="G3690" s="6" t="s">
        <v>6138</v>
      </c>
      <c r="H3690" s="6" t="s">
        <v>17</v>
      </c>
      <c r="I3690" s="6" t="s">
        <v>41</v>
      </c>
      <c r="J3690" s="6" t="s">
        <v>42</v>
      </c>
      <c r="K3690" s="7" t="s">
        <v>20</v>
      </c>
    </row>
    <row r="3691" spans="1:11" ht="21.75" customHeight="1">
      <c r="A3691" s="6">
        <v>48116</v>
      </c>
      <c r="B3691" s="6" t="s">
        <v>38</v>
      </c>
      <c r="C3691" s="6">
        <v>0</v>
      </c>
      <c r="D3691" s="7">
        <v>43971</v>
      </c>
      <c r="E3691" s="5">
        <f t="shared" si="0"/>
        <v>43991</v>
      </c>
      <c r="F3691" s="6" t="s">
        <v>6139</v>
      </c>
      <c r="G3691" s="6" t="s">
        <v>6140</v>
      </c>
      <c r="H3691" s="6" t="s">
        <v>17</v>
      </c>
      <c r="I3691" s="6" t="s">
        <v>41</v>
      </c>
      <c r="J3691" s="6" t="s">
        <v>42</v>
      </c>
      <c r="K3691" s="7" t="s">
        <v>20</v>
      </c>
    </row>
    <row r="3692" spans="1:11" ht="21.75" customHeight="1">
      <c r="A3692" s="6">
        <v>48117</v>
      </c>
      <c r="B3692" s="6" t="s">
        <v>105</v>
      </c>
      <c r="C3692" s="6">
        <v>0</v>
      </c>
      <c r="D3692" s="7">
        <v>43971</v>
      </c>
      <c r="E3692" s="5">
        <f t="shared" si="0"/>
        <v>43991</v>
      </c>
      <c r="F3692" s="6" t="s">
        <v>6141</v>
      </c>
      <c r="G3692" s="6" t="s">
        <v>6142</v>
      </c>
      <c r="H3692" s="6" t="s">
        <v>29</v>
      </c>
      <c r="I3692" s="6" t="s">
        <v>51</v>
      </c>
      <c r="J3692" s="6" t="s">
        <v>52</v>
      </c>
      <c r="K3692" s="7" t="s">
        <v>20</v>
      </c>
    </row>
    <row r="3693" spans="1:11" ht="21.75" customHeight="1">
      <c r="A3693" s="6">
        <v>48118</v>
      </c>
      <c r="B3693" s="6" t="s">
        <v>14</v>
      </c>
      <c r="C3693" s="6">
        <v>0</v>
      </c>
      <c r="D3693" s="7">
        <v>43971</v>
      </c>
      <c r="E3693" s="5">
        <f t="shared" si="0"/>
        <v>43991</v>
      </c>
      <c r="F3693" s="6" t="s">
        <v>6143</v>
      </c>
      <c r="G3693" s="6" t="s">
        <v>6144</v>
      </c>
      <c r="H3693" s="6" t="s">
        <v>29</v>
      </c>
      <c r="I3693" s="6" t="s">
        <v>18</v>
      </c>
      <c r="J3693" s="6" t="s">
        <v>517</v>
      </c>
      <c r="K3693" s="7" t="s">
        <v>20</v>
      </c>
    </row>
    <row r="3694" spans="1:11" ht="21.75" customHeight="1">
      <c r="A3694" s="6">
        <v>48119</v>
      </c>
      <c r="B3694" s="6" t="s">
        <v>101</v>
      </c>
      <c r="C3694" s="6">
        <v>0</v>
      </c>
      <c r="D3694" s="7">
        <v>43971</v>
      </c>
      <c r="E3694" s="5">
        <f t="shared" si="0"/>
        <v>43991</v>
      </c>
      <c r="F3694" s="6" t="s">
        <v>6145</v>
      </c>
      <c r="G3694" s="6" t="s">
        <v>6146</v>
      </c>
      <c r="H3694" s="6" t="s">
        <v>17</v>
      </c>
      <c r="I3694" s="6" t="s">
        <v>18</v>
      </c>
      <c r="J3694" s="6" t="s">
        <v>167</v>
      </c>
      <c r="K3694" s="7" t="s">
        <v>20</v>
      </c>
    </row>
    <row r="3695" spans="1:11" ht="21.75" customHeight="1">
      <c r="A3695" s="6">
        <v>48120</v>
      </c>
      <c r="B3695" s="6" t="s">
        <v>101</v>
      </c>
      <c r="C3695" s="6">
        <v>1</v>
      </c>
      <c r="D3695" s="7">
        <v>43984</v>
      </c>
      <c r="E3695" s="5">
        <f t="shared" si="0"/>
        <v>44004</v>
      </c>
      <c r="F3695" s="6" t="s">
        <v>6145</v>
      </c>
      <c r="G3695" s="6" t="s">
        <v>6147</v>
      </c>
      <c r="H3695" s="6" t="s">
        <v>17</v>
      </c>
      <c r="I3695" s="6" t="s">
        <v>18</v>
      </c>
      <c r="J3695" s="6" t="s">
        <v>167</v>
      </c>
      <c r="K3695" s="7" t="s">
        <v>20</v>
      </c>
    </row>
    <row r="3696" spans="1:11" ht="21.75" customHeight="1">
      <c r="A3696" s="6">
        <v>48121</v>
      </c>
      <c r="B3696" s="6" t="s">
        <v>112</v>
      </c>
      <c r="C3696" s="6">
        <v>0</v>
      </c>
      <c r="D3696" s="7">
        <v>43971</v>
      </c>
      <c r="E3696" s="5">
        <f t="shared" si="0"/>
        <v>43991</v>
      </c>
      <c r="F3696" s="6" t="s">
        <v>6148</v>
      </c>
      <c r="G3696" s="6" t="s">
        <v>45</v>
      </c>
      <c r="H3696" s="6" t="s">
        <v>17</v>
      </c>
      <c r="I3696" s="6" t="s">
        <v>41</v>
      </c>
      <c r="J3696" s="6" t="s">
        <v>93</v>
      </c>
      <c r="K3696" s="7" t="s">
        <v>20</v>
      </c>
    </row>
    <row r="3697" spans="1:11" ht="21.75" customHeight="1">
      <c r="A3697" s="6">
        <v>48122</v>
      </c>
      <c r="B3697" s="6" t="s">
        <v>112</v>
      </c>
      <c r="C3697" s="6">
        <v>0</v>
      </c>
      <c r="D3697" s="7">
        <v>43971</v>
      </c>
      <c r="E3697" s="5">
        <f t="shared" si="0"/>
        <v>43991</v>
      </c>
      <c r="F3697" s="6" t="s">
        <v>6149</v>
      </c>
      <c r="G3697" s="6" t="s">
        <v>45</v>
      </c>
      <c r="H3697" s="6" t="s">
        <v>17</v>
      </c>
      <c r="I3697" s="6" t="s">
        <v>41</v>
      </c>
      <c r="J3697" s="6" t="s">
        <v>93</v>
      </c>
      <c r="K3697" s="7" t="s">
        <v>20</v>
      </c>
    </row>
    <row r="3698" spans="1:11" ht="21.75" customHeight="1">
      <c r="A3698" s="6">
        <v>48123</v>
      </c>
      <c r="B3698" s="6" t="s">
        <v>30</v>
      </c>
      <c r="C3698" s="6">
        <v>0</v>
      </c>
      <c r="D3698" s="7">
        <v>43971</v>
      </c>
      <c r="E3698" s="5">
        <f t="shared" si="0"/>
        <v>43991</v>
      </c>
      <c r="F3698" s="6" t="s">
        <v>6150</v>
      </c>
      <c r="G3698" s="6" t="s">
        <v>6151</v>
      </c>
      <c r="H3698" s="6" t="s">
        <v>17</v>
      </c>
      <c r="I3698" s="6" t="s">
        <v>23</v>
      </c>
      <c r="J3698" s="6" t="s">
        <v>190</v>
      </c>
      <c r="K3698" s="7" t="s">
        <v>20</v>
      </c>
    </row>
    <row r="3699" spans="1:11" ht="21.75" customHeight="1">
      <c r="A3699" s="6">
        <v>48124</v>
      </c>
      <c r="B3699" s="6" t="s">
        <v>38</v>
      </c>
      <c r="C3699" s="6">
        <v>0</v>
      </c>
      <c r="D3699" s="7">
        <v>43971</v>
      </c>
      <c r="E3699" s="5">
        <f t="shared" si="0"/>
        <v>43991</v>
      </c>
      <c r="F3699" s="6" t="s">
        <v>6152</v>
      </c>
      <c r="G3699" s="6" t="s">
        <v>6153</v>
      </c>
      <c r="H3699" s="6" t="s">
        <v>17</v>
      </c>
      <c r="I3699" s="6" t="s">
        <v>119</v>
      </c>
      <c r="J3699" s="6" t="s">
        <v>1116</v>
      </c>
      <c r="K3699" s="7" t="s">
        <v>20</v>
      </c>
    </row>
    <row r="3700" spans="1:11" ht="21.75" customHeight="1">
      <c r="A3700" s="6">
        <v>48125</v>
      </c>
      <c r="B3700" s="6" t="s">
        <v>129</v>
      </c>
      <c r="C3700" s="6">
        <v>0</v>
      </c>
      <c r="D3700" s="7">
        <v>43971</v>
      </c>
      <c r="E3700" s="5">
        <f t="shared" si="0"/>
        <v>43991</v>
      </c>
      <c r="F3700" s="6" t="s">
        <v>6154</v>
      </c>
      <c r="G3700" s="6" t="s">
        <v>6155</v>
      </c>
      <c r="H3700" s="6" t="s">
        <v>17</v>
      </c>
      <c r="I3700" s="6" t="s">
        <v>41</v>
      </c>
      <c r="J3700" s="6" t="s">
        <v>42</v>
      </c>
      <c r="K3700" s="7" t="s">
        <v>20</v>
      </c>
    </row>
    <row r="3701" spans="1:11" ht="21.75" customHeight="1">
      <c r="A3701" s="6">
        <v>48126</v>
      </c>
      <c r="B3701" s="6" t="s">
        <v>112</v>
      </c>
      <c r="C3701" s="6">
        <v>0</v>
      </c>
      <c r="D3701" s="7">
        <v>43971</v>
      </c>
      <c r="E3701" s="5">
        <f t="shared" si="0"/>
        <v>43991</v>
      </c>
      <c r="F3701" s="6" t="s">
        <v>6156</v>
      </c>
      <c r="G3701" s="6" t="s">
        <v>45</v>
      </c>
      <c r="H3701" s="6" t="s">
        <v>29</v>
      </c>
      <c r="I3701" s="6" t="s">
        <v>406</v>
      </c>
      <c r="J3701" s="6" t="s">
        <v>937</v>
      </c>
      <c r="K3701" s="7" t="s">
        <v>20</v>
      </c>
    </row>
    <row r="3702" spans="1:11" ht="21.75" customHeight="1">
      <c r="A3702" s="6">
        <v>48127</v>
      </c>
      <c r="B3702" s="6" t="s">
        <v>90</v>
      </c>
      <c r="C3702" s="6">
        <v>0</v>
      </c>
      <c r="D3702" s="7">
        <v>43971</v>
      </c>
      <c r="E3702" s="5">
        <f t="shared" si="0"/>
        <v>43991</v>
      </c>
      <c r="F3702" s="6" t="s">
        <v>6157</v>
      </c>
      <c r="G3702" s="6" t="s">
        <v>6158</v>
      </c>
      <c r="H3702" s="6" t="s">
        <v>17</v>
      </c>
      <c r="I3702" s="6" t="s">
        <v>41</v>
      </c>
      <c r="J3702" s="6" t="s">
        <v>93</v>
      </c>
      <c r="K3702" s="7" t="s">
        <v>20</v>
      </c>
    </row>
    <row r="3703" spans="1:11" ht="21.75" customHeight="1">
      <c r="A3703" s="6">
        <v>48128</v>
      </c>
      <c r="B3703" s="6" t="s">
        <v>370</v>
      </c>
      <c r="C3703" s="6">
        <v>0</v>
      </c>
      <c r="D3703" s="7">
        <v>43971</v>
      </c>
      <c r="E3703" s="5">
        <f t="shared" si="0"/>
        <v>43991</v>
      </c>
      <c r="F3703" s="6" t="s">
        <v>6159</v>
      </c>
      <c r="G3703" s="6" t="s">
        <v>6160</v>
      </c>
      <c r="H3703" s="6" t="s">
        <v>17</v>
      </c>
      <c r="I3703" s="6" t="s">
        <v>41</v>
      </c>
      <c r="J3703" s="6" t="s">
        <v>642</v>
      </c>
      <c r="K3703" s="7" t="s">
        <v>20</v>
      </c>
    </row>
    <row r="3704" spans="1:11" ht="21.75" customHeight="1">
      <c r="A3704" s="6">
        <v>48129</v>
      </c>
      <c r="B3704" s="6" t="s">
        <v>381</v>
      </c>
      <c r="C3704" s="6">
        <v>0</v>
      </c>
      <c r="D3704" s="7">
        <v>43971</v>
      </c>
      <c r="E3704" s="5">
        <f t="shared" si="0"/>
        <v>43991</v>
      </c>
      <c r="F3704" s="6" t="s">
        <v>6161</v>
      </c>
      <c r="G3704" s="6" t="s">
        <v>6162</v>
      </c>
      <c r="H3704" s="6" t="s">
        <v>17</v>
      </c>
      <c r="I3704" s="6" t="s">
        <v>41</v>
      </c>
      <c r="J3704" s="6" t="s">
        <v>642</v>
      </c>
      <c r="K3704" s="7" t="s">
        <v>20</v>
      </c>
    </row>
    <row r="3705" spans="1:11" ht="21.75" customHeight="1">
      <c r="A3705" s="6">
        <v>48130</v>
      </c>
      <c r="B3705" s="6" t="s">
        <v>94</v>
      </c>
      <c r="C3705" s="6">
        <v>0</v>
      </c>
      <c r="D3705" s="7">
        <v>43971</v>
      </c>
      <c r="E3705" s="5">
        <f t="shared" si="0"/>
        <v>43991</v>
      </c>
      <c r="F3705" s="6" t="s">
        <v>6163</v>
      </c>
      <c r="G3705" s="6" t="s">
        <v>6164</v>
      </c>
      <c r="H3705" s="6" t="s">
        <v>29</v>
      </c>
      <c r="I3705" s="6" t="s">
        <v>33</v>
      </c>
      <c r="J3705" s="6" t="s">
        <v>621</v>
      </c>
      <c r="K3705" s="7" t="s">
        <v>20</v>
      </c>
    </row>
    <row r="3706" spans="1:11" ht="21.75" customHeight="1">
      <c r="A3706" s="6">
        <v>48131</v>
      </c>
      <c r="B3706" s="6" t="s">
        <v>90</v>
      </c>
      <c r="C3706" s="6">
        <v>0</v>
      </c>
      <c r="D3706" s="7">
        <v>43971</v>
      </c>
      <c r="E3706" s="5">
        <f t="shared" si="0"/>
        <v>43991</v>
      </c>
      <c r="F3706" s="6" t="s">
        <v>6165</v>
      </c>
      <c r="G3706" s="6" t="s">
        <v>6166</v>
      </c>
      <c r="H3706" s="6" t="s">
        <v>17</v>
      </c>
      <c r="I3706" s="6" t="s">
        <v>41</v>
      </c>
      <c r="J3706" s="6" t="s">
        <v>93</v>
      </c>
      <c r="K3706" s="7" t="s">
        <v>20</v>
      </c>
    </row>
    <row r="3707" spans="1:11" ht="21.75" customHeight="1">
      <c r="A3707" s="6">
        <v>48132</v>
      </c>
      <c r="B3707" s="6" t="s">
        <v>90</v>
      </c>
      <c r="C3707" s="6">
        <v>0</v>
      </c>
      <c r="D3707" s="7">
        <v>43971</v>
      </c>
      <c r="E3707" s="5">
        <f t="shared" si="0"/>
        <v>43991</v>
      </c>
      <c r="F3707" s="6" t="s">
        <v>6167</v>
      </c>
      <c r="G3707" s="6" t="s">
        <v>6168</v>
      </c>
      <c r="H3707" s="6" t="s">
        <v>29</v>
      </c>
      <c r="I3707" s="6" t="s">
        <v>41</v>
      </c>
      <c r="J3707" s="6" t="s">
        <v>93</v>
      </c>
      <c r="K3707" s="7" t="s">
        <v>20</v>
      </c>
    </row>
    <row r="3708" spans="1:11" ht="21.75" customHeight="1">
      <c r="A3708" s="6">
        <v>48133</v>
      </c>
      <c r="B3708" s="6" t="s">
        <v>90</v>
      </c>
      <c r="C3708" s="6">
        <v>0</v>
      </c>
      <c r="D3708" s="7">
        <v>43971</v>
      </c>
      <c r="E3708" s="5">
        <f t="shared" si="0"/>
        <v>43991</v>
      </c>
      <c r="F3708" s="6" t="s">
        <v>6169</v>
      </c>
      <c r="G3708" s="6" t="s">
        <v>6170</v>
      </c>
      <c r="H3708" s="6" t="s">
        <v>17</v>
      </c>
      <c r="I3708" s="6" t="s">
        <v>41</v>
      </c>
      <c r="J3708" s="6" t="s">
        <v>93</v>
      </c>
      <c r="K3708" s="7" t="s">
        <v>20</v>
      </c>
    </row>
    <row r="3709" spans="1:11" ht="21.75" customHeight="1">
      <c r="A3709" s="6">
        <v>48134</v>
      </c>
      <c r="B3709" s="6" t="s">
        <v>424</v>
      </c>
      <c r="C3709" s="6">
        <v>0</v>
      </c>
      <c r="D3709" s="7">
        <v>43972</v>
      </c>
      <c r="E3709" s="5">
        <f t="shared" si="0"/>
        <v>43992</v>
      </c>
      <c r="F3709" s="6" t="s">
        <v>6171</v>
      </c>
      <c r="G3709" s="6" t="s">
        <v>6172</v>
      </c>
      <c r="H3709" s="6" t="s">
        <v>17</v>
      </c>
      <c r="I3709" s="6" t="s">
        <v>406</v>
      </c>
      <c r="J3709" s="6" t="s">
        <v>512</v>
      </c>
      <c r="K3709" s="7" t="s">
        <v>20</v>
      </c>
    </row>
    <row r="3710" spans="1:11" ht="21.75" customHeight="1">
      <c r="A3710" s="6">
        <v>48135</v>
      </c>
      <c r="B3710" s="6" t="s">
        <v>509</v>
      </c>
      <c r="C3710" s="6">
        <v>0</v>
      </c>
      <c r="D3710" s="7">
        <v>43972</v>
      </c>
      <c r="E3710" s="5">
        <f t="shared" si="0"/>
        <v>43992</v>
      </c>
      <c r="F3710" s="6" t="s">
        <v>6173</v>
      </c>
      <c r="G3710" s="6" t="s">
        <v>6174</v>
      </c>
      <c r="H3710" s="6" t="s">
        <v>17</v>
      </c>
      <c r="I3710" s="6" t="s">
        <v>406</v>
      </c>
      <c r="J3710" s="6" t="s">
        <v>512</v>
      </c>
      <c r="K3710" s="7" t="s">
        <v>20</v>
      </c>
    </row>
    <row r="3711" spans="1:11" ht="21.75" customHeight="1">
      <c r="A3711" s="6">
        <v>48136</v>
      </c>
      <c r="B3711" s="6" t="s">
        <v>38</v>
      </c>
      <c r="C3711" s="6">
        <v>0</v>
      </c>
      <c r="D3711" s="7">
        <v>43972</v>
      </c>
      <c r="E3711" s="5">
        <f t="shared" si="0"/>
        <v>43992</v>
      </c>
      <c r="F3711" s="6" t="s">
        <v>6175</v>
      </c>
      <c r="G3711" s="6" t="s">
        <v>6176</v>
      </c>
      <c r="H3711" s="6" t="s">
        <v>17</v>
      </c>
      <c r="I3711" s="6" t="s">
        <v>406</v>
      </c>
      <c r="J3711" s="6" t="s">
        <v>512</v>
      </c>
      <c r="K3711" s="7" t="s">
        <v>20</v>
      </c>
    </row>
    <row r="3712" spans="1:11" ht="21.75" customHeight="1">
      <c r="A3712" s="6">
        <v>48137</v>
      </c>
      <c r="B3712" s="6" t="s">
        <v>424</v>
      </c>
      <c r="C3712" s="6">
        <v>0</v>
      </c>
      <c r="D3712" s="7">
        <v>43972</v>
      </c>
      <c r="E3712" s="5">
        <f t="shared" si="0"/>
        <v>43992</v>
      </c>
      <c r="F3712" s="6" t="s">
        <v>6177</v>
      </c>
      <c r="G3712" s="6" t="s">
        <v>6178</v>
      </c>
      <c r="H3712" s="6" t="s">
        <v>17</v>
      </c>
      <c r="I3712" s="6" t="s">
        <v>406</v>
      </c>
      <c r="J3712" s="6" t="s">
        <v>512</v>
      </c>
      <c r="K3712" s="7" t="s">
        <v>20</v>
      </c>
    </row>
    <row r="3713" spans="1:11" ht="21.75" customHeight="1">
      <c r="A3713" s="6">
        <v>48138</v>
      </c>
      <c r="B3713" s="6" t="s">
        <v>149</v>
      </c>
      <c r="C3713" s="6">
        <v>0</v>
      </c>
      <c r="D3713" s="7">
        <v>43972</v>
      </c>
      <c r="E3713" s="5">
        <f t="shared" si="0"/>
        <v>43992</v>
      </c>
      <c r="F3713" s="6" t="s">
        <v>6179</v>
      </c>
      <c r="G3713" s="6" t="s">
        <v>6180</v>
      </c>
      <c r="H3713" s="6" t="s">
        <v>17</v>
      </c>
      <c r="I3713" s="6" t="s">
        <v>406</v>
      </c>
      <c r="J3713" s="6" t="s">
        <v>512</v>
      </c>
      <c r="K3713" s="7" t="s">
        <v>20</v>
      </c>
    </row>
    <row r="3714" spans="1:11" ht="21.75" customHeight="1">
      <c r="A3714" s="6">
        <v>48139</v>
      </c>
      <c r="B3714" s="6" t="s">
        <v>101</v>
      </c>
      <c r="C3714" s="6">
        <v>0</v>
      </c>
      <c r="D3714" s="7">
        <v>43972</v>
      </c>
      <c r="E3714" s="5">
        <f t="shared" si="0"/>
        <v>43992</v>
      </c>
      <c r="F3714" s="6" t="s">
        <v>6181</v>
      </c>
      <c r="G3714" s="6" t="s">
        <v>6182</v>
      </c>
      <c r="H3714" s="6" t="s">
        <v>17</v>
      </c>
      <c r="I3714" s="6" t="s">
        <v>18</v>
      </c>
      <c r="J3714" s="6" t="s">
        <v>797</v>
      </c>
      <c r="K3714" s="7" t="s">
        <v>20</v>
      </c>
    </row>
    <row r="3715" spans="1:11" ht="21.75" customHeight="1">
      <c r="A3715" s="6">
        <v>48140</v>
      </c>
      <c r="B3715" s="6" t="s">
        <v>38</v>
      </c>
      <c r="C3715" s="6">
        <v>0</v>
      </c>
      <c r="D3715" s="7">
        <v>43972</v>
      </c>
      <c r="E3715" s="5">
        <f t="shared" si="0"/>
        <v>43992</v>
      </c>
      <c r="F3715" s="6" t="s">
        <v>6183</v>
      </c>
      <c r="G3715" s="6" t="s">
        <v>6184</v>
      </c>
      <c r="H3715" s="6" t="s">
        <v>17</v>
      </c>
      <c r="I3715" s="6" t="s">
        <v>119</v>
      </c>
      <c r="J3715" s="6" t="s">
        <v>1116</v>
      </c>
      <c r="K3715" s="7" t="s">
        <v>20</v>
      </c>
    </row>
    <row r="3716" spans="1:11" ht="21.75" customHeight="1">
      <c r="A3716" s="6">
        <v>48141</v>
      </c>
      <c r="B3716" s="6" t="s">
        <v>437</v>
      </c>
      <c r="C3716" s="6">
        <v>0</v>
      </c>
      <c r="D3716" s="7">
        <v>43972</v>
      </c>
      <c r="E3716" s="5">
        <f t="shared" si="0"/>
        <v>43992</v>
      </c>
      <c r="F3716" s="6" t="s">
        <v>6185</v>
      </c>
      <c r="G3716" s="6" t="s">
        <v>6186</v>
      </c>
      <c r="H3716" s="6" t="s">
        <v>17</v>
      </c>
      <c r="I3716" s="6" t="s">
        <v>41</v>
      </c>
      <c r="J3716" s="6" t="s">
        <v>42</v>
      </c>
      <c r="K3716" s="7" t="s">
        <v>20</v>
      </c>
    </row>
    <row r="3717" spans="1:11" ht="21.75" customHeight="1">
      <c r="A3717" s="6">
        <v>48142</v>
      </c>
      <c r="B3717" s="6" t="s">
        <v>546</v>
      </c>
      <c r="C3717" s="6">
        <v>0</v>
      </c>
      <c r="D3717" s="7">
        <v>43972</v>
      </c>
      <c r="E3717" s="5">
        <f t="shared" si="0"/>
        <v>43992</v>
      </c>
      <c r="F3717" s="6" t="s">
        <v>6187</v>
      </c>
      <c r="G3717" s="6" t="s">
        <v>6188</v>
      </c>
      <c r="H3717" s="6" t="s">
        <v>17</v>
      </c>
      <c r="I3717" s="6" t="s">
        <v>41</v>
      </c>
      <c r="J3717" s="6" t="s">
        <v>93</v>
      </c>
      <c r="K3717" s="7" t="s">
        <v>20</v>
      </c>
    </row>
    <row r="3718" spans="1:11" ht="21.75" customHeight="1">
      <c r="A3718" s="6">
        <v>48143</v>
      </c>
      <c r="B3718" s="6" t="s">
        <v>38</v>
      </c>
      <c r="C3718" s="6">
        <v>0</v>
      </c>
      <c r="D3718" s="7">
        <v>43972</v>
      </c>
      <c r="E3718" s="5">
        <f t="shared" si="0"/>
        <v>43992</v>
      </c>
      <c r="F3718" s="6" t="s">
        <v>6189</v>
      </c>
      <c r="G3718" s="6" t="s">
        <v>6190</v>
      </c>
      <c r="H3718" s="6" t="s">
        <v>17</v>
      </c>
      <c r="I3718" s="6" t="s">
        <v>41</v>
      </c>
      <c r="J3718" s="6" t="s">
        <v>642</v>
      </c>
      <c r="K3718" s="7" t="s">
        <v>20</v>
      </c>
    </row>
    <row r="3719" spans="1:11" ht="21.75" customHeight="1">
      <c r="A3719" s="6">
        <v>48144</v>
      </c>
      <c r="B3719" s="6" t="s">
        <v>38</v>
      </c>
      <c r="C3719" s="6">
        <v>0</v>
      </c>
      <c r="D3719" s="7">
        <v>43972</v>
      </c>
      <c r="E3719" s="5">
        <f t="shared" si="0"/>
        <v>43992</v>
      </c>
      <c r="F3719" s="6" t="s">
        <v>6191</v>
      </c>
      <c r="G3719" s="6" t="s">
        <v>6192</v>
      </c>
      <c r="H3719" s="6" t="s">
        <v>17</v>
      </c>
      <c r="I3719" s="6" t="s">
        <v>41</v>
      </c>
      <c r="J3719" s="6" t="s">
        <v>642</v>
      </c>
      <c r="K3719" s="7" t="s">
        <v>20</v>
      </c>
    </row>
    <row r="3720" spans="1:11" ht="21.75" customHeight="1">
      <c r="A3720" s="6">
        <v>48145</v>
      </c>
      <c r="B3720" s="6" t="s">
        <v>437</v>
      </c>
      <c r="C3720" s="6">
        <v>1</v>
      </c>
      <c r="D3720" s="7">
        <v>43978</v>
      </c>
      <c r="E3720" s="5">
        <f t="shared" si="0"/>
        <v>43998</v>
      </c>
      <c r="F3720" s="6" t="s">
        <v>6193</v>
      </c>
      <c r="G3720" s="6" t="s">
        <v>6194</v>
      </c>
      <c r="H3720" s="6" t="s">
        <v>17</v>
      </c>
      <c r="I3720" s="6" t="s">
        <v>41</v>
      </c>
      <c r="J3720" s="6" t="s">
        <v>642</v>
      </c>
      <c r="K3720" s="7" t="s">
        <v>20</v>
      </c>
    </row>
    <row r="3721" spans="1:11" ht="21.75" customHeight="1">
      <c r="A3721" s="6">
        <v>48146</v>
      </c>
      <c r="B3721" s="6" t="s">
        <v>318</v>
      </c>
      <c r="C3721" s="6">
        <v>0</v>
      </c>
      <c r="D3721" s="7">
        <v>43972</v>
      </c>
      <c r="E3721" s="5">
        <f t="shared" si="0"/>
        <v>43992</v>
      </c>
      <c r="F3721" s="6" t="s">
        <v>6195</v>
      </c>
      <c r="G3721" s="6" t="s">
        <v>6196</v>
      </c>
      <c r="H3721" s="6" t="s">
        <v>132</v>
      </c>
      <c r="I3721" s="6" t="s">
        <v>133</v>
      </c>
      <c r="J3721" s="6" t="s">
        <v>134</v>
      </c>
      <c r="K3721" s="7" t="s">
        <v>20</v>
      </c>
    </row>
    <row r="3722" spans="1:11" ht="21.75" customHeight="1">
      <c r="A3722" s="6">
        <v>48147</v>
      </c>
      <c r="B3722" s="6" t="s">
        <v>105</v>
      </c>
      <c r="C3722" s="6">
        <v>0</v>
      </c>
      <c r="D3722" s="7">
        <v>43972</v>
      </c>
      <c r="E3722" s="5">
        <f t="shared" si="0"/>
        <v>43992</v>
      </c>
      <c r="F3722" s="6" t="s">
        <v>6197</v>
      </c>
      <c r="G3722" s="6" t="s">
        <v>6198</v>
      </c>
      <c r="H3722" s="6" t="s">
        <v>17</v>
      </c>
      <c r="I3722" s="6" t="s">
        <v>41</v>
      </c>
      <c r="J3722" s="6" t="s">
        <v>42</v>
      </c>
      <c r="K3722" s="7" t="s">
        <v>20</v>
      </c>
    </row>
    <row r="3723" spans="1:11" ht="21.75" customHeight="1">
      <c r="A3723" s="6">
        <v>48148</v>
      </c>
      <c r="B3723" s="6" t="s">
        <v>105</v>
      </c>
      <c r="C3723" s="6">
        <v>1</v>
      </c>
      <c r="D3723" s="7">
        <v>43980</v>
      </c>
      <c r="E3723" s="5">
        <f t="shared" si="0"/>
        <v>44000</v>
      </c>
      <c r="F3723" s="6" t="s">
        <v>6199</v>
      </c>
      <c r="G3723" s="6" t="s">
        <v>6200</v>
      </c>
      <c r="H3723" s="6" t="s">
        <v>17</v>
      </c>
      <c r="I3723" s="6" t="s">
        <v>51</v>
      </c>
      <c r="J3723" s="6" t="s">
        <v>412</v>
      </c>
      <c r="K3723" s="7" t="s">
        <v>135</v>
      </c>
    </row>
    <row r="3724" spans="1:11" ht="21.75" customHeight="1">
      <c r="A3724" s="6">
        <v>48149</v>
      </c>
      <c r="B3724" s="6" t="s">
        <v>38</v>
      </c>
      <c r="C3724" s="6">
        <v>0</v>
      </c>
      <c r="D3724" s="7">
        <v>43972</v>
      </c>
      <c r="E3724" s="5">
        <f t="shared" si="0"/>
        <v>43992</v>
      </c>
      <c r="F3724" s="6" t="s">
        <v>6201</v>
      </c>
      <c r="G3724" s="6" t="s">
        <v>6202</v>
      </c>
      <c r="H3724" s="6" t="s">
        <v>17</v>
      </c>
      <c r="I3724" s="6" t="s">
        <v>119</v>
      </c>
      <c r="J3724" s="6" t="s">
        <v>1116</v>
      </c>
      <c r="K3724" s="7" t="s">
        <v>20</v>
      </c>
    </row>
    <row r="3725" spans="1:11" ht="21.75" customHeight="1">
      <c r="A3725" s="6">
        <v>48150</v>
      </c>
      <c r="B3725" s="6" t="s">
        <v>105</v>
      </c>
      <c r="C3725" s="6">
        <v>0</v>
      </c>
      <c r="D3725" s="7">
        <v>43972</v>
      </c>
      <c r="E3725" s="5">
        <f t="shared" si="0"/>
        <v>43992</v>
      </c>
      <c r="F3725" s="6" t="s">
        <v>6203</v>
      </c>
      <c r="G3725" s="6" t="s">
        <v>6204</v>
      </c>
      <c r="H3725" s="6" t="s">
        <v>132</v>
      </c>
      <c r="I3725" s="6" t="s">
        <v>133</v>
      </c>
      <c r="J3725" s="6" t="s">
        <v>134</v>
      </c>
      <c r="K3725" s="7" t="s">
        <v>135</v>
      </c>
    </row>
    <row r="3726" spans="1:11" ht="21.75" customHeight="1">
      <c r="A3726" s="6">
        <v>48151</v>
      </c>
      <c r="B3726" s="6" t="s">
        <v>1720</v>
      </c>
      <c r="C3726" s="6">
        <v>0</v>
      </c>
      <c r="D3726" s="7">
        <v>43972</v>
      </c>
      <c r="E3726" s="5">
        <f t="shared" si="0"/>
        <v>43992</v>
      </c>
      <c r="F3726" s="6" t="s">
        <v>6205</v>
      </c>
      <c r="G3726" s="6" t="s">
        <v>6206</v>
      </c>
      <c r="H3726" s="6" t="s">
        <v>29</v>
      </c>
      <c r="I3726" s="6" t="s">
        <v>119</v>
      </c>
      <c r="J3726" s="6" t="s">
        <v>1723</v>
      </c>
      <c r="K3726" s="7" t="s">
        <v>20</v>
      </c>
    </row>
    <row r="3727" spans="1:11" ht="21.75" customHeight="1">
      <c r="A3727" s="6">
        <v>48152</v>
      </c>
      <c r="B3727" s="6" t="s">
        <v>38</v>
      </c>
      <c r="C3727" s="6">
        <v>0</v>
      </c>
      <c r="D3727" s="7">
        <v>43972</v>
      </c>
      <c r="E3727" s="5">
        <f t="shared" si="0"/>
        <v>43992</v>
      </c>
      <c r="F3727" s="6" t="s">
        <v>6207</v>
      </c>
      <c r="G3727" s="6" t="s">
        <v>6208</v>
      </c>
      <c r="H3727" s="6" t="s">
        <v>29</v>
      </c>
      <c r="I3727" s="6" t="s">
        <v>119</v>
      </c>
      <c r="J3727" s="6" t="s">
        <v>1723</v>
      </c>
      <c r="K3727" s="7" t="s">
        <v>20</v>
      </c>
    </row>
    <row r="3728" spans="1:11" ht="21.75" customHeight="1">
      <c r="A3728" s="6">
        <v>48153</v>
      </c>
      <c r="B3728" s="6" t="s">
        <v>431</v>
      </c>
      <c r="C3728" s="6">
        <v>0</v>
      </c>
      <c r="D3728" s="7">
        <v>43972</v>
      </c>
      <c r="E3728" s="5">
        <f t="shared" si="0"/>
        <v>43992</v>
      </c>
      <c r="F3728" s="6" t="s">
        <v>6209</v>
      </c>
      <c r="G3728" s="6" t="s">
        <v>45</v>
      </c>
      <c r="H3728" s="6" t="s">
        <v>17</v>
      </c>
      <c r="I3728" s="6" t="s">
        <v>180</v>
      </c>
      <c r="J3728" s="6" t="s">
        <v>787</v>
      </c>
      <c r="K3728" s="7" t="s">
        <v>20</v>
      </c>
    </row>
    <row r="3729" spans="1:11" ht="21.75" customHeight="1">
      <c r="A3729" s="6">
        <v>48154</v>
      </c>
      <c r="B3729" s="6" t="s">
        <v>38</v>
      </c>
      <c r="C3729" s="6">
        <v>1</v>
      </c>
      <c r="D3729" s="7">
        <v>43987</v>
      </c>
      <c r="E3729" s="5">
        <f t="shared" si="0"/>
        <v>44007</v>
      </c>
      <c r="F3729" s="6" t="s">
        <v>6205</v>
      </c>
      <c r="G3729" s="6" t="s">
        <v>6210</v>
      </c>
      <c r="H3729" s="6" t="s">
        <v>29</v>
      </c>
      <c r="I3729" s="6" t="s">
        <v>119</v>
      </c>
      <c r="J3729" s="6" t="s">
        <v>1723</v>
      </c>
      <c r="K3729" s="7" t="s">
        <v>20</v>
      </c>
    </row>
    <row r="3730" spans="1:11" ht="21.75" customHeight="1">
      <c r="A3730" s="6">
        <v>48155</v>
      </c>
      <c r="B3730" s="6" t="s">
        <v>38</v>
      </c>
      <c r="C3730" s="6">
        <v>0</v>
      </c>
      <c r="D3730" s="7">
        <v>43972</v>
      </c>
      <c r="E3730" s="5">
        <f t="shared" si="0"/>
        <v>43992</v>
      </c>
      <c r="F3730" s="6" t="s">
        <v>6211</v>
      </c>
      <c r="G3730" s="6" t="s">
        <v>6212</v>
      </c>
      <c r="H3730" s="6" t="s">
        <v>29</v>
      </c>
      <c r="I3730" s="6" t="s">
        <v>119</v>
      </c>
      <c r="J3730" s="6" t="s">
        <v>1116</v>
      </c>
      <c r="K3730" s="7" t="s">
        <v>20</v>
      </c>
    </row>
    <row r="3731" spans="1:11" ht="21.75" customHeight="1">
      <c r="A3731" s="6">
        <v>48156</v>
      </c>
      <c r="B3731" s="6" t="s">
        <v>105</v>
      </c>
      <c r="C3731" s="6">
        <v>0</v>
      </c>
      <c r="D3731" s="7">
        <v>43972</v>
      </c>
      <c r="E3731" s="5">
        <f t="shared" si="0"/>
        <v>43992</v>
      </c>
      <c r="F3731" s="6" t="s">
        <v>6213</v>
      </c>
      <c r="G3731" s="6" t="s">
        <v>6214</v>
      </c>
      <c r="H3731" s="6" t="s">
        <v>132</v>
      </c>
      <c r="I3731" s="6" t="s">
        <v>133</v>
      </c>
      <c r="J3731" s="6" t="s">
        <v>134</v>
      </c>
      <c r="K3731" s="7" t="s">
        <v>135</v>
      </c>
    </row>
    <row r="3732" spans="1:11" ht="21.75" customHeight="1">
      <c r="A3732" s="6">
        <v>48157</v>
      </c>
      <c r="B3732" s="6" t="s">
        <v>90</v>
      </c>
      <c r="C3732" s="6">
        <v>0</v>
      </c>
      <c r="D3732" s="7">
        <v>43972</v>
      </c>
      <c r="E3732" s="5">
        <f t="shared" si="0"/>
        <v>43992</v>
      </c>
      <c r="F3732" s="6" t="s">
        <v>6215</v>
      </c>
      <c r="G3732" s="6" t="s">
        <v>6216</v>
      </c>
      <c r="H3732" s="6" t="s">
        <v>17</v>
      </c>
      <c r="I3732" s="6" t="s">
        <v>41</v>
      </c>
      <c r="J3732" s="6" t="s">
        <v>93</v>
      </c>
      <c r="K3732" s="7" t="s">
        <v>20</v>
      </c>
    </row>
    <row r="3733" spans="1:11" ht="21.75" customHeight="1">
      <c r="A3733" s="6">
        <v>48158</v>
      </c>
      <c r="B3733" s="6" t="s">
        <v>90</v>
      </c>
      <c r="C3733" s="6">
        <v>0</v>
      </c>
      <c r="D3733" s="7">
        <v>43972</v>
      </c>
      <c r="E3733" s="5">
        <f t="shared" si="0"/>
        <v>43992</v>
      </c>
      <c r="F3733" s="6" t="s">
        <v>6217</v>
      </c>
      <c r="G3733" s="6" t="s">
        <v>6218</v>
      </c>
      <c r="H3733" s="6" t="s">
        <v>17</v>
      </c>
      <c r="I3733" s="6" t="s">
        <v>41</v>
      </c>
      <c r="J3733" s="6" t="s">
        <v>93</v>
      </c>
      <c r="K3733" s="7" t="s">
        <v>20</v>
      </c>
    </row>
    <row r="3734" spans="1:11" ht="21.75" customHeight="1">
      <c r="A3734" s="6">
        <v>48159</v>
      </c>
      <c r="B3734" s="6" t="s">
        <v>90</v>
      </c>
      <c r="C3734" s="6">
        <v>0</v>
      </c>
      <c r="D3734" s="7">
        <v>43972</v>
      </c>
      <c r="E3734" s="5">
        <f t="shared" si="0"/>
        <v>43992</v>
      </c>
      <c r="F3734" s="6" t="s">
        <v>6219</v>
      </c>
      <c r="G3734" s="6" t="s">
        <v>6220</v>
      </c>
      <c r="H3734" s="6" t="s">
        <v>17</v>
      </c>
      <c r="I3734" s="6" t="s">
        <v>41</v>
      </c>
      <c r="J3734" s="6" t="s">
        <v>93</v>
      </c>
      <c r="K3734" s="7" t="s">
        <v>20</v>
      </c>
    </row>
    <row r="3735" spans="1:11" ht="21.75" customHeight="1">
      <c r="A3735" s="6">
        <v>48160</v>
      </c>
      <c r="B3735" s="6" t="s">
        <v>90</v>
      </c>
      <c r="C3735" s="6">
        <v>0</v>
      </c>
      <c r="D3735" s="7">
        <v>43972</v>
      </c>
      <c r="E3735" s="5">
        <f t="shared" si="0"/>
        <v>43992</v>
      </c>
      <c r="F3735" s="6" t="s">
        <v>6221</v>
      </c>
      <c r="G3735" s="6" t="s">
        <v>5852</v>
      </c>
      <c r="H3735" s="6" t="s">
        <v>17</v>
      </c>
      <c r="I3735" s="6" t="s">
        <v>41</v>
      </c>
      <c r="J3735" s="6" t="s">
        <v>93</v>
      </c>
      <c r="K3735" s="7" t="s">
        <v>20</v>
      </c>
    </row>
    <row r="3736" spans="1:11" ht="21.75" customHeight="1">
      <c r="A3736" s="6">
        <v>48161</v>
      </c>
      <c r="B3736" s="6" t="s">
        <v>90</v>
      </c>
      <c r="C3736" s="6">
        <v>0</v>
      </c>
      <c r="D3736" s="7">
        <v>43972</v>
      </c>
      <c r="E3736" s="5">
        <f t="shared" si="0"/>
        <v>43992</v>
      </c>
      <c r="F3736" s="6" t="s">
        <v>6222</v>
      </c>
      <c r="G3736" s="6" t="s">
        <v>6223</v>
      </c>
      <c r="H3736" s="6" t="s">
        <v>17</v>
      </c>
      <c r="I3736" s="6" t="s">
        <v>41</v>
      </c>
      <c r="J3736" s="6" t="s">
        <v>93</v>
      </c>
      <c r="K3736" s="7" t="s">
        <v>20</v>
      </c>
    </row>
    <row r="3737" spans="1:11" ht="21.75" customHeight="1">
      <c r="A3737" s="6">
        <v>48162</v>
      </c>
      <c r="B3737" s="6" t="s">
        <v>90</v>
      </c>
      <c r="C3737" s="6">
        <v>0</v>
      </c>
      <c r="D3737" s="7">
        <v>43972</v>
      </c>
      <c r="E3737" s="5">
        <f t="shared" si="0"/>
        <v>43992</v>
      </c>
      <c r="F3737" s="6" t="s">
        <v>6224</v>
      </c>
      <c r="G3737" s="6" t="s">
        <v>6225</v>
      </c>
      <c r="H3737" s="6" t="s">
        <v>17</v>
      </c>
      <c r="I3737" s="6" t="s">
        <v>41</v>
      </c>
      <c r="J3737" s="6" t="s">
        <v>93</v>
      </c>
      <c r="K3737" s="7" t="s">
        <v>20</v>
      </c>
    </row>
    <row r="3738" spans="1:11" ht="21.75" customHeight="1">
      <c r="A3738" s="6">
        <v>48163</v>
      </c>
      <c r="B3738" s="6" t="s">
        <v>546</v>
      </c>
      <c r="C3738" s="6">
        <v>0</v>
      </c>
      <c r="D3738" s="7">
        <v>43972</v>
      </c>
      <c r="E3738" s="5">
        <f t="shared" si="0"/>
        <v>43992</v>
      </c>
      <c r="F3738" s="6" t="s">
        <v>6226</v>
      </c>
      <c r="G3738" s="6" t="s">
        <v>6227</v>
      </c>
      <c r="H3738" s="6" t="s">
        <v>132</v>
      </c>
      <c r="I3738" s="6" t="s">
        <v>133</v>
      </c>
      <c r="J3738" s="6" t="s">
        <v>608</v>
      </c>
      <c r="K3738" s="7" t="s">
        <v>20</v>
      </c>
    </row>
    <row r="3739" spans="1:11" ht="21.75" customHeight="1">
      <c r="A3739" s="6">
        <v>48164</v>
      </c>
      <c r="B3739" s="6" t="s">
        <v>90</v>
      </c>
      <c r="C3739" s="6">
        <v>0</v>
      </c>
      <c r="D3739" s="7">
        <v>43972</v>
      </c>
      <c r="E3739" s="5">
        <f t="shared" si="0"/>
        <v>43992</v>
      </c>
      <c r="F3739" s="6" t="s">
        <v>6228</v>
      </c>
      <c r="G3739" s="6" t="s">
        <v>5850</v>
      </c>
      <c r="H3739" s="6" t="s">
        <v>17</v>
      </c>
      <c r="I3739" s="6" t="s">
        <v>41</v>
      </c>
      <c r="J3739" s="6" t="s">
        <v>93</v>
      </c>
      <c r="K3739" s="7" t="s">
        <v>20</v>
      </c>
    </row>
    <row r="3740" spans="1:11" ht="21.75" customHeight="1">
      <c r="A3740" s="6">
        <v>48165</v>
      </c>
      <c r="B3740" s="6" t="s">
        <v>112</v>
      </c>
      <c r="C3740" s="6">
        <v>0</v>
      </c>
      <c r="D3740" s="7">
        <v>43972</v>
      </c>
      <c r="E3740" s="5">
        <f t="shared" si="0"/>
        <v>43992</v>
      </c>
      <c r="F3740" s="6" t="s">
        <v>6229</v>
      </c>
      <c r="G3740" s="6" t="s">
        <v>45</v>
      </c>
      <c r="H3740" s="6" t="s">
        <v>17</v>
      </c>
      <c r="I3740" s="6" t="s">
        <v>115</v>
      </c>
      <c r="J3740" s="6" t="s">
        <v>446</v>
      </c>
      <c r="K3740" s="7" t="s">
        <v>20</v>
      </c>
    </row>
    <row r="3741" spans="1:11" ht="21.75" customHeight="1">
      <c r="A3741" s="6">
        <v>48166</v>
      </c>
      <c r="B3741" s="6" t="s">
        <v>437</v>
      </c>
      <c r="C3741" s="6">
        <v>1</v>
      </c>
      <c r="D3741" s="7">
        <v>43977</v>
      </c>
      <c r="E3741" s="5">
        <f t="shared" si="0"/>
        <v>43997</v>
      </c>
      <c r="F3741" s="6" t="s">
        <v>6230</v>
      </c>
      <c r="G3741" s="6" t="s">
        <v>6231</v>
      </c>
      <c r="H3741" s="6" t="s">
        <v>29</v>
      </c>
      <c r="I3741" s="6" t="s">
        <v>119</v>
      </c>
      <c r="J3741" s="6" t="s">
        <v>1116</v>
      </c>
      <c r="K3741" s="7" t="s">
        <v>20</v>
      </c>
    </row>
    <row r="3742" spans="1:11" ht="21.75" customHeight="1">
      <c r="A3742" s="6">
        <v>48167</v>
      </c>
      <c r="B3742" s="6" t="s">
        <v>126</v>
      </c>
      <c r="C3742" s="6">
        <v>0</v>
      </c>
      <c r="D3742" s="7">
        <v>43973</v>
      </c>
      <c r="E3742" s="5">
        <f t="shared" si="0"/>
        <v>43993</v>
      </c>
      <c r="F3742" s="6" t="s">
        <v>6232</v>
      </c>
      <c r="G3742" s="6" t="s">
        <v>6233</v>
      </c>
      <c r="H3742" s="6" t="s">
        <v>29</v>
      </c>
      <c r="I3742" s="6" t="s">
        <v>41</v>
      </c>
      <c r="J3742" s="6" t="s">
        <v>93</v>
      </c>
      <c r="K3742" s="7" t="s">
        <v>20</v>
      </c>
    </row>
    <row r="3743" spans="1:11" ht="21.75" customHeight="1">
      <c r="A3743" s="6">
        <v>48168</v>
      </c>
      <c r="B3743" s="6" t="s">
        <v>126</v>
      </c>
      <c r="C3743" s="6">
        <v>0</v>
      </c>
      <c r="D3743" s="7">
        <v>43973</v>
      </c>
      <c r="E3743" s="5">
        <f t="shared" si="0"/>
        <v>43993</v>
      </c>
      <c r="F3743" s="6" t="s">
        <v>6234</v>
      </c>
      <c r="G3743" s="6" t="s">
        <v>6235</v>
      </c>
      <c r="H3743" s="6" t="s">
        <v>17</v>
      </c>
      <c r="I3743" s="6" t="s">
        <v>41</v>
      </c>
      <c r="J3743" s="6" t="s">
        <v>395</v>
      </c>
      <c r="K3743" s="7" t="s">
        <v>20</v>
      </c>
    </row>
    <row r="3744" spans="1:11" ht="21.75" customHeight="1">
      <c r="A3744" s="6">
        <v>48169</v>
      </c>
      <c r="B3744" s="6" t="s">
        <v>112</v>
      </c>
      <c r="C3744" s="6">
        <v>0</v>
      </c>
      <c r="D3744" s="7">
        <v>43973</v>
      </c>
      <c r="E3744" s="5">
        <f t="shared" si="0"/>
        <v>43993</v>
      </c>
      <c r="F3744" s="6" t="s">
        <v>6236</v>
      </c>
      <c r="G3744" s="6" t="s">
        <v>45</v>
      </c>
      <c r="H3744" s="6" t="s">
        <v>17</v>
      </c>
      <c r="I3744" s="6" t="s">
        <v>41</v>
      </c>
      <c r="J3744" s="6" t="s">
        <v>42</v>
      </c>
      <c r="K3744" s="7" t="s">
        <v>20</v>
      </c>
    </row>
    <row r="3745" spans="1:11" ht="21.75" customHeight="1">
      <c r="A3745" s="6">
        <v>48170</v>
      </c>
      <c r="B3745" s="6" t="s">
        <v>14</v>
      </c>
      <c r="C3745" s="6">
        <v>0</v>
      </c>
      <c r="D3745" s="7">
        <v>43973</v>
      </c>
      <c r="E3745" s="5">
        <f t="shared" si="0"/>
        <v>43993</v>
      </c>
      <c r="F3745" s="6" t="s">
        <v>6237</v>
      </c>
      <c r="G3745" s="6" t="s">
        <v>6238</v>
      </c>
      <c r="H3745" s="6" t="s">
        <v>17</v>
      </c>
      <c r="I3745" s="6" t="s">
        <v>18</v>
      </c>
      <c r="J3745" s="6" t="s">
        <v>19</v>
      </c>
      <c r="K3745" s="7" t="s">
        <v>20</v>
      </c>
    </row>
    <row r="3746" spans="1:11" ht="21.75" customHeight="1">
      <c r="A3746" s="6">
        <v>48171</v>
      </c>
      <c r="B3746" s="6" t="s">
        <v>14</v>
      </c>
      <c r="C3746" s="6">
        <v>1</v>
      </c>
      <c r="D3746" s="7">
        <v>43992</v>
      </c>
      <c r="E3746" s="5">
        <f t="shared" si="0"/>
        <v>44012</v>
      </c>
      <c r="F3746" s="6" t="s">
        <v>6237</v>
      </c>
      <c r="G3746" s="6" t="s">
        <v>6239</v>
      </c>
      <c r="H3746" s="6" t="s">
        <v>17</v>
      </c>
      <c r="I3746" s="6" t="s">
        <v>18</v>
      </c>
      <c r="J3746" s="6" t="s">
        <v>19</v>
      </c>
      <c r="K3746" s="7" t="s">
        <v>20</v>
      </c>
    </row>
    <row r="3747" spans="1:11" ht="21.75" customHeight="1">
      <c r="A3747" s="6">
        <v>48172</v>
      </c>
      <c r="B3747" s="6" t="s">
        <v>129</v>
      </c>
      <c r="C3747" s="6">
        <v>1</v>
      </c>
      <c r="D3747" s="7">
        <v>43978</v>
      </c>
      <c r="E3747" s="5">
        <f t="shared" si="0"/>
        <v>43998</v>
      </c>
      <c r="F3747" s="6" t="s">
        <v>6240</v>
      </c>
      <c r="G3747" s="6" t="s">
        <v>6241</v>
      </c>
      <c r="H3747" s="6" t="s">
        <v>17</v>
      </c>
      <c r="I3747" s="6" t="s">
        <v>18</v>
      </c>
      <c r="J3747" s="6" t="s">
        <v>502</v>
      </c>
      <c r="K3747" s="7" t="s">
        <v>20</v>
      </c>
    </row>
    <row r="3748" spans="1:11" ht="21.75" customHeight="1">
      <c r="A3748" s="6">
        <v>48173</v>
      </c>
      <c r="B3748" s="6" t="s">
        <v>35</v>
      </c>
      <c r="C3748" s="6">
        <v>1</v>
      </c>
      <c r="D3748" s="7">
        <v>43979</v>
      </c>
      <c r="E3748" s="5">
        <f t="shared" si="0"/>
        <v>43999</v>
      </c>
      <c r="F3748" s="6" t="s">
        <v>6242</v>
      </c>
      <c r="G3748" s="6" t="s">
        <v>6243</v>
      </c>
      <c r="H3748" s="6" t="s">
        <v>17</v>
      </c>
      <c r="I3748" s="6" t="s">
        <v>33</v>
      </c>
      <c r="J3748" s="6" t="s">
        <v>34</v>
      </c>
      <c r="K3748" s="7" t="s">
        <v>20</v>
      </c>
    </row>
    <row r="3749" spans="1:11" ht="21.75" customHeight="1">
      <c r="A3749" s="6">
        <v>48174</v>
      </c>
      <c r="B3749" s="6" t="s">
        <v>14</v>
      </c>
      <c r="C3749" s="6">
        <v>0</v>
      </c>
      <c r="D3749" s="7">
        <v>43973</v>
      </c>
      <c r="E3749" s="5">
        <f t="shared" si="0"/>
        <v>43993</v>
      </c>
      <c r="F3749" s="6" t="s">
        <v>6244</v>
      </c>
      <c r="G3749" s="6" t="s">
        <v>6245</v>
      </c>
      <c r="H3749" s="6" t="s">
        <v>17</v>
      </c>
      <c r="I3749" s="6" t="s">
        <v>18</v>
      </c>
      <c r="J3749" s="6" t="s">
        <v>19</v>
      </c>
      <c r="K3749" s="7" t="s">
        <v>20</v>
      </c>
    </row>
    <row r="3750" spans="1:11" ht="21.75" customHeight="1">
      <c r="A3750" s="6">
        <v>48175</v>
      </c>
      <c r="B3750" s="6" t="s">
        <v>38</v>
      </c>
      <c r="C3750" s="6">
        <v>0</v>
      </c>
      <c r="D3750" s="7">
        <v>43973</v>
      </c>
      <c r="E3750" s="5">
        <f t="shared" si="0"/>
        <v>43993</v>
      </c>
      <c r="F3750" s="6" t="s">
        <v>6246</v>
      </c>
      <c r="G3750" s="6" t="s">
        <v>6247</v>
      </c>
      <c r="H3750" s="6" t="s">
        <v>17</v>
      </c>
      <c r="I3750" s="6" t="s">
        <v>119</v>
      </c>
      <c r="J3750" s="6" t="s">
        <v>1116</v>
      </c>
      <c r="K3750" s="7" t="s">
        <v>20</v>
      </c>
    </row>
    <row r="3751" spans="1:11" ht="21.75" customHeight="1">
      <c r="A3751" s="6">
        <v>48176</v>
      </c>
      <c r="B3751" s="6" t="s">
        <v>569</v>
      </c>
      <c r="C3751" s="6">
        <v>0</v>
      </c>
      <c r="D3751" s="7">
        <v>43973</v>
      </c>
      <c r="E3751" s="5">
        <f t="shared" si="0"/>
        <v>43993</v>
      </c>
      <c r="F3751" s="6" t="s">
        <v>6248</v>
      </c>
      <c r="G3751" s="6" t="s">
        <v>45</v>
      </c>
      <c r="H3751" s="6" t="s">
        <v>29</v>
      </c>
      <c r="I3751" s="6" t="s">
        <v>532</v>
      </c>
      <c r="J3751" s="6" t="s">
        <v>533</v>
      </c>
      <c r="K3751" s="7" t="s">
        <v>20</v>
      </c>
    </row>
    <row r="3752" spans="1:11" ht="21.75" customHeight="1">
      <c r="A3752" s="6">
        <v>48177</v>
      </c>
      <c r="B3752" s="6" t="s">
        <v>193</v>
      </c>
      <c r="C3752" s="6">
        <v>0</v>
      </c>
      <c r="D3752" s="7">
        <v>43973</v>
      </c>
      <c r="E3752" s="5">
        <f t="shared" si="0"/>
        <v>43993</v>
      </c>
      <c r="F3752" s="6" t="s">
        <v>6249</v>
      </c>
      <c r="G3752" s="6" t="s">
        <v>6250</v>
      </c>
      <c r="H3752" s="6" t="s">
        <v>29</v>
      </c>
      <c r="I3752" s="6" t="s">
        <v>180</v>
      </c>
      <c r="J3752" s="6" t="s">
        <v>181</v>
      </c>
      <c r="K3752" s="7" t="s">
        <v>20</v>
      </c>
    </row>
    <row r="3753" spans="1:11" ht="21.75" customHeight="1">
      <c r="A3753" s="6">
        <v>48178</v>
      </c>
      <c r="B3753" s="6" t="s">
        <v>149</v>
      </c>
      <c r="C3753" s="6">
        <v>1</v>
      </c>
      <c r="D3753" s="7">
        <v>43980</v>
      </c>
      <c r="E3753" s="5">
        <f t="shared" si="0"/>
        <v>44000</v>
      </c>
      <c r="F3753" s="6" t="s">
        <v>6251</v>
      </c>
      <c r="G3753" s="6" t="s">
        <v>6252</v>
      </c>
      <c r="H3753" s="6" t="s">
        <v>29</v>
      </c>
      <c r="I3753" s="6" t="s">
        <v>180</v>
      </c>
      <c r="J3753" s="6" t="s">
        <v>181</v>
      </c>
      <c r="K3753" s="7" t="s">
        <v>20</v>
      </c>
    </row>
    <row r="3754" spans="1:11" ht="21.75" customHeight="1">
      <c r="A3754" s="6">
        <v>48179</v>
      </c>
      <c r="B3754" s="6" t="s">
        <v>206</v>
      </c>
      <c r="C3754" s="6">
        <v>0</v>
      </c>
      <c r="D3754" s="7">
        <v>43973</v>
      </c>
      <c r="E3754" s="5">
        <f t="shared" si="0"/>
        <v>43993</v>
      </c>
      <c r="F3754" s="6" t="s">
        <v>6253</v>
      </c>
      <c r="G3754" s="6" t="s">
        <v>45</v>
      </c>
      <c r="H3754" s="6" t="s">
        <v>29</v>
      </c>
      <c r="I3754" s="6" t="s">
        <v>180</v>
      </c>
      <c r="J3754" s="6" t="s">
        <v>181</v>
      </c>
      <c r="K3754" s="7" t="s">
        <v>20</v>
      </c>
    </row>
    <row r="3755" spans="1:11" ht="21.75" customHeight="1">
      <c r="A3755" s="6">
        <v>48180</v>
      </c>
      <c r="B3755" s="6" t="s">
        <v>105</v>
      </c>
      <c r="C3755" s="6">
        <v>0</v>
      </c>
      <c r="D3755" s="7">
        <v>43973</v>
      </c>
      <c r="E3755" s="5">
        <f t="shared" si="0"/>
        <v>43993</v>
      </c>
      <c r="F3755" s="6" t="s">
        <v>6254</v>
      </c>
      <c r="G3755" s="6" t="s">
        <v>6255</v>
      </c>
      <c r="H3755" s="6" t="s">
        <v>17</v>
      </c>
      <c r="I3755" s="6" t="s">
        <v>51</v>
      </c>
      <c r="J3755" s="6" t="s">
        <v>412</v>
      </c>
      <c r="K3755" s="7" t="s">
        <v>20</v>
      </c>
    </row>
    <row r="3756" spans="1:11" ht="21.75" customHeight="1">
      <c r="A3756" s="6">
        <v>48181</v>
      </c>
      <c r="B3756" s="6" t="s">
        <v>440</v>
      </c>
      <c r="C3756" s="6">
        <v>0</v>
      </c>
      <c r="D3756" s="7">
        <v>43973</v>
      </c>
      <c r="E3756" s="5">
        <f t="shared" si="0"/>
        <v>43993</v>
      </c>
      <c r="F3756" s="6" t="s">
        <v>6256</v>
      </c>
      <c r="G3756" s="6" t="s">
        <v>6257</v>
      </c>
      <c r="H3756" s="6" t="s">
        <v>29</v>
      </c>
      <c r="I3756" s="6" t="s">
        <v>33</v>
      </c>
      <c r="J3756" s="6" t="s">
        <v>621</v>
      </c>
      <c r="K3756" s="7" t="s">
        <v>20</v>
      </c>
    </row>
    <row r="3757" spans="1:11" ht="21.75" customHeight="1">
      <c r="A3757" s="6">
        <v>48182</v>
      </c>
      <c r="B3757" s="6" t="s">
        <v>105</v>
      </c>
      <c r="C3757" s="6">
        <v>0</v>
      </c>
      <c r="D3757" s="7">
        <v>43973</v>
      </c>
      <c r="E3757" s="5">
        <f t="shared" si="0"/>
        <v>43993</v>
      </c>
      <c r="F3757" s="6" t="s">
        <v>6258</v>
      </c>
      <c r="G3757" s="6" t="s">
        <v>6259</v>
      </c>
      <c r="H3757" s="6" t="s">
        <v>17</v>
      </c>
      <c r="I3757" s="6" t="s">
        <v>23</v>
      </c>
      <c r="J3757" s="6" t="s">
        <v>190</v>
      </c>
      <c r="K3757" s="7" t="s">
        <v>20</v>
      </c>
    </row>
    <row r="3758" spans="1:11" ht="21.75" customHeight="1">
      <c r="A3758" s="6">
        <v>48183</v>
      </c>
      <c r="B3758" s="6" t="s">
        <v>90</v>
      </c>
      <c r="C3758" s="6">
        <v>0</v>
      </c>
      <c r="D3758" s="7">
        <v>43973</v>
      </c>
      <c r="E3758" s="5">
        <f t="shared" si="0"/>
        <v>43993</v>
      </c>
      <c r="F3758" s="6" t="s">
        <v>6260</v>
      </c>
      <c r="G3758" s="6" t="s">
        <v>6261</v>
      </c>
      <c r="H3758" s="6" t="s">
        <v>17</v>
      </c>
      <c r="I3758" s="6" t="s">
        <v>41</v>
      </c>
      <c r="J3758" s="6" t="s">
        <v>93</v>
      </c>
      <c r="K3758" s="7" t="s">
        <v>20</v>
      </c>
    </row>
    <row r="3759" spans="1:11" ht="21.75" customHeight="1">
      <c r="A3759" s="6">
        <v>48184</v>
      </c>
      <c r="B3759" s="6" t="s">
        <v>569</v>
      </c>
      <c r="C3759" s="6">
        <v>0</v>
      </c>
      <c r="D3759" s="7">
        <v>43973</v>
      </c>
      <c r="E3759" s="5">
        <f t="shared" si="0"/>
        <v>43993</v>
      </c>
      <c r="F3759" s="6" t="s">
        <v>6262</v>
      </c>
      <c r="G3759" s="6" t="s">
        <v>6263</v>
      </c>
      <c r="H3759" s="6" t="s">
        <v>132</v>
      </c>
      <c r="I3759" s="6" t="s">
        <v>133</v>
      </c>
      <c r="J3759" s="6" t="s">
        <v>145</v>
      </c>
      <c r="K3759" s="7" t="s">
        <v>20</v>
      </c>
    </row>
    <row r="3760" spans="1:11" ht="21.75" customHeight="1">
      <c r="A3760" s="6">
        <v>48185</v>
      </c>
      <c r="B3760" s="6" t="s">
        <v>424</v>
      </c>
      <c r="C3760" s="6">
        <v>0</v>
      </c>
      <c r="D3760" s="7">
        <v>43974</v>
      </c>
      <c r="E3760" s="5">
        <f t="shared" si="0"/>
        <v>43994</v>
      </c>
      <c r="F3760" s="6" t="s">
        <v>6264</v>
      </c>
      <c r="G3760" s="6" t="s">
        <v>6265</v>
      </c>
      <c r="H3760" s="6" t="s">
        <v>29</v>
      </c>
      <c r="I3760" s="6" t="s">
        <v>51</v>
      </c>
      <c r="J3760" s="6" t="s">
        <v>52</v>
      </c>
      <c r="K3760" s="7" t="s">
        <v>20</v>
      </c>
    </row>
    <row r="3761" spans="1:11" ht="21.75" customHeight="1">
      <c r="A3761" s="6">
        <v>48186</v>
      </c>
      <c r="B3761" s="6" t="s">
        <v>149</v>
      </c>
      <c r="C3761" s="6">
        <v>0</v>
      </c>
      <c r="D3761" s="7">
        <v>43974</v>
      </c>
      <c r="E3761" s="5">
        <f t="shared" si="0"/>
        <v>43994</v>
      </c>
      <c r="F3761" s="6" t="s">
        <v>6266</v>
      </c>
      <c r="G3761" s="6" t="s">
        <v>6267</v>
      </c>
      <c r="H3761" s="6" t="s">
        <v>29</v>
      </c>
      <c r="I3761" s="6" t="s">
        <v>152</v>
      </c>
      <c r="J3761" s="6" t="s">
        <v>1238</v>
      </c>
      <c r="K3761" s="7" t="s">
        <v>20</v>
      </c>
    </row>
    <row r="3762" spans="1:11" ht="21.75" customHeight="1">
      <c r="A3762" s="6">
        <v>48187</v>
      </c>
      <c r="B3762" s="6" t="s">
        <v>14</v>
      </c>
      <c r="C3762" s="6">
        <v>0</v>
      </c>
      <c r="D3762" s="7">
        <v>43974</v>
      </c>
      <c r="E3762" s="5">
        <f t="shared" si="0"/>
        <v>43994</v>
      </c>
      <c r="F3762" s="6" t="s">
        <v>6268</v>
      </c>
      <c r="G3762" s="6" t="s">
        <v>6269</v>
      </c>
      <c r="H3762" s="6" t="s">
        <v>17</v>
      </c>
      <c r="I3762" s="6" t="s">
        <v>18</v>
      </c>
      <c r="J3762" s="6" t="s">
        <v>517</v>
      </c>
      <c r="K3762" s="7" t="s">
        <v>20</v>
      </c>
    </row>
    <row r="3763" spans="1:11" ht="21.75" customHeight="1">
      <c r="A3763" s="6">
        <v>48188</v>
      </c>
      <c r="B3763" s="6" t="s">
        <v>38</v>
      </c>
      <c r="C3763" s="6">
        <v>1</v>
      </c>
      <c r="D3763" s="7">
        <v>43978</v>
      </c>
      <c r="E3763" s="5">
        <f t="shared" si="0"/>
        <v>43998</v>
      </c>
      <c r="F3763" s="6" t="s">
        <v>6270</v>
      </c>
      <c r="G3763" s="6" t="s">
        <v>6271</v>
      </c>
      <c r="H3763" s="6" t="s">
        <v>17</v>
      </c>
      <c r="I3763" s="6" t="s">
        <v>119</v>
      </c>
      <c r="J3763" s="6" t="s">
        <v>1723</v>
      </c>
      <c r="K3763" s="7" t="s">
        <v>20</v>
      </c>
    </row>
    <row r="3764" spans="1:11" ht="21.75" customHeight="1">
      <c r="A3764" s="6">
        <v>48189</v>
      </c>
      <c r="B3764" s="6" t="s">
        <v>94</v>
      </c>
      <c r="C3764" s="6">
        <v>0</v>
      </c>
      <c r="D3764" s="7">
        <v>43974</v>
      </c>
      <c r="E3764" s="5">
        <f t="shared" si="0"/>
        <v>43994</v>
      </c>
      <c r="F3764" s="6" t="s">
        <v>6272</v>
      </c>
      <c r="G3764" s="6" t="s">
        <v>6273</v>
      </c>
      <c r="H3764" s="6" t="s">
        <v>29</v>
      </c>
      <c r="I3764" s="6" t="s">
        <v>33</v>
      </c>
      <c r="J3764" s="6" t="s">
        <v>34</v>
      </c>
      <c r="K3764" s="7" t="s">
        <v>20</v>
      </c>
    </row>
    <row r="3765" spans="1:11" ht="21.75" customHeight="1">
      <c r="A3765" s="6">
        <v>48190</v>
      </c>
      <c r="B3765" s="6" t="s">
        <v>38</v>
      </c>
      <c r="C3765" s="6">
        <v>0</v>
      </c>
      <c r="D3765" s="7">
        <v>43974</v>
      </c>
      <c r="E3765" s="5">
        <f t="shared" si="0"/>
        <v>43994</v>
      </c>
      <c r="F3765" s="6" t="s">
        <v>6274</v>
      </c>
      <c r="G3765" s="6" t="s">
        <v>6275</v>
      </c>
      <c r="H3765" s="6" t="s">
        <v>17</v>
      </c>
      <c r="I3765" s="6" t="s">
        <v>119</v>
      </c>
      <c r="J3765" s="6" t="s">
        <v>1179</v>
      </c>
      <c r="K3765" s="7" t="s">
        <v>20</v>
      </c>
    </row>
    <row r="3766" spans="1:11" ht="21.75" customHeight="1">
      <c r="A3766" s="6">
        <v>48191</v>
      </c>
      <c r="B3766" s="6" t="s">
        <v>38</v>
      </c>
      <c r="C3766" s="6">
        <v>0</v>
      </c>
      <c r="D3766" s="7">
        <v>43974</v>
      </c>
      <c r="E3766" s="5">
        <f t="shared" si="0"/>
        <v>43994</v>
      </c>
      <c r="F3766" s="6" t="s">
        <v>6276</v>
      </c>
      <c r="G3766" s="6" t="s">
        <v>6277</v>
      </c>
      <c r="H3766" s="6" t="s">
        <v>29</v>
      </c>
      <c r="I3766" s="6" t="s">
        <v>119</v>
      </c>
      <c r="J3766" s="6" t="s">
        <v>1116</v>
      </c>
      <c r="K3766" s="7" t="s">
        <v>20</v>
      </c>
    </row>
    <row r="3767" spans="1:11" ht="21.75" customHeight="1">
      <c r="A3767" s="6">
        <v>48192</v>
      </c>
      <c r="B3767" s="6" t="s">
        <v>431</v>
      </c>
      <c r="C3767" s="6">
        <v>0</v>
      </c>
      <c r="D3767" s="7">
        <v>43975</v>
      </c>
      <c r="E3767" s="5">
        <f t="shared" si="0"/>
        <v>43995</v>
      </c>
      <c r="F3767" s="6" t="s">
        <v>6278</v>
      </c>
      <c r="G3767" s="6" t="s">
        <v>6279</v>
      </c>
      <c r="H3767" s="6" t="s">
        <v>29</v>
      </c>
      <c r="I3767" s="6" t="s">
        <v>406</v>
      </c>
      <c r="J3767" s="6" t="s">
        <v>742</v>
      </c>
      <c r="K3767" s="7" t="s">
        <v>20</v>
      </c>
    </row>
    <row r="3768" spans="1:11" ht="21.75" customHeight="1">
      <c r="A3768" s="6">
        <v>48193</v>
      </c>
      <c r="B3768" s="6" t="s">
        <v>142</v>
      </c>
      <c r="C3768" s="6">
        <v>1</v>
      </c>
      <c r="D3768" s="7">
        <v>43987</v>
      </c>
      <c r="E3768" s="5">
        <f t="shared" si="0"/>
        <v>44007</v>
      </c>
      <c r="F3768" s="6" t="s">
        <v>6280</v>
      </c>
      <c r="G3768" s="6" t="s">
        <v>6281</v>
      </c>
      <c r="H3768" s="6" t="s">
        <v>17</v>
      </c>
      <c r="I3768" s="6" t="s">
        <v>180</v>
      </c>
      <c r="J3768" s="6" t="s">
        <v>994</v>
      </c>
      <c r="K3768" s="7" t="s">
        <v>20</v>
      </c>
    </row>
    <row r="3769" spans="1:11" ht="21.75" customHeight="1">
      <c r="A3769" s="6">
        <v>48194</v>
      </c>
      <c r="B3769" s="6" t="s">
        <v>112</v>
      </c>
      <c r="C3769" s="6">
        <v>0</v>
      </c>
      <c r="D3769" s="7">
        <v>43975</v>
      </c>
      <c r="E3769" s="5">
        <f t="shared" si="0"/>
        <v>43995</v>
      </c>
      <c r="F3769" s="6" t="s">
        <v>6282</v>
      </c>
      <c r="G3769" s="6" t="s">
        <v>45</v>
      </c>
      <c r="H3769" s="6" t="s">
        <v>132</v>
      </c>
      <c r="I3769" s="6" t="s">
        <v>133</v>
      </c>
      <c r="J3769" s="6" t="s">
        <v>134</v>
      </c>
      <c r="K3769" s="7" t="s">
        <v>20</v>
      </c>
    </row>
    <row r="3770" spans="1:11" ht="21.75" customHeight="1">
      <c r="A3770" s="6">
        <v>48195</v>
      </c>
      <c r="B3770" s="6" t="s">
        <v>38</v>
      </c>
      <c r="C3770" s="6">
        <v>0</v>
      </c>
      <c r="D3770" s="7">
        <v>43976</v>
      </c>
      <c r="E3770" s="5">
        <f t="shared" si="0"/>
        <v>43996</v>
      </c>
      <c r="F3770" s="6" t="s">
        <v>6283</v>
      </c>
      <c r="G3770" s="6" t="s">
        <v>6284</v>
      </c>
      <c r="H3770" s="6" t="s">
        <v>17</v>
      </c>
      <c r="I3770" s="6" t="s">
        <v>119</v>
      </c>
      <c r="J3770" s="6" t="s">
        <v>1116</v>
      </c>
      <c r="K3770" s="7" t="s">
        <v>20</v>
      </c>
    </row>
    <row r="3771" spans="1:11" ht="21.75" customHeight="1">
      <c r="A3771" s="6">
        <v>48196</v>
      </c>
      <c r="B3771" s="6" t="s">
        <v>38</v>
      </c>
      <c r="C3771" s="6">
        <v>0</v>
      </c>
      <c r="D3771" s="7">
        <v>43976</v>
      </c>
      <c r="E3771" s="5">
        <f t="shared" si="0"/>
        <v>43996</v>
      </c>
      <c r="F3771" s="6" t="s">
        <v>6285</v>
      </c>
      <c r="G3771" s="6" t="s">
        <v>6286</v>
      </c>
      <c r="H3771" s="6" t="s">
        <v>29</v>
      </c>
      <c r="I3771" s="6" t="s">
        <v>119</v>
      </c>
      <c r="J3771" s="6" t="s">
        <v>1116</v>
      </c>
      <c r="K3771" s="7" t="s">
        <v>20</v>
      </c>
    </row>
    <row r="3772" spans="1:11" ht="21.75" customHeight="1">
      <c r="A3772" s="6">
        <v>48197</v>
      </c>
      <c r="B3772" s="6" t="s">
        <v>437</v>
      </c>
      <c r="C3772" s="6">
        <v>0</v>
      </c>
      <c r="D3772" s="7">
        <v>43976</v>
      </c>
      <c r="E3772" s="5">
        <f t="shared" si="0"/>
        <v>43996</v>
      </c>
      <c r="F3772" s="6" t="s">
        <v>6287</v>
      </c>
      <c r="G3772" s="6" t="s">
        <v>6288</v>
      </c>
      <c r="H3772" s="6" t="s">
        <v>17</v>
      </c>
      <c r="I3772" s="6" t="s">
        <v>119</v>
      </c>
      <c r="J3772" s="6" t="s">
        <v>1116</v>
      </c>
      <c r="K3772" s="7" t="s">
        <v>20</v>
      </c>
    </row>
    <row r="3773" spans="1:11" ht="21.75" customHeight="1">
      <c r="A3773" s="6">
        <v>48198</v>
      </c>
      <c r="B3773" s="6" t="s">
        <v>290</v>
      </c>
      <c r="C3773" s="6">
        <v>1</v>
      </c>
      <c r="D3773" s="7">
        <v>43978</v>
      </c>
      <c r="E3773" s="5">
        <f t="shared" si="0"/>
        <v>43998</v>
      </c>
      <c r="F3773" s="6" t="s">
        <v>6289</v>
      </c>
      <c r="G3773" s="6" t="s">
        <v>6290</v>
      </c>
      <c r="H3773" s="6" t="s">
        <v>132</v>
      </c>
      <c r="I3773" s="6" t="s">
        <v>133</v>
      </c>
      <c r="J3773" s="6" t="s">
        <v>134</v>
      </c>
      <c r="K3773" s="7" t="s">
        <v>20</v>
      </c>
    </row>
    <row r="3774" spans="1:11" ht="21.75" customHeight="1">
      <c r="A3774" s="6">
        <v>48199</v>
      </c>
      <c r="B3774" s="6" t="s">
        <v>38</v>
      </c>
      <c r="C3774" s="6">
        <v>0</v>
      </c>
      <c r="D3774" s="7">
        <v>43976</v>
      </c>
      <c r="E3774" s="5">
        <f t="shared" si="0"/>
        <v>43996</v>
      </c>
      <c r="F3774" s="6" t="s">
        <v>6291</v>
      </c>
      <c r="G3774" s="6" t="s">
        <v>6292</v>
      </c>
      <c r="H3774" s="6" t="s">
        <v>29</v>
      </c>
      <c r="I3774" s="6" t="s">
        <v>119</v>
      </c>
      <c r="J3774" s="6" t="s">
        <v>1116</v>
      </c>
      <c r="K3774" s="7" t="s">
        <v>20</v>
      </c>
    </row>
    <row r="3775" spans="1:11" ht="21.75" customHeight="1">
      <c r="A3775" s="6">
        <v>48200</v>
      </c>
      <c r="B3775" s="6" t="s">
        <v>428</v>
      </c>
      <c r="C3775" s="6">
        <v>0</v>
      </c>
      <c r="D3775" s="7">
        <v>43976</v>
      </c>
      <c r="E3775" s="5">
        <f t="shared" si="0"/>
        <v>43996</v>
      </c>
      <c r="F3775" s="6" t="s">
        <v>6293</v>
      </c>
      <c r="G3775" s="6" t="s">
        <v>6294</v>
      </c>
      <c r="H3775" s="6" t="s">
        <v>29</v>
      </c>
      <c r="I3775" s="6" t="s">
        <v>954</v>
      </c>
      <c r="J3775" s="6" t="s">
        <v>955</v>
      </c>
      <c r="K3775" s="7" t="s">
        <v>20</v>
      </c>
    </row>
    <row r="3776" spans="1:11" ht="21.75" customHeight="1">
      <c r="A3776" s="6">
        <v>48201</v>
      </c>
      <c r="B3776" s="6" t="s">
        <v>1044</v>
      </c>
      <c r="C3776" s="6">
        <v>1</v>
      </c>
      <c r="D3776" s="7">
        <v>43978</v>
      </c>
      <c r="E3776" s="5">
        <f t="shared" si="0"/>
        <v>43998</v>
      </c>
      <c r="F3776" s="6" t="s">
        <v>6295</v>
      </c>
      <c r="G3776" s="6" t="s">
        <v>6296</v>
      </c>
      <c r="H3776" s="6" t="s">
        <v>29</v>
      </c>
      <c r="I3776" s="6" t="s">
        <v>119</v>
      </c>
      <c r="J3776" s="6" t="s">
        <v>1116</v>
      </c>
      <c r="K3776" s="7" t="s">
        <v>20</v>
      </c>
    </row>
    <row r="3777" spans="1:11" ht="21.75" customHeight="1">
      <c r="A3777" s="6">
        <v>48202</v>
      </c>
      <c r="B3777" s="6" t="s">
        <v>105</v>
      </c>
      <c r="C3777" s="6">
        <v>1</v>
      </c>
      <c r="D3777" s="7">
        <v>43983</v>
      </c>
      <c r="E3777" s="5">
        <f t="shared" si="0"/>
        <v>44003</v>
      </c>
      <c r="F3777" s="6" t="s">
        <v>6297</v>
      </c>
      <c r="G3777" s="6" t="s">
        <v>6298</v>
      </c>
      <c r="H3777" s="6" t="s">
        <v>132</v>
      </c>
      <c r="I3777" s="6" t="s">
        <v>133</v>
      </c>
      <c r="J3777" s="6" t="s">
        <v>134</v>
      </c>
      <c r="K3777" s="7" t="s">
        <v>20</v>
      </c>
    </row>
    <row r="3778" spans="1:11" ht="21.75" customHeight="1">
      <c r="A3778" s="6">
        <v>48203</v>
      </c>
      <c r="B3778" s="6" t="s">
        <v>348</v>
      </c>
      <c r="C3778" s="6">
        <v>0</v>
      </c>
      <c r="D3778" s="7">
        <v>43976</v>
      </c>
      <c r="E3778" s="5">
        <f t="shared" si="0"/>
        <v>43996</v>
      </c>
      <c r="F3778" s="6" t="s">
        <v>6299</v>
      </c>
      <c r="G3778" s="6" t="s">
        <v>6300</v>
      </c>
      <c r="H3778" s="6" t="s">
        <v>17</v>
      </c>
      <c r="I3778" s="6" t="s">
        <v>406</v>
      </c>
      <c r="J3778" s="6" t="s">
        <v>506</v>
      </c>
      <c r="K3778" s="7" t="s">
        <v>20</v>
      </c>
    </row>
    <row r="3779" spans="1:11" ht="21.75" customHeight="1">
      <c r="A3779" s="6">
        <v>48204</v>
      </c>
      <c r="B3779" s="6" t="s">
        <v>35</v>
      </c>
      <c r="C3779" s="6">
        <v>1</v>
      </c>
      <c r="D3779" s="7">
        <v>43979</v>
      </c>
      <c r="E3779" s="5">
        <f t="shared" si="0"/>
        <v>43999</v>
      </c>
      <c r="F3779" s="6" t="s">
        <v>6301</v>
      </c>
      <c r="G3779" s="6" t="s">
        <v>6302</v>
      </c>
      <c r="H3779" s="6" t="s">
        <v>17</v>
      </c>
      <c r="I3779" s="6" t="s">
        <v>415</v>
      </c>
      <c r="J3779" s="6" t="s">
        <v>3781</v>
      </c>
      <c r="K3779" s="7" t="s">
        <v>20</v>
      </c>
    </row>
    <row r="3780" spans="1:11" ht="21.75" customHeight="1">
      <c r="A3780" s="6">
        <v>48205</v>
      </c>
      <c r="B3780" s="6" t="s">
        <v>101</v>
      </c>
      <c r="C3780" s="6">
        <v>0</v>
      </c>
      <c r="D3780" s="7">
        <v>43976</v>
      </c>
      <c r="E3780" s="5">
        <f t="shared" si="0"/>
        <v>43996</v>
      </c>
      <c r="F3780" s="6" t="s">
        <v>6303</v>
      </c>
      <c r="G3780" s="6" t="s">
        <v>6304</v>
      </c>
      <c r="H3780" s="6" t="s">
        <v>17</v>
      </c>
      <c r="I3780" s="6" t="s">
        <v>18</v>
      </c>
      <c r="J3780" s="6" t="s">
        <v>797</v>
      </c>
      <c r="K3780" s="7" t="s">
        <v>20</v>
      </c>
    </row>
    <row r="3781" spans="1:11" ht="21.75" customHeight="1">
      <c r="A3781" s="6">
        <v>48206</v>
      </c>
      <c r="B3781" s="6" t="s">
        <v>206</v>
      </c>
      <c r="C3781" s="6">
        <v>0</v>
      </c>
      <c r="D3781" s="7">
        <v>43976</v>
      </c>
      <c r="E3781" s="5">
        <f t="shared" si="0"/>
        <v>43996</v>
      </c>
      <c r="F3781" s="6" t="s">
        <v>6305</v>
      </c>
      <c r="G3781" s="6" t="s">
        <v>6306</v>
      </c>
      <c r="H3781" s="6" t="s">
        <v>132</v>
      </c>
      <c r="I3781" s="6" t="s">
        <v>133</v>
      </c>
      <c r="J3781" s="6" t="s">
        <v>145</v>
      </c>
      <c r="K3781" s="7" t="s">
        <v>20</v>
      </c>
    </row>
    <row r="3782" spans="1:11" ht="21.75" customHeight="1">
      <c r="A3782" s="6">
        <v>48207</v>
      </c>
      <c r="B3782" s="6" t="s">
        <v>112</v>
      </c>
      <c r="C3782" s="6">
        <v>1</v>
      </c>
      <c r="D3782" s="7">
        <v>43979</v>
      </c>
      <c r="E3782" s="5">
        <f t="shared" si="0"/>
        <v>43999</v>
      </c>
      <c r="F3782" s="6" t="s">
        <v>6307</v>
      </c>
      <c r="G3782" s="6" t="s">
        <v>45</v>
      </c>
      <c r="H3782" s="6" t="s">
        <v>132</v>
      </c>
      <c r="I3782" s="6" t="s">
        <v>133</v>
      </c>
      <c r="J3782" s="6" t="s">
        <v>134</v>
      </c>
      <c r="K3782" s="7" t="s">
        <v>20</v>
      </c>
    </row>
    <row r="3783" spans="1:11" ht="21.75" customHeight="1">
      <c r="A3783" s="6">
        <v>48208</v>
      </c>
      <c r="B3783" s="6" t="s">
        <v>1044</v>
      </c>
      <c r="C3783" s="6">
        <v>0</v>
      </c>
      <c r="D3783" s="7">
        <v>43977</v>
      </c>
      <c r="E3783" s="5">
        <f t="shared" si="0"/>
        <v>43997</v>
      </c>
      <c r="F3783" s="6" t="s">
        <v>6308</v>
      </c>
      <c r="G3783" s="6" t="s">
        <v>6309</v>
      </c>
      <c r="H3783" s="6" t="s">
        <v>132</v>
      </c>
      <c r="I3783" s="6" t="s">
        <v>133</v>
      </c>
      <c r="J3783" s="6" t="s">
        <v>849</v>
      </c>
      <c r="K3783" s="7" t="s">
        <v>20</v>
      </c>
    </row>
    <row r="3784" spans="1:11" ht="21.75" customHeight="1">
      <c r="A3784" s="6">
        <v>48209</v>
      </c>
      <c r="B3784" s="6" t="s">
        <v>38</v>
      </c>
      <c r="C3784" s="6">
        <v>0</v>
      </c>
      <c r="D3784" s="7">
        <v>43977</v>
      </c>
      <c r="E3784" s="5">
        <f t="shared" si="0"/>
        <v>43997</v>
      </c>
      <c r="F3784" s="6" t="s">
        <v>6310</v>
      </c>
      <c r="G3784" s="6" t="s">
        <v>6311</v>
      </c>
      <c r="H3784" s="6" t="s">
        <v>29</v>
      </c>
      <c r="I3784" s="6" t="s">
        <v>119</v>
      </c>
      <c r="J3784" s="6" t="s">
        <v>1116</v>
      </c>
      <c r="K3784" s="7" t="s">
        <v>20</v>
      </c>
    </row>
    <row r="3785" spans="1:11" ht="21.75" customHeight="1">
      <c r="A3785" s="6">
        <v>48210</v>
      </c>
      <c r="B3785" s="6" t="s">
        <v>142</v>
      </c>
      <c r="C3785" s="6">
        <v>0</v>
      </c>
      <c r="D3785" s="7">
        <v>43977</v>
      </c>
      <c r="E3785" s="5">
        <f t="shared" si="0"/>
        <v>43997</v>
      </c>
      <c r="F3785" s="6" t="s">
        <v>6312</v>
      </c>
      <c r="G3785" s="6" t="s">
        <v>6313</v>
      </c>
      <c r="H3785" s="6" t="s">
        <v>132</v>
      </c>
      <c r="I3785" s="6" t="s">
        <v>133</v>
      </c>
      <c r="J3785" s="6" t="s">
        <v>145</v>
      </c>
      <c r="K3785" s="7" t="s">
        <v>20</v>
      </c>
    </row>
    <row r="3786" spans="1:11" ht="21.75" customHeight="1">
      <c r="A3786" s="6">
        <v>48211</v>
      </c>
      <c r="B3786" s="6" t="s">
        <v>129</v>
      </c>
      <c r="C3786" s="6">
        <v>1</v>
      </c>
      <c r="D3786" s="7">
        <v>43978</v>
      </c>
      <c r="E3786" s="5">
        <f t="shared" si="0"/>
        <v>43998</v>
      </c>
      <c r="F3786" s="6" t="s">
        <v>6314</v>
      </c>
      <c r="G3786" s="6" t="s">
        <v>6315</v>
      </c>
      <c r="H3786" s="6" t="s">
        <v>132</v>
      </c>
      <c r="I3786" s="6" t="s">
        <v>133</v>
      </c>
      <c r="J3786" s="6" t="s">
        <v>145</v>
      </c>
      <c r="K3786" s="7" t="s">
        <v>20</v>
      </c>
    </row>
    <row r="3787" spans="1:11" ht="21.75" customHeight="1">
      <c r="A3787" s="6">
        <v>48212</v>
      </c>
      <c r="B3787" s="6" t="s">
        <v>863</v>
      </c>
      <c r="C3787" s="6">
        <v>0</v>
      </c>
      <c r="D3787" s="7">
        <v>43977</v>
      </c>
      <c r="E3787" s="5">
        <f t="shared" si="0"/>
        <v>43997</v>
      </c>
      <c r="F3787" s="6" t="s">
        <v>6316</v>
      </c>
      <c r="G3787" s="6" t="s">
        <v>6317</v>
      </c>
      <c r="H3787" s="6" t="s">
        <v>132</v>
      </c>
      <c r="I3787" s="6" t="s">
        <v>133</v>
      </c>
      <c r="J3787" s="6" t="s">
        <v>145</v>
      </c>
      <c r="K3787" s="7" t="s">
        <v>20</v>
      </c>
    </row>
    <row r="3788" spans="1:11" ht="21.75" customHeight="1">
      <c r="A3788" s="6">
        <v>48213</v>
      </c>
      <c r="B3788" s="6" t="s">
        <v>509</v>
      </c>
      <c r="C3788" s="6">
        <v>0</v>
      </c>
      <c r="D3788" s="7">
        <v>43977</v>
      </c>
      <c r="E3788" s="5">
        <f t="shared" si="0"/>
        <v>43997</v>
      </c>
      <c r="F3788" s="6" t="s">
        <v>6318</v>
      </c>
      <c r="G3788" s="6" t="s">
        <v>6319</v>
      </c>
      <c r="H3788" s="6" t="s">
        <v>17</v>
      </c>
      <c r="I3788" s="6" t="s">
        <v>406</v>
      </c>
      <c r="J3788" s="6" t="s">
        <v>512</v>
      </c>
      <c r="K3788" s="7" t="s">
        <v>20</v>
      </c>
    </row>
    <row r="3789" spans="1:11" ht="21.75" customHeight="1">
      <c r="A3789" s="6">
        <v>48214</v>
      </c>
      <c r="B3789" s="6" t="s">
        <v>35</v>
      </c>
      <c r="C3789" s="6">
        <v>1</v>
      </c>
      <c r="D3789" s="7">
        <v>43981</v>
      </c>
      <c r="E3789" s="5">
        <f t="shared" si="0"/>
        <v>44001</v>
      </c>
      <c r="F3789" s="6" t="s">
        <v>6320</v>
      </c>
      <c r="G3789" s="6" t="s">
        <v>6321</v>
      </c>
      <c r="H3789" s="6" t="s">
        <v>29</v>
      </c>
      <c r="I3789" s="6" t="s">
        <v>119</v>
      </c>
      <c r="J3789" s="6" t="s">
        <v>1116</v>
      </c>
      <c r="K3789" s="7" t="s">
        <v>20</v>
      </c>
    </row>
    <row r="3790" spans="1:11" ht="21.75" customHeight="1">
      <c r="A3790" s="6">
        <v>48215</v>
      </c>
      <c r="B3790" s="6" t="s">
        <v>94</v>
      </c>
      <c r="C3790" s="6">
        <v>1</v>
      </c>
      <c r="D3790" s="7">
        <v>43978</v>
      </c>
      <c r="E3790" s="5">
        <f t="shared" si="0"/>
        <v>43998</v>
      </c>
      <c r="F3790" s="6" t="s">
        <v>6322</v>
      </c>
      <c r="G3790" s="6" t="s">
        <v>6323</v>
      </c>
      <c r="H3790" s="6" t="s">
        <v>17</v>
      </c>
      <c r="I3790" s="6" t="s">
        <v>33</v>
      </c>
      <c r="J3790" s="6" t="s">
        <v>34</v>
      </c>
      <c r="K3790" s="7" t="s">
        <v>20</v>
      </c>
    </row>
    <row r="3791" spans="1:11" ht="21.75" customHeight="1">
      <c r="A3791" s="6">
        <v>48216</v>
      </c>
      <c r="B3791" s="6" t="s">
        <v>752</v>
      </c>
      <c r="C3791" s="6">
        <v>0</v>
      </c>
      <c r="D3791" s="7">
        <v>43977</v>
      </c>
      <c r="E3791" s="5">
        <f t="shared" si="0"/>
        <v>43997</v>
      </c>
      <c r="F3791" s="6" t="s">
        <v>6324</v>
      </c>
      <c r="G3791" s="6" t="s">
        <v>6325</v>
      </c>
      <c r="H3791" s="6" t="s">
        <v>29</v>
      </c>
      <c r="I3791" s="6" t="s">
        <v>41</v>
      </c>
      <c r="J3791" s="6" t="s">
        <v>93</v>
      </c>
      <c r="K3791" s="7" t="s">
        <v>20</v>
      </c>
    </row>
    <row r="3792" spans="1:11" ht="21.75" customHeight="1">
      <c r="A3792" s="6">
        <v>48217</v>
      </c>
      <c r="B3792" s="6" t="s">
        <v>354</v>
      </c>
      <c r="C3792" s="6">
        <v>0</v>
      </c>
      <c r="D3792" s="7">
        <v>43977</v>
      </c>
      <c r="E3792" s="5">
        <f t="shared" si="0"/>
        <v>43997</v>
      </c>
      <c r="F3792" s="6" t="s">
        <v>6326</v>
      </c>
      <c r="G3792" s="6" t="s">
        <v>6327</v>
      </c>
      <c r="H3792" s="6" t="s">
        <v>17</v>
      </c>
      <c r="I3792" s="6" t="s">
        <v>33</v>
      </c>
      <c r="J3792" s="6" t="s">
        <v>34</v>
      </c>
      <c r="K3792" s="7" t="s">
        <v>20</v>
      </c>
    </row>
    <row r="3793" spans="1:11" ht="21.75" customHeight="1">
      <c r="A3793" s="6">
        <v>48218</v>
      </c>
      <c r="B3793" s="6" t="s">
        <v>248</v>
      </c>
      <c r="C3793" s="6">
        <v>0</v>
      </c>
      <c r="D3793" s="7">
        <v>43977</v>
      </c>
      <c r="E3793" s="5">
        <f t="shared" si="0"/>
        <v>43997</v>
      </c>
      <c r="F3793" s="6" t="s">
        <v>6328</v>
      </c>
      <c r="G3793" s="6" t="s">
        <v>6329</v>
      </c>
      <c r="H3793" s="6" t="s">
        <v>29</v>
      </c>
      <c r="I3793" s="6" t="s">
        <v>415</v>
      </c>
      <c r="J3793" s="6" t="s">
        <v>705</v>
      </c>
      <c r="K3793" s="7" t="s">
        <v>20</v>
      </c>
    </row>
    <row r="3794" spans="1:11" ht="21.75" customHeight="1">
      <c r="A3794" s="6">
        <v>48219</v>
      </c>
      <c r="B3794" s="6" t="s">
        <v>38</v>
      </c>
      <c r="C3794" s="6">
        <v>0</v>
      </c>
      <c r="D3794" s="7">
        <v>43977</v>
      </c>
      <c r="E3794" s="5">
        <f t="shared" si="0"/>
        <v>43997</v>
      </c>
      <c r="F3794" s="6" t="s">
        <v>6330</v>
      </c>
      <c r="G3794" s="6" t="s">
        <v>6331</v>
      </c>
      <c r="H3794" s="6" t="s">
        <v>17</v>
      </c>
      <c r="I3794" s="6" t="s">
        <v>41</v>
      </c>
      <c r="J3794" s="6" t="s">
        <v>42</v>
      </c>
      <c r="K3794" s="7" t="s">
        <v>20</v>
      </c>
    </row>
    <row r="3795" spans="1:11" ht="21.75" customHeight="1">
      <c r="A3795" s="6">
        <v>48220</v>
      </c>
      <c r="B3795" s="6" t="s">
        <v>440</v>
      </c>
      <c r="C3795" s="6">
        <v>1</v>
      </c>
      <c r="D3795" s="7">
        <v>43992</v>
      </c>
      <c r="E3795" s="5">
        <f t="shared" si="0"/>
        <v>44012</v>
      </c>
      <c r="F3795" s="6" t="s">
        <v>6332</v>
      </c>
      <c r="G3795" s="6" t="s">
        <v>6333</v>
      </c>
      <c r="H3795" s="6" t="s">
        <v>29</v>
      </c>
      <c r="I3795" s="6" t="s">
        <v>406</v>
      </c>
      <c r="J3795" s="6" t="s">
        <v>1293</v>
      </c>
      <c r="K3795" s="7" t="s">
        <v>20</v>
      </c>
    </row>
    <row r="3796" spans="1:11" ht="21.75" customHeight="1">
      <c r="A3796" s="6">
        <v>48221</v>
      </c>
      <c r="B3796" s="6" t="s">
        <v>424</v>
      </c>
      <c r="C3796" s="6">
        <v>1</v>
      </c>
      <c r="D3796" s="7">
        <v>43984</v>
      </c>
      <c r="E3796" s="5">
        <f t="shared" si="0"/>
        <v>44004</v>
      </c>
      <c r="F3796" s="6" t="s">
        <v>6334</v>
      </c>
      <c r="G3796" s="6" t="s">
        <v>6335</v>
      </c>
      <c r="H3796" s="6" t="s">
        <v>29</v>
      </c>
      <c r="I3796" s="6" t="s">
        <v>406</v>
      </c>
      <c r="J3796" s="6" t="s">
        <v>1293</v>
      </c>
      <c r="K3796" s="7" t="s">
        <v>20</v>
      </c>
    </row>
    <row r="3797" spans="1:11" ht="21.75" customHeight="1">
      <c r="A3797" s="6">
        <v>48222</v>
      </c>
      <c r="B3797" s="6" t="s">
        <v>90</v>
      </c>
      <c r="C3797" s="6">
        <v>0</v>
      </c>
      <c r="D3797" s="7">
        <v>43977</v>
      </c>
      <c r="E3797" s="5">
        <f t="shared" si="0"/>
        <v>43997</v>
      </c>
      <c r="F3797" s="6" t="s">
        <v>6336</v>
      </c>
      <c r="G3797" s="6" t="s">
        <v>6337</v>
      </c>
      <c r="H3797" s="6" t="s">
        <v>17</v>
      </c>
      <c r="I3797" s="6" t="s">
        <v>41</v>
      </c>
      <c r="J3797" s="6" t="s">
        <v>93</v>
      </c>
      <c r="K3797" s="7" t="s">
        <v>20</v>
      </c>
    </row>
    <row r="3798" spans="1:11" ht="21.75" customHeight="1">
      <c r="A3798" s="6">
        <v>48223</v>
      </c>
      <c r="B3798" s="6" t="s">
        <v>90</v>
      </c>
      <c r="C3798" s="6">
        <v>0</v>
      </c>
      <c r="D3798" s="7">
        <v>43977</v>
      </c>
      <c r="E3798" s="5">
        <f t="shared" si="0"/>
        <v>43997</v>
      </c>
      <c r="F3798" s="6" t="s">
        <v>6338</v>
      </c>
      <c r="G3798" s="6" t="s">
        <v>6339</v>
      </c>
      <c r="H3798" s="6" t="s">
        <v>17</v>
      </c>
      <c r="I3798" s="6" t="s">
        <v>41</v>
      </c>
      <c r="J3798" s="6" t="s">
        <v>93</v>
      </c>
      <c r="K3798" s="7" t="s">
        <v>20</v>
      </c>
    </row>
    <row r="3799" spans="1:11" ht="21.75" customHeight="1">
      <c r="A3799" s="6">
        <v>48224</v>
      </c>
      <c r="B3799" s="6" t="s">
        <v>105</v>
      </c>
      <c r="C3799" s="6">
        <v>0</v>
      </c>
      <c r="D3799" s="7">
        <v>43977</v>
      </c>
      <c r="E3799" s="5">
        <f t="shared" si="0"/>
        <v>43997</v>
      </c>
      <c r="F3799" s="6" t="s">
        <v>6340</v>
      </c>
      <c r="G3799" s="6" t="s">
        <v>6341</v>
      </c>
      <c r="H3799" s="6" t="s">
        <v>29</v>
      </c>
      <c r="I3799" s="6" t="s">
        <v>415</v>
      </c>
      <c r="J3799" s="6" t="s">
        <v>416</v>
      </c>
      <c r="K3799" s="7" t="s">
        <v>20</v>
      </c>
    </row>
    <row r="3800" spans="1:11" ht="21.75" customHeight="1">
      <c r="A3800" s="6">
        <v>48225</v>
      </c>
      <c r="B3800" s="6" t="s">
        <v>431</v>
      </c>
      <c r="C3800" s="6">
        <v>1</v>
      </c>
      <c r="D3800" s="7">
        <v>43981</v>
      </c>
      <c r="E3800" s="5">
        <f t="shared" si="0"/>
        <v>44001</v>
      </c>
      <c r="F3800" s="6" t="s">
        <v>6342</v>
      </c>
      <c r="G3800" s="6" t="s">
        <v>6343</v>
      </c>
      <c r="H3800" s="6" t="s">
        <v>17</v>
      </c>
      <c r="I3800" s="6" t="s">
        <v>180</v>
      </c>
      <c r="J3800" s="6" t="s">
        <v>994</v>
      </c>
      <c r="K3800" s="7" t="s">
        <v>20</v>
      </c>
    </row>
    <row r="3801" spans="1:11" ht="21.75" customHeight="1">
      <c r="A3801" s="6">
        <v>48226</v>
      </c>
      <c r="B3801" s="6" t="s">
        <v>248</v>
      </c>
      <c r="C3801" s="6">
        <v>0</v>
      </c>
      <c r="D3801" s="7">
        <v>43977</v>
      </c>
      <c r="E3801" s="5">
        <f t="shared" si="0"/>
        <v>43997</v>
      </c>
      <c r="F3801" s="6" t="s">
        <v>6344</v>
      </c>
      <c r="G3801" s="6" t="s">
        <v>6345</v>
      </c>
      <c r="H3801" s="6" t="s">
        <v>17</v>
      </c>
      <c r="I3801" s="6" t="s">
        <v>33</v>
      </c>
      <c r="J3801" s="6" t="s">
        <v>34</v>
      </c>
      <c r="K3801" s="7" t="s">
        <v>20</v>
      </c>
    </row>
    <row r="3802" spans="1:11" ht="21.75" customHeight="1">
      <c r="A3802" s="6">
        <v>48227</v>
      </c>
      <c r="B3802" s="6" t="s">
        <v>98</v>
      </c>
      <c r="C3802" s="6">
        <v>0</v>
      </c>
      <c r="D3802" s="7">
        <v>43977</v>
      </c>
      <c r="E3802" s="5">
        <f t="shared" si="0"/>
        <v>43997</v>
      </c>
      <c r="F3802" s="6" t="s">
        <v>6346</v>
      </c>
      <c r="G3802" s="6" t="s">
        <v>6347</v>
      </c>
      <c r="H3802" s="6" t="s">
        <v>17</v>
      </c>
      <c r="I3802" s="6" t="s">
        <v>41</v>
      </c>
      <c r="J3802" s="6" t="s">
        <v>42</v>
      </c>
      <c r="K3802" s="7" t="s">
        <v>20</v>
      </c>
    </row>
    <row r="3803" spans="1:11" ht="21.75" customHeight="1">
      <c r="A3803" s="6">
        <v>48228</v>
      </c>
      <c r="B3803" s="6" t="s">
        <v>30</v>
      </c>
      <c r="C3803" s="6">
        <v>1</v>
      </c>
      <c r="D3803" s="7">
        <v>43980</v>
      </c>
      <c r="E3803" s="5">
        <f t="shared" si="0"/>
        <v>44000</v>
      </c>
      <c r="F3803" s="6" t="s">
        <v>6348</v>
      </c>
      <c r="G3803" s="6" t="s">
        <v>6349</v>
      </c>
      <c r="H3803" s="6" t="s">
        <v>29</v>
      </c>
      <c r="I3803" s="6" t="s">
        <v>23</v>
      </c>
      <c r="J3803" s="6" t="s">
        <v>24</v>
      </c>
      <c r="K3803" s="7" t="s">
        <v>20</v>
      </c>
    </row>
    <row r="3804" spans="1:11" ht="21.75" customHeight="1">
      <c r="A3804" s="6">
        <v>48229</v>
      </c>
      <c r="B3804" s="6" t="s">
        <v>569</v>
      </c>
      <c r="C3804" s="6">
        <v>1</v>
      </c>
      <c r="D3804" s="7">
        <v>43980</v>
      </c>
      <c r="E3804" s="5">
        <f t="shared" si="0"/>
        <v>44000</v>
      </c>
      <c r="F3804" s="6" t="s">
        <v>6350</v>
      </c>
      <c r="G3804" s="6" t="s">
        <v>6351</v>
      </c>
      <c r="H3804" s="6" t="s">
        <v>29</v>
      </c>
      <c r="I3804" s="6" t="s">
        <v>406</v>
      </c>
      <c r="J3804" s="6" t="s">
        <v>1293</v>
      </c>
      <c r="K3804" s="7" t="s">
        <v>20</v>
      </c>
    </row>
    <row r="3805" spans="1:11" ht="21.75" customHeight="1">
      <c r="A3805" s="6">
        <v>48230</v>
      </c>
      <c r="B3805" s="6" t="s">
        <v>14</v>
      </c>
      <c r="C3805" s="6">
        <v>0</v>
      </c>
      <c r="D3805" s="7">
        <v>43977</v>
      </c>
      <c r="E3805" s="5">
        <f t="shared" si="0"/>
        <v>43997</v>
      </c>
      <c r="F3805" s="6" t="s">
        <v>6352</v>
      </c>
      <c r="G3805" s="6" t="s">
        <v>6353</v>
      </c>
      <c r="H3805" s="6" t="s">
        <v>132</v>
      </c>
      <c r="I3805" s="6" t="s">
        <v>133</v>
      </c>
      <c r="J3805" s="6" t="s">
        <v>134</v>
      </c>
      <c r="K3805" s="7" t="s">
        <v>20</v>
      </c>
    </row>
    <row r="3806" spans="1:11" ht="21.75" customHeight="1">
      <c r="A3806" s="6">
        <v>48231</v>
      </c>
      <c r="B3806" s="6" t="s">
        <v>105</v>
      </c>
      <c r="C3806" s="6">
        <v>0</v>
      </c>
      <c r="D3806" s="7">
        <v>43977</v>
      </c>
      <c r="E3806" s="5">
        <f t="shared" si="0"/>
        <v>43997</v>
      </c>
      <c r="F3806" s="6" t="s">
        <v>6354</v>
      </c>
      <c r="G3806" s="6" t="s">
        <v>6355</v>
      </c>
      <c r="H3806" s="6" t="s">
        <v>17</v>
      </c>
      <c r="I3806" s="6" t="s">
        <v>51</v>
      </c>
      <c r="J3806" s="6" t="s">
        <v>412</v>
      </c>
      <c r="K3806" s="7" t="s">
        <v>20</v>
      </c>
    </row>
    <row r="3807" spans="1:11" ht="21.75" customHeight="1">
      <c r="A3807" s="6">
        <v>48232</v>
      </c>
      <c r="B3807" s="6" t="s">
        <v>1044</v>
      </c>
      <c r="C3807" s="6">
        <v>1</v>
      </c>
      <c r="D3807" s="7">
        <v>43987</v>
      </c>
      <c r="E3807" s="5">
        <f t="shared" si="0"/>
        <v>44007</v>
      </c>
      <c r="F3807" s="6" t="s">
        <v>6356</v>
      </c>
      <c r="G3807" s="6" t="s">
        <v>6357</v>
      </c>
      <c r="H3807" s="6" t="s">
        <v>132</v>
      </c>
      <c r="I3807" s="6" t="s">
        <v>133</v>
      </c>
      <c r="J3807" s="6" t="s">
        <v>849</v>
      </c>
      <c r="K3807" s="7" t="s">
        <v>20</v>
      </c>
    </row>
    <row r="3808" spans="1:11" ht="21.75" customHeight="1">
      <c r="A3808" s="6">
        <v>48233</v>
      </c>
      <c r="B3808" s="6" t="s">
        <v>38</v>
      </c>
      <c r="C3808" s="6">
        <v>0</v>
      </c>
      <c r="D3808" s="7">
        <v>43978</v>
      </c>
      <c r="E3808" s="5">
        <f t="shared" si="0"/>
        <v>43998</v>
      </c>
      <c r="F3808" s="6" t="s">
        <v>6358</v>
      </c>
      <c r="G3808" s="6" t="s">
        <v>6359</v>
      </c>
      <c r="H3808" s="6" t="s">
        <v>29</v>
      </c>
      <c r="I3808" s="6" t="s">
        <v>119</v>
      </c>
      <c r="J3808" s="6" t="s">
        <v>1116</v>
      </c>
      <c r="K3808" s="7" t="s">
        <v>20</v>
      </c>
    </row>
    <row r="3809" spans="1:11" ht="21.75" customHeight="1">
      <c r="A3809" s="6">
        <v>48234</v>
      </c>
      <c r="B3809" s="6" t="s">
        <v>1192</v>
      </c>
      <c r="C3809" s="6">
        <v>0</v>
      </c>
      <c r="D3809" s="7">
        <v>43978</v>
      </c>
      <c r="E3809" s="5">
        <f t="shared" si="0"/>
        <v>43998</v>
      </c>
      <c r="F3809" s="6" t="s">
        <v>6360</v>
      </c>
      <c r="G3809" s="6" t="s">
        <v>6361</v>
      </c>
      <c r="H3809" s="6" t="s">
        <v>17</v>
      </c>
      <c r="I3809" s="6" t="s">
        <v>406</v>
      </c>
      <c r="J3809" s="6" t="s">
        <v>742</v>
      </c>
      <c r="K3809" s="7" t="s">
        <v>20</v>
      </c>
    </row>
    <row r="3810" spans="1:11" ht="21.75" customHeight="1">
      <c r="A3810" s="6">
        <v>48235</v>
      </c>
      <c r="B3810" s="6" t="s">
        <v>440</v>
      </c>
      <c r="C3810" s="6">
        <v>0</v>
      </c>
      <c r="D3810" s="7">
        <v>43978</v>
      </c>
      <c r="E3810" s="5">
        <f t="shared" si="0"/>
        <v>43998</v>
      </c>
      <c r="F3810" s="6" t="s">
        <v>6362</v>
      </c>
      <c r="G3810" s="6" t="s">
        <v>6363</v>
      </c>
      <c r="H3810" s="6" t="s">
        <v>17</v>
      </c>
      <c r="I3810" s="6" t="s">
        <v>18</v>
      </c>
      <c r="J3810" s="6" t="s">
        <v>167</v>
      </c>
      <c r="K3810" s="7" t="s">
        <v>20</v>
      </c>
    </row>
    <row r="3811" spans="1:11" ht="21.75" customHeight="1">
      <c r="A3811" s="6">
        <v>48236</v>
      </c>
      <c r="B3811" s="6" t="s">
        <v>149</v>
      </c>
      <c r="C3811" s="6">
        <v>0</v>
      </c>
      <c r="D3811" s="7">
        <v>43978</v>
      </c>
      <c r="E3811" s="5">
        <f t="shared" si="0"/>
        <v>43998</v>
      </c>
      <c r="F3811" s="6" t="s">
        <v>6364</v>
      </c>
      <c r="G3811" s="6" t="s">
        <v>45</v>
      </c>
      <c r="H3811" s="6" t="s">
        <v>17</v>
      </c>
      <c r="I3811" s="6" t="s">
        <v>41</v>
      </c>
      <c r="J3811" s="6" t="s">
        <v>93</v>
      </c>
      <c r="K3811" s="7" t="s">
        <v>20</v>
      </c>
    </row>
    <row r="3812" spans="1:11" ht="21.75" customHeight="1">
      <c r="A3812" s="6">
        <v>48237</v>
      </c>
      <c r="B3812" s="6" t="s">
        <v>38</v>
      </c>
      <c r="C3812" s="6">
        <v>0</v>
      </c>
      <c r="D3812" s="7">
        <v>43978</v>
      </c>
      <c r="E3812" s="5">
        <f t="shared" si="0"/>
        <v>43998</v>
      </c>
      <c r="F3812" s="6" t="s">
        <v>6365</v>
      </c>
      <c r="G3812" s="6" t="s">
        <v>6366</v>
      </c>
      <c r="H3812" s="6" t="s">
        <v>132</v>
      </c>
      <c r="I3812" s="6" t="s">
        <v>133</v>
      </c>
      <c r="J3812" s="6" t="s">
        <v>145</v>
      </c>
      <c r="K3812" s="7" t="s">
        <v>20</v>
      </c>
    </row>
    <row r="3813" spans="1:11" ht="21.75" customHeight="1">
      <c r="A3813" s="6">
        <v>48238</v>
      </c>
      <c r="B3813" s="6" t="s">
        <v>560</v>
      </c>
      <c r="C3813" s="6">
        <v>1</v>
      </c>
      <c r="D3813" s="7">
        <v>43985</v>
      </c>
      <c r="E3813" s="5">
        <f t="shared" si="0"/>
        <v>44005</v>
      </c>
      <c r="F3813" s="6" t="s">
        <v>6367</v>
      </c>
      <c r="G3813" s="6" t="s">
        <v>6368</v>
      </c>
      <c r="H3813" s="6" t="s">
        <v>132</v>
      </c>
      <c r="I3813" s="6" t="s">
        <v>133</v>
      </c>
      <c r="J3813" s="6" t="s">
        <v>145</v>
      </c>
      <c r="K3813" s="7" t="s">
        <v>135</v>
      </c>
    </row>
    <row r="3814" spans="1:11" ht="21.75" customHeight="1">
      <c r="A3814" s="6">
        <v>48239</v>
      </c>
      <c r="B3814" s="6" t="s">
        <v>112</v>
      </c>
      <c r="C3814" s="6">
        <v>0</v>
      </c>
      <c r="D3814" s="7">
        <v>43978</v>
      </c>
      <c r="E3814" s="5">
        <f t="shared" si="0"/>
        <v>43998</v>
      </c>
      <c r="F3814" s="6" t="s">
        <v>6369</v>
      </c>
      <c r="G3814" s="6" t="s">
        <v>45</v>
      </c>
      <c r="H3814" s="6" t="s">
        <v>132</v>
      </c>
      <c r="I3814" s="6" t="s">
        <v>133</v>
      </c>
      <c r="J3814" s="6" t="s">
        <v>134</v>
      </c>
      <c r="K3814" s="7" t="s">
        <v>20</v>
      </c>
    </row>
    <row r="3815" spans="1:11" ht="21.75" customHeight="1">
      <c r="A3815" s="6">
        <v>48240</v>
      </c>
      <c r="B3815" s="6" t="s">
        <v>38</v>
      </c>
      <c r="C3815" s="6">
        <v>0</v>
      </c>
      <c r="D3815" s="7">
        <v>43978</v>
      </c>
      <c r="E3815" s="5">
        <f t="shared" si="0"/>
        <v>43998</v>
      </c>
      <c r="F3815" s="6" t="s">
        <v>6370</v>
      </c>
      <c r="G3815" s="6" t="s">
        <v>45</v>
      </c>
      <c r="H3815" s="6" t="s">
        <v>29</v>
      </c>
      <c r="I3815" s="6" t="s">
        <v>119</v>
      </c>
      <c r="J3815" s="6" t="s">
        <v>1723</v>
      </c>
      <c r="K3815" s="7" t="s">
        <v>20</v>
      </c>
    </row>
    <row r="3816" spans="1:11" ht="21.75" customHeight="1">
      <c r="A3816" s="6">
        <v>48241</v>
      </c>
      <c r="B3816" s="6" t="s">
        <v>38</v>
      </c>
      <c r="C3816" s="6">
        <v>0</v>
      </c>
      <c r="D3816" s="7">
        <v>43978</v>
      </c>
      <c r="E3816" s="5">
        <f t="shared" si="0"/>
        <v>43998</v>
      </c>
      <c r="F3816" s="6" t="s">
        <v>6371</v>
      </c>
      <c r="G3816" s="6" t="s">
        <v>6372</v>
      </c>
      <c r="H3816" s="6" t="s">
        <v>17</v>
      </c>
      <c r="I3816" s="6" t="s">
        <v>41</v>
      </c>
      <c r="J3816" s="6" t="s">
        <v>395</v>
      </c>
      <c r="K3816" s="7" t="s">
        <v>20</v>
      </c>
    </row>
    <row r="3817" spans="1:11" ht="21.75" customHeight="1">
      <c r="A3817" s="6">
        <v>48242</v>
      </c>
      <c r="B3817" s="6" t="s">
        <v>112</v>
      </c>
      <c r="C3817" s="6">
        <v>0</v>
      </c>
      <c r="D3817" s="7">
        <v>43978</v>
      </c>
      <c r="E3817" s="5">
        <f t="shared" si="0"/>
        <v>43998</v>
      </c>
      <c r="F3817" s="6" t="s">
        <v>6373</v>
      </c>
      <c r="G3817" s="6" t="s">
        <v>45</v>
      </c>
      <c r="H3817" s="6" t="s">
        <v>29</v>
      </c>
      <c r="I3817" s="6" t="s">
        <v>115</v>
      </c>
      <c r="J3817" s="6" t="s">
        <v>446</v>
      </c>
      <c r="K3817" s="7" t="s">
        <v>20</v>
      </c>
    </row>
    <row r="3818" spans="1:11" ht="21.75" customHeight="1">
      <c r="A3818" s="6">
        <v>48243</v>
      </c>
      <c r="B3818" s="6" t="s">
        <v>112</v>
      </c>
      <c r="C3818" s="6">
        <v>0</v>
      </c>
      <c r="D3818" s="7">
        <v>43978</v>
      </c>
      <c r="E3818" s="5">
        <f t="shared" si="0"/>
        <v>43998</v>
      </c>
      <c r="F3818" s="6" t="s">
        <v>6374</v>
      </c>
      <c r="G3818" s="6" t="s">
        <v>45</v>
      </c>
      <c r="H3818" s="6" t="s">
        <v>29</v>
      </c>
      <c r="I3818" s="6" t="s">
        <v>41</v>
      </c>
      <c r="J3818" s="6" t="s">
        <v>42</v>
      </c>
      <c r="K3818" s="7" t="s">
        <v>20</v>
      </c>
    </row>
    <row r="3819" spans="1:11" ht="21.75" customHeight="1">
      <c r="A3819" s="6">
        <v>48244</v>
      </c>
      <c r="B3819" s="6" t="s">
        <v>112</v>
      </c>
      <c r="C3819" s="6">
        <v>0</v>
      </c>
      <c r="D3819" s="7">
        <v>43978</v>
      </c>
      <c r="E3819" s="5">
        <f t="shared" si="0"/>
        <v>43998</v>
      </c>
      <c r="F3819" s="6" t="s">
        <v>6375</v>
      </c>
      <c r="G3819" s="6" t="s">
        <v>45</v>
      </c>
      <c r="H3819" s="6" t="s">
        <v>29</v>
      </c>
      <c r="I3819" s="6" t="s">
        <v>41</v>
      </c>
      <c r="J3819" s="6" t="s">
        <v>42</v>
      </c>
      <c r="K3819" s="7" t="s">
        <v>20</v>
      </c>
    </row>
    <row r="3820" spans="1:11" ht="21.75" customHeight="1">
      <c r="A3820" s="6">
        <v>48245</v>
      </c>
      <c r="B3820" s="6" t="s">
        <v>112</v>
      </c>
      <c r="C3820" s="6">
        <v>0</v>
      </c>
      <c r="D3820" s="7">
        <v>43978</v>
      </c>
      <c r="E3820" s="5">
        <f t="shared" si="0"/>
        <v>43998</v>
      </c>
      <c r="F3820" s="6" t="s">
        <v>6376</v>
      </c>
      <c r="G3820" s="6" t="s">
        <v>45</v>
      </c>
      <c r="H3820" s="6" t="s">
        <v>29</v>
      </c>
      <c r="I3820" s="6" t="s">
        <v>115</v>
      </c>
      <c r="J3820" s="6" t="s">
        <v>446</v>
      </c>
      <c r="K3820" s="7" t="s">
        <v>20</v>
      </c>
    </row>
    <row r="3821" spans="1:11" ht="21.75" customHeight="1">
      <c r="A3821" s="6">
        <v>48246</v>
      </c>
      <c r="B3821" s="6" t="s">
        <v>105</v>
      </c>
      <c r="C3821" s="6">
        <v>0</v>
      </c>
      <c r="D3821" s="7">
        <v>43978</v>
      </c>
      <c r="E3821" s="5">
        <f t="shared" si="0"/>
        <v>43998</v>
      </c>
      <c r="F3821" s="8" t="s">
        <v>6377</v>
      </c>
      <c r="G3821" s="6" t="s">
        <v>6378</v>
      </c>
      <c r="H3821" s="6" t="s">
        <v>132</v>
      </c>
      <c r="I3821" s="6" t="s">
        <v>133</v>
      </c>
      <c r="J3821" s="6" t="s">
        <v>134</v>
      </c>
      <c r="K3821" s="7" t="s">
        <v>135</v>
      </c>
    </row>
    <row r="3822" spans="1:11" ht="21.75" customHeight="1">
      <c r="A3822" s="6">
        <v>48247</v>
      </c>
      <c r="B3822" s="6" t="s">
        <v>112</v>
      </c>
      <c r="C3822" s="6">
        <v>0</v>
      </c>
      <c r="D3822" s="7">
        <v>43978</v>
      </c>
      <c r="E3822" s="5">
        <f t="shared" si="0"/>
        <v>43998</v>
      </c>
      <c r="F3822" s="6" t="s">
        <v>6379</v>
      </c>
      <c r="G3822" s="6" t="s">
        <v>45</v>
      </c>
      <c r="H3822" s="6" t="s">
        <v>17</v>
      </c>
      <c r="I3822" s="6" t="s">
        <v>41</v>
      </c>
      <c r="J3822" s="6" t="s">
        <v>42</v>
      </c>
      <c r="K3822" s="7" t="s">
        <v>20</v>
      </c>
    </row>
    <row r="3823" spans="1:11" ht="21.75" customHeight="1">
      <c r="A3823" s="6">
        <v>48248</v>
      </c>
      <c r="B3823" s="6" t="s">
        <v>172</v>
      </c>
      <c r="C3823" s="6">
        <v>0</v>
      </c>
      <c r="D3823" s="7">
        <v>43978</v>
      </c>
      <c r="E3823" s="5">
        <f t="shared" si="0"/>
        <v>43998</v>
      </c>
      <c r="F3823" s="6" t="s">
        <v>6380</v>
      </c>
      <c r="G3823" s="6" t="s">
        <v>45</v>
      </c>
      <c r="H3823" s="6" t="s">
        <v>132</v>
      </c>
      <c r="I3823" s="6" t="s">
        <v>133</v>
      </c>
      <c r="J3823" s="6" t="s">
        <v>145</v>
      </c>
      <c r="K3823" s="7" t="s">
        <v>135</v>
      </c>
    </row>
    <row r="3824" spans="1:11" ht="21.75" customHeight="1">
      <c r="A3824" s="6">
        <v>48249</v>
      </c>
      <c r="B3824" s="6" t="s">
        <v>1044</v>
      </c>
      <c r="C3824" s="6">
        <v>0</v>
      </c>
      <c r="D3824" s="7">
        <v>43978</v>
      </c>
      <c r="E3824" s="5">
        <f t="shared" si="0"/>
        <v>43998</v>
      </c>
      <c r="F3824" s="6" t="s">
        <v>6381</v>
      </c>
      <c r="G3824" s="6" t="s">
        <v>6382</v>
      </c>
      <c r="H3824" s="6" t="s">
        <v>132</v>
      </c>
      <c r="I3824" s="6" t="s">
        <v>133</v>
      </c>
      <c r="J3824" s="6" t="s">
        <v>145</v>
      </c>
      <c r="K3824" s="7" t="s">
        <v>20</v>
      </c>
    </row>
    <row r="3825" spans="1:11" ht="21.75" customHeight="1">
      <c r="A3825" s="6">
        <v>48250</v>
      </c>
      <c r="B3825" s="6" t="s">
        <v>38</v>
      </c>
      <c r="C3825" s="6">
        <v>0</v>
      </c>
      <c r="D3825" s="7">
        <v>43978</v>
      </c>
      <c r="E3825" s="5">
        <f t="shared" si="0"/>
        <v>43998</v>
      </c>
      <c r="F3825" s="6" t="s">
        <v>6383</v>
      </c>
      <c r="G3825" s="6" t="s">
        <v>6384</v>
      </c>
      <c r="H3825" s="6" t="s">
        <v>29</v>
      </c>
      <c r="I3825" s="6" t="s">
        <v>119</v>
      </c>
      <c r="J3825" s="6" t="s">
        <v>1116</v>
      </c>
      <c r="K3825" s="7" t="s">
        <v>20</v>
      </c>
    </row>
    <row r="3826" spans="1:11" ht="21.75" customHeight="1">
      <c r="A3826" s="6">
        <v>48251</v>
      </c>
      <c r="B3826" s="6" t="s">
        <v>129</v>
      </c>
      <c r="C3826" s="6">
        <v>1</v>
      </c>
      <c r="D3826" s="7">
        <v>43981</v>
      </c>
      <c r="E3826" s="5">
        <f t="shared" si="0"/>
        <v>44001</v>
      </c>
      <c r="F3826" s="6" t="s">
        <v>6385</v>
      </c>
      <c r="G3826" s="6" t="s">
        <v>6241</v>
      </c>
      <c r="H3826" s="6" t="s">
        <v>29</v>
      </c>
      <c r="I3826" s="6" t="s">
        <v>18</v>
      </c>
      <c r="J3826" s="6" t="s">
        <v>502</v>
      </c>
      <c r="K3826" s="7" t="s">
        <v>135</v>
      </c>
    </row>
    <row r="3827" spans="1:11" ht="21.75" customHeight="1">
      <c r="A3827" s="6">
        <v>48252</v>
      </c>
      <c r="B3827" s="6" t="s">
        <v>35</v>
      </c>
      <c r="C3827" s="6">
        <v>0</v>
      </c>
      <c r="D3827" s="7">
        <v>43978</v>
      </c>
      <c r="E3827" s="5">
        <f t="shared" si="0"/>
        <v>43998</v>
      </c>
      <c r="F3827" s="6" t="s">
        <v>6386</v>
      </c>
      <c r="G3827" s="6" t="s">
        <v>6387</v>
      </c>
      <c r="H3827" s="6" t="s">
        <v>17</v>
      </c>
      <c r="I3827" s="6" t="s">
        <v>41</v>
      </c>
      <c r="J3827" s="6" t="s">
        <v>42</v>
      </c>
      <c r="K3827" s="7" t="s">
        <v>20</v>
      </c>
    </row>
    <row r="3828" spans="1:11" ht="21.75" customHeight="1">
      <c r="A3828" s="6">
        <v>48253</v>
      </c>
      <c r="B3828" s="6" t="s">
        <v>38</v>
      </c>
      <c r="C3828" s="6">
        <v>0</v>
      </c>
      <c r="D3828" s="7">
        <v>43978</v>
      </c>
      <c r="E3828" s="5">
        <f t="shared" si="0"/>
        <v>43998</v>
      </c>
      <c r="F3828" s="6" t="s">
        <v>6388</v>
      </c>
      <c r="G3828" s="6" t="s">
        <v>6389</v>
      </c>
      <c r="H3828" s="6" t="s">
        <v>132</v>
      </c>
      <c r="I3828" s="6" t="s">
        <v>133</v>
      </c>
      <c r="J3828" s="6" t="s">
        <v>849</v>
      </c>
      <c r="K3828" s="7" t="s">
        <v>20</v>
      </c>
    </row>
    <row r="3829" spans="1:11" ht="21.75" customHeight="1">
      <c r="A3829" s="6">
        <v>48254</v>
      </c>
      <c r="B3829" s="6" t="s">
        <v>112</v>
      </c>
      <c r="C3829" s="6">
        <v>0</v>
      </c>
      <c r="D3829" s="7">
        <v>43978</v>
      </c>
      <c r="E3829" s="5">
        <f t="shared" si="0"/>
        <v>43998</v>
      </c>
      <c r="F3829" s="6" t="s">
        <v>6390</v>
      </c>
      <c r="G3829" s="6" t="s">
        <v>45</v>
      </c>
      <c r="H3829" s="6" t="s">
        <v>17</v>
      </c>
      <c r="I3829" s="6" t="s">
        <v>41</v>
      </c>
      <c r="J3829" s="6" t="s">
        <v>93</v>
      </c>
      <c r="K3829" s="7" t="s">
        <v>20</v>
      </c>
    </row>
    <row r="3830" spans="1:11" ht="21.75" customHeight="1">
      <c r="A3830" s="6">
        <v>48255</v>
      </c>
      <c r="B3830" s="6" t="s">
        <v>38</v>
      </c>
      <c r="C3830" s="6">
        <v>0</v>
      </c>
      <c r="D3830" s="7">
        <v>43978</v>
      </c>
      <c r="E3830" s="5">
        <f t="shared" si="0"/>
        <v>43998</v>
      </c>
      <c r="F3830" s="6" t="s">
        <v>6391</v>
      </c>
      <c r="G3830" s="6" t="s">
        <v>6392</v>
      </c>
      <c r="H3830" s="6" t="s">
        <v>29</v>
      </c>
      <c r="I3830" s="6" t="s">
        <v>119</v>
      </c>
      <c r="J3830" s="6" t="s">
        <v>1116</v>
      </c>
      <c r="K3830" s="7" t="s">
        <v>20</v>
      </c>
    </row>
    <row r="3831" spans="1:11" ht="21.75" customHeight="1">
      <c r="A3831" s="6">
        <v>48256</v>
      </c>
      <c r="B3831" s="6" t="s">
        <v>149</v>
      </c>
      <c r="C3831" s="6">
        <v>0</v>
      </c>
      <c r="D3831" s="7">
        <v>43978</v>
      </c>
      <c r="E3831" s="5">
        <f t="shared" si="0"/>
        <v>43998</v>
      </c>
      <c r="F3831" s="6" t="s">
        <v>6393</v>
      </c>
      <c r="G3831" s="6" t="s">
        <v>6394</v>
      </c>
      <c r="H3831" s="6" t="s">
        <v>29</v>
      </c>
      <c r="I3831" s="6" t="s">
        <v>152</v>
      </c>
      <c r="J3831" s="6" t="s">
        <v>3020</v>
      </c>
      <c r="K3831" s="7" t="s">
        <v>20</v>
      </c>
    </row>
    <row r="3832" spans="1:11" ht="21.75" customHeight="1">
      <c r="A3832" s="6">
        <v>48257</v>
      </c>
      <c r="B3832" s="6" t="s">
        <v>172</v>
      </c>
      <c r="C3832" s="6">
        <v>0</v>
      </c>
      <c r="D3832" s="7">
        <v>43978</v>
      </c>
      <c r="E3832" s="5">
        <f t="shared" si="0"/>
        <v>43998</v>
      </c>
      <c r="F3832" s="6" t="s">
        <v>6395</v>
      </c>
      <c r="G3832" s="6" t="s">
        <v>45</v>
      </c>
      <c r="H3832" s="6" t="s">
        <v>17</v>
      </c>
      <c r="I3832" s="6" t="s">
        <v>461</v>
      </c>
      <c r="J3832" s="6" t="s">
        <v>462</v>
      </c>
      <c r="K3832" s="7" t="s">
        <v>20</v>
      </c>
    </row>
    <row r="3833" spans="1:11" ht="21.75" customHeight="1">
      <c r="A3833" s="6">
        <v>48258</v>
      </c>
      <c r="B3833" s="6" t="s">
        <v>98</v>
      </c>
      <c r="C3833" s="6">
        <v>0</v>
      </c>
      <c r="D3833" s="7">
        <v>43978</v>
      </c>
      <c r="E3833" s="5">
        <f t="shared" si="0"/>
        <v>43998</v>
      </c>
      <c r="F3833" s="6" t="s">
        <v>6396</v>
      </c>
      <c r="G3833" s="6" t="s">
        <v>6397</v>
      </c>
      <c r="H3833" s="6" t="s">
        <v>29</v>
      </c>
      <c r="I3833" s="6" t="s">
        <v>119</v>
      </c>
      <c r="J3833" s="6" t="s">
        <v>1723</v>
      </c>
      <c r="K3833" s="7" t="s">
        <v>20</v>
      </c>
    </row>
    <row r="3834" spans="1:11" ht="21.75" customHeight="1">
      <c r="A3834" s="6">
        <v>48259</v>
      </c>
      <c r="B3834" s="6" t="s">
        <v>149</v>
      </c>
      <c r="C3834" s="6">
        <v>1</v>
      </c>
      <c r="D3834" s="7">
        <v>43981</v>
      </c>
      <c r="E3834" s="5">
        <f t="shared" si="0"/>
        <v>44001</v>
      </c>
      <c r="F3834" s="6" t="s">
        <v>6398</v>
      </c>
      <c r="G3834" s="6" t="s">
        <v>45</v>
      </c>
      <c r="H3834" s="6" t="s">
        <v>29</v>
      </c>
      <c r="I3834" s="6" t="s">
        <v>152</v>
      </c>
      <c r="J3834" s="6" t="s">
        <v>962</v>
      </c>
      <c r="K3834" s="7" t="s">
        <v>20</v>
      </c>
    </row>
    <row r="3835" spans="1:11" ht="21.75" customHeight="1">
      <c r="A3835" s="6">
        <v>48260</v>
      </c>
      <c r="B3835" s="6" t="s">
        <v>38</v>
      </c>
      <c r="C3835" s="6">
        <v>1</v>
      </c>
      <c r="D3835" s="7">
        <v>43981</v>
      </c>
      <c r="E3835" s="5">
        <f t="shared" si="0"/>
        <v>44001</v>
      </c>
      <c r="F3835" s="6" t="s">
        <v>6399</v>
      </c>
      <c r="G3835" s="6" t="s">
        <v>6400</v>
      </c>
      <c r="H3835" s="6" t="s">
        <v>29</v>
      </c>
      <c r="I3835" s="6" t="s">
        <v>119</v>
      </c>
      <c r="J3835" s="6" t="s">
        <v>1723</v>
      </c>
      <c r="K3835" s="7" t="s">
        <v>20</v>
      </c>
    </row>
    <row r="3836" spans="1:11" ht="21.75" customHeight="1">
      <c r="A3836" s="6">
        <v>48261</v>
      </c>
      <c r="B3836" s="6" t="s">
        <v>149</v>
      </c>
      <c r="C3836" s="6">
        <v>1</v>
      </c>
      <c r="D3836" s="7">
        <v>43981</v>
      </c>
      <c r="E3836" s="5">
        <f t="shared" si="0"/>
        <v>44001</v>
      </c>
      <c r="F3836" s="6" t="s">
        <v>6401</v>
      </c>
      <c r="G3836" s="6" t="s">
        <v>45</v>
      </c>
      <c r="H3836" s="6" t="s">
        <v>29</v>
      </c>
      <c r="I3836" s="6" t="s">
        <v>152</v>
      </c>
      <c r="J3836" s="6" t="s">
        <v>962</v>
      </c>
      <c r="K3836" s="7" t="s">
        <v>20</v>
      </c>
    </row>
    <row r="3837" spans="1:11" ht="21.75" customHeight="1">
      <c r="A3837" s="6">
        <v>48262</v>
      </c>
      <c r="B3837" s="6" t="s">
        <v>35</v>
      </c>
      <c r="C3837" s="6">
        <v>1</v>
      </c>
      <c r="D3837" s="7">
        <v>43984</v>
      </c>
      <c r="E3837" s="5">
        <f t="shared" si="0"/>
        <v>44004</v>
      </c>
      <c r="F3837" s="6" t="s">
        <v>6402</v>
      </c>
      <c r="G3837" s="6" t="s">
        <v>6403</v>
      </c>
      <c r="H3837" s="6" t="s">
        <v>29</v>
      </c>
      <c r="I3837" s="6" t="s">
        <v>33</v>
      </c>
      <c r="J3837" s="6" t="s">
        <v>34</v>
      </c>
      <c r="K3837" s="7" t="s">
        <v>20</v>
      </c>
    </row>
    <row r="3838" spans="1:11" ht="21.75" customHeight="1">
      <c r="A3838" s="6">
        <v>48263</v>
      </c>
      <c r="B3838" s="6" t="s">
        <v>370</v>
      </c>
      <c r="C3838" s="6">
        <v>0</v>
      </c>
      <c r="D3838" s="7">
        <v>43978</v>
      </c>
      <c r="E3838" s="5">
        <f t="shared" si="0"/>
        <v>43998</v>
      </c>
      <c r="F3838" s="6" t="s">
        <v>6404</v>
      </c>
      <c r="G3838" s="6" t="s">
        <v>6405</v>
      </c>
      <c r="H3838" s="6" t="s">
        <v>132</v>
      </c>
      <c r="I3838" s="6" t="s">
        <v>133</v>
      </c>
      <c r="J3838" s="6" t="s">
        <v>849</v>
      </c>
      <c r="K3838" s="7" t="s">
        <v>20</v>
      </c>
    </row>
    <row r="3839" spans="1:11" ht="21.75" customHeight="1">
      <c r="A3839" s="6">
        <v>48264</v>
      </c>
      <c r="B3839" s="6" t="s">
        <v>98</v>
      </c>
      <c r="C3839" s="6">
        <v>0</v>
      </c>
      <c r="D3839" s="7">
        <v>43978</v>
      </c>
      <c r="E3839" s="5">
        <f t="shared" si="0"/>
        <v>43998</v>
      </c>
      <c r="F3839" s="6" t="s">
        <v>6406</v>
      </c>
      <c r="G3839" s="6" t="s">
        <v>6407</v>
      </c>
      <c r="H3839" s="6" t="s">
        <v>132</v>
      </c>
      <c r="I3839" s="6" t="s">
        <v>133</v>
      </c>
      <c r="J3839" s="6" t="s">
        <v>849</v>
      </c>
      <c r="K3839" s="7" t="s">
        <v>20</v>
      </c>
    </row>
    <row r="3840" spans="1:11" ht="21.75" customHeight="1">
      <c r="A3840" s="6">
        <v>48265</v>
      </c>
      <c r="B3840" s="6" t="s">
        <v>403</v>
      </c>
      <c r="C3840" s="6">
        <v>0</v>
      </c>
      <c r="D3840" s="7">
        <v>43978</v>
      </c>
      <c r="E3840" s="5">
        <f t="shared" si="0"/>
        <v>43998</v>
      </c>
      <c r="F3840" s="6" t="s">
        <v>6408</v>
      </c>
      <c r="G3840" s="6" t="s">
        <v>6409</v>
      </c>
      <c r="H3840" s="6" t="s">
        <v>29</v>
      </c>
      <c r="I3840" s="6" t="s">
        <v>406</v>
      </c>
      <c r="J3840" s="6" t="s">
        <v>407</v>
      </c>
      <c r="K3840" s="7" t="s">
        <v>20</v>
      </c>
    </row>
    <row r="3841" spans="1:11" ht="21.75" customHeight="1">
      <c r="A3841" s="6">
        <v>48266</v>
      </c>
      <c r="B3841" s="6" t="s">
        <v>101</v>
      </c>
      <c r="C3841" s="6">
        <v>0</v>
      </c>
      <c r="D3841" s="7">
        <v>43978</v>
      </c>
      <c r="E3841" s="5">
        <f t="shared" si="0"/>
        <v>43998</v>
      </c>
      <c r="F3841" s="6" t="s">
        <v>6410</v>
      </c>
      <c r="G3841" s="6" t="s">
        <v>6411</v>
      </c>
      <c r="H3841" s="6" t="s">
        <v>17</v>
      </c>
      <c r="I3841" s="6" t="s">
        <v>18</v>
      </c>
      <c r="J3841" s="6" t="s">
        <v>104</v>
      </c>
      <c r="K3841" s="7" t="s">
        <v>20</v>
      </c>
    </row>
    <row r="3842" spans="1:11" ht="21.75" customHeight="1">
      <c r="A3842" s="6">
        <v>48267</v>
      </c>
      <c r="B3842" s="6" t="s">
        <v>14</v>
      </c>
      <c r="C3842" s="6">
        <v>0</v>
      </c>
      <c r="D3842" s="7">
        <v>43978</v>
      </c>
      <c r="E3842" s="5">
        <f t="shared" si="0"/>
        <v>43998</v>
      </c>
      <c r="F3842" s="6" t="s">
        <v>6412</v>
      </c>
      <c r="G3842" s="6" t="s">
        <v>6413</v>
      </c>
      <c r="H3842" s="6" t="s">
        <v>132</v>
      </c>
      <c r="I3842" s="6" t="s">
        <v>133</v>
      </c>
      <c r="J3842" s="6" t="s">
        <v>849</v>
      </c>
      <c r="K3842" s="7" t="s">
        <v>20</v>
      </c>
    </row>
    <row r="3843" spans="1:11" ht="21.75" customHeight="1">
      <c r="A3843" s="6">
        <v>48268</v>
      </c>
      <c r="B3843" s="6" t="s">
        <v>38</v>
      </c>
      <c r="C3843" s="6">
        <v>0</v>
      </c>
      <c r="D3843" s="7">
        <v>43978</v>
      </c>
      <c r="E3843" s="5">
        <f t="shared" si="0"/>
        <v>43998</v>
      </c>
      <c r="F3843" s="6" t="s">
        <v>6414</v>
      </c>
      <c r="G3843" s="6" t="s">
        <v>6415</v>
      </c>
      <c r="H3843" s="6" t="s">
        <v>29</v>
      </c>
      <c r="I3843" s="6" t="s">
        <v>119</v>
      </c>
      <c r="J3843" s="6" t="s">
        <v>1116</v>
      </c>
      <c r="K3843" s="7" t="s">
        <v>20</v>
      </c>
    </row>
    <row r="3844" spans="1:11" ht="21.75" customHeight="1">
      <c r="A3844" s="6">
        <v>48269</v>
      </c>
      <c r="B3844" s="6" t="s">
        <v>1044</v>
      </c>
      <c r="C3844" s="6">
        <v>1</v>
      </c>
      <c r="D3844" s="7">
        <v>43987</v>
      </c>
      <c r="E3844" s="5">
        <f t="shared" si="0"/>
        <v>44007</v>
      </c>
      <c r="F3844" s="6" t="s">
        <v>6416</v>
      </c>
      <c r="G3844" s="6" t="s">
        <v>6417</v>
      </c>
      <c r="H3844" s="6" t="s">
        <v>132</v>
      </c>
      <c r="I3844" s="6" t="s">
        <v>133</v>
      </c>
      <c r="J3844" s="6" t="s">
        <v>849</v>
      </c>
      <c r="K3844" s="7" t="s">
        <v>20</v>
      </c>
    </row>
    <row r="3845" spans="1:11" ht="21.75" customHeight="1">
      <c r="A3845" s="6">
        <v>48270</v>
      </c>
      <c r="B3845" s="6" t="s">
        <v>560</v>
      </c>
      <c r="C3845" s="6">
        <v>1</v>
      </c>
      <c r="D3845" s="7">
        <v>43985</v>
      </c>
      <c r="E3845" s="5">
        <f t="shared" si="0"/>
        <v>44005</v>
      </c>
      <c r="F3845" s="6" t="s">
        <v>6418</v>
      </c>
      <c r="G3845" s="6" t="s">
        <v>6368</v>
      </c>
      <c r="H3845" s="6" t="s">
        <v>17</v>
      </c>
      <c r="I3845" s="6" t="s">
        <v>415</v>
      </c>
      <c r="J3845" s="6" t="s">
        <v>416</v>
      </c>
      <c r="K3845" s="7" t="s">
        <v>20</v>
      </c>
    </row>
    <row r="3846" spans="1:11" ht="21.75" customHeight="1">
      <c r="A3846" s="6">
        <v>48271</v>
      </c>
      <c r="B3846" s="6" t="s">
        <v>105</v>
      </c>
      <c r="C3846" s="6">
        <v>0</v>
      </c>
      <c r="D3846" s="7">
        <v>43979</v>
      </c>
      <c r="E3846" s="5">
        <f t="shared" si="0"/>
        <v>43999</v>
      </c>
      <c r="F3846" s="6" t="s">
        <v>6419</v>
      </c>
      <c r="G3846" s="6" t="s">
        <v>6420</v>
      </c>
      <c r="H3846" s="6" t="s">
        <v>17</v>
      </c>
      <c r="I3846" s="6" t="s">
        <v>41</v>
      </c>
      <c r="J3846" s="6" t="s">
        <v>42</v>
      </c>
      <c r="K3846" s="7" t="s">
        <v>20</v>
      </c>
    </row>
    <row r="3847" spans="1:11" ht="21.75" customHeight="1">
      <c r="A3847" s="6">
        <v>48272</v>
      </c>
      <c r="B3847" s="6" t="s">
        <v>105</v>
      </c>
      <c r="C3847" s="6">
        <v>0</v>
      </c>
      <c r="D3847" s="7">
        <v>43979</v>
      </c>
      <c r="E3847" s="5">
        <f t="shared" si="0"/>
        <v>43999</v>
      </c>
      <c r="F3847" s="6" t="s">
        <v>6421</v>
      </c>
      <c r="G3847" s="6" t="s">
        <v>6422</v>
      </c>
      <c r="H3847" s="6" t="s">
        <v>17</v>
      </c>
      <c r="I3847" s="6" t="s">
        <v>51</v>
      </c>
      <c r="J3847" s="6" t="s">
        <v>412</v>
      </c>
      <c r="K3847" s="7" t="s">
        <v>20</v>
      </c>
    </row>
    <row r="3848" spans="1:11" ht="21.75" customHeight="1">
      <c r="A3848" s="6">
        <v>48273</v>
      </c>
      <c r="B3848" s="6" t="s">
        <v>98</v>
      </c>
      <c r="C3848" s="6">
        <v>0</v>
      </c>
      <c r="D3848" s="7">
        <v>43979</v>
      </c>
      <c r="E3848" s="5">
        <f t="shared" si="0"/>
        <v>43999</v>
      </c>
      <c r="F3848" s="6" t="s">
        <v>6423</v>
      </c>
      <c r="G3848" s="6" t="s">
        <v>6424</v>
      </c>
      <c r="H3848" s="6" t="s">
        <v>17</v>
      </c>
      <c r="I3848" s="6" t="s">
        <v>41</v>
      </c>
      <c r="J3848" s="6" t="s">
        <v>42</v>
      </c>
      <c r="K3848" s="7" t="s">
        <v>20</v>
      </c>
    </row>
    <row r="3849" spans="1:11" ht="21.75" customHeight="1">
      <c r="A3849" s="6">
        <v>48274</v>
      </c>
      <c r="B3849" s="6" t="s">
        <v>560</v>
      </c>
      <c r="C3849" s="6">
        <v>1</v>
      </c>
      <c r="D3849" s="7">
        <v>43998</v>
      </c>
      <c r="E3849" s="5">
        <f t="shared" si="0"/>
        <v>44018</v>
      </c>
      <c r="F3849" s="6" t="s">
        <v>6425</v>
      </c>
      <c r="G3849" s="6" t="s">
        <v>5531</v>
      </c>
      <c r="H3849" s="6" t="s">
        <v>17</v>
      </c>
      <c r="I3849" s="6" t="s">
        <v>41</v>
      </c>
      <c r="J3849" s="6" t="s">
        <v>42</v>
      </c>
      <c r="K3849" s="7" t="s">
        <v>20</v>
      </c>
    </row>
    <row r="3850" spans="1:11" ht="21.75" customHeight="1">
      <c r="A3850" s="6">
        <v>48275</v>
      </c>
      <c r="B3850" s="6" t="s">
        <v>149</v>
      </c>
      <c r="C3850" s="6">
        <v>0</v>
      </c>
      <c r="D3850" s="7">
        <v>43979</v>
      </c>
      <c r="E3850" s="5">
        <f t="shared" si="0"/>
        <v>43999</v>
      </c>
      <c r="F3850" s="6" t="s">
        <v>6426</v>
      </c>
      <c r="G3850" s="6" t="s">
        <v>6427</v>
      </c>
      <c r="H3850" s="6" t="s">
        <v>29</v>
      </c>
      <c r="I3850" s="6" t="s">
        <v>152</v>
      </c>
      <c r="J3850" s="6" t="s">
        <v>962</v>
      </c>
      <c r="K3850" s="7" t="s">
        <v>20</v>
      </c>
    </row>
    <row r="3851" spans="1:11" ht="21.75" customHeight="1">
      <c r="A3851" s="6">
        <v>48276</v>
      </c>
      <c r="B3851" s="6" t="s">
        <v>105</v>
      </c>
      <c r="C3851" s="6">
        <v>0</v>
      </c>
      <c r="D3851" s="7">
        <v>43979</v>
      </c>
      <c r="E3851" s="5">
        <f t="shared" si="0"/>
        <v>43999</v>
      </c>
      <c r="F3851" s="6" t="s">
        <v>6428</v>
      </c>
      <c r="G3851" s="6" t="s">
        <v>6429</v>
      </c>
      <c r="H3851" s="6" t="s">
        <v>17</v>
      </c>
      <c r="I3851" s="6" t="s">
        <v>41</v>
      </c>
      <c r="J3851" s="6" t="s">
        <v>5415</v>
      </c>
      <c r="K3851" s="7" t="s">
        <v>20</v>
      </c>
    </row>
    <row r="3852" spans="1:11" ht="21.75" customHeight="1">
      <c r="A3852" s="6">
        <v>48277</v>
      </c>
      <c r="B3852" s="6" t="s">
        <v>35</v>
      </c>
      <c r="C3852" s="6">
        <v>0</v>
      </c>
      <c r="D3852" s="7">
        <v>43979</v>
      </c>
      <c r="E3852" s="5">
        <f t="shared" si="0"/>
        <v>43999</v>
      </c>
      <c r="F3852" s="6" t="s">
        <v>6430</v>
      </c>
      <c r="G3852" s="6" t="s">
        <v>6431</v>
      </c>
      <c r="H3852" s="6" t="s">
        <v>17</v>
      </c>
      <c r="I3852" s="6" t="s">
        <v>33</v>
      </c>
      <c r="J3852" s="6" t="s">
        <v>34</v>
      </c>
      <c r="K3852" s="7" t="s">
        <v>20</v>
      </c>
    </row>
    <row r="3853" spans="1:11" ht="21.75" customHeight="1">
      <c r="A3853" s="6">
        <v>48278</v>
      </c>
      <c r="B3853" s="6" t="s">
        <v>431</v>
      </c>
      <c r="C3853" s="6">
        <v>0</v>
      </c>
      <c r="D3853" s="7">
        <v>43979</v>
      </c>
      <c r="E3853" s="5">
        <f t="shared" si="0"/>
        <v>43999</v>
      </c>
      <c r="F3853" s="6" t="s">
        <v>6432</v>
      </c>
      <c r="G3853" s="6" t="s">
        <v>6433</v>
      </c>
      <c r="H3853" s="6" t="s">
        <v>29</v>
      </c>
      <c r="I3853" s="6" t="s">
        <v>180</v>
      </c>
      <c r="J3853" s="6" t="s">
        <v>5322</v>
      </c>
      <c r="K3853" s="7" t="s">
        <v>20</v>
      </c>
    </row>
    <row r="3854" spans="1:11" ht="21.75" customHeight="1">
      <c r="A3854" s="6">
        <v>48279</v>
      </c>
      <c r="B3854" s="6" t="s">
        <v>431</v>
      </c>
      <c r="C3854" s="6">
        <v>0</v>
      </c>
      <c r="D3854" s="7">
        <v>43979</v>
      </c>
      <c r="E3854" s="5">
        <f t="shared" si="0"/>
        <v>43999</v>
      </c>
      <c r="F3854" s="6" t="s">
        <v>6434</v>
      </c>
      <c r="G3854" s="6" t="s">
        <v>6435</v>
      </c>
      <c r="H3854" s="6" t="s">
        <v>29</v>
      </c>
      <c r="I3854" s="6" t="s">
        <v>180</v>
      </c>
      <c r="J3854" s="6" t="s">
        <v>994</v>
      </c>
      <c r="K3854" s="7" t="s">
        <v>20</v>
      </c>
    </row>
    <row r="3855" spans="1:11" ht="21.75" customHeight="1">
      <c r="A3855" s="6">
        <v>48280</v>
      </c>
      <c r="B3855" s="6" t="s">
        <v>431</v>
      </c>
      <c r="C3855" s="6">
        <v>1</v>
      </c>
      <c r="D3855" s="7">
        <v>43994</v>
      </c>
      <c r="E3855" s="5">
        <f t="shared" si="0"/>
        <v>44014</v>
      </c>
      <c r="F3855" s="6" t="s">
        <v>6436</v>
      </c>
      <c r="G3855" s="6" t="s">
        <v>6435</v>
      </c>
      <c r="H3855" s="6" t="s">
        <v>17</v>
      </c>
      <c r="I3855" s="6" t="s">
        <v>152</v>
      </c>
      <c r="J3855" s="6" t="s">
        <v>1238</v>
      </c>
      <c r="K3855" s="7" t="s">
        <v>20</v>
      </c>
    </row>
    <row r="3856" spans="1:11" ht="21.75" customHeight="1">
      <c r="A3856" s="6">
        <v>48281</v>
      </c>
      <c r="B3856" s="6" t="s">
        <v>38</v>
      </c>
      <c r="C3856" s="6">
        <v>0</v>
      </c>
      <c r="D3856" s="7">
        <v>43979</v>
      </c>
      <c r="E3856" s="5">
        <f t="shared" si="0"/>
        <v>43999</v>
      </c>
      <c r="F3856" s="6" t="s">
        <v>6437</v>
      </c>
      <c r="G3856" s="6" t="s">
        <v>6438</v>
      </c>
      <c r="H3856" s="6" t="s">
        <v>17</v>
      </c>
      <c r="I3856" s="6" t="s">
        <v>41</v>
      </c>
      <c r="J3856" s="6" t="s">
        <v>93</v>
      </c>
      <c r="K3856" s="7" t="s">
        <v>20</v>
      </c>
    </row>
    <row r="3857" spans="1:11" ht="21.75" customHeight="1">
      <c r="A3857" s="6">
        <v>48282</v>
      </c>
      <c r="B3857" s="6" t="s">
        <v>112</v>
      </c>
      <c r="C3857" s="6">
        <v>0</v>
      </c>
      <c r="D3857" s="7">
        <v>43979</v>
      </c>
      <c r="E3857" s="5">
        <f t="shared" si="0"/>
        <v>43999</v>
      </c>
      <c r="F3857" s="6" t="s">
        <v>6439</v>
      </c>
      <c r="G3857" s="6" t="s">
        <v>45</v>
      </c>
      <c r="H3857" s="6" t="s">
        <v>17</v>
      </c>
      <c r="I3857" s="6" t="s">
        <v>51</v>
      </c>
      <c r="J3857" s="6" t="s">
        <v>52</v>
      </c>
      <c r="K3857" s="7" t="s">
        <v>20</v>
      </c>
    </row>
    <row r="3858" spans="1:11" ht="21.75" customHeight="1">
      <c r="A3858" s="6">
        <v>48283</v>
      </c>
      <c r="B3858" s="6" t="s">
        <v>123</v>
      </c>
      <c r="C3858" s="6">
        <v>0</v>
      </c>
      <c r="D3858" s="7">
        <v>43979</v>
      </c>
      <c r="E3858" s="5">
        <f t="shared" si="0"/>
        <v>43999</v>
      </c>
      <c r="F3858" s="6" t="s">
        <v>6440</v>
      </c>
      <c r="G3858" s="6" t="s">
        <v>6441</v>
      </c>
      <c r="H3858" s="6" t="s">
        <v>17</v>
      </c>
      <c r="I3858" s="6" t="s">
        <v>41</v>
      </c>
      <c r="J3858" s="6" t="s">
        <v>5415</v>
      </c>
      <c r="K3858" s="7" t="s">
        <v>20</v>
      </c>
    </row>
    <row r="3859" spans="1:11" ht="21.75" customHeight="1">
      <c r="A3859" s="6">
        <v>48284</v>
      </c>
      <c r="B3859" s="6" t="s">
        <v>38</v>
      </c>
      <c r="C3859" s="6">
        <v>0</v>
      </c>
      <c r="D3859" s="7">
        <v>43979</v>
      </c>
      <c r="E3859" s="5">
        <f t="shared" si="0"/>
        <v>43999</v>
      </c>
      <c r="F3859" s="6" t="s">
        <v>6442</v>
      </c>
      <c r="G3859" s="6" t="s">
        <v>6443</v>
      </c>
      <c r="H3859" s="6" t="s">
        <v>29</v>
      </c>
      <c r="I3859" s="6" t="s">
        <v>119</v>
      </c>
      <c r="J3859" s="6" t="s">
        <v>1116</v>
      </c>
      <c r="K3859" s="7" t="s">
        <v>20</v>
      </c>
    </row>
    <row r="3860" spans="1:11" ht="21.75" customHeight="1">
      <c r="A3860" s="6">
        <v>48285</v>
      </c>
      <c r="B3860" s="6" t="s">
        <v>38</v>
      </c>
      <c r="C3860" s="6">
        <v>0</v>
      </c>
      <c r="D3860" s="7">
        <v>43979</v>
      </c>
      <c r="E3860" s="5">
        <f t="shared" si="0"/>
        <v>43999</v>
      </c>
      <c r="F3860" s="6" t="s">
        <v>6444</v>
      </c>
      <c r="G3860" s="6" t="s">
        <v>6445</v>
      </c>
      <c r="H3860" s="6" t="s">
        <v>29</v>
      </c>
      <c r="I3860" s="6" t="s">
        <v>119</v>
      </c>
      <c r="J3860" s="6" t="s">
        <v>1116</v>
      </c>
      <c r="K3860" s="7" t="s">
        <v>20</v>
      </c>
    </row>
    <row r="3861" spans="1:11" ht="21.75" customHeight="1">
      <c r="A3861" s="6">
        <v>48286</v>
      </c>
      <c r="B3861" s="6" t="s">
        <v>38</v>
      </c>
      <c r="C3861" s="6">
        <v>0</v>
      </c>
      <c r="D3861" s="7">
        <v>43979</v>
      </c>
      <c r="E3861" s="5">
        <f t="shared" si="0"/>
        <v>43999</v>
      </c>
      <c r="F3861" s="6" t="s">
        <v>6446</v>
      </c>
      <c r="G3861" s="6" t="s">
        <v>6447</v>
      </c>
      <c r="H3861" s="6" t="s">
        <v>29</v>
      </c>
      <c r="I3861" s="6" t="s">
        <v>119</v>
      </c>
      <c r="J3861" s="6" t="s">
        <v>1116</v>
      </c>
      <c r="K3861" s="7" t="s">
        <v>20</v>
      </c>
    </row>
    <row r="3862" spans="1:11" ht="21.75" customHeight="1">
      <c r="A3862" s="6">
        <v>48287</v>
      </c>
      <c r="B3862" s="6" t="s">
        <v>38</v>
      </c>
      <c r="C3862" s="6">
        <v>0</v>
      </c>
      <c r="D3862" s="7">
        <v>43979</v>
      </c>
      <c r="E3862" s="5">
        <f t="shared" si="0"/>
        <v>43999</v>
      </c>
      <c r="F3862" s="6" t="s">
        <v>6448</v>
      </c>
      <c r="G3862" s="6" t="s">
        <v>6449</v>
      </c>
      <c r="H3862" s="6" t="s">
        <v>29</v>
      </c>
      <c r="I3862" s="6" t="s">
        <v>119</v>
      </c>
      <c r="J3862" s="6" t="s">
        <v>1116</v>
      </c>
      <c r="K3862" s="7" t="s">
        <v>20</v>
      </c>
    </row>
    <row r="3863" spans="1:11" ht="21.75" customHeight="1">
      <c r="A3863" s="6">
        <v>48288</v>
      </c>
      <c r="B3863" s="6" t="s">
        <v>38</v>
      </c>
      <c r="C3863" s="6">
        <v>0</v>
      </c>
      <c r="D3863" s="7">
        <v>43979</v>
      </c>
      <c r="E3863" s="5">
        <f t="shared" si="0"/>
        <v>43999</v>
      </c>
      <c r="F3863" s="6" t="s">
        <v>6450</v>
      </c>
      <c r="G3863" s="6" t="s">
        <v>6451</v>
      </c>
      <c r="H3863" s="6" t="s">
        <v>29</v>
      </c>
      <c r="I3863" s="6" t="s">
        <v>119</v>
      </c>
      <c r="J3863" s="6" t="s">
        <v>1116</v>
      </c>
      <c r="K3863" s="7" t="s">
        <v>20</v>
      </c>
    </row>
    <row r="3864" spans="1:11" ht="21.75" customHeight="1">
      <c r="A3864" s="6">
        <v>48289</v>
      </c>
      <c r="B3864" s="6" t="s">
        <v>112</v>
      </c>
      <c r="C3864" s="6">
        <v>0</v>
      </c>
      <c r="D3864" s="7">
        <v>43979</v>
      </c>
      <c r="E3864" s="5">
        <f t="shared" si="0"/>
        <v>43999</v>
      </c>
      <c r="F3864" s="6" t="s">
        <v>6452</v>
      </c>
      <c r="G3864" s="6" t="s">
        <v>45</v>
      </c>
      <c r="H3864" s="6" t="s">
        <v>17</v>
      </c>
      <c r="I3864" s="6" t="s">
        <v>51</v>
      </c>
      <c r="J3864" s="6" t="s">
        <v>52</v>
      </c>
      <c r="K3864" s="7" t="s">
        <v>20</v>
      </c>
    </row>
    <row r="3865" spans="1:11" ht="21.75" customHeight="1">
      <c r="A3865" s="6">
        <v>48290</v>
      </c>
      <c r="B3865" s="6" t="s">
        <v>112</v>
      </c>
      <c r="C3865" s="6">
        <v>0</v>
      </c>
      <c r="D3865" s="7">
        <v>43979</v>
      </c>
      <c r="E3865" s="5">
        <f t="shared" si="0"/>
        <v>43999</v>
      </c>
      <c r="F3865" s="6" t="s">
        <v>6453</v>
      </c>
      <c r="G3865" s="6" t="s">
        <v>45</v>
      </c>
      <c r="H3865" s="6" t="s">
        <v>29</v>
      </c>
      <c r="I3865" s="6" t="s">
        <v>51</v>
      </c>
      <c r="J3865" s="6" t="s">
        <v>52</v>
      </c>
      <c r="K3865" s="7" t="s">
        <v>20</v>
      </c>
    </row>
    <row r="3866" spans="1:11" ht="21.75" customHeight="1">
      <c r="A3866" s="6">
        <v>48291</v>
      </c>
      <c r="B3866" s="6" t="s">
        <v>90</v>
      </c>
      <c r="C3866" s="6">
        <v>0</v>
      </c>
      <c r="D3866" s="7">
        <v>43980</v>
      </c>
      <c r="E3866" s="5">
        <f t="shared" si="0"/>
        <v>44000</v>
      </c>
      <c r="F3866" s="6" t="s">
        <v>6454</v>
      </c>
      <c r="G3866" s="6" t="s">
        <v>6455</v>
      </c>
      <c r="H3866" s="6" t="s">
        <v>17</v>
      </c>
      <c r="I3866" s="6" t="s">
        <v>41</v>
      </c>
      <c r="J3866" s="6" t="s">
        <v>42</v>
      </c>
      <c r="K3866" s="7" t="s">
        <v>20</v>
      </c>
    </row>
    <row r="3867" spans="1:11" ht="21.75" customHeight="1">
      <c r="A3867" s="6">
        <v>48292</v>
      </c>
      <c r="B3867" s="6" t="s">
        <v>342</v>
      </c>
      <c r="C3867" s="6">
        <v>0</v>
      </c>
      <c r="D3867" s="7">
        <v>43980</v>
      </c>
      <c r="E3867" s="5">
        <f t="shared" si="0"/>
        <v>44000</v>
      </c>
      <c r="F3867" s="6" t="s">
        <v>6456</v>
      </c>
      <c r="G3867" s="6" t="s">
        <v>6457</v>
      </c>
      <c r="H3867" s="6" t="s">
        <v>29</v>
      </c>
      <c r="I3867" s="6" t="s">
        <v>415</v>
      </c>
      <c r="J3867" s="6" t="s">
        <v>705</v>
      </c>
      <c r="K3867" s="7" t="s">
        <v>20</v>
      </c>
    </row>
    <row r="3868" spans="1:11" ht="21.75" customHeight="1">
      <c r="A3868" s="6">
        <v>48293</v>
      </c>
      <c r="B3868" s="6" t="s">
        <v>437</v>
      </c>
      <c r="C3868" s="6">
        <v>1</v>
      </c>
      <c r="D3868" s="7">
        <v>43984</v>
      </c>
      <c r="E3868" s="5">
        <f t="shared" si="0"/>
        <v>44004</v>
      </c>
      <c r="F3868" s="6" t="s">
        <v>6458</v>
      </c>
      <c r="G3868" s="6" t="s">
        <v>6459</v>
      </c>
      <c r="H3868" s="6" t="s">
        <v>17</v>
      </c>
      <c r="I3868" s="6" t="s">
        <v>119</v>
      </c>
      <c r="J3868" s="6" t="s">
        <v>814</v>
      </c>
      <c r="K3868" s="7" t="s">
        <v>20</v>
      </c>
    </row>
    <row r="3869" spans="1:11" ht="21.75" customHeight="1">
      <c r="A3869" s="6">
        <v>48294</v>
      </c>
      <c r="B3869" s="6" t="s">
        <v>105</v>
      </c>
      <c r="C3869" s="6">
        <v>0</v>
      </c>
      <c r="D3869" s="7">
        <v>43980</v>
      </c>
      <c r="E3869" s="5">
        <f t="shared" si="0"/>
        <v>44000</v>
      </c>
      <c r="F3869" s="6" t="s">
        <v>6460</v>
      </c>
      <c r="G3869" s="6" t="s">
        <v>6461</v>
      </c>
      <c r="H3869" s="6" t="s">
        <v>29</v>
      </c>
      <c r="I3869" s="6" t="s">
        <v>406</v>
      </c>
      <c r="J3869" s="6" t="s">
        <v>506</v>
      </c>
      <c r="K3869" s="7" t="s">
        <v>20</v>
      </c>
    </row>
    <row r="3870" spans="1:11" ht="21.75" customHeight="1">
      <c r="A3870" s="6">
        <v>48295</v>
      </c>
      <c r="B3870" s="6" t="s">
        <v>509</v>
      </c>
      <c r="C3870" s="6">
        <v>0</v>
      </c>
      <c r="D3870" s="7">
        <v>43980</v>
      </c>
      <c r="E3870" s="5">
        <f t="shared" si="0"/>
        <v>44000</v>
      </c>
      <c r="F3870" s="6" t="s">
        <v>6462</v>
      </c>
      <c r="G3870" s="6" t="s">
        <v>6463</v>
      </c>
      <c r="H3870" s="6" t="s">
        <v>29</v>
      </c>
      <c r="I3870" s="6" t="s">
        <v>406</v>
      </c>
      <c r="J3870" s="6" t="s">
        <v>512</v>
      </c>
      <c r="K3870" s="7" t="s">
        <v>20</v>
      </c>
    </row>
    <row r="3871" spans="1:11" ht="21.75" customHeight="1">
      <c r="A3871" s="6">
        <v>48296</v>
      </c>
      <c r="B3871" s="6" t="s">
        <v>509</v>
      </c>
      <c r="C3871" s="6">
        <v>0</v>
      </c>
      <c r="D3871" s="7">
        <v>43980</v>
      </c>
      <c r="E3871" s="5">
        <f t="shared" si="0"/>
        <v>44000</v>
      </c>
      <c r="F3871" s="6" t="s">
        <v>6464</v>
      </c>
      <c r="G3871" s="6" t="s">
        <v>6465</v>
      </c>
      <c r="H3871" s="6" t="s">
        <v>29</v>
      </c>
      <c r="I3871" s="6" t="s">
        <v>406</v>
      </c>
      <c r="J3871" s="6" t="s">
        <v>512</v>
      </c>
      <c r="K3871" s="7" t="s">
        <v>20</v>
      </c>
    </row>
    <row r="3872" spans="1:11" ht="21.75" customHeight="1">
      <c r="A3872" s="6">
        <v>48297</v>
      </c>
      <c r="B3872" s="6" t="s">
        <v>14</v>
      </c>
      <c r="C3872" s="6">
        <v>0</v>
      </c>
      <c r="D3872" s="7">
        <v>43980</v>
      </c>
      <c r="E3872" s="5">
        <f t="shared" si="0"/>
        <v>44000</v>
      </c>
      <c r="F3872" s="6" t="s">
        <v>6466</v>
      </c>
      <c r="G3872" s="6" t="s">
        <v>6467</v>
      </c>
      <c r="H3872" s="6" t="s">
        <v>132</v>
      </c>
      <c r="I3872" s="6" t="s">
        <v>133</v>
      </c>
      <c r="J3872" s="6" t="s">
        <v>134</v>
      </c>
      <c r="K3872" s="7" t="s">
        <v>135</v>
      </c>
    </row>
    <row r="3873" spans="1:11" ht="21.75" customHeight="1">
      <c r="A3873" s="6">
        <v>48298</v>
      </c>
      <c r="B3873" s="6" t="s">
        <v>403</v>
      </c>
      <c r="C3873" s="6">
        <v>0</v>
      </c>
      <c r="D3873" s="7">
        <v>43980</v>
      </c>
      <c r="E3873" s="5">
        <f t="shared" si="0"/>
        <v>44000</v>
      </c>
      <c r="F3873" s="6" t="s">
        <v>6468</v>
      </c>
      <c r="G3873" s="6" t="s">
        <v>6469</v>
      </c>
      <c r="H3873" s="6" t="s">
        <v>29</v>
      </c>
      <c r="I3873" s="6" t="s">
        <v>119</v>
      </c>
      <c r="J3873" s="6" t="s">
        <v>1116</v>
      </c>
      <c r="K3873" s="7" t="s">
        <v>20</v>
      </c>
    </row>
    <row r="3874" spans="1:11" ht="21.75" customHeight="1">
      <c r="A3874" s="6">
        <v>48299</v>
      </c>
      <c r="B3874" s="6" t="s">
        <v>90</v>
      </c>
      <c r="C3874" s="6">
        <v>0</v>
      </c>
      <c r="D3874" s="7">
        <v>43980</v>
      </c>
      <c r="E3874" s="5">
        <f t="shared" si="0"/>
        <v>44000</v>
      </c>
      <c r="F3874" s="6" t="s">
        <v>6470</v>
      </c>
      <c r="G3874" s="6" t="s">
        <v>6471</v>
      </c>
      <c r="H3874" s="6" t="s">
        <v>17</v>
      </c>
      <c r="I3874" s="6" t="s">
        <v>41</v>
      </c>
      <c r="J3874" s="6" t="s">
        <v>93</v>
      </c>
      <c r="K3874" s="7" t="s">
        <v>20</v>
      </c>
    </row>
    <row r="3875" spans="1:11" ht="21.75" customHeight="1">
      <c r="A3875" s="6">
        <v>48300</v>
      </c>
      <c r="B3875" s="6" t="s">
        <v>94</v>
      </c>
      <c r="C3875" s="6">
        <v>0</v>
      </c>
      <c r="D3875" s="7">
        <v>43980</v>
      </c>
      <c r="E3875" s="5">
        <f t="shared" si="0"/>
        <v>44000</v>
      </c>
      <c r="F3875" s="6" t="s">
        <v>6472</v>
      </c>
      <c r="G3875" s="6" t="s">
        <v>6473</v>
      </c>
      <c r="H3875" s="6" t="s">
        <v>29</v>
      </c>
      <c r="I3875" s="6" t="s">
        <v>33</v>
      </c>
      <c r="J3875" s="6" t="s">
        <v>34</v>
      </c>
      <c r="K3875" s="7" t="s">
        <v>20</v>
      </c>
    </row>
    <row r="3876" spans="1:11" ht="21.75" customHeight="1">
      <c r="A3876" s="6">
        <v>48301</v>
      </c>
      <c r="B3876" s="6" t="s">
        <v>403</v>
      </c>
      <c r="C3876" s="6">
        <v>0</v>
      </c>
      <c r="D3876" s="7">
        <v>43980</v>
      </c>
      <c r="E3876" s="5">
        <f t="shared" si="0"/>
        <v>44000</v>
      </c>
      <c r="F3876" s="6" t="s">
        <v>6474</v>
      </c>
      <c r="G3876" s="6" t="s">
        <v>6475</v>
      </c>
      <c r="H3876" s="6" t="s">
        <v>17</v>
      </c>
      <c r="I3876" s="6" t="s">
        <v>41</v>
      </c>
      <c r="J3876" s="6" t="s">
        <v>42</v>
      </c>
      <c r="K3876" s="7" t="s">
        <v>20</v>
      </c>
    </row>
    <row r="3877" spans="1:11" ht="21.75" customHeight="1">
      <c r="A3877" s="6">
        <v>48302</v>
      </c>
      <c r="B3877" s="6" t="s">
        <v>431</v>
      </c>
      <c r="C3877" s="6">
        <v>0</v>
      </c>
      <c r="D3877" s="7">
        <v>43980</v>
      </c>
      <c r="E3877" s="5">
        <f t="shared" si="0"/>
        <v>44000</v>
      </c>
      <c r="F3877" s="6" t="s">
        <v>6476</v>
      </c>
      <c r="G3877" s="6" t="s">
        <v>6477</v>
      </c>
      <c r="H3877" s="6" t="s">
        <v>17</v>
      </c>
      <c r="I3877" s="6" t="s">
        <v>180</v>
      </c>
      <c r="J3877" s="6" t="s">
        <v>787</v>
      </c>
      <c r="K3877" s="7" t="s">
        <v>20</v>
      </c>
    </row>
    <row r="3878" spans="1:11" ht="21.75" customHeight="1">
      <c r="A3878" s="6">
        <v>48303</v>
      </c>
      <c r="B3878" s="6" t="s">
        <v>90</v>
      </c>
      <c r="C3878" s="6">
        <v>0</v>
      </c>
      <c r="D3878" s="7">
        <v>43980</v>
      </c>
      <c r="E3878" s="5">
        <f t="shared" si="0"/>
        <v>44000</v>
      </c>
      <c r="F3878" s="6" t="s">
        <v>6478</v>
      </c>
      <c r="G3878" s="6" t="s">
        <v>6479</v>
      </c>
      <c r="H3878" s="6" t="s">
        <v>17</v>
      </c>
      <c r="I3878" s="6" t="s">
        <v>41</v>
      </c>
      <c r="J3878" s="6" t="s">
        <v>42</v>
      </c>
      <c r="K3878" s="7" t="s">
        <v>20</v>
      </c>
    </row>
    <row r="3879" spans="1:11" ht="21.75" customHeight="1">
      <c r="A3879" s="6">
        <v>48304</v>
      </c>
      <c r="B3879" s="6" t="s">
        <v>123</v>
      </c>
      <c r="C3879" s="6">
        <v>0</v>
      </c>
      <c r="D3879" s="7">
        <v>43980</v>
      </c>
      <c r="E3879" s="5">
        <f t="shared" si="0"/>
        <v>44000</v>
      </c>
      <c r="F3879" s="6" t="s">
        <v>6480</v>
      </c>
      <c r="G3879" s="6" t="s">
        <v>6481</v>
      </c>
      <c r="H3879" s="6" t="s">
        <v>17</v>
      </c>
      <c r="I3879" s="6" t="s">
        <v>415</v>
      </c>
      <c r="J3879" s="6" t="s">
        <v>416</v>
      </c>
      <c r="K3879" s="7" t="s">
        <v>20</v>
      </c>
    </row>
    <row r="3880" spans="1:11" ht="21.75" customHeight="1">
      <c r="A3880" s="6">
        <v>48305</v>
      </c>
      <c r="B3880" s="6" t="s">
        <v>101</v>
      </c>
      <c r="C3880" s="6">
        <v>0</v>
      </c>
      <c r="D3880" s="7">
        <v>43980</v>
      </c>
      <c r="E3880" s="5">
        <f t="shared" si="0"/>
        <v>44000</v>
      </c>
      <c r="F3880" s="6" t="s">
        <v>6482</v>
      </c>
      <c r="G3880" s="6" t="s">
        <v>6483</v>
      </c>
      <c r="H3880" s="6" t="s">
        <v>29</v>
      </c>
      <c r="I3880" s="6" t="s">
        <v>18</v>
      </c>
      <c r="J3880" s="6" t="s">
        <v>398</v>
      </c>
      <c r="K3880" s="7" t="s">
        <v>20</v>
      </c>
    </row>
    <row r="3881" spans="1:11" ht="21.75" customHeight="1">
      <c r="A3881" s="6">
        <v>48306</v>
      </c>
      <c r="B3881" s="6" t="s">
        <v>105</v>
      </c>
      <c r="C3881" s="6">
        <v>0</v>
      </c>
      <c r="D3881" s="7">
        <v>43980</v>
      </c>
      <c r="E3881" s="5">
        <f t="shared" si="0"/>
        <v>44000</v>
      </c>
      <c r="F3881" s="6" t="s">
        <v>6484</v>
      </c>
      <c r="G3881" s="6" t="s">
        <v>6485</v>
      </c>
      <c r="H3881" s="6" t="s">
        <v>17</v>
      </c>
      <c r="I3881" s="6" t="s">
        <v>41</v>
      </c>
      <c r="J3881" s="6" t="s">
        <v>42</v>
      </c>
      <c r="K3881" s="7" t="s">
        <v>20</v>
      </c>
    </row>
    <row r="3882" spans="1:11" ht="21.75" customHeight="1">
      <c r="A3882" s="6">
        <v>48307</v>
      </c>
      <c r="B3882" s="6" t="s">
        <v>35</v>
      </c>
      <c r="C3882" s="6">
        <v>0</v>
      </c>
      <c r="D3882" s="7">
        <v>43980</v>
      </c>
      <c r="E3882" s="5">
        <f t="shared" si="0"/>
        <v>44000</v>
      </c>
      <c r="F3882" s="6" t="s">
        <v>6486</v>
      </c>
      <c r="G3882" s="6" t="s">
        <v>4433</v>
      </c>
      <c r="H3882" s="6" t="s">
        <v>29</v>
      </c>
      <c r="I3882" s="6" t="s">
        <v>415</v>
      </c>
      <c r="J3882" s="6" t="s">
        <v>705</v>
      </c>
      <c r="K3882" s="7" t="s">
        <v>20</v>
      </c>
    </row>
    <row r="3883" spans="1:11" ht="21.75" customHeight="1">
      <c r="A3883" s="6">
        <v>48308</v>
      </c>
      <c r="B3883" s="6" t="s">
        <v>43</v>
      </c>
      <c r="C3883" s="6">
        <v>0</v>
      </c>
      <c r="D3883" s="7">
        <v>43980</v>
      </c>
      <c r="E3883" s="5">
        <f t="shared" si="0"/>
        <v>44000</v>
      </c>
      <c r="F3883" s="6" t="s">
        <v>6487</v>
      </c>
      <c r="G3883" s="6" t="s">
        <v>6488</v>
      </c>
      <c r="H3883" s="6" t="s">
        <v>17</v>
      </c>
      <c r="I3883" s="6" t="s">
        <v>41</v>
      </c>
      <c r="J3883" s="6" t="s">
        <v>93</v>
      </c>
      <c r="K3883" s="7" t="s">
        <v>20</v>
      </c>
    </row>
    <row r="3884" spans="1:11" ht="21.75" customHeight="1">
      <c r="A3884" s="6">
        <v>48309</v>
      </c>
      <c r="B3884" s="6" t="s">
        <v>43</v>
      </c>
      <c r="C3884" s="6">
        <v>1</v>
      </c>
      <c r="D3884" s="7">
        <v>43983</v>
      </c>
      <c r="E3884" s="5">
        <f t="shared" si="0"/>
        <v>44003</v>
      </c>
      <c r="F3884" s="6" t="s">
        <v>6487</v>
      </c>
      <c r="G3884" s="6" t="s">
        <v>6488</v>
      </c>
      <c r="H3884" s="6" t="s">
        <v>17</v>
      </c>
      <c r="I3884" s="6" t="s">
        <v>41</v>
      </c>
      <c r="J3884" s="6" t="s">
        <v>93</v>
      </c>
      <c r="K3884" s="7" t="s">
        <v>20</v>
      </c>
    </row>
    <row r="3885" spans="1:11" ht="21.75" customHeight="1">
      <c r="A3885" s="6">
        <v>48310</v>
      </c>
      <c r="B3885" s="6" t="s">
        <v>90</v>
      </c>
      <c r="C3885" s="6">
        <v>0</v>
      </c>
      <c r="D3885" s="7">
        <v>43980</v>
      </c>
      <c r="E3885" s="5">
        <f t="shared" si="0"/>
        <v>44000</v>
      </c>
      <c r="F3885" s="6" t="s">
        <v>6489</v>
      </c>
      <c r="G3885" s="6" t="s">
        <v>6490</v>
      </c>
      <c r="H3885" s="6" t="s">
        <v>17</v>
      </c>
      <c r="I3885" s="6" t="s">
        <v>41</v>
      </c>
      <c r="J3885" s="6" t="s">
        <v>42</v>
      </c>
      <c r="K3885" s="7" t="s">
        <v>20</v>
      </c>
    </row>
    <row r="3886" spans="1:11" ht="21.75" customHeight="1">
      <c r="A3886" s="6">
        <v>48311</v>
      </c>
      <c r="B3886" s="6" t="s">
        <v>112</v>
      </c>
      <c r="C3886" s="6">
        <v>0</v>
      </c>
      <c r="D3886" s="7">
        <v>43981</v>
      </c>
      <c r="E3886" s="5">
        <f t="shared" si="0"/>
        <v>44001</v>
      </c>
      <c r="F3886" s="6" t="s">
        <v>6491</v>
      </c>
      <c r="G3886" s="6" t="s">
        <v>45</v>
      </c>
      <c r="H3886" s="6" t="s">
        <v>29</v>
      </c>
      <c r="I3886" s="6" t="s">
        <v>138</v>
      </c>
      <c r="J3886" s="6" t="s">
        <v>187</v>
      </c>
      <c r="K3886" s="7" t="s">
        <v>20</v>
      </c>
    </row>
    <row r="3887" spans="1:11" ht="21.75" customHeight="1">
      <c r="A3887" s="6">
        <v>48312</v>
      </c>
      <c r="B3887" s="6" t="s">
        <v>112</v>
      </c>
      <c r="C3887" s="6">
        <v>0</v>
      </c>
      <c r="D3887" s="7">
        <v>43981</v>
      </c>
      <c r="E3887" s="5">
        <f t="shared" si="0"/>
        <v>44001</v>
      </c>
      <c r="F3887" s="6" t="s">
        <v>6492</v>
      </c>
      <c r="G3887" s="6" t="s">
        <v>45</v>
      </c>
      <c r="H3887" s="6" t="s">
        <v>17</v>
      </c>
      <c r="I3887" s="6" t="s">
        <v>115</v>
      </c>
      <c r="J3887" s="6" t="s">
        <v>116</v>
      </c>
      <c r="K3887" s="7" t="s">
        <v>20</v>
      </c>
    </row>
    <row r="3888" spans="1:11" ht="21.75" customHeight="1">
      <c r="A3888" s="6">
        <v>48313</v>
      </c>
      <c r="B3888" s="6" t="s">
        <v>112</v>
      </c>
      <c r="C3888" s="6">
        <v>0</v>
      </c>
      <c r="D3888" s="7">
        <v>43981</v>
      </c>
      <c r="E3888" s="5">
        <f t="shared" si="0"/>
        <v>44001</v>
      </c>
      <c r="F3888" s="6" t="s">
        <v>6493</v>
      </c>
      <c r="G3888" s="6" t="s">
        <v>45</v>
      </c>
      <c r="H3888" s="6" t="s">
        <v>17</v>
      </c>
      <c r="I3888" s="6" t="s">
        <v>115</v>
      </c>
      <c r="J3888" s="6" t="s">
        <v>801</v>
      </c>
      <c r="K3888" s="7" t="s">
        <v>20</v>
      </c>
    </row>
    <row r="3889" spans="1:11" ht="21.75" customHeight="1">
      <c r="A3889" s="6">
        <v>48314</v>
      </c>
      <c r="B3889" s="6" t="s">
        <v>112</v>
      </c>
      <c r="C3889" s="6">
        <v>0</v>
      </c>
      <c r="D3889" s="7">
        <v>43981</v>
      </c>
      <c r="E3889" s="5">
        <f t="shared" si="0"/>
        <v>44001</v>
      </c>
      <c r="F3889" s="6" t="s">
        <v>6494</v>
      </c>
      <c r="G3889" s="6" t="s">
        <v>45</v>
      </c>
      <c r="H3889" s="6" t="s">
        <v>17</v>
      </c>
      <c r="I3889" s="6" t="s">
        <v>115</v>
      </c>
      <c r="J3889" s="6" t="s">
        <v>801</v>
      </c>
      <c r="K3889" s="7" t="s">
        <v>20</v>
      </c>
    </row>
    <row r="3890" spans="1:11" ht="21.75" customHeight="1">
      <c r="A3890" s="6">
        <v>48315</v>
      </c>
      <c r="B3890" s="6" t="s">
        <v>90</v>
      </c>
      <c r="C3890" s="6">
        <v>0</v>
      </c>
      <c r="D3890" s="7">
        <v>43981</v>
      </c>
      <c r="E3890" s="5">
        <f t="shared" si="0"/>
        <v>44001</v>
      </c>
      <c r="F3890" s="6" t="s">
        <v>6495</v>
      </c>
      <c r="G3890" s="6" t="s">
        <v>6496</v>
      </c>
      <c r="H3890" s="6" t="s">
        <v>132</v>
      </c>
      <c r="I3890" s="6" t="s">
        <v>133</v>
      </c>
      <c r="J3890" s="6" t="s">
        <v>849</v>
      </c>
      <c r="K3890" s="7" t="s">
        <v>135</v>
      </c>
    </row>
    <row r="3891" spans="1:11" ht="21.75" customHeight="1">
      <c r="A3891" s="6">
        <v>48316</v>
      </c>
      <c r="B3891" s="6" t="s">
        <v>38</v>
      </c>
      <c r="C3891" s="6">
        <v>0</v>
      </c>
      <c r="D3891" s="7">
        <v>43981</v>
      </c>
      <c r="E3891" s="5">
        <f t="shared" si="0"/>
        <v>44001</v>
      </c>
      <c r="F3891" s="6" t="s">
        <v>6497</v>
      </c>
      <c r="G3891" s="6" t="s">
        <v>6498</v>
      </c>
      <c r="H3891" s="6" t="s">
        <v>29</v>
      </c>
      <c r="I3891" s="6" t="s">
        <v>119</v>
      </c>
      <c r="J3891" s="6" t="s">
        <v>1116</v>
      </c>
      <c r="K3891" s="7" t="s">
        <v>20</v>
      </c>
    </row>
    <row r="3892" spans="1:11" ht="21.75" customHeight="1">
      <c r="A3892" s="6">
        <v>48317</v>
      </c>
      <c r="B3892" s="6" t="s">
        <v>105</v>
      </c>
      <c r="C3892" s="6">
        <v>0</v>
      </c>
      <c r="D3892" s="7">
        <v>43981</v>
      </c>
      <c r="E3892" s="5">
        <f t="shared" si="0"/>
        <v>44001</v>
      </c>
      <c r="F3892" s="6" t="s">
        <v>6499</v>
      </c>
      <c r="G3892" s="6" t="s">
        <v>6500</v>
      </c>
      <c r="H3892" s="6" t="s">
        <v>132</v>
      </c>
      <c r="I3892" s="6" t="s">
        <v>133</v>
      </c>
      <c r="J3892" s="6" t="s">
        <v>134</v>
      </c>
      <c r="K3892" s="7" t="s">
        <v>20</v>
      </c>
    </row>
    <row r="3893" spans="1:11" ht="21.75" customHeight="1">
      <c r="A3893" s="6">
        <v>48318</v>
      </c>
      <c r="B3893" s="6" t="s">
        <v>105</v>
      </c>
      <c r="C3893" s="6">
        <v>0</v>
      </c>
      <c r="D3893" s="7">
        <v>43981</v>
      </c>
      <c r="E3893" s="5">
        <f t="shared" si="0"/>
        <v>44001</v>
      </c>
      <c r="F3893" s="6" t="s">
        <v>6501</v>
      </c>
      <c r="G3893" s="6" t="s">
        <v>6502</v>
      </c>
      <c r="H3893" s="6" t="s">
        <v>17</v>
      </c>
      <c r="I3893" s="6" t="s">
        <v>41</v>
      </c>
      <c r="J3893" s="6" t="s">
        <v>5415</v>
      </c>
      <c r="K3893" s="7" t="s">
        <v>20</v>
      </c>
    </row>
    <row r="3894" spans="1:11" ht="21.75" customHeight="1">
      <c r="A3894" s="6">
        <v>48319</v>
      </c>
      <c r="B3894" s="6" t="s">
        <v>1192</v>
      </c>
      <c r="C3894" s="6">
        <v>0</v>
      </c>
      <c r="D3894" s="7">
        <v>43981</v>
      </c>
      <c r="E3894" s="5">
        <f t="shared" si="0"/>
        <v>44001</v>
      </c>
      <c r="F3894" s="6" t="s">
        <v>6503</v>
      </c>
      <c r="G3894" s="6" t="s">
        <v>6504</v>
      </c>
      <c r="H3894" s="6" t="s">
        <v>132</v>
      </c>
      <c r="I3894" s="6" t="s">
        <v>133</v>
      </c>
      <c r="J3894" s="6" t="s">
        <v>134</v>
      </c>
      <c r="K3894" s="7" t="s">
        <v>20</v>
      </c>
    </row>
    <row r="3895" spans="1:11" ht="21.75" customHeight="1">
      <c r="A3895" s="6">
        <v>48320</v>
      </c>
      <c r="B3895" s="6" t="s">
        <v>560</v>
      </c>
      <c r="C3895" s="6">
        <v>1</v>
      </c>
      <c r="D3895" s="7">
        <v>43986</v>
      </c>
      <c r="E3895" s="5">
        <f t="shared" si="0"/>
        <v>44006</v>
      </c>
      <c r="F3895" s="6" t="s">
        <v>6505</v>
      </c>
      <c r="G3895" s="6" t="s">
        <v>6506</v>
      </c>
      <c r="H3895" s="6" t="s">
        <v>17</v>
      </c>
      <c r="I3895" s="6" t="s">
        <v>532</v>
      </c>
      <c r="J3895" s="6" t="s">
        <v>575</v>
      </c>
      <c r="K3895" s="7" t="s">
        <v>20</v>
      </c>
    </row>
    <row r="3896" spans="1:11" ht="21.75" customHeight="1">
      <c r="A3896" s="6">
        <v>48321</v>
      </c>
      <c r="B3896" s="6" t="s">
        <v>149</v>
      </c>
      <c r="C3896" s="6">
        <v>0</v>
      </c>
      <c r="D3896" s="7">
        <v>43981</v>
      </c>
      <c r="E3896" s="5">
        <f t="shared" si="0"/>
        <v>44001</v>
      </c>
      <c r="F3896" s="6" t="s">
        <v>6507</v>
      </c>
      <c r="G3896" s="6" t="s">
        <v>6508</v>
      </c>
      <c r="H3896" s="6" t="s">
        <v>17</v>
      </c>
      <c r="I3896" s="6" t="s">
        <v>41</v>
      </c>
      <c r="J3896" s="6" t="s">
        <v>93</v>
      </c>
      <c r="K3896" s="7" t="s">
        <v>20</v>
      </c>
    </row>
    <row r="3897" spans="1:11" ht="21.75" customHeight="1">
      <c r="A3897" s="6">
        <v>48322</v>
      </c>
      <c r="B3897" s="6" t="s">
        <v>149</v>
      </c>
      <c r="C3897" s="6">
        <v>1</v>
      </c>
      <c r="D3897" s="7">
        <v>43984</v>
      </c>
      <c r="E3897" s="5">
        <f t="shared" si="0"/>
        <v>44004</v>
      </c>
      <c r="F3897" s="6" t="s">
        <v>6507</v>
      </c>
      <c r="G3897" s="6" t="s">
        <v>6508</v>
      </c>
      <c r="H3897" s="6" t="s">
        <v>17</v>
      </c>
      <c r="I3897" s="6" t="s">
        <v>41</v>
      </c>
      <c r="J3897" s="6" t="s">
        <v>93</v>
      </c>
      <c r="K3897" s="7" t="s">
        <v>20</v>
      </c>
    </row>
    <row r="3898" spans="1:11" ht="21.75" customHeight="1">
      <c r="A3898" s="6">
        <v>48323</v>
      </c>
      <c r="B3898" s="6" t="s">
        <v>112</v>
      </c>
      <c r="C3898" s="6">
        <v>0</v>
      </c>
      <c r="D3898" s="7">
        <v>43981</v>
      </c>
      <c r="E3898" s="5">
        <f t="shared" si="0"/>
        <v>44001</v>
      </c>
      <c r="F3898" s="6" t="s">
        <v>1381</v>
      </c>
      <c r="G3898" s="6" t="s">
        <v>45</v>
      </c>
      <c r="H3898" s="6" t="s">
        <v>17</v>
      </c>
      <c r="I3898" s="6" t="s">
        <v>41</v>
      </c>
      <c r="J3898" s="6" t="s">
        <v>93</v>
      </c>
      <c r="K3898" s="7" t="s">
        <v>20</v>
      </c>
    </row>
    <row r="3899" spans="1:11" ht="21.75" customHeight="1">
      <c r="A3899" s="6">
        <v>48324</v>
      </c>
      <c r="B3899" s="6" t="s">
        <v>112</v>
      </c>
      <c r="C3899" s="6">
        <v>0</v>
      </c>
      <c r="D3899" s="7">
        <v>43981</v>
      </c>
      <c r="E3899" s="5">
        <f t="shared" si="0"/>
        <v>44001</v>
      </c>
      <c r="F3899" s="6" t="s">
        <v>1248</v>
      </c>
      <c r="G3899" s="6" t="s">
        <v>45</v>
      </c>
      <c r="H3899" s="6" t="s">
        <v>17</v>
      </c>
      <c r="I3899" s="6" t="s">
        <v>41</v>
      </c>
      <c r="J3899" s="6" t="s">
        <v>93</v>
      </c>
      <c r="K3899" s="7" t="s">
        <v>20</v>
      </c>
    </row>
    <row r="3900" spans="1:11" ht="21.75" customHeight="1">
      <c r="A3900" s="6">
        <v>48325</v>
      </c>
      <c r="B3900" s="6" t="s">
        <v>112</v>
      </c>
      <c r="C3900" s="6">
        <v>0</v>
      </c>
      <c r="D3900" s="7">
        <v>43981</v>
      </c>
      <c r="E3900" s="5">
        <f t="shared" si="0"/>
        <v>44001</v>
      </c>
      <c r="F3900" s="6" t="s">
        <v>1247</v>
      </c>
      <c r="G3900" s="6" t="s">
        <v>45</v>
      </c>
      <c r="H3900" s="6" t="s">
        <v>17</v>
      </c>
      <c r="I3900" s="6" t="s">
        <v>41</v>
      </c>
      <c r="J3900" s="6" t="s">
        <v>93</v>
      </c>
      <c r="K3900" s="7" t="s">
        <v>20</v>
      </c>
    </row>
    <row r="3901" spans="1:11" ht="21.75" customHeight="1">
      <c r="A3901" s="6">
        <v>48326</v>
      </c>
      <c r="B3901" s="6" t="s">
        <v>112</v>
      </c>
      <c r="C3901" s="6">
        <v>0</v>
      </c>
      <c r="D3901" s="7">
        <v>43981</v>
      </c>
      <c r="E3901" s="5">
        <f t="shared" si="0"/>
        <v>44001</v>
      </c>
      <c r="F3901" s="6" t="s">
        <v>6509</v>
      </c>
      <c r="G3901" s="6" t="s">
        <v>45</v>
      </c>
      <c r="H3901" s="6" t="s">
        <v>29</v>
      </c>
      <c r="I3901" s="6" t="s">
        <v>41</v>
      </c>
      <c r="J3901" s="6" t="s">
        <v>93</v>
      </c>
      <c r="K3901" s="7" t="s">
        <v>20</v>
      </c>
    </row>
    <row r="3902" spans="1:11" ht="21.75" customHeight="1">
      <c r="A3902" s="6">
        <v>48327</v>
      </c>
      <c r="B3902" s="6" t="s">
        <v>38</v>
      </c>
      <c r="C3902" s="6">
        <v>0</v>
      </c>
      <c r="D3902" s="7">
        <v>43981</v>
      </c>
      <c r="E3902" s="5">
        <f t="shared" si="0"/>
        <v>44001</v>
      </c>
      <c r="F3902" s="6" t="s">
        <v>6510</v>
      </c>
      <c r="G3902" s="6"/>
      <c r="H3902" s="6" t="s">
        <v>17</v>
      </c>
      <c r="I3902" s="6" t="s">
        <v>119</v>
      </c>
      <c r="J3902" s="6" t="s">
        <v>1116</v>
      </c>
      <c r="K3902" s="7" t="s">
        <v>20</v>
      </c>
    </row>
    <row r="3903" spans="1:11" ht="21.75" customHeight="1">
      <c r="A3903" s="6">
        <v>48328</v>
      </c>
      <c r="B3903" s="6" t="s">
        <v>1044</v>
      </c>
      <c r="C3903" s="6">
        <v>0</v>
      </c>
      <c r="D3903" s="7">
        <v>43981</v>
      </c>
      <c r="E3903" s="5">
        <f t="shared" si="0"/>
        <v>44001</v>
      </c>
      <c r="F3903" s="6" t="s">
        <v>6511</v>
      </c>
      <c r="G3903" s="6" t="s">
        <v>6512</v>
      </c>
      <c r="H3903" s="6" t="s">
        <v>29</v>
      </c>
      <c r="I3903" s="6" t="s">
        <v>2348</v>
      </c>
      <c r="J3903" s="6" t="s">
        <v>6036</v>
      </c>
      <c r="K3903" s="7" t="s">
        <v>20</v>
      </c>
    </row>
    <row r="3904" spans="1:11" ht="21.75" customHeight="1">
      <c r="A3904" s="6">
        <v>48329</v>
      </c>
      <c r="B3904" s="6" t="s">
        <v>752</v>
      </c>
      <c r="C3904" s="6">
        <v>0</v>
      </c>
      <c r="D3904" s="7">
        <v>43981</v>
      </c>
      <c r="E3904" s="5">
        <f t="shared" si="0"/>
        <v>44001</v>
      </c>
      <c r="F3904" s="6" t="s">
        <v>6511</v>
      </c>
      <c r="G3904" s="6" t="s">
        <v>6513</v>
      </c>
      <c r="H3904" s="6" t="s">
        <v>29</v>
      </c>
      <c r="I3904" s="6" t="s">
        <v>2348</v>
      </c>
      <c r="J3904" s="6" t="s">
        <v>6036</v>
      </c>
      <c r="K3904" s="7" t="s">
        <v>20</v>
      </c>
    </row>
    <row r="3905" spans="1:11" ht="21.75" customHeight="1">
      <c r="A3905" s="6">
        <v>48330</v>
      </c>
      <c r="B3905" s="6" t="s">
        <v>149</v>
      </c>
      <c r="C3905" s="6">
        <v>0</v>
      </c>
      <c r="D3905" s="7">
        <v>43981</v>
      </c>
      <c r="E3905" s="5">
        <f t="shared" si="0"/>
        <v>44001</v>
      </c>
      <c r="F3905" s="6" t="s">
        <v>6514</v>
      </c>
      <c r="G3905" s="6" t="s">
        <v>6515</v>
      </c>
      <c r="H3905" s="6" t="s">
        <v>29</v>
      </c>
      <c r="I3905" s="6" t="s">
        <v>152</v>
      </c>
      <c r="J3905" s="6" t="s">
        <v>1238</v>
      </c>
      <c r="K3905" s="7" t="s">
        <v>20</v>
      </c>
    </row>
    <row r="3906" spans="1:11" ht="21.75" customHeight="1">
      <c r="A3906" s="6">
        <v>48331</v>
      </c>
      <c r="B3906" s="6" t="s">
        <v>147</v>
      </c>
      <c r="C3906" s="6">
        <v>0</v>
      </c>
      <c r="D3906" s="7">
        <v>43981</v>
      </c>
      <c r="E3906" s="5">
        <f t="shared" si="0"/>
        <v>44001</v>
      </c>
      <c r="F3906" s="6" t="s">
        <v>6511</v>
      </c>
      <c r="G3906" s="6" t="s">
        <v>6516</v>
      </c>
      <c r="H3906" s="6" t="s">
        <v>29</v>
      </c>
      <c r="I3906" s="6" t="s">
        <v>2348</v>
      </c>
      <c r="J3906" s="6" t="s">
        <v>6036</v>
      </c>
      <c r="K3906" s="7" t="s">
        <v>20</v>
      </c>
    </row>
    <row r="3907" spans="1:11" ht="21.75" customHeight="1">
      <c r="A3907" s="6">
        <v>48332</v>
      </c>
      <c r="B3907" s="6" t="s">
        <v>1044</v>
      </c>
      <c r="C3907" s="6">
        <v>1</v>
      </c>
      <c r="D3907" s="7">
        <v>43986</v>
      </c>
      <c r="E3907" s="5">
        <f t="shared" si="0"/>
        <v>44006</v>
      </c>
      <c r="F3907" s="6" t="s">
        <v>6517</v>
      </c>
      <c r="G3907" s="6" t="s">
        <v>6512</v>
      </c>
      <c r="H3907" s="6" t="s">
        <v>29</v>
      </c>
      <c r="I3907" s="6" t="s">
        <v>2348</v>
      </c>
      <c r="J3907" s="6" t="s">
        <v>6036</v>
      </c>
      <c r="K3907" s="7" t="s">
        <v>20</v>
      </c>
    </row>
    <row r="3908" spans="1:11" ht="21.75" customHeight="1">
      <c r="A3908" s="6">
        <v>48333</v>
      </c>
      <c r="B3908" s="6" t="s">
        <v>424</v>
      </c>
      <c r="C3908" s="6">
        <v>1</v>
      </c>
      <c r="D3908" s="7">
        <v>43992</v>
      </c>
      <c r="E3908" s="5">
        <f t="shared" si="0"/>
        <v>44012</v>
      </c>
      <c r="F3908" s="6" t="s">
        <v>6334</v>
      </c>
      <c r="G3908" s="6" t="s">
        <v>6335</v>
      </c>
      <c r="H3908" s="6" t="s">
        <v>29</v>
      </c>
      <c r="I3908" s="6" t="s">
        <v>406</v>
      </c>
      <c r="J3908" s="6" t="s">
        <v>1293</v>
      </c>
      <c r="K3908" s="7" t="s">
        <v>20</v>
      </c>
    </row>
    <row r="3909" spans="1:11" ht="21.75" customHeight="1">
      <c r="A3909" s="6">
        <v>48334</v>
      </c>
      <c r="B3909" s="6" t="s">
        <v>129</v>
      </c>
      <c r="C3909" s="6">
        <v>0</v>
      </c>
      <c r="D3909" s="7">
        <v>43981</v>
      </c>
      <c r="E3909" s="5">
        <f t="shared" si="0"/>
        <v>44001</v>
      </c>
      <c r="F3909" s="6" t="s">
        <v>6518</v>
      </c>
      <c r="G3909" s="6" t="s">
        <v>6519</v>
      </c>
      <c r="H3909" s="6" t="s">
        <v>29</v>
      </c>
      <c r="I3909" s="6" t="s">
        <v>41</v>
      </c>
      <c r="J3909" s="6" t="s">
        <v>928</v>
      </c>
      <c r="K3909" s="7" t="s">
        <v>20</v>
      </c>
    </row>
    <row r="3910" spans="1:11" ht="21.75" customHeight="1">
      <c r="A3910" s="6">
        <v>48335</v>
      </c>
      <c r="B3910" s="6" t="s">
        <v>43</v>
      </c>
      <c r="C3910" s="6">
        <v>0</v>
      </c>
      <c r="D3910" s="7">
        <v>43981</v>
      </c>
      <c r="E3910" s="5">
        <f t="shared" si="0"/>
        <v>44001</v>
      </c>
      <c r="F3910" s="6" t="s">
        <v>6520</v>
      </c>
      <c r="G3910" s="6" t="s">
        <v>6488</v>
      </c>
      <c r="H3910" s="6" t="s">
        <v>17</v>
      </c>
      <c r="I3910" s="6" t="s">
        <v>46</v>
      </c>
      <c r="J3910" s="6" t="s">
        <v>47</v>
      </c>
      <c r="K3910" s="7" t="s">
        <v>20</v>
      </c>
    </row>
    <row r="3911" spans="1:11" ht="21.75" customHeight="1">
      <c r="A3911" s="6">
        <v>48336</v>
      </c>
      <c r="B3911" s="6" t="s">
        <v>43</v>
      </c>
      <c r="C3911" s="6">
        <v>1</v>
      </c>
      <c r="D3911" s="7">
        <v>43983</v>
      </c>
      <c r="E3911" s="5">
        <f t="shared" si="0"/>
        <v>44003</v>
      </c>
      <c r="F3911" s="6" t="s">
        <v>6520</v>
      </c>
      <c r="G3911" s="6" t="s">
        <v>6488</v>
      </c>
      <c r="H3911" s="6" t="s">
        <v>17</v>
      </c>
      <c r="I3911" s="6" t="s">
        <v>46</v>
      </c>
      <c r="J3911" s="6" t="s">
        <v>47</v>
      </c>
      <c r="K3911" s="7" t="s">
        <v>20</v>
      </c>
    </row>
    <row r="3912" spans="1:11" ht="21.75" customHeight="1">
      <c r="A3912" s="6">
        <v>48337</v>
      </c>
      <c r="B3912" s="6" t="s">
        <v>290</v>
      </c>
      <c r="C3912" s="6">
        <v>1</v>
      </c>
      <c r="D3912" s="7">
        <v>43985</v>
      </c>
      <c r="E3912" s="5">
        <f t="shared" si="0"/>
        <v>44005</v>
      </c>
      <c r="F3912" s="6" t="s">
        <v>6521</v>
      </c>
      <c r="G3912" s="6" t="s">
        <v>6522</v>
      </c>
      <c r="H3912" s="6" t="s">
        <v>17</v>
      </c>
      <c r="I3912" s="6" t="s">
        <v>41</v>
      </c>
      <c r="J3912" s="6" t="s">
        <v>5415</v>
      </c>
      <c r="K3912" s="7" t="s">
        <v>20</v>
      </c>
    </row>
    <row r="3913" spans="1:11" ht="21.75" customHeight="1">
      <c r="A3913" s="6">
        <v>48338</v>
      </c>
      <c r="B3913" s="6" t="s">
        <v>431</v>
      </c>
      <c r="C3913" s="6">
        <v>0</v>
      </c>
      <c r="D3913" s="7">
        <v>43981</v>
      </c>
      <c r="E3913" s="5">
        <f t="shared" si="0"/>
        <v>44001</v>
      </c>
      <c r="F3913" s="6" t="s">
        <v>6523</v>
      </c>
      <c r="G3913" s="6" t="s">
        <v>6524</v>
      </c>
      <c r="H3913" s="6" t="s">
        <v>29</v>
      </c>
      <c r="I3913" s="6" t="s">
        <v>180</v>
      </c>
      <c r="J3913" s="6" t="s">
        <v>787</v>
      </c>
      <c r="K3913" s="7" t="s">
        <v>20</v>
      </c>
    </row>
    <row r="3914" spans="1:11" ht="21.75" customHeight="1">
      <c r="A3914" s="6">
        <v>48339</v>
      </c>
      <c r="B3914" s="6" t="s">
        <v>14</v>
      </c>
      <c r="C3914" s="6">
        <v>0</v>
      </c>
      <c r="D3914" s="7">
        <v>43981</v>
      </c>
      <c r="E3914" s="5">
        <f t="shared" si="0"/>
        <v>44001</v>
      </c>
      <c r="F3914" s="6" t="s">
        <v>6525</v>
      </c>
      <c r="G3914" s="6" t="s">
        <v>6526</v>
      </c>
      <c r="H3914" s="6" t="s">
        <v>132</v>
      </c>
      <c r="I3914" s="6" t="s">
        <v>133</v>
      </c>
      <c r="J3914" s="6" t="s">
        <v>145</v>
      </c>
      <c r="K3914" s="7" t="s">
        <v>135</v>
      </c>
    </row>
    <row r="3915" spans="1:11" ht="21.75" customHeight="1">
      <c r="A3915" s="6">
        <v>48340</v>
      </c>
      <c r="B3915" s="6" t="s">
        <v>38</v>
      </c>
      <c r="C3915" s="6">
        <v>0</v>
      </c>
      <c r="D3915" s="7">
        <v>43982</v>
      </c>
      <c r="E3915" s="5">
        <f t="shared" si="0"/>
        <v>44002</v>
      </c>
      <c r="F3915" s="6" t="s">
        <v>6527</v>
      </c>
      <c r="G3915" s="6" t="s">
        <v>6528</v>
      </c>
      <c r="H3915" s="6" t="s">
        <v>29</v>
      </c>
      <c r="I3915" s="6" t="s">
        <v>119</v>
      </c>
      <c r="J3915" s="6" t="s">
        <v>1116</v>
      </c>
      <c r="K3915" s="7" t="s">
        <v>20</v>
      </c>
    </row>
    <row r="3916" spans="1:11" ht="21.75" customHeight="1">
      <c r="A3916" s="6">
        <v>48341</v>
      </c>
      <c r="B3916" s="6" t="s">
        <v>254</v>
      </c>
      <c r="C3916" s="6">
        <v>1</v>
      </c>
      <c r="D3916" s="7">
        <v>43984</v>
      </c>
      <c r="E3916" s="5">
        <f t="shared" si="0"/>
        <v>44004</v>
      </c>
      <c r="F3916" s="6" t="s">
        <v>6529</v>
      </c>
      <c r="G3916" s="6" t="s">
        <v>6530</v>
      </c>
      <c r="H3916" s="6" t="s">
        <v>132</v>
      </c>
      <c r="I3916" s="6" t="s">
        <v>133</v>
      </c>
      <c r="J3916" s="6" t="s">
        <v>134</v>
      </c>
      <c r="K3916" s="7" t="s">
        <v>20</v>
      </c>
    </row>
    <row r="3917" spans="1:11" ht="21.75" customHeight="1">
      <c r="A3917" s="6">
        <v>48342</v>
      </c>
      <c r="B3917" s="6" t="s">
        <v>38</v>
      </c>
      <c r="C3917" s="6">
        <v>0</v>
      </c>
      <c r="D3917" s="7">
        <v>43982</v>
      </c>
      <c r="E3917" s="5">
        <f t="shared" si="0"/>
        <v>44002</v>
      </c>
      <c r="F3917" s="6" t="s">
        <v>6531</v>
      </c>
      <c r="G3917" s="6" t="s">
        <v>6532</v>
      </c>
      <c r="H3917" s="6" t="s">
        <v>17</v>
      </c>
      <c r="I3917" s="6" t="s">
        <v>119</v>
      </c>
      <c r="J3917" s="6" t="s">
        <v>1179</v>
      </c>
      <c r="K3917" s="7" t="s">
        <v>20</v>
      </c>
    </row>
    <row r="3918" spans="1:11" ht="21.75" customHeight="1">
      <c r="A3918" s="6">
        <v>48343</v>
      </c>
      <c r="B3918" s="6" t="s">
        <v>431</v>
      </c>
      <c r="C3918" s="6">
        <v>0</v>
      </c>
      <c r="D3918" s="7">
        <v>43982</v>
      </c>
      <c r="E3918" s="5">
        <f t="shared" si="0"/>
        <v>44002</v>
      </c>
      <c r="F3918" s="6" t="s">
        <v>6533</v>
      </c>
      <c r="G3918" s="6" t="s">
        <v>6534</v>
      </c>
      <c r="H3918" s="6" t="s">
        <v>17</v>
      </c>
      <c r="I3918" s="6" t="s">
        <v>41</v>
      </c>
      <c r="J3918" s="6" t="s">
        <v>42</v>
      </c>
      <c r="K3918" s="7" t="s">
        <v>20</v>
      </c>
    </row>
    <row r="3919" spans="1:11" ht="21.75" customHeight="1">
      <c r="A3919" s="6">
        <v>48344</v>
      </c>
      <c r="B3919" s="6" t="s">
        <v>112</v>
      </c>
      <c r="C3919" s="6">
        <v>0</v>
      </c>
      <c r="D3919" s="7">
        <v>43982</v>
      </c>
      <c r="E3919" s="5">
        <f t="shared" si="0"/>
        <v>44002</v>
      </c>
      <c r="F3919" s="6" t="s">
        <v>6535</v>
      </c>
      <c r="G3919" s="6" t="s">
        <v>45</v>
      </c>
      <c r="H3919" s="6" t="s">
        <v>17</v>
      </c>
      <c r="I3919" s="6" t="s">
        <v>41</v>
      </c>
      <c r="J3919" s="6" t="s">
        <v>42</v>
      </c>
      <c r="K3919" s="7" t="s">
        <v>20</v>
      </c>
    </row>
    <row r="3920" spans="1:11" ht="21.75" customHeight="1">
      <c r="A3920" s="6">
        <v>48345</v>
      </c>
      <c r="B3920" s="6" t="s">
        <v>112</v>
      </c>
      <c r="C3920" s="6">
        <v>0</v>
      </c>
      <c r="D3920" s="7">
        <v>43982</v>
      </c>
      <c r="E3920" s="5">
        <f t="shared" si="0"/>
        <v>44002</v>
      </c>
      <c r="F3920" s="8" t="s">
        <v>6536</v>
      </c>
      <c r="G3920" s="6" t="s">
        <v>45</v>
      </c>
      <c r="H3920" s="6" t="s">
        <v>29</v>
      </c>
      <c r="I3920" s="6" t="s">
        <v>138</v>
      </c>
      <c r="J3920" s="6" t="s">
        <v>187</v>
      </c>
      <c r="K3920" s="7" t="s">
        <v>20</v>
      </c>
    </row>
    <row r="3921" spans="1:11" ht="21.75" customHeight="1">
      <c r="A3921" s="6">
        <v>48346</v>
      </c>
      <c r="B3921" s="6" t="s">
        <v>90</v>
      </c>
      <c r="C3921" s="6">
        <v>0</v>
      </c>
      <c r="D3921" s="7">
        <v>43982</v>
      </c>
      <c r="E3921" s="5">
        <f t="shared" si="0"/>
        <v>44002</v>
      </c>
      <c r="F3921" s="6" t="s">
        <v>6537</v>
      </c>
      <c r="G3921" s="6" t="s">
        <v>6538</v>
      </c>
      <c r="H3921" s="6" t="s">
        <v>17</v>
      </c>
      <c r="I3921" s="6" t="s">
        <v>41</v>
      </c>
      <c r="J3921" s="6" t="s">
        <v>42</v>
      </c>
      <c r="K3921" s="7" t="s">
        <v>20</v>
      </c>
    </row>
    <row r="3922" spans="1:11" ht="21.75" customHeight="1">
      <c r="A3922" s="6">
        <v>48347</v>
      </c>
      <c r="B3922" s="6" t="s">
        <v>569</v>
      </c>
      <c r="C3922" s="6">
        <v>0</v>
      </c>
      <c r="D3922" s="7">
        <v>43982</v>
      </c>
      <c r="E3922" s="5">
        <f t="shared" si="0"/>
        <v>44002</v>
      </c>
      <c r="F3922" s="6" t="s">
        <v>6539</v>
      </c>
      <c r="G3922" s="6" t="s">
        <v>6540</v>
      </c>
      <c r="H3922" s="6" t="s">
        <v>17</v>
      </c>
      <c r="I3922" s="6" t="s">
        <v>41</v>
      </c>
      <c r="J3922" s="6" t="s">
        <v>42</v>
      </c>
      <c r="K3922" s="7" t="s">
        <v>20</v>
      </c>
    </row>
    <row r="3923" spans="1:11" ht="21.75" customHeight="1">
      <c r="A3923" s="6">
        <v>48348</v>
      </c>
      <c r="B3923" s="6" t="s">
        <v>38</v>
      </c>
      <c r="C3923" s="6">
        <v>1</v>
      </c>
      <c r="D3923" s="7">
        <v>43984</v>
      </c>
      <c r="E3923" s="5">
        <f t="shared" si="0"/>
        <v>44004</v>
      </c>
      <c r="F3923" s="6" t="s">
        <v>6541</v>
      </c>
      <c r="G3923" s="6" t="s">
        <v>6542</v>
      </c>
      <c r="H3923" s="6" t="s">
        <v>17</v>
      </c>
      <c r="I3923" s="6" t="s">
        <v>406</v>
      </c>
      <c r="J3923" s="6" t="s">
        <v>407</v>
      </c>
      <c r="K3923" s="7" t="s">
        <v>20</v>
      </c>
    </row>
    <row r="3924" spans="1:11" ht="21.75" customHeight="1">
      <c r="A3924" s="6">
        <v>48349</v>
      </c>
      <c r="B3924" s="6" t="s">
        <v>35</v>
      </c>
      <c r="C3924" s="6">
        <v>0</v>
      </c>
      <c r="D3924" s="7">
        <v>43982</v>
      </c>
      <c r="E3924" s="5">
        <f t="shared" si="0"/>
        <v>44002</v>
      </c>
      <c r="F3924" s="6" t="s">
        <v>4253</v>
      </c>
      <c r="G3924" s="6" t="s">
        <v>6543</v>
      </c>
      <c r="H3924" s="6" t="s">
        <v>17</v>
      </c>
      <c r="I3924" s="6" t="s">
        <v>415</v>
      </c>
      <c r="J3924" s="6" t="s">
        <v>705</v>
      </c>
      <c r="K3924" s="7" t="s">
        <v>20</v>
      </c>
    </row>
    <row r="3925" spans="1:11" ht="21.75" customHeight="1">
      <c r="A3925" s="6">
        <v>48350</v>
      </c>
      <c r="B3925" s="6" t="s">
        <v>112</v>
      </c>
      <c r="C3925" s="6">
        <v>0</v>
      </c>
      <c r="D3925" s="7">
        <v>43982</v>
      </c>
      <c r="E3925" s="5">
        <f t="shared" si="0"/>
        <v>44002</v>
      </c>
      <c r="F3925" s="6" t="s">
        <v>6544</v>
      </c>
      <c r="G3925" s="6" t="s">
        <v>45</v>
      </c>
      <c r="H3925" s="6" t="s">
        <v>17</v>
      </c>
      <c r="I3925" s="6" t="s">
        <v>41</v>
      </c>
      <c r="J3925" s="6" t="s">
        <v>395</v>
      </c>
      <c r="K3925" s="7" t="s">
        <v>20</v>
      </c>
    </row>
    <row r="3926" spans="1:11" ht="21.75" customHeight="1">
      <c r="A3926" s="6">
        <v>48351</v>
      </c>
      <c r="B3926" s="6" t="s">
        <v>560</v>
      </c>
      <c r="C3926" s="6">
        <v>0</v>
      </c>
      <c r="D3926" s="7">
        <v>43983</v>
      </c>
      <c r="E3926" s="5">
        <f t="shared" si="0"/>
        <v>44003</v>
      </c>
      <c r="F3926" s="6" t="s">
        <v>6545</v>
      </c>
      <c r="G3926" s="6" t="s">
        <v>6546</v>
      </c>
      <c r="H3926" s="6" t="s">
        <v>17</v>
      </c>
      <c r="I3926" s="6" t="s">
        <v>415</v>
      </c>
      <c r="J3926" s="6" t="s">
        <v>416</v>
      </c>
      <c r="K3926" s="7" t="s">
        <v>20</v>
      </c>
    </row>
    <row r="3927" spans="1:11" ht="21.75" customHeight="1">
      <c r="A3927" s="6">
        <v>48352</v>
      </c>
      <c r="B3927" s="6" t="s">
        <v>105</v>
      </c>
      <c r="C3927" s="6">
        <v>0</v>
      </c>
      <c r="D3927" s="7">
        <v>43983</v>
      </c>
      <c r="E3927" s="5">
        <f t="shared" si="0"/>
        <v>44003</v>
      </c>
      <c r="F3927" s="6" t="s">
        <v>6547</v>
      </c>
      <c r="G3927" s="6" t="s">
        <v>6548</v>
      </c>
      <c r="H3927" s="6" t="s">
        <v>17</v>
      </c>
      <c r="I3927" s="6" t="s">
        <v>51</v>
      </c>
      <c r="J3927" s="6" t="s">
        <v>412</v>
      </c>
      <c r="K3927" s="7" t="s">
        <v>20</v>
      </c>
    </row>
    <row r="3928" spans="1:11" ht="21.75" customHeight="1">
      <c r="A3928" s="6">
        <v>48353</v>
      </c>
      <c r="B3928" s="6" t="s">
        <v>38</v>
      </c>
      <c r="C3928" s="6">
        <v>0</v>
      </c>
      <c r="D3928" s="7">
        <v>43983</v>
      </c>
      <c r="E3928" s="5">
        <f t="shared" si="0"/>
        <v>44003</v>
      </c>
      <c r="F3928" s="6" t="s">
        <v>6549</v>
      </c>
      <c r="G3928" s="6" t="s">
        <v>6550</v>
      </c>
      <c r="H3928" s="6" t="s">
        <v>17</v>
      </c>
      <c r="I3928" s="6" t="s">
        <v>41</v>
      </c>
      <c r="J3928" s="6" t="s">
        <v>93</v>
      </c>
      <c r="K3928" s="7" t="s">
        <v>20</v>
      </c>
    </row>
    <row r="3929" spans="1:11" ht="21.75" customHeight="1">
      <c r="A3929" s="6">
        <v>48354</v>
      </c>
      <c r="B3929" s="6" t="s">
        <v>370</v>
      </c>
      <c r="C3929" s="6">
        <v>0</v>
      </c>
      <c r="D3929" s="7">
        <v>43983</v>
      </c>
      <c r="E3929" s="5">
        <f t="shared" si="0"/>
        <v>44003</v>
      </c>
      <c r="F3929" s="6" t="s">
        <v>6551</v>
      </c>
      <c r="G3929" s="6" t="s">
        <v>6552</v>
      </c>
      <c r="H3929" s="6" t="s">
        <v>17</v>
      </c>
      <c r="I3929" s="6" t="s">
        <v>33</v>
      </c>
      <c r="J3929" s="6" t="s">
        <v>34</v>
      </c>
      <c r="K3929" s="7" t="s">
        <v>20</v>
      </c>
    </row>
    <row r="3930" spans="1:11" ht="21.75" customHeight="1">
      <c r="A3930" s="6">
        <v>48355</v>
      </c>
      <c r="B3930" s="6" t="s">
        <v>370</v>
      </c>
      <c r="C3930" s="6">
        <v>0</v>
      </c>
      <c r="D3930" s="7">
        <v>43983</v>
      </c>
      <c r="E3930" s="5">
        <f t="shared" si="0"/>
        <v>44003</v>
      </c>
      <c r="F3930" s="6" t="s">
        <v>6553</v>
      </c>
      <c r="G3930" s="6" t="s">
        <v>6554</v>
      </c>
      <c r="H3930" s="6" t="s">
        <v>17</v>
      </c>
      <c r="I3930" s="6" t="s">
        <v>180</v>
      </c>
      <c r="J3930" s="6" t="s">
        <v>787</v>
      </c>
      <c r="K3930" s="7" t="s">
        <v>20</v>
      </c>
    </row>
    <row r="3931" spans="1:11" ht="21.75" customHeight="1">
      <c r="A3931" s="6">
        <v>48356</v>
      </c>
      <c r="B3931" s="6" t="s">
        <v>217</v>
      </c>
      <c r="C3931" s="6">
        <v>0</v>
      </c>
      <c r="D3931" s="7">
        <v>43983</v>
      </c>
      <c r="E3931" s="5">
        <f t="shared" si="0"/>
        <v>44003</v>
      </c>
      <c r="F3931" s="6" t="s">
        <v>6555</v>
      </c>
      <c r="G3931" s="6" t="s">
        <v>6556</v>
      </c>
      <c r="H3931" s="6" t="s">
        <v>132</v>
      </c>
      <c r="I3931" s="6" t="s">
        <v>133</v>
      </c>
      <c r="J3931" s="6" t="s">
        <v>2047</v>
      </c>
      <c r="K3931" s="7" t="s">
        <v>20</v>
      </c>
    </row>
    <row r="3932" spans="1:11" ht="21.75" customHeight="1">
      <c r="A3932" s="6">
        <v>48357</v>
      </c>
      <c r="B3932" s="6" t="s">
        <v>43</v>
      </c>
      <c r="C3932" s="6">
        <v>0</v>
      </c>
      <c r="D3932" s="7">
        <v>43983</v>
      </c>
      <c r="E3932" s="5">
        <f t="shared" si="0"/>
        <v>44003</v>
      </c>
      <c r="F3932" s="6" t="s">
        <v>6557</v>
      </c>
      <c r="G3932" s="6" t="s">
        <v>6558</v>
      </c>
      <c r="H3932" s="6" t="s">
        <v>17</v>
      </c>
      <c r="I3932" s="6" t="s">
        <v>41</v>
      </c>
      <c r="J3932" s="6" t="s">
        <v>806</v>
      </c>
      <c r="K3932" s="7" t="s">
        <v>20</v>
      </c>
    </row>
    <row r="3933" spans="1:11" ht="21.75" customHeight="1">
      <c r="A3933" s="6">
        <v>48358</v>
      </c>
      <c r="B3933" s="6" t="s">
        <v>71</v>
      </c>
      <c r="C3933" s="6">
        <v>0</v>
      </c>
      <c r="D3933" s="7">
        <v>43983</v>
      </c>
      <c r="E3933" s="5">
        <f t="shared" si="0"/>
        <v>44003</v>
      </c>
      <c r="F3933" s="6" t="s">
        <v>6559</v>
      </c>
      <c r="G3933" s="6" t="s">
        <v>6560</v>
      </c>
      <c r="H3933" s="6" t="s">
        <v>17</v>
      </c>
      <c r="I3933" s="6" t="s">
        <v>41</v>
      </c>
      <c r="J3933" s="6" t="s">
        <v>806</v>
      </c>
      <c r="K3933" s="7" t="s">
        <v>20</v>
      </c>
    </row>
    <row r="3934" spans="1:11" ht="21.75" customHeight="1">
      <c r="A3934" s="6">
        <v>48359</v>
      </c>
      <c r="B3934" s="6" t="s">
        <v>101</v>
      </c>
      <c r="C3934" s="6">
        <v>0</v>
      </c>
      <c r="D3934" s="7">
        <v>43983</v>
      </c>
      <c r="E3934" s="5">
        <f t="shared" si="0"/>
        <v>44003</v>
      </c>
      <c r="F3934" s="6" t="s">
        <v>6559</v>
      </c>
      <c r="G3934" s="6" t="s">
        <v>6561</v>
      </c>
      <c r="H3934" s="6" t="s">
        <v>17</v>
      </c>
      <c r="I3934" s="6" t="s">
        <v>41</v>
      </c>
      <c r="J3934" s="6" t="s">
        <v>806</v>
      </c>
      <c r="K3934" s="7" t="s">
        <v>20</v>
      </c>
    </row>
    <row r="3935" spans="1:11" ht="21.75" customHeight="1">
      <c r="A3935" s="6">
        <v>48360</v>
      </c>
      <c r="B3935" s="6" t="s">
        <v>863</v>
      </c>
      <c r="C3935" s="6">
        <v>0</v>
      </c>
      <c r="D3935" s="7">
        <v>43983</v>
      </c>
      <c r="E3935" s="5">
        <f t="shared" si="0"/>
        <v>44003</v>
      </c>
      <c r="F3935" s="6" t="s">
        <v>6562</v>
      </c>
      <c r="G3935" s="6" t="s">
        <v>6563</v>
      </c>
      <c r="H3935" s="6" t="s">
        <v>17</v>
      </c>
      <c r="I3935" s="6" t="s">
        <v>33</v>
      </c>
      <c r="J3935" s="6" t="s">
        <v>621</v>
      </c>
      <c r="K3935" s="7" t="s">
        <v>20</v>
      </c>
    </row>
    <row r="3936" spans="1:11" ht="21.75" customHeight="1">
      <c r="A3936" s="6">
        <v>48361</v>
      </c>
      <c r="B3936" s="6" t="s">
        <v>560</v>
      </c>
      <c r="C3936" s="6">
        <v>0</v>
      </c>
      <c r="D3936" s="7">
        <v>43983</v>
      </c>
      <c r="E3936" s="5">
        <f t="shared" si="0"/>
        <v>44003</v>
      </c>
      <c r="F3936" s="6" t="s">
        <v>6562</v>
      </c>
      <c r="G3936" s="6" t="s">
        <v>6563</v>
      </c>
      <c r="H3936" s="6" t="s">
        <v>17</v>
      </c>
      <c r="I3936" s="6" t="s">
        <v>33</v>
      </c>
      <c r="J3936" s="6" t="s">
        <v>621</v>
      </c>
      <c r="K3936" s="7" t="s">
        <v>20</v>
      </c>
    </row>
    <row r="3937" spans="1:11" ht="21.75" customHeight="1">
      <c r="A3937" s="6">
        <v>48362</v>
      </c>
      <c r="B3937" s="6" t="s">
        <v>549</v>
      </c>
      <c r="C3937" s="6">
        <v>0</v>
      </c>
      <c r="D3937" s="7">
        <v>43983</v>
      </c>
      <c r="E3937" s="5">
        <f t="shared" si="0"/>
        <v>44003</v>
      </c>
      <c r="F3937" s="6" t="s">
        <v>6562</v>
      </c>
      <c r="G3937" s="6" t="s">
        <v>6563</v>
      </c>
      <c r="H3937" s="6" t="s">
        <v>17</v>
      </c>
      <c r="I3937" s="6" t="s">
        <v>33</v>
      </c>
      <c r="J3937" s="6" t="s">
        <v>621</v>
      </c>
      <c r="K3937" s="7" t="s">
        <v>20</v>
      </c>
    </row>
    <row r="3938" spans="1:11" ht="21.75" customHeight="1">
      <c r="A3938" s="6">
        <v>48363</v>
      </c>
      <c r="B3938" s="6" t="s">
        <v>94</v>
      </c>
      <c r="C3938" s="6">
        <v>0</v>
      </c>
      <c r="D3938" s="7">
        <v>43983</v>
      </c>
      <c r="E3938" s="5">
        <f t="shared" si="0"/>
        <v>44003</v>
      </c>
      <c r="F3938" s="6" t="s">
        <v>6562</v>
      </c>
      <c r="G3938" s="6" t="s">
        <v>6564</v>
      </c>
      <c r="H3938" s="6" t="s">
        <v>17</v>
      </c>
      <c r="I3938" s="6" t="s">
        <v>33</v>
      </c>
      <c r="J3938" s="6" t="s">
        <v>621</v>
      </c>
      <c r="K3938" s="7" t="s">
        <v>20</v>
      </c>
    </row>
    <row r="3939" spans="1:11" ht="21.75" customHeight="1">
      <c r="A3939" s="6">
        <v>48364</v>
      </c>
      <c r="B3939" s="6" t="s">
        <v>101</v>
      </c>
      <c r="C3939" s="6">
        <v>0</v>
      </c>
      <c r="D3939" s="7">
        <v>43983</v>
      </c>
      <c r="E3939" s="5">
        <f t="shared" si="0"/>
        <v>44003</v>
      </c>
      <c r="F3939" s="6" t="s">
        <v>6565</v>
      </c>
      <c r="G3939" s="6" t="s">
        <v>6566</v>
      </c>
      <c r="H3939" s="6" t="s">
        <v>132</v>
      </c>
      <c r="I3939" s="6" t="s">
        <v>133</v>
      </c>
      <c r="J3939" s="6" t="s">
        <v>145</v>
      </c>
      <c r="K3939" s="7" t="s">
        <v>20</v>
      </c>
    </row>
    <row r="3940" spans="1:11" ht="21.75" customHeight="1">
      <c r="A3940" s="6">
        <v>48365</v>
      </c>
      <c r="B3940" s="6" t="s">
        <v>569</v>
      </c>
      <c r="C3940" s="6">
        <v>0</v>
      </c>
      <c r="D3940" s="7">
        <v>43983</v>
      </c>
      <c r="E3940" s="5">
        <f t="shared" si="0"/>
        <v>44003</v>
      </c>
      <c r="F3940" s="6" t="s">
        <v>6562</v>
      </c>
      <c r="G3940" s="6" t="s">
        <v>6567</v>
      </c>
      <c r="H3940" s="6" t="s">
        <v>17</v>
      </c>
      <c r="I3940" s="6" t="s">
        <v>33</v>
      </c>
      <c r="J3940" s="6" t="s">
        <v>621</v>
      </c>
      <c r="K3940" s="7" t="s">
        <v>20</v>
      </c>
    </row>
    <row r="3941" spans="1:11" ht="21.75" customHeight="1">
      <c r="A3941" s="6">
        <v>48366</v>
      </c>
      <c r="B3941" s="6" t="s">
        <v>290</v>
      </c>
      <c r="C3941" s="6">
        <v>0</v>
      </c>
      <c r="D3941" s="7">
        <v>43983</v>
      </c>
      <c r="E3941" s="5">
        <f t="shared" si="0"/>
        <v>44003</v>
      </c>
      <c r="F3941" s="6" t="s">
        <v>6562</v>
      </c>
      <c r="G3941" s="6" t="s">
        <v>6568</v>
      </c>
      <c r="H3941" s="6" t="s">
        <v>17</v>
      </c>
      <c r="I3941" s="6" t="s">
        <v>33</v>
      </c>
      <c r="J3941" s="6" t="s">
        <v>621</v>
      </c>
      <c r="K3941" s="7" t="s">
        <v>20</v>
      </c>
    </row>
    <row r="3942" spans="1:11" ht="21.75" customHeight="1">
      <c r="A3942" s="6">
        <v>48367</v>
      </c>
      <c r="B3942" s="6" t="s">
        <v>126</v>
      </c>
      <c r="C3942" s="6">
        <v>0</v>
      </c>
      <c r="D3942" s="7">
        <v>43983</v>
      </c>
      <c r="E3942" s="5">
        <f t="shared" si="0"/>
        <v>44003</v>
      </c>
      <c r="F3942" s="6" t="s">
        <v>6569</v>
      </c>
      <c r="G3942" s="6" t="s">
        <v>6570</v>
      </c>
      <c r="H3942" s="6" t="s">
        <v>29</v>
      </c>
      <c r="I3942" s="6" t="s">
        <v>41</v>
      </c>
      <c r="J3942" s="6" t="s">
        <v>42</v>
      </c>
      <c r="K3942" s="7" t="s">
        <v>20</v>
      </c>
    </row>
    <row r="3943" spans="1:11" ht="21.75" customHeight="1">
      <c r="A3943" s="6">
        <v>48368</v>
      </c>
      <c r="B3943" s="6" t="s">
        <v>126</v>
      </c>
      <c r="C3943" s="6">
        <v>1</v>
      </c>
      <c r="D3943" s="7">
        <v>43987</v>
      </c>
      <c r="E3943" s="5">
        <f t="shared" si="0"/>
        <v>44007</v>
      </c>
      <c r="F3943" s="6" t="s">
        <v>6571</v>
      </c>
      <c r="G3943" s="6" t="s">
        <v>6572</v>
      </c>
      <c r="H3943" s="6" t="s">
        <v>29</v>
      </c>
      <c r="I3943" s="6" t="s">
        <v>41</v>
      </c>
      <c r="J3943" s="6" t="s">
        <v>42</v>
      </c>
      <c r="K3943" s="7" t="s">
        <v>20</v>
      </c>
    </row>
    <row r="3944" spans="1:11" ht="21.75" customHeight="1">
      <c r="A3944" s="6">
        <v>48369</v>
      </c>
      <c r="B3944" s="6" t="s">
        <v>14</v>
      </c>
      <c r="C3944" s="6">
        <v>0</v>
      </c>
      <c r="D3944" s="7">
        <v>43983</v>
      </c>
      <c r="E3944" s="5">
        <f t="shared" si="0"/>
        <v>44003</v>
      </c>
      <c r="F3944" s="6" t="s">
        <v>6573</v>
      </c>
      <c r="G3944" s="6" t="s">
        <v>6574</v>
      </c>
      <c r="H3944" s="6" t="s">
        <v>132</v>
      </c>
      <c r="I3944" s="6" t="s">
        <v>133</v>
      </c>
      <c r="J3944" s="6" t="s">
        <v>134</v>
      </c>
      <c r="K3944" s="7" t="s">
        <v>20</v>
      </c>
    </row>
    <row r="3945" spans="1:11" ht="21.75" customHeight="1">
      <c r="A3945" s="6">
        <v>48370</v>
      </c>
      <c r="B3945" s="6" t="s">
        <v>387</v>
      </c>
      <c r="C3945" s="6">
        <v>0</v>
      </c>
      <c r="D3945" s="7">
        <v>43983</v>
      </c>
      <c r="E3945" s="5">
        <f t="shared" si="0"/>
        <v>44003</v>
      </c>
      <c r="F3945" s="6" t="s">
        <v>6575</v>
      </c>
      <c r="G3945" s="6" t="s">
        <v>6576</v>
      </c>
      <c r="H3945" s="6" t="s">
        <v>132</v>
      </c>
      <c r="I3945" s="6" t="s">
        <v>133</v>
      </c>
      <c r="J3945" s="6" t="s">
        <v>134</v>
      </c>
      <c r="K3945" s="7" t="s">
        <v>20</v>
      </c>
    </row>
    <row r="3946" spans="1:11" ht="21.75" customHeight="1">
      <c r="A3946" s="6">
        <v>48371</v>
      </c>
      <c r="B3946" s="6" t="s">
        <v>560</v>
      </c>
      <c r="C3946" s="6">
        <v>0</v>
      </c>
      <c r="D3946" s="7">
        <v>43983</v>
      </c>
      <c r="E3946" s="5">
        <f t="shared" si="0"/>
        <v>44003</v>
      </c>
      <c r="F3946" s="6" t="s">
        <v>6577</v>
      </c>
      <c r="G3946" s="6" t="s">
        <v>6578</v>
      </c>
      <c r="H3946" s="6" t="s">
        <v>132</v>
      </c>
      <c r="I3946" s="6" t="s">
        <v>133</v>
      </c>
      <c r="J3946" s="6" t="s">
        <v>145</v>
      </c>
      <c r="K3946" s="7" t="s">
        <v>20</v>
      </c>
    </row>
    <row r="3947" spans="1:11" ht="21.75" customHeight="1">
      <c r="A3947" s="6">
        <v>48372</v>
      </c>
      <c r="B3947" s="6" t="s">
        <v>381</v>
      </c>
      <c r="C3947" s="6">
        <v>0</v>
      </c>
      <c r="D3947" s="7">
        <v>43983</v>
      </c>
      <c r="E3947" s="5">
        <f t="shared" si="0"/>
        <v>44003</v>
      </c>
      <c r="F3947" s="6" t="s">
        <v>6579</v>
      </c>
      <c r="G3947" s="6" t="s">
        <v>6580</v>
      </c>
      <c r="H3947" s="6" t="s">
        <v>132</v>
      </c>
      <c r="I3947" s="6" t="s">
        <v>133</v>
      </c>
      <c r="J3947" s="6" t="s">
        <v>134</v>
      </c>
      <c r="K3947" s="7" t="s">
        <v>20</v>
      </c>
    </row>
    <row r="3948" spans="1:11" ht="21.75" customHeight="1">
      <c r="A3948" s="6">
        <v>48373</v>
      </c>
      <c r="B3948" s="6" t="s">
        <v>1720</v>
      </c>
      <c r="C3948" s="6">
        <v>0</v>
      </c>
      <c r="D3948" s="7">
        <v>43983</v>
      </c>
      <c r="E3948" s="5">
        <f t="shared" si="0"/>
        <v>44003</v>
      </c>
      <c r="F3948" s="6" t="s">
        <v>6581</v>
      </c>
      <c r="G3948" s="6" t="s">
        <v>6582</v>
      </c>
      <c r="H3948" s="6" t="s">
        <v>29</v>
      </c>
      <c r="I3948" s="6" t="s">
        <v>41</v>
      </c>
      <c r="J3948" s="6" t="s">
        <v>42</v>
      </c>
      <c r="K3948" s="7" t="s">
        <v>20</v>
      </c>
    </row>
    <row r="3949" spans="1:11" ht="21.75" customHeight="1">
      <c r="A3949" s="6">
        <v>48374</v>
      </c>
      <c r="B3949" s="6" t="s">
        <v>38</v>
      </c>
      <c r="C3949" s="6">
        <v>0</v>
      </c>
      <c r="D3949" s="7">
        <v>43983</v>
      </c>
      <c r="E3949" s="5">
        <f t="shared" si="0"/>
        <v>44003</v>
      </c>
      <c r="F3949" s="6" t="s">
        <v>6583</v>
      </c>
      <c r="G3949" s="6" t="s">
        <v>6584</v>
      </c>
      <c r="H3949" s="6" t="s">
        <v>29</v>
      </c>
      <c r="I3949" s="6" t="s">
        <v>119</v>
      </c>
      <c r="J3949" s="6" t="s">
        <v>1116</v>
      </c>
      <c r="K3949" s="7" t="s">
        <v>20</v>
      </c>
    </row>
    <row r="3950" spans="1:11" ht="21.75" customHeight="1">
      <c r="A3950" s="6">
        <v>48375</v>
      </c>
      <c r="B3950" s="6" t="s">
        <v>206</v>
      </c>
      <c r="C3950" s="6">
        <v>0</v>
      </c>
      <c r="D3950" s="7">
        <v>43983</v>
      </c>
      <c r="E3950" s="5">
        <f t="shared" si="0"/>
        <v>44003</v>
      </c>
      <c r="F3950" s="6" t="s">
        <v>6585</v>
      </c>
      <c r="G3950" s="6" t="s">
        <v>45</v>
      </c>
      <c r="H3950" s="6" t="s">
        <v>17</v>
      </c>
      <c r="I3950" s="6" t="s">
        <v>33</v>
      </c>
      <c r="J3950" s="6" t="s">
        <v>840</v>
      </c>
      <c r="K3950" s="7" t="s">
        <v>20</v>
      </c>
    </row>
    <row r="3951" spans="1:11" ht="21.75" customHeight="1">
      <c r="A3951" s="6">
        <v>48376</v>
      </c>
      <c r="B3951" s="6" t="s">
        <v>90</v>
      </c>
      <c r="C3951" s="6">
        <v>0</v>
      </c>
      <c r="D3951" s="7">
        <v>43983</v>
      </c>
      <c r="E3951" s="5">
        <f t="shared" si="0"/>
        <v>44003</v>
      </c>
      <c r="F3951" s="6" t="s">
        <v>6586</v>
      </c>
      <c r="G3951" s="6" t="s">
        <v>6587</v>
      </c>
      <c r="H3951" s="6" t="s">
        <v>17</v>
      </c>
      <c r="I3951" s="6" t="s">
        <v>23</v>
      </c>
      <c r="J3951" s="6" t="s">
        <v>190</v>
      </c>
      <c r="K3951" s="7" t="s">
        <v>20</v>
      </c>
    </row>
    <row r="3952" spans="1:11" ht="21.75" customHeight="1">
      <c r="A3952" s="6">
        <v>48377</v>
      </c>
      <c r="B3952" s="6" t="s">
        <v>38</v>
      </c>
      <c r="C3952" s="6">
        <v>0</v>
      </c>
      <c r="D3952" s="7">
        <v>43983</v>
      </c>
      <c r="E3952" s="5">
        <f t="shared" si="0"/>
        <v>44003</v>
      </c>
      <c r="F3952" s="6" t="s">
        <v>6588</v>
      </c>
      <c r="G3952" s="6" t="s">
        <v>6589</v>
      </c>
      <c r="H3952" s="6" t="s">
        <v>17</v>
      </c>
      <c r="I3952" s="6" t="s">
        <v>41</v>
      </c>
      <c r="J3952" s="6" t="s">
        <v>93</v>
      </c>
      <c r="K3952" s="7" t="s">
        <v>20</v>
      </c>
    </row>
    <row r="3953" spans="1:11" ht="21.75" customHeight="1">
      <c r="A3953" s="6">
        <v>48378</v>
      </c>
      <c r="B3953" s="6" t="s">
        <v>440</v>
      </c>
      <c r="C3953" s="6">
        <v>0</v>
      </c>
      <c r="D3953" s="7">
        <v>43983</v>
      </c>
      <c r="E3953" s="5">
        <f t="shared" si="0"/>
        <v>44003</v>
      </c>
      <c r="F3953" s="6" t="s">
        <v>6590</v>
      </c>
      <c r="G3953" s="6" t="s">
        <v>6591</v>
      </c>
      <c r="H3953" s="6" t="s">
        <v>29</v>
      </c>
      <c r="I3953" s="6" t="s">
        <v>46</v>
      </c>
      <c r="J3953" s="6" t="s">
        <v>2352</v>
      </c>
      <c r="K3953" s="7" t="s">
        <v>20</v>
      </c>
    </row>
    <row r="3954" spans="1:11" ht="21.75" customHeight="1">
      <c r="A3954" s="6">
        <v>48379</v>
      </c>
      <c r="B3954" s="6" t="s">
        <v>38</v>
      </c>
      <c r="C3954" s="6">
        <v>0</v>
      </c>
      <c r="D3954" s="7">
        <v>43983</v>
      </c>
      <c r="E3954" s="5">
        <f t="shared" si="0"/>
        <v>44003</v>
      </c>
      <c r="F3954" s="6" t="s">
        <v>6592</v>
      </c>
      <c r="G3954" s="6" t="s">
        <v>6593</v>
      </c>
      <c r="H3954" s="6" t="s">
        <v>17</v>
      </c>
      <c r="I3954" s="6" t="s">
        <v>138</v>
      </c>
      <c r="J3954" s="6" t="s">
        <v>139</v>
      </c>
      <c r="K3954" s="7" t="s">
        <v>20</v>
      </c>
    </row>
    <row r="3955" spans="1:11" ht="21.75" customHeight="1">
      <c r="A3955" s="6">
        <v>48380</v>
      </c>
      <c r="B3955" s="6" t="s">
        <v>38</v>
      </c>
      <c r="C3955" s="6">
        <v>0</v>
      </c>
      <c r="D3955" s="7">
        <v>43983</v>
      </c>
      <c r="E3955" s="5">
        <f t="shared" si="0"/>
        <v>44003</v>
      </c>
      <c r="F3955" s="6" t="s">
        <v>6594</v>
      </c>
      <c r="G3955" s="6" t="s">
        <v>6595</v>
      </c>
      <c r="H3955" s="6" t="s">
        <v>17</v>
      </c>
      <c r="I3955" s="6" t="s">
        <v>138</v>
      </c>
      <c r="J3955" s="6" t="s">
        <v>139</v>
      </c>
      <c r="K3955" s="7" t="s">
        <v>20</v>
      </c>
    </row>
    <row r="3956" spans="1:11" ht="21.75" customHeight="1">
      <c r="A3956" s="6">
        <v>48381</v>
      </c>
      <c r="B3956" s="6" t="s">
        <v>38</v>
      </c>
      <c r="C3956" s="6">
        <v>0</v>
      </c>
      <c r="D3956" s="7">
        <v>43983</v>
      </c>
      <c r="E3956" s="5">
        <f t="shared" si="0"/>
        <v>44003</v>
      </c>
      <c r="F3956" s="6" t="s">
        <v>6596</v>
      </c>
      <c r="G3956" s="6" t="s">
        <v>6597</v>
      </c>
      <c r="H3956" s="6" t="s">
        <v>17</v>
      </c>
      <c r="I3956" s="6" t="s">
        <v>138</v>
      </c>
      <c r="J3956" s="6" t="s">
        <v>139</v>
      </c>
      <c r="K3956" s="7" t="s">
        <v>20</v>
      </c>
    </row>
    <row r="3957" spans="1:11" ht="21.75" customHeight="1">
      <c r="A3957" s="6">
        <v>48382</v>
      </c>
      <c r="B3957" s="6" t="s">
        <v>112</v>
      </c>
      <c r="C3957" s="6">
        <v>0</v>
      </c>
      <c r="D3957" s="7">
        <v>43983</v>
      </c>
      <c r="E3957" s="5">
        <f t="shared" si="0"/>
        <v>44003</v>
      </c>
      <c r="F3957" s="6" t="s">
        <v>6588</v>
      </c>
      <c r="G3957" s="6" t="s">
        <v>45</v>
      </c>
      <c r="H3957" s="6" t="s">
        <v>17</v>
      </c>
      <c r="I3957" s="6" t="s">
        <v>41</v>
      </c>
      <c r="J3957" s="6" t="s">
        <v>93</v>
      </c>
      <c r="K3957" s="7" t="s">
        <v>20</v>
      </c>
    </row>
    <row r="3958" spans="1:11" ht="21.75" customHeight="1">
      <c r="A3958" s="6">
        <v>48383</v>
      </c>
      <c r="B3958" s="6" t="s">
        <v>424</v>
      </c>
      <c r="C3958" s="6">
        <v>0</v>
      </c>
      <c r="D3958" s="7">
        <v>43983</v>
      </c>
      <c r="E3958" s="5">
        <f t="shared" si="0"/>
        <v>44003</v>
      </c>
      <c r="F3958" s="6" t="s">
        <v>6598</v>
      </c>
      <c r="G3958" s="6" t="s">
        <v>45</v>
      </c>
      <c r="H3958" s="6" t="s">
        <v>29</v>
      </c>
      <c r="I3958" s="6" t="s">
        <v>119</v>
      </c>
      <c r="J3958" s="6" t="s">
        <v>1116</v>
      </c>
      <c r="K3958" s="7" t="s">
        <v>20</v>
      </c>
    </row>
    <row r="3959" spans="1:11" ht="21.75" customHeight="1">
      <c r="A3959" s="6">
        <v>48384</v>
      </c>
      <c r="B3959" s="6" t="s">
        <v>424</v>
      </c>
      <c r="C3959" s="6">
        <v>0</v>
      </c>
      <c r="D3959" s="7">
        <v>43983</v>
      </c>
      <c r="E3959" s="5">
        <f t="shared" si="0"/>
        <v>44003</v>
      </c>
      <c r="F3959" s="6" t="s">
        <v>6599</v>
      </c>
      <c r="G3959" s="6" t="s">
        <v>6600</v>
      </c>
      <c r="H3959" s="6" t="s">
        <v>29</v>
      </c>
      <c r="I3959" s="6" t="s">
        <v>119</v>
      </c>
      <c r="J3959" s="6" t="s">
        <v>1116</v>
      </c>
      <c r="K3959" s="7" t="s">
        <v>20</v>
      </c>
    </row>
    <row r="3960" spans="1:11" ht="21.75" customHeight="1">
      <c r="A3960" s="6">
        <v>48385</v>
      </c>
      <c r="B3960" s="6" t="s">
        <v>424</v>
      </c>
      <c r="C3960" s="6">
        <v>0</v>
      </c>
      <c r="D3960" s="7">
        <v>43983</v>
      </c>
      <c r="E3960" s="5">
        <f t="shared" si="0"/>
        <v>44003</v>
      </c>
      <c r="F3960" s="6" t="s">
        <v>6601</v>
      </c>
      <c r="G3960" s="6" t="s">
        <v>6602</v>
      </c>
      <c r="H3960" s="6" t="s">
        <v>29</v>
      </c>
      <c r="I3960" s="6" t="s">
        <v>119</v>
      </c>
      <c r="J3960" s="6" t="s">
        <v>1116</v>
      </c>
      <c r="K3960" s="7" t="s">
        <v>20</v>
      </c>
    </row>
    <row r="3961" spans="1:11" ht="21.75" customHeight="1">
      <c r="A3961" s="6">
        <v>48386</v>
      </c>
      <c r="B3961" s="6" t="s">
        <v>569</v>
      </c>
      <c r="C3961" s="6">
        <v>0</v>
      </c>
      <c r="D3961" s="7">
        <v>43983</v>
      </c>
      <c r="E3961" s="5">
        <f t="shared" si="0"/>
        <v>44003</v>
      </c>
      <c r="F3961" s="6" t="s">
        <v>6603</v>
      </c>
      <c r="G3961" s="6" t="s">
        <v>6604</v>
      </c>
      <c r="H3961" s="6" t="s">
        <v>17</v>
      </c>
      <c r="I3961" s="6" t="s">
        <v>532</v>
      </c>
      <c r="J3961" s="6" t="s">
        <v>533</v>
      </c>
      <c r="K3961" s="7" t="s">
        <v>20</v>
      </c>
    </row>
    <row r="3962" spans="1:11" ht="21.75" customHeight="1">
      <c r="A3962" s="6">
        <v>48387</v>
      </c>
      <c r="B3962" s="6" t="s">
        <v>569</v>
      </c>
      <c r="C3962" s="6">
        <v>0</v>
      </c>
      <c r="D3962" s="7">
        <v>43983</v>
      </c>
      <c r="E3962" s="5">
        <f t="shared" si="0"/>
        <v>44003</v>
      </c>
      <c r="F3962" s="6" t="s">
        <v>6605</v>
      </c>
      <c r="G3962" s="6" t="s">
        <v>6606</v>
      </c>
      <c r="H3962" s="6" t="s">
        <v>17</v>
      </c>
      <c r="I3962" s="6" t="s">
        <v>532</v>
      </c>
      <c r="J3962" s="6" t="s">
        <v>533</v>
      </c>
      <c r="K3962" s="7" t="s">
        <v>20</v>
      </c>
    </row>
    <row r="3963" spans="1:11" ht="21.75" customHeight="1">
      <c r="A3963" s="6">
        <v>48388</v>
      </c>
      <c r="B3963" s="6" t="s">
        <v>569</v>
      </c>
      <c r="C3963" s="6">
        <v>0</v>
      </c>
      <c r="D3963" s="7">
        <v>43983</v>
      </c>
      <c r="E3963" s="5">
        <f t="shared" si="0"/>
        <v>44003</v>
      </c>
      <c r="F3963" s="6" t="s">
        <v>6607</v>
      </c>
      <c r="G3963" s="6" t="s">
        <v>6608</v>
      </c>
      <c r="H3963" s="6" t="s">
        <v>17</v>
      </c>
      <c r="I3963" s="6" t="s">
        <v>532</v>
      </c>
      <c r="J3963" s="6" t="s">
        <v>533</v>
      </c>
      <c r="K3963" s="7" t="s">
        <v>20</v>
      </c>
    </row>
    <row r="3964" spans="1:11" ht="21.75" customHeight="1">
      <c r="A3964" s="6">
        <v>48389</v>
      </c>
      <c r="B3964" s="6" t="s">
        <v>142</v>
      </c>
      <c r="C3964" s="6">
        <v>1</v>
      </c>
      <c r="D3964" s="7">
        <v>43990</v>
      </c>
      <c r="E3964" s="5">
        <f t="shared" si="0"/>
        <v>44010</v>
      </c>
      <c r="F3964" s="6" t="s">
        <v>6609</v>
      </c>
      <c r="G3964" s="6" t="s">
        <v>6281</v>
      </c>
      <c r="H3964" s="6" t="s">
        <v>17</v>
      </c>
      <c r="I3964" s="6" t="s">
        <v>180</v>
      </c>
      <c r="J3964" s="6" t="s">
        <v>994</v>
      </c>
      <c r="K3964" s="7" t="s">
        <v>20</v>
      </c>
    </row>
    <row r="3965" spans="1:11" ht="21.75" customHeight="1">
      <c r="A3965" s="6">
        <v>48390</v>
      </c>
      <c r="B3965" s="6" t="s">
        <v>90</v>
      </c>
      <c r="C3965" s="6">
        <v>0</v>
      </c>
      <c r="D3965" s="7">
        <v>43983</v>
      </c>
      <c r="E3965" s="5">
        <f t="shared" si="0"/>
        <v>44003</v>
      </c>
      <c r="F3965" s="6" t="s">
        <v>6610</v>
      </c>
      <c r="G3965" s="6" t="s">
        <v>6611</v>
      </c>
      <c r="H3965" s="6" t="s">
        <v>29</v>
      </c>
      <c r="I3965" s="6" t="s">
        <v>41</v>
      </c>
      <c r="J3965" s="6" t="s">
        <v>93</v>
      </c>
      <c r="K3965" s="7" t="s">
        <v>20</v>
      </c>
    </row>
    <row r="3966" spans="1:11" ht="21.75" customHeight="1">
      <c r="A3966" s="6">
        <v>48391</v>
      </c>
      <c r="B3966" s="6" t="s">
        <v>90</v>
      </c>
      <c r="C3966" s="6">
        <v>0</v>
      </c>
      <c r="D3966" s="7">
        <v>43983</v>
      </c>
      <c r="E3966" s="5">
        <f t="shared" si="0"/>
        <v>44003</v>
      </c>
      <c r="F3966" s="6" t="s">
        <v>6612</v>
      </c>
      <c r="G3966" s="6" t="s">
        <v>6613</v>
      </c>
      <c r="H3966" s="6" t="s">
        <v>17</v>
      </c>
      <c r="I3966" s="6" t="s">
        <v>41</v>
      </c>
      <c r="J3966" s="6" t="s">
        <v>93</v>
      </c>
      <c r="K3966" s="7" t="s">
        <v>20</v>
      </c>
    </row>
    <row r="3967" spans="1:11" ht="21.75" customHeight="1">
      <c r="A3967" s="6">
        <v>48392</v>
      </c>
      <c r="B3967" s="6" t="s">
        <v>714</v>
      </c>
      <c r="C3967" s="6">
        <v>0</v>
      </c>
      <c r="D3967" s="7">
        <v>43983</v>
      </c>
      <c r="E3967" s="5">
        <f t="shared" si="0"/>
        <v>44003</v>
      </c>
      <c r="F3967" s="6" t="s">
        <v>6614</v>
      </c>
      <c r="G3967" s="6" t="s">
        <v>6615</v>
      </c>
      <c r="H3967" s="6" t="s">
        <v>17</v>
      </c>
      <c r="I3967" s="6" t="s">
        <v>41</v>
      </c>
      <c r="J3967" s="6" t="s">
        <v>93</v>
      </c>
      <c r="K3967" s="7" t="s">
        <v>20</v>
      </c>
    </row>
    <row r="3968" spans="1:11" ht="21.75" customHeight="1">
      <c r="A3968" s="6">
        <v>48393</v>
      </c>
      <c r="B3968" s="6" t="s">
        <v>569</v>
      </c>
      <c r="C3968" s="6">
        <v>0</v>
      </c>
      <c r="D3968" s="7">
        <v>43983</v>
      </c>
      <c r="E3968" s="5">
        <f t="shared" si="0"/>
        <v>44003</v>
      </c>
      <c r="F3968" s="6" t="s">
        <v>6616</v>
      </c>
      <c r="G3968" s="6" t="s">
        <v>6617</v>
      </c>
      <c r="H3968" s="6" t="s">
        <v>17</v>
      </c>
      <c r="I3968" s="6" t="s">
        <v>41</v>
      </c>
      <c r="J3968" s="6" t="s">
        <v>93</v>
      </c>
      <c r="K3968" s="7" t="s">
        <v>20</v>
      </c>
    </row>
    <row r="3969" spans="1:11" ht="21.75" customHeight="1">
      <c r="A3969" s="6">
        <v>48394</v>
      </c>
      <c r="B3969" s="6" t="s">
        <v>1305</v>
      </c>
      <c r="C3969" s="6">
        <v>0</v>
      </c>
      <c r="D3969" s="7">
        <v>43983</v>
      </c>
      <c r="E3969" s="5">
        <f t="shared" si="0"/>
        <v>44003</v>
      </c>
      <c r="F3969" s="6" t="s">
        <v>6616</v>
      </c>
      <c r="G3969" s="6" t="s">
        <v>6618</v>
      </c>
      <c r="H3969" s="6" t="s">
        <v>17</v>
      </c>
      <c r="I3969" s="6" t="s">
        <v>41</v>
      </c>
      <c r="J3969" s="6" t="s">
        <v>93</v>
      </c>
      <c r="K3969" s="7" t="s">
        <v>20</v>
      </c>
    </row>
    <row r="3970" spans="1:11" ht="21.75" customHeight="1">
      <c r="A3970" s="6">
        <v>48395</v>
      </c>
      <c r="B3970" s="6" t="s">
        <v>424</v>
      </c>
      <c r="C3970" s="6">
        <v>0</v>
      </c>
      <c r="D3970" s="7">
        <v>43983</v>
      </c>
      <c r="E3970" s="5">
        <f t="shared" si="0"/>
        <v>44003</v>
      </c>
      <c r="F3970" s="6" t="s">
        <v>6616</v>
      </c>
      <c r="G3970" s="6" t="s">
        <v>45</v>
      </c>
      <c r="H3970" s="6" t="s">
        <v>17</v>
      </c>
      <c r="I3970" s="6" t="s">
        <v>41</v>
      </c>
      <c r="J3970" s="6" t="s">
        <v>93</v>
      </c>
      <c r="K3970" s="7" t="s">
        <v>20</v>
      </c>
    </row>
    <row r="3971" spans="1:11" ht="21.75" customHeight="1">
      <c r="A3971" s="6">
        <v>48396</v>
      </c>
      <c r="B3971" s="6" t="s">
        <v>105</v>
      </c>
      <c r="C3971" s="6">
        <v>0</v>
      </c>
      <c r="D3971" s="7">
        <v>43983</v>
      </c>
      <c r="E3971" s="5">
        <f t="shared" si="0"/>
        <v>44003</v>
      </c>
      <c r="F3971" s="6" t="s">
        <v>6616</v>
      </c>
      <c r="G3971" s="6" t="s">
        <v>6619</v>
      </c>
      <c r="H3971" s="6" t="s">
        <v>17</v>
      </c>
      <c r="I3971" s="6" t="s">
        <v>41</v>
      </c>
      <c r="J3971" s="6" t="s">
        <v>93</v>
      </c>
      <c r="K3971" s="7" t="s">
        <v>20</v>
      </c>
    </row>
    <row r="3972" spans="1:11" ht="21.75" customHeight="1">
      <c r="A3972" s="6">
        <v>48397</v>
      </c>
      <c r="B3972" s="6" t="s">
        <v>38</v>
      </c>
      <c r="C3972" s="6">
        <v>0</v>
      </c>
      <c r="D3972" s="7">
        <v>43983</v>
      </c>
      <c r="E3972" s="5">
        <f t="shared" si="0"/>
        <v>44003</v>
      </c>
      <c r="F3972" s="6" t="s">
        <v>6616</v>
      </c>
      <c r="G3972" s="6" t="s">
        <v>6620</v>
      </c>
      <c r="H3972" s="6" t="s">
        <v>17</v>
      </c>
      <c r="I3972" s="6" t="s">
        <v>41</v>
      </c>
      <c r="J3972" s="6" t="s">
        <v>93</v>
      </c>
      <c r="K3972" s="7" t="s">
        <v>20</v>
      </c>
    </row>
    <row r="3973" spans="1:11" ht="21.75" customHeight="1">
      <c r="A3973" s="6">
        <v>48398</v>
      </c>
      <c r="B3973" s="6" t="s">
        <v>509</v>
      </c>
      <c r="C3973" s="6">
        <v>0</v>
      </c>
      <c r="D3973" s="7">
        <v>43983</v>
      </c>
      <c r="E3973" s="5">
        <f t="shared" si="0"/>
        <v>44003</v>
      </c>
      <c r="F3973" s="6" t="s">
        <v>6616</v>
      </c>
      <c r="G3973" s="6" t="s">
        <v>6621</v>
      </c>
      <c r="H3973" s="6" t="s">
        <v>17</v>
      </c>
      <c r="I3973" s="6" t="s">
        <v>41</v>
      </c>
      <c r="J3973" s="6" t="s">
        <v>93</v>
      </c>
      <c r="K3973" s="7" t="s">
        <v>20</v>
      </c>
    </row>
    <row r="3974" spans="1:11" ht="21.75" customHeight="1">
      <c r="A3974" s="6">
        <v>48399</v>
      </c>
      <c r="B3974" s="6" t="s">
        <v>142</v>
      </c>
      <c r="C3974" s="6">
        <v>0</v>
      </c>
      <c r="D3974" s="7">
        <v>43983</v>
      </c>
      <c r="E3974" s="5">
        <f t="shared" si="0"/>
        <v>44003</v>
      </c>
      <c r="F3974" s="6" t="s">
        <v>6622</v>
      </c>
      <c r="G3974" s="6" t="s">
        <v>6623</v>
      </c>
      <c r="H3974" s="6" t="s">
        <v>17</v>
      </c>
      <c r="I3974" s="6" t="s">
        <v>41</v>
      </c>
      <c r="J3974" s="6" t="s">
        <v>93</v>
      </c>
      <c r="K3974" s="7" t="s">
        <v>20</v>
      </c>
    </row>
    <row r="3975" spans="1:11" ht="21.75" customHeight="1">
      <c r="A3975" s="6">
        <v>48400</v>
      </c>
      <c r="B3975" s="6" t="s">
        <v>35</v>
      </c>
      <c r="C3975" s="6">
        <v>0</v>
      </c>
      <c r="D3975" s="7">
        <v>43983</v>
      </c>
      <c r="E3975" s="5">
        <f t="shared" si="0"/>
        <v>44003</v>
      </c>
      <c r="F3975" s="6" t="s">
        <v>6616</v>
      </c>
      <c r="G3975" s="6" t="s">
        <v>6624</v>
      </c>
      <c r="H3975" s="6" t="s">
        <v>17</v>
      </c>
      <c r="I3975" s="6" t="s">
        <v>41</v>
      </c>
      <c r="J3975" s="6" t="s">
        <v>93</v>
      </c>
      <c r="K3975" s="7" t="s">
        <v>20</v>
      </c>
    </row>
    <row r="3976" spans="1:11" ht="21.75" customHeight="1">
      <c r="A3976" s="6">
        <v>48401</v>
      </c>
      <c r="B3976" s="6" t="s">
        <v>38</v>
      </c>
      <c r="C3976" s="6">
        <v>0</v>
      </c>
      <c r="D3976" s="7">
        <v>43983</v>
      </c>
      <c r="E3976" s="5">
        <f t="shared" si="0"/>
        <v>44003</v>
      </c>
      <c r="F3976" s="6" t="s">
        <v>6625</v>
      </c>
      <c r="G3976" s="6" t="s">
        <v>6626</v>
      </c>
      <c r="H3976" s="6" t="s">
        <v>29</v>
      </c>
      <c r="I3976" s="6" t="s">
        <v>41</v>
      </c>
      <c r="J3976" s="6" t="s">
        <v>93</v>
      </c>
      <c r="K3976" s="7" t="s">
        <v>20</v>
      </c>
    </row>
    <row r="3977" spans="1:11" ht="21.75" customHeight="1">
      <c r="A3977" s="6">
        <v>48402</v>
      </c>
      <c r="B3977" s="6" t="s">
        <v>172</v>
      </c>
      <c r="C3977" s="6">
        <v>0</v>
      </c>
      <c r="D3977" s="7">
        <v>43983</v>
      </c>
      <c r="E3977" s="5">
        <f t="shared" si="0"/>
        <v>44003</v>
      </c>
      <c r="F3977" s="6" t="s">
        <v>6627</v>
      </c>
      <c r="G3977" s="6" t="s">
        <v>6628</v>
      </c>
      <c r="H3977" s="6" t="s">
        <v>17</v>
      </c>
      <c r="I3977" s="6" t="s">
        <v>41</v>
      </c>
      <c r="J3977" s="6" t="s">
        <v>93</v>
      </c>
      <c r="K3977" s="7" t="s">
        <v>20</v>
      </c>
    </row>
    <row r="3978" spans="1:11" ht="21.75" customHeight="1">
      <c r="A3978" s="6">
        <v>48403</v>
      </c>
      <c r="B3978" s="6" t="s">
        <v>428</v>
      </c>
      <c r="C3978" s="6">
        <v>0</v>
      </c>
      <c r="D3978" s="7">
        <v>43983</v>
      </c>
      <c r="E3978" s="5">
        <f t="shared" si="0"/>
        <v>44003</v>
      </c>
      <c r="F3978" s="6" t="s">
        <v>6627</v>
      </c>
      <c r="G3978" s="6" t="s">
        <v>6629</v>
      </c>
      <c r="H3978" s="6" t="s">
        <v>17</v>
      </c>
      <c r="I3978" s="6" t="s">
        <v>41</v>
      </c>
      <c r="J3978" s="6" t="s">
        <v>93</v>
      </c>
      <c r="K3978" s="7" t="s">
        <v>20</v>
      </c>
    </row>
    <row r="3979" spans="1:11" ht="21.75" customHeight="1">
      <c r="A3979" s="6">
        <v>48404</v>
      </c>
      <c r="B3979" s="6" t="s">
        <v>112</v>
      </c>
      <c r="C3979" s="6">
        <v>0</v>
      </c>
      <c r="D3979" s="7">
        <v>43983</v>
      </c>
      <c r="E3979" s="5">
        <f t="shared" si="0"/>
        <v>44003</v>
      </c>
      <c r="F3979" s="6" t="s">
        <v>6630</v>
      </c>
      <c r="G3979" s="6" t="s">
        <v>45</v>
      </c>
      <c r="H3979" s="6" t="s">
        <v>29</v>
      </c>
      <c r="I3979" s="6" t="s">
        <v>115</v>
      </c>
      <c r="J3979" s="6" t="s">
        <v>2564</v>
      </c>
      <c r="K3979" s="7" t="s">
        <v>20</v>
      </c>
    </row>
    <row r="3980" spans="1:11" ht="21.75" customHeight="1">
      <c r="A3980" s="6">
        <v>48405</v>
      </c>
      <c r="B3980" s="6" t="s">
        <v>863</v>
      </c>
      <c r="C3980" s="6">
        <v>0</v>
      </c>
      <c r="D3980" s="7">
        <v>43983</v>
      </c>
      <c r="E3980" s="5">
        <f t="shared" si="0"/>
        <v>44003</v>
      </c>
      <c r="F3980" s="6" t="s">
        <v>6631</v>
      </c>
      <c r="G3980" s="6" t="s">
        <v>6632</v>
      </c>
      <c r="H3980" s="6" t="s">
        <v>29</v>
      </c>
      <c r="I3980" s="6" t="s">
        <v>461</v>
      </c>
      <c r="J3980" s="6" t="s">
        <v>2191</v>
      </c>
      <c r="K3980" s="7" t="s">
        <v>20</v>
      </c>
    </row>
    <row r="3981" spans="1:11" ht="21.75" customHeight="1">
      <c r="A3981" s="6">
        <v>48406</v>
      </c>
      <c r="B3981" s="6" t="s">
        <v>112</v>
      </c>
      <c r="C3981" s="6">
        <v>0</v>
      </c>
      <c r="D3981" s="7">
        <v>43983</v>
      </c>
      <c r="E3981" s="5">
        <f t="shared" si="0"/>
        <v>44003</v>
      </c>
      <c r="F3981" s="6" t="s">
        <v>6633</v>
      </c>
      <c r="G3981" s="6" t="s">
        <v>45</v>
      </c>
      <c r="H3981" s="6" t="s">
        <v>17</v>
      </c>
      <c r="I3981" s="6" t="s">
        <v>115</v>
      </c>
      <c r="J3981" s="6" t="s">
        <v>801</v>
      </c>
      <c r="K3981" s="7" t="s">
        <v>20</v>
      </c>
    </row>
    <row r="3982" spans="1:11" ht="21.75" customHeight="1">
      <c r="A3982" s="6">
        <v>48407</v>
      </c>
      <c r="B3982" s="6" t="s">
        <v>714</v>
      </c>
      <c r="C3982" s="6">
        <v>0</v>
      </c>
      <c r="D3982" s="7">
        <v>43983</v>
      </c>
      <c r="E3982" s="5">
        <f t="shared" si="0"/>
        <v>44003</v>
      </c>
      <c r="F3982" s="6" t="s">
        <v>6634</v>
      </c>
      <c r="G3982" s="6" t="s">
        <v>6615</v>
      </c>
      <c r="H3982" s="6" t="s">
        <v>17</v>
      </c>
      <c r="I3982" s="6" t="s">
        <v>41</v>
      </c>
      <c r="J3982" s="6" t="s">
        <v>93</v>
      </c>
      <c r="K3982" s="7" t="s">
        <v>20</v>
      </c>
    </row>
    <row r="3983" spans="1:11" ht="21.75" customHeight="1">
      <c r="A3983" s="6">
        <v>48408</v>
      </c>
      <c r="B3983" s="6" t="s">
        <v>569</v>
      </c>
      <c r="C3983" s="6">
        <v>0</v>
      </c>
      <c r="D3983" s="7">
        <v>43983</v>
      </c>
      <c r="E3983" s="5">
        <f t="shared" si="0"/>
        <v>44003</v>
      </c>
      <c r="F3983" s="6" t="s">
        <v>6634</v>
      </c>
      <c r="G3983" s="6" t="s">
        <v>6617</v>
      </c>
      <c r="H3983" s="6" t="s">
        <v>17</v>
      </c>
      <c r="I3983" s="6" t="s">
        <v>41</v>
      </c>
      <c r="J3983" s="6" t="s">
        <v>93</v>
      </c>
      <c r="K3983" s="7" t="s">
        <v>20</v>
      </c>
    </row>
    <row r="3984" spans="1:11" ht="21.75" customHeight="1">
      <c r="A3984" s="6">
        <v>48409</v>
      </c>
      <c r="B3984" s="6" t="s">
        <v>1305</v>
      </c>
      <c r="C3984" s="6">
        <v>0</v>
      </c>
      <c r="D3984" s="7">
        <v>43983</v>
      </c>
      <c r="E3984" s="5">
        <f t="shared" si="0"/>
        <v>44003</v>
      </c>
      <c r="F3984" s="6" t="s">
        <v>6635</v>
      </c>
      <c r="G3984" s="6" t="s">
        <v>6636</v>
      </c>
      <c r="H3984" s="6" t="s">
        <v>17</v>
      </c>
      <c r="I3984" s="6" t="s">
        <v>41</v>
      </c>
      <c r="J3984" s="6" t="s">
        <v>93</v>
      </c>
      <c r="K3984" s="7" t="s">
        <v>20</v>
      </c>
    </row>
    <row r="3985" spans="1:11" ht="21.75" customHeight="1">
      <c r="A3985" s="6">
        <v>48410</v>
      </c>
      <c r="B3985" s="6" t="s">
        <v>424</v>
      </c>
      <c r="C3985" s="6">
        <v>0</v>
      </c>
      <c r="D3985" s="7">
        <v>43983</v>
      </c>
      <c r="E3985" s="5">
        <f t="shared" si="0"/>
        <v>44003</v>
      </c>
      <c r="F3985" s="6" t="s">
        <v>6634</v>
      </c>
      <c r="G3985" s="6" t="s">
        <v>45</v>
      </c>
      <c r="H3985" s="6" t="s">
        <v>17</v>
      </c>
      <c r="I3985" s="6" t="s">
        <v>41</v>
      </c>
      <c r="J3985" s="6" t="s">
        <v>93</v>
      </c>
      <c r="K3985" s="7" t="s">
        <v>20</v>
      </c>
    </row>
    <row r="3986" spans="1:11" ht="21.75" customHeight="1">
      <c r="A3986" s="6">
        <v>48411</v>
      </c>
      <c r="B3986" s="6" t="s">
        <v>105</v>
      </c>
      <c r="C3986" s="6">
        <v>0</v>
      </c>
      <c r="D3986" s="7">
        <v>43983</v>
      </c>
      <c r="E3986" s="5">
        <f t="shared" si="0"/>
        <v>44003</v>
      </c>
      <c r="F3986" s="6" t="s">
        <v>6634</v>
      </c>
      <c r="G3986" s="6" t="s">
        <v>6637</v>
      </c>
      <c r="H3986" s="6" t="s">
        <v>17</v>
      </c>
      <c r="I3986" s="6" t="s">
        <v>41</v>
      </c>
      <c r="J3986" s="6" t="s">
        <v>93</v>
      </c>
      <c r="K3986" s="7" t="s">
        <v>20</v>
      </c>
    </row>
    <row r="3987" spans="1:11" ht="21.75" customHeight="1">
      <c r="A3987" s="6">
        <v>48412</v>
      </c>
      <c r="B3987" s="6" t="s">
        <v>38</v>
      </c>
      <c r="C3987" s="6">
        <v>0</v>
      </c>
      <c r="D3987" s="7">
        <v>43983</v>
      </c>
      <c r="E3987" s="5">
        <f t="shared" si="0"/>
        <v>44003</v>
      </c>
      <c r="F3987" s="6" t="s">
        <v>6634</v>
      </c>
      <c r="G3987" s="6" t="s">
        <v>6638</v>
      </c>
      <c r="H3987" s="6" t="s">
        <v>17</v>
      </c>
      <c r="I3987" s="6" t="s">
        <v>41</v>
      </c>
      <c r="J3987" s="6" t="s">
        <v>93</v>
      </c>
      <c r="K3987" s="7" t="s">
        <v>20</v>
      </c>
    </row>
    <row r="3988" spans="1:11" ht="21.75" customHeight="1">
      <c r="A3988" s="6">
        <v>48413</v>
      </c>
      <c r="B3988" s="6" t="s">
        <v>509</v>
      </c>
      <c r="C3988" s="6">
        <v>0</v>
      </c>
      <c r="D3988" s="7">
        <v>43983</v>
      </c>
      <c r="E3988" s="5">
        <f t="shared" si="0"/>
        <v>44003</v>
      </c>
      <c r="F3988" s="6" t="s">
        <v>6635</v>
      </c>
      <c r="G3988" s="6" t="s">
        <v>6639</v>
      </c>
      <c r="H3988" s="6" t="s">
        <v>17</v>
      </c>
      <c r="I3988" s="6" t="s">
        <v>41</v>
      </c>
      <c r="J3988" s="6" t="s">
        <v>93</v>
      </c>
      <c r="K3988" s="7" t="s">
        <v>20</v>
      </c>
    </row>
    <row r="3989" spans="1:11" ht="21.75" customHeight="1">
      <c r="A3989" s="6">
        <v>48414</v>
      </c>
      <c r="B3989" s="6" t="s">
        <v>142</v>
      </c>
      <c r="C3989" s="6">
        <v>0</v>
      </c>
      <c r="D3989" s="7">
        <v>43983</v>
      </c>
      <c r="E3989" s="5">
        <f t="shared" si="0"/>
        <v>44003</v>
      </c>
      <c r="F3989" s="6" t="s">
        <v>6634</v>
      </c>
      <c r="G3989" s="6" t="s">
        <v>6640</v>
      </c>
      <c r="H3989" s="6" t="s">
        <v>17</v>
      </c>
      <c r="I3989" s="6" t="s">
        <v>41</v>
      </c>
      <c r="J3989" s="6" t="s">
        <v>93</v>
      </c>
      <c r="K3989" s="7" t="s">
        <v>20</v>
      </c>
    </row>
    <row r="3990" spans="1:11" ht="21.75" customHeight="1">
      <c r="A3990" s="6">
        <v>48415</v>
      </c>
      <c r="B3990" s="6" t="s">
        <v>35</v>
      </c>
      <c r="C3990" s="6">
        <v>0</v>
      </c>
      <c r="D3990" s="7">
        <v>43983</v>
      </c>
      <c r="E3990" s="5">
        <f t="shared" si="0"/>
        <v>44003</v>
      </c>
      <c r="F3990" s="6" t="s">
        <v>6635</v>
      </c>
      <c r="G3990" s="6" t="s">
        <v>6624</v>
      </c>
      <c r="H3990" s="6" t="s">
        <v>17</v>
      </c>
      <c r="I3990" s="6" t="s">
        <v>41</v>
      </c>
      <c r="J3990" s="6" t="s">
        <v>93</v>
      </c>
      <c r="K3990" s="7" t="s">
        <v>20</v>
      </c>
    </row>
    <row r="3991" spans="1:11" ht="21.75" customHeight="1">
      <c r="A3991" s="6">
        <v>48416</v>
      </c>
      <c r="B3991" s="6" t="s">
        <v>112</v>
      </c>
      <c r="C3991" s="6">
        <v>0</v>
      </c>
      <c r="D3991" s="7">
        <v>43983</v>
      </c>
      <c r="E3991" s="5">
        <f t="shared" si="0"/>
        <v>44003</v>
      </c>
      <c r="F3991" s="6" t="s">
        <v>6635</v>
      </c>
      <c r="G3991" s="6" t="s">
        <v>45</v>
      </c>
      <c r="H3991" s="6" t="s">
        <v>17</v>
      </c>
      <c r="I3991" s="6" t="s">
        <v>41</v>
      </c>
      <c r="J3991" s="6" t="s">
        <v>93</v>
      </c>
      <c r="K3991" s="7" t="s">
        <v>20</v>
      </c>
    </row>
    <row r="3992" spans="1:11" ht="21.75" customHeight="1">
      <c r="A3992" s="6">
        <v>48417</v>
      </c>
      <c r="B3992" s="6" t="s">
        <v>35</v>
      </c>
      <c r="C3992" s="6">
        <v>1</v>
      </c>
      <c r="D3992" s="7">
        <v>43991</v>
      </c>
      <c r="E3992" s="5">
        <f t="shared" si="0"/>
        <v>44011</v>
      </c>
      <c r="F3992" s="6" t="s">
        <v>6641</v>
      </c>
      <c r="G3992" s="6" t="s">
        <v>6624</v>
      </c>
      <c r="H3992" s="6" t="s">
        <v>17</v>
      </c>
      <c r="I3992" s="6" t="s">
        <v>41</v>
      </c>
      <c r="J3992" s="6" t="s">
        <v>93</v>
      </c>
      <c r="K3992" s="7" t="s">
        <v>20</v>
      </c>
    </row>
    <row r="3993" spans="1:11" ht="21.75" customHeight="1">
      <c r="A3993" s="6">
        <v>48418</v>
      </c>
      <c r="B3993" s="6" t="s">
        <v>241</v>
      </c>
      <c r="C3993" s="6">
        <v>0</v>
      </c>
      <c r="D3993" s="7">
        <v>43983</v>
      </c>
      <c r="E3993" s="5">
        <f t="shared" si="0"/>
        <v>44003</v>
      </c>
      <c r="F3993" s="6" t="s">
        <v>6642</v>
      </c>
      <c r="G3993" s="6" t="s">
        <v>6643</v>
      </c>
      <c r="H3993" s="6" t="s">
        <v>17</v>
      </c>
      <c r="I3993" s="6" t="s">
        <v>41</v>
      </c>
      <c r="J3993" s="6" t="s">
        <v>93</v>
      </c>
      <c r="K3993" s="7" t="s">
        <v>20</v>
      </c>
    </row>
    <row r="3994" spans="1:11" ht="21.75" customHeight="1">
      <c r="A3994" s="6">
        <v>48419</v>
      </c>
      <c r="B3994" s="6" t="s">
        <v>254</v>
      </c>
      <c r="C3994" s="6">
        <v>0</v>
      </c>
      <c r="D3994" s="7">
        <v>43983</v>
      </c>
      <c r="E3994" s="5">
        <f t="shared" si="0"/>
        <v>44003</v>
      </c>
      <c r="F3994" s="6" t="s">
        <v>6642</v>
      </c>
      <c r="G3994" s="6" t="s">
        <v>6644</v>
      </c>
      <c r="H3994" s="6" t="s">
        <v>17</v>
      </c>
      <c r="I3994" s="6" t="s">
        <v>41</v>
      </c>
      <c r="J3994" s="6" t="s">
        <v>93</v>
      </c>
      <c r="K3994" s="7" t="s">
        <v>20</v>
      </c>
    </row>
    <row r="3995" spans="1:11" ht="21.75" customHeight="1">
      <c r="A3995" s="6">
        <v>48420</v>
      </c>
      <c r="B3995" s="6" t="s">
        <v>260</v>
      </c>
      <c r="C3995" s="6">
        <v>0</v>
      </c>
      <c r="D3995" s="7">
        <v>43983</v>
      </c>
      <c r="E3995" s="5">
        <f t="shared" si="0"/>
        <v>44003</v>
      </c>
      <c r="F3995" s="6" t="s">
        <v>6642</v>
      </c>
      <c r="G3995" s="6" t="s">
        <v>6645</v>
      </c>
      <c r="H3995" s="6" t="s">
        <v>17</v>
      </c>
      <c r="I3995" s="6" t="s">
        <v>41</v>
      </c>
      <c r="J3995" s="6" t="s">
        <v>93</v>
      </c>
      <c r="K3995" s="7" t="s">
        <v>20</v>
      </c>
    </row>
    <row r="3996" spans="1:11" ht="21.75" customHeight="1">
      <c r="A3996" s="6">
        <v>48421</v>
      </c>
      <c r="B3996" s="6" t="s">
        <v>35</v>
      </c>
      <c r="C3996" s="6">
        <v>1</v>
      </c>
      <c r="D3996" s="7">
        <v>43991</v>
      </c>
      <c r="E3996" s="5">
        <f t="shared" si="0"/>
        <v>44011</v>
      </c>
      <c r="F3996" s="6" t="s">
        <v>6641</v>
      </c>
      <c r="G3996" s="6" t="s">
        <v>6646</v>
      </c>
      <c r="H3996" s="6" t="s">
        <v>17</v>
      </c>
      <c r="I3996" s="6" t="s">
        <v>41</v>
      </c>
      <c r="J3996" s="6" t="s">
        <v>93</v>
      </c>
      <c r="K3996" s="7" t="s">
        <v>20</v>
      </c>
    </row>
    <row r="3997" spans="1:11" ht="21.75" customHeight="1">
      <c r="A3997" s="6">
        <v>48422</v>
      </c>
      <c r="B3997" s="6" t="s">
        <v>35</v>
      </c>
      <c r="C3997" s="6">
        <v>1</v>
      </c>
      <c r="D3997" s="7">
        <v>43991</v>
      </c>
      <c r="E3997" s="5">
        <f t="shared" si="0"/>
        <v>44011</v>
      </c>
      <c r="F3997" s="6" t="s">
        <v>6642</v>
      </c>
      <c r="G3997" s="6" t="s">
        <v>6646</v>
      </c>
      <c r="H3997" s="6" t="s">
        <v>17</v>
      </c>
      <c r="I3997" s="6" t="s">
        <v>41</v>
      </c>
      <c r="J3997" s="6" t="s">
        <v>93</v>
      </c>
      <c r="K3997" s="7" t="s">
        <v>20</v>
      </c>
    </row>
    <row r="3998" spans="1:11" ht="21.75" customHeight="1">
      <c r="A3998" s="6">
        <v>48423</v>
      </c>
      <c r="B3998" s="6" t="s">
        <v>35</v>
      </c>
      <c r="C3998" s="6">
        <v>1</v>
      </c>
      <c r="D3998" s="7">
        <v>43991</v>
      </c>
      <c r="E3998" s="5">
        <f t="shared" si="0"/>
        <v>44011</v>
      </c>
      <c r="F3998" s="6" t="s">
        <v>6642</v>
      </c>
      <c r="G3998" s="6" t="s">
        <v>6646</v>
      </c>
      <c r="H3998" s="6" t="s">
        <v>17</v>
      </c>
      <c r="I3998" s="6" t="s">
        <v>41</v>
      </c>
      <c r="J3998" s="6" t="s">
        <v>93</v>
      </c>
      <c r="K3998" s="7" t="s">
        <v>20</v>
      </c>
    </row>
    <row r="3999" spans="1:11" ht="21.75" customHeight="1">
      <c r="A3999" s="6">
        <v>48424</v>
      </c>
      <c r="B3999" s="6" t="s">
        <v>98</v>
      </c>
      <c r="C3999" s="6">
        <v>0</v>
      </c>
      <c r="D3999" s="7">
        <v>43984</v>
      </c>
      <c r="E3999" s="5">
        <f t="shared" si="0"/>
        <v>44004</v>
      </c>
      <c r="F3999" s="6" t="s">
        <v>6647</v>
      </c>
      <c r="G3999" s="6" t="s">
        <v>6648</v>
      </c>
      <c r="H3999" s="6" t="s">
        <v>17</v>
      </c>
      <c r="I3999" s="6" t="s">
        <v>41</v>
      </c>
      <c r="J3999" s="6" t="s">
        <v>806</v>
      </c>
      <c r="K3999" s="7" t="s">
        <v>20</v>
      </c>
    </row>
    <row r="4000" spans="1:11" ht="21.75" customHeight="1">
      <c r="A4000" s="6">
        <v>48425</v>
      </c>
      <c r="B4000" s="6" t="s">
        <v>569</v>
      </c>
      <c r="C4000" s="6">
        <v>0</v>
      </c>
      <c r="D4000" s="7">
        <v>43984</v>
      </c>
      <c r="E4000" s="5">
        <f t="shared" si="0"/>
        <v>44004</v>
      </c>
      <c r="F4000" s="6" t="s">
        <v>6649</v>
      </c>
      <c r="G4000" s="6"/>
      <c r="H4000" s="6" t="s">
        <v>17</v>
      </c>
      <c r="I4000" s="6" t="s">
        <v>532</v>
      </c>
      <c r="J4000" s="6" t="s">
        <v>533</v>
      </c>
      <c r="K4000" s="7" t="s">
        <v>20</v>
      </c>
    </row>
    <row r="4001" spans="1:11" ht="21.75" customHeight="1">
      <c r="A4001" s="6">
        <v>48426</v>
      </c>
      <c r="B4001" s="6" t="s">
        <v>1044</v>
      </c>
      <c r="C4001" s="6">
        <v>1</v>
      </c>
      <c r="D4001" s="7">
        <v>43986</v>
      </c>
      <c r="E4001" s="5">
        <f t="shared" si="0"/>
        <v>44006</v>
      </c>
      <c r="F4001" s="6" t="s">
        <v>6650</v>
      </c>
      <c r="G4001" s="6" t="s">
        <v>6651</v>
      </c>
      <c r="H4001" s="6" t="s">
        <v>29</v>
      </c>
      <c r="I4001" s="6" t="s">
        <v>415</v>
      </c>
      <c r="J4001" s="6" t="s">
        <v>416</v>
      </c>
      <c r="K4001" s="7" t="s">
        <v>135</v>
      </c>
    </row>
    <row r="4002" spans="1:11" ht="21.75" customHeight="1">
      <c r="A4002" s="6">
        <v>48427</v>
      </c>
      <c r="B4002" s="6" t="s">
        <v>57</v>
      </c>
      <c r="C4002" s="6">
        <v>0</v>
      </c>
      <c r="D4002" s="7">
        <v>43984</v>
      </c>
      <c r="E4002" s="5">
        <f t="shared" si="0"/>
        <v>44004</v>
      </c>
      <c r="F4002" s="6" t="s">
        <v>6652</v>
      </c>
      <c r="G4002" s="6" t="s">
        <v>6653</v>
      </c>
      <c r="H4002" s="6" t="s">
        <v>17</v>
      </c>
      <c r="I4002" s="6" t="s">
        <v>23</v>
      </c>
      <c r="J4002" s="6" t="s">
        <v>24</v>
      </c>
      <c r="K4002" s="7" t="s">
        <v>20</v>
      </c>
    </row>
    <row r="4003" spans="1:11" ht="21.75" customHeight="1">
      <c r="A4003" s="6">
        <v>48428</v>
      </c>
      <c r="B4003" s="6" t="s">
        <v>57</v>
      </c>
      <c r="C4003" s="6">
        <v>0</v>
      </c>
      <c r="D4003" s="7">
        <v>43984</v>
      </c>
      <c r="E4003" s="5">
        <f t="shared" si="0"/>
        <v>44004</v>
      </c>
      <c r="F4003" s="6" t="s">
        <v>6654</v>
      </c>
      <c r="G4003" s="6" t="s">
        <v>6653</v>
      </c>
      <c r="H4003" s="6" t="s">
        <v>17</v>
      </c>
      <c r="I4003" s="6" t="s">
        <v>23</v>
      </c>
      <c r="J4003" s="6" t="s">
        <v>24</v>
      </c>
      <c r="K4003" s="7" t="s">
        <v>20</v>
      </c>
    </row>
    <row r="4004" spans="1:11" ht="21.75" customHeight="1">
      <c r="A4004" s="6">
        <v>48429</v>
      </c>
      <c r="B4004" s="6" t="s">
        <v>57</v>
      </c>
      <c r="C4004" s="6">
        <v>0</v>
      </c>
      <c r="D4004" s="7">
        <v>43984</v>
      </c>
      <c r="E4004" s="5">
        <f t="shared" si="0"/>
        <v>44004</v>
      </c>
      <c r="F4004" s="6" t="s">
        <v>6654</v>
      </c>
      <c r="G4004" s="6" t="s">
        <v>6653</v>
      </c>
      <c r="H4004" s="6" t="s">
        <v>17</v>
      </c>
      <c r="I4004" s="6" t="s">
        <v>23</v>
      </c>
      <c r="J4004" s="6" t="s">
        <v>24</v>
      </c>
      <c r="K4004" s="7" t="s">
        <v>20</v>
      </c>
    </row>
    <row r="4005" spans="1:11" ht="21.75" customHeight="1">
      <c r="A4005" s="6">
        <v>48430</v>
      </c>
      <c r="B4005" s="6" t="s">
        <v>57</v>
      </c>
      <c r="C4005" s="6">
        <v>0</v>
      </c>
      <c r="D4005" s="7">
        <v>43984</v>
      </c>
      <c r="E4005" s="5">
        <f t="shared" si="0"/>
        <v>44004</v>
      </c>
      <c r="F4005" s="6" t="s">
        <v>6654</v>
      </c>
      <c r="G4005" s="6" t="s">
        <v>6655</v>
      </c>
      <c r="H4005" s="6" t="s">
        <v>17</v>
      </c>
      <c r="I4005" s="6" t="s">
        <v>23</v>
      </c>
      <c r="J4005" s="6" t="s">
        <v>24</v>
      </c>
      <c r="K4005" s="7" t="s">
        <v>20</v>
      </c>
    </row>
    <row r="4006" spans="1:11" ht="21.75" customHeight="1">
      <c r="A4006" s="6">
        <v>48431</v>
      </c>
      <c r="B4006" s="6" t="s">
        <v>14</v>
      </c>
      <c r="C4006" s="6">
        <v>0</v>
      </c>
      <c r="D4006" s="7">
        <v>43984</v>
      </c>
      <c r="E4006" s="5">
        <f t="shared" si="0"/>
        <v>44004</v>
      </c>
      <c r="F4006" s="6" t="s">
        <v>6656</v>
      </c>
      <c r="G4006" s="6" t="s">
        <v>6657</v>
      </c>
      <c r="H4006" s="6" t="s">
        <v>29</v>
      </c>
      <c r="I4006" s="6" t="s">
        <v>18</v>
      </c>
      <c r="J4006" s="6" t="s">
        <v>19</v>
      </c>
      <c r="K4006" s="7" t="s">
        <v>20</v>
      </c>
    </row>
    <row r="4007" spans="1:11" ht="21.75" customHeight="1">
      <c r="A4007" s="6">
        <v>48432</v>
      </c>
      <c r="B4007" s="6" t="s">
        <v>440</v>
      </c>
      <c r="C4007" s="6">
        <v>0</v>
      </c>
      <c r="D4007" s="7">
        <v>43984</v>
      </c>
      <c r="E4007" s="5">
        <f t="shared" si="0"/>
        <v>44004</v>
      </c>
      <c r="F4007" s="6" t="s">
        <v>6658</v>
      </c>
      <c r="G4007" s="6" t="s">
        <v>6659</v>
      </c>
      <c r="H4007" s="6" t="s">
        <v>17</v>
      </c>
      <c r="I4007" s="6" t="s">
        <v>41</v>
      </c>
      <c r="J4007" s="6" t="s">
        <v>42</v>
      </c>
      <c r="K4007" s="7" t="s">
        <v>20</v>
      </c>
    </row>
    <row r="4008" spans="1:11" ht="21.75" customHeight="1">
      <c r="A4008" s="6">
        <v>48433</v>
      </c>
      <c r="B4008" s="6" t="s">
        <v>432</v>
      </c>
      <c r="C4008" s="6">
        <v>0</v>
      </c>
      <c r="D4008" s="7">
        <v>43984</v>
      </c>
      <c r="E4008" s="5">
        <f t="shared" si="0"/>
        <v>44004</v>
      </c>
      <c r="F4008" s="6" t="s">
        <v>6660</v>
      </c>
      <c r="G4008" s="6" t="s">
        <v>6661</v>
      </c>
      <c r="H4008" s="6" t="s">
        <v>29</v>
      </c>
      <c r="I4008" s="6" t="s">
        <v>415</v>
      </c>
      <c r="J4008" s="6" t="s">
        <v>6662</v>
      </c>
      <c r="K4008" s="7" t="s">
        <v>20</v>
      </c>
    </row>
    <row r="4009" spans="1:11" ht="21.75" customHeight="1">
      <c r="A4009" s="6">
        <v>48434</v>
      </c>
      <c r="B4009" s="6" t="s">
        <v>1044</v>
      </c>
      <c r="C4009" s="6">
        <v>0</v>
      </c>
      <c r="D4009" s="7">
        <v>43984</v>
      </c>
      <c r="E4009" s="5">
        <f t="shared" si="0"/>
        <v>44004</v>
      </c>
      <c r="F4009" s="6" t="s">
        <v>6663</v>
      </c>
      <c r="G4009" s="6" t="s">
        <v>6664</v>
      </c>
      <c r="H4009" s="6" t="s">
        <v>17</v>
      </c>
      <c r="I4009" s="6" t="s">
        <v>415</v>
      </c>
      <c r="J4009" s="6" t="s">
        <v>705</v>
      </c>
      <c r="K4009" s="7" t="s">
        <v>20</v>
      </c>
    </row>
    <row r="4010" spans="1:11" ht="21.75" customHeight="1">
      <c r="A4010" s="6">
        <v>48435</v>
      </c>
      <c r="B4010" s="6" t="s">
        <v>38</v>
      </c>
      <c r="C4010" s="6">
        <v>0</v>
      </c>
      <c r="D4010" s="7">
        <v>43984</v>
      </c>
      <c r="E4010" s="5">
        <f t="shared" si="0"/>
        <v>44004</v>
      </c>
      <c r="F4010" s="6" t="s">
        <v>6665</v>
      </c>
      <c r="G4010" s="6" t="s">
        <v>45</v>
      </c>
      <c r="H4010" s="6" t="s">
        <v>29</v>
      </c>
      <c r="I4010" s="6" t="s">
        <v>119</v>
      </c>
      <c r="J4010" s="6" t="s">
        <v>1116</v>
      </c>
      <c r="K4010" s="7" t="s">
        <v>20</v>
      </c>
    </row>
    <row r="4011" spans="1:11" ht="21.75" customHeight="1">
      <c r="A4011" s="6">
        <v>48436</v>
      </c>
      <c r="B4011" s="6" t="s">
        <v>437</v>
      </c>
      <c r="C4011" s="6">
        <v>1</v>
      </c>
      <c r="D4011" s="7">
        <v>43985</v>
      </c>
      <c r="E4011" s="5">
        <f t="shared" si="0"/>
        <v>44005</v>
      </c>
      <c r="F4011" s="6" t="s">
        <v>6666</v>
      </c>
      <c r="G4011" s="6" t="s">
        <v>6667</v>
      </c>
      <c r="H4011" s="6" t="s">
        <v>29</v>
      </c>
      <c r="I4011" s="6" t="s">
        <v>119</v>
      </c>
      <c r="J4011" s="6" t="s">
        <v>1116</v>
      </c>
      <c r="K4011" s="7" t="s">
        <v>20</v>
      </c>
    </row>
    <row r="4012" spans="1:11" ht="21.75" customHeight="1">
      <c r="A4012" s="6">
        <v>48437</v>
      </c>
      <c r="B4012" s="6" t="s">
        <v>38</v>
      </c>
      <c r="C4012" s="6">
        <v>0</v>
      </c>
      <c r="D4012" s="7">
        <v>43984</v>
      </c>
      <c r="E4012" s="5">
        <f t="shared" si="0"/>
        <v>44004</v>
      </c>
      <c r="F4012" s="6" t="s">
        <v>6668</v>
      </c>
      <c r="G4012" s="6" t="s">
        <v>6669</v>
      </c>
      <c r="H4012" s="6" t="s">
        <v>29</v>
      </c>
      <c r="I4012" s="6" t="s">
        <v>119</v>
      </c>
      <c r="J4012" s="6" t="s">
        <v>1116</v>
      </c>
      <c r="K4012" s="7" t="s">
        <v>20</v>
      </c>
    </row>
    <row r="4013" spans="1:11" ht="21.75" customHeight="1">
      <c r="A4013" s="6">
        <v>48438</v>
      </c>
      <c r="B4013" s="6" t="s">
        <v>83</v>
      </c>
      <c r="C4013" s="6">
        <v>0</v>
      </c>
      <c r="D4013" s="7">
        <v>43984</v>
      </c>
      <c r="E4013" s="5">
        <f t="shared" si="0"/>
        <v>44004</v>
      </c>
      <c r="F4013" s="6" t="s">
        <v>6670</v>
      </c>
      <c r="G4013" s="6" t="s">
        <v>6671</v>
      </c>
      <c r="H4013" s="6" t="s">
        <v>29</v>
      </c>
      <c r="I4013" s="6" t="s">
        <v>33</v>
      </c>
      <c r="J4013" s="6" t="s">
        <v>34</v>
      </c>
      <c r="K4013" s="7" t="s">
        <v>20</v>
      </c>
    </row>
    <row r="4014" spans="1:11" ht="21.75" customHeight="1">
      <c r="A4014" s="6">
        <v>48439</v>
      </c>
      <c r="B4014" s="6" t="s">
        <v>35</v>
      </c>
      <c r="C4014" s="6">
        <v>1</v>
      </c>
      <c r="D4014" s="7">
        <v>43992</v>
      </c>
      <c r="E4014" s="5">
        <f t="shared" si="0"/>
        <v>44012</v>
      </c>
      <c r="F4014" s="6" t="s">
        <v>6672</v>
      </c>
      <c r="G4014" s="6" t="s">
        <v>6673</v>
      </c>
      <c r="H4014" s="6" t="s">
        <v>29</v>
      </c>
      <c r="I4014" s="6" t="s">
        <v>33</v>
      </c>
      <c r="J4014" s="6" t="s">
        <v>34</v>
      </c>
      <c r="K4014" s="7" t="s">
        <v>20</v>
      </c>
    </row>
    <row r="4015" spans="1:11" ht="21.75" customHeight="1">
      <c r="A4015" s="6">
        <v>48440</v>
      </c>
      <c r="B4015" s="6" t="s">
        <v>35</v>
      </c>
      <c r="C4015" s="6">
        <v>1</v>
      </c>
      <c r="D4015" s="7">
        <v>43990</v>
      </c>
      <c r="E4015" s="5">
        <f t="shared" si="0"/>
        <v>44010</v>
      </c>
      <c r="F4015" s="6" t="s">
        <v>6670</v>
      </c>
      <c r="G4015" s="6" t="s">
        <v>6674</v>
      </c>
      <c r="H4015" s="6" t="s">
        <v>29</v>
      </c>
      <c r="I4015" s="6" t="s">
        <v>33</v>
      </c>
      <c r="J4015" s="6" t="s">
        <v>34</v>
      </c>
      <c r="K4015" s="7" t="s">
        <v>20</v>
      </c>
    </row>
    <row r="4016" spans="1:11" ht="21.75" customHeight="1">
      <c r="A4016" s="6">
        <v>48441</v>
      </c>
      <c r="B4016" s="6" t="s">
        <v>348</v>
      </c>
      <c r="C4016" s="6">
        <v>0</v>
      </c>
      <c r="D4016" s="7">
        <v>43984</v>
      </c>
      <c r="E4016" s="5">
        <f t="shared" si="0"/>
        <v>44004</v>
      </c>
      <c r="F4016" s="6" t="s">
        <v>6672</v>
      </c>
      <c r="G4016" s="6" t="s">
        <v>6675</v>
      </c>
      <c r="H4016" s="6" t="s">
        <v>29</v>
      </c>
      <c r="I4016" s="6" t="s">
        <v>33</v>
      </c>
      <c r="J4016" s="6" t="s">
        <v>34</v>
      </c>
      <c r="K4016" s="7" t="s">
        <v>20</v>
      </c>
    </row>
    <row r="4017" spans="1:11" ht="21.75" customHeight="1">
      <c r="A4017" s="6">
        <v>48442</v>
      </c>
      <c r="B4017" s="6" t="s">
        <v>172</v>
      </c>
      <c r="C4017" s="6">
        <v>0</v>
      </c>
      <c r="D4017" s="7">
        <v>43984</v>
      </c>
      <c r="E4017" s="5">
        <f t="shared" si="0"/>
        <v>44004</v>
      </c>
      <c r="F4017" s="6" t="s">
        <v>6676</v>
      </c>
      <c r="G4017" s="6" t="s">
        <v>6677</v>
      </c>
      <c r="H4017" s="6" t="s">
        <v>17</v>
      </c>
      <c r="I4017" s="6" t="s">
        <v>180</v>
      </c>
      <c r="J4017" s="6" t="s">
        <v>994</v>
      </c>
      <c r="K4017" s="7" t="s">
        <v>20</v>
      </c>
    </row>
    <row r="4018" spans="1:11" ht="21.75" customHeight="1">
      <c r="A4018" s="6">
        <v>48443</v>
      </c>
      <c r="B4018" s="6" t="s">
        <v>142</v>
      </c>
      <c r="C4018" s="6">
        <v>0</v>
      </c>
      <c r="D4018" s="7">
        <v>43984</v>
      </c>
      <c r="E4018" s="5">
        <f t="shared" si="0"/>
        <v>44004</v>
      </c>
      <c r="F4018" s="6" t="s">
        <v>6678</v>
      </c>
      <c r="G4018" s="6" t="s">
        <v>6679</v>
      </c>
      <c r="H4018" s="6" t="s">
        <v>132</v>
      </c>
      <c r="I4018" s="6" t="s">
        <v>133</v>
      </c>
      <c r="J4018" s="6" t="s">
        <v>145</v>
      </c>
      <c r="K4018" s="7" t="s">
        <v>135</v>
      </c>
    </row>
    <row r="4019" spans="1:11" ht="21.75" customHeight="1">
      <c r="A4019" s="6">
        <v>48444</v>
      </c>
      <c r="B4019" s="6" t="s">
        <v>14</v>
      </c>
      <c r="C4019" s="6">
        <v>0</v>
      </c>
      <c r="D4019" s="7">
        <v>43984</v>
      </c>
      <c r="E4019" s="5">
        <f t="shared" si="0"/>
        <v>44004</v>
      </c>
      <c r="F4019" s="6" t="s">
        <v>6680</v>
      </c>
      <c r="G4019" s="6" t="s">
        <v>6681</v>
      </c>
      <c r="H4019" s="6" t="s">
        <v>17</v>
      </c>
      <c r="I4019" s="6" t="s">
        <v>41</v>
      </c>
      <c r="J4019" s="6" t="s">
        <v>395</v>
      </c>
      <c r="K4019" s="7" t="s">
        <v>20</v>
      </c>
    </row>
    <row r="4020" spans="1:11" ht="21.75" customHeight="1">
      <c r="A4020" s="6">
        <v>48445</v>
      </c>
      <c r="B4020" s="6" t="s">
        <v>440</v>
      </c>
      <c r="C4020" s="6">
        <v>0</v>
      </c>
      <c r="D4020" s="7">
        <v>43984</v>
      </c>
      <c r="E4020" s="5">
        <f t="shared" si="0"/>
        <v>44004</v>
      </c>
      <c r="F4020" s="6" t="s">
        <v>6682</v>
      </c>
      <c r="G4020" s="6" t="s">
        <v>6683</v>
      </c>
      <c r="H4020" s="6" t="s">
        <v>132</v>
      </c>
      <c r="I4020" s="6" t="s">
        <v>133</v>
      </c>
      <c r="J4020" s="6" t="s">
        <v>849</v>
      </c>
      <c r="K4020" s="7" t="s">
        <v>20</v>
      </c>
    </row>
    <row r="4021" spans="1:11" ht="21.75" customHeight="1">
      <c r="A4021" s="6">
        <v>48446</v>
      </c>
      <c r="B4021" s="6" t="s">
        <v>437</v>
      </c>
      <c r="C4021" s="6">
        <v>1</v>
      </c>
      <c r="D4021" s="7">
        <v>43985</v>
      </c>
      <c r="E4021" s="5">
        <f t="shared" si="0"/>
        <v>44005</v>
      </c>
      <c r="F4021" s="6" t="s">
        <v>6684</v>
      </c>
      <c r="G4021" s="6" t="s">
        <v>6685</v>
      </c>
      <c r="H4021" s="6" t="s">
        <v>29</v>
      </c>
      <c r="I4021" s="6" t="s">
        <v>119</v>
      </c>
      <c r="J4021" s="6" t="s">
        <v>1116</v>
      </c>
      <c r="K4021" s="7" t="s">
        <v>20</v>
      </c>
    </row>
    <row r="4022" spans="1:11" ht="21.75" customHeight="1">
      <c r="A4022" s="6">
        <v>48447</v>
      </c>
      <c r="B4022" s="6" t="s">
        <v>105</v>
      </c>
      <c r="C4022" s="6">
        <v>1</v>
      </c>
      <c r="D4022" s="7">
        <v>44004</v>
      </c>
      <c r="E4022" s="5">
        <f t="shared" si="0"/>
        <v>44024</v>
      </c>
      <c r="F4022" s="6" t="s">
        <v>6686</v>
      </c>
      <c r="G4022" s="6" t="s">
        <v>6687</v>
      </c>
      <c r="H4022" s="6" t="s">
        <v>29</v>
      </c>
      <c r="I4022" s="6" t="s">
        <v>51</v>
      </c>
      <c r="J4022" s="6" t="s">
        <v>412</v>
      </c>
      <c r="K4022" s="7" t="s">
        <v>135</v>
      </c>
    </row>
    <row r="4023" spans="1:11" ht="21.75" customHeight="1">
      <c r="A4023" s="6">
        <v>48448</v>
      </c>
      <c r="B4023" s="6" t="s">
        <v>112</v>
      </c>
      <c r="C4023" s="6">
        <v>0</v>
      </c>
      <c r="D4023" s="7">
        <v>43985</v>
      </c>
      <c r="E4023" s="5">
        <f t="shared" si="0"/>
        <v>44005</v>
      </c>
      <c r="F4023" s="6" t="s">
        <v>6688</v>
      </c>
      <c r="G4023" s="6" t="s">
        <v>45</v>
      </c>
      <c r="H4023" s="6" t="s">
        <v>17</v>
      </c>
      <c r="I4023" s="6" t="s">
        <v>115</v>
      </c>
      <c r="J4023" s="6" t="s">
        <v>2564</v>
      </c>
      <c r="K4023" s="7" t="s">
        <v>20</v>
      </c>
    </row>
    <row r="4024" spans="1:11" ht="21.75" customHeight="1">
      <c r="A4024" s="6">
        <v>48449</v>
      </c>
      <c r="B4024" s="6" t="s">
        <v>105</v>
      </c>
      <c r="C4024" s="6">
        <v>0</v>
      </c>
      <c r="D4024" s="7">
        <v>43985</v>
      </c>
      <c r="E4024" s="5">
        <f t="shared" si="0"/>
        <v>44005</v>
      </c>
      <c r="F4024" s="6" t="s">
        <v>6689</v>
      </c>
      <c r="G4024" s="6" t="s">
        <v>6690</v>
      </c>
      <c r="H4024" s="6" t="s">
        <v>17</v>
      </c>
      <c r="I4024" s="6" t="s">
        <v>41</v>
      </c>
      <c r="J4024" s="6" t="s">
        <v>42</v>
      </c>
      <c r="K4024" s="7" t="s">
        <v>20</v>
      </c>
    </row>
    <row r="4025" spans="1:11" ht="21.75" customHeight="1">
      <c r="A4025" s="6">
        <v>48450</v>
      </c>
      <c r="B4025" s="6" t="s">
        <v>43</v>
      </c>
      <c r="C4025" s="6">
        <v>0</v>
      </c>
      <c r="D4025" s="7">
        <v>43985</v>
      </c>
      <c r="E4025" s="5">
        <f t="shared" si="0"/>
        <v>44005</v>
      </c>
      <c r="F4025" s="6" t="s">
        <v>6691</v>
      </c>
      <c r="G4025" s="6" t="s">
        <v>45</v>
      </c>
      <c r="H4025" s="6" t="s">
        <v>17</v>
      </c>
      <c r="I4025" s="6" t="s">
        <v>46</v>
      </c>
      <c r="J4025" s="6" t="s">
        <v>400</v>
      </c>
      <c r="K4025" s="7" t="s">
        <v>20</v>
      </c>
    </row>
    <row r="4026" spans="1:11" ht="21.75" customHeight="1">
      <c r="A4026" s="6">
        <v>48451</v>
      </c>
      <c r="B4026" s="6" t="s">
        <v>149</v>
      </c>
      <c r="C4026" s="6">
        <v>0</v>
      </c>
      <c r="D4026" s="7">
        <v>43985</v>
      </c>
      <c r="E4026" s="5">
        <f t="shared" si="0"/>
        <v>44005</v>
      </c>
      <c r="F4026" s="6" t="s">
        <v>6692</v>
      </c>
      <c r="G4026" s="6" t="s">
        <v>6693</v>
      </c>
      <c r="H4026" s="6" t="s">
        <v>17</v>
      </c>
      <c r="I4026" s="6" t="s">
        <v>152</v>
      </c>
      <c r="J4026" s="6" t="s">
        <v>962</v>
      </c>
      <c r="K4026" s="7" t="s">
        <v>20</v>
      </c>
    </row>
    <row r="4027" spans="1:11" ht="21.75" customHeight="1">
      <c r="A4027" s="6">
        <v>48452</v>
      </c>
      <c r="B4027" s="6" t="s">
        <v>403</v>
      </c>
      <c r="C4027" s="6">
        <v>0</v>
      </c>
      <c r="D4027" s="7">
        <v>43985</v>
      </c>
      <c r="E4027" s="5">
        <f t="shared" si="0"/>
        <v>44005</v>
      </c>
      <c r="F4027" s="6" t="s">
        <v>6694</v>
      </c>
      <c r="G4027" s="6" t="s">
        <v>6695</v>
      </c>
      <c r="H4027" s="6" t="s">
        <v>17</v>
      </c>
      <c r="I4027" s="6" t="s">
        <v>406</v>
      </c>
      <c r="J4027" s="6" t="s">
        <v>407</v>
      </c>
      <c r="K4027" s="7" t="s">
        <v>20</v>
      </c>
    </row>
    <row r="4028" spans="1:11" ht="21.75" customHeight="1">
      <c r="A4028" s="6">
        <v>48453</v>
      </c>
      <c r="B4028" s="6" t="s">
        <v>71</v>
      </c>
      <c r="C4028" s="6">
        <v>0</v>
      </c>
      <c r="D4028" s="7">
        <v>43985</v>
      </c>
      <c r="E4028" s="5">
        <f t="shared" si="0"/>
        <v>44005</v>
      </c>
      <c r="F4028" s="6" t="s">
        <v>6696</v>
      </c>
      <c r="G4028" s="6" t="s">
        <v>6697</v>
      </c>
      <c r="H4028" s="6" t="s">
        <v>17</v>
      </c>
      <c r="I4028" s="6" t="s">
        <v>33</v>
      </c>
      <c r="J4028" s="6" t="s">
        <v>34</v>
      </c>
      <c r="K4028" s="7" t="s">
        <v>20</v>
      </c>
    </row>
    <row r="4029" spans="1:11" ht="21.75" customHeight="1">
      <c r="A4029" s="6">
        <v>48454</v>
      </c>
      <c r="B4029" s="6" t="s">
        <v>71</v>
      </c>
      <c r="C4029" s="6">
        <v>0</v>
      </c>
      <c r="D4029" s="7">
        <v>43985</v>
      </c>
      <c r="E4029" s="5">
        <f t="shared" si="0"/>
        <v>44005</v>
      </c>
      <c r="F4029" s="6" t="s">
        <v>6698</v>
      </c>
      <c r="G4029" s="6" t="s">
        <v>6699</v>
      </c>
      <c r="H4029" s="6" t="s">
        <v>17</v>
      </c>
      <c r="I4029" s="6" t="s">
        <v>33</v>
      </c>
      <c r="J4029" s="6" t="s">
        <v>34</v>
      </c>
      <c r="K4029" s="7" t="s">
        <v>20</v>
      </c>
    </row>
    <row r="4030" spans="1:11" ht="21.75" customHeight="1">
      <c r="A4030" s="6">
        <v>48455</v>
      </c>
      <c r="B4030" s="6" t="s">
        <v>431</v>
      </c>
      <c r="C4030" s="6">
        <v>0</v>
      </c>
      <c r="D4030" s="7">
        <v>43985</v>
      </c>
      <c r="E4030" s="5">
        <f t="shared" si="0"/>
        <v>44005</v>
      </c>
      <c r="F4030" s="6" t="s">
        <v>6700</v>
      </c>
      <c r="G4030" s="6" t="s">
        <v>6701</v>
      </c>
      <c r="H4030" s="6" t="s">
        <v>29</v>
      </c>
      <c r="I4030" s="6" t="s">
        <v>41</v>
      </c>
      <c r="J4030" s="6" t="s">
        <v>93</v>
      </c>
      <c r="K4030" s="7" t="s">
        <v>20</v>
      </c>
    </row>
    <row r="4031" spans="1:11" ht="21.75" customHeight="1">
      <c r="A4031" s="6">
        <v>48456</v>
      </c>
      <c r="B4031" s="6" t="s">
        <v>126</v>
      </c>
      <c r="C4031" s="6">
        <v>0</v>
      </c>
      <c r="D4031" s="7">
        <v>43985</v>
      </c>
      <c r="E4031" s="5">
        <f t="shared" si="0"/>
        <v>44005</v>
      </c>
      <c r="F4031" s="6" t="s">
        <v>6702</v>
      </c>
      <c r="G4031" s="6" t="s">
        <v>6703</v>
      </c>
      <c r="H4031" s="6" t="s">
        <v>17</v>
      </c>
      <c r="I4031" s="6" t="s">
        <v>23</v>
      </c>
      <c r="J4031" s="6" t="s">
        <v>3454</v>
      </c>
      <c r="K4031" s="7" t="s">
        <v>20</v>
      </c>
    </row>
    <row r="4032" spans="1:11" ht="21.75" customHeight="1">
      <c r="A4032" s="6">
        <v>48457</v>
      </c>
      <c r="B4032" s="6" t="s">
        <v>43</v>
      </c>
      <c r="C4032" s="6">
        <v>0</v>
      </c>
      <c r="D4032" s="7">
        <v>43985</v>
      </c>
      <c r="E4032" s="5">
        <f t="shared" si="0"/>
        <v>44005</v>
      </c>
      <c r="F4032" s="6" t="s">
        <v>6704</v>
      </c>
      <c r="G4032" s="6" t="s">
        <v>45</v>
      </c>
      <c r="H4032" s="6" t="s">
        <v>17</v>
      </c>
      <c r="I4032" s="6" t="s">
        <v>46</v>
      </c>
      <c r="J4032" s="6" t="s">
        <v>400</v>
      </c>
      <c r="K4032" s="7" t="s">
        <v>20</v>
      </c>
    </row>
    <row r="4033" spans="1:11" ht="21.75" customHeight="1">
      <c r="A4033" s="6">
        <v>48458</v>
      </c>
      <c r="B4033" s="6" t="s">
        <v>546</v>
      </c>
      <c r="C4033" s="6">
        <v>0</v>
      </c>
      <c r="D4033" s="7">
        <v>43985</v>
      </c>
      <c r="E4033" s="5">
        <f t="shared" si="0"/>
        <v>44005</v>
      </c>
      <c r="F4033" s="6" t="s">
        <v>6705</v>
      </c>
      <c r="G4033" s="6" t="s">
        <v>6706</v>
      </c>
      <c r="H4033" s="6" t="s">
        <v>132</v>
      </c>
      <c r="I4033" s="6" t="s">
        <v>133</v>
      </c>
      <c r="J4033" s="6" t="s">
        <v>145</v>
      </c>
      <c r="K4033" s="7" t="s">
        <v>135</v>
      </c>
    </row>
    <row r="4034" spans="1:11" ht="21.75" customHeight="1">
      <c r="A4034" s="6">
        <v>48459</v>
      </c>
      <c r="B4034" s="6" t="s">
        <v>38</v>
      </c>
      <c r="C4034" s="6">
        <v>0</v>
      </c>
      <c r="D4034" s="7">
        <v>43985</v>
      </c>
      <c r="E4034" s="5">
        <f t="shared" si="0"/>
        <v>44005</v>
      </c>
      <c r="F4034" s="6" t="s">
        <v>6707</v>
      </c>
      <c r="G4034" s="6" t="s">
        <v>6708</v>
      </c>
      <c r="H4034" s="6" t="s">
        <v>29</v>
      </c>
      <c r="I4034" s="6" t="s">
        <v>119</v>
      </c>
      <c r="J4034" s="6" t="s">
        <v>1116</v>
      </c>
      <c r="K4034" s="7" t="s">
        <v>20</v>
      </c>
    </row>
    <row r="4035" spans="1:11" ht="21.75" customHeight="1">
      <c r="A4035" s="6">
        <v>48460</v>
      </c>
      <c r="B4035" s="6" t="s">
        <v>129</v>
      </c>
      <c r="C4035" s="6">
        <v>1</v>
      </c>
      <c r="D4035" s="7">
        <v>43986</v>
      </c>
      <c r="E4035" s="5">
        <f t="shared" si="0"/>
        <v>44006</v>
      </c>
      <c r="F4035" s="6" t="s">
        <v>6709</v>
      </c>
      <c r="G4035" s="6" t="s">
        <v>6710</v>
      </c>
      <c r="H4035" s="6" t="s">
        <v>17</v>
      </c>
      <c r="I4035" s="6" t="s">
        <v>18</v>
      </c>
      <c r="J4035" s="6" t="s">
        <v>502</v>
      </c>
      <c r="K4035" s="7" t="s">
        <v>135</v>
      </c>
    </row>
    <row r="4036" spans="1:11" ht="21.75" customHeight="1">
      <c r="A4036" s="6">
        <v>48461</v>
      </c>
      <c r="B4036" s="6" t="s">
        <v>129</v>
      </c>
      <c r="C4036" s="6">
        <v>0</v>
      </c>
      <c r="D4036" s="7">
        <v>43985</v>
      </c>
      <c r="E4036" s="5">
        <f t="shared" si="0"/>
        <v>44005</v>
      </c>
      <c r="F4036" s="6" t="s">
        <v>6711</v>
      </c>
      <c r="G4036" s="6" t="s">
        <v>6712</v>
      </c>
      <c r="H4036" s="6" t="s">
        <v>17</v>
      </c>
      <c r="I4036" s="6" t="s">
        <v>18</v>
      </c>
      <c r="J4036" s="6" t="s">
        <v>167</v>
      </c>
      <c r="K4036" s="7" t="s">
        <v>20</v>
      </c>
    </row>
    <row r="4037" spans="1:11" ht="21.75" customHeight="1">
      <c r="A4037" s="6">
        <v>48462</v>
      </c>
      <c r="B4037" s="6" t="s">
        <v>35</v>
      </c>
      <c r="C4037" s="6">
        <v>0</v>
      </c>
      <c r="D4037" s="7">
        <v>43985</v>
      </c>
      <c r="E4037" s="5">
        <f t="shared" si="0"/>
        <v>44005</v>
      </c>
      <c r="F4037" s="6" t="s">
        <v>6713</v>
      </c>
      <c r="G4037" s="6" t="s">
        <v>6714</v>
      </c>
      <c r="H4037" s="6" t="s">
        <v>29</v>
      </c>
      <c r="I4037" s="6" t="s">
        <v>33</v>
      </c>
      <c r="J4037" s="6" t="s">
        <v>34</v>
      </c>
      <c r="K4037" s="7" t="s">
        <v>20</v>
      </c>
    </row>
    <row r="4038" spans="1:11" ht="21.75" customHeight="1">
      <c r="A4038" s="6">
        <v>48463</v>
      </c>
      <c r="B4038" s="6" t="s">
        <v>105</v>
      </c>
      <c r="C4038" s="6">
        <v>0</v>
      </c>
      <c r="D4038" s="7">
        <v>43985</v>
      </c>
      <c r="E4038" s="5">
        <f t="shared" si="0"/>
        <v>44005</v>
      </c>
      <c r="F4038" s="6" t="s">
        <v>6715</v>
      </c>
      <c r="G4038" s="6" t="s">
        <v>6716</v>
      </c>
      <c r="H4038" s="6" t="s">
        <v>17</v>
      </c>
      <c r="I4038" s="6" t="s">
        <v>41</v>
      </c>
      <c r="J4038" s="6" t="s">
        <v>806</v>
      </c>
      <c r="K4038" s="7" t="s">
        <v>20</v>
      </c>
    </row>
    <row r="4039" spans="1:11" ht="21.75" customHeight="1">
      <c r="A4039" s="6">
        <v>48464</v>
      </c>
      <c r="B4039" s="6" t="s">
        <v>509</v>
      </c>
      <c r="C4039" s="6">
        <v>0</v>
      </c>
      <c r="D4039" s="7">
        <v>43985</v>
      </c>
      <c r="E4039" s="5">
        <f t="shared" si="0"/>
        <v>44005</v>
      </c>
      <c r="F4039" s="6" t="s">
        <v>6717</v>
      </c>
      <c r="G4039" s="6" t="s">
        <v>6718</v>
      </c>
      <c r="H4039" s="6" t="s">
        <v>132</v>
      </c>
      <c r="I4039" s="6" t="s">
        <v>133</v>
      </c>
      <c r="J4039" s="6" t="s">
        <v>145</v>
      </c>
      <c r="K4039" s="7" t="s">
        <v>135</v>
      </c>
    </row>
    <row r="4040" spans="1:11" ht="21.75" customHeight="1">
      <c r="A4040" s="6">
        <v>48465</v>
      </c>
      <c r="B4040" s="6" t="s">
        <v>112</v>
      </c>
      <c r="C4040" s="6">
        <v>0</v>
      </c>
      <c r="D4040" s="7">
        <v>43985</v>
      </c>
      <c r="E4040" s="5">
        <f t="shared" si="0"/>
        <v>44005</v>
      </c>
      <c r="F4040" s="6" t="s">
        <v>6719</v>
      </c>
      <c r="G4040" s="6" t="s">
        <v>45</v>
      </c>
      <c r="H4040" s="6" t="s">
        <v>132</v>
      </c>
      <c r="I4040" s="6" t="s">
        <v>133</v>
      </c>
      <c r="J4040" s="6" t="s">
        <v>608</v>
      </c>
      <c r="K4040" s="7" t="s">
        <v>20</v>
      </c>
    </row>
    <row r="4041" spans="1:11" ht="21.75" customHeight="1">
      <c r="A4041" s="6">
        <v>48466</v>
      </c>
      <c r="B4041" s="6" t="s">
        <v>1044</v>
      </c>
      <c r="C4041" s="6">
        <v>0</v>
      </c>
      <c r="D4041" s="7">
        <v>43985</v>
      </c>
      <c r="E4041" s="5">
        <f t="shared" si="0"/>
        <v>44005</v>
      </c>
      <c r="F4041" s="6" t="s">
        <v>6720</v>
      </c>
      <c r="G4041" s="6" t="s">
        <v>6721</v>
      </c>
      <c r="H4041" s="6" t="s">
        <v>132</v>
      </c>
      <c r="I4041" s="6" t="s">
        <v>133</v>
      </c>
      <c r="J4041" s="6" t="s">
        <v>849</v>
      </c>
      <c r="K4041" s="7" t="s">
        <v>135</v>
      </c>
    </row>
    <row r="4042" spans="1:11" ht="21.75" customHeight="1">
      <c r="A4042" s="6">
        <v>48467</v>
      </c>
      <c r="B4042" s="6" t="s">
        <v>440</v>
      </c>
      <c r="C4042" s="6">
        <v>1</v>
      </c>
      <c r="D4042" s="7">
        <v>44004</v>
      </c>
      <c r="E4042" s="5">
        <f t="shared" si="0"/>
        <v>44024</v>
      </c>
      <c r="F4042" s="6" t="s">
        <v>6722</v>
      </c>
      <c r="G4042" s="6" t="s">
        <v>6723</v>
      </c>
      <c r="H4042" s="6" t="s">
        <v>17</v>
      </c>
      <c r="I4042" s="6" t="s">
        <v>33</v>
      </c>
      <c r="J4042" s="6" t="s">
        <v>621</v>
      </c>
      <c r="K4042" s="7" t="s">
        <v>20</v>
      </c>
    </row>
    <row r="4043" spans="1:11" ht="21.75" customHeight="1">
      <c r="A4043" s="6">
        <v>48468</v>
      </c>
      <c r="B4043" s="6" t="s">
        <v>456</v>
      </c>
      <c r="C4043" s="6">
        <v>0</v>
      </c>
      <c r="D4043" s="7">
        <v>43985</v>
      </c>
      <c r="E4043" s="5">
        <f t="shared" si="0"/>
        <v>44005</v>
      </c>
      <c r="F4043" s="6" t="s">
        <v>6724</v>
      </c>
      <c r="G4043" s="6" t="s">
        <v>6725</v>
      </c>
      <c r="H4043" s="6" t="s">
        <v>17</v>
      </c>
      <c r="I4043" s="6" t="s">
        <v>51</v>
      </c>
      <c r="J4043" s="6" t="s">
        <v>52</v>
      </c>
      <c r="K4043" s="7" t="s">
        <v>20</v>
      </c>
    </row>
    <row r="4044" spans="1:11" ht="21.75" customHeight="1">
      <c r="A4044" s="6">
        <v>48469</v>
      </c>
      <c r="B4044" s="6" t="s">
        <v>428</v>
      </c>
      <c r="C4044" s="6">
        <v>0</v>
      </c>
      <c r="D4044" s="7">
        <v>43985</v>
      </c>
      <c r="E4044" s="5">
        <f t="shared" si="0"/>
        <v>44005</v>
      </c>
      <c r="F4044" s="6" t="s">
        <v>6726</v>
      </c>
      <c r="G4044" s="6" t="s">
        <v>6727</v>
      </c>
      <c r="H4044" s="6" t="s">
        <v>17</v>
      </c>
      <c r="I4044" s="6" t="s">
        <v>406</v>
      </c>
      <c r="J4044" s="6" t="s">
        <v>742</v>
      </c>
      <c r="K4044" s="7" t="s">
        <v>20</v>
      </c>
    </row>
    <row r="4045" spans="1:11" ht="21.75" customHeight="1">
      <c r="A4045" s="6">
        <v>48470</v>
      </c>
      <c r="B4045" s="6" t="s">
        <v>38</v>
      </c>
      <c r="C4045" s="6">
        <v>0</v>
      </c>
      <c r="D4045" s="7">
        <v>43986</v>
      </c>
      <c r="E4045" s="5">
        <f t="shared" si="0"/>
        <v>44006</v>
      </c>
      <c r="F4045" s="6" t="s">
        <v>6728</v>
      </c>
      <c r="G4045" s="6" t="s">
        <v>6729</v>
      </c>
      <c r="H4045" s="6" t="s">
        <v>17</v>
      </c>
      <c r="I4045" s="6" t="s">
        <v>41</v>
      </c>
      <c r="J4045" s="6" t="s">
        <v>93</v>
      </c>
      <c r="K4045" s="7" t="s">
        <v>20</v>
      </c>
    </row>
    <row r="4046" spans="1:11" ht="21.75" customHeight="1">
      <c r="A4046" s="6">
        <v>48471</v>
      </c>
      <c r="B4046" s="6" t="s">
        <v>440</v>
      </c>
      <c r="C4046" s="6">
        <v>1</v>
      </c>
      <c r="D4046" s="7">
        <v>43992</v>
      </c>
      <c r="E4046" s="5">
        <f t="shared" si="0"/>
        <v>44012</v>
      </c>
      <c r="F4046" s="6" t="s">
        <v>6730</v>
      </c>
      <c r="G4046" s="6" t="s">
        <v>6333</v>
      </c>
      <c r="H4046" s="6" t="s">
        <v>29</v>
      </c>
      <c r="I4046" s="6" t="s">
        <v>406</v>
      </c>
      <c r="J4046" s="6" t="s">
        <v>689</v>
      </c>
      <c r="K4046" s="7" t="s">
        <v>20</v>
      </c>
    </row>
    <row r="4047" spans="1:11" ht="21.75" customHeight="1">
      <c r="A4047" s="6">
        <v>48472</v>
      </c>
      <c r="B4047" s="6" t="s">
        <v>424</v>
      </c>
      <c r="C4047" s="6">
        <v>0</v>
      </c>
      <c r="D4047" s="7">
        <v>43986</v>
      </c>
      <c r="E4047" s="5">
        <f t="shared" si="0"/>
        <v>44006</v>
      </c>
      <c r="F4047" s="6" t="s">
        <v>6731</v>
      </c>
      <c r="G4047" s="6" t="s">
        <v>6732</v>
      </c>
      <c r="H4047" s="6" t="s">
        <v>17</v>
      </c>
      <c r="I4047" s="6" t="s">
        <v>41</v>
      </c>
      <c r="J4047" s="6" t="s">
        <v>93</v>
      </c>
      <c r="K4047" s="7" t="s">
        <v>20</v>
      </c>
    </row>
    <row r="4048" spans="1:11" ht="21.75" customHeight="1">
      <c r="A4048" s="6">
        <v>48473</v>
      </c>
      <c r="B4048" s="6" t="s">
        <v>129</v>
      </c>
      <c r="C4048" s="6">
        <v>0</v>
      </c>
      <c r="D4048" s="7">
        <v>43986</v>
      </c>
      <c r="E4048" s="5">
        <f t="shared" si="0"/>
        <v>44006</v>
      </c>
      <c r="F4048" s="6" t="s">
        <v>6733</v>
      </c>
      <c r="G4048" s="6" t="s">
        <v>6734</v>
      </c>
      <c r="H4048" s="6" t="s">
        <v>17</v>
      </c>
      <c r="I4048" s="6" t="s">
        <v>41</v>
      </c>
      <c r="J4048" s="6" t="s">
        <v>93</v>
      </c>
      <c r="K4048" s="7" t="s">
        <v>20</v>
      </c>
    </row>
    <row r="4049" spans="1:11" ht="21.75" customHeight="1">
      <c r="A4049" s="6">
        <v>48474</v>
      </c>
      <c r="B4049" s="6" t="s">
        <v>428</v>
      </c>
      <c r="C4049" s="6">
        <v>0</v>
      </c>
      <c r="D4049" s="7">
        <v>43986</v>
      </c>
      <c r="E4049" s="5">
        <f t="shared" si="0"/>
        <v>44006</v>
      </c>
      <c r="F4049" s="6" t="s">
        <v>6735</v>
      </c>
      <c r="G4049" s="6" t="s">
        <v>6736</v>
      </c>
      <c r="H4049" s="6" t="s">
        <v>17</v>
      </c>
      <c r="I4049" s="6" t="s">
        <v>41</v>
      </c>
      <c r="J4049" s="6" t="s">
        <v>93</v>
      </c>
      <c r="K4049" s="7" t="s">
        <v>20</v>
      </c>
    </row>
    <row r="4050" spans="1:11" ht="21.75" customHeight="1">
      <c r="A4050" s="6">
        <v>48475</v>
      </c>
      <c r="B4050" s="6" t="s">
        <v>509</v>
      </c>
      <c r="C4050" s="6">
        <v>0</v>
      </c>
      <c r="D4050" s="7">
        <v>43986</v>
      </c>
      <c r="E4050" s="5">
        <f t="shared" si="0"/>
        <v>44006</v>
      </c>
      <c r="F4050" s="6" t="s">
        <v>6737</v>
      </c>
      <c r="G4050" s="6" t="s">
        <v>6738</v>
      </c>
      <c r="H4050" s="6" t="s">
        <v>17</v>
      </c>
      <c r="I4050" s="6" t="s">
        <v>41</v>
      </c>
      <c r="J4050" s="6" t="s">
        <v>93</v>
      </c>
      <c r="K4050" s="7" t="s">
        <v>20</v>
      </c>
    </row>
    <row r="4051" spans="1:11" ht="21.75" customHeight="1">
      <c r="A4051" s="6">
        <v>48476</v>
      </c>
      <c r="B4051" s="6" t="s">
        <v>105</v>
      </c>
      <c r="C4051" s="6">
        <v>0</v>
      </c>
      <c r="D4051" s="7">
        <v>43986</v>
      </c>
      <c r="E4051" s="5">
        <f t="shared" si="0"/>
        <v>44006</v>
      </c>
      <c r="F4051" s="6" t="s">
        <v>6739</v>
      </c>
      <c r="G4051" s="6" t="s">
        <v>6740</v>
      </c>
      <c r="H4051" s="6" t="s">
        <v>132</v>
      </c>
      <c r="I4051" s="6" t="s">
        <v>133</v>
      </c>
      <c r="J4051" s="6" t="s">
        <v>134</v>
      </c>
      <c r="K4051" s="7" t="s">
        <v>135</v>
      </c>
    </row>
    <row r="4052" spans="1:11" ht="21.75" customHeight="1">
      <c r="A4052" s="6">
        <v>48477</v>
      </c>
      <c r="B4052" s="6" t="s">
        <v>105</v>
      </c>
      <c r="C4052" s="6">
        <v>0</v>
      </c>
      <c r="D4052" s="7">
        <v>43986</v>
      </c>
      <c r="E4052" s="5">
        <f t="shared" si="0"/>
        <v>44006</v>
      </c>
      <c r="F4052" s="6" t="s">
        <v>6741</v>
      </c>
      <c r="G4052" s="6" t="s">
        <v>6742</v>
      </c>
      <c r="H4052" s="6" t="s">
        <v>17</v>
      </c>
      <c r="I4052" s="6" t="s">
        <v>41</v>
      </c>
      <c r="J4052" s="6" t="s">
        <v>42</v>
      </c>
      <c r="K4052" s="7" t="s">
        <v>20</v>
      </c>
    </row>
    <row r="4053" spans="1:11" ht="21.75" customHeight="1">
      <c r="A4053" s="6">
        <v>48478</v>
      </c>
      <c r="B4053" s="6" t="s">
        <v>105</v>
      </c>
      <c r="C4053" s="6">
        <v>0</v>
      </c>
      <c r="D4053" s="7">
        <v>43986</v>
      </c>
      <c r="E4053" s="5">
        <f t="shared" si="0"/>
        <v>44006</v>
      </c>
      <c r="F4053" s="6" t="s">
        <v>6743</v>
      </c>
      <c r="G4053" s="6" t="s">
        <v>6744</v>
      </c>
      <c r="H4053" s="6" t="s">
        <v>132</v>
      </c>
      <c r="I4053" s="6" t="s">
        <v>133</v>
      </c>
      <c r="J4053" s="6" t="s">
        <v>145</v>
      </c>
      <c r="K4053" s="7" t="s">
        <v>135</v>
      </c>
    </row>
    <row r="4054" spans="1:11" ht="21.75" customHeight="1">
      <c r="A4054" s="6">
        <v>48479</v>
      </c>
      <c r="B4054" s="6" t="s">
        <v>149</v>
      </c>
      <c r="C4054" s="6">
        <v>0</v>
      </c>
      <c r="D4054" s="7">
        <v>43986</v>
      </c>
      <c r="E4054" s="5">
        <f t="shared" si="0"/>
        <v>44006</v>
      </c>
      <c r="F4054" s="6" t="s">
        <v>6745</v>
      </c>
      <c r="G4054" s="6" t="s">
        <v>6746</v>
      </c>
      <c r="H4054" s="6" t="s">
        <v>29</v>
      </c>
      <c r="I4054" s="6" t="s">
        <v>41</v>
      </c>
      <c r="J4054" s="6" t="s">
        <v>642</v>
      </c>
      <c r="K4054" s="7" t="s">
        <v>20</v>
      </c>
    </row>
    <row r="4055" spans="1:11" ht="21.75" customHeight="1">
      <c r="A4055" s="6">
        <v>48480</v>
      </c>
      <c r="B4055" s="6" t="s">
        <v>149</v>
      </c>
      <c r="C4055" s="6">
        <v>1</v>
      </c>
      <c r="D4055" s="7">
        <v>43987</v>
      </c>
      <c r="E4055" s="5">
        <f t="shared" si="0"/>
        <v>44007</v>
      </c>
      <c r="F4055" s="6" t="s">
        <v>6745</v>
      </c>
      <c r="G4055" s="6" t="s">
        <v>6746</v>
      </c>
      <c r="H4055" s="6" t="s">
        <v>29</v>
      </c>
      <c r="I4055" s="6" t="s">
        <v>41</v>
      </c>
      <c r="J4055" s="6" t="s">
        <v>642</v>
      </c>
      <c r="K4055" s="7" t="s">
        <v>20</v>
      </c>
    </row>
    <row r="4056" spans="1:11" ht="21.75" customHeight="1">
      <c r="A4056" s="6">
        <v>48481</v>
      </c>
      <c r="B4056" s="6" t="s">
        <v>129</v>
      </c>
      <c r="C4056" s="6">
        <v>0</v>
      </c>
      <c r="D4056" s="7">
        <v>43986</v>
      </c>
      <c r="E4056" s="5">
        <f t="shared" si="0"/>
        <v>44006</v>
      </c>
      <c r="F4056" s="6" t="s">
        <v>6747</v>
      </c>
      <c r="G4056" s="6" t="s">
        <v>6748</v>
      </c>
      <c r="H4056" s="6" t="s">
        <v>17</v>
      </c>
      <c r="I4056" s="6" t="s">
        <v>41</v>
      </c>
      <c r="J4056" s="6" t="s">
        <v>42</v>
      </c>
      <c r="K4056" s="7" t="s">
        <v>20</v>
      </c>
    </row>
    <row r="4057" spans="1:11" ht="21.75" customHeight="1">
      <c r="A4057" s="6">
        <v>48482</v>
      </c>
      <c r="B4057" s="6" t="s">
        <v>14</v>
      </c>
      <c r="C4057" s="6">
        <v>0</v>
      </c>
      <c r="D4057" s="7">
        <v>43986</v>
      </c>
      <c r="E4057" s="5">
        <f t="shared" si="0"/>
        <v>44006</v>
      </c>
      <c r="F4057" s="6" t="s">
        <v>6749</v>
      </c>
      <c r="G4057" s="6" t="s">
        <v>6750</v>
      </c>
      <c r="H4057" s="6" t="s">
        <v>17</v>
      </c>
      <c r="I4057" s="6" t="s">
        <v>41</v>
      </c>
      <c r="J4057" s="6" t="s">
        <v>93</v>
      </c>
      <c r="K4057" s="7" t="s">
        <v>135</v>
      </c>
    </row>
    <row r="4058" spans="1:11" ht="21.75" customHeight="1">
      <c r="A4058" s="6">
        <v>48483</v>
      </c>
      <c r="B4058" s="6" t="s">
        <v>14</v>
      </c>
      <c r="C4058" s="6">
        <v>0</v>
      </c>
      <c r="D4058" s="7">
        <v>43986</v>
      </c>
      <c r="E4058" s="5">
        <f t="shared" si="0"/>
        <v>44006</v>
      </c>
      <c r="F4058" s="6" t="s">
        <v>6751</v>
      </c>
      <c r="G4058" s="6" t="s">
        <v>6752</v>
      </c>
      <c r="H4058" s="6" t="s">
        <v>17</v>
      </c>
      <c r="I4058" s="6" t="s">
        <v>138</v>
      </c>
      <c r="J4058" s="6" t="s">
        <v>139</v>
      </c>
      <c r="K4058" s="7" t="s">
        <v>20</v>
      </c>
    </row>
    <row r="4059" spans="1:11" ht="21.75" customHeight="1">
      <c r="A4059" s="6">
        <v>48484</v>
      </c>
      <c r="B4059" s="6" t="s">
        <v>30</v>
      </c>
      <c r="C4059" s="6">
        <v>0</v>
      </c>
      <c r="D4059" s="7">
        <v>43986</v>
      </c>
      <c r="E4059" s="5">
        <f t="shared" si="0"/>
        <v>44006</v>
      </c>
      <c r="F4059" s="6" t="s">
        <v>6753</v>
      </c>
      <c r="G4059" s="6" t="s">
        <v>6754</v>
      </c>
      <c r="H4059" s="6" t="s">
        <v>29</v>
      </c>
      <c r="I4059" s="6" t="s">
        <v>23</v>
      </c>
      <c r="J4059" s="6" t="s">
        <v>24</v>
      </c>
      <c r="K4059" s="7" t="s">
        <v>20</v>
      </c>
    </row>
    <row r="4060" spans="1:11" ht="21.75" customHeight="1">
      <c r="A4060" s="6">
        <v>48485</v>
      </c>
      <c r="B4060" s="6" t="s">
        <v>14</v>
      </c>
      <c r="C4060" s="6">
        <v>0</v>
      </c>
      <c r="D4060" s="7">
        <v>43986</v>
      </c>
      <c r="E4060" s="5">
        <f t="shared" si="0"/>
        <v>44006</v>
      </c>
      <c r="F4060" s="6" t="s">
        <v>6755</v>
      </c>
      <c r="G4060" s="6" t="s">
        <v>6756</v>
      </c>
      <c r="H4060" s="6" t="s">
        <v>17</v>
      </c>
      <c r="I4060" s="6" t="s">
        <v>23</v>
      </c>
      <c r="J4060" s="6" t="s">
        <v>190</v>
      </c>
      <c r="K4060" s="7" t="s">
        <v>20</v>
      </c>
    </row>
    <row r="4061" spans="1:11" ht="21.75" customHeight="1">
      <c r="A4061" s="6">
        <v>48486</v>
      </c>
      <c r="B4061" s="6" t="s">
        <v>14</v>
      </c>
      <c r="C4061" s="6">
        <v>0</v>
      </c>
      <c r="D4061" s="7">
        <v>43986</v>
      </c>
      <c r="E4061" s="5">
        <f t="shared" si="0"/>
        <v>44006</v>
      </c>
      <c r="F4061" s="6" t="s">
        <v>6757</v>
      </c>
      <c r="G4061" s="6" t="s">
        <v>6758</v>
      </c>
      <c r="H4061" s="6" t="s">
        <v>29</v>
      </c>
      <c r="I4061" s="6" t="s">
        <v>41</v>
      </c>
      <c r="J4061" s="6" t="s">
        <v>93</v>
      </c>
      <c r="K4061" s="7" t="s">
        <v>20</v>
      </c>
    </row>
    <row r="4062" spans="1:11" ht="21.75" customHeight="1">
      <c r="A4062" s="6">
        <v>48487</v>
      </c>
      <c r="B4062" s="6" t="s">
        <v>509</v>
      </c>
      <c r="C4062" s="6">
        <v>0</v>
      </c>
      <c r="D4062" s="7">
        <v>43986</v>
      </c>
      <c r="E4062" s="5">
        <f t="shared" si="0"/>
        <v>44006</v>
      </c>
      <c r="F4062" s="6" t="s">
        <v>6759</v>
      </c>
      <c r="G4062" s="6" t="s">
        <v>6760</v>
      </c>
      <c r="H4062" s="6" t="s">
        <v>17</v>
      </c>
      <c r="I4062" s="6" t="s">
        <v>406</v>
      </c>
      <c r="J4062" s="6" t="s">
        <v>512</v>
      </c>
      <c r="K4062" s="7" t="s">
        <v>20</v>
      </c>
    </row>
    <row r="4063" spans="1:11" ht="21.75" customHeight="1">
      <c r="A4063" s="6">
        <v>48488</v>
      </c>
      <c r="B4063" s="6" t="s">
        <v>752</v>
      </c>
      <c r="C4063" s="6">
        <v>0</v>
      </c>
      <c r="D4063" s="7">
        <v>43986</v>
      </c>
      <c r="E4063" s="5">
        <f t="shared" si="0"/>
        <v>44006</v>
      </c>
      <c r="F4063" s="6" t="s">
        <v>6761</v>
      </c>
      <c r="G4063" s="6" t="s">
        <v>6762</v>
      </c>
      <c r="H4063" s="6" t="s">
        <v>17</v>
      </c>
      <c r="I4063" s="6" t="s">
        <v>41</v>
      </c>
      <c r="J4063" s="6" t="s">
        <v>42</v>
      </c>
      <c r="K4063" s="7" t="s">
        <v>20</v>
      </c>
    </row>
    <row r="4064" spans="1:11" ht="21.75" customHeight="1">
      <c r="A4064" s="6">
        <v>48489</v>
      </c>
      <c r="B4064" s="6" t="s">
        <v>14</v>
      </c>
      <c r="C4064" s="6">
        <v>1</v>
      </c>
      <c r="D4064" s="7">
        <v>43994</v>
      </c>
      <c r="E4064" s="5">
        <f t="shared" si="0"/>
        <v>44014</v>
      </c>
      <c r="F4064" s="6" t="s">
        <v>6763</v>
      </c>
      <c r="G4064" s="6" t="s">
        <v>6764</v>
      </c>
      <c r="H4064" s="6" t="s">
        <v>17</v>
      </c>
      <c r="I4064" s="6" t="s">
        <v>18</v>
      </c>
      <c r="J4064" s="6" t="s">
        <v>19</v>
      </c>
      <c r="K4064" s="7" t="s">
        <v>20</v>
      </c>
    </row>
    <row r="4065" spans="1:11" ht="21.75" customHeight="1">
      <c r="A4065" s="6">
        <v>48490</v>
      </c>
      <c r="B4065" s="6" t="s">
        <v>112</v>
      </c>
      <c r="C4065" s="6">
        <v>0</v>
      </c>
      <c r="D4065" s="7">
        <v>43986</v>
      </c>
      <c r="E4065" s="5">
        <f t="shared" si="0"/>
        <v>44006</v>
      </c>
      <c r="F4065" s="6" t="s">
        <v>6765</v>
      </c>
      <c r="G4065" s="6" t="s">
        <v>45</v>
      </c>
      <c r="H4065" s="6" t="s">
        <v>17</v>
      </c>
      <c r="I4065" s="6" t="s">
        <v>41</v>
      </c>
      <c r="J4065" s="6" t="s">
        <v>5415</v>
      </c>
      <c r="K4065" s="7" t="s">
        <v>20</v>
      </c>
    </row>
    <row r="4066" spans="1:11" ht="21.75" customHeight="1">
      <c r="A4066" s="6">
        <v>48491</v>
      </c>
      <c r="B4066" s="6" t="s">
        <v>38</v>
      </c>
      <c r="C4066" s="6">
        <v>0</v>
      </c>
      <c r="D4066" s="7">
        <v>43986</v>
      </c>
      <c r="E4066" s="5">
        <f t="shared" si="0"/>
        <v>44006</v>
      </c>
      <c r="F4066" s="6" t="s">
        <v>6766</v>
      </c>
      <c r="G4066" s="6" t="s">
        <v>6767</v>
      </c>
      <c r="H4066" s="6" t="s">
        <v>29</v>
      </c>
      <c r="I4066" s="6" t="s">
        <v>119</v>
      </c>
      <c r="J4066" s="6" t="s">
        <v>1116</v>
      </c>
      <c r="K4066" s="7" t="s">
        <v>20</v>
      </c>
    </row>
    <row r="4067" spans="1:11" ht="21.75" customHeight="1">
      <c r="A4067" s="6">
        <v>48492</v>
      </c>
      <c r="B4067" s="6" t="s">
        <v>431</v>
      </c>
      <c r="C4067" s="6">
        <v>0</v>
      </c>
      <c r="D4067" s="7">
        <v>43987</v>
      </c>
      <c r="E4067" s="5">
        <f t="shared" si="0"/>
        <v>44007</v>
      </c>
      <c r="F4067" s="6" t="s">
        <v>6768</v>
      </c>
      <c r="G4067" s="6" t="s">
        <v>6769</v>
      </c>
      <c r="H4067" s="6" t="s">
        <v>29</v>
      </c>
      <c r="I4067" s="6" t="s">
        <v>180</v>
      </c>
      <c r="J4067" s="6" t="s">
        <v>5322</v>
      </c>
      <c r="K4067" s="7" t="s">
        <v>20</v>
      </c>
    </row>
    <row r="4068" spans="1:11" ht="21.75" customHeight="1">
      <c r="A4068" s="6">
        <v>48493</v>
      </c>
      <c r="B4068" s="6" t="s">
        <v>94</v>
      </c>
      <c r="C4068" s="6">
        <v>0</v>
      </c>
      <c r="D4068" s="7">
        <v>43987</v>
      </c>
      <c r="E4068" s="5">
        <f t="shared" si="0"/>
        <v>44007</v>
      </c>
      <c r="F4068" s="6" t="s">
        <v>6770</v>
      </c>
      <c r="G4068" s="6" t="s">
        <v>6771</v>
      </c>
      <c r="H4068" s="6" t="s">
        <v>29</v>
      </c>
      <c r="I4068" s="6" t="s">
        <v>33</v>
      </c>
      <c r="J4068" s="6" t="s">
        <v>34</v>
      </c>
      <c r="K4068" s="7" t="s">
        <v>20</v>
      </c>
    </row>
    <row r="4069" spans="1:11" ht="21.75" customHeight="1">
      <c r="A4069" s="6">
        <v>48494</v>
      </c>
      <c r="B4069" s="6" t="s">
        <v>112</v>
      </c>
      <c r="C4069" s="6">
        <v>0</v>
      </c>
      <c r="D4069" s="7">
        <v>43987</v>
      </c>
      <c r="E4069" s="5">
        <f t="shared" si="0"/>
        <v>44007</v>
      </c>
      <c r="F4069" s="6" t="s">
        <v>6772</v>
      </c>
      <c r="G4069" s="6" t="s">
        <v>45</v>
      </c>
      <c r="H4069" s="6" t="s">
        <v>17</v>
      </c>
      <c r="I4069" s="6" t="s">
        <v>115</v>
      </c>
      <c r="J4069" s="6" t="s">
        <v>1919</v>
      </c>
      <c r="K4069" s="7" t="s">
        <v>20</v>
      </c>
    </row>
    <row r="4070" spans="1:11" ht="21.75" customHeight="1">
      <c r="A4070" s="6">
        <v>48495</v>
      </c>
      <c r="B4070" s="6" t="s">
        <v>90</v>
      </c>
      <c r="C4070" s="6">
        <v>1</v>
      </c>
      <c r="D4070" s="7">
        <v>43990</v>
      </c>
      <c r="E4070" s="5">
        <f t="shared" si="0"/>
        <v>44010</v>
      </c>
      <c r="F4070" s="6" t="s">
        <v>6773</v>
      </c>
      <c r="G4070" s="6" t="s">
        <v>6774</v>
      </c>
      <c r="H4070" s="6" t="s">
        <v>17</v>
      </c>
      <c r="I4070" s="6" t="s">
        <v>41</v>
      </c>
      <c r="J4070" s="6" t="s">
        <v>93</v>
      </c>
      <c r="K4070" s="7" t="s">
        <v>20</v>
      </c>
    </row>
    <row r="4071" spans="1:11" ht="21.75" customHeight="1">
      <c r="A4071" s="6">
        <v>48496</v>
      </c>
      <c r="B4071" s="6" t="s">
        <v>38</v>
      </c>
      <c r="C4071" s="6">
        <v>0</v>
      </c>
      <c r="D4071" s="7">
        <v>43987</v>
      </c>
      <c r="E4071" s="5">
        <f t="shared" si="0"/>
        <v>44007</v>
      </c>
      <c r="F4071" s="6" t="s">
        <v>6775</v>
      </c>
      <c r="G4071" s="6" t="s">
        <v>6776</v>
      </c>
      <c r="H4071" s="6" t="s">
        <v>29</v>
      </c>
      <c r="I4071" s="6" t="s">
        <v>119</v>
      </c>
      <c r="J4071" s="6" t="s">
        <v>1116</v>
      </c>
      <c r="K4071" s="7" t="s">
        <v>20</v>
      </c>
    </row>
    <row r="4072" spans="1:11" ht="21.75" customHeight="1">
      <c r="A4072" s="6">
        <v>48497</v>
      </c>
      <c r="B4072" s="6" t="s">
        <v>43</v>
      </c>
      <c r="C4072" s="6">
        <v>0</v>
      </c>
      <c r="D4072" s="7">
        <v>43987</v>
      </c>
      <c r="E4072" s="5">
        <f t="shared" si="0"/>
        <v>44007</v>
      </c>
      <c r="F4072" s="6" t="s">
        <v>6777</v>
      </c>
      <c r="G4072" s="6" t="s">
        <v>6778</v>
      </c>
      <c r="H4072" s="6" t="s">
        <v>17</v>
      </c>
      <c r="I4072" s="6" t="s">
        <v>46</v>
      </c>
      <c r="J4072" s="6" t="s">
        <v>453</v>
      </c>
      <c r="K4072" s="7" t="s">
        <v>135</v>
      </c>
    </row>
    <row r="4073" spans="1:11" ht="21.75" customHeight="1">
      <c r="A4073" s="6">
        <v>48498</v>
      </c>
      <c r="B4073" s="6" t="s">
        <v>14</v>
      </c>
      <c r="C4073" s="6">
        <v>0</v>
      </c>
      <c r="D4073" s="7">
        <v>43987</v>
      </c>
      <c r="E4073" s="5">
        <f t="shared" si="0"/>
        <v>44007</v>
      </c>
      <c r="F4073" s="6" t="s">
        <v>6779</v>
      </c>
      <c r="G4073" s="6" t="s">
        <v>6780</v>
      </c>
      <c r="H4073" s="6" t="s">
        <v>17</v>
      </c>
      <c r="I4073" s="6" t="s">
        <v>18</v>
      </c>
      <c r="J4073" s="6" t="s">
        <v>19</v>
      </c>
      <c r="K4073" s="7" t="s">
        <v>20</v>
      </c>
    </row>
    <row r="4074" spans="1:11" ht="21.75" customHeight="1">
      <c r="A4074" s="6">
        <v>48499</v>
      </c>
      <c r="B4074" s="6" t="s">
        <v>129</v>
      </c>
      <c r="C4074" s="6">
        <v>0</v>
      </c>
      <c r="D4074" s="7">
        <v>43987</v>
      </c>
      <c r="E4074" s="5">
        <f t="shared" si="0"/>
        <v>44007</v>
      </c>
      <c r="F4074" s="6" t="s">
        <v>6781</v>
      </c>
      <c r="G4074" s="6" t="s">
        <v>6782</v>
      </c>
      <c r="H4074" s="6" t="s">
        <v>29</v>
      </c>
      <c r="I4074" s="6" t="s">
        <v>18</v>
      </c>
      <c r="J4074" s="6" t="s">
        <v>797</v>
      </c>
      <c r="K4074" s="7" t="s">
        <v>20</v>
      </c>
    </row>
    <row r="4075" spans="1:11" ht="21.75" customHeight="1">
      <c r="A4075" s="6">
        <v>48500</v>
      </c>
      <c r="B4075" s="6" t="s">
        <v>14</v>
      </c>
      <c r="C4075" s="6">
        <v>0</v>
      </c>
      <c r="D4075" s="7">
        <v>43987</v>
      </c>
      <c r="E4075" s="5">
        <f t="shared" si="0"/>
        <v>44007</v>
      </c>
      <c r="F4075" s="6" t="s">
        <v>6783</v>
      </c>
      <c r="G4075" s="6" t="s">
        <v>6784</v>
      </c>
      <c r="H4075" s="6" t="s">
        <v>29</v>
      </c>
      <c r="I4075" s="6" t="s">
        <v>18</v>
      </c>
      <c r="J4075" s="6" t="s">
        <v>797</v>
      </c>
      <c r="K4075" s="7" t="s">
        <v>20</v>
      </c>
    </row>
    <row r="4076" spans="1:11" ht="21.75" customHeight="1">
      <c r="A4076" s="6">
        <v>48501</v>
      </c>
      <c r="B4076" s="6" t="s">
        <v>14</v>
      </c>
      <c r="C4076" s="6">
        <v>1</v>
      </c>
      <c r="D4076" s="7">
        <v>43992</v>
      </c>
      <c r="E4076" s="5">
        <f t="shared" si="0"/>
        <v>44012</v>
      </c>
      <c r="F4076" s="6" t="s">
        <v>6781</v>
      </c>
      <c r="G4076" s="6" t="s">
        <v>6785</v>
      </c>
      <c r="H4076" s="6" t="s">
        <v>29</v>
      </c>
      <c r="I4076" s="6" t="s">
        <v>18</v>
      </c>
      <c r="J4076" s="6" t="s">
        <v>797</v>
      </c>
      <c r="K4076" s="7" t="s">
        <v>20</v>
      </c>
    </row>
    <row r="4077" spans="1:11" ht="21.75" customHeight="1">
      <c r="A4077" s="6">
        <v>48502</v>
      </c>
      <c r="B4077" s="6" t="s">
        <v>38</v>
      </c>
      <c r="C4077" s="6">
        <v>0</v>
      </c>
      <c r="D4077" s="7">
        <v>43987</v>
      </c>
      <c r="E4077" s="5">
        <f t="shared" si="0"/>
        <v>44007</v>
      </c>
      <c r="F4077" s="6" t="s">
        <v>6786</v>
      </c>
      <c r="G4077" s="6" t="s">
        <v>6787</v>
      </c>
      <c r="H4077" s="6" t="s">
        <v>17</v>
      </c>
      <c r="I4077" s="6" t="s">
        <v>41</v>
      </c>
      <c r="J4077" s="6" t="s">
        <v>42</v>
      </c>
      <c r="K4077" s="7" t="s">
        <v>20</v>
      </c>
    </row>
    <row r="4078" spans="1:11" ht="21.75" customHeight="1">
      <c r="A4078" s="6">
        <v>48503</v>
      </c>
      <c r="B4078" s="6" t="s">
        <v>863</v>
      </c>
      <c r="C4078" s="6">
        <v>1</v>
      </c>
      <c r="D4078" s="7">
        <v>43997</v>
      </c>
      <c r="E4078" s="5">
        <f t="shared" si="0"/>
        <v>44017</v>
      </c>
      <c r="F4078" s="6" t="s">
        <v>6788</v>
      </c>
      <c r="G4078" s="6" t="s">
        <v>6789</v>
      </c>
      <c r="H4078" s="6" t="s">
        <v>29</v>
      </c>
      <c r="I4078" s="6" t="s">
        <v>33</v>
      </c>
      <c r="J4078" s="6" t="s">
        <v>621</v>
      </c>
      <c r="K4078" s="7" t="s">
        <v>20</v>
      </c>
    </row>
    <row r="4079" spans="1:11" ht="21.75" customHeight="1">
      <c r="A4079" s="6">
        <v>48504</v>
      </c>
      <c r="B4079" s="6" t="s">
        <v>38</v>
      </c>
      <c r="C4079" s="6">
        <v>0</v>
      </c>
      <c r="D4079" s="7">
        <v>43987</v>
      </c>
      <c r="E4079" s="5">
        <f t="shared" si="0"/>
        <v>44007</v>
      </c>
      <c r="F4079" s="6" t="s">
        <v>6790</v>
      </c>
      <c r="G4079" s="6" t="s">
        <v>6791</v>
      </c>
      <c r="H4079" s="6" t="s">
        <v>17</v>
      </c>
      <c r="I4079" s="6" t="s">
        <v>119</v>
      </c>
      <c r="J4079" s="6" t="s">
        <v>1116</v>
      </c>
      <c r="K4079" s="7" t="s">
        <v>20</v>
      </c>
    </row>
    <row r="4080" spans="1:11" ht="21.75" customHeight="1">
      <c r="A4080" s="6">
        <v>48505</v>
      </c>
      <c r="B4080" s="6" t="s">
        <v>266</v>
      </c>
      <c r="C4080" s="6">
        <v>0</v>
      </c>
      <c r="D4080" s="7">
        <v>43987</v>
      </c>
      <c r="E4080" s="5">
        <f t="shared" si="0"/>
        <v>44007</v>
      </c>
      <c r="F4080" s="6" t="s">
        <v>6792</v>
      </c>
      <c r="G4080" s="6" t="s">
        <v>6793</v>
      </c>
      <c r="H4080" s="6" t="s">
        <v>17</v>
      </c>
      <c r="I4080" s="6" t="s">
        <v>41</v>
      </c>
      <c r="J4080" s="6" t="s">
        <v>42</v>
      </c>
      <c r="K4080" s="7" t="s">
        <v>20</v>
      </c>
    </row>
    <row r="4081" spans="1:11" ht="21.75" customHeight="1">
      <c r="A4081" s="6">
        <v>48506</v>
      </c>
      <c r="B4081" s="6" t="s">
        <v>266</v>
      </c>
      <c r="C4081" s="6">
        <v>0</v>
      </c>
      <c r="D4081" s="7">
        <v>43987</v>
      </c>
      <c r="E4081" s="5">
        <f t="shared" si="0"/>
        <v>44007</v>
      </c>
      <c r="F4081" s="6" t="s">
        <v>6794</v>
      </c>
      <c r="G4081" s="6" t="s">
        <v>6795</v>
      </c>
      <c r="H4081" s="6" t="s">
        <v>17</v>
      </c>
      <c r="I4081" s="6" t="s">
        <v>41</v>
      </c>
      <c r="J4081" s="6" t="s">
        <v>42</v>
      </c>
      <c r="K4081" s="7" t="s">
        <v>20</v>
      </c>
    </row>
    <row r="4082" spans="1:11" ht="21.75" customHeight="1">
      <c r="A4082" s="6">
        <v>48507</v>
      </c>
      <c r="B4082" s="6" t="s">
        <v>266</v>
      </c>
      <c r="C4082" s="6">
        <v>0</v>
      </c>
      <c r="D4082" s="7">
        <v>43987</v>
      </c>
      <c r="E4082" s="5">
        <f t="shared" si="0"/>
        <v>44007</v>
      </c>
      <c r="F4082" s="6" t="s">
        <v>6796</v>
      </c>
      <c r="G4082" s="6" t="s">
        <v>6797</v>
      </c>
      <c r="H4082" s="6" t="s">
        <v>17</v>
      </c>
      <c r="I4082" s="6" t="s">
        <v>41</v>
      </c>
      <c r="J4082" s="6" t="s">
        <v>42</v>
      </c>
      <c r="K4082" s="7" t="s">
        <v>20</v>
      </c>
    </row>
    <row r="4083" spans="1:11" ht="21.75" customHeight="1">
      <c r="A4083" s="6">
        <v>48508</v>
      </c>
      <c r="B4083" s="6" t="s">
        <v>266</v>
      </c>
      <c r="C4083" s="6">
        <v>0</v>
      </c>
      <c r="D4083" s="7">
        <v>43987</v>
      </c>
      <c r="E4083" s="5">
        <f t="shared" si="0"/>
        <v>44007</v>
      </c>
      <c r="F4083" s="6" t="s">
        <v>6798</v>
      </c>
      <c r="G4083" s="6" t="s">
        <v>6799</v>
      </c>
      <c r="H4083" s="6" t="s">
        <v>17</v>
      </c>
      <c r="I4083" s="6" t="s">
        <v>41</v>
      </c>
      <c r="J4083" s="6" t="s">
        <v>42</v>
      </c>
      <c r="K4083" s="7" t="s">
        <v>20</v>
      </c>
    </row>
    <row r="4084" spans="1:11" ht="21.75" customHeight="1">
      <c r="A4084" s="6">
        <v>48509</v>
      </c>
      <c r="B4084" s="6" t="s">
        <v>38</v>
      </c>
      <c r="C4084" s="6">
        <v>0</v>
      </c>
      <c r="D4084" s="7">
        <v>43987</v>
      </c>
      <c r="E4084" s="5">
        <f t="shared" si="0"/>
        <v>44007</v>
      </c>
      <c r="F4084" s="6" t="s">
        <v>6800</v>
      </c>
      <c r="G4084" s="6" t="s">
        <v>6801</v>
      </c>
      <c r="H4084" s="6" t="s">
        <v>29</v>
      </c>
      <c r="I4084" s="6" t="s">
        <v>119</v>
      </c>
      <c r="J4084" s="6" t="s">
        <v>1179</v>
      </c>
      <c r="K4084" s="7" t="s">
        <v>20</v>
      </c>
    </row>
    <row r="4085" spans="1:11" ht="21.75" customHeight="1">
      <c r="A4085" s="6">
        <v>48510</v>
      </c>
      <c r="B4085" s="6" t="s">
        <v>266</v>
      </c>
      <c r="C4085" s="6">
        <v>0</v>
      </c>
      <c r="D4085" s="7">
        <v>43987</v>
      </c>
      <c r="E4085" s="5">
        <f t="shared" si="0"/>
        <v>44007</v>
      </c>
      <c r="F4085" s="6" t="s">
        <v>6802</v>
      </c>
      <c r="G4085" s="6" t="s">
        <v>6803</v>
      </c>
      <c r="H4085" s="6" t="s">
        <v>17</v>
      </c>
      <c r="I4085" s="6" t="s">
        <v>41</v>
      </c>
      <c r="J4085" s="6" t="s">
        <v>42</v>
      </c>
      <c r="K4085" s="7" t="s">
        <v>20</v>
      </c>
    </row>
    <row r="4086" spans="1:11" ht="21.75" customHeight="1">
      <c r="A4086" s="6">
        <v>48511</v>
      </c>
      <c r="B4086" s="6" t="s">
        <v>266</v>
      </c>
      <c r="C4086" s="6">
        <v>0</v>
      </c>
      <c r="D4086" s="7">
        <v>43987</v>
      </c>
      <c r="E4086" s="5">
        <f t="shared" si="0"/>
        <v>44007</v>
      </c>
      <c r="F4086" s="6" t="s">
        <v>6804</v>
      </c>
      <c r="G4086" s="6" t="s">
        <v>6805</v>
      </c>
      <c r="H4086" s="6" t="s">
        <v>17</v>
      </c>
      <c r="I4086" s="6" t="s">
        <v>41</v>
      </c>
      <c r="J4086" s="6" t="s">
        <v>42</v>
      </c>
      <c r="K4086" s="7" t="s">
        <v>20</v>
      </c>
    </row>
    <row r="4087" spans="1:11" ht="21.75" customHeight="1">
      <c r="A4087" s="6">
        <v>48512</v>
      </c>
      <c r="B4087" s="6" t="s">
        <v>38</v>
      </c>
      <c r="C4087" s="6">
        <v>0</v>
      </c>
      <c r="D4087" s="7">
        <v>43987</v>
      </c>
      <c r="E4087" s="5">
        <f t="shared" si="0"/>
        <v>44007</v>
      </c>
      <c r="F4087" s="6" t="s">
        <v>6806</v>
      </c>
      <c r="G4087" s="6" t="s">
        <v>6807</v>
      </c>
      <c r="H4087" s="6" t="s">
        <v>17</v>
      </c>
      <c r="I4087" s="6" t="s">
        <v>119</v>
      </c>
      <c r="J4087" s="6" t="s">
        <v>1723</v>
      </c>
      <c r="K4087" s="7" t="s">
        <v>20</v>
      </c>
    </row>
    <row r="4088" spans="1:11" ht="21.75" customHeight="1">
      <c r="A4088" s="6">
        <v>48513</v>
      </c>
      <c r="B4088" s="6" t="s">
        <v>809</v>
      </c>
      <c r="C4088" s="6">
        <v>0</v>
      </c>
      <c r="D4088" s="7">
        <v>43987</v>
      </c>
      <c r="E4088" s="5">
        <f t="shared" si="0"/>
        <v>44007</v>
      </c>
      <c r="F4088" s="6" t="s">
        <v>6808</v>
      </c>
      <c r="G4088" s="6" t="s">
        <v>6809</v>
      </c>
      <c r="H4088" s="6" t="s">
        <v>29</v>
      </c>
      <c r="I4088" s="6" t="s">
        <v>532</v>
      </c>
      <c r="J4088" s="6" t="s">
        <v>533</v>
      </c>
      <c r="K4088" s="7" t="s">
        <v>20</v>
      </c>
    </row>
    <row r="4089" spans="1:11" ht="21.75" customHeight="1">
      <c r="A4089" s="6">
        <v>48514</v>
      </c>
      <c r="B4089" s="6" t="s">
        <v>90</v>
      </c>
      <c r="C4089" s="6">
        <v>0</v>
      </c>
      <c r="D4089" s="7">
        <v>43987</v>
      </c>
      <c r="E4089" s="5">
        <f t="shared" si="0"/>
        <v>44007</v>
      </c>
      <c r="F4089" s="6" t="s">
        <v>6810</v>
      </c>
      <c r="G4089" s="6" t="s">
        <v>6811</v>
      </c>
      <c r="H4089" s="6" t="s">
        <v>29</v>
      </c>
      <c r="I4089" s="6" t="s">
        <v>41</v>
      </c>
      <c r="J4089" s="6" t="s">
        <v>642</v>
      </c>
      <c r="K4089" s="7" t="s">
        <v>20</v>
      </c>
    </row>
    <row r="4090" spans="1:11" ht="21.75" customHeight="1">
      <c r="A4090" s="6">
        <v>48515</v>
      </c>
      <c r="B4090" s="6" t="s">
        <v>129</v>
      </c>
      <c r="C4090" s="6">
        <v>0</v>
      </c>
      <c r="D4090" s="7">
        <v>43987</v>
      </c>
      <c r="E4090" s="5">
        <f t="shared" si="0"/>
        <v>44007</v>
      </c>
      <c r="F4090" s="6" t="s">
        <v>6812</v>
      </c>
      <c r="G4090" s="6" t="s">
        <v>6813</v>
      </c>
      <c r="H4090" s="6" t="s">
        <v>17</v>
      </c>
      <c r="I4090" s="6" t="s">
        <v>18</v>
      </c>
      <c r="J4090" s="6" t="s">
        <v>502</v>
      </c>
      <c r="K4090" s="7" t="s">
        <v>20</v>
      </c>
    </row>
    <row r="4091" spans="1:11" ht="21.75" customHeight="1">
      <c r="A4091" s="6">
        <v>48516</v>
      </c>
      <c r="B4091" s="6" t="s">
        <v>809</v>
      </c>
      <c r="C4091" s="6">
        <v>0</v>
      </c>
      <c r="D4091" s="7">
        <v>43987</v>
      </c>
      <c r="E4091" s="5">
        <f t="shared" si="0"/>
        <v>44007</v>
      </c>
      <c r="F4091" s="6" t="s">
        <v>6814</v>
      </c>
      <c r="G4091" s="6" t="s">
        <v>6815</v>
      </c>
      <c r="H4091" s="6" t="s">
        <v>29</v>
      </c>
      <c r="I4091" s="6" t="s">
        <v>532</v>
      </c>
      <c r="J4091" s="6" t="s">
        <v>533</v>
      </c>
      <c r="K4091" s="7" t="s">
        <v>20</v>
      </c>
    </row>
    <row r="4092" spans="1:11" ht="21.75" customHeight="1">
      <c r="A4092" s="6">
        <v>48517</v>
      </c>
      <c r="B4092" s="6" t="s">
        <v>101</v>
      </c>
      <c r="C4092" s="6">
        <v>0</v>
      </c>
      <c r="D4092" s="7">
        <v>43988</v>
      </c>
      <c r="E4092" s="5">
        <f t="shared" si="0"/>
        <v>44008</v>
      </c>
      <c r="F4092" s="6" t="s">
        <v>6816</v>
      </c>
      <c r="G4092" s="6" t="s">
        <v>6817</v>
      </c>
      <c r="H4092" s="6" t="s">
        <v>29</v>
      </c>
      <c r="I4092" s="6" t="s">
        <v>33</v>
      </c>
      <c r="J4092" s="6" t="s">
        <v>34</v>
      </c>
      <c r="K4092" s="7" t="s">
        <v>20</v>
      </c>
    </row>
    <row r="4093" spans="1:11" ht="21.75" customHeight="1">
      <c r="A4093" s="6">
        <v>48518</v>
      </c>
      <c r="B4093" s="6" t="s">
        <v>105</v>
      </c>
      <c r="C4093" s="6">
        <v>0</v>
      </c>
      <c r="D4093" s="7">
        <v>43988</v>
      </c>
      <c r="E4093" s="5">
        <f t="shared" si="0"/>
        <v>44008</v>
      </c>
      <c r="F4093" s="6" t="s">
        <v>6818</v>
      </c>
      <c r="G4093" s="6" t="s">
        <v>6819</v>
      </c>
      <c r="H4093" s="6" t="s">
        <v>29</v>
      </c>
      <c r="I4093" s="6" t="s">
        <v>51</v>
      </c>
      <c r="J4093" s="6" t="s">
        <v>52</v>
      </c>
      <c r="K4093" s="7" t="s">
        <v>20</v>
      </c>
    </row>
    <row r="4094" spans="1:11" ht="21.75" customHeight="1">
      <c r="A4094" s="6">
        <v>48519</v>
      </c>
      <c r="B4094" s="6" t="s">
        <v>549</v>
      </c>
      <c r="C4094" s="6">
        <v>1</v>
      </c>
      <c r="D4094" s="7">
        <v>43992</v>
      </c>
      <c r="E4094" s="5">
        <f t="shared" si="0"/>
        <v>44012</v>
      </c>
      <c r="F4094" s="6" t="s">
        <v>6820</v>
      </c>
      <c r="G4094" s="6" t="s">
        <v>45</v>
      </c>
      <c r="H4094" s="6" t="s">
        <v>17</v>
      </c>
      <c r="I4094" s="6" t="s">
        <v>33</v>
      </c>
      <c r="J4094" s="6" t="s">
        <v>621</v>
      </c>
      <c r="K4094" s="7" t="s">
        <v>20</v>
      </c>
    </row>
    <row r="4095" spans="1:11" ht="21.75" customHeight="1">
      <c r="A4095" s="6">
        <v>48520</v>
      </c>
      <c r="B4095" s="6" t="s">
        <v>440</v>
      </c>
      <c r="C4095" s="6">
        <v>1</v>
      </c>
      <c r="D4095" s="7">
        <v>43992</v>
      </c>
      <c r="E4095" s="5">
        <f t="shared" si="0"/>
        <v>44012</v>
      </c>
      <c r="F4095" s="6" t="s">
        <v>6821</v>
      </c>
      <c r="G4095" s="6" t="s">
        <v>6822</v>
      </c>
      <c r="H4095" s="6" t="s">
        <v>17</v>
      </c>
      <c r="I4095" s="6" t="s">
        <v>406</v>
      </c>
      <c r="J4095" s="6" t="s">
        <v>742</v>
      </c>
      <c r="K4095" s="7" t="s">
        <v>20</v>
      </c>
    </row>
    <row r="4096" spans="1:11" ht="21.75" customHeight="1">
      <c r="A4096" s="6">
        <v>48521</v>
      </c>
      <c r="B4096" s="6" t="s">
        <v>403</v>
      </c>
      <c r="C4096" s="6">
        <v>0</v>
      </c>
      <c r="D4096" s="7">
        <v>43988</v>
      </c>
      <c r="E4096" s="5">
        <f t="shared" si="0"/>
        <v>44008</v>
      </c>
      <c r="F4096" s="6" t="s">
        <v>6823</v>
      </c>
      <c r="G4096" s="6" t="s">
        <v>6824</v>
      </c>
      <c r="H4096" s="6" t="s">
        <v>17</v>
      </c>
      <c r="I4096" s="6" t="s">
        <v>406</v>
      </c>
      <c r="J4096" s="6" t="s">
        <v>407</v>
      </c>
      <c r="K4096" s="7" t="s">
        <v>20</v>
      </c>
    </row>
    <row r="4097" spans="1:11" ht="21.75" customHeight="1">
      <c r="A4097" s="6">
        <v>48522</v>
      </c>
      <c r="B4097" s="6" t="s">
        <v>403</v>
      </c>
      <c r="C4097" s="6">
        <v>1</v>
      </c>
      <c r="D4097" s="7">
        <v>43992</v>
      </c>
      <c r="E4097" s="5">
        <f t="shared" si="0"/>
        <v>44012</v>
      </c>
      <c r="F4097" s="6" t="s">
        <v>6825</v>
      </c>
      <c r="G4097" s="6" t="s">
        <v>6824</v>
      </c>
      <c r="H4097" s="6" t="s">
        <v>17</v>
      </c>
      <c r="I4097" s="6" t="s">
        <v>406</v>
      </c>
      <c r="J4097" s="6" t="s">
        <v>407</v>
      </c>
      <c r="K4097" s="7" t="s">
        <v>20</v>
      </c>
    </row>
    <row r="4098" spans="1:11" ht="21.75" customHeight="1">
      <c r="A4098" s="6">
        <v>48523</v>
      </c>
      <c r="B4098" s="6" t="s">
        <v>403</v>
      </c>
      <c r="C4098" s="6">
        <v>1</v>
      </c>
      <c r="D4098" s="7">
        <v>43992</v>
      </c>
      <c r="E4098" s="5">
        <f t="shared" si="0"/>
        <v>44012</v>
      </c>
      <c r="F4098" s="6" t="s">
        <v>6825</v>
      </c>
      <c r="G4098" s="6" t="s">
        <v>6824</v>
      </c>
      <c r="H4098" s="6" t="s">
        <v>17</v>
      </c>
      <c r="I4098" s="6" t="s">
        <v>406</v>
      </c>
      <c r="J4098" s="6" t="s">
        <v>407</v>
      </c>
      <c r="K4098" s="7" t="s">
        <v>20</v>
      </c>
    </row>
    <row r="4099" spans="1:11" ht="21.75" customHeight="1">
      <c r="A4099" s="6">
        <v>48524</v>
      </c>
      <c r="B4099" s="6" t="s">
        <v>403</v>
      </c>
      <c r="C4099" s="6">
        <v>1</v>
      </c>
      <c r="D4099" s="7">
        <v>43990</v>
      </c>
      <c r="E4099" s="5">
        <f t="shared" si="0"/>
        <v>44010</v>
      </c>
      <c r="F4099" s="6" t="s">
        <v>6823</v>
      </c>
      <c r="G4099" s="6" t="s">
        <v>6824</v>
      </c>
      <c r="H4099" s="6" t="s">
        <v>17</v>
      </c>
      <c r="I4099" s="6" t="s">
        <v>406</v>
      </c>
      <c r="J4099" s="6" t="s">
        <v>407</v>
      </c>
      <c r="K4099" s="7" t="s">
        <v>20</v>
      </c>
    </row>
    <row r="4100" spans="1:11" ht="21.75" customHeight="1">
      <c r="A4100" s="6">
        <v>48525</v>
      </c>
      <c r="B4100" s="6" t="s">
        <v>126</v>
      </c>
      <c r="C4100" s="6">
        <v>0</v>
      </c>
      <c r="D4100" s="7">
        <v>43988</v>
      </c>
      <c r="E4100" s="5">
        <f t="shared" si="0"/>
        <v>44008</v>
      </c>
      <c r="F4100" s="6" t="s">
        <v>6826</v>
      </c>
      <c r="G4100" s="6" t="s">
        <v>6827</v>
      </c>
      <c r="H4100" s="6" t="s">
        <v>17</v>
      </c>
      <c r="I4100" s="6" t="s">
        <v>23</v>
      </c>
      <c r="J4100" s="6" t="s">
        <v>3454</v>
      </c>
      <c r="K4100" s="7" t="s">
        <v>20</v>
      </c>
    </row>
    <row r="4101" spans="1:11" ht="21.75" customHeight="1">
      <c r="A4101" s="6">
        <v>48526</v>
      </c>
      <c r="B4101" s="6" t="s">
        <v>149</v>
      </c>
      <c r="C4101" s="6">
        <v>0</v>
      </c>
      <c r="D4101" s="7">
        <v>43988</v>
      </c>
      <c r="E4101" s="5">
        <f t="shared" si="0"/>
        <v>44008</v>
      </c>
      <c r="F4101" s="6" t="s">
        <v>6828</v>
      </c>
      <c r="G4101" s="6" t="s">
        <v>6829</v>
      </c>
      <c r="H4101" s="6" t="s">
        <v>29</v>
      </c>
      <c r="I4101" s="6" t="s">
        <v>152</v>
      </c>
      <c r="J4101" s="6" t="s">
        <v>962</v>
      </c>
      <c r="K4101" s="7" t="s">
        <v>20</v>
      </c>
    </row>
    <row r="4102" spans="1:11" ht="21.75" customHeight="1">
      <c r="A4102" s="6">
        <v>48527</v>
      </c>
      <c r="B4102" s="6" t="s">
        <v>424</v>
      </c>
      <c r="C4102" s="6">
        <v>1</v>
      </c>
      <c r="D4102" s="7">
        <v>43992</v>
      </c>
      <c r="E4102" s="5">
        <f t="shared" si="0"/>
        <v>44012</v>
      </c>
      <c r="F4102" s="6" t="s">
        <v>6830</v>
      </c>
      <c r="G4102" s="6" t="s">
        <v>6831</v>
      </c>
      <c r="H4102" s="6" t="s">
        <v>132</v>
      </c>
      <c r="I4102" s="6" t="s">
        <v>133</v>
      </c>
      <c r="J4102" s="6" t="s">
        <v>608</v>
      </c>
      <c r="K4102" s="7" t="s">
        <v>20</v>
      </c>
    </row>
    <row r="4103" spans="1:11" ht="21.75" customHeight="1">
      <c r="A4103" s="6">
        <v>48528</v>
      </c>
      <c r="B4103" s="6" t="s">
        <v>90</v>
      </c>
      <c r="C4103" s="6">
        <v>1</v>
      </c>
      <c r="D4103" s="7">
        <v>43991</v>
      </c>
      <c r="E4103" s="5">
        <f t="shared" si="0"/>
        <v>44011</v>
      </c>
      <c r="F4103" s="6" t="s">
        <v>6832</v>
      </c>
      <c r="G4103" s="6" t="s">
        <v>6833</v>
      </c>
      <c r="H4103" s="6" t="s">
        <v>17</v>
      </c>
      <c r="I4103" s="6" t="s">
        <v>41</v>
      </c>
      <c r="J4103" s="6" t="s">
        <v>93</v>
      </c>
      <c r="K4103" s="7" t="s">
        <v>20</v>
      </c>
    </row>
    <row r="4104" spans="1:11" ht="21.75" customHeight="1">
      <c r="A4104" s="6">
        <v>48529</v>
      </c>
      <c r="B4104" s="6" t="s">
        <v>403</v>
      </c>
      <c r="C4104" s="6">
        <v>0</v>
      </c>
      <c r="D4104" s="7">
        <v>43989</v>
      </c>
      <c r="E4104" s="5">
        <f t="shared" si="0"/>
        <v>44009</v>
      </c>
      <c r="F4104" s="6" t="s">
        <v>6834</v>
      </c>
      <c r="G4104" s="6" t="s">
        <v>6835</v>
      </c>
      <c r="H4104" s="6" t="s">
        <v>29</v>
      </c>
      <c r="I4104" s="6" t="s">
        <v>406</v>
      </c>
      <c r="J4104" s="6" t="s">
        <v>407</v>
      </c>
      <c r="K4104" s="7" t="s">
        <v>20</v>
      </c>
    </row>
    <row r="4105" spans="1:11" ht="21.75" customHeight="1">
      <c r="A4105" s="6">
        <v>48530</v>
      </c>
      <c r="B4105" s="6" t="s">
        <v>403</v>
      </c>
      <c r="C4105" s="6">
        <v>0</v>
      </c>
      <c r="D4105" s="7">
        <v>43989</v>
      </c>
      <c r="E4105" s="5">
        <f t="shared" si="0"/>
        <v>44009</v>
      </c>
      <c r="F4105" s="6" t="s">
        <v>6836</v>
      </c>
      <c r="G4105" s="6" t="s">
        <v>6837</v>
      </c>
      <c r="H4105" s="6" t="s">
        <v>29</v>
      </c>
      <c r="I4105" s="6" t="s">
        <v>406</v>
      </c>
      <c r="J4105" s="6" t="s">
        <v>407</v>
      </c>
      <c r="K4105" s="7" t="s">
        <v>20</v>
      </c>
    </row>
    <row r="4106" spans="1:11" ht="21.75" customHeight="1">
      <c r="A4106" s="6">
        <v>48531</v>
      </c>
      <c r="B4106" s="6" t="s">
        <v>105</v>
      </c>
      <c r="C4106" s="6">
        <v>0</v>
      </c>
      <c r="D4106" s="7">
        <v>43989</v>
      </c>
      <c r="E4106" s="5">
        <f t="shared" si="0"/>
        <v>44009</v>
      </c>
      <c r="F4106" s="6" t="s">
        <v>6838</v>
      </c>
      <c r="G4106" s="6" t="s">
        <v>6839</v>
      </c>
      <c r="H4106" s="6" t="s">
        <v>17</v>
      </c>
      <c r="I4106" s="6" t="s">
        <v>41</v>
      </c>
      <c r="J4106" s="6" t="s">
        <v>42</v>
      </c>
      <c r="K4106" s="7" t="s">
        <v>20</v>
      </c>
    </row>
    <row r="4107" spans="1:11" ht="21.75" customHeight="1">
      <c r="A4107" s="6">
        <v>48532</v>
      </c>
      <c r="B4107" s="6" t="s">
        <v>129</v>
      </c>
      <c r="C4107" s="6">
        <v>0</v>
      </c>
      <c r="D4107" s="7">
        <v>43990</v>
      </c>
      <c r="E4107" s="5">
        <f t="shared" si="0"/>
        <v>44010</v>
      </c>
      <c r="F4107" s="6" t="s">
        <v>6840</v>
      </c>
      <c r="G4107" s="6" t="s">
        <v>45</v>
      </c>
      <c r="H4107" s="6" t="s">
        <v>17</v>
      </c>
      <c r="I4107" s="6" t="s">
        <v>18</v>
      </c>
      <c r="J4107" s="6" t="s">
        <v>502</v>
      </c>
      <c r="K4107" s="7" t="s">
        <v>20</v>
      </c>
    </row>
    <row r="4108" spans="1:11" ht="21.75" customHeight="1">
      <c r="A4108" s="6">
        <v>48533</v>
      </c>
      <c r="B4108" s="6" t="s">
        <v>90</v>
      </c>
      <c r="C4108" s="6">
        <v>0</v>
      </c>
      <c r="D4108" s="7">
        <v>43990</v>
      </c>
      <c r="E4108" s="5">
        <f t="shared" si="0"/>
        <v>44010</v>
      </c>
      <c r="F4108" s="6" t="s">
        <v>6841</v>
      </c>
      <c r="G4108" s="6" t="s">
        <v>6842</v>
      </c>
      <c r="H4108" s="6" t="s">
        <v>29</v>
      </c>
      <c r="I4108" s="6" t="s">
        <v>51</v>
      </c>
      <c r="J4108" s="6" t="s">
        <v>52</v>
      </c>
      <c r="K4108" s="7" t="s">
        <v>20</v>
      </c>
    </row>
    <row r="4109" spans="1:11" ht="21.75" customHeight="1">
      <c r="A4109" s="6">
        <v>48534</v>
      </c>
      <c r="B4109" s="6" t="s">
        <v>437</v>
      </c>
      <c r="C4109" s="6">
        <v>1</v>
      </c>
      <c r="D4109" s="7">
        <v>43992</v>
      </c>
      <c r="E4109" s="5">
        <f t="shared" si="0"/>
        <v>44012</v>
      </c>
      <c r="F4109" s="6" t="s">
        <v>6843</v>
      </c>
      <c r="G4109" s="6" t="s">
        <v>6844</v>
      </c>
      <c r="H4109" s="6" t="s">
        <v>17</v>
      </c>
      <c r="I4109" s="6" t="s">
        <v>119</v>
      </c>
      <c r="J4109" s="6" t="s">
        <v>491</v>
      </c>
      <c r="K4109" s="7" t="s">
        <v>20</v>
      </c>
    </row>
    <row r="4110" spans="1:11" ht="21.75" customHeight="1">
      <c r="A4110" s="6">
        <v>48535</v>
      </c>
      <c r="B4110" s="6" t="s">
        <v>437</v>
      </c>
      <c r="C4110" s="6">
        <v>1</v>
      </c>
      <c r="D4110" s="7">
        <v>44006</v>
      </c>
      <c r="E4110" s="5">
        <f t="shared" si="0"/>
        <v>44026</v>
      </c>
      <c r="F4110" s="6" t="s">
        <v>6845</v>
      </c>
      <c r="G4110" s="6" t="s">
        <v>6846</v>
      </c>
      <c r="H4110" s="6" t="s">
        <v>17</v>
      </c>
      <c r="I4110" s="6" t="s">
        <v>119</v>
      </c>
      <c r="J4110" s="6" t="s">
        <v>491</v>
      </c>
      <c r="K4110" s="7" t="s">
        <v>20</v>
      </c>
    </row>
    <row r="4111" spans="1:11" ht="21.75" customHeight="1">
      <c r="A4111" s="6">
        <v>48536</v>
      </c>
      <c r="B4111" s="6" t="s">
        <v>112</v>
      </c>
      <c r="C4111" s="6">
        <v>0</v>
      </c>
      <c r="D4111" s="7">
        <v>43990</v>
      </c>
      <c r="E4111" s="5">
        <f t="shared" si="0"/>
        <v>44010</v>
      </c>
      <c r="F4111" s="6" t="s">
        <v>6847</v>
      </c>
      <c r="G4111" s="6" t="s">
        <v>45</v>
      </c>
      <c r="H4111" s="6" t="s">
        <v>17</v>
      </c>
      <c r="I4111" s="6" t="s">
        <v>41</v>
      </c>
      <c r="J4111" s="6" t="s">
        <v>93</v>
      </c>
      <c r="K4111" s="7" t="s">
        <v>20</v>
      </c>
    </row>
    <row r="4112" spans="1:11" ht="21.75" customHeight="1">
      <c r="A4112" s="6">
        <v>48537</v>
      </c>
      <c r="B4112" s="6" t="s">
        <v>38</v>
      </c>
      <c r="C4112" s="6">
        <v>0</v>
      </c>
      <c r="D4112" s="7">
        <v>43990</v>
      </c>
      <c r="E4112" s="5">
        <f t="shared" si="0"/>
        <v>44010</v>
      </c>
      <c r="F4112" s="6" t="s">
        <v>6848</v>
      </c>
      <c r="G4112" s="6" t="s">
        <v>6849</v>
      </c>
      <c r="H4112" s="6" t="s">
        <v>29</v>
      </c>
      <c r="I4112" s="6" t="s">
        <v>119</v>
      </c>
      <c r="J4112" s="6" t="s">
        <v>1723</v>
      </c>
      <c r="K4112" s="7" t="s">
        <v>20</v>
      </c>
    </row>
    <row r="4113" spans="1:11" ht="21.75" customHeight="1">
      <c r="A4113" s="6">
        <v>48538</v>
      </c>
      <c r="B4113" s="6" t="s">
        <v>105</v>
      </c>
      <c r="C4113" s="6">
        <v>0</v>
      </c>
      <c r="D4113" s="7">
        <v>43990</v>
      </c>
      <c r="E4113" s="5">
        <f t="shared" si="0"/>
        <v>44010</v>
      </c>
      <c r="F4113" s="6" t="s">
        <v>6850</v>
      </c>
      <c r="G4113" s="6" t="s">
        <v>6851</v>
      </c>
      <c r="H4113" s="6" t="s">
        <v>17</v>
      </c>
      <c r="I4113" s="6" t="s">
        <v>41</v>
      </c>
      <c r="J4113" s="6" t="s">
        <v>42</v>
      </c>
      <c r="K4113" s="7" t="s">
        <v>20</v>
      </c>
    </row>
    <row r="4114" spans="1:11" ht="21.75" customHeight="1">
      <c r="A4114" s="6">
        <v>48539</v>
      </c>
      <c r="B4114" s="6" t="s">
        <v>172</v>
      </c>
      <c r="C4114" s="6">
        <v>0</v>
      </c>
      <c r="D4114" s="7">
        <v>43990</v>
      </c>
      <c r="E4114" s="5">
        <f t="shared" si="0"/>
        <v>44010</v>
      </c>
      <c r="F4114" s="6" t="s">
        <v>6852</v>
      </c>
      <c r="G4114" s="6" t="s">
        <v>45</v>
      </c>
      <c r="H4114" s="6" t="s">
        <v>17</v>
      </c>
      <c r="I4114" s="6" t="s">
        <v>41</v>
      </c>
      <c r="J4114" s="6" t="s">
        <v>642</v>
      </c>
      <c r="K4114" s="7" t="s">
        <v>20</v>
      </c>
    </row>
    <row r="4115" spans="1:11" ht="21.75" customHeight="1">
      <c r="A4115" s="6">
        <v>48540</v>
      </c>
      <c r="B4115" s="6" t="s">
        <v>35</v>
      </c>
      <c r="C4115" s="6">
        <v>0</v>
      </c>
      <c r="D4115" s="7">
        <v>43990</v>
      </c>
      <c r="E4115" s="5">
        <f t="shared" si="0"/>
        <v>44010</v>
      </c>
      <c r="F4115" s="6" t="s">
        <v>6853</v>
      </c>
      <c r="G4115" s="6" t="s">
        <v>6854</v>
      </c>
      <c r="H4115" s="6" t="s">
        <v>17</v>
      </c>
      <c r="I4115" s="6" t="s">
        <v>33</v>
      </c>
      <c r="J4115" s="6" t="s">
        <v>34</v>
      </c>
      <c r="K4115" s="7" t="s">
        <v>20</v>
      </c>
    </row>
    <row r="4116" spans="1:11" ht="21.75" customHeight="1">
      <c r="A4116" s="6">
        <v>48541</v>
      </c>
      <c r="B4116" s="6" t="s">
        <v>112</v>
      </c>
      <c r="C4116" s="6">
        <v>0</v>
      </c>
      <c r="D4116" s="7">
        <v>43990</v>
      </c>
      <c r="E4116" s="5">
        <f t="shared" si="0"/>
        <v>44010</v>
      </c>
      <c r="F4116" s="6" t="s">
        <v>6855</v>
      </c>
      <c r="G4116" s="6" t="s">
        <v>45</v>
      </c>
      <c r="H4116" s="6" t="s">
        <v>29</v>
      </c>
      <c r="I4116" s="6" t="s">
        <v>115</v>
      </c>
      <c r="J4116" s="6" t="s">
        <v>446</v>
      </c>
      <c r="K4116" s="7" t="s">
        <v>20</v>
      </c>
    </row>
    <row r="4117" spans="1:11" ht="21.75" customHeight="1">
      <c r="A4117" s="6">
        <v>48542</v>
      </c>
      <c r="B4117" s="6" t="s">
        <v>112</v>
      </c>
      <c r="C4117" s="6">
        <v>0</v>
      </c>
      <c r="D4117" s="7">
        <v>43990</v>
      </c>
      <c r="E4117" s="5">
        <f t="shared" si="0"/>
        <v>44010</v>
      </c>
      <c r="F4117" s="6" t="s">
        <v>6856</v>
      </c>
      <c r="G4117" s="6" t="s">
        <v>45</v>
      </c>
      <c r="H4117" s="6" t="s">
        <v>17</v>
      </c>
      <c r="I4117" s="6" t="s">
        <v>23</v>
      </c>
      <c r="J4117" s="6" t="s">
        <v>190</v>
      </c>
      <c r="K4117" s="7" t="s">
        <v>20</v>
      </c>
    </row>
    <row r="4118" spans="1:11" ht="21.75" customHeight="1">
      <c r="A4118" s="6">
        <v>48543</v>
      </c>
      <c r="B4118" s="6" t="s">
        <v>149</v>
      </c>
      <c r="C4118" s="6">
        <v>0</v>
      </c>
      <c r="D4118" s="7">
        <v>43990</v>
      </c>
      <c r="E4118" s="5">
        <f t="shared" si="0"/>
        <v>44010</v>
      </c>
      <c r="F4118" s="6" t="s">
        <v>6857</v>
      </c>
      <c r="G4118" s="6" t="s">
        <v>6858</v>
      </c>
      <c r="H4118" s="6" t="s">
        <v>29</v>
      </c>
      <c r="I4118" s="6" t="s">
        <v>41</v>
      </c>
      <c r="J4118" s="6" t="s">
        <v>93</v>
      </c>
      <c r="K4118" s="7" t="s">
        <v>20</v>
      </c>
    </row>
    <row r="4119" spans="1:11" ht="21.75" customHeight="1">
      <c r="A4119" s="6">
        <v>48544</v>
      </c>
      <c r="B4119" s="6" t="s">
        <v>38</v>
      </c>
      <c r="C4119" s="6">
        <v>0</v>
      </c>
      <c r="D4119" s="7">
        <v>43990</v>
      </c>
      <c r="E4119" s="5">
        <f t="shared" si="0"/>
        <v>44010</v>
      </c>
      <c r="F4119" s="6" t="s">
        <v>6859</v>
      </c>
      <c r="G4119" s="6" t="s">
        <v>6860</v>
      </c>
      <c r="H4119" s="6" t="s">
        <v>29</v>
      </c>
      <c r="I4119" s="6" t="s">
        <v>119</v>
      </c>
      <c r="J4119" s="6" t="s">
        <v>1116</v>
      </c>
      <c r="K4119" s="7" t="s">
        <v>20</v>
      </c>
    </row>
    <row r="4120" spans="1:11" ht="21.75" customHeight="1">
      <c r="A4120" s="6">
        <v>48545</v>
      </c>
      <c r="B4120" s="6" t="s">
        <v>38</v>
      </c>
      <c r="C4120" s="6">
        <v>0</v>
      </c>
      <c r="D4120" s="7">
        <v>43990</v>
      </c>
      <c r="E4120" s="5">
        <f t="shared" si="0"/>
        <v>44010</v>
      </c>
      <c r="F4120" s="6" t="s">
        <v>6861</v>
      </c>
      <c r="G4120" s="6" t="s">
        <v>6862</v>
      </c>
      <c r="H4120" s="6" t="s">
        <v>29</v>
      </c>
      <c r="I4120" s="6" t="s">
        <v>119</v>
      </c>
      <c r="J4120" s="6" t="s">
        <v>1116</v>
      </c>
      <c r="K4120" s="7" t="s">
        <v>20</v>
      </c>
    </row>
    <row r="4121" spans="1:11" ht="21.75" customHeight="1">
      <c r="A4121" s="6">
        <v>48546</v>
      </c>
      <c r="B4121" s="6" t="s">
        <v>101</v>
      </c>
      <c r="C4121" s="6">
        <v>1</v>
      </c>
      <c r="D4121" s="7">
        <v>43994</v>
      </c>
      <c r="E4121" s="5">
        <f t="shared" si="0"/>
        <v>44014</v>
      </c>
      <c r="F4121" s="6" t="s">
        <v>6863</v>
      </c>
      <c r="G4121" s="6" t="s">
        <v>6864</v>
      </c>
      <c r="H4121" s="6" t="s">
        <v>17</v>
      </c>
      <c r="I4121" s="6" t="s">
        <v>18</v>
      </c>
      <c r="J4121" s="6" t="s">
        <v>167</v>
      </c>
      <c r="K4121" s="7" t="s">
        <v>20</v>
      </c>
    </row>
    <row r="4122" spans="1:11" ht="21.75" customHeight="1">
      <c r="A4122" s="6">
        <v>48547</v>
      </c>
      <c r="B4122" s="6" t="s">
        <v>38</v>
      </c>
      <c r="C4122" s="6">
        <v>0</v>
      </c>
      <c r="D4122" s="7">
        <v>43990</v>
      </c>
      <c r="E4122" s="5">
        <f t="shared" si="0"/>
        <v>44010</v>
      </c>
      <c r="F4122" s="6" t="s">
        <v>6865</v>
      </c>
      <c r="G4122" s="6" t="s">
        <v>6866</v>
      </c>
      <c r="H4122" s="6" t="s">
        <v>17</v>
      </c>
      <c r="I4122" s="6" t="s">
        <v>119</v>
      </c>
      <c r="J4122" s="6" t="s">
        <v>491</v>
      </c>
      <c r="K4122" s="7" t="s">
        <v>20</v>
      </c>
    </row>
    <row r="4123" spans="1:11" ht="21.75" customHeight="1">
      <c r="A4123" s="6">
        <v>48548</v>
      </c>
      <c r="B4123" s="6" t="s">
        <v>105</v>
      </c>
      <c r="C4123" s="6">
        <v>0</v>
      </c>
      <c r="D4123" s="7">
        <v>43990</v>
      </c>
      <c r="E4123" s="5">
        <f t="shared" si="0"/>
        <v>44010</v>
      </c>
      <c r="F4123" s="6" t="s">
        <v>6867</v>
      </c>
      <c r="G4123" s="6" t="s">
        <v>6868</v>
      </c>
      <c r="H4123" s="6" t="s">
        <v>17</v>
      </c>
      <c r="I4123" s="6" t="s">
        <v>41</v>
      </c>
      <c r="J4123" s="6" t="s">
        <v>93</v>
      </c>
      <c r="K4123" s="7" t="s">
        <v>20</v>
      </c>
    </row>
    <row r="4124" spans="1:11" ht="21.75" customHeight="1">
      <c r="A4124" s="6">
        <v>48549</v>
      </c>
      <c r="B4124" s="6" t="s">
        <v>193</v>
      </c>
      <c r="C4124" s="6">
        <v>0</v>
      </c>
      <c r="D4124" s="7">
        <v>43990</v>
      </c>
      <c r="E4124" s="5">
        <f t="shared" si="0"/>
        <v>44010</v>
      </c>
      <c r="F4124" s="6" t="s">
        <v>6869</v>
      </c>
      <c r="G4124" s="6" t="s">
        <v>6870</v>
      </c>
      <c r="H4124" s="6" t="s">
        <v>132</v>
      </c>
      <c r="I4124" s="6" t="s">
        <v>133</v>
      </c>
      <c r="J4124" s="6" t="s">
        <v>134</v>
      </c>
      <c r="K4124" s="7" t="s">
        <v>135</v>
      </c>
    </row>
    <row r="4125" spans="1:11" ht="21.75" customHeight="1">
      <c r="A4125" s="6">
        <v>48550</v>
      </c>
      <c r="B4125" s="6" t="s">
        <v>112</v>
      </c>
      <c r="C4125" s="6">
        <v>0</v>
      </c>
      <c r="D4125" s="7">
        <v>43990</v>
      </c>
      <c r="E4125" s="5">
        <f t="shared" si="0"/>
        <v>44010</v>
      </c>
      <c r="F4125" s="6" t="s">
        <v>6871</v>
      </c>
      <c r="G4125" s="6" t="s">
        <v>45</v>
      </c>
      <c r="H4125" s="6" t="s">
        <v>17</v>
      </c>
      <c r="I4125" s="6" t="s">
        <v>115</v>
      </c>
      <c r="J4125" s="6" t="s">
        <v>446</v>
      </c>
      <c r="K4125" s="7" t="s">
        <v>20</v>
      </c>
    </row>
    <row r="4126" spans="1:11" ht="21.75" customHeight="1">
      <c r="A4126" s="6">
        <v>48551</v>
      </c>
      <c r="B4126" s="6" t="s">
        <v>90</v>
      </c>
      <c r="C4126" s="6">
        <v>1</v>
      </c>
      <c r="D4126" s="7">
        <v>43998</v>
      </c>
      <c r="E4126" s="5">
        <f t="shared" si="0"/>
        <v>44018</v>
      </c>
      <c r="F4126" s="6" t="s">
        <v>6872</v>
      </c>
      <c r="G4126" s="6" t="s">
        <v>6873</v>
      </c>
      <c r="H4126" s="6" t="s">
        <v>17</v>
      </c>
      <c r="I4126" s="6" t="s">
        <v>41</v>
      </c>
      <c r="J4126" s="6" t="s">
        <v>93</v>
      </c>
      <c r="K4126" s="7" t="s">
        <v>20</v>
      </c>
    </row>
    <row r="4127" spans="1:11" ht="21.75" customHeight="1">
      <c r="A4127" s="6">
        <v>48552</v>
      </c>
      <c r="B4127" s="6" t="s">
        <v>90</v>
      </c>
      <c r="C4127" s="6">
        <v>0</v>
      </c>
      <c r="D4127" s="7">
        <v>43990</v>
      </c>
      <c r="E4127" s="5">
        <f t="shared" si="0"/>
        <v>44010</v>
      </c>
      <c r="F4127" s="6" t="s">
        <v>6874</v>
      </c>
      <c r="G4127" s="6" t="s">
        <v>6873</v>
      </c>
      <c r="H4127" s="6" t="s">
        <v>17</v>
      </c>
      <c r="I4127" s="6" t="s">
        <v>41</v>
      </c>
      <c r="J4127" s="6" t="s">
        <v>93</v>
      </c>
      <c r="K4127" s="7" t="s">
        <v>20</v>
      </c>
    </row>
    <row r="4128" spans="1:11" ht="21.75" customHeight="1">
      <c r="A4128" s="6">
        <v>48553</v>
      </c>
      <c r="B4128" s="6" t="s">
        <v>266</v>
      </c>
      <c r="C4128" s="6">
        <v>0</v>
      </c>
      <c r="D4128" s="7">
        <v>43990</v>
      </c>
      <c r="E4128" s="5">
        <f t="shared" si="0"/>
        <v>44010</v>
      </c>
      <c r="F4128" s="6" t="s">
        <v>6875</v>
      </c>
      <c r="G4128" s="6" t="s">
        <v>6876</v>
      </c>
      <c r="H4128" s="6" t="s">
        <v>29</v>
      </c>
      <c r="I4128" s="6" t="s">
        <v>41</v>
      </c>
      <c r="J4128" s="6" t="s">
        <v>42</v>
      </c>
      <c r="K4128" s="7" t="s">
        <v>20</v>
      </c>
    </row>
    <row r="4129" spans="1:11" ht="21.75" customHeight="1">
      <c r="A4129" s="6">
        <v>48554</v>
      </c>
      <c r="B4129" s="6" t="s">
        <v>38</v>
      </c>
      <c r="C4129" s="6">
        <v>1</v>
      </c>
      <c r="D4129" s="7">
        <v>43992</v>
      </c>
      <c r="E4129" s="5">
        <f t="shared" si="0"/>
        <v>44012</v>
      </c>
      <c r="F4129" s="6" t="s">
        <v>6877</v>
      </c>
      <c r="G4129" s="6" t="s">
        <v>6878</v>
      </c>
      <c r="H4129" s="6" t="s">
        <v>29</v>
      </c>
      <c r="I4129" s="6" t="s">
        <v>119</v>
      </c>
      <c r="J4129" s="6" t="s">
        <v>1116</v>
      </c>
      <c r="K4129" s="7" t="s">
        <v>20</v>
      </c>
    </row>
    <row r="4130" spans="1:11" ht="21.75" customHeight="1">
      <c r="A4130" s="6">
        <v>48555</v>
      </c>
      <c r="B4130" s="6" t="s">
        <v>38</v>
      </c>
      <c r="C4130" s="6">
        <v>1</v>
      </c>
      <c r="D4130" s="7">
        <v>43992</v>
      </c>
      <c r="E4130" s="5">
        <f t="shared" si="0"/>
        <v>44012</v>
      </c>
      <c r="F4130" s="6" t="s">
        <v>6879</v>
      </c>
      <c r="G4130" s="6" t="s">
        <v>6880</v>
      </c>
      <c r="H4130" s="6" t="s">
        <v>29</v>
      </c>
      <c r="I4130" s="6" t="s">
        <v>119</v>
      </c>
      <c r="J4130" s="6" t="s">
        <v>1116</v>
      </c>
      <c r="K4130" s="7" t="s">
        <v>20</v>
      </c>
    </row>
    <row r="4131" spans="1:11" ht="21.75" customHeight="1">
      <c r="A4131" s="6">
        <v>48556</v>
      </c>
      <c r="B4131" s="6" t="s">
        <v>38</v>
      </c>
      <c r="C4131" s="6">
        <v>1</v>
      </c>
      <c r="D4131" s="7">
        <v>44000</v>
      </c>
      <c r="E4131" s="5">
        <f t="shared" si="0"/>
        <v>44020</v>
      </c>
      <c r="F4131" s="6" t="s">
        <v>6879</v>
      </c>
      <c r="G4131" s="6" t="s">
        <v>6881</v>
      </c>
      <c r="H4131" s="6" t="s">
        <v>29</v>
      </c>
      <c r="I4131" s="6" t="s">
        <v>119</v>
      </c>
      <c r="J4131" s="6" t="s">
        <v>1116</v>
      </c>
      <c r="K4131" s="7" t="s">
        <v>20</v>
      </c>
    </row>
    <row r="4132" spans="1:11" ht="21.75" customHeight="1">
      <c r="A4132" s="6">
        <v>48557</v>
      </c>
      <c r="B4132" s="6" t="s">
        <v>38</v>
      </c>
      <c r="C4132" s="6">
        <v>1</v>
      </c>
      <c r="D4132" s="7">
        <v>43992</v>
      </c>
      <c r="E4132" s="5">
        <f t="shared" si="0"/>
        <v>44012</v>
      </c>
      <c r="F4132" s="6" t="s">
        <v>6877</v>
      </c>
      <c r="G4132" s="6" t="s">
        <v>6882</v>
      </c>
      <c r="H4132" s="6" t="s">
        <v>29</v>
      </c>
      <c r="I4132" s="6" t="s">
        <v>119</v>
      </c>
      <c r="J4132" s="6" t="s">
        <v>1116</v>
      </c>
      <c r="K4132" s="7" t="s">
        <v>20</v>
      </c>
    </row>
    <row r="4133" spans="1:11" ht="21.75" customHeight="1">
      <c r="A4133" s="6">
        <v>48558</v>
      </c>
      <c r="B4133" s="6" t="s">
        <v>38</v>
      </c>
      <c r="C4133" s="6">
        <v>0</v>
      </c>
      <c r="D4133" s="7">
        <v>43990</v>
      </c>
      <c r="E4133" s="5">
        <f t="shared" si="0"/>
        <v>44010</v>
      </c>
      <c r="F4133" s="6" t="s">
        <v>6879</v>
      </c>
      <c r="G4133" s="6" t="s">
        <v>6883</v>
      </c>
      <c r="H4133" s="6" t="s">
        <v>29</v>
      </c>
      <c r="I4133" s="6" t="s">
        <v>119</v>
      </c>
      <c r="J4133" s="6" t="s">
        <v>1116</v>
      </c>
      <c r="K4133" s="7" t="s">
        <v>20</v>
      </c>
    </row>
    <row r="4134" spans="1:11" ht="21.75" customHeight="1">
      <c r="A4134" s="6">
        <v>48559</v>
      </c>
      <c r="B4134" s="6" t="s">
        <v>1192</v>
      </c>
      <c r="C4134" s="6">
        <v>0</v>
      </c>
      <c r="D4134" s="7">
        <v>43990</v>
      </c>
      <c r="E4134" s="5">
        <f t="shared" si="0"/>
        <v>44010</v>
      </c>
      <c r="F4134" s="6" t="s">
        <v>6879</v>
      </c>
      <c r="G4134" s="6" t="s">
        <v>6884</v>
      </c>
      <c r="H4134" s="6" t="s">
        <v>29</v>
      </c>
      <c r="I4134" s="6" t="s">
        <v>119</v>
      </c>
      <c r="J4134" s="6" t="s">
        <v>1116</v>
      </c>
      <c r="K4134" s="7" t="s">
        <v>20</v>
      </c>
    </row>
    <row r="4135" spans="1:11" ht="21.75" customHeight="1">
      <c r="A4135" s="6">
        <v>48560</v>
      </c>
      <c r="B4135" s="6" t="s">
        <v>403</v>
      </c>
      <c r="C4135" s="6">
        <v>0</v>
      </c>
      <c r="D4135" s="7">
        <v>43990</v>
      </c>
      <c r="E4135" s="5">
        <f t="shared" si="0"/>
        <v>44010</v>
      </c>
      <c r="F4135" s="6" t="s">
        <v>6885</v>
      </c>
      <c r="G4135" s="6" t="s">
        <v>6886</v>
      </c>
      <c r="H4135" s="6" t="s">
        <v>29</v>
      </c>
      <c r="I4135" s="6" t="s">
        <v>119</v>
      </c>
      <c r="J4135" s="6" t="s">
        <v>1116</v>
      </c>
      <c r="K4135" s="7" t="s">
        <v>20</v>
      </c>
    </row>
    <row r="4136" spans="1:11" ht="21.75" customHeight="1">
      <c r="A4136" s="6">
        <v>48561</v>
      </c>
      <c r="B4136" s="6" t="s">
        <v>403</v>
      </c>
      <c r="C4136" s="6">
        <v>1</v>
      </c>
      <c r="D4136" s="7">
        <v>43992</v>
      </c>
      <c r="E4136" s="5">
        <f t="shared" si="0"/>
        <v>44012</v>
      </c>
      <c r="F4136" s="6" t="s">
        <v>6887</v>
      </c>
      <c r="G4136" s="6" t="s">
        <v>6886</v>
      </c>
      <c r="H4136" s="6" t="s">
        <v>29</v>
      </c>
      <c r="I4136" s="6" t="s">
        <v>119</v>
      </c>
      <c r="J4136" s="6" t="s">
        <v>1116</v>
      </c>
      <c r="K4136" s="7" t="s">
        <v>20</v>
      </c>
    </row>
    <row r="4137" spans="1:11" ht="21.75" customHeight="1">
      <c r="A4137" s="6">
        <v>48562</v>
      </c>
      <c r="B4137" s="6" t="s">
        <v>569</v>
      </c>
      <c r="C4137" s="6">
        <v>0</v>
      </c>
      <c r="D4137" s="7">
        <v>43990</v>
      </c>
      <c r="E4137" s="5">
        <f t="shared" si="0"/>
        <v>44010</v>
      </c>
      <c r="F4137" s="6" t="s">
        <v>6888</v>
      </c>
      <c r="G4137" s="6" t="s">
        <v>45</v>
      </c>
      <c r="H4137" s="6" t="s">
        <v>17</v>
      </c>
      <c r="I4137" s="6" t="s">
        <v>33</v>
      </c>
      <c r="J4137" s="6" t="s">
        <v>34</v>
      </c>
      <c r="K4137" s="7" t="s">
        <v>20</v>
      </c>
    </row>
    <row r="4138" spans="1:11" ht="21.75" customHeight="1">
      <c r="A4138" s="6">
        <v>48563</v>
      </c>
      <c r="B4138" s="6" t="s">
        <v>424</v>
      </c>
      <c r="C4138" s="6">
        <v>0</v>
      </c>
      <c r="D4138" s="7">
        <v>43991</v>
      </c>
      <c r="E4138" s="5">
        <f t="shared" si="0"/>
        <v>44011</v>
      </c>
      <c r="F4138" s="6" t="s">
        <v>6889</v>
      </c>
      <c r="G4138" s="6" t="s">
        <v>6890</v>
      </c>
      <c r="H4138" s="6" t="s">
        <v>29</v>
      </c>
      <c r="I4138" s="6" t="s">
        <v>406</v>
      </c>
      <c r="J4138" s="6" t="s">
        <v>506</v>
      </c>
      <c r="K4138" s="7" t="s">
        <v>20</v>
      </c>
    </row>
    <row r="4139" spans="1:11" ht="21.75" customHeight="1">
      <c r="A4139" s="6">
        <v>48564</v>
      </c>
      <c r="B4139" s="6" t="s">
        <v>105</v>
      </c>
      <c r="C4139" s="6">
        <v>1</v>
      </c>
      <c r="D4139" s="7">
        <v>43992</v>
      </c>
      <c r="E4139" s="5">
        <f t="shared" si="0"/>
        <v>44012</v>
      </c>
      <c r="F4139" s="6" t="s">
        <v>6891</v>
      </c>
      <c r="G4139" s="6" t="s">
        <v>6892</v>
      </c>
      <c r="H4139" s="6" t="s">
        <v>29</v>
      </c>
      <c r="I4139" s="6" t="s">
        <v>415</v>
      </c>
      <c r="J4139" s="6" t="s">
        <v>416</v>
      </c>
      <c r="K4139" s="7" t="s">
        <v>135</v>
      </c>
    </row>
    <row r="4140" spans="1:11" ht="21.75" customHeight="1">
      <c r="A4140" s="6">
        <v>48565</v>
      </c>
      <c r="B4140" s="6" t="s">
        <v>71</v>
      </c>
      <c r="C4140" s="6">
        <v>0</v>
      </c>
      <c r="D4140" s="7">
        <v>43991</v>
      </c>
      <c r="E4140" s="5">
        <f t="shared" si="0"/>
        <v>44011</v>
      </c>
      <c r="F4140" s="8" t="s">
        <v>6893</v>
      </c>
      <c r="G4140" s="6" t="s">
        <v>6894</v>
      </c>
      <c r="H4140" s="6" t="s">
        <v>17</v>
      </c>
      <c r="I4140" s="6" t="s">
        <v>415</v>
      </c>
      <c r="J4140" s="6" t="s">
        <v>416</v>
      </c>
      <c r="K4140" s="7" t="s">
        <v>20</v>
      </c>
    </row>
    <row r="4141" spans="1:11" ht="21.75" customHeight="1">
      <c r="A4141" s="6">
        <v>48566</v>
      </c>
      <c r="B4141" s="6" t="s">
        <v>549</v>
      </c>
      <c r="C4141" s="6">
        <v>0</v>
      </c>
      <c r="D4141" s="7">
        <v>43991</v>
      </c>
      <c r="E4141" s="5">
        <f t="shared" si="0"/>
        <v>44011</v>
      </c>
      <c r="F4141" s="6" t="s">
        <v>6895</v>
      </c>
      <c r="G4141" s="6" t="s">
        <v>6896</v>
      </c>
      <c r="H4141" s="6" t="s">
        <v>17</v>
      </c>
      <c r="I4141" s="6" t="s">
        <v>415</v>
      </c>
      <c r="J4141" s="6" t="s">
        <v>416</v>
      </c>
      <c r="K4141" s="7" t="s">
        <v>20</v>
      </c>
    </row>
    <row r="4142" spans="1:11" ht="21.75" customHeight="1">
      <c r="A4142" s="6">
        <v>48567</v>
      </c>
      <c r="B4142" s="6" t="s">
        <v>38</v>
      </c>
      <c r="C4142" s="6">
        <v>0</v>
      </c>
      <c r="D4142" s="7">
        <v>43991</v>
      </c>
      <c r="E4142" s="5">
        <f t="shared" si="0"/>
        <v>44011</v>
      </c>
      <c r="F4142" s="6" t="s">
        <v>6897</v>
      </c>
      <c r="G4142" s="6" t="s">
        <v>6898</v>
      </c>
      <c r="H4142" s="6" t="s">
        <v>29</v>
      </c>
      <c r="I4142" s="6" t="s">
        <v>119</v>
      </c>
      <c r="J4142" s="6" t="s">
        <v>1116</v>
      </c>
      <c r="K4142" s="7" t="s">
        <v>20</v>
      </c>
    </row>
    <row r="4143" spans="1:11" ht="21.75" customHeight="1">
      <c r="A4143" s="6">
        <v>48568</v>
      </c>
      <c r="B4143" s="6" t="s">
        <v>546</v>
      </c>
      <c r="C4143" s="6">
        <v>0</v>
      </c>
      <c r="D4143" s="7">
        <v>43991</v>
      </c>
      <c r="E4143" s="5">
        <f t="shared" si="0"/>
        <v>44011</v>
      </c>
      <c r="F4143" s="6" t="s">
        <v>6899</v>
      </c>
      <c r="G4143" s="6" t="s">
        <v>6900</v>
      </c>
      <c r="H4143" s="6" t="s">
        <v>132</v>
      </c>
      <c r="I4143" s="6" t="s">
        <v>133</v>
      </c>
      <c r="J4143" s="6" t="s">
        <v>145</v>
      </c>
      <c r="K4143" s="7" t="s">
        <v>135</v>
      </c>
    </row>
    <row r="4144" spans="1:11" ht="21.75" customHeight="1">
      <c r="A4144" s="6">
        <v>48569</v>
      </c>
      <c r="B4144" s="6" t="s">
        <v>126</v>
      </c>
      <c r="C4144" s="6">
        <v>0</v>
      </c>
      <c r="D4144" s="7">
        <v>43991</v>
      </c>
      <c r="E4144" s="5">
        <f t="shared" si="0"/>
        <v>44011</v>
      </c>
      <c r="F4144" s="6" t="s">
        <v>6901</v>
      </c>
      <c r="G4144" s="6" t="s">
        <v>6902</v>
      </c>
      <c r="H4144" s="6" t="s">
        <v>17</v>
      </c>
      <c r="I4144" s="6" t="s">
        <v>406</v>
      </c>
      <c r="J4144" s="6" t="s">
        <v>742</v>
      </c>
      <c r="K4144" s="7" t="s">
        <v>20</v>
      </c>
    </row>
    <row r="4145" spans="1:11" ht="21.75" customHeight="1">
      <c r="A4145" s="6">
        <v>48570</v>
      </c>
      <c r="B4145" s="6" t="s">
        <v>90</v>
      </c>
      <c r="C4145" s="6">
        <v>1</v>
      </c>
      <c r="D4145" s="7">
        <v>43998</v>
      </c>
      <c r="E4145" s="5">
        <f t="shared" si="0"/>
        <v>44018</v>
      </c>
      <c r="F4145" s="6" t="s">
        <v>6903</v>
      </c>
      <c r="G4145" s="6" t="s">
        <v>6904</v>
      </c>
      <c r="H4145" s="6" t="s">
        <v>29</v>
      </c>
      <c r="I4145" s="6" t="s">
        <v>41</v>
      </c>
      <c r="J4145" s="6" t="s">
        <v>93</v>
      </c>
      <c r="K4145" s="7" t="s">
        <v>20</v>
      </c>
    </row>
    <row r="4146" spans="1:11" ht="21.75" customHeight="1">
      <c r="A4146" s="6">
        <v>48571</v>
      </c>
      <c r="B4146" s="6" t="s">
        <v>142</v>
      </c>
      <c r="C4146" s="6">
        <v>0</v>
      </c>
      <c r="D4146" s="7">
        <v>43991</v>
      </c>
      <c r="E4146" s="5">
        <f t="shared" si="0"/>
        <v>44011</v>
      </c>
      <c r="F4146" s="6" t="s">
        <v>6905</v>
      </c>
      <c r="G4146" s="6" t="s">
        <v>6906</v>
      </c>
      <c r="H4146" s="6" t="s">
        <v>29</v>
      </c>
      <c r="I4146" s="6" t="s">
        <v>41</v>
      </c>
      <c r="J4146" s="6" t="s">
        <v>93</v>
      </c>
      <c r="K4146" s="7" t="s">
        <v>20</v>
      </c>
    </row>
    <row r="4147" spans="1:11" ht="21.75" customHeight="1">
      <c r="A4147" s="6">
        <v>48572</v>
      </c>
      <c r="B4147" s="6" t="s">
        <v>43</v>
      </c>
      <c r="C4147" s="6">
        <v>0</v>
      </c>
      <c r="D4147" s="7">
        <v>43991</v>
      </c>
      <c r="E4147" s="5">
        <f t="shared" si="0"/>
        <v>44011</v>
      </c>
      <c r="F4147" s="6" t="s">
        <v>6907</v>
      </c>
      <c r="G4147" s="6" t="s">
        <v>6908</v>
      </c>
      <c r="H4147" s="6" t="s">
        <v>17</v>
      </c>
      <c r="I4147" s="6" t="s">
        <v>46</v>
      </c>
      <c r="J4147" s="6" t="s">
        <v>400</v>
      </c>
      <c r="K4147" s="7" t="s">
        <v>20</v>
      </c>
    </row>
    <row r="4148" spans="1:11" ht="21.75" customHeight="1">
      <c r="A4148" s="6">
        <v>48573</v>
      </c>
      <c r="B4148" s="6" t="s">
        <v>431</v>
      </c>
      <c r="C4148" s="6">
        <v>0</v>
      </c>
      <c r="D4148" s="7">
        <v>43991</v>
      </c>
      <c r="E4148" s="5">
        <f t="shared" si="0"/>
        <v>44011</v>
      </c>
      <c r="F4148" s="6" t="s">
        <v>6909</v>
      </c>
      <c r="G4148" s="6" t="s">
        <v>6910</v>
      </c>
      <c r="H4148" s="6" t="s">
        <v>17</v>
      </c>
      <c r="I4148" s="6" t="s">
        <v>41</v>
      </c>
      <c r="J4148" s="6" t="s">
        <v>42</v>
      </c>
      <c r="K4148" s="7" t="s">
        <v>20</v>
      </c>
    </row>
    <row r="4149" spans="1:11" ht="21.75" customHeight="1">
      <c r="A4149" s="6">
        <v>48574</v>
      </c>
      <c r="B4149" s="6" t="s">
        <v>149</v>
      </c>
      <c r="C4149" s="6">
        <v>0</v>
      </c>
      <c r="D4149" s="7">
        <v>43991</v>
      </c>
      <c r="E4149" s="5">
        <f t="shared" si="0"/>
        <v>44011</v>
      </c>
      <c r="F4149" s="6" t="s">
        <v>6911</v>
      </c>
      <c r="G4149" s="6" t="s">
        <v>6912</v>
      </c>
      <c r="H4149" s="6" t="s">
        <v>132</v>
      </c>
      <c r="I4149" s="6" t="s">
        <v>133</v>
      </c>
      <c r="J4149" s="6" t="s">
        <v>145</v>
      </c>
      <c r="K4149" s="7" t="s">
        <v>20</v>
      </c>
    </row>
    <row r="4150" spans="1:11" ht="21.75" customHeight="1">
      <c r="A4150" s="6">
        <v>48575</v>
      </c>
      <c r="B4150" s="6" t="s">
        <v>129</v>
      </c>
      <c r="C4150" s="6">
        <v>1</v>
      </c>
      <c r="D4150" s="7">
        <v>43994</v>
      </c>
      <c r="E4150" s="5">
        <f t="shared" si="0"/>
        <v>44014</v>
      </c>
      <c r="F4150" s="6" t="s">
        <v>6913</v>
      </c>
      <c r="G4150" s="6" t="s">
        <v>6914</v>
      </c>
      <c r="H4150" s="6" t="s">
        <v>17</v>
      </c>
      <c r="I4150" s="6" t="s">
        <v>18</v>
      </c>
      <c r="J4150" s="6" t="s">
        <v>797</v>
      </c>
      <c r="K4150" s="7" t="s">
        <v>20</v>
      </c>
    </row>
    <row r="4151" spans="1:11" ht="21.75" customHeight="1">
      <c r="A4151" s="6">
        <v>48576</v>
      </c>
      <c r="B4151" s="6" t="s">
        <v>90</v>
      </c>
      <c r="C4151" s="6">
        <v>0</v>
      </c>
      <c r="D4151" s="7">
        <v>43991</v>
      </c>
      <c r="E4151" s="5">
        <f t="shared" si="0"/>
        <v>44011</v>
      </c>
      <c r="F4151" s="6" t="s">
        <v>6915</v>
      </c>
      <c r="G4151" s="6" t="s">
        <v>6904</v>
      </c>
      <c r="H4151" s="6" t="s">
        <v>29</v>
      </c>
      <c r="I4151" s="6" t="s">
        <v>41</v>
      </c>
      <c r="J4151" s="6" t="s">
        <v>93</v>
      </c>
      <c r="K4151" s="7" t="s">
        <v>20</v>
      </c>
    </row>
    <row r="4152" spans="1:11" ht="21.75" customHeight="1">
      <c r="A4152" s="6">
        <v>48577</v>
      </c>
      <c r="B4152" s="6" t="s">
        <v>105</v>
      </c>
      <c r="C4152" s="6">
        <v>0</v>
      </c>
      <c r="D4152" s="7">
        <v>43991</v>
      </c>
      <c r="E4152" s="5">
        <f t="shared" si="0"/>
        <v>44011</v>
      </c>
      <c r="F4152" s="6" t="s">
        <v>6916</v>
      </c>
      <c r="G4152" s="6" t="s">
        <v>6917</v>
      </c>
      <c r="H4152" s="6" t="s">
        <v>132</v>
      </c>
      <c r="I4152" s="6" t="s">
        <v>133</v>
      </c>
      <c r="J4152" s="6" t="s">
        <v>145</v>
      </c>
      <c r="K4152" s="7" t="s">
        <v>135</v>
      </c>
    </row>
    <row r="4153" spans="1:11" ht="21.75" customHeight="1">
      <c r="A4153" s="6">
        <v>48578</v>
      </c>
      <c r="B4153" s="6" t="s">
        <v>266</v>
      </c>
      <c r="C4153" s="6">
        <v>0</v>
      </c>
      <c r="D4153" s="7">
        <v>43991</v>
      </c>
      <c r="E4153" s="5">
        <f t="shared" si="0"/>
        <v>44011</v>
      </c>
      <c r="F4153" s="6" t="s">
        <v>6918</v>
      </c>
      <c r="G4153" s="6" t="s">
        <v>6919</v>
      </c>
      <c r="H4153" s="6" t="s">
        <v>132</v>
      </c>
      <c r="I4153" s="6" t="s">
        <v>133</v>
      </c>
      <c r="J4153" s="6" t="s">
        <v>145</v>
      </c>
      <c r="K4153" s="7" t="s">
        <v>20</v>
      </c>
    </row>
    <row r="4154" spans="1:11" ht="21.75" customHeight="1">
      <c r="A4154" s="6">
        <v>48579</v>
      </c>
      <c r="B4154" s="6" t="s">
        <v>38</v>
      </c>
      <c r="C4154" s="6">
        <v>0</v>
      </c>
      <c r="D4154" s="7">
        <v>43991</v>
      </c>
      <c r="E4154" s="5">
        <f t="shared" si="0"/>
        <v>44011</v>
      </c>
      <c r="F4154" s="6" t="s">
        <v>6920</v>
      </c>
      <c r="G4154" s="6" t="s">
        <v>6921</v>
      </c>
      <c r="H4154" s="6" t="s">
        <v>29</v>
      </c>
      <c r="I4154" s="6" t="s">
        <v>119</v>
      </c>
      <c r="J4154" s="6" t="s">
        <v>1116</v>
      </c>
      <c r="K4154" s="7" t="s">
        <v>20</v>
      </c>
    </row>
    <row r="4155" spans="1:11" ht="21.75" customHeight="1">
      <c r="A4155" s="6">
        <v>48580</v>
      </c>
      <c r="B4155" s="6" t="s">
        <v>14</v>
      </c>
      <c r="C4155" s="6">
        <v>0</v>
      </c>
      <c r="D4155" s="7">
        <v>43991</v>
      </c>
      <c r="E4155" s="5">
        <f t="shared" si="0"/>
        <v>44011</v>
      </c>
      <c r="F4155" s="6" t="s">
        <v>6922</v>
      </c>
      <c r="G4155" s="6" t="s">
        <v>6923</v>
      </c>
      <c r="H4155" s="6" t="s">
        <v>132</v>
      </c>
      <c r="I4155" s="6" t="s">
        <v>133</v>
      </c>
      <c r="J4155" s="6" t="s">
        <v>134</v>
      </c>
      <c r="K4155" s="7" t="s">
        <v>135</v>
      </c>
    </row>
    <row r="4156" spans="1:11" ht="21.75" customHeight="1">
      <c r="A4156" s="6">
        <v>48581</v>
      </c>
      <c r="B4156" s="6" t="s">
        <v>90</v>
      </c>
      <c r="C4156" s="6">
        <v>0</v>
      </c>
      <c r="D4156" s="7">
        <v>43991</v>
      </c>
      <c r="E4156" s="5">
        <f t="shared" si="0"/>
        <v>44011</v>
      </c>
      <c r="F4156" s="6" t="s">
        <v>6924</v>
      </c>
      <c r="G4156" s="6" t="s">
        <v>6925</v>
      </c>
      <c r="H4156" s="6" t="s">
        <v>29</v>
      </c>
      <c r="I4156" s="6" t="s">
        <v>41</v>
      </c>
      <c r="J4156" s="6" t="s">
        <v>93</v>
      </c>
      <c r="K4156" s="7" t="s">
        <v>20</v>
      </c>
    </row>
    <row r="4157" spans="1:11" ht="21.75" customHeight="1">
      <c r="A4157" s="6">
        <v>48582</v>
      </c>
      <c r="B4157" s="6" t="s">
        <v>105</v>
      </c>
      <c r="C4157" s="6">
        <v>0</v>
      </c>
      <c r="D4157" s="7">
        <v>43991</v>
      </c>
      <c r="E4157" s="5">
        <f t="shared" si="0"/>
        <v>44011</v>
      </c>
      <c r="F4157" s="6" t="s">
        <v>6926</v>
      </c>
      <c r="G4157" s="6" t="s">
        <v>6927</v>
      </c>
      <c r="H4157" s="6" t="s">
        <v>17</v>
      </c>
      <c r="I4157" s="6" t="s">
        <v>51</v>
      </c>
      <c r="J4157" s="6" t="s">
        <v>412</v>
      </c>
      <c r="K4157" s="7" t="s">
        <v>20</v>
      </c>
    </row>
    <row r="4158" spans="1:11" ht="21.75" customHeight="1">
      <c r="A4158" s="6">
        <v>48583</v>
      </c>
      <c r="B4158" s="6" t="s">
        <v>90</v>
      </c>
      <c r="C4158" s="6">
        <v>0</v>
      </c>
      <c r="D4158" s="7">
        <v>43991</v>
      </c>
      <c r="E4158" s="5">
        <f t="shared" si="0"/>
        <v>44011</v>
      </c>
      <c r="F4158" s="6" t="s">
        <v>6928</v>
      </c>
      <c r="G4158" s="6" t="s">
        <v>6929</v>
      </c>
      <c r="H4158" s="6" t="s">
        <v>17</v>
      </c>
      <c r="I4158" s="6" t="s">
        <v>41</v>
      </c>
      <c r="J4158" s="6" t="s">
        <v>93</v>
      </c>
      <c r="K4158" s="7" t="s">
        <v>20</v>
      </c>
    </row>
    <row r="4159" spans="1:11" ht="21.75" customHeight="1">
      <c r="A4159" s="6">
        <v>48584</v>
      </c>
      <c r="B4159" s="6" t="s">
        <v>440</v>
      </c>
      <c r="C4159" s="6">
        <v>0</v>
      </c>
      <c r="D4159" s="7">
        <v>43991</v>
      </c>
      <c r="E4159" s="5">
        <f t="shared" si="0"/>
        <v>44011</v>
      </c>
      <c r="F4159" s="6" t="s">
        <v>6930</v>
      </c>
      <c r="G4159" s="6" t="s">
        <v>6931</v>
      </c>
      <c r="H4159" s="6" t="s">
        <v>17</v>
      </c>
      <c r="I4159" s="6" t="s">
        <v>33</v>
      </c>
      <c r="J4159" s="6" t="s">
        <v>621</v>
      </c>
      <c r="K4159" s="7" t="s">
        <v>20</v>
      </c>
    </row>
    <row r="4160" spans="1:11" ht="21.75" customHeight="1">
      <c r="A4160" s="6">
        <v>48585</v>
      </c>
      <c r="B4160" s="6" t="s">
        <v>90</v>
      </c>
      <c r="C4160" s="6">
        <v>1</v>
      </c>
      <c r="D4160" s="7">
        <v>44004</v>
      </c>
      <c r="E4160" s="5">
        <f t="shared" si="0"/>
        <v>44024</v>
      </c>
      <c r="F4160" s="6" t="s">
        <v>6932</v>
      </c>
      <c r="G4160" s="6" t="s">
        <v>6933</v>
      </c>
      <c r="H4160" s="6" t="s">
        <v>132</v>
      </c>
      <c r="I4160" s="6" t="s">
        <v>133</v>
      </c>
      <c r="J4160" s="6" t="s">
        <v>134</v>
      </c>
      <c r="K4160" s="7" t="s">
        <v>20</v>
      </c>
    </row>
    <row r="4161" spans="1:11" ht="21.75" customHeight="1">
      <c r="A4161" s="6">
        <v>48586</v>
      </c>
      <c r="B4161" s="6" t="s">
        <v>560</v>
      </c>
      <c r="C4161" s="6">
        <v>0</v>
      </c>
      <c r="D4161" s="7">
        <v>43991</v>
      </c>
      <c r="E4161" s="5">
        <f t="shared" si="0"/>
        <v>44011</v>
      </c>
      <c r="F4161" s="6" t="s">
        <v>6934</v>
      </c>
      <c r="G4161" s="6" t="s">
        <v>6935</v>
      </c>
      <c r="H4161" s="6" t="s">
        <v>17</v>
      </c>
      <c r="I4161" s="6" t="s">
        <v>41</v>
      </c>
      <c r="J4161" s="6" t="s">
        <v>42</v>
      </c>
      <c r="K4161" s="7" t="s">
        <v>20</v>
      </c>
    </row>
    <row r="4162" spans="1:11" ht="21.75" customHeight="1">
      <c r="A4162" s="6">
        <v>48587</v>
      </c>
      <c r="B4162" s="6" t="s">
        <v>112</v>
      </c>
      <c r="C4162" s="6">
        <v>1</v>
      </c>
      <c r="D4162" s="7">
        <v>43998</v>
      </c>
      <c r="E4162" s="5">
        <f t="shared" si="0"/>
        <v>44018</v>
      </c>
      <c r="F4162" s="6" t="s">
        <v>6936</v>
      </c>
      <c r="G4162" s="6" t="s">
        <v>45</v>
      </c>
      <c r="H4162" s="6" t="s">
        <v>17</v>
      </c>
      <c r="I4162" s="6" t="s">
        <v>41</v>
      </c>
      <c r="J4162" s="6" t="s">
        <v>42</v>
      </c>
      <c r="K4162" s="7" t="s">
        <v>135</v>
      </c>
    </row>
    <row r="4163" spans="1:11" ht="21.75" customHeight="1">
      <c r="A4163" s="6">
        <v>48588</v>
      </c>
      <c r="B4163" s="6" t="s">
        <v>38</v>
      </c>
      <c r="C4163" s="6">
        <v>0</v>
      </c>
      <c r="D4163" s="7">
        <v>43991</v>
      </c>
      <c r="E4163" s="5">
        <f t="shared" si="0"/>
        <v>44011</v>
      </c>
      <c r="F4163" s="6" t="s">
        <v>6937</v>
      </c>
      <c r="G4163" s="6" t="s">
        <v>6938</v>
      </c>
      <c r="H4163" s="6" t="s">
        <v>29</v>
      </c>
      <c r="I4163" s="6" t="s">
        <v>119</v>
      </c>
      <c r="J4163" s="6" t="s">
        <v>491</v>
      </c>
      <c r="K4163" s="7" t="s">
        <v>20</v>
      </c>
    </row>
    <row r="4164" spans="1:11" ht="21.75" customHeight="1">
      <c r="A4164" s="6">
        <v>48589</v>
      </c>
      <c r="B4164" s="6" t="s">
        <v>129</v>
      </c>
      <c r="C4164" s="6">
        <v>0</v>
      </c>
      <c r="D4164" s="7">
        <v>43991</v>
      </c>
      <c r="E4164" s="5">
        <f t="shared" si="0"/>
        <v>44011</v>
      </c>
      <c r="F4164" s="6" t="s">
        <v>6939</v>
      </c>
      <c r="G4164" s="6" t="s">
        <v>6940</v>
      </c>
      <c r="H4164" s="6" t="s">
        <v>17</v>
      </c>
      <c r="I4164" s="6" t="s">
        <v>41</v>
      </c>
      <c r="J4164" s="6" t="s">
        <v>42</v>
      </c>
      <c r="K4164" s="7" t="s">
        <v>20</v>
      </c>
    </row>
    <row r="4165" spans="1:11" ht="21.75" customHeight="1">
      <c r="A4165" s="6">
        <v>48590</v>
      </c>
      <c r="B4165" s="6" t="s">
        <v>509</v>
      </c>
      <c r="C4165" s="6">
        <v>0</v>
      </c>
      <c r="D4165" s="7">
        <v>43991</v>
      </c>
      <c r="E4165" s="5">
        <f t="shared" si="0"/>
        <v>44011</v>
      </c>
      <c r="F4165" s="6" t="s">
        <v>6941</v>
      </c>
      <c r="G4165" s="6" t="s">
        <v>6942</v>
      </c>
      <c r="H4165" s="6" t="s">
        <v>29</v>
      </c>
      <c r="I4165" s="6" t="s">
        <v>406</v>
      </c>
      <c r="J4165" s="6" t="s">
        <v>506</v>
      </c>
      <c r="K4165" s="7" t="s">
        <v>20</v>
      </c>
    </row>
    <row r="4166" spans="1:11" ht="21.75" customHeight="1">
      <c r="A4166" s="6">
        <v>48591</v>
      </c>
      <c r="B4166" s="6" t="s">
        <v>456</v>
      </c>
      <c r="C4166" s="6">
        <v>0</v>
      </c>
      <c r="D4166" s="7">
        <v>43991</v>
      </c>
      <c r="E4166" s="5">
        <f t="shared" si="0"/>
        <v>44011</v>
      </c>
      <c r="F4166" s="6" t="s">
        <v>6943</v>
      </c>
      <c r="G4166" s="6" t="s">
        <v>6944</v>
      </c>
      <c r="H4166" s="6" t="s">
        <v>17</v>
      </c>
      <c r="I4166" s="6" t="s">
        <v>23</v>
      </c>
      <c r="J4166" s="6" t="s">
        <v>3324</v>
      </c>
      <c r="K4166" s="7" t="s">
        <v>20</v>
      </c>
    </row>
    <row r="4167" spans="1:11" ht="21.75" customHeight="1">
      <c r="A4167" s="6">
        <v>48592</v>
      </c>
      <c r="B4167" s="6" t="s">
        <v>35</v>
      </c>
      <c r="C4167" s="6">
        <v>0</v>
      </c>
      <c r="D4167" s="7">
        <v>43991</v>
      </c>
      <c r="E4167" s="5">
        <f t="shared" si="0"/>
        <v>44011</v>
      </c>
      <c r="F4167" s="6" t="s">
        <v>6945</v>
      </c>
      <c r="G4167" s="6" t="s">
        <v>6946</v>
      </c>
      <c r="H4167" s="6" t="s">
        <v>17</v>
      </c>
      <c r="I4167" s="6" t="s">
        <v>23</v>
      </c>
      <c r="J4167" s="6" t="s">
        <v>3324</v>
      </c>
      <c r="K4167" s="7" t="s">
        <v>20</v>
      </c>
    </row>
    <row r="4168" spans="1:11" ht="21.75" customHeight="1">
      <c r="A4168" s="6">
        <v>48593</v>
      </c>
      <c r="B4168" s="6" t="s">
        <v>94</v>
      </c>
      <c r="C4168" s="6">
        <v>0</v>
      </c>
      <c r="D4168" s="7">
        <v>43991</v>
      </c>
      <c r="E4168" s="5">
        <f t="shared" si="0"/>
        <v>44011</v>
      </c>
      <c r="F4168" s="6" t="s">
        <v>6947</v>
      </c>
      <c r="G4168" s="6" t="s">
        <v>6948</v>
      </c>
      <c r="H4168" s="6" t="s">
        <v>17</v>
      </c>
      <c r="I4168" s="6" t="s">
        <v>33</v>
      </c>
      <c r="J4168" s="6" t="s">
        <v>34</v>
      </c>
      <c r="K4168" s="7" t="s">
        <v>20</v>
      </c>
    </row>
    <row r="4169" spans="1:11" ht="21.75" customHeight="1">
      <c r="A4169" s="6">
        <v>48594</v>
      </c>
      <c r="B4169" s="6" t="s">
        <v>112</v>
      </c>
      <c r="C4169" s="6">
        <v>0</v>
      </c>
      <c r="D4169" s="7">
        <v>43991</v>
      </c>
      <c r="E4169" s="5">
        <f t="shared" si="0"/>
        <v>44011</v>
      </c>
      <c r="F4169" s="6" t="s">
        <v>6949</v>
      </c>
      <c r="G4169" s="6" t="s">
        <v>45</v>
      </c>
      <c r="H4169" s="6" t="s">
        <v>17</v>
      </c>
      <c r="I4169" s="6" t="s">
        <v>115</v>
      </c>
      <c r="J4169" s="6" t="s">
        <v>801</v>
      </c>
      <c r="K4169" s="7" t="s">
        <v>20</v>
      </c>
    </row>
    <row r="4170" spans="1:11" ht="21.75" customHeight="1">
      <c r="A4170" s="6">
        <v>48595</v>
      </c>
      <c r="B4170" s="6" t="s">
        <v>112</v>
      </c>
      <c r="C4170" s="6">
        <v>0</v>
      </c>
      <c r="D4170" s="7">
        <v>43991</v>
      </c>
      <c r="E4170" s="5">
        <f t="shared" si="0"/>
        <v>44011</v>
      </c>
      <c r="F4170" s="6" t="s">
        <v>6949</v>
      </c>
      <c r="G4170" s="6" t="s">
        <v>45</v>
      </c>
      <c r="H4170" s="6" t="s">
        <v>17</v>
      </c>
      <c r="I4170" s="6" t="s">
        <v>115</v>
      </c>
      <c r="J4170" s="6" t="s">
        <v>801</v>
      </c>
      <c r="K4170" s="7" t="s">
        <v>20</v>
      </c>
    </row>
    <row r="4171" spans="1:11" ht="21.75" customHeight="1">
      <c r="A4171" s="6">
        <v>48596</v>
      </c>
      <c r="B4171" s="6" t="s">
        <v>126</v>
      </c>
      <c r="C4171" s="6">
        <v>0</v>
      </c>
      <c r="D4171" s="7">
        <v>43991</v>
      </c>
      <c r="E4171" s="5">
        <f t="shared" si="0"/>
        <v>44011</v>
      </c>
      <c r="F4171" s="6" t="s">
        <v>6950</v>
      </c>
      <c r="G4171" s="6" t="s">
        <v>6951</v>
      </c>
      <c r="H4171" s="6" t="s">
        <v>17</v>
      </c>
      <c r="I4171" s="6" t="s">
        <v>41</v>
      </c>
      <c r="J4171" s="6" t="s">
        <v>97</v>
      </c>
      <c r="K4171" s="7" t="s">
        <v>20</v>
      </c>
    </row>
    <row r="4172" spans="1:11" ht="21.75" customHeight="1">
      <c r="A4172" s="6">
        <v>48597</v>
      </c>
      <c r="B4172" s="6" t="s">
        <v>38</v>
      </c>
      <c r="C4172" s="6">
        <v>0</v>
      </c>
      <c r="D4172" s="7">
        <v>43992</v>
      </c>
      <c r="E4172" s="5">
        <f t="shared" si="0"/>
        <v>44012</v>
      </c>
      <c r="F4172" s="6" t="s">
        <v>6952</v>
      </c>
      <c r="G4172" s="6" t="s">
        <v>45</v>
      </c>
      <c r="H4172" s="6" t="s">
        <v>29</v>
      </c>
      <c r="I4172" s="6" t="s">
        <v>119</v>
      </c>
      <c r="J4172" s="6" t="s">
        <v>1116</v>
      </c>
      <c r="K4172" s="7" t="s">
        <v>20</v>
      </c>
    </row>
    <row r="4173" spans="1:11" ht="21.75" customHeight="1">
      <c r="A4173" s="6">
        <v>48598</v>
      </c>
      <c r="B4173" s="6" t="s">
        <v>38</v>
      </c>
      <c r="C4173" s="6">
        <v>0</v>
      </c>
      <c r="D4173" s="7">
        <v>43992</v>
      </c>
      <c r="E4173" s="5">
        <f t="shared" si="0"/>
        <v>44012</v>
      </c>
      <c r="F4173" s="6" t="s">
        <v>6953</v>
      </c>
      <c r="G4173" s="6" t="s">
        <v>6954</v>
      </c>
      <c r="H4173" s="6" t="s">
        <v>17</v>
      </c>
      <c r="I4173" s="6" t="s">
        <v>119</v>
      </c>
      <c r="J4173" s="6" t="s">
        <v>1723</v>
      </c>
      <c r="K4173" s="7" t="s">
        <v>20</v>
      </c>
    </row>
    <row r="4174" spans="1:11" ht="21.75" customHeight="1">
      <c r="A4174" s="6">
        <v>48599</v>
      </c>
      <c r="B4174" s="6" t="s">
        <v>38</v>
      </c>
      <c r="C4174" s="6">
        <v>0</v>
      </c>
      <c r="D4174" s="7">
        <v>43992</v>
      </c>
      <c r="E4174" s="5">
        <f t="shared" si="0"/>
        <v>44012</v>
      </c>
      <c r="F4174" s="6" t="s">
        <v>6955</v>
      </c>
      <c r="G4174" s="6" t="s">
        <v>6956</v>
      </c>
      <c r="H4174" s="6" t="s">
        <v>17</v>
      </c>
      <c r="I4174" s="6" t="s">
        <v>119</v>
      </c>
      <c r="J4174" s="6" t="s">
        <v>1723</v>
      </c>
      <c r="K4174" s="7" t="s">
        <v>20</v>
      </c>
    </row>
    <row r="4175" spans="1:11" ht="21.75" customHeight="1">
      <c r="A4175" s="6">
        <v>48600</v>
      </c>
      <c r="B4175" s="6" t="s">
        <v>38</v>
      </c>
      <c r="C4175" s="6">
        <v>0</v>
      </c>
      <c r="D4175" s="7">
        <v>43992</v>
      </c>
      <c r="E4175" s="5">
        <f t="shared" si="0"/>
        <v>44012</v>
      </c>
      <c r="F4175" s="6" t="s">
        <v>6957</v>
      </c>
      <c r="G4175" s="6" t="s">
        <v>6958</v>
      </c>
      <c r="H4175" s="6" t="s">
        <v>29</v>
      </c>
      <c r="I4175" s="6" t="s">
        <v>41</v>
      </c>
      <c r="J4175" s="6" t="s">
        <v>42</v>
      </c>
      <c r="K4175" s="7" t="s">
        <v>20</v>
      </c>
    </row>
    <row r="4176" spans="1:11" ht="21.75" customHeight="1">
      <c r="A4176" s="6">
        <v>48601</v>
      </c>
      <c r="B4176" s="6" t="s">
        <v>38</v>
      </c>
      <c r="C4176" s="6">
        <v>0</v>
      </c>
      <c r="D4176" s="7">
        <v>43992</v>
      </c>
      <c r="E4176" s="5">
        <f t="shared" si="0"/>
        <v>44012</v>
      </c>
      <c r="F4176" s="6" t="s">
        <v>6959</v>
      </c>
      <c r="G4176" s="6" t="s">
        <v>45</v>
      </c>
      <c r="H4176" s="6" t="s">
        <v>29</v>
      </c>
      <c r="I4176" s="6" t="s">
        <v>41</v>
      </c>
      <c r="J4176" s="6" t="s">
        <v>42</v>
      </c>
      <c r="K4176" s="7" t="s">
        <v>20</v>
      </c>
    </row>
    <row r="4177" spans="1:11" ht="21.75" customHeight="1">
      <c r="A4177" s="6">
        <v>48602</v>
      </c>
      <c r="B4177" s="6" t="s">
        <v>38</v>
      </c>
      <c r="C4177" s="6">
        <v>0</v>
      </c>
      <c r="D4177" s="7">
        <v>43992</v>
      </c>
      <c r="E4177" s="5">
        <f t="shared" si="0"/>
        <v>44012</v>
      </c>
      <c r="F4177" s="6" t="s">
        <v>6960</v>
      </c>
      <c r="G4177" s="6" t="s">
        <v>45</v>
      </c>
      <c r="H4177" s="6" t="s">
        <v>29</v>
      </c>
      <c r="I4177" s="6" t="s">
        <v>41</v>
      </c>
      <c r="J4177" s="6" t="s">
        <v>93</v>
      </c>
      <c r="K4177" s="7" t="s">
        <v>20</v>
      </c>
    </row>
    <row r="4178" spans="1:11" ht="21.75" customHeight="1">
      <c r="A4178" s="6">
        <v>48603</v>
      </c>
      <c r="B4178" s="6" t="s">
        <v>38</v>
      </c>
      <c r="C4178" s="6">
        <v>0</v>
      </c>
      <c r="D4178" s="7">
        <v>43992</v>
      </c>
      <c r="E4178" s="5">
        <f t="shared" si="0"/>
        <v>44012</v>
      </c>
      <c r="F4178" s="6" t="s">
        <v>6961</v>
      </c>
      <c r="G4178" s="6" t="s">
        <v>45</v>
      </c>
      <c r="H4178" s="6" t="s">
        <v>29</v>
      </c>
      <c r="I4178" s="6" t="s">
        <v>41</v>
      </c>
      <c r="J4178" s="6" t="s">
        <v>93</v>
      </c>
      <c r="K4178" s="7" t="s">
        <v>20</v>
      </c>
    </row>
    <row r="4179" spans="1:11" ht="21.75" customHeight="1">
      <c r="A4179" s="6">
        <v>48604</v>
      </c>
      <c r="B4179" s="6" t="s">
        <v>38</v>
      </c>
      <c r="C4179" s="6">
        <v>0</v>
      </c>
      <c r="D4179" s="7">
        <v>43992</v>
      </c>
      <c r="E4179" s="5">
        <f t="shared" si="0"/>
        <v>44012</v>
      </c>
      <c r="F4179" s="6" t="s">
        <v>6962</v>
      </c>
      <c r="G4179" s="6" t="s">
        <v>45</v>
      </c>
      <c r="H4179" s="6" t="s">
        <v>29</v>
      </c>
      <c r="I4179" s="6" t="s">
        <v>41</v>
      </c>
      <c r="J4179" s="6" t="s">
        <v>93</v>
      </c>
      <c r="K4179" s="7" t="s">
        <v>20</v>
      </c>
    </row>
    <row r="4180" spans="1:11" ht="21.75" customHeight="1">
      <c r="A4180" s="6">
        <v>48605</v>
      </c>
      <c r="B4180" s="6" t="s">
        <v>38</v>
      </c>
      <c r="C4180" s="6">
        <v>0</v>
      </c>
      <c r="D4180" s="7">
        <v>43992</v>
      </c>
      <c r="E4180" s="5">
        <f t="shared" si="0"/>
        <v>44012</v>
      </c>
      <c r="F4180" s="6" t="s">
        <v>6963</v>
      </c>
      <c r="G4180" s="6" t="s">
        <v>45</v>
      </c>
      <c r="H4180" s="6" t="s">
        <v>29</v>
      </c>
      <c r="I4180" s="6" t="s">
        <v>41</v>
      </c>
      <c r="J4180" s="6" t="s">
        <v>93</v>
      </c>
      <c r="K4180" s="7" t="s">
        <v>20</v>
      </c>
    </row>
    <row r="4181" spans="1:11" ht="21.75" customHeight="1">
      <c r="A4181" s="6">
        <v>48606</v>
      </c>
      <c r="B4181" s="6" t="s">
        <v>38</v>
      </c>
      <c r="C4181" s="6">
        <v>0</v>
      </c>
      <c r="D4181" s="7">
        <v>43992</v>
      </c>
      <c r="E4181" s="5">
        <f t="shared" si="0"/>
        <v>44012</v>
      </c>
      <c r="F4181" s="6" t="s">
        <v>6964</v>
      </c>
      <c r="G4181" s="6" t="s">
        <v>45</v>
      </c>
      <c r="H4181" s="6" t="s">
        <v>29</v>
      </c>
      <c r="I4181" s="6" t="s">
        <v>41</v>
      </c>
      <c r="J4181" s="6" t="s">
        <v>93</v>
      </c>
      <c r="K4181" s="7" t="s">
        <v>20</v>
      </c>
    </row>
    <row r="4182" spans="1:11" ht="21.75" customHeight="1">
      <c r="A4182" s="6">
        <v>48607</v>
      </c>
      <c r="B4182" s="6" t="s">
        <v>38</v>
      </c>
      <c r="C4182" s="6">
        <v>0</v>
      </c>
      <c r="D4182" s="7">
        <v>43992</v>
      </c>
      <c r="E4182" s="5">
        <f t="shared" si="0"/>
        <v>44012</v>
      </c>
      <c r="F4182" s="6" t="s">
        <v>6965</v>
      </c>
      <c r="G4182" s="6" t="s">
        <v>45</v>
      </c>
      <c r="H4182" s="6" t="s">
        <v>29</v>
      </c>
      <c r="I4182" s="6" t="s">
        <v>41</v>
      </c>
      <c r="J4182" s="6" t="s">
        <v>93</v>
      </c>
      <c r="K4182" s="7" t="s">
        <v>20</v>
      </c>
    </row>
    <row r="4183" spans="1:11" ht="21.75" customHeight="1">
      <c r="A4183" s="6">
        <v>48608</v>
      </c>
      <c r="B4183" s="6" t="s">
        <v>38</v>
      </c>
      <c r="C4183" s="6">
        <v>0</v>
      </c>
      <c r="D4183" s="7">
        <v>43992</v>
      </c>
      <c r="E4183" s="5">
        <f t="shared" si="0"/>
        <v>44012</v>
      </c>
      <c r="F4183" s="6" t="s">
        <v>6966</v>
      </c>
      <c r="G4183" s="6" t="s">
        <v>45</v>
      </c>
      <c r="H4183" s="6" t="s">
        <v>29</v>
      </c>
      <c r="I4183" s="6" t="s">
        <v>41</v>
      </c>
      <c r="J4183" s="6" t="s">
        <v>93</v>
      </c>
      <c r="K4183" s="7" t="s">
        <v>20</v>
      </c>
    </row>
    <row r="4184" spans="1:11" ht="21.75" customHeight="1">
      <c r="A4184" s="6">
        <v>48609</v>
      </c>
      <c r="B4184" s="6" t="s">
        <v>38</v>
      </c>
      <c r="C4184" s="6">
        <v>0</v>
      </c>
      <c r="D4184" s="7">
        <v>43992</v>
      </c>
      <c r="E4184" s="5">
        <f t="shared" si="0"/>
        <v>44012</v>
      </c>
      <c r="F4184" s="6" t="s">
        <v>6967</v>
      </c>
      <c r="G4184" s="6" t="s">
        <v>45</v>
      </c>
      <c r="H4184" s="6" t="s">
        <v>29</v>
      </c>
      <c r="I4184" s="6" t="s">
        <v>41</v>
      </c>
      <c r="J4184" s="6" t="s">
        <v>93</v>
      </c>
      <c r="K4184" s="7" t="s">
        <v>20</v>
      </c>
    </row>
    <row r="4185" spans="1:11" ht="21.75" customHeight="1">
      <c r="A4185" s="6">
        <v>48610</v>
      </c>
      <c r="B4185" s="6" t="s">
        <v>38</v>
      </c>
      <c r="C4185" s="6">
        <v>0</v>
      </c>
      <c r="D4185" s="7">
        <v>43992</v>
      </c>
      <c r="E4185" s="5">
        <f t="shared" si="0"/>
        <v>44012</v>
      </c>
      <c r="F4185" s="6" t="s">
        <v>6968</v>
      </c>
      <c r="G4185" s="6" t="s">
        <v>45</v>
      </c>
      <c r="H4185" s="6" t="s">
        <v>29</v>
      </c>
      <c r="I4185" s="6" t="s">
        <v>41</v>
      </c>
      <c r="J4185" s="6" t="s">
        <v>93</v>
      </c>
      <c r="K4185" s="7" t="s">
        <v>20</v>
      </c>
    </row>
    <row r="4186" spans="1:11" ht="21.75" customHeight="1">
      <c r="A4186" s="6">
        <v>48611</v>
      </c>
      <c r="B4186" s="6" t="s">
        <v>14</v>
      </c>
      <c r="C4186" s="6">
        <v>0</v>
      </c>
      <c r="D4186" s="7">
        <v>43992</v>
      </c>
      <c r="E4186" s="5">
        <f t="shared" si="0"/>
        <v>44012</v>
      </c>
      <c r="F4186" s="6" t="s">
        <v>6969</v>
      </c>
      <c r="G4186" s="6" t="s">
        <v>6970</v>
      </c>
      <c r="H4186" s="6" t="s">
        <v>29</v>
      </c>
      <c r="I4186" s="6" t="s">
        <v>18</v>
      </c>
      <c r="J4186" s="6" t="s">
        <v>19</v>
      </c>
      <c r="K4186" s="7" t="s">
        <v>20</v>
      </c>
    </row>
    <row r="4187" spans="1:11" ht="21.75" customHeight="1">
      <c r="A4187" s="6">
        <v>48612</v>
      </c>
      <c r="B4187" s="6" t="s">
        <v>101</v>
      </c>
      <c r="C4187" s="6">
        <v>0</v>
      </c>
      <c r="D4187" s="7">
        <v>43992</v>
      </c>
      <c r="E4187" s="5">
        <f t="shared" si="0"/>
        <v>44012</v>
      </c>
      <c r="F4187" s="6" t="s">
        <v>6971</v>
      </c>
      <c r="G4187" s="6" t="s">
        <v>6972</v>
      </c>
      <c r="H4187" s="6" t="s">
        <v>29</v>
      </c>
      <c r="I4187" s="6" t="s">
        <v>18</v>
      </c>
      <c r="J4187" s="6" t="s">
        <v>797</v>
      </c>
      <c r="K4187" s="7" t="s">
        <v>20</v>
      </c>
    </row>
    <row r="4188" spans="1:11" ht="21.75" customHeight="1">
      <c r="A4188" s="6">
        <v>48613</v>
      </c>
      <c r="B4188" s="6" t="s">
        <v>509</v>
      </c>
      <c r="C4188" s="6">
        <v>0</v>
      </c>
      <c r="D4188" s="7">
        <v>43992</v>
      </c>
      <c r="E4188" s="5">
        <f t="shared" si="0"/>
        <v>44012</v>
      </c>
      <c r="F4188" s="6" t="s">
        <v>6973</v>
      </c>
      <c r="G4188" s="6" t="s">
        <v>6974</v>
      </c>
      <c r="H4188" s="6" t="s">
        <v>29</v>
      </c>
      <c r="I4188" s="6" t="s">
        <v>461</v>
      </c>
      <c r="J4188" s="6" t="s">
        <v>2191</v>
      </c>
      <c r="K4188" s="7" t="s">
        <v>20</v>
      </c>
    </row>
    <row r="4189" spans="1:11" ht="21.75" customHeight="1">
      <c r="A4189" s="6">
        <v>48614</v>
      </c>
      <c r="B4189" s="6" t="s">
        <v>509</v>
      </c>
      <c r="C4189" s="6">
        <v>0</v>
      </c>
      <c r="D4189" s="7">
        <v>43992</v>
      </c>
      <c r="E4189" s="5">
        <f t="shared" si="0"/>
        <v>44012</v>
      </c>
      <c r="F4189" s="6" t="s">
        <v>6973</v>
      </c>
      <c r="G4189" s="6" t="s">
        <v>6975</v>
      </c>
      <c r="H4189" s="6" t="s">
        <v>29</v>
      </c>
      <c r="I4189" s="6" t="s">
        <v>461</v>
      </c>
      <c r="J4189" s="6" t="s">
        <v>2191</v>
      </c>
      <c r="K4189" s="7" t="s">
        <v>20</v>
      </c>
    </row>
    <row r="4190" spans="1:11" ht="21.75" customHeight="1">
      <c r="A4190" s="6">
        <v>48615</v>
      </c>
      <c r="B4190" s="6" t="s">
        <v>90</v>
      </c>
      <c r="C4190" s="6">
        <v>1</v>
      </c>
      <c r="D4190" s="7">
        <v>43998</v>
      </c>
      <c r="E4190" s="5">
        <f t="shared" si="0"/>
        <v>44018</v>
      </c>
      <c r="F4190" s="6" t="s">
        <v>6976</v>
      </c>
      <c r="G4190" s="6" t="s">
        <v>6977</v>
      </c>
      <c r="H4190" s="6" t="s">
        <v>29</v>
      </c>
      <c r="I4190" s="6" t="s">
        <v>41</v>
      </c>
      <c r="J4190" s="6" t="s">
        <v>93</v>
      </c>
      <c r="K4190" s="7" t="s">
        <v>20</v>
      </c>
    </row>
    <row r="4191" spans="1:11" ht="21.75" customHeight="1">
      <c r="A4191" s="6">
        <v>48616</v>
      </c>
      <c r="B4191" s="6" t="s">
        <v>90</v>
      </c>
      <c r="C4191" s="6">
        <v>0</v>
      </c>
      <c r="D4191" s="7">
        <v>43992</v>
      </c>
      <c r="E4191" s="5">
        <f t="shared" si="0"/>
        <v>44012</v>
      </c>
      <c r="F4191" s="6" t="s">
        <v>6978</v>
      </c>
      <c r="G4191" s="6" t="s">
        <v>6977</v>
      </c>
      <c r="H4191" s="6" t="s">
        <v>29</v>
      </c>
      <c r="I4191" s="6" t="s">
        <v>41</v>
      </c>
      <c r="J4191" s="6" t="s">
        <v>93</v>
      </c>
      <c r="K4191" s="7" t="s">
        <v>20</v>
      </c>
    </row>
    <row r="4192" spans="1:11" ht="21.75" customHeight="1">
      <c r="A4192" s="6">
        <v>48617</v>
      </c>
      <c r="B4192" s="6" t="s">
        <v>90</v>
      </c>
      <c r="C4192" s="6">
        <v>0</v>
      </c>
      <c r="D4192" s="7">
        <v>43992</v>
      </c>
      <c r="E4192" s="5">
        <f t="shared" si="0"/>
        <v>44012</v>
      </c>
      <c r="F4192" s="6" t="s">
        <v>6979</v>
      </c>
      <c r="G4192" s="6" t="s">
        <v>6980</v>
      </c>
      <c r="H4192" s="6" t="s">
        <v>29</v>
      </c>
      <c r="I4192" s="6" t="s">
        <v>41</v>
      </c>
      <c r="J4192" s="6" t="s">
        <v>93</v>
      </c>
      <c r="K4192" s="7" t="s">
        <v>20</v>
      </c>
    </row>
    <row r="4193" spans="1:11" ht="21.75" customHeight="1">
      <c r="A4193" s="6">
        <v>48618</v>
      </c>
      <c r="B4193" s="6" t="s">
        <v>90</v>
      </c>
      <c r="C4193" s="6">
        <v>1</v>
      </c>
      <c r="D4193" s="7">
        <v>43998</v>
      </c>
      <c r="E4193" s="5">
        <f t="shared" si="0"/>
        <v>44018</v>
      </c>
      <c r="F4193" s="6" t="s">
        <v>6979</v>
      </c>
      <c r="G4193" s="6" t="s">
        <v>6980</v>
      </c>
      <c r="H4193" s="6" t="s">
        <v>29</v>
      </c>
      <c r="I4193" s="6" t="s">
        <v>41</v>
      </c>
      <c r="J4193" s="6" t="s">
        <v>93</v>
      </c>
      <c r="K4193" s="7" t="s">
        <v>20</v>
      </c>
    </row>
    <row r="4194" spans="1:11" ht="21.75" customHeight="1">
      <c r="A4194" s="6">
        <v>48619</v>
      </c>
      <c r="B4194" s="6" t="s">
        <v>126</v>
      </c>
      <c r="C4194" s="6">
        <v>0</v>
      </c>
      <c r="D4194" s="7">
        <v>43992</v>
      </c>
      <c r="E4194" s="5">
        <f t="shared" si="0"/>
        <v>44012</v>
      </c>
      <c r="F4194" s="6" t="s">
        <v>6981</v>
      </c>
      <c r="G4194" s="6" t="s">
        <v>6982</v>
      </c>
      <c r="H4194" s="6" t="s">
        <v>17</v>
      </c>
      <c r="I4194" s="6" t="s">
        <v>41</v>
      </c>
      <c r="J4194" s="6" t="s">
        <v>93</v>
      </c>
      <c r="K4194" s="7" t="s">
        <v>20</v>
      </c>
    </row>
    <row r="4195" spans="1:11" ht="21.75" customHeight="1">
      <c r="A4195" s="6">
        <v>48620</v>
      </c>
      <c r="B4195" s="6" t="s">
        <v>126</v>
      </c>
      <c r="C4195" s="6">
        <v>1</v>
      </c>
      <c r="D4195" s="7">
        <v>44004</v>
      </c>
      <c r="E4195" s="5">
        <f t="shared" si="0"/>
        <v>44024</v>
      </c>
      <c r="F4195" s="6" t="s">
        <v>6983</v>
      </c>
      <c r="G4195" s="6" t="s">
        <v>6984</v>
      </c>
      <c r="H4195" s="6" t="s">
        <v>17</v>
      </c>
      <c r="I4195" s="6" t="s">
        <v>41</v>
      </c>
      <c r="J4195" s="6" t="s">
        <v>93</v>
      </c>
      <c r="K4195" s="7" t="s">
        <v>20</v>
      </c>
    </row>
    <row r="4196" spans="1:11" ht="21.75" customHeight="1">
      <c r="A4196" s="6">
        <v>48621</v>
      </c>
      <c r="B4196" s="6" t="s">
        <v>569</v>
      </c>
      <c r="C4196" s="6">
        <v>0</v>
      </c>
      <c r="D4196" s="7">
        <v>43992</v>
      </c>
      <c r="E4196" s="5">
        <f t="shared" si="0"/>
        <v>44012</v>
      </c>
      <c r="F4196" s="6" t="s">
        <v>6985</v>
      </c>
      <c r="G4196" s="6" t="s">
        <v>6986</v>
      </c>
      <c r="H4196" s="6" t="s">
        <v>17</v>
      </c>
      <c r="I4196" s="6" t="s">
        <v>532</v>
      </c>
      <c r="J4196" s="6" t="s">
        <v>533</v>
      </c>
      <c r="K4196" s="7" t="s">
        <v>20</v>
      </c>
    </row>
    <row r="4197" spans="1:11" ht="21.75" customHeight="1">
      <c r="A4197" s="6">
        <v>48622</v>
      </c>
      <c r="B4197" s="6" t="s">
        <v>560</v>
      </c>
      <c r="C4197" s="6">
        <v>0</v>
      </c>
      <c r="D4197" s="7">
        <v>43992</v>
      </c>
      <c r="E4197" s="5">
        <f t="shared" si="0"/>
        <v>44012</v>
      </c>
      <c r="F4197" s="6" t="s">
        <v>6987</v>
      </c>
      <c r="G4197" s="6" t="s">
        <v>6988</v>
      </c>
      <c r="H4197" s="6" t="s">
        <v>132</v>
      </c>
      <c r="I4197" s="6" t="s">
        <v>133</v>
      </c>
      <c r="J4197" s="6" t="s">
        <v>134</v>
      </c>
      <c r="K4197" s="7" t="s">
        <v>135</v>
      </c>
    </row>
    <row r="4198" spans="1:11" ht="21.75" customHeight="1">
      <c r="A4198" s="6">
        <v>48623</v>
      </c>
      <c r="B4198" s="6" t="s">
        <v>112</v>
      </c>
      <c r="C4198" s="6">
        <v>0</v>
      </c>
      <c r="D4198" s="7">
        <v>43992</v>
      </c>
      <c r="E4198" s="5">
        <f t="shared" si="0"/>
        <v>44012</v>
      </c>
      <c r="F4198" s="6" t="s">
        <v>6989</v>
      </c>
      <c r="G4198" s="6" t="s">
        <v>45</v>
      </c>
      <c r="H4198" s="6" t="s">
        <v>17</v>
      </c>
      <c r="I4198" s="6" t="s">
        <v>41</v>
      </c>
      <c r="J4198" s="6" t="s">
        <v>806</v>
      </c>
      <c r="K4198" s="7" t="s">
        <v>20</v>
      </c>
    </row>
    <row r="4199" spans="1:11" ht="21.75" customHeight="1">
      <c r="A4199" s="6">
        <v>48624</v>
      </c>
      <c r="B4199" s="6" t="s">
        <v>509</v>
      </c>
      <c r="C4199" s="6">
        <v>0</v>
      </c>
      <c r="D4199" s="7">
        <v>43992</v>
      </c>
      <c r="E4199" s="5">
        <f t="shared" si="0"/>
        <v>44012</v>
      </c>
      <c r="F4199" s="6" t="s">
        <v>6990</v>
      </c>
      <c r="G4199" s="6" t="s">
        <v>6991</v>
      </c>
      <c r="H4199" s="6" t="s">
        <v>17</v>
      </c>
      <c r="I4199" s="6" t="s">
        <v>406</v>
      </c>
      <c r="J4199" s="6" t="s">
        <v>1293</v>
      </c>
      <c r="K4199" s="7" t="s">
        <v>20</v>
      </c>
    </row>
    <row r="4200" spans="1:11" ht="21.75" customHeight="1">
      <c r="A4200" s="6">
        <v>48625</v>
      </c>
      <c r="B4200" s="6" t="s">
        <v>90</v>
      </c>
      <c r="C4200" s="6">
        <v>0</v>
      </c>
      <c r="D4200" s="7">
        <v>43992</v>
      </c>
      <c r="E4200" s="5">
        <f t="shared" si="0"/>
        <v>44012</v>
      </c>
      <c r="F4200" s="6" t="s">
        <v>6992</v>
      </c>
      <c r="G4200" s="6" t="s">
        <v>6993</v>
      </c>
      <c r="H4200" s="6" t="s">
        <v>29</v>
      </c>
      <c r="I4200" s="6" t="s">
        <v>41</v>
      </c>
      <c r="J4200" s="6" t="s">
        <v>93</v>
      </c>
      <c r="K4200" s="7" t="s">
        <v>20</v>
      </c>
    </row>
    <row r="4201" spans="1:11" ht="21.75" customHeight="1">
      <c r="A4201" s="6">
        <v>48626</v>
      </c>
      <c r="B4201" s="6" t="s">
        <v>172</v>
      </c>
      <c r="C4201" s="6">
        <v>1</v>
      </c>
      <c r="D4201" s="7">
        <v>44011</v>
      </c>
      <c r="E4201" s="5">
        <f t="shared" si="0"/>
        <v>44031</v>
      </c>
      <c r="F4201" s="6" t="s">
        <v>6994</v>
      </c>
      <c r="G4201" s="6"/>
      <c r="H4201" s="6" t="s">
        <v>17</v>
      </c>
      <c r="I4201" s="6" t="s">
        <v>461</v>
      </c>
      <c r="J4201" s="6" t="s">
        <v>2191</v>
      </c>
      <c r="K4201" s="7" t="s">
        <v>20</v>
      </c>
    </row>
    <row r="4202" spans="1:11" ht="21.75" customHeight="1">
      <c r="A4202" s="6">
        <v>48627</v>
      </c>
      <c r="B4202" s="6" t="s">
        <v>142</v>
      </c>
      <c r="C4202" s="6">
        <v>0</v>
      </c>
      <c r="D4202" s="7">
        <v>43992</v>
      </c>
      <c r="E4202" s="5">
        <f t="shared" si="0"/>
        <v>44012</v>
      </c>
      <c r="F4202" s="6" t="s">
        <v>6995</v>
      </c>
      <c r="G4202" s="6" t="s">
        <v>6996</v>
      </c>
      <c r="H4202" s="6" t="s">
        <v>29</v>
      </c>
      <c r="I4202" s="6" t="s">
        <v>41</v>
      </c>
      <c r="J4202" s="6" t="s">
        <v>93</v>
      </c>
      <c r="K4202" s="7" t="s">
        <v>20</v>
      </c>
    </row>
    <row r="4203" spans="1:11" ht="21.75" customHeight="1">
      <c r="A4203" s="6">
        <v>48628</v>
      </c>
      <c r="B4203" s="6" t="s">
        <v>90</v>
      </c>
      <c r="C4203" s="6">
        <v>0</v>
      </c>
      <c r="D4203" s="7">
        <v>43992</v>
      </c>
      <c r="E4203" s="5">
        <f t="shared" si="0"/>
        <v>44012</v>
      </c>
      <c r="F4203" s="6" t="s">
        <v>6997</v>
      </c>
      <c r="G4203" s="6" t="s">
        <v>6998</v>
      </c>
      <c r="H4203" s="6" t="s">
        <v>29</v>
      </c>
      <c r="I4203" s="6" t="s">
        <v>41</v>
      </c>
      <c r="J4203" s="6" t="s">
        <v>93</v>
      </c>
      <c r="K4203" s="7" t="s">
        <v>20</v>
      </c>
    </row>
    <row r="4204" spans="1:11" ht="21.75" customHeight="1">
      <c r="A4204" s="6">
        <v>48629</v>
      </c>
      <c r="B4204" s="6" t="s">
        <v>14</v>
      </c>
      <c r="C4204" s="6">
        <v>0</v>
      </c>
      <c r="D4204" s="7">
        <v>43992</v>
      </c>
      <c r="E4204" s="5">
        <f t="shared" si="0"/>
        <v>44012</v>
      </c>
      <c r="F4204" s="6" t="s">
        <v>6999</v>
      </c>
      <c r="G4204" s="6" t="s">
        <v>7000</v>
      </c>
      <c r="H4204" s="6" t="s">
        <v>17</v>
      </c>
      <c r="I4204" s="6" t="s">
        <v>18</v>
      </c>
      <c r="J4204" s="6" t="s">
        <v>517</v>
      </c>
      <c r="K4204" s="7" t="s">
        <v>20</v>
      </c>
    </row>
    <row r="4205" spans="1:11" ht="21.75" customHeight="1">
      <c r="A4205" s="6">
        <v>48630</v>
      </c>
      <c r="B4205" s="6" t="s">
        <v>14</v>
      </c>
      <c r="C4205" s="6">
        <v>0</v>
      </c>
      <c r="D4205" s="7">
        <v>43992</v>
      </c>
      <c r="E4205" s="5">
        <f t="shared" si="0"/>
        <v>44012</v>
      </c>
      <c r="F4205" s="6" t="s">
        <v>6999</v>
      </c>
      <c r="G4205" s="6" t="s">
        <v>7001</v>
      </c>
      <c r="H4205" s="6" t="s">
        <v>17</v>
      </c>
      <c r="I4205" s="6" t="s">
        <v>18</v>
      </c>
      <c r="J4205" s="6" t="s">
        <v>517</v>
      </c>
      <c r="K4205" s="7" t="s">
        <v>20</v>
      </c>
    </row>
    <row r="4206" spans="1:11" ht="21.75" customHeight="1">
      <c r="A4206" s="6">
        <v>48631</v>
      </c>
      <c r="B4206" s="6" t="s">
        <v>546</v>
      </c>
      <c r="C4206" s="6">
        <v>0</v>
      </c>
      <c r="D4206" s="7">
        <v>43992</v>
      </c>
      <c r="E4206" s="5">
        <f t="shared" si="0"/>
        <v>44012</v>
      </c>
      <c r="F4206" s="6" t="s">
        <v>7002</v>
      </c>
      <c r="G4206" s="6" t="s">
        <v>7003</v>
      </c>
      <c r="H4206" s="6" t="s">
        <v>132</v>
      </c>
      <c r="I4206" s="6" t="s">
        <v>133</v>
      </c>
      <c r="J4206" s="6" t="s">
        <v>134</v>
      </c>
      <c r="K4206" s="7" t="s">
        <v>135</v>
      </c>
    </row>
    <row r="4207" spans="1:11" ht="21.75" customHeight="1">
      <c r="A4207" s="6">
        <v>48632</v>
      </c>
      <c r="B4207" s="6" t="s">
        <v>35</v>
      </c>
      <c r="C4207" s="6">
        <v>0</v>
      </c>
      <c r="D4207" s="7">
        <v>43993</v>
      </c>
      <c r="E4207" s="5">
        <f t="shared" si="0"/>
        <v>44013</v>
      </c>
      <c r="F4207" s="6" t="s">
        <v>7004</v>
      </c>
      <c r="G4207" s="6" t="s">
        <v>7005</v>
      </c>
      <c r="H4207" s="6" t="s">
        <v>17</v>
      </c>
      <c r="I4207" s="6" t="s">
        <v>415</v>
      </c>
      <c r="J4207" s="6" t="s">
        <v>416</v>
      </c>
      <c r="K4207" s="7" t="s">
        <v>20</v>
      </c>
    </row>
    <row r="4208" spans="1:11" ht="21.75" customHeight="1">
      <c r="A4208" s="6">
        <v>48633</v>
      </c>
      <c r="B4208" s="6" t="s">
        <v>112</v>
      </c>
      <c r="C4208" s="6">
        <v>0</v>
      </c>
      <c r="D4208" s="7">
        <v>43993</v>
      </c>
      <c r="E4208" s="5">
        <f t="shared" si="0"/>
        <v>44013</v>
      </c>
      <c r="F4208" s="6" t="s">
        <v>7006</v>
      </c>
      <c r="G4208" s="6" t="s">
        <v>45</v>
      </c>
      <c r="H4208" s="6" t="s">
        <v>17</v>
      </c>
      <c r="I4208" s="6" t="s">
        <v>115</v>
      </c>
      <c r="J4208" s="6" t="s">
        <v>801</v>
      </c>
      <c r="K4208" s="7" t="s">
        <v>20</v>
      </c>
    </row>
    <row r="4209" spans="1:11" ht="21.75" customHeight="1">
      <c r="A4209" s="6">
        <v>48634</v>
      </c>
      <c r="B4209" s="6" t="s">
        <v>437</v>
      </c>
      <c r="C4209" s="6">
        <v>1</v>
      </c>
      <c r="D4209" s="7">
        <v>44000</v>
      </c>
      <c r="E4209" s="5">
        <f t="shared" si="0"/>
        <v>44020</v>
      </c>
      <c r="F4209" s="6" t="s">
        <v>7007</v>
      </c>
      <c r="G4209" s="6" t="s">
        <v>7008</v>
      </c>
      <c r="H4209" s="6" t="s">
        <v>17</v>
      </c>
      <c r="I4209" s="6" t="s">
        <v>119</v>
      </c>
      <c r="J4209" s="6" t="s">
        <v>491</v>
      </c>
      <c r="K4209" s="7" t="s">
        <v>20</v>
      </c>
    </row>
    <row r="4210" spans="1:11" ht="21.75" customHeight="1">
      <c r="A4210" s="6">
        <v>48635</v>
      </c>
      <c r="B4210" s="6" t="s">
        <v>98</v>
      </c>
      <c r="C4210" s="6">
        <v>0</v>
      </c>
      <c r="D4210" s="7">
        <v>43993</v>
      </c>
      <c r="E4210" s="5">
        <f t="shared" si="0"/>
        <v>44013</v>
      </c>
      <c r="F4210" s="6" t="s">
        <v>7009</v>
      </c>
      <c r="G4210" s="6" t="s">
        <v>7010</v>
      </c>
      <c r="H4210" s="6" t="s">
        <v>17</v>
      </c>
      <c r="I4210" s="6" t="s">
        <v>41</v>
      </c>
      <c r="J4210" s="6" t="s">
        <v>97</v>
      </c>
      <c r="K4210" s="7" t="s">
        <v>20</v>
      </c>
    </row>
    <row r="4211" spans="1:11" ht="21.75" customHeight="1">
      <c r="A4211" s="6">
        <v>48636</v>
      </c>
      <c r="B4211" s="6" t="s">
        <v>403</v>
      </c>
      <c r="C4211" s="6">
        <v>0</v>
      </c>
      <c r="D4211" s="7">
        <v>43993</v>
      </c>
      <c r="E4211" s="5">
        <f t="shared" si="0"/>
        <v>44013</v>
      </c>
      <c r="F4211" s="6" t="s">
        <v>7011</v>
      </c>
      <c r="G4211" s="6" t="s">
        <v>7012</v>
      </c>
      <c r="H4211" s="6" t="s">
        <v>17</v>
      </c>
      <c r="I4211" s="6" t="s">
        <v>406</v>
      </c>
      <c r="J4211" s="6" t="s">
        <v>407</v>
      </c>
      <c r="K4211" s="7" t="s">
        <v>20</v>
      </c>
    </row>
    <row r="4212" spans="1:11" ht="21.75" customHeight="1">
      <c r="A4212" s="6">
        <v>48637</v>
      </c>
      <c r="B4212" s="6" t="s">
        <v>431</v>
      </c>
      <c r="C4212" s="6">
        <v>0</v>
      </c>
      <c r="D4212" s="7">
        <v>43993</v>
      </c>
      <c r="E4212" s="5">
        <f t="shared" si="0"/>
        <v>44013</v>
      </c>
      <c r="F4212" s="6" t="s">
        <v>7013</v>
      </c>
      <c r="G4212" s="6" t="s">
        <v>7014</v>
      </c>
      <c r="H4212" s="6" t="s">
        <v>17</v>
      </c>
      <c r="I4212" s="6" t="s">
        <v>180</v>
      </c>
      <c r="J4212" s="6" t="s">
        <v>994</v>
      </c>
      <c r="K4212" s="7" t="s">
        <v>20</v>
      </c>
    </row>
    <row r="4213" spans="1:11" ht="21.75" customHeight="1">
      <c r="A4213" s="6">
        <v>48638</v>
      </c>
      <c r="B4213" s="6" t="s">
        <v>14</v>
      </c>
      <c r="C4213" s="6">
        <v>1</v>
      </c>
      <c r="D4213" s="7">
        <v>44004</v>
      </c>
      <c r="E4213" s="5">
        <f t="shared" si="0"/>
        <v>44024</v>
      </c>
      <c r="F4213" s="6" t="s">
        <v>7015</v>
      </c>
      <c r="G4213" s="6" t="s">
        <v>7016</v>
      </c>
      <c r="H4213" s="6" t="s">
        <v>17</v>
      </c>
      <c r="I4213" s="6" t="s">
        <v>18</v>
      </c>
      <c r="J4213" s="6" t="s">
        <v>19</v>
      </c>
      <c r="K4213" s="7" t="s">
        <v>20</v>
      </c>
    </row>
    <row r="4214" spans="1:11" ht="21.75" customHeight="1">
      <c r="A4214" s="6">
        <v>48639</v>
      </c>
      <c r="B4214" s="6" t="s">
        <v>1305</v>
      </c>
      <c r="C4214" s="6">
        <v>1</v>
      </c>
      <c r="D4214" s="7">
        <v>44006</v>
      </c>
      <c r="E4214" s="5">
        <f t="shared" si="0"/>
        <v>44026</v>
      </c>
      <c r="F4214" s="6" t="s">
        <v>7017</v>
      </c>
      <c r="G4214" s="6" t="s">
        <v>7018</v>
      </c>
      <c r="H4214" s="6" t="s">
        <v>17</v>
      </c>
      <c r="I4214" s="6" t="s">
        <v>461</v>
      </c>
      <c r="J4214" s="6" t="s">
        <v>462</v>
      </c>
      <c r="K4214" s="7" t="s">
        <v>20</v>
      </c>
    </row>
    <row r="4215" spans="1:11" ht="21.75" customHeight="1">
      <c r="A4215" s="6">
        <v>48640</v>
      </c>
      <c r="B4215" s="6" t="s">
        <v>569</v>
      </c>
      <c r="C4215" s="6">
        <v>0</v>
      </c>
      <c r="D4215" s="7">
        <v>43993</v>
      </c>
      <c r="E4215" s="5">
        <f t="shared" si="0"/>
        <v>44013</v>
      </c>
      <c r="F4215" s="6" t="s">
        <v>7019</v>
      </c>
      <c r="G4215" s="6" t="s">
        <v>6263</v>
      </c>
      <c r="H4215" s="6" t="s">
        <v>132</v>
      </c>
      <c r="I4215" s="6" t="s">
        <v>133</v>
      </c>
      <c r="J4215" s="6" t="s">
        <v>134</v>
      </c>
      <c r="K4215" s="7" t="s">
        <v>135</v>
      </c>
    </row>
    <row r="4216" spans="1:11" ht="21.75" customHeight="1">
      <c r="A4216" s="6">
        <v>48641</v>
      </c>
      <c r="B4216" s="6" t="s">
        <v>71</v>
      </c>
      <c r="C4216" s="6">
        <v>0</v>
      </c>
      <c r="D4216" s="7">
        <v>43993</v>
      </c>
      <c r="E4216" s="5">
        <f t="shared" si="0"/>
        <v>44013</v>
      </c>
      <c r="F4216" s="6" t="s">
        <v>7020</v>
      </c>
      <c r="G4216" s="6" t="s">
        <v>7021</v>
      </c>
      <c r="H4216" s="6" t="s">
        <v>17</v>
      </c>
      <c r="I4216" s="6" t="s">
        <v>41</v>
      </c>
      <c r="J4216" s="6" t="s">
        <v>5415</v>
      </c>
      <c r="K4216" s="7" t="s">
        <v>20</v>
      </c>
    </row>
    <row r="4217" spans="1:11" ht="21.75" customHeight="1">
      <c r="A4217" s="6">
        <v>48642</v>
      </c>
      <c r="B4217" s="6" t="s">
        <v>112</v>
      </c>
      <c r="C4217" s="6">
        <v>1</v>
      </c>
      <c r="D4217" s="7">
        <v>43998</v>
      </c>
      <c r="E4217" s="5">
        <f t="shared" si="0"/>
        <v>44018</v>
      </c>
      <c r="F4217" s="6" t="s">
        <v>7022</v>
      </c>
      <c r="G4217" s="6" t="s">
        <v>45</v>
      </c>
      <c r="H4217" s="6" t="s">
        <v>132</v>
      </c>
      <c r="I4217" s="6" t="s">
        <v>133</v>
      </c>
      <c r="J4217" s="6" t="s">
        <v>134</v>
      </c>
      <c r="K4217" s="7" t="s">
        <v>20</v>
      </c>
    </row>
    <row r="4218" spans="1:11" ht="21.75" customHeight="1">
      <c r="A4218" s="6">
        <v>48643</v>
      </c>
      <c r="B4218" s="6" t="s">
        <v>605</v>
      </c>
      <c r="C4218" s="6">
        <v>0</v>
      </c>
      <c r="D4218" s="7">
        <v>43993</v>
      </c>
      <c r="E4218" s="5">
        <f t="shared" si="0"/>
        <v>44013</v>
      </c>
      <c r="F4218" s="6" t="s">
        <v>7023</v>
      </c>
      <c r="G4218" s="6" t="s">
        <v>7024</v>
      </c>
      <c r="H4218" s="6" t="s">
        <v>17</v>
      </c>
      <c r="I4218" s="6" t="s">
        <v>41</v>
      </c>
      <c r="J4218" s="6" t="s">
        <v>642</v>
      </c>
      <c r="K4218" s="7" t="s">
        <v>20</v>
      </c>
    </row>
    <row r="4219" spans="1:11" ht="21.75" customHeight="1">
      <c r="A4219" s="6">
        <v>48644</v>
      </c>
      <c r="B4219" s="6" t="s">
        <v>90</v>
      </c>
      <c r="C4219" s="6">
        <v>1</v>
      </c>
      <c r="D4219" s="7">
        <v>44000</v>
      </c>
      <c r="E4219" s="5">
        <f t="shared" si="0"/>
        <v>44020</v>
      </c>
      <c r="F4219" s="6" t="s">
        <v>7025</v>
      </c>
      <c r="G4219" s="6" t="s">
        <v>7026</v>
      </c>
      <c r="H4219" s="6" t="s">
        <v>29</v>
      </c>
      <c r="I4219" s="6" t="s">
        <v>41</v>
      </c>
      <c r="J4219" s="6" t="s">
        <v>93</v>
      </c>
      <c r="K4219" s="7" t="s">
        <v>20</v>
      </c>
    </row>
    <row r="4220" spans="1:11" ht="21.75" customHeight="1">
      <c r="A4220" s="6">
        <v>48645</v>
      </c>
      <c r="B4220" s="6" t="s">
        <v>172</v>
      </c>
      <c r="C4220" s="6">
        <v>0</v>
      </c>
      <c r="D4220" s="7">
        <v>43993</v>
      </c>
      <c r="E4220" s="5">
        <f t="shared" si="0"/>
        <v>44013</v>
      </c>
      <c r="F4220" s="6" t="s">
        <v>7027</v>
      </c>
      <c r="G4220" s="6" t="s">
        <v>45</v>
      </c>
      <c r="H4220" s="6" t="s">
        <v>29</v>
      </c>
      <c r="I4220" s="6" t="s">
        <v>461</v>
      </c>
      <c r="J4220" s="6" t="s">
        <v>462</v>
      </c>
      <c r="K4220" s="7" t="s">
        <v>20</v>
      </c>
    </row>
    <row r="4221" spans="1:11" ht="21.75" customHeight="1">
      <c r="A4221" s="6">
        <v>48646</v>
      </c>
      <c r="B4221" s="6" t="s">
        <v>172</v>
      </c>
      <c r="C4221" s="6">
        <v>0</v>
      </c>
      <c r="D4221" s="7">
        <v>43993</v>
      </c>
      <c r="E4221" s="5">
        <f t="shared" si="0"/>
        <v>44013</v>
      </c>
      <c r="F4221" s="6" t="s">
        <v>7028</v>
      </c>
      <c r="G4221" s="6" t="s">
        <v>45</v>
      </c>
      <c r="H4221" s="6" t="s">
        <v>29</v>
      </c>
      <c r="I4221" s="6" t="s">
        <v>461</v>
      </c>
      <c r="J4221" s="6" t="s">
        <v>462</v>
      </c>
      <c r="K4221" s="7" t="s">
        <v>20</v>
      </c>
    </row>
    <row r="4222" spans="1:11" ht="21.75" customHeight="1">
      <c r="A4222" s="6">
        <v>48647</v>
      </c>
      <c r="B4222" s="6" t="s">
        <v>560</v>
      </c>
      <c r="C4222" s="6">
        <v>0</v>
      </c>
      <c r="D4222" s="7">
        <v>43993</v>
      </c>
      <c r="E4222" s="5">
        <f t="shared" si="0"/>
        <v>44013</v>
      </c>
      <c r="F4222" s="6" t="s">
        <v>7029</v>
      </c>
      <c r="G4222" s="6" t="s">
        <v>7030</v>
      </c>
      <c r="H4222" s="6" t="s">
        <v>17</v>
      </c>
      <c r="I4222" s="6" t="s">
        <v>41</v>
      </c>
      <c r="J4222" s="6" t="s">
        <v>42</v>
      </c>
      <c r="K4222" s="7" t="s">
        <v>20</v>
      </c>
    </row>
    <row r="4223" spans="1:11" ht="21.75" customHeight="1">
      <c r="A4223" s="6">
        <v>48648</v>
      </c>
      <c r="B4223" s="6" t="s">
        <v>560</v>
      </c>
      <c r="C4223" s="6">
        <v>1</v>
      </c>
      <c r="D4223" s="7">
        <v>44000</v>
      </c>
      <c r="E4223" s="5">
        <f t="shared" si="0"/>
        <v>44020</v>
      </c>
      <c r="F4223" s="6" t="s">
        <v>7031</v>
      </c>
      <c r="G4223" s="6" t="s">
        <v>7030</v>
      </c>
      <c r="H4223" s="6" t="s">
        <v>17</v>
      </c>
      <c r="I4223" s="6" t="s">
        <v>41</v>
      </c>
      <c r="J4223" s="6" t="s">
        <v>42</v>
      </c>
      <c r="K4223" s="7" t="s">
        <v>20</v>
      </c>
    </row>
    <row r="4224" spans="1:11" ht="21.75" customHeight="1">
      <c r="A4224" s="6">
        <v>48649</v>
      </c>
      <c r="B4224" s="6" t="s">
        <v>98</v>
      </c>
      <c r="C4224" s="6">
        <v>1</v>
      </c>
      <c r="D4224" s="7">
        <v>44007</v>
      </c>
      <c r="E4224" s="5">
        <f t="shared" si="0"/>
        <v>44027</v>
      </c>
      <c r="F4224" s="6" t="s">
        <v>7032</v>
      </c>
      <c r="G4224" s="6" t="s">
        <v>7033</v>
      </c>
      <c r="H4224" s="6" t="s">
        <v>17</v>
      </c>
      <c r="I4224" s="6" t="s">
        <v>41</v>
      </c>
      <c r="J4224" s="6" t="s">
        <v>93</v>
      </c>
      <c r="K4224" s="7" t="s">
        <v>20</v>
      </c>
    </row>
    <row r="4225" spans="1:11" ht="21.75" customHeight="1">
      <c r="A4225" s="6">
        <v>48650</v>
      </c>
      <c r="B4225" s="6" t="s">
        <v>456</v>
      </c>
      <c r="C4225" s="6">
        <v>0</v>
      </c>
      <c r="D4225" s="7">
        <v>43993</v>
      </c>
      <c r="E4225" s="5">
        <f t="shared" si="0"/>
        <v>44013</v>
      </c>
      <c r="F4225" s="6" t="s">
        <v>7034</v>
      </c>
      <c r="G4225" s="6" t="s">
        <v>7035</v>
      </c>
      <c r="H4225" s="6" t="s">
        <v>17</v>
      </c>
      <c r="I4225" s="6" t="s">
        <v>51</v>
      </c>
      <c r="J4225" s="6" t="s">
        <v>52</v>
      </c>
      <c r="K4225" s="7" t="s">
        <v>20</v>
      </c>
    </row>
    <row r="4226" spans="1:11" ht="21.75" customHeight="1">
      <c r="A4226" s="6">
        <v>48651</v>
      </c>
      <c r="B4226" s="6" t="s">
        <v>456</v>
      </c>
      <c r="C4226" s="6">
        <v>0</v>
      </c>
      <c r="D4226" s="7">
        <v>43993</v>
      </c>
      <c r="E4226" s="5">
        <f t="shared" si="0"/>
        <v>44013</v>
      </c>
      <c r="F4226" s="6" t="s">
        <v>7034</v>
      </c>
      <c r="G4226" s="6" t="s">
        <v>7036</v>
      </c>
      <c r="H4226" s="6" t="s">
        <v>17</v>
      </c>
      <c r="I4226" s="6" t="s">
        <v>51</v>
      </c>
      <c r="J4226" s="6" t="s">
        <v>52</v>
      </c>
      <c r="K4226" s="7" t="s">
        <v>20</v>
      </c>
    </row>
    <row r="4227" spans="1:11" ht="21.75" customHeight="1">
      <c r="A4227" s="6">
        <v>48652</v>
      </c>
      <c r="B4227" s="6" t="s">
        <v>35</v>
      </c>
      <c r="C4227" s="6">
        <v>0</v>
      </c>
      <c r="D4227" s="7">
        <v>43993</v>
      </c>
      <c r="E4227" s="5">
        <f t="shared" si="0"/>
        <v>44013</v>
      </c>
      <c r="F4227" s="6" t="s">
        <v>7037</v>
      </c>
      <c r="G4227" s="6" t="s">
        <v>6946</v>
      </c>
      <c r="H4227" s="6" t="s">
        <v>29</v>
      </c>
      <c r="I4227" s="6" t="s">
        <v>119</v>
      </c>
      <c r="J4227" s="6" t="s">
        <v>1116</v>
      </c>
      <c r="K4227" s="7" t="s">
        <v>20</v>
      </c>
    </row>
    <row r="4228" spans="1:11" ht="21.75" customHeight="1">
      <c r="A4228" s="6">
        <v>48653</v>
      </c>
      <c r="B4228" s="6" t="s">
        <v>560</v>
      </c>
      <c r="C4228" s="6">
        <v>0</v>
      </c>
      <c r="D4228" s="7">
        <v>43993</v>
      </c>
      <c r="E4228" s="5">
        <f t="shared" si="0"/>
        <v>44013</v>
      </c>
      <c r="F4228" s="6" t="s">
        <v>7038</v>
      </c>
      <c r="G4228" s="6" t="s">
        <v>7039</v>
      </c>
      <c r="H4228" s="6" t="s">
        <v>17</v>
      </c>
      <c r="I4228" s="6" t="s">
        <v>415</v>
      </c>
      <c r="J4228" s="6" t="s">
        <v>416</v>
      </c>
      <c r="K4228" s="7" t="s">
        <v>20</v>
      </c>
    </row>
    <row r="4229" spans="1:11" ht="21.75" customHeight="1">
      <c r="A4229" s="6">
        <v>48654</v>
      </c>
      <c r="B4229" s="6" t="s">
        <v>30</v>
      </c>
      <c r="C4229" s="6">
        <v>1</v>
      </c>
      <c r="D4229" s="7">
        <v>43994</v>
      </c>
      <c r="E4229" s="5">
        <f t="shared" si="0"/>
        <v>44014</v>
      </c>
      <c r="F4229" s="6" t="s">
        <v>7040</v>
      </c>
      <c r="G4229" s="6" t="s">
        <v>7041</v>
      </c>
      <c r="H4229" s="6" t="s">
        <v>17</v>
      </c>
      <c r="I4229" s="6" t="s">
        <v>23</v>
      </c>
      <c r="J4229" s="6" t="s">
        <v>24</v>
      </c>
      <c r="K4229" s="7" t="s">
        <v>135</v>
      </c>
    </row>
    <row r="4230" spans="1:11" ht="21.75" customHeight="1">
      <c r="A4230" s="6">
        <v>48655</v>
      </c>
      <c r="B4230" s="6" t="s">
        <v>94</v>
      </c>
      <c r="C4230" s="6">
        <v>0</v>
      </c>
      <c r="D4230" s="7">
        <v>43993</v>
      </c>
      <c r="E4230" s="5">
        <f t="shared" si="0"/>
        <v>44013</v>
      </c>
      <c r="F4230" s="6" t="s">
        <v>7042</v>
      </c>
      <c r="G4230" s="6" t="s">
        <v>7043</v>
      </c>
      <c r="H4230" s="6" t="s">
        <v>29</v>
      </c>
      <c r="I4230" s="6" t="s">
        <v>51</v>
      </c>
      <c r="J4230" s="6" t="s">
        <v>52</v>
      </c>
      <c r="K4230" s="7" t="s">
        <v>20</v>
      </c>
    </row>
    <row r="4231" spans="1:11" ht="21.75" customHeight="1">
      <c r="A4231" s="6">
        <v>48656</v>
      </c>
      <c r="B4231" s="6" t="s">
        <v>177</v>
      </c>
      <c r="C4231" s="6">
        <v>0</v>
      </c>
      <c r="D4231" s="7">
        <v>43993</v>
      </c>
      <c r="E4231" s="5">
        <f t="shared" si="0"/>
        <v>44013</v>
      </c>
      <c r="F4231" s="6" t="s">
        <v>7044</v>
      </c>
      <c r="G4231" s="6" t="s">
        <v>7045</v>
      </c>
      <c r="H4231" s="6" t="s">
        <v>29</v>
      </c>
      <c r="I4231" s="6" t="s">
        <v>33</v>
      </c>
      <c r="J4231" s="6" t="s">
        <v>634</v>
      </c>
      <c r="K4231" s="7" t="s">
        <v>20</v>
      </c>
    </row>
    <row r="4232" spans="1:11" ht="21.75" customHeight="1">
      <c r="A4232" s="6">
        <v>48657</v>
      </c>
      <c r="B4232" s="6" t="s">
        <v>129</v>
      </c>
      <c r="C4232" s="6">
        <v>1</v>
      </c>
      <c r="D4232" s="7">
        <v>43994</v>
      </c>
      <c r="E4232" s="5">
        <f t="shared" si="0"/>
        <v>44014</v>
      </c>
      <c r="F4232" s="6" t="s">
        <v>7046</v>
      </c>
      <c r="G4232" s="6" t="s">
        <v>7047</v>
      </c>
      <c r="H4232" s="6" t="s">
        <v>132</v>
      </c>
      <c r="I4232" s="6" t="s">
        <v>133</v>
      </c>
      <c r="J4232" s="6" t="s">
        <v>145</v>
      </c>
      <c r="K4232" s="7" t="s">
        <v>135</v>
      </c>
    </row>
    <row r="4233" spans="1:11" ht="21.75" customHeight="1">
      <c r="A4233" s="6">
        <v>48658</v>
      </c>
      <c r="B4233" s="6" t="s">
        <v>105</v>
      </c>
      <c r="C4233" s="6">
        <v>0</v>
      </c>
      <c r="D4233" s="7">
        <v>43993</v>
      </c>
      <c r="E4233" s="5">
        <f t="shared" si="0"/>
        <v>44013</v>
      </c>
      <c r="F4233" s="6" t="s">
        <v>7048</v>
      </c>
      <c r="G4233" s="6" t="s">
        <v>7049</v>
      </c>
      <c r="H4233" s="6" t="s">
        <v>17</v>
      </c>
      <c r="I4233" s="6" t="s">
        <v>51</v>
      </c>
      <c r="J4233" s="6" t="s">
        <v>412</v>
      </c>
      <c r="K4233" s="7" t="s">
        <v>135</v>
      </c>
    </row>
    <row r="4234" spans="1:11" ht="21.75" customHeight="1">
      <c r="A4234" s="6">
        <v>48659</v>
      </c>
      <c r="B4234" s="6" t="s">
        <v>94</v>
      </c>
      <c r="C4234" s="6">
        <v>0</v>
      </c>
      <c r="D4234" s="7">
        <v>43994</v>
      </c>
      <c r="E4234" s="5">
        <f t="shared" si="0"/>
        <v>44014</v>
      </c>
      <c r="F4234" s="6" t="s">
        <v>7050</v>
      </c>
      <c r="G4234" s="6" t="s">
        <v>7051</v>
      </c>
      <c r="H4234" s="6" t="s">
        <v>17</v>
      </c>
      <c r="I4234" s="6" t="s">
        <v>461</v>
      </c>
      <c r="J4234" s="6" t="s">
        <v>680</v>
      </c>
      <c r="K4234" s="7" t="s">
        <v>20</v>
      </c>
    </row>
    <row r="4235" spans="1:11" ht="21.75" customHeight="1">
      <c r="A4235" s="6">
        <v>48660</v>
      </c>
      <c r="B4235" s="6" t="s">
        <v>440</v>
      </c>
      <c r="C4235" s="6">
        <v>1</v>
      </c>
      <c r="D4235" s="7">
        <v>44011</v>
      </c>
      <c r="E4235" s="5">
        <f t="shared" si="0"/>
        <v>44031</v>
      </c>
      <c r="F4235" s="6" t="s">
        <v>7052</v>
      </c>
      <c r="G4235" s="6" t="s">
        <v>7053</v>
      </c>
      <c r="H4235" s="6" t="s">
        <v>29</v>
      </c>
      <c r="I4235" s="6" t="s">
        <v>33</v>
      </c>
      <c r="J4235" s="6" t="s">
        <v>34</v>
      </c>
      <c r="K4235" s="7" t="s">
        <v>20</v>
      </c>
    </row>
    <row r="4236" spans="1:11" ht="21.75" customHeight="1">
      <c r="A4236" s="6">
        <v>48661</v>
      </c>
      <c r="B4236" s="6" t="s">
        <v>94</v>
      </c>
      <c r="C4236" s="6">
        <v>0</v>
      </c>
      <c r="D4236" s="7">
        <v>43994</v>
      </c>
      <c r="E4236" s="5">
        <f t="shared" si="0"/>
        <v>44014</v>
      </c>
      <c r="F4236" s="6" t="s">
        <v>7054</v>
      </c>
      <c r="G4236" s="6" t="s">
        <v>7055</v>
      </c>
      <c r="H4236" s="6" t="s">
        <v>132</v>
      </c>
      <c r="I4236" s="6" t="s">
        <v>133</v>
      </c>
      <c r="J4236" s="6" t="s">
        <v>849</v>
      </c>
      <c r="K4236" s="7" t="s">
        <v>20</v>
      </c>
    </row>
    <row r="4237" spans="1:11" ht="21.75" customHeight="1">
      <c r="A4237" s="6">
        <v>48662</v>
      </c>
      <c r="B4237" s="6" t="s">
        <v>105</v>
      </c>
      <c r="C4237" s="6">
        <v>0</v>
      </c>
      <c r="D4237" s="7">
        <v>43994</v>
      </c>
      <c r="E4237" s="5">
        <f t="shared" si="0"/>
        <v>44014</v>
      </c>
      <c r="F4237" s="6" t="s">
        <v>7056</v>
      </c>
      <c r="G4237" s="6" t="s">
        <v>7057</v>
      </c>
      <c r="H4237" s="6" t="s">
        <v>17</v>
      </c>
      <c r="I4237" s="6" t="s">
        <v>51</v>
      </c>
      <c r="J4237" s="6" t="s">
        <v>412</v>
      </c>
      <c r="K4237" s="7" t="s">
        <v>20</v>
      </c>
    </row>
    <row r="4238" spans="1:11" ht="21.75" customHeight="1">
      <c r="A4238" s="6">
        <v>48663</v>
      </c>
      <c r="B4238" s="6" t="s">
        <v>105</v>
      </c>
      <c r="C4238" s="6">
        <v>0</v>
      </c>
      <c r="D4238" s="7">
        <v>43994</v>
      </c>
      <c r="E4238" s="5">
        <f t="shared" si="0"/>
        <v>44014</v>
      </c>
      <c r="F4238" s="6" t="s">
        <v>7058</v>
      </c>
      <c r="G4238" s="6" t="s">
        <v>7059</v>
      </c>
      <c r="H4238" s="6" t="s">
        <v>29</v>
      </c>
      <c r="I4238" s="6" t="s">
        <v>51</v>
      </c>
      <c r="J4238" s="6" t="s">
        <v>52</v>
      </c>
      <c r="K4238" s="7" t="s">
        <v>20</v>
      </c>
    </row>
    <row r="4239" spans="1:11" ht="21.75" customHeight="1">
      <c r="A4239" s="6">
        <v>48664</v>
      </c>
      <c r="B4239" s="6" t="s">
        <v>370</v>
      </c>
      <c r="C4239" s="6">
        <v>0</v>
      </c>
      <c r="D4239" s="7">
        <v>43994</v>
      </c>
      <c r="E4239" s="5">
        <f t="shared" si="0"/>
        <v>44014</v>
      </c>
      <c r="F4239" s="6" t="s">
        <v>7060</v>
      </c>
      <c r="G4239" s="6" t="s">
        <v>7061</v>
      </c>
      <c r="H4239" s="6" t="s">
        <v>17</v>
      </c>
      <c r="I4239" s="6" t="s">
        <v>41</v>
      </c>
      <c r="J4239" s="6" t="s">
        <v>642</v>
      </c>
      <c r="K4239" s="7" t="s">
        <v>20</v>
      </c>
    </row>
    <row r="4240" spans="1:11" ht="21.75" customHeight="1">
      <c r="A4240" s="6">
        <v>48665</v>
      </c>
      <c r="B4240" s="6" t="s">
        <v>126</v>
      </c>
      <c r="C4240" s="6">
        <v>0</v>
      </c>
      <c r="D4240" s="7">
        <v>43994</v>
      </c>
      <c r="E4240" s="5">
        <f t="shared" si="0"/>
        <v>44014</v>
      </c>
      <c r="F4240" s="6" t="s">
        <v>7062</v>
      </c>
      <c r="G4240" s="6" t="s">
        <v>7063</v>
      </c>
      <c r="H4240" s="6" t="s">
        <v>132</v>
      </c>
      <c r="I4240" s="6" t="s">
        <v>133</v>
      </c>
      <c r="J4240" s="6" t="s">
        <v>134</v>
      </c>
      <c r="K4240" s="7" t="s">
        <v>135</v>
      </c>
    </row>
    <row r="4241" spans="1:11" ht="21.75" customHeight="1">
      <c r="A4241" s="6">
        <v>48666</v>
      </c>
      <c r="B4241" s="6" t="s">
        <v>126</v>
      </c>
      <c r="C4241" s="6">
        <v>1</v>
      </c>
      <c r="D4241" s="7">
        <v>43998</v>
      </c>
      <c r="E4241" s="5">
        <f t="shared" si="0"/>
        <v>44018</v>
      </c>
      <c r="F4241" s="6" t="s">
        <v>7062</v>
      </c>
      <c r="G4241" s="6" t="s">
        <v>7064</v>
      </c>
      <c r="H4241" s="6" t="s">
        <v>132</v>
      </c>
      <c r="I4241" s="6" t="s">
        <v>133</v>
      </c>
      <c r="J4241" s="6" t="s">
        <v>134</v>
      </c>
      <c r="K4241" s="7" t="s">
        <v>135</v>
      </c>
    </row>
    <row r="4242" spans="1:11" ht="21.75" customHeight="1">
      <c r="A4242" s="6">
        <v>48667</v>
      </c>
      <c r="B4242" s="6" t="s">
        <v>254</v>
      </c>
      <c r="C4242" s="6">
        <v>0</v>
      </c>
      <c r="D4242" s="7">
        <v>43995</v>
      </c>
      <c r="E4242" s="5">
        <f t="shared" si="0"/>
        <v>44015</v>
      </c>
      <c r="F4242" s="6" t="s">
        <v>7065</v>
      </c>
      <c r="G4242" s="6" t="s">
        <v>7066</v>
      </c>
      <c r="H4242" s="6" t="s">
        <v>29</v>
      </c>
      <c r="I4242" s="6" t="s">
        <v>33</v>
      </c>
      <c r="J4242" s="6" t="s">
        <v>34</v>
      </c>
      <c r="K4242" s="7" t="s">
        <v>20</v>
      </c>
    </row>
    <row r="4243" spans="1:11" ht="21.75" customHeight="1">
      <c r="A4243" s="6">
        <v>48668</v>
      </c>
      <c r="B4243" s="6" t="s">
        <v>714</v>
      </c>
      <c r="C4243" s="6">
        <v>0</v>
      </c>
      <c r="D4243" s="7">
        <v>43995</v>
      </c>
      <c r="E4243" s="5">
        <f t="shared" si="0"/>
        <v>44015</v>
      </c>
      <c r="F4243" s="6" t="s">
        <v>7067</v>
      </c>
      <c r="G4243" s="6" t="s">
        <v>7068</v>
      </c>
      <c r="H4243" s="6" t="s">
        <v>29</v>
      </c>
      <c r="I4243" s="6" t="s">
        <v>406</v>
      </c>
      <c r="J4243" s="6" t="s">
        <v>937</v>
      </c>
      <c r="K4243" s="7" t="s">
        <v>20</v>
      </c>
    </row>
    <row r="4244" spans="1:11" ht="21.75" customHeight="1">
      <c r="A4244" s="6">
        <v>48669</v>
      </c>
      <c r="B4244" s="6" t="s">
        <v>254</v>
      </c>
      <c r="C4244" s="6">
        <v>0</v>
      </c>
      <c r="D4244" s="7">
        <v>43995</v>
      </c>
      <c r="E4244" s="5">
        <f t="shared" si="0"/>
        <v>44015</v>
      </c>
      <c r="F4244" s="6" t="s">
        <v>7069</v>
      </c>
      <c r="G4244" s="6" t="s">
        <v>7070</v>
      </c>
      <c r="H4244" s="6" t="s">
        <v>29</v>
      </c>
      <c r="I4244" s="6" t="s">
        <v>33</v>
      </c>
      <c r="J4244" s="6" t="s">
        <v>34</v>
      </c>
      <c r="K4244" s="7" t="s">
        <v>20</v>
      </c>
    </row>
    <row r="4245" spans="1:11" ht="21.75" customHeight="1">
      <c r="A4245" s="6">
        <v>48670</v>
      </c>
      <c r="B4245" s="6" t="s">
        <v>105</v>
      </c>
      <c r="C4245" s="6">
        <v>0</v>
      </c>
      <c r="D4245" s="7">
        <v>43995</v>
      </c>
      <c r="E4245" s="5">
        <f t="shared" si="0"/>
        <v>44015</v>
      </c>
      <c r="F4245" s="6" t="s">
        <v>7071</v>
      </c>
      <c r="G4245" s="6" t="s">
        <v>7072</v>
      </c>
      <c r="H4245" s="6" t="s">
        <v>17</v>
      </c>
      <c r="I4245" s="6" t="s">
        <v>41</v>
      </c>
      <c r="J4245" s="6" t="s">
        <v>42</v>
      </c>
      <c r="K4245" s="7" t="s">
        <v>20</v>
      </c>
    </row>
    <row r="4246" spans="1:11" ht="21.75" customHeight="1">
      <c r="A4246" s="6">
        <v>48671</v>
      </c>
      <c r="B4246" s="6" t="s">
        <v>35</v>
      </c>
      <c r="C4246" s="6">
        <v>0</v>
      </c>
      <c r="D4246" s="7">
        <v>43995</v>
      </c>
      <c r="E4246" s="5">
        <f t="shared" si="0"/>
        <v>44015</v>
      </c>
      <c r="F4246" s="6" t="s">
        <v>7073</v>
      </c>
      <c r="G4246" s="6" t="s">
        <v>7074</v>
      </c>
      <c r="H4246" s="6" t="s">
        <v>132</v>
      </c>
      <c r="I4246" s="6" t="s">
        <v>133</v>
      </c>
      <c r="J4246" s="6" t="s">
        <v>134</v>
      </c>
      <c r="K4246" s="7" t="s">
        <v>135</v>
      </c>
    </row>
    <row r="4247" spans="1:11" ht="21.75" customHeight="1">
      <c r="A4247" s="6">
        <v>48672</v>
      </c>
      <c r="B4247" s="6" t="s">
        <v>90</v>
      </c>
      <c r="C4247" s="6">
        <v>1</v>
      </c>
      <c r="D4247" s="7">
        <v>43998</v>
      </c>
      <c r="E4247" s="5">
        <f t="shared" si="0"/>
        <v>44018</v>
      </c>
      <c r="F4247" s="6" t="s">
        <v>7075</v>
      </c>
      <c r="G4247" s="6" t="s">
        <v>7076</v>
      </c>
      <c r="H4247" s="6" t="s">
        <v>29</v>
      </c>
      <c r="I4247" s="6" t="s">
        <v>41</v>
      </c>
      <c r="J4247" s="6" t="s">
        <v>93</v>
      </c>
      <c r="K4247" s="7" t="s">
        <v>20</v>
      </c>
    </row>
    <row r="4248" spans="1:11" ht="21.75" customHeight="1">
      <c r="A4248" s="6">
        <v>48673</v>
      </c>
      <c r="B4248" s="6" t="s">
        <v>14</v>
      </c>
      <c r="C4248" s="6">
        <v>0</v>
      </c>
      <c r="D4248" s="7">
        <v>43995</v>
      </c>
      <c r="E4248" s="5">
        <f t="shared" si="0"/>
        <v>44015</v>
      </c>
      <c r="F4248" s="6" t="s">
        <v>7077</v>
      </c>
      <c r="G4248" s="6" t="s">
        <v>7078</v>
      </c>
      <c r="H4248" s="6" t="s">
        <v>132</v>
      </c>
      <c r="I4248" s="6" t="s">
        <v>133</v>
      </c>
      <c r="J4248" s="6" t="s">
        <v>145</v>
      </c>
      <c r="K4248" s="7" t="s">
        <v>135</v>
      </c>
    </row>
    <row r="4249" spans="1:11" ht="21.75" customHeight="1">
      <c r="A4249" s="6">
        <v>48674</v>
      </c>
      <c r="B4249" s="6" t="s">
        <v>14</v>
      </c>
      <c r="C4249" s="6">
        <v>0</v>
      </c>
      <c r="D4249" s="7">
        <v>43995</v>
      </c>
      <c r="E4249" s="5">
        <f t="shared" si="0"/>
        <v>44015</v>
      </c>
      <c r="F4249" s="6" t="s">
        <v>7079</v>
      </c>
      <c r="G4249" s="6" t="s">
        <v>7080</v>
      </c>
      <c r="H4249" s="6" t="s">
        <v>132</v>
      </c>
      <c r="I4249" s="6" t="s">
        <v>133</v>
      </c>
      <c r="J4249" s="6" t="s">
        <v>145</v>
      </c>
      <c r="K4249" s="7" t="s">
        <v>135</v>
      </c>
    </row>
    <row r="4250" spans="1:11" ht="21.75" customHeight="1">
      <c r="A4250" s="6">
        <v>48675</v>
      </c>
      <c r="B4250" s="6" t="s">
        <v>14</v>
      </c>
      <c r="C4250" s="6">
        <v>0</v>
      </c>
      <c r="D4250" s="7">
        <v>43996</v>
      </c>
      <c r="E4250" s="5">
        <f t="shared" si="0"/>
        <v>44016</v>
      </c>
      <c r="F4250" s="6" t="s">
        <v>7081</v>
      </c>
      <c r="G4250" s="6" t="s">
        <v>7082</v>
      </c>
      <c r="H4250" s="6" t="s">
        <v>132</v>
      </c>
      <c r="I4250" s="6" t="s">
        <v>133</v>
      </c>
      <c r="J4250" s="6" t="s">
        <v>134</v>
      </c>
      <c r="K4250" s="7" t="s">
        <v>135</v>
      </c>
    </row>
    <row r="4251" spans="1:11" ht="21.75" customHeight="1">
      <c r="A4251" s="6">
        <v>48676</v>
      </c>
      <c r="B4251" s="6" t="s">
        <v>14</v>
      </c>
      <c r="C4251" s="6">
        <v>0</v>
      </c>
      <c r="D4251" s="7">
        <v>43996</v>
      </c>
      <c r="E4251" s="5">
        <f t="shared" si="0"/>
        <v>44016</v>
      </c>
      <c r="F4251" s="6" t="s">
        <v>7083</v>
      </c>
      <c r="G4251" s="6" t="s">
        <v>7084</v>
      </c>
      <c r="H4251" s="6" t="s">
        <v>17</v>
      </c>
      <c r="I4251" s="6" t="s">
        <v>41</v>
      </c>
      <c r="J4251" s="6" t="s">
        <v>93</v>
      </c>
      <c r="K4251" s="7" t="s">
        <v>20</v>
      </c>
    </row>
    <row r="4252" spans="1:11" ht="21.75" customHeight="1">
      <c r="A4252" s="6">
        <v>48677</v>
      </c>
      <c r="B4252" s="6" t="s">
        <v>14</v>
      </c>
      <c r="C4252" s="6">
        <v>0</v>
      </c>
      <c r="D4252" s="7">
        <v>43996</v>
      </c>
      <c r="E4252" s="5">
        <f t="shared" si="0"/>
        <v>44016</v>
      </c>
      <c r="F4252" s="6" t="s">
        <v>7085</v>
      </c>
      <c r="G4252" s="6" t="s">
        <v>7086</v>
      </c>
      <c r="H4252" s="6" t="s">
        <v>29</v>
      </c>
      <c r="I4252" s="6" t="s">
        <v>41</v>
      </c>
      <c r="J4252" s="6" t="s">
        <v>42</v>
      </c>
      <c r="K4252" s="7" t="s">
        <v>20</v>
      </c>
    </row>
    <row r="4253" spans="1:11" ht="21.75" customHeight="1">
      <c r="A4253" s="6">
        <v>48678</v>
      </c>
      <c r="B4253" s="6" t="s">
        <v>14</v>
      </c>
      <c r="C4253" s="6">
        <v>0</v>
      </c>
      <c r="D4253" s="7">
        <v>43996</v>
      </c>
      <c r="E4253" s="5">
        <f t="shared" si="0"/>
        <v>44016</v>
      </c>
      <c r="F4253" s="6" t="s">
        <v>7087</v>
      </c>
      <c r="G4253" s="6" t="s">
        <v>7088</v>
      </c>
      <c r="H4253" s="6" t="s">
        <v>132</v>
      </c>
      <c r="I4253" s="6" t="s">
        <v>133</v>
      </c>
      <c r="J4253" s="6" t="s">
        <v>849</v>
      </c>
      <c r="K4253" s="7" t="s">
        <v>20</v>
      </c>
    </row>
    <row r="4254" spans="1:11" ht="21.75" customHeight="1">
      <c r="A4254" s="6">
        <v>48679</v>
      </c>
      <c r="B4254" s="6" t="s">
        <v>112</v>
      </c>
      <c r="C4254" s="6">
        <v>0</v>
      </c>
      <c r="D4254" s="7">
        <v>43996</v>
      </c>
      <c r="E4254" s="5">
        <f t="shared" si="0"/>
        <v>44016</v>
      </c>
      <c r="F4254" s="6" t="s">
        <v>7089</v>
      </c>
      <c r="G4254" s="6" t="s">
        <v>45</v>
      </c>
      <c r="H4254" s="6" t="s">
        <v>29</v>
      </c>
      <c r="I4254" s="6" t="s">
        <v>41</v>
      </c>
      <c r="J4254" s="6" t="s">
        <v>42</v>
      </c>
      <c r="K4254" s="7" t="s">
        <v>20</v>
      </c>
    </row>
    <row r="4255" spans="1:11" ht="21.75" customHeight="1">
      <c r="A4255" s="6">
        <v>48680</v>
      </c>
      <c r="B4255" s="6" t="s">
        <v>90</v>
      </c>
      <c r="C4255" s="6">
        <v>0</v>
      </c>
      <c r="D4255" s="7">
        <v>43996</v>
      </c>
      <c r="E4255" s="5">
        <f t="shared" si="0"/>
        <v>44016</v>
      </c>
      <c r="F4255" s="6" t="s">
        <v>7090</v>
      </c>
      <c r="G4255" s="6" t="s">
        <v>7091</v>
      </c>
      <c r="H4255" s="6" t="s">
        <v>17</v>
      </c>
      <c r="I4255" s="6" t="s">
        <v>41</v>
      </c>
      <c r="J4255" s="6" t="s">
        <v>806</v>
      </c>
      <c r="K4255" s="7" t="s">
        <v>20</v>
      </c>
    </row>
    <row r="4256" spans="1:11" ht="21.75" customHeight="1">
      <c r="A4256" s="6">
        <v>48681</v>
      </c>
      <c r="B4256" s="6" t="s">
        <v>14</v>
      </c>
      <c r="C4256" s="6">
        <v>0</v>
      </c>
      <c r="D4256" s="7">
        <v>43997</v>
      </c>
      <c r="E4256" s="5">
        <f t="shared" si="0"/>
        <v>44017</v>
      </c>
      <c r="F4256" s="6" t="s">
        <v>7092</v>
      </c>
      <c r="G4256" s="6" t="s">
        <v>7093</v>
      </c>
      <c r="H4256" s="6" t="s">
        <v>17</v>
      </c>
      <c r="I4256" s="6" t="s">
        <v>18</v>
      </c>
      <c r="J4256" s="6" t="s">
        <v>720</v>
      </c>
      <c r="K4256" s="7" t="s">
        <v>20</v>
      </c>
    </row>
    <row r="4257" spans="1:11" ht="21.75" customHeight="1">
      <c r="A4257" s="6">
        <v>48682</v>
      </c>
      <c r="B4257" s="6" t="s">
        <v>112</v>
      </c>
      <c r="C4257" s="6">
        <v>0</v>
      </c>
      <c r="D4257" s="7">
        <v>43997</v>
      </c>
      <c r="E4257" s="5">
        <f t="shared" si="0"/>
        <v>44017</v>
      </c>
      <c r="F4257" s="6" t="s">
        <v>7094</v>
      </c>
      <c r="G4257" s="6" t="s">
        <v>45</v>
      </c>
      <c r="H4257" s="6" t="s">
        <v>17</v>
      </c>
      <c r="I4257" s="6" t="s">
        <v>41</v>
      </c>
      <c r="J4257" s="6" t="s">
        <v>93</v>
      </c>
      <c r="K4257" s="7" t="s">
        <v>20</v>
      </c>
    </row>
    <row r="4258" spans="1:11" ht="21.75" customHeight="1">
      <c r="A4258" s="6">
        <v>48683</v>
      </c>
      <c r="B4258" s="6" t="s">
        <v>112</v>
      </c>
      <c r="C4258" s="6">
        <v>0</v>
      </c>
      <c r="D4258" s="7">
        <v>43997</v>
      </c>
      <c r="E4258" s="5">
        <f t="shared" si="0"/>
        <v>44017</v>
      </c>
      <c r="F4258" s="6" t="s">
        <v>7095</v>
      </c>
      <c r="G4258" s="6" t="s">
        <v>45</v>
      </c>
      <c r="H4258" s="6" t="s">
        <v>17</v>
      </c>
      <c r="I4258" s="6" t="s">
        <v>41</v>
      </c>
      <c r="J4258" s="6" t="s">
        <v>93</v>
      </c>
      <c r="K4258" s="7" t="s">
        <v>20</v>
      </c>
    </row>
    <row r="4259" spans="1:11" ht="21.75" customHeight="1">
      <c r="A4259" s="6">
        <v>48684</v>
      </c>
      <c r="B4259" s="6" t="s">
        <v>112</v>
      </c>
      <c r="C4259" s="6">
        <v>1</v>
      </c>
      <c r="D4259" s="7">
        <v>44004</v>
      </c>
      <c r="E4259" s="5">
        <f t="shared" si="0"/>
        <v>44024</v>
      </c>
      <c r="F4259" s="6" t="s">
        <v>7096</v>
      </c>
      <c r="G4259" s="6" t="s">
        <v>45</v>
      </c>
      <c r="H4259" s="6" t="s">
        <v>17</v>
      </c>
      <c r="I4259" s="6" t="s">
        <v>41</v>
      </c>
      <c r="J4259" s="6" t="s">
        <v>93</v>
      </c>
      <c r="K4259" s="7" t="s">
        <v>20</v>
      </c>
    </row>
    <row r="4260" spans="1:11" ht="21.75" customHeight="1">
      <c r="A4260" s="6">
        <v>48685</v>
      </c>
      <c r="B4260" s="6" t="s">
        <v>112</v>
      </c>
      <c r="C4260" s="6">
        <v>1</v>
      </c>
      <c r="D4260" s="7">
        <v>44004</v>
      </c>
      <c r="E4260" s="5">
        <f t="shared" si="0"/>
        <v>44024</v>
      </c>
      <c r="F4260" s="6" t="s">
        <v>7097</v>
      </c>
      <c r="G4260" s="6" t="s">
        <v>45</v>
      </c>
      <c r="H4260" s="6" t="s">
        <v>17</v>
      </c>
      <c r="I4260" s="6" t="s">
        <v>41</v>
      </c>
      <c r="J4260" s="6" t="s">
        <v>93</v>
      </c>
      <c r="K4260" s="7" t="s">
        <v>20</v>
      </c>
    </row>
    <row r="4261" spans="1:11" ht="21.75" customHeight="1">
      <c r="A4261" s="6">
        <v>48686</v>
      </c>
      <c r="B4261" s="6" t="s">
        <v>112</v>
      </c>
      <c r="C4261" s="6">
        <v>0</v>
      </c>
      <c r="D4261" s="7">
        <v>43997</v>
      </c>
      <c r="E4261" s="5">
        <f t="shared" si="0"/>
        <v>44017</v>
      </c>
      <c r="F4261" s="6" t="s">
        <v>7098</v>
      </c>
      <c r="G4261" s="6" t="s">
        <v>45</v>
      </c>
      <c r="H4261" s="6" t="s">
        <v>17</v>
      </c>
      <c r="I4261" s="6" t="s">
        <v>41</v>
      </c>
      <c r="J4261" s="6" t="s">
        <v>93</v>
      </c>
      <c r="K4261" s="7" t="s">
        <v>20</v>
      </c>
    </row>
    <row r="4262" spans="1:11" ht="21.75" customHeight="1">
      <c r="A4262" s="6">
        <v>48687</v>
      </c>
      <c r="B4262" s="6" t="s">
        <v>112</v>
      </c>
      <c r="C4262" s="6">
        <v>0</v>
      </c>
      <c r="D4262" s="7">
        <v>43997</v>
      </c>
      <c r="E4262" s="5">
        <f t="shared" si="0"/>
        <v>44017</v>
      </c>
      <c r="F4262" s="6" t="s">
        <v>7099</v>
      </c>
      <c r="G4262" s="6" t="s">
        <v>45</v>
      </c>
      <c r="H4262" s="6" t="s">
        <v>17</v>
      </c>
      <c r="I4262" s="6" t="s">
        <v>41</v>
      </c>
      <c r="J4262" s="6" t="s">
        <v>93</v>
      </c>
      <c r="K4262" s="7" t="s">
        <v>20</v>
      </c>
    </row>
    <row r="4263" spans="1:11" ht="21.75" customHeight="1">
      <c r="A4263" s="6">
        <v>48688</v>
      </c>
      <c r="B4263" s="6" t="s">
        <v>112</v>
      </c>
      <c r="C4263" s="6">
        <v>0</v>
      </c>
      <c r="D4263" s="7">
        <v>43997</v>
      </c>
      <c r="E4263" s="5">
        <f t="shared" si="0"/>
        <v>44017</v>
      </c>
      <c r="F4263" s="6" t="s">
        <v>7100</v>
      </c>
      <c r="G4263" s="6" t="s">
        <v>45</v>
      </c>
      <c r="H4263" s="6" t="s">
        <v>17</v>
      </c>
      <c r="I4263" s="6" t="s">
        <v>41</v>
      </c>
      <c r="J4263" s="6" t="s">
        <v>93</v>
      </c>
      <c r="K4263" s="7" t="s">
        <v>20</v>
      </c>
    </row>
    <row r="4264" spans="1:11" ht="21.75" customHeight="1">
      <c r="A4264" s="6">
        <v>48689</v>
      </c>
      <c r="B4264" s="6" t="s">
        <v>112</v>
      </c>
      <c r="C4264" s="6">
        <v>0</v>
      </c>
      <c r="D4264" s="7">
        <v>43997</v>
      </c>
      <c r="E4264" s="5">
        <f t="shared" si="0"/>
        <v>44017</v>
      </c>
      <c r="F4264" s="6" t="s">
        <v>7101</v>
      </c>
      <c r="G4264" s="6" t="s">
        <v>45</v>
      </c>
      <c r="H4264" s="6" t="s">
        <v>17</v>
      </c>
      <c r="I4264" s="6" t="s">
        <v>41</v>
      </c>
      <c r="J4264" s="6" t="s">
        <v>93</v>
      </c>
      <c r="K4264" s="7" t="s">
        <v>20</v>
      </c>
    </row>
    <row r="4265" spans="1:11" ht="21.75" customHeight="1">
      <c r="A4265" s="6">
        <v>48690</v>
      </c>
      <c r="B4265" s="6" t="s">
        <v>112</v>
      </c>
      <c r="C4265" s="6">
        <v>0</v>
      </c>
      <c r="D4265" s="7">
        <v>43997</v>
      </c>
      <c r="E4265" s="5">
        <f t="shared" si="0"/>
        <v>44017</v>
      </c>
      <c r="F4265" s="6" t="s">
        <v>7095</v>
      </c>
      <c r="G4265" s="6" t="s">
        <v>45</v>
      </c>
      <c r="H4265" s="6" t="s">
        <v>17</v>
      </c>
      <c r="I4265" s="6" t="s">
        <v>41</v>
      </c>
      <c r="J4265" s="6" t="s">
        <v>93</v>
      </c>
      <c r="K4265" s="7" t="s">
        <v>20</v>
      </c>
    </row>
    <row r="4266" spans="1:11" ht="21.75" customHeight="1">
      <c r="A4266" s="6">
        <v>48691</v>
      </c>
      <c r="B4266" s="6" t="s">
        <v>112</v>
      </c>
      <c r="C4266" s="6">
        <v>0</v>
      </c>
      <c r="D4266" s="7">
        <v>43997</v>
      </c>
      <c r="E4266" s="5">
        <f t="shared" si="0"/>
        <v>44017</v>
      </c>
      <c r="F4266" s="6" t="s">
        <v>7102</v>
      </c>
      <c r="G4266" s="6" t="s">
        <v>45</v>
      </c>
      <c r="H4266" s="6" t="s">
        <v>29</v>
      </c>
      <c r="I4266" s="6" t="s">
        <v>41</v>
      </c>
      <c r="J4266" s="6" t="s">
        <v>93</v>
      </c>
      <c r="K4266" s="7" t="s">
        <v>20</v>
      </c>
    </row>
    <row r="4267" spans="1:11" ht="21.75" customHeight="1">
      <c r="A4267" s="6">
        <v>48692</v>
      </c>
      <c r="B4267" s="6" t="s">
        <v>105</v>
      </c>
      <c r="C4267" s="6">
        <v>0</v>
      </c>
      <c r="D4267" s="7">
        <v>43997</v>
      </c>
      <c r="E4267" s="5">
        <f t="shared" si="0"/>
        <v>44017</v>
      </c>
      <c r="F4267" s="6" t="s">
        <v>7103</v>
      </c>
      <c r="G4267" s="6" t="s">
        <v>7104</v>
      </c>
      <c r="H4267" s="6" t="s">
        <v>29</v>
      </c>
      <c r="I4267" s="6" t="s">
        <v>51</v>
      </c>
      <c r="J4267" s="6" t="s">
        <v>52</v>
      </c>
      <c r="K4267" s="7" t="s">
        <v>20</v>
      </c>
    </row>
    <row r="4268" spans="1:11" ht="21.75" customHeight="1">
      <c r="A4268" s="6">
        <v>48693</v>
      </c>
      <c r="B4268" s="6" t="s">
        <v>105</v>
      </c>
      <c r="C4268" s="6">
        <v>0</v>
      </c>
      <c r="D4268" s="7">
        <v>43997</v>
      </c>
      <c r="E4268" s="5">
        <f t="shared" si="0"/>
        <v>44017</v>
      </c>
      <c r="F4268" s="6" t="s">
        <v>7105</v>
      </c>
      <c r="G4268" s="6" t="s">
        <v>7106</v>
      </c>
      <c r="H4268" s="6" t="s">
        <v>29</v>
      </c>
      <c r="I4268" s="6" t="s">
        <v>51</v>
      </c>
      <c r="J4268" s="6" t="s">
        <v>52</v>
      </c>
      <c r="K4268" s="7" t="s">
        <v>20</v>
      </c>
    </row>
    <row r="4269" spans="1:11" ht="21.75" customHeight="1">
      <c r="A4269" s="6">
        <v>48694</v>
      </c>
      <c r="B4269" s="6" t="s">
        <v>112</v>
      </c>
      <c r="C4269" s="6">
        <v>0</v>
      </c>
      <c r="D4269" s="7">
        <v>43997</v>
      </c>
      <c r="E4269" s="5">
        <f t="shared" si="0"/>
        <v>44017</v>
      </c>
      <c r="F4269" s="6" t="s">
        <v>7107</v>
      </c>
      <c r="G4269" s="6" t="s">
        <v>45</v>
      </c>
      <c r="H4269" s="6" t="s">
        <v>17</v>
      </c>
      <c r="I4269" s="6" t="s">
        <v>41</v>
      </c>
      <c r="J4269" s="6" t="s">
        <v>93</v>
      </c>
      <c r="K4269" s="7" t="s">
        <v>20</v>
      </c>
    </row>
    <row r="4270" spans="1:11" ht="21.75" customHeight="1">
      <c r="A4270" s="6">
        <v>48695</v>
      </c>
      <c r="B4270" s="6" t="s">
        <v>105</v>
      </c>
      <c r="C4270" s="6">
        <v>0</v>
      </c>
      <c r="D4270" s="7">
        <v>43997</v>
      </c>
      <c r="E4270" s="5">
        <f t="shared" si="0"/>
        <v>44017</v>
      </c>
      <c r="F4270" s="6" t="s">
        <v>7108</v>
      </c>
      <c r="G4270" s="6" t="s">
        <v>7109</v>
      </c>
      <c r="H4270" s="6" t="s">
        <v>132</v>
      </c>
      <c r="I4270" s="6" t="s">
        <v>133</v>
      </c>
      <c r="J4270" s="6" t="s">
        <v>145</v>
      </c>
      <c r="K4270" s="7" t="s">
        <v>135</v>
      </c>
    </row>
    <row r="4271" spans="1:11" ht="21.75" customHeight="1">
      <c r="A4271" s="6">
        <v>48696</v>
      </c>
      <c r="B4271" s="6" t="s">
        <v>35</v>
      </c>
      <c r="C4271" s="6">
        <v>1</v>
      </c>
      <c r="D4271" s="7">
        <v>44001</v>
      </c>
      <c r="E4271" s="5">
        <f t="shared" si="0"/>
        <v>44021</v>
      </c>
      <c r="F4271" s="6" t="s">
        <v>7110</v>
      </c>
      <c r="G4271" s="6" t="s">
        <v>7111</v>
      </c>
      <c r="H4271" s="6" t="s">
        <v>132</v>
      </c>
      <c r="I4271" s="6" t="s">
        <v>133</v>
      </c>
      <c r="J4271" s="6" t="s">
        <v>145</v>
      </c>
      <c r="K4271" s="7" t="s">
        <v>20</v>
      </c>
    </row>
    <row r="4272" spans="1:11" ht="21.75" customHeight="1">
      <c r="A4272" s="6">
        <v>48697</v>
      </c>
      <c r="B4272" s="6" t="s">
        <v>105</v>
      </c>
      <c r="C4272" s="6">
        <v>0</v>
      </c>
      <c r="D4272" s="7">
        <v>43997</v>
      </c>
      <c r="E4272" s="5">
        <f t="shared" si="0"/>
        <v>44017</v>
      </c>
      <c r="F4272" s="6" t="s">
        <v>7112</v>
      </c>
      <c r="G4272" s="6" t="s">
        <v>7113</v>
      </c>
      <c r="H4272" s="6" t="s">
        <v>132</v>
      </c>
      <c r="I4272" s="6" t="s">
        <v>133</v>
      </c>
      <c r="J4272" s="6" t="s">
        <v>145</v>
      </c>
      <c r="K4272" s="7" t="s">
        <v>135</v>
      </c>
    </row>
    <row r="4273" spans="1:11" ht="21.75" customHeight="1">
      <c r="A4273" s="6">
        <v>48698</v>
      </c>
      <c r="B4273" s="6" t="s">
        <v>112</v>
      </c>
      <c r="C4273" s="6">
        <v>0</v>
      </c>
      <c r="D4273" s="7">
        <v>43997</v>
      </c>
      <c r="E4273" s="5">
        <f t="shared" si="0"/>
        <v>44017</v>
      </c>
      <c r="F4273" s="6" t="s">
        <v>7114</v>
      </c>
      <c r="G4273" s="6" t="s">
        <v>45</v>
      </c>
      <c r="H4273" s="6" t="s">
        <v>17</v>
      </c>
      <c r="I4273" s="6" t="s">
        <v>41</v>
      </c>
      <c r="J4273" s="6" t="s">
        <v>93</v>
      </c>
      <c r="K4273" s="7" t="s">
        <v>20</v>
      </c>
    </row>
    <row r="4274" spans="1:11" ht="21.75" customHeight="1">
      <c r="A4274" s="6">
        <v>48699</v>
      </c>
      <c r="B4274" s="6" t="s">
        <v>112</v>
      </c>
      <c r="C4274" s="6">
        <v>0</v>
      </c>
      <c r="D4274" s="7">
        <v>43997</v>
      </c>
      <c r="E4274" s="5">
        <f t="shared" si="0"/>
        <v>44017</v>
      </c>
      <c r="F4274" s="6" t="s">
        <v>7115</v>
      </c>
      <c r="G4274" s="6" t="s">
        <v>45</v>
      </c>
      <c r="H4274" s="6" t="s">
        <v>17</v>
      </c>
      <c r="I4274" s="6" t="s">
        <v>41</v>
      </c>
      <c r="J4274" s="6" t="s">
        <v>93</v>
      </c>
      <c r="K4274" s="7" t="s">
        <v>20</v>
      </c>
    </row>
    <row r="4275" spans="1:11" ht="21.75" customHeight="1">
      <c r="A4275" s="6">
        <v>48700</v>
      </c>
      <c r="B4275" s="6" t="s">
        <v>112</v>
      </c>
      <c r="C4275" s="6">
        <v>0</v>
      </c>
      <c r="D4275" s="7">
        <v>43997</v>
      </c>
      <c r="E4275" s="5">
        <f t="shared" si="0"/>
        <v>44017</v>
      </c>
      <c r="F4275" s="6" t="s">
        <v>7116</v>
      </c>
      <c r="G4275" s="6" t="s">
        <v>45</v>
      </c>
      <c r="H4275" s="6" t="s">
        <v>17</v>
      </c>
      <c r="I4275" s="6" t="s">
        <v>115</v>
      </c>
      <c r="J4275" s="6" t="s">
        <v>116</v>
      </c>
      <c r="K4275" s="7" t="s">
        <v>20</v>
      </c>
    </row>
    <row r="4276" spans="1:11" ht="21.75" customHeight="1">
      <c r="A4276" s="6">
        <v>48701</v>
      </c>
      <c r="B4276" s="6" t="s">
        <v>126</v>
      </c>
      <c r="C4276" s="6">
        <v>0</v>
      </c>
      <c r="D4276" s="7">
        <v>43997</v>
      </c>
      <c r="E4276" s="5">
        <f t="shared" si="0"/>
        <v>44017</v>
      </c>
      <c r="F4276" s="6" t="s">
        <v>7117</v>
      </c>
      <c r="G4276" s="6" t="s">
        <v>7118</v>
      </c>
      <c r="H4276" s="6" t="s">
        <v>29</v>
      </c>
      <c r="I4276" s="6" t="s">
        <v>41</v>
      </c>
      <c r="J4276" s="6" t="s">
        <v>642</v>
      </c>
      <c r="K4276" s="7" t="s">
        <v>20</v>
      </c>
    </row>
    <row r="4277" spans="1:11" ht="21.75" customHeight="1">
      <c r="A4277" s="6">
        <v>48702</v>
      </c>
      <c r="B4277" s="6" t="s">
        <v>112</v>
      </c>
      <c r="C4277" s="6">
        <v>0</v>
      </c>
      <c r="D4277" s="7">
        <v>43997</v>
      </c>
      <c r="E4277" s="5">
        <f t="shared" si="0"/>
        <v>44017</v>
      </c>
      <c r="F4277" s="6" t="s">
        <v>7119</v>
      </c>
      <c r="G4277" s="6" t="s">
        <v>45</v>
      </c>
      <c r="H4277" s="6" t="s">
        <v>17</v>
      </c>
      <c r="I4277" s="6" t="s">
        <v>41</v>
      </c>
      <c r="J4277" s="6" t="s">
        <v>93</v>
      </c>
      <c r="K4277" s="7" t="s">
        <v>20</v>
      </c>
    </row>
    <row r="4278" spans="1:11" ht="21.75" customHeight="1">
      <c r="A4278" s="6">
        <v>48703</v>
      </c>
      <c r="B4278" s="6" t="s">
        <v>126</v>
      </c>
      <c r="C4278" s="6">
        <v>0</v>
      </c>
      <c r="D4278" s="7">
        <v>43997</v>
      </c>
      <c r="E4278" s="5">
        <f t="shared" si="0"/>
        <v>44017</v>
      </c>
      <c r="F4278" s="6" t="s">
        <v>7120</v>
      </c>
      <c r="G4278" s="6" t="s">
        <v>7121</v>
      </c>
      <c r="H4278" s="6" t="s">
        <v>17</v>
      </c>
      <c r="I4278" s="6" t="s">
        <v>41</v>
      </c>
      <c r="J4278" s="6" t="s">
        <v>928</v>
      </c>
      <c r="K4278" s="7" t="s">
        <v>20</v>
      </c>
    </row>
    <row r="4279" spans="1:11" ht="21.75" customHeight="1">
      <c r="A4279" s="6">
        <v>48704</v>
      </c>
      <c r="B4279" s="6" t="s">
        <v>112</v>
      </c>
      <c r="C4279" s="6">
        <v>0</v>
      </c>
      <c r="D4279" s="7">
        <v>43997</v>
      </c>
      <c r="E4279" s="5">
        <f t="shared" si="0"/>
        <v>44017</v>
      </c>
      <c r="F4279" s="6" t="s">
        <v>7122</v>
      </c>
      <c r="G4279" s="6" t="s">
        <v>45</v>
      </c>
      <c r="H4279" s="6" t="s">
        <v>17</v>
      </c>
      <c r="I4279" s="6" t="s">
        <v>41</v>
      </c>
      <c r="J4279" s="6" t="s">
        <v>93</v>
      </c>
      <c r="K4279" s="7" t="s">
        <v>20</v>
      </c>
    </row>
    <row r="4280" spans="1:11" ht="21.75" customHeight="1">
      <c r="A4280" s="6">
        <v>48705</v>
      </c>
      <c r="B4280" s="6" t="s">
        <v>112</v>
      </c>
      <c r="C4280" s="6">
        <v>0</v>
      </c>
      <c r="D4280" s="7">
        <v>43997</v>
      </c>
      <c r="E4280" s="5">
        <f t="shared" si="0"/>
        <v>44017</v>
      </c>
      <c r="F4280" s="6" t="s">
        <v>7095</v>
      </c>
      <c r="G4280" s="6" t="s">
        <v>45</v>
      </c>
      <c r="H4280" s="6" t="s">
        <v>17</v>
      </c>
      <c r="I4280" s="6" t="s">
        <v>41</v>
      </c>
      <c r="J4280" s="6" t="s">
        <v>93</v>
      </c>
      <c r="K4280" s="7" t="s">
        <v>20</v>
      </c>
    </row>
    <row r="4281" spans="1:11" ht="21.75" customHeight="1">
      <c r="A4281" s="6">
        <v>48706</v>
      </c>
      <c r="B4281" s="6" t="s">
        <v>98</v>
      </c>
      <c r="C4281" s="6">
        <v>0</v>
      </c>
      <c r="D4281" s="7">
        <v>43997</v>
      </c>
      <c r="E4281" s="5">
        <f t="shared" si="0"/>
        <v>44017</v>
      </c>
      <c r="F4281" s="6" t="s">
        <v>7123</v>
      </c>
      <c r="G4281" s="6" t="s">
        <v>7124</v>
      </c>
      <c r="H4281" s="6" t="s">
        <v>17</v>
      </c>
      <c r="I4281" s="6" t="s">
        <v>41</v>
      </c>
      <c r="J4281" s="6" t="s">
        <v>42</v>
      </c>
      <c r="K4281" s="7" t="s">
        <v>20</v>
      </c>
    </row>
    <row r="4282" spans="1:11" ht="21.75" customHeight="1">
      <c r="A4282" s="6">
        <v>48707</v>
      </c>
      <c r="B4282" s="6" t="s">
        <v>112</v>
      </c>
      <c r="C4282" s="6">
        <v>0</v>
      </c>
      <c r="D4282" s="7">
        <v>43997</v>
      </c>
      <c r="E4282" s="5">
        <f t="shared" si="0"/>
        <v>44017</v>
      </c>
      <c r="F4282" s="6" t="s">
        <v>7125</v>
      </c>
      <c r="G4282" s="6" t="s">
        <v>45</v>
      </c>
      <c r="H4282" s="6" t="s">
        <v>17</v>
      </c>
      <c r="I4282" s="6" t="s">
        <v>115</v>
      </c>
      <c r="J4282" s="6" t="s">
        <v>2564</v>
      </c>
      <c r="K4282" s="7" t="s">
        <v>20</v>
      </c>
    </row>
    <row r="4283" spans="1:11" ht="21.75" customHeight="1">
      <c r="A4283" s="6">
        <v>48708</v>
      </c>
      <c r="B4283" s="6" t="s">
        <v>38</v>
      </c>
      <c r="C4283" s="6">
        <v>0</v>
      </c>
      <c r="D4283" s="7">
        <v>43997</v>
      </c>
      <c r="E4283" s="5">
        <f t="shared" si="0"/>
        <v>44017</v>
      </c>
      <c r="F4283" s="6" t="s">
        <v>7126</v>
      </c>
      <c r="G4283" s="6" t="s">
        <v>7127</v>
      </c>
      <c r="H4283" s="6" t="s">
        <v>29</v>
      </c>
      <c r="I4283" s="6" t="s">
        <v>119</v>
      </c>
      <c r="J4283" s="6" t="s">
        <v>1723</v>
      </c>
      <c r="K4283" s="7" t="s">
        <v>135</v>
      </c>
    </row>
    <row r="4284" spans="1:11" ht="21.75" customHeight="1">
      <c r="A4284" s="6">
        <v>48709</v>
      </c>
      <c r="B4284" s="6" t="s">
        <v>112</v>
      </c>
      <c r="C4284" s="6">
        <v>0</v>
      </c>
      <c r="D4284" s="7">
        <v>43997</v>
      </c>
      <c r="E4284" s="5">
        <f t="shared" si="0"/>
        <v>44017</v>
      </c>
      <c r="F4284" s="6" t="s">
        <v>7095</v>
      </c>
      <c r="G4284" s="6" t="s">
        <v>45</v>
      </c>
      <c r="H4284" s="6" t="s">
        <v>17</v>
      </c>
      <c r="I4284" s="6" t="s">
        <v>41</v>
      </c>
      <c r="J4284" s="6" t="s">
        <v>93</v>
      </c>
      <c r="K4284" s="7" t="s">
        <v>20</v>
      </c>
    </row>
    <row r="4285" spans="1:11" ht="21.75" customHeight="1">
      <c r="A4285" s="6">
        <v>48710</v>
      </c>
      <c r="B4285" s="6" t="s">
        <v>569</v>
      </c>
      <c r="C4285" s="6">
        <v>0</v>
      </c>
      <c r="D4285" s="7">
        <v>43997</v>
      </c>
      <c r="E4285" s="5">
        <f t="shared" si="0"/>
        <v>44017</v>
      </c>
      <c r="F4285" s="6" t="s">
        <v>7128</v>
      </c>
      <c r="G4285" s="6" t="s">
        <v>45</v>
      </c>
      <c r="H4285" s="6" t="s">
        <v>29</v>
      </c>
      <c r="I4285" s="6" t="s">
        <v>532</v>
      </c>
      <c r="J4285" s="6" t="s">
        <v>533</v>
      </c>
      <c r="K4285" s="7" t="s">
        <v>20</v>
      </c>
    </row>
    <row r="4286" spans="1:11" ht="21.75" customHeight="1">
      <c r="A4286" s="6">
        <v>48711</v>
      </c>
      <c r="B4286" s="6" t="s">
        <v>129</v>
      </c>
      <c r="C4286" s="6">
        <v>0</v>
      </c>
      <c r="D4286" s="7">
        <v>43998</v>
      </c>
      <c r="E4286" s="5">
        <f t="shared" si="0"/>
        <v>44018</v>
      </c>
      <c r="F4286" s="6" t="s">
        <v>7129</v>
      </c>
      <c r="G4286" s="6" t="s">
        <v>7130</v>
      </c>
      <c r="H4286" s="6" t="s">
        <v>17</v>
      </c>
      <c r="I4286" s="6" t="s">
        <v>51</v>
      </c>
      <c r="J4286" s="6" t="s">
        <v>52</v>
      </c>
      <c r="K4286" s="7" t="s">
        <v>20</v>
      </c>
    </row>
    <row r="4287" spans="1:11" ht="21.75" customHeight="1">
      <c r="A4287" s="6">
        <v>48712</v>
      </c>
      <c r="B4287" s="6" t="s">
        <v>105</v>
      </c>
      <c r="C4287" s="6">
        <v>0</v>
      </c>
      <c r="D4287" s="7">
        <v>43998</v>
      </c>
      <c r="E4287" s="5">
        <f t="shared" si="0"/>
        <v>44018</v>
      </c>
      <c r="F4287" s="6" t="s">
        <v>7131</v>
      </c>
      <c r="G4287" s="6" t="s">
        <v>7132</v>
      </c>
      <c r="H4287" s="6" t="s">
        <v>132</v>
      </c>
      <c r="I4287" s="6" t="s">
        <v>133</v>
      </c>
      <c r="J4287" s="6" t="s">
        <v>145</v>
      </c>
      <c r="K4287" s="7" t="s">
        <v>135</v>
      </c>
    </row>
    <row r="4288" spans="1:11" ht="21.75" customHeight="1">
      <c r="A4288" s="6">
        <v>48713</v>
      </c>
      <c r="B4288" s="6" t="s">
        <v>809</v>
      </c>
      <c r="C4288" s="6">
        <v>0</v>
      </c>
      <c r="D4288" s="7">
        <v>43998</v>
      </c>
      <c r="E4288" s="5">
        <f t="shared" si="0"/>
        <v>44018</v>
      </c>
      <c r="F4288" s="6" t="s">
        <v>7133</v>
      </c>
      <c r="G4288" s="6" t="s">
        <v>7134</v>
      </c>
      <c r="H4288" s="6" t="s">
        <v>17</v>
      </c>
      <c r="I4288" s="6" t="s">
        <v>23</v>
      </c>
      <c r="J4288" s="6" t="s">
        <v>190</v>
      </c>
      <c r="K4288" s="7" t="s">
        <v>20</v>
      </c>
    </row>
    <row r="4289" spans="1:11" ht="21.75" customHeight="1">
      <c r="A4289" s="6">
        <v>48714</v>
      </c>
      <c r="B4289" s="6" t="s">
        <v>90</v>
      </c>
      <c r="C4289" s="6">
        <v>0</v>
      </c>
      <c r="D4289" s="7">
        <v>43998</v>
      </c>
      <c r="E4289" s="5">
        <f t="shared" si="0"/>
        <v>44018</v>
      </c>
      <c r="F4289" s="6" t="s">
        <v>7135</v>
      </c>
      <c r="G4289" s="6" t="s">
        <v>7136</v>
      </c>
      <c r="H4289" s="6" t="s">
        <v>17</v>
      </c>
      <c r="I4289" s="6" t="s">
        <v>41</v>
      </c>
      <c r="J4289" s="6" t="s">
        <v>93</v>
      </c>
      <c r="K4289" s="7" t="s">
        <v>20</v>
      </c>
    </row>
    <row r="4290" spans="1:11" ht="21.75" customHeight="1">
      <c r="A4290" s="6">
        <v>48715</v>
      </c>
      <c r="B4290" s="6" t="s">
        <v>90</v>
      </c>
      <c r="C4290" s="6">
        <v>1</v>
      </c>
      <c r="D4290" s="7">
        <v>43999</v>
      </c>
      <c r="E4290" s="5">
        <f t="shared" si="0"/>
        <v>44019</v>
      </c>
      <c r="F4290" s="6" t="s">
        <v>7137</v>
      </c>
      <c r="G4290" s="6" t="s">
        <v>7136</v>
      </c>
      <c r="H4290" s="6" t="s">
        <v>17</v>
      </c>
      <c r="I4290" s="6" t="s">
        <v>41</v>
      </c>
      <c r="J4290" s="6" t="s">
        <v>93</v>
      </c>
      <c r="K4290" s="7" t="s">
        <v>20</v>
      </c>
    </row>
    <row r="4291" spans="1:11" ht="21.75" customHeight="1">
      <c r="A4291" s="6">
        <v>48716</v>
      </c>
      <c r="B4291" s="6" t="s">
        <v>38</v>
      </c>
      <c r="C4291" s="6">
        <v>0</v>
      </c>
      <c r="D4291" s="7">
        <v>43998</v>
      </c>
      <c r="E4291" s="5">
        <f t="shared" si="0"/>
        <v>44018</v>
      </c>
      <c r="F4291" s="6" t="s">
        <v>7138</v>
      </c>
      <c r="G4291" s="6" t="s">
        <v>7139</v>
      </c>
      <c r="H4291" s="6" t="s">
        <v>17</v>
      </c>
      <c r="I4291" s="6" t="s">
        <v>119</v>
      </c>
      <c r="J4291" s="6" t="s">
        <v>1723</v>
      </c>
      <c r="K4291" s="7" t="s">
        <v>20</v>
      </c>
    </row>
    <row r="4292" spans="1:11" ht="21.75" customHeight="1">
      <c r="A4292" s="6">
        <v>48717</v>
      </c>
      <c r="B4292" s="6" t="s">
        <v>90</v>
      </c>
      <c r="C4292" s="6">
        <v>0</v>
      </c>
      <c r="D4292" s="7">
        <v>43998</v>
      </c>
      <c r="E4292" s="5">
        <f t="shared" si="0"/>
        <v>44018</v>
      </c>
      <c r="F4292" s="6" t="s">
        <v>7140</v>
      </c>
      <c r="G4292" s="6" t="s">
        <v>7141</v>
      </c>
      <c r="H4292" s="6" t="s">
        <v>17</v>
      </c>
      <c r="I4292" s="6" t="s">
        <v>41</v>
      </c>
      <c r="J4292" s="6" t="s">
        <v>93</v>
      </c>
      <c r="K4292" s="7" t="s">
        <v>20</v>
      </c>
    </row>
    <row r="4293" spans="1:11" ht="21.75" customHeight="1">
      <c r="A4293" s="6">
        <v>48718</v>
      </c>
      <c r="B4293" s="6" t="s">
        <v>90</v>
      </c>
      <c r="C4293" s="6">
        <v>1</v>
      </c>
      <c r="D4293" s="7">
        <v>44004</v>
      </c>
      <c r="E4293" s="5">
        <f t="shared" si="0"/>
        <v>44024</v>
      </c>
      <c r="F4293" s="6" t="s">
        <v>7140</v>
      </c>
      <c r="G4293" s="6" t="s">
        <v>7141</v>
      </c>
      <c r="H4293" s="6" t="s">
        <v>17</v>
      </c>
      <c r="I4293" s="6" t="s">
        <v>41</v>
      </c>
      <c r="J4293" s="6" t="s">
        <v>93</v>
      </c>
      <c r="K4293" s="7" t="s">
        <v>20</v>
      </c>
    </row>
    <row r="4294" spans="1:11" ht="21.75" customHeight="1">
      <c r="A4294" s="6">
        <v>48719</v>
      </c>
      <c r="B4294" s="6" t="s">
        <v>90</v>
      </c>
      <c r="C4294" s="6">
        <v>1</v>
      </c>
      <c r="D4294" s="7">
        <v>44001</v>
      </c>
      <c r="E4294" s="5">
        <f t="shared" si="0"/>
        <v>44021</v>
      </c>
      <c r="F4294" s="6" t="s">
        <v>7140</v>
      </c>
      <c r="G4294" s="6" t="s">
        <v>7141</v>
      </c>
      <c r="H4294" s="6" t="s">
        <v>17</v>
      </c>
      <c r="I4294" s="6" t="s">
        <v>41</v>
      </c>
      <c r="J4294" s="6" t="s">
        <v>93</v>
      </c>
      <c r="K4294" s="7" t="s">
        <v>20</v>
      </c>
    </row>
    <row r="4295" spans="1:11" ht="21.75" customHeight="1">
      <c r="A4295" s="6">
        <v>48720</v>
      </c>
      <c r="B4295" s="6" t="s">
        <v>126</v>
      </c>
      <c r="C4295" s="6">
        <v>0</v>
      </c>
      <c r="D4295" s="7">
        <v>43998</v>
      </c>
      <c r="E4295" s="5">
        <f t="shared" si="0"/>
        <v>44018</v>
      </c>
      <c r="F4295" s="6" t="s">
        <v>7142</v>
      </c>
      <c r="G4295" s="6" t="s">
        <v>7143</v>
      </c>
      <c r="H4295" s="6" t="s">
        <v>29</v>
      </c>
      <c r="I4295" s="6" t="s">
        <v>41</v>
      </c>
      <c r="J4295" s="6" t="s">
        <v>928</v>
      </c>
      <c r="K4295" s="7" t="s">
        <v>20</v>
      </c>
    </row>
    <row r="4296" spans="1:11" ht="21.75" customHeight="1">
      <c r="A4296" s="6">
        <v>48721</v>
      </c>
      <c r="B4296" s="6" t="s">
        <v>569</v>
      </c>
      <c r="C4296" s="6">
        <v>0</v>
      </c>
      <c r="D4296" s="7">
        <v>43998</v>
      </c>
      <c r="E4296" s="5">
        <f t="shared" si="0"/>
        <v>44018</v>
      </c>
      <c r="F4296" s="6" t="s">
        <v>7144</v>
      </c>
      <c r="G4296" s="6" t="s">
        <v>45</v>
      </c>
      <c r="H4296" s="6" t="s">
        <v>29</v>
      </c>
      <c r="I4296" s="6" t="s">
        <v>532</v>
      </c>
      <c r="J4296" s="6" t="s">
        <v>533</v>
      </c>
      <c r="K4296" s="7" t="s">
        <v>20</v>
      </c>
    </row>
    <row r="4297" spans="1:11" ht="21.75" customHeight="1">
      <c r="A4297" s="6">
        <v>48722</v>
      </c>
      <c r="B4297" s="6" t="s">
        <v>569</v>
      </c>
      <c r="C4297" s="6">
        <v>0</v>
      </c>
      <c r="D4297" s="7">
        <v>43998</v>
      </c>
      <c r="E4297" s="5">
        <f t="shared" si="0"/>
        <v>44018</v>
      </c>
      <c r="F4297" s="6" t="s">
        <v>7145</v>
      </c>
      <c r="G4297" s="6" t="s">
        <v>7146</v>
      </c>
      <c r="H4297" s="6" t="s">
        <v>29</v>
      </c>
      <c r="I4297" s="6" t="s">
        <v>532</v>
      </c>
      <c r="J4297" s="6" t="s">
        <v>533</v>
      </c>
      <c r="K4297" s="7" t="s">
        <v>20</v>
      </c>
    </row>
    <row r="4298" spans="1:11" ht="21.75" customHeight="1">
      <c r="A4298" s="6">
        <v>48723</v>
      </c>
      <c r="B4298" s="6" t="s">
        <v>809</v>
      </c>
      <c r="C4298" s="6">
        <v>0</v>
      </c>
      <c r="D4298" s="7">
        <v>43998</v>
      </c>
      <c r="E4298" s="5">
        <f t="shared" si="0"/>
        <v>44018</v>
      </c>
      <c r="F4298" s="6" t="s">
        <v>7145</v>
      </c>
      <c r="G4298" s="6" t="s">
        <v>7147</v>
      </c>
      <c r="H4298" s="6" t="s">
        <v>29</v>
      </c>
      <c r="I4298" s="6" t="s">
        <v>532</v>
      </c>
      <c r="J4298" s="6" t="s">
        <v>533</v>
      </c>
      <c r="K4298" s="7" t="s">
        <v>20</v>
      </c>
    </row>
    <row r="4299" spans="1:11" ht="21.75" customHeight="1">
      <c r="A4299" s="6">
        <v>48724</v>
      </c>
      <c r="B4299" s="6" t="s">
        <v>14</v>
      </c>
      <c r="C4299" s="6">
        <v>0</v>
      </c>
      <c r="D4299" s="7">
        <v>43998</v>
      </c>
      <c r="E4299" s="5">
        <f t="shared" si="0"/>
        <v>44018</v>
      </c>
      <c r="F4299" s="6" t="s">
        <v>7148</v>
      </c>
      <c r="G4299" s="6" t="s">
        <v>7149</v>
      </c>
      <c r="H4299" s="6" t="s">
        <v>132</v>
      </c>
      <c r="I4299" s="6" t="s">
        <v>133</v>
      </c>
      <c r="J4299" s="6" t="s">
        <v>134</v>
      </c>
      <c r="K4299" s="7" t="s">
        <v>135</v>
      </c>
    </row>
    <row r="4300" spans="1:11" ht="21.75" customHeight="1">
      <c r="A4300" s="6">
        <v>48725</v>
      </c>
      <c r="B4300" s="6" t="s">
        <v>90</v>
      </c>
      <c r="C4300" s="6">
        <v>0</v>
      </c>
      <c r="D4300" s="7">
        <v>43998</v>
      </c>
      <c r="E4300" s="5">
        <f t="shared" si="0"/>
        <v>44018</v>
      </c>
      <c r="F4300" s="6" t="s">
        <v>7150</v>
      </c>
      <c r="G4300" s="6" t="s">
        <v>7151</v>
      </c>
      <c r="H4300" s="6" t="s">
        <v>17</v>
      </c>
      <c r="I4300" s="6" t="s">
        <v>41</v>
      </c>
      <c r="J4300" s="6" t="s">
        <v>42</v>
      </c>
      <c r="K4300" s="7" t="s">
        <v>20</v>
      </c>
    </row>
    <row r="4301" spans="1:11" ht="21.75" customHeight="1">
      <c r="A4301" s="6">
        <v>48726</v>
      </c>
      <c r="B4301" s="6" t="s">
        <v>149</v>
      </c>
      <c r="C4301" s="6">
        <v>0</v>
      </c>
      <c r="D4301" s="7">
        <v>43998</v>
      </c>
      <c r="E4301" s="5">
        <f t="shared" si="0"/>
        <v>44018</v>
      </c>
      <c r="F4301" s="6" t="s">
        <v>7152</v>
      </c>
      <c r="G4301" s="6" t="s">
        <v>7153</v>
      </c>
      <c r="H4301" s="6" t="s">
        <v>17</v>
      </c>
      <c r="I4301" s="6" t="s">
        <v>41</v>
      </c>
      <c r="J4301" s="6" t="s">
        <v>42</v>
      </c>
      <c r="K4301" s="7" t="s">
        <v>20</v>
      </c>
    </row>
    <row r="4302" spans="1:11" ht="21.75" customHeight="1">
      <c r="A4302" s="6">
        <v>48727</v>
      </c>
      <c r="B4302" s="6" t="s">
        <v>569</v>
      </c>
      <c r="C4302" s="6">
        <v>0</v>
      </c>
      <c r="D4302" s="7">
        <v>43998</v>
      </c>
      <c r="E4302" s="5">
        <f t="shared" si="0"/>
        <v>44018</v>
      </c>
      <c r="F4302" s="6" t="s">
        <v>7154</v>
      </c>
      <c r="G4302" s="6" t="s">
        <v>45</v>
      </c>
      <c r="H4302" s="6" t="s">
        <v>29</v>
      </c>
      <c r="I4302" s="6" t="s">
        <v>41</v>
      </c>
      <c r="J4302" s="6" t="s">
        <v>395</v>
      </c>
      <c r="K4302" s="7" t="s">
        <v>20</v>
      </c>
    </row>
    <row r="4303" spans="1:11" ht="21.75" customHeight="1">
      <c r="A4303" s="6">
        <v>48728</v>
      </c>
      <c r="B4303" s="6" t="s">
        <v>14</v>
      </c>
      <c r="C4303" s="6">
        <v>0</v>
      </c>
      <c r="D4303" s="7">
        <v>43998</v>
      </c>
      <c r="E4303" s="5">
        <f t="shared" si="0"/>
        <v>44018</v>
      </c>
      <c r="F4303" s="6" t="s">
        <v>7155</v>
      </c>
      <c r="G4303" s="6" t="s">
        <v>7156</v>
      </c>
      <c r="H4303" s="6" t="s">
        <v>17</v>
      </c>
      <c r="I4303" s="6" t="s">
        <v>18</v>
      </c>
      <c r="J4303" s="6" t="s">
        <v>19</v>
      </c>
      <c r="K4303" s="7" t="s">
        <v>20</v>
      </c>
    </row>
    <row r="4304" spans="1:11" ht="21.75" customHeight="1">
      <c r="A4304" s="6">
        <v>48729</v>
      </c>
      <c r="B4304" s="6" t="s">
        <v>509</v>
      </c>
      <c r="C4304" s="6">
        <v>0</v>
      </c>
      <c r="D4304" s="7">
        <v>43998</v>
      </c>
      <c r="E4304" s="5">
        <f t="shared" si="0"/>
        <v>44018</v>
      </c>
      <c r="F4304" s="6" t="s">
        <v>7157</v>
      </c>
      <c r="G4304" s="6" t="s">
        <v>7158</v>
      </c>
      <c r="H4304" s="6" t="s">
        <v>17</v>
      </c>
      <c r="I4304" s="6" t="s">
        <v>406</v>
      </c>
      <c r="J4304" s="6" t="s">
        <v>742</v>
      </c>
      <c r="K4304" s="7" t="s">
        <v>20</v>
      </c>
    </row>
    <row r="4305" spans="1:11" ht="21.75" customHeight="1">
      <c r="A4305" s="6">
        <v>48730</v>
      </c>
      <c r="B4305" s="6" t="s">
        <v>90</v>
      </c>
      <c r="C4305" s="6">
        <v>1</v>
      </c>
      <c r="D4305" s="7">
        <v>44004</v>
      </c>
      <c r="E4305" s="5">
        <f t="shared" si="0"/>
        <v>44024</v>
      </c>
      <c r="F4305" s="6" t="s">
        <v>7159</v>
      </c>
      <c r="G4305" s="6" t="s">
        <v>7160</v>
      </c>
      <c r="H4305" s="6" t="s">
        <v>17</v>
      </c>
      <c r="I4305" s="6" t="s">
        <v>41</v>
      </c>
      <c r="J4305" s="6" t="s">
        <v>93</v>
      </c>
      <c r="K4305" s="7" t="s">
        <v>20</v>
      </c>
    </row>
    <row r="4306" spans="1:11" ht="21.75" customHeight="1">
      <c r="A4306" s="6">
        <v>48731</v>
      </c>
      <c r="B4306" s="6" t="s">
        <v>90</v>
      </c>
      <c r="C4306" s="6">
        <v>0</v>
      </c>
      <c r="D4306" s="7">
        <v>43998</v>
      </c>
      <c r="E4306" s="5">
        <f t="shared" si="0"/>
        <v>44018</v>
      </c>
      <c r="F4306" s="6" t="s">
        <v>7159</v>
      </c>
      <c r="G4306" s="6" t="s">
        <v>7161</v>
      </c>
      <c r="H4306" s="6" t="s">
        <v>17</v>
      </c>
      <c r="I4306" s="6" t="s">
        <v>41</v>
      </c>
      <c r="J4306" s="6" t="s">
        <v>93</v>
      </c>
      <c r="K4306" s="7" t="s">
        <v>20</v>
      </c>
    </row>
    <row r="4307" spans="1:11" ht="21.75" customHeight="1">
      <c r="A4307" s="6">
        <v>48732</v>
      </c>
      <c r="B4307" s="6" t="s">
        <v>752</v>
      </c>
      <c r="C4307" s="6">
        <v>1</v>
      </c>
      <c r="D4307" s="7">
        <v>44001</v>
      </c>
      <c r="E4307" s="5">
        <f t="shared" si="0"/>
        <v>44021</v>
      </c>
      <c r="F4307" s="6" t="s">
        <v>7162</v>
      </c>
      <c r="G4307" s="6" t="s">
        <v>7163</v>
      </c>
      <c r="H4307" s="6" t="s">
        <v>29</v>
      </c>
      <c r="I4307" s="6" t="s">
        <v>51</v>
      </c>
      <c r="J4307" s="6" t="s">
        <v>52</v>
      </c>
      <c r="K4307" s="7" t="s">
        <v>20</v>
      </c>
    </row>
    <row r="4308" spans="1:11" ht="21.75" customHeight="1">
      <c r="A4308" s="6">
        <v>48733</v>
      </c>
      <c r="B4308" s="6" t="s">
        <v>112</v>
      </c>
      <c r="C4308" s="6">
        <v>0</v>
      </c>
      <c r="D4308" s="7">
        <v>43998</v>
      </c>
      <c r="E4308" s="5">
        <f t="shared" si="0"/>
        <v>44018</v>
      </c>
      <c r="F4308" s="6" t="s">
        <v>7164</v>
      </c>
      <c r="G4308" s="6" t="s">
        <v>45</v>
      </c>
      <c r="H4308" s="6" t="s">
        <v>132</v>
      </c>
      <c r="I4308" s="6" t="s">
        <v>133</v>
      </c>
      <c r="J4308" s="6" t="s">
        <v>145</v>
      </c>
      <c r="K4308" s="7" t="s">
        <v>135</v>
      </c>
    </row>
    <row r="4309" spans="1:11" ht="21.75" customHeight="1">
      <c r="A4309" s="6">
        <v>48734</v>
      </c>
      <c r="B4309" s="6" t="s">
        <v>546</v>
      </c>
      <c r="C4309" s="6">
        <v>0</v>
      </c>
      <c r="D4309" s="7">
        <v>43998</v>
      </c>
      <c r="E4309" s="5">
        <f t="shared" si="0"/>
        <v>44018</v>
      </c>
      <c r="F4309" s="6" t="s">
        <v>7165</v>
      </c>
      <c r="G4309" s="6" t="s">
        <v>7166</v>
      </c>
      <c r="H4309" s="6" t="s">
        <v>132</v>
      </c>
      <c r="I4309" s="6" t="s">
        <v>133</v>
      </c>
      <c r="J4309" s="6" t="s">
        <v>145</v>
      </c>
      <c r="K4309" s="7" t="s">
        <v>135</v>
      </c>
    </row>
    <row r="4310" spans="1:11" ht="21.75" customHeight="1">
      <c r="A4310" s="6">
        <v>48735</v>
      </c>
      <c r="B4310" s="6" t="s">
        <v>105</v>
      </c>
      <c r="C4310" s="6">
        <v>0</v>
      </c>
      <c r="D4310" s="7">
        <v>43999</v>
      </c>
      <c r="E4310" s="5">
        <f t="shared" si="0"/>
        <v>44019</v>
      </c>
      <c r="F4310" s="6" t="s">
        <v>7167</v>
      </c>
      <c r="G4310" s="6" t="s">
        <v>7168</v>
      </c>
      <c r="H4310" s="6" t="s">
        <v>17</v>
      </c>
      <c r="I4310" s="6" t="s">
        <v>51</v>
      </c>
      <c r="J4310" s="6" t="s">
        <v>412</v>
      </c>
      <c r="K4310" s="7" t="s">
        <v>135</v>
      </c>
    </row>
    <row r="4311" spans="1:11" ht="21.75" customHeight="1">
      <c r="A4311" s="6">
        <v>48736</v>
      </c>
      <c r="B4311" s="6" t="s">
        <v>123</v>
      </c>
      <c r="C4311" s="6">
        <v>0</v>
      </c>
      <c r="D4311" s="7">
        <v>43999</v>
      </c>
      <c r="E4311" s="5">
        <f t="shared" si="0"/>
        <v>44019</v>
      </c>
      <c r="F4311" s="6" t="s">
        <v>7169</v>
      </c>
      <c r="G4311" s="6" t="s">
        <v>7170</v>
      </c>
      <c r="H4311" s="6" t="s">
        <v>132</v>
      </c>
      <c r="I4311" s="6" t="s">
        <v>133</v>
      </c>
      <c r="J4311" s="6" t="s">
        <v>134</v>
      </c>
      <c r="K4311" s="7" t="s">
        <v>135</v>
      </c>
    </row>
    <row r="4312" spans="1:11" ht="21.75" customHeight="1">
      <c r="A4312" s="6">
        <v>48737</v>
      </c>
      <c r="B4312" s="6" t="s">
        <v>105</v>
      </c>
      <c r="C4312" s="6">
        <v>0</v>
      </c>
      <c r="D4312" s="7">
        <v>43999</v>
      </c>
      <c r="E4312" s="5">
        <f t="shared" si="0"/>
        <v>44019</v>
      </c>
      <c r="F4312" s="6" t="s">
        <v>7171</v>
      </c>
      <c r="G4312" s="6" t="s">
        <v>7172</v>
      </c>
      <c r="H4312" s="6" t="s">
        <v>17</v>
      </c>
      <c r="I4312" s="6" t="s">
        <v>51</v>
      </c>
      <c r="J4312" s="6" t="s">
        <v>412</v>
      </c>
      <c r="K4312" s="7" t="s">
        <v>135</v>
      </c>
    </row>
    <row r="4313" spans="1:11" ht="21.75" customHeight="1">
      <c r="A4313" s="6">
        <v>48738</v>
      </c>
      <c r="B4313" s="6" t="s">
        <v>105</v>
      </c>
      <c r="C4313" s="6">
        <v>0</v>
      </c>
      <c r="D4313" s="7">
        <v>43999</v>
      </c>
      <c r="E4313" s="5">
        <f t="shared" si="0"/>
        <v>44019</v>
      </c>
      <c r="F4313" s="6" t="s">
        <v>7173</v>
      </c>
      <c r="G4313" s="6" t="s">
        <v>7174</v>
      </c>
      <c r="H4313" s="6" t="s">
        <v>29</v>
      </c>
      <c r="I4313" s="6" t="s">
        <v>51</v>
      </c>
      <c r="J4313" s="6" t="s">
        <v>412</v>
      </c>
      <c r="K4313" s="7" t="s">
        <v>135</v>
      </c>
    </row>
    <row r="4314" spans="1:11" ht="21.75" customHeight="1">
      <c r="A4314" s="6">
        <v>48739</v>
      </c>
      <c r="B4314" s="6" t="s">
        <v>123</v>
      </c>
      <c r="C4314" s="6">
        <v>0</v>
      </c>
      <c r="D4314" s="7">
        <v>43999</v>
      </c>
      <c r="E4314" s="5">
        <f t="shared" si="0"/>
        <v>44019</v>
      </c>
      <c r="F4314" s="6" t="s">
        <v>7175</v>
      </c>
      <c r="G4314" s="6" t="s">
        <v>7176</v>
      </c>
      <c r="H4314" s="6" t="s">
        <v>17</v>
      </c>
      <c r="I4314" s="6" t="s">
        <v>51</v>
      </c>
      <c r="J4314" s="6" t="s">
        <v>412</v>
      </c>
      <c r="K4314" s="7" t="s">
        <v>135</v>
      </c>
    </row>
    <row r="4315" spans="1:11" ht="21.75" customHeight="1">
      <c r="A4315" s="6">
        <v>48740</v>
      </c>
      <c r="B4315" s="6" t="s">
        <v>90</v>
      </c>
      <c r="C4315" s="6">
        <v>0</v>
      </c>
      <c r="D4315" s="7">
        <v>43999</v>
      </c>
      <c r="E4315" s="5">
        <f t="shared" si="0"/>
        <v>44019</v>
      </c>
      <c r="F4315" s="6" t="s">
        <v>7177</v>
      </c>
      <c r="G4315" s="6" t="s">
        <v>7178</v>
      </c>
      <c r="H4315" s="6" t="s">
        <v>29</v>
      </c>
      <c r="I4315" s="6" t="s">
        <v>41</v>
      </c>
      <c r="J4315" s="6" t="s">
        <v>93</v>
      </c>
      <c r="K4315" s="7" t="s">
        <v>20</v>
      </c>
    </row>
    <row r="4316" spans="1:11" ht="21.75" customHeight="1">
      <c r="A4316" s="6">
        <v>48741</v>
      </c>
      <c r="B4316" s="6" t="s">
        <v>752</v>
      </c>
      <c r="C4316" s="6">
        <v>0</v>
      </c>
      <c r="D4316" s="7">
        <v>43999</v>
      </c>
      <c r="E4316" s="5">
        <f t="shared" si="0"/>
        <v>44019</v>
      </c>
      <c r="F4316" s="6" t="s">
        <v>7179</v>
      </c>
      <c r="G4316" s="6" t="s">
        <v>7180</v>
      </c>
      <c r="H4316" s="6" t="s">
        <v>29</v>
      </c>
      <c r="I4316" s="6" t="s">
        <v>41</v>
      </c>
      <c r="J4316" s="6" t="s">
        <v>93</v>
      </c>
      <c r="K4316" s="7" t="s">
        <v>20</v>
      </c>
    </row>
    <row r="4317" spans="1:11" ht="21.75" customHeight="1">
      <c r="A4317" s="6">
        <v>48742</v>
      </c>
      <c r="B4317" s="6" t="s">
        <v>90</v>
      </c>
      <c r="C4317" s="6">
        <v>1</v>
      </c>
      <c r="D4317" s="7">
        <v>44004</v>
      </c>
      <c r="E4317" s="5">
        <f t="shared" si="0"/>
        <v>44024</v>
      </c>
      <c r="F4317" s="6" t="s">
        <v>7181</v>
      </c>
      <c r="G4317" s="6" t="s">
        <v>7182</v>
      </c>
      <c r="H4317" s="6" t="s">
        <v>17</v>
      </c>
      <c r="I4317" s="6" t="s">
        <v>41</v>
      </c>
      <c r="J4317" s="6" t="s">
        <v>97</v>
      </c>
      <c r="K4317" s="7" t="s">
        <v>20</v>
      </c>
    </row>
    <row r="4318" spans="1:11" ht="21.75" customHeight="1">
      <c r="A4318" s="6">
        <v>48743</v>
      </c>
      <c r="B4318" s="6" t="s">
        <v>90</v>
      </c>
      <c r="C4318" s="6">
        <v>0</v>
      </c>
      <c r="D4318" s="7">
        <v>43999</v>
      </c>
      <c r="E4318" s="5">
        <f t="shared" si="0"/>
        <v>44019</v>
      </c>
      <c r="F4318" s="6" t="s">
        <v>7183</v>
      </c>
      <c r="G4318" s="6" t="s">
        <v>7184</v>
      </c>
      <c r="H4318" s="6" t="s">
        <v>132</v>
      </c>
      <c r="I4318" s="6" t="s">
        <v>133</v>
      </c>
      <c r="J4318" s="6" t="s">
        <v>134</v>
      </c>
      <c r="K4318" s="7" t="s">
        <v>20</v>
      </c>
    </row>
    <row r="4319" spans="1:11" ht="21.75" customHeight="1">
      <c r="A4319" s="6">
        <v>48744</v>
      </c>
      <c r="B4319" s="6" t="s">
        <v>424</v>
      </c>
      <c r="C4319" s="6">
        <v>1</v>
      </c>
      <c r="D4319" s="7">
        <v>44012</v>
      </c>
      <c r="E4319" s="5">
        <f t="shared" si="0"/>
        <v>44032</v>
      </c>
      <c r="F4319" s="6" t="s">
        <v>7185</v>
      </c>
      <c r="G4319" s="6" t="s">
        <v>7186</v>
      </c>
      <c r="H4319" s="6" t="s">
        <v>132</v>
      </c>
      <c r="I4319" s="6" t="s">
        <v>133</v>
      </c>
      <c r="J4319" s="6" t="s">
        <v>145</v>
      </c>
      <c r="K4319" s="7" t="s">
        <v>20</v>
      </c>
    </row>
    <row r="4320" spans="1:11" ht="21.75" customHeight="1">
      <c r="A4320" s="6">
        <v>48745</v>
      </c>
      <c r="B4320" s="6" t="s">
        <v>71</v>
      </c>
      <c r="C4320" s="6">
        <v>0</v>
      </c>
      <c r="D4320" s="7">
        <v>43999</v>
      </c>
      <c r="E4320" s="5">
        <f t="shared" si="0"/>
        <v>44019</v>
      </c>
      <c r="F4320" s="6" t="s">
        <v>7187</v>
      </c>
      <c r="G4320" s="6" t="s">
        <v>7188</v>
      </c>
      <c r="H4320" s="6" t="s">
        <v>17</v>
      </c>
      <c r="I4320" s="6" t="s">
        <v>41</v>
      </c>
      <c r="J4320" s="6" t="s">
        <v>806</v>
      </c>
      <c r="K4320" s="7" t="s">
        <v>20</v>
      </c>
    </row>
    <row r="4321" spans="1:11" ht="21.75" customHeight="1">
      <c r="A4321" s="6">
        <v>48746</v>
      </c>
      <c r="B4321" s="6" t="s">
        <v>149</v>
      </c>
      <c r="C4321" s="6">
        <v>0</v>
      </c>
      <c r="D4321" s="7">
        <v>43999</v>
      </c>
      <c r="E4321" s="5">
        <f t="shared" si="0"/>
        <v>44019</v>
      </c>
      <c r="F4321" s="6" t="s">
        <v>7189</v>
      </c>
      <c r="G4321" s="6" t="s">
        <v>45</v>
      </c>
      <c r="H4321" s="6" t="s">
        <v>29</v>
      </c>
      <c r="I4321" s="6" t="s">
        <v>33</v>
      </c>
      <c r="J4321" s="6" t="s">
        <v>34</v>
      </c>
      <c r="K4321" s="7" t="s">
        <v>20</v>
      </c>
    </row>
    <row r="4322" spans="1:11" ht="21.75" customHeight="1">
      <c r="A4322" s="6">
        <v>48747</v>
      </c>
      <c r="B4322" s="6" t="s">
        <v>71</v>
      </c>
      <c r="C4322" s="6">
        <v>0</v>
      </c>
      <c r="D4322" s="7">
        <v>43999</v>
      </c>
      <c r="E4322" s="5">
        <f t="shared" si="0"/>
        <v>44019</v>
      </c>
      <c r="F4322" s="6" t="s">
        <v>7190</v>
      </c>
      <c r="G4322" s="6" t="s">
        <v>7191</v>
      </c>
      <c r="H4322" s="6" t="s">
        <v>17</v>
      </c>
      <c r="I4322" s="6" t="s">
        <v>415</v>
      </c>
      <c r="J4322" s="6" t="s">
        <v>416</v>
      </c>
      <c r="K4322" s="7" t="s">
        <v>20</v>
      </c>
    </row>
    <row r="4323" spans="1:11" ht="21.75" customHeight="1">
      <c r="A4323" s="6">
        <v>48748</v>
      </c>
      <c r="B4323" s="6" t="s">
        <v>38</v>
      </c>
      <c r="C4323" s="6">
        <v>0</v>
      </c>
      <c r="D4323" s="7">
        <v>43999</v>
      </c>
      <c r="E4323" s="5">
        <f t="shared" si="0"/>
        <v>44019</v>
      </c>
      <c r="F4323" s="6" t="s">
        <v>7192</v>
      </c>
      <c r="G4323" s="6" t="s">
        <v>7193</v>
      </c>
      <c r="H4323" s="6" t="s">
        <v>29</v>
      </c>
      <c r="I4323" s="6" t="s">
        <v>119</v>
      </c>
      <c r="J4323" s="6" t="s">
        <v>1116</v>
      </c>
      <c r="K4323" s="7" t="s">
        <v>20</v>
      </c>
    </row>
    <row r="4324" spans="1:11" ht="21.75" customHeight="1">
      <c r="A4324" s="6">
        <v>48749</v>
      </c>
      <c r="B4324" s="6" t="s">
        <v>90</v>
      </c>
      <c r="C4324" s="6">
        <v>1</v>
      </c>
      <c r="D4324" s="7">
        <v>44012</v>
      </c>
      <c r="E4324" s="5">
        <f t="shared" si="0"/>
        <v>44032</v>
      </c>
      <c r="F4324" s="6" t="s">
        <v>7194</v>
      </c>
      <c r="G4324" s="6" t="s">
        <v>7195</v>
      </c>
      <c r="H4324" s="6" t="s">
        <v>17</v>
      </c>
      <c r="I4324" s="6" t="s">
        <v>41</v>
      </c>
      <c r="J4324" s="6" t="s">
        <v>93</v>
      </c>
      <c r="K4324" s="7" t="s">
        <v>20</v>
      </c>
    </row>
    <row r="4325" spans="1:11" ht="21.75" customHeight="1">
      <c r="A4325" s="6">
        <v>48750</v>
      </c>
      <c r="B4325" s="6" t="s">
        <v>142</v>
      </c>
      <c r="C4325" s="6">
        <v>0</v>
      </c>
      <c r="D4325" s="7">
        <v>43999</v>
      </c>
      <c r="E4325" s="5">
        <f t="shared" si="0"/>
        <v>44019</v>
      </c>
      <c r="F4325" s="6" t="s">
        <v>7196</v>
      </c>
      <c r="G4325" s="6" t="s">
        <v>7197</v>
      </c>
      <c r="H4325" s="6" t="s">
        <v>17</v>
      </c>
      <c r="I4325" s="6" t="s">
        <v>41</v>
      </c>
      <c r="J4325" s="6" t="s">
        <v>42</v>
      </c>
      <c r="K4325" s="7" t="s">
        <v>20</v>
      </c>
    </row>
    <row r="4326" spans="1:11" ht="21.75" customHeight="1">
      <c r="A4326" s="6">
        <v>48751</v>
      </c>
      <c r="B4326" s="6" t="s">
        <v>38</v>
      </c>
      <c r="C4326" s="6">
        <v>0</v>
      </c>
      <c r="D4326" s="7">
        <v>43999</v>
      </c>
      <c r="E4326" s="5">
        <f t="shared" si="0"/>
        <v>44019</v>
      </c>
      <c r="F4326" s="6" t="s">
        <v>7198</v>
      </c>
      <c r="G4326" s="6" t="s">
        <v>7199</v>
      </c>
      <c r="H4326" s="6" t="s">
        <v>17</v>
      </c>
      <c r="I4326" s="6" t="s">
        <v>119</v>
      </c>
      <c r="J4326" s="6" t="s">
        <v>1723</v>
      </c>
      <c r="K4326" s="7" t="s">
        <v>20</v>
      </c>
    </row>
    <row r="4327" spans="1:11" ht="21.75" customHeight="1">
      <c r="A4327" s="6">
        <v>48752</v>
      </c>
      <c r="B4327" s="6" t="s">
        <v>38</v>
      </c>
      <c r="C4327" s="6">
        <v>0</v>
      </c>
      <c r="D4327" s="7">
        <v>43999</v>
      </c>
      <c r="E4327" s="5">
        <f t="shared" si="0"/>
        <v>44019</v>
      </c>
      <c r="F4327" s="6" t="s">
        <v>7200</v>
      </c>
      <c r="G4327" s="6" t="s">
        <v>7201</v>
      </c>
      <c r="H4327" s="6" t="s">
        <v>17</v>
      </c>
      <c r="I4327" s="6" t="s">
        <v>119</v>
      </c>
      <c r="J4327" s="6" t="s">
        <v>1723</v>
      </c>
      <c r="K4327" s="7" t="s">
        <v>20</v>
      </c>
    </row>
    <row r="4328" spans="1:11" ht="21.75" customHeight="1">
      <c r="A4328" s="6">
        <v>48753</v>
      </c>
      <c r="B4328" s="6" t="s">
        <v>38</v>
      </c>
      <c r="C4328" s="6">
        <v>0</v>
      </c>
      <c r="D4328" s="7">
        <v>43999</v>
      </c>
      <c r="E4328" s="5">
        <f t="shared" si="0"/>
        <v>44019</v>
      </c>
      <c r="F4328" s="6" t="s">
        <v>7202</v>
      </c>
      <c r="G4328" s="6" t="s">
        <v>7203</v>
      </c>
      <c r="H4328" s="6" t="s">
        <v>17</v>
      </c>
      <c r="I4328" s="6" t="s">
        <v>41</v>
      </c>
      <c r="J4328" s="6" t="s">
        <v>93</v>
      </c>
      <c r="K4328" s="7" t="s">
        <v>20</v>
      </c>
    </row>
    <row r="4329" spans="1:11" ht="21.75" customHeight="1">
      <c r="A4329" s="6">
        <v>48754</v>
      </c>
      <c r="B4329" s="6" t="s">
        <v>14</v>
      </c>
      <c r="C4329" s="6">
        <v>0</v>
      </c>
      <c r="D4329" s="7">
        <v>43999</v>
      </c>
      <c r="E4329" s="5">
        <f t="shared" si="0"/>
        <v>44019</v>
      </c>
      <c r="F4329" s="6" t="s">
        <v>7204</v>
      </c>
      <c r="G4329" s="6" t="s">
        <v>7205</v>
      </c>
      <c r="H4329" s="6" t="s">
        <v>29</v>
      </c>
      <c r="I4329" s="6" t="s">
        <v>51</v>
      </c>
      <c r="J4329" s="6" t="s">
        <v>52</v>
      </c>
      <c r="K4329" s="7" t="s">
        <v>20</v>
      </c>
    </row>
    <row r="4330" spans="1:11" ht="21.75" customHeight="1">
      <c r="A4330" s="6">
        <v>48755</v>
      </c>
      <c r="B4330" s="6" t="s">
        <v>98</v>
      </c>
      <c r="C4330" s="6">
        <v>0</v>
      </c>
      <c r="D4330" s="7">
        <v>43999</v>
      </c>
      <c r="E4330" s="5">
        <f t="shared" si="0"/>
        <v>44019</v>
      </c>
      <c r="F4330" s="6" t="s">
        <v>7206</v>
      </c>
      <c r="G4330" s="6" t="s">
        <v>7207</v>
      </c>
      <c r="H4330" s="6" t="s">
        <v>17</v>
      </c>
      <c r="I4330" s="6" t="s">
        <v>51</v>
      </c>
      <c r="J4330" s="6" t="s">
        <v>1111</v>
      </c>
      <c r="K4330" s="7" t="s">
        <v>20</v>
      </c>
    </row>
    <row r="4331" spans="1:11" ht="21.75" customHeight="1">
      <c r="A4331" s="6">
        <v>48756</v>
      </c>
      <c r="B4331" s="6" t="s">
        <v>254</v>
      </c>
      <c r="C4331" s="6">
        <v>1</v>
      </c>
      <c r="D4331" s="7">
        <v>44007</v>
      </c>
      <c r="E4331" s="5">
        <f t="shared" si="0"/>
        <v>44027</v>
      </c>
      <c r="F4331" s="6" t="s">
        <v>7208</v>
      </c>
      <c r="G4331" s="6" t="s">
        <v>7209</v>
      </c>
      <c r="H4331" s="6" t="s">
        <v>17</v>
      </c>
      <c r="I4331" s="6" t="s">
        <v>51</v>
      </c>
      <c r="J4331" s="6" t="s">
        <v>1111</v>
      </c>
      <c r="K4331" s="7" t="s">
        <v>20</v>
      </c>
    </row>
    <row r="4332" spans="1:11" ht="21.75" customHeight="1">
      <c r="A4332" s="6">
        <v>48757</v>
      </c>
      <c r="B4332" s="6" t="s">
        <v>112</v>
      </c>
      <c r="C4332" s="6">
        <v>0</v>
      </c>
      <c r="D4332" s="7">
        <v>43999</v>
      </c>
      <c r="E4332" s="5">
        <f t="shared" si="0"/>
        <v>44019</v>
      </c>
      <c r="F4332" s="6" t="s">
        <v>7210</v>
      </c>
      <c r="G4332" s="6" t="s">
        <v>45</v>
      </c>
      <c r="H4332" s="6" t="s">
        <v>29</v>
      </c>
      <c r="I4332" s="6" t="s">
        <v>115</v>
      </c>
      <c r="J4332" s="6" t="s">
        <v>801</v>
      </c>
      <c r="K4332" s="7" t="s">
        <v>20</v>
      </c>
    </row>
    <row r="4333" spans="1:11" ht="21.75" customHeight="1">
      <c r="A4333" s="6">
        <v>48758</v>
      </c>
      <c r="B4333" s="6" t="s">
        <v>35</v>
      </c>
      <c r="C4333" s="6">
        <v>0</v>
      </c>
      <c r="D4333" s="7">
        <v>43999</v>
      </c>
      <c r="E4333" s="5">
        <f t="shared" si="0"/>
        <v>44019</v>
      </c>
      <c r="F4333" s="6" t="s">
        <v>7211</v>
      </c>
      <c r="G4333" s="6" t="s">
        <v>6946</v>
      </c>
      <c r="H4333" s="6" t="s">
        <v>29</v>
      </c>
      <c r="I4333" s="6" t="s">
        <v>51</v>
      </c>
      <c r="J4333" s="6" t="s">
        <v>52</v>
      </c>
      <c r="K4333" s="7" t="s">
        <v>20</v>
      </c>
    </row>
    <row r="4334" spans="1:11" ht="21.75" customHeight="1">
      <c r="A4334" s="6">
        <v>48759</v>
      </c>
      <c r="B4334" s="6" t="s">
        <v>403</v>
      </c>
      <c r="C4334" s="6">
        <v>0</v>
      </c>
      <c r="D4334" s="7">
        <v>43999</v>
      </c>
      <c r="E4334" s="5">
        <f t="shared" si="0"/>
        <v>44019</v>
      </c>
      <c r="F4334" s="6" t="s">
        <v>7212</v>
      </c>
      <c r="G4334" s="6" t="s">
        <v>7213</v>
      </c>
      <c r="H4334" s="6" t="s">
        <v>29</v>
      </c>
      <c r="I4334" s="6" t="s">
        <v>406</v>
      </c>
      <c r="J4334" s="6" t="s">
        <v>407</v>
      </c>
      <c r="K4334" s="7" t="s">
        <v>20</v>
      </c>
    </row>
    <row r="4335" spans="1:11" ht="21.75" customHeight="1">
      <c r="A4335" s="9">
        <v>48760</v>
      </c>
      <c r="B4335" s="6" t="s">
        <v>569</v>
      </c>
      <c r="C4335" s="6">
        <v>1</v>
      </c>
      <c r="D4335" s="7">
        <v>44004</v>
      </c>
      <c r="E4335" s="5">
        <f t="shared" si="0"/>
        <v>44024</v>
      </c>
      <c r="F4335" s="6" t="s">
        <v>7214</v>
      </c>
      <c r="G4335" s="6" t="s">
        <v>7215</v>
      </c>
      <c r="H4335" s="6" t="s">
        <v>17</v>
      </c>
      <c r="I4335" s="6" t="s">
        <v>406</v>
      </c>
      <c r="J4335" s="6" t="s">
        <v>1293</v>
      </c>
      <c r="K4335" s="7" t="s">
        <v>20</v>
      </c>
    </row>
    <row r="4336" spans="1:11" ht="21.75" customHeight="1">
      <c r="A4336" s="6">
        <v>48761</v>
      </c>
      <c r="B4336" s="6" t="s">
        <v>14</v>
      </c>
      <c r="C4336" s="6">
        <v>0</v>
      </c>
      <c r="D4336" s="7">
        <v>43999</v>
      </c>
      <c r="E4336" s="5">
        <f t="shared" si="0"/>
        <v>44019</v>
      </c>
      <c r="F4336" s="6" t="s">
        <v>7216</v>
      </c>
      <c r="G4336" s="6" t="s">
        <v>7217</v>
      </c>
      <c r="H4336" s="6" t="s">
        <v>17</v>
      </c>
      <c r="I4336" s="6" t="s">
        <v>18</v>
      </c>
      <c r="J4336" s="6" t="s">
        <v>19</v>
      </c>
      <c r="K4336" s="7" t="s">
        <v>20</v>
      </c>
    </row>
    <row r="4337" spans="1:11" ht="21.75" customHeight="1">
      <c r="A4337" s="9">
        <v>48762</v>
      </c>
      <c r="B4337" s="6" t="s">
        <v>14</v>
      </c>
      <c r="C4337" s="6">
        <v>1</v>
      </c>
      <c r="D4337" s="7">
        <v>44008</v>
      </c>
      <c r="E4337" s="5">
        <f t="shared" si="0"/>
        <v>44028</v>
      </c>
      <c r="F4337" s="6" t="s">
        <v>7218</v>
      </c>
      <c r="G4337" s="6" t="s">
        <v>7219</v>
      </c>
      <c r="H4337" s="6" t="s">
        <v>17</v>
      </c>
      <c r="I4337" s="6" t="s">
        <v>18</v>
      </c>
      <c r="J4337" s="6" t="s">
        <v>19</v>
      </c>
      <c r="K4337" s="7" t="s">
        <v>20</v>
      </c>
    </row>
    <row r="4338" spans="1:11" ht="21.75" customHeight="1">
      <c r="A4338" s="6">
        <v>48763</v>
      </c>
      <c r="B4338" s="6" t="s">
        <v>569</v>
      </c>
      <c r="C4338" s="6">
        <v>0</v>
      </c>
      <c r="D4338" s="7">
        <v>43999</v>
      </c>
      <c r="E4338" s="5">
        <f t="shared" si="0"/>
        <v>44019</v>
      </c>
      <c r="F4338" s="6" t="s">
        <v>7220</v>
      </c>
      <c r="G4338" s="6" t="s">
        <v>7221</v>
      </c>
      <c r="H4338" s="6" t="s">
        <v>29</v>
      </c>
      <c r="I4338" s="6" t="s">
        <v>33</v>
      </c>
      <c r="J4338" s="6" t="s">
        <v>34</v>
      </c>
      <c r="K4338" s="7" t="s">
        <v>20</v>
      </c>
    </row>
    <row r="4339" spans="1:11" ht="21.75" customHeight="1">
      <c r="A4339" s="9">
        <v>48764</v>
      </c>
      <c r="B4339" s="6" t="s">
        <v>90</v>
      </c>
      <c r="C4339" s="6">
        <v>1</v>
      </c>
      <c r="D4339" s="7">
        <v>44006</v>
      </c>
      <c r="E4339" s="5">
        <f t="shared" si="0"/>
        <v>44026</v>
      </c>
      <c r="F4339" s="6" t="s">
        <v>7222</v>
      </c>
      <c r="G4339" s="6" t="s">
        <v>7223</v>
      </c>
      <c r="H4339" s="6" t="s">
        <v>29</v>
      </c>
      <c r="I4339" s="6" t="s">
        <v>51</v>
      </c>
      <c r="J4339" s="6" t="s">
        <v>52</v>
      </c>
      <c r="K4339" s="7" t="s">
        <v>20</v>
      </c>
    </row>
    <row r="4340" spans="1:11" ht="21.75" customHeight="1">
      <c r="A4340" s="6">
        <v>48765</v>
      </c>
      <c r="B4340" s="6" t="s">
        <v>35</v>
      </c>
      <c r="C4340" s="6">
        <v>0</v>
      </c>
      <c r="D4340" s="7">
        <v>43999</v>
      </c>
      <c r="E4340" s="5">
        <f t="shared" si="0"/>
        <v>44019</v>
      </c>
      <c r="F4340" s="6" t="s">
        <v>7224</v>
      </c>
      <c r="G4340" s="6"/>
      <c r="H4340" s="6" t="s">
        <v>29</v>
      </c>
      <c r="I4340" s="6" t="s">
        <v>51</v>
      </c>
      <c r="J4340" s="6" t="s">
        <v>52</v>
      </c>
      <c r="K4340" s="7" t="s">
        <v>20</v>
      </c>
    </row>
    <row r="4341" spans="1:11" ht="21.75" customHeight="1">
      <c r="A4341" s="6">
        <v>48766</v>
      </c>
      <c r="B4341" s="6" t="s">
        <v>35</v>
      </c>
      <c r="C4341" s="6">
        <v>0</v>
      </c>
      <c r="D4341" s="7">
        <v>43999</v>
      </c>
      <c r="E4341" s="5">
        <f t="shared" si="0"/>
        <v>44019</v>
      </c>
      <c r="F4341" s="6" t="s">
        <v>7225</v>
      </c>
      <c r="G4341" s="6" t="s">
        <v>6946</v>
      </c>
      <c r="H4341" s="6" t="s">
        <v>17</v>
      </c>
      <c r="I4341" s="6" t="s">
        <v>415</v>
      </c>
      <c r="J4341" s="6" t="s">
        <v>705</v>
      </c>
      <c r="K4341" s="7" t="s">
        <v>20</v>
      </c>
    </row>
    <row r="4342" spans="1:11" ht="21.75" customHeight="1">
      <c r="A4342" s="6">
        <v>48767</v>
      </c>
      <c r="B4342" s="6" t="s">
        <v>809</v>
      </c>
      <c r="C4342" s="6">
        <v>0</v>
      </c>
      <c r="D4342" s="7">
        <v>43999</v>
      </c>
      <c r="E4342" s="5">
        <f t="shared" si="0"/>
        <v>44019</v>
      </c>
      <c r="F4342" s="6" t="s">
        <v>7226</v>
      </c>
      <c r="G4342" s="6" t="s">
        <v>7227</v>
      </c>
      <c r="H4342" s="6" t="s">
        <v>29</v>
      </c>
      <c r="I4342" s="6" t="s">
        <v>532</v>
      </c>
      <c r="J4342" s="6" t="s">
        <v>533</v>
      </c>
      <c r="K4342" s="7" t="s">
        <v>20</v>
      </c>
    </row>
    <row r="4343" spans="1:11" ht="21.75" customHeight="1">
      <c r="A4343" s="6">
        <v>48768</v>
      </c>
      <c r="B4343" s="6" t="s">
        <v>424</v>
      </c>
      <c r="C4343" s="6">
        <v>0</v>
      </c>
      <c r="D4343" s="7">
        <v>43999</v>
      </c>
      <c r="E4343" s="5">
        <f t="shared" si="0"/>
        <v>44019</v>
      </c>
      <c r="F4343" s="6" t="s">
        <v>7228</v>
      </c>
      <c r="G4343" s="6" t="s">
        <v>7229</v>
      </c>
      <c r="H4343" s="6" t="s">
        <v>132</v>
      </c>
      <c r="I4343" s="6" t="s">
        <v>133</v>
      </c>
      <c r="J4343" s="6" t="s">
        <v>608</v>
      </c>
      <c r="K4343" s="7" t="s">
        <v>20</v>
      </c>
    </row>
    <row r="4344" spans="1:11" ht="21.75" customHeight="1">
      <c r="A4344" s="6">
        <v>48769</v>
      </c>
      <c r="B4344" s="6" t="s">
        <v>38</v>
      </c>
      <c r="C4344" s="6">
        <v>0</v>
      </c>
      <c r="D4344" s="7">
        <v>43999</v>
      </c>
      <c r="E4344" s="5">
        <f t="shared" si="0"/>
        <v>44019</v>
      </c>
      <c r="F4344" s="6" t="s">
        <v>7230</v>
      </c>
      <c r="G4344" s="6" t="s">
        <v>7231</v>
      </c>
      <c r="H4344" s="6" t="s">
        <v>17</v>
      </c>
      <c r="I4344" s="6" t="s">
        <v>119</v>
      </c>
      <c r="J4344" s="6" t="s">
        <v>1116</v>
      </c>
      <c r="K4344" s="7" t="s">
        <v>20</v>
      </c>
    </row>
    <row r="4345" spans="1:11" ht="21.75" customHeight="1">
      <c r="A4345" s="6">
        <v>48770</v>
      </c>
      <c r="B4345" s="6" t="s">
        <v>509</v>
      </c>
      <c r="C4345" s="6">
        <v>0</v>
      </c>
      <c r="D4345" s="7">
        <v>43999</v>
      </c>
      <c r="E4345" s="5">
        <f t="shared" si="0"/>
        <v>44019</v>
      </c>
      <c r="F4345" s="6" t="s">
        <v>7232</v>
      </c>
      <c r="G4345" s="6" t="s">
        <v>7233</v>
      </c>
      <c r="H4345" s="6" t="s">
        <v>29</v>
      </c>
      <c r="I4345" s="6" t="s">
        <v>51</v>
      </c>
      <c r="J4345" s="6" t="s">
        <v>52</v>
      </c>
      <c r="K4345" s="7" t="s">
        <v>20</v>
      </c>
    </row>
    <row r="4346" spans="1:11" ht="21.75" customHeight="1">
      <c r="A4346" s="6">
        <v>48771</v>
      </c>
      <c r="B4346" s="6" t="s">
        <v>112</v>
      </c>
      <c r="C4346" s="6">
        <v>0</v>
      </c>
      <c r="D4346" s="7">
        <v>43999</v>
      </c>
      <c r="E4346" s="5">
        <f t="shared" si="0"/>
        <v>44019</v>
      </c>
      <c r="F4346" s="6" t="s">
        <v>7234</v>
      </c>
      <c r="G4346" s="6" t="s">
        <v>45</v>
      </c>
      <c r="H4346" s="6" t="s">
        <v>132</v>
      </c>
      <c r="I4346" s="6" t="s">
        <v>133</v>
      </c>
      <c r="J4346" s="6" t="s">
        <v>134</v>
      </c>
      <c r="K4346" s="7" t="s">
        <v>20</v>
      </c>
    </row>
    <row r="4347" spans="1:11" ht="21.75" customHeight="1">
      <c r="A4347" s="6">
        <v>48772</v>
      </c>
      <c r="B4347" s="6" t="s">
        <v>112</v>
      </c>
      <c r="C4347" s="6">
        <v>0</v>
      </c>
      <c r="D4347" s="7">
        <v>43999</v>
      </c>
      <c r="E4347" s="5">
        <f t="shared" si="0"/>
        <v>44019</v>
      </c>
      <c r="F4347" s="6" t="s">
        <v>7235</v>
      </c>
      <c r="G4347" s="6" t="s">
        <v>45</v>
      </c>
      <c r="H4347" s="6" t="s">
        <v>29</v>
      </c>
      <c r="I4347" s="6" t="s">
        <v>115</v>
      </c>
      <c r="J4347" s="6" t="s">
        <v>116</v>
      </c>
      <c r="K4347" s="7" t="s">
        <v>20</v>
      </c>
    </row>
    <row r="4348" spans="1:11" ht="21.75" customHeight="1">
      <c r="A4348" s="9">
        <v>48773</v>
      </c>
      <c r="B4348" s="6" t="s">
        <v>98</v>
      </c>
      <c r="C4348" s="6">
        <v>1</v>
      </c>
      <c r="D4348" s="7">
        <v>44007</v>
      </c>
      <c r="E4348" s="5">
        <f t="shared" si="0"/>
        <v>44027</v>
      </c>
      <c r="F4348" s="6" t="s">
        <v>7236</v>
      </c>
      <c r="G4348" s="6" t="s">
        <v>7237</v>
      </c>
      <c r="H4348" s="6" t="s">
        <v>29</v>
      </c>
      <c r="I4348" s="6" t="s">
        <v>51</v>
      </c>
      <c r="J4348" s="6" t="s">
        <v>52</v>
      </c>
      <c r="K4348" s="7" t="s">
        <v>20</v>
      </c>
    </row>
    <row r="4349" spans="1:11" ht="21.75" customHeight="1">
      <c r="A4349" s="6">
        <v>48774</v>
      </c>
      <c r="B4349" s="6" t="s">
        <v>440</v>
      </c>
      <c r="C4349" s="6">
        <v>0</v>
      </c>
      <c r="D4349" s="7">
        <v>43999</v>
      </c>
      <c r="E4349" s="5">
        <f t="shared" si="0"/>
        <v>44019</v>
      </c>
      <c r="F4349" s="6" t="s">
        <v>7238</v>
      </c>
      <c r="G4349" s="6" t="s">
        <v>7239</v>
      </c>
      <c r="H4349" s="6" t="s">
        <v>17</v>
      </c>
      <c r="I4349" s="6" t="s">
        <v>33</v>
      </c>
      <c r="J4349" s="6" t="s">
        <v>621</v>
      </c>
      <c r="K4349" s="7" t="s">
        <v>20</v>
      </c>
    </row>
    <row r="4350" spans="1:11" ht="21.75" customHeight="1">
      <c r="A4350" s="6">
        <v>48775</v>
      </c>
      <c r="B4350" s="6" t="s">
        <v>177</v>
      </c>
      <c r="C4350" s="6">
        <v>0</v>
      </c>
      <c r="D4350" s="7">
        <v>43999</v>
      </c>
      <c r="E4350" s="5">
        <f t="shared" si="0"/>
        <v>44019</v>
      </c>
      <c r="F4350" s="6" t="s">
        <v>7240</v>
      </c>
      <c r="G4350" s="6" t="s">
        <v>7241</v>
      </c>
      <c r="H4350" s="6" t="s">
        <v>17</v>
      </c>
      <c r="I4350" s="6" t="s">
        <v>41</v>
      </c>
      <c r="J4350" s="6" t="s">
        <v>42</v>
      </c>
      <c r="K4350" s="7" t="s">
        <v>135</v>
      </c>
    </row>
    <row r="4351" spans="1:11" ht="21.75" customHeight="1">
      <c r="A4351" s="6">
        <v>48776</v>
      </c>
      <c r="B4351" s="6" t="s">
        <v>440</v>
      </c>
      <c r="C4351" s="6">
        <v>0</v>
      </c>
      <c r="D4351" s="7">
        <v>44000</v>
      </c>
      <c r="E4351" s="5">
        <f t="shared" si="0"/>
        <v>44020</v>
      </c>
      <c r="F4351" s="6" t="s">
        <v>7242</v>
      </c>
      <c r="G4351" s="6" t="s">
        <v>7243</v>
      </c>
      <c r="H4351" s="6" t="s">
        <v>29</v>
      </c>
      <c r="I4351" s="6" t="s">
        <v>33</v>
      </c>
      <c r="J4351" s="6" t="s">
        <v>634</v>
      </c>
      <c r="K4351" s="7" t="s">
        <v>20</v>
      </c>
    </row>
    <row r="4352" spans="1:11" ht="21.75" customHeight="1">
      <c r="A4352" s="6">
        <v>48777</v>
      </c>
      <c r="B4352" s="6" t="s">
        <v>440</v>
      </c>
      <c r="C4352" s="6">
        <v>0</v>
      </c>
      <c r="D4352" s="7">
        <v>44000</v>
      </c>
      <c r="E4352" s="5">
        <f t="shared" si="0"/>
        <v>44020</v>
      </c>
      <c r="F4352" s="6" t="s">
        <v>7244</v>
      </c>
      <c r="G4352" s="6" t="s">
        <v>7245</v>
      </c>
      <c r="H4352" s="6" t="s">
        <v>29</v>
      </c>
      <c r="I4352" s="6" t="s">
        <v>33</v>
      </c>
      <c r="J4352" s="6" t="s">
        <v>634</v>
      </c>
      <c r="K4352" s="7" t="s">
        <v>20</v>
      </c>
    </row>
    <row r="4353" spans="1:11" ht="21.75" customHeight="1">
      <c r="A4353" s="6">
        <v>48778</v>
      </c>
      <c r="B4353" s="6" t="s">
        <v>129</v>
      </c>
      <c r="C4353" s="6">
        <v>0</v>
      </c>
      <c r="D4353" s="7">
        <v>44000</v>
      </c>
      <c r="E4353" s="5">
        <f t="shared" si="0"/>
        <v>44020</v>
      </c>
      <c r="F4353" s="6" t="s">
        <v>7246</v>
      </c>
      <c r="G4353" s="6" t="s">
        <v>7247</v>
      </c>
      <c r="H4353" s="6" t="s">
        <v>29</v>
      </c>
      <c r="I4353" s="6" t="s">
        <v>138</v>
      </c>
      <c r="J4353" s="6" t="s">
        <v>187</v>
      </c>
      <c r="K4353" s="7" t="s">
        <v>20</v>
      </c>
    </row>
    <row r="4354" spans="1:11" ht="21.75" customHeight="1">
      <c r="A4354" s="6">
        <v>48779</v>
      </c>
      <c r="B4354" s="6" t="s">
        <v>129</v>
      </c>
      <c r="C4354" s="6">
        <v>0</v>
      </c>
      <c r="D4354" s="7">
        <v>44000</v>
      </c>
      <c r="E4354" s="5">
        <f t="shared" si="0"/>
        <v>44020</v>
      </c>
      <c r="F4354" s="6" t="s">
        <v>7248</v>
      </c>
      <c r="G4354" s="6" t="s">
        <v>7249</v>
      </c>
      <c r="H4354" s="6" t="s">
        <v>132</v>
      </c>
      <c r="I4354" s="6" t="s">
        <v>133</v>
      </c>
      <c r="J4354" s="6" t="s">
        <v>145</v>
      </c>
      <c r="K4354" s="7" t="s">
        <v>135</v>
      </c>
    </row>
    <row r="4355" spans="1:11" ht="21.75" customHeight="1">
      <c r="A4355" s="6">
        <v>48780</v>
      </c>
      <c r="B4355" s="6" t="s">
        <v>149</v>
      </c>
      <c r="C4355" s="6">
        <v>0</v>
      </c>
      <c r="D4355" s="7">
        <v>44000</v>
      </c>
      <c r="E4355" s="5">
        <f t="shared" si="0"/>
        <v>44020</v>
      </c>
      <c r="F4355" s="6" t="s">
        <v>7250</v>
      </c>
      <c r="G4355" s="6" t="s">
        <v>7251</v>
      </c>
      <c r="H4355" s="6" t="s">
        <v>17</v>
      </c>
      <c r="I4355" s="6" t="s">
        <v>41</v>
      </c>
      <c r="J4355" s="6" t="s">
        <v>42</v>
      </c>
      <c r="K4355" s="7" t="s">
        <v>20</v>
      </c>
    </row>
    <row r="4356" spans="1:11" ht="21.75" customHeight="1">
      <c r="A4356" s="6">
        <v>48781</v>
      </c>
      <c r="B4356" s="6" t="s">
        <v>177</v>
      </c>
      <c r="C4356" s="6">
        <v>0</v>
      </c>
      <c r="D4356" s="7">
        <v>44000</v>
      </c>
      <c r="E4356" s="5">
        <f t="shared" si="0"/>
        <v>44020</v>
      </c>
      <c r="F4356" s="6" t="s">
        <v>7252</v>
      </c>
      <c r="G4356" s="6" t="s">
        <v>7253</v>
      </c>
      <c r="H4356" s="6" t="s">
        <v>29</v>
      </c>
      <c r="I4356" s="6" t="s">
        <v>41</v>
      </c>
      <c r="J4356" s="6" t="s">
        <v>928</v>
      </c>
      <c r="K4356" s="7" t="s">
        <v>20</v>
      </c>
    </row>
    <row r="4357" spans="1:11" ht="21.75" customHeight="1">
      <c r="A4357" s="6">
        <v>48782</v>
      </c>
      <c r="B4357" s="6" t="s">
        <v>193</v>
      </c>
      <c r="C4357" s="6">
        <v>0</v>
      </c>
      <c r="D4357" s="7">
        <v>44000</v>
      </c>
      <c r="E4357" s="5">
        <f t="shared" si="0"/>
        <v>44020</v>
      </c>
      <c r="F4357" s="6" t="s">
        <v>7252</v>
      </c>
      <c r="G4357" s="6" t="s">
        <v>7254</v>
      </c>
      <c r="H4357" s="6" t="s">
        <v>29</v>
      </c>
      <c r="I4357" s="6" t="s">
        <v>41</v>
      </c>
      <c r="J4357" s="6" t="s">
        <v>928</v>
      </c>
      <c r="K4357" s="7" t="s">
        <v>20</v>
      </c>
    </row>
    <row r="4358" spans="1:11" ht="21.75" customHeight="1">
      <c r="A4358" s="6">
        <v>48783</v>
      </c>
      <c r="B4358" s="6" t="s">
        <v>54</v>
      </c>
      <c r="C4358" s="6">
        <v>0</v>
      </c>
      <c r="D4358" s="7">
        <v>44000</v>
      </c>
      <c r="E4358" s="5">
        <f t="shared" si="0"/>
        <v>44020</v>
      </c>
      <c r="F4358" s="6" t="s">
        <v>7252</v>
      </c>
      <c r="G4358" s="6" t="s">
        <v>7255</v>
      </c>
      <c r="H4358" s="6" t="s">
        <v>29</v>
      </c>
      <c r="I4358" s="6" t="s">
        <v>41</v>
      </c>
      <c r="J4358" s="6" t="s">
        <v>928</v>
      </c>
      <c r="K4358" s="7" t="s">
        <v>20</v>
      </c>
    </row>
    <row r="4359" spans="1:11" ht="21.75" customHeight="1">
      <c r="A4359" s="6">
        <v>48784</v>
      </c>
      <c r="B4359" s="6" t="s">
        <v>206</v>
      </c>
      <c r="C4359" s="6">
        <v>0</v>
      </c>
      <c r="D4359" s="7">
        <v>44000</v>
      </c>
      <c r="E4359" s="5">
        <f t="shared" si="0"/>
        <v>44020</v>
      </c>
      <c r="F4359" s="6" t="s">
        <v>7252</v>
      </c>
      <c r="G4359" s="6" t="s">
        <v>45</v>
      </c>
      <c r="H4359" s="6" t="s">
        <v>29</v>
      </c>
      <c r="I4359" s="6" t="s">
        <v>41</v>
      </c>
      <c r="J4359" s="6" t="s">
        <v>928</v>
      </c>
      <c r="K4359" s="7" t="s">
        <v>20</v>
      </c>
    </row>
    <row r="4360" spans="1:11" ht="21.75" customHeight="1">
      <c r="A4360" s="6">
        <v>48785</v>
      </c>
      <c r="B4360" s="6" t="s">
        <v>57</v>
      </c>
      <c r="C4360" s="6">
        <v>0</v>
      </c>
      <c r="D4360" s="7">
        <v>44000</v>
      </c>
      <c r="E4360" s="5">
        <f t="shared" si="0"/>
        <v>44020</v>
      </c>
      <c r="F4360" s="6" t="s">
        <v>7252</v>
      </c>
      <c r="G4360" s="6" t="s">
        <v>7256</v>
      </c>
      <c r="H4360" s="6" t="s">
        <v>29</v>
      </c>
      <c r="I4360" s="6" t="s">
        <v>41</v>
      </c>
      <c r="J4360" s="6" t="s">
        <v>928</v>
      </c>
      <c r="K4360" s="7" t="s">
        <v>20</v>
      </c>
    </row>
    <row r="4361" spans="1:11" ht="21.75" customHeight="1">
      <c r="A4361" s="6">
        <v>48786</v>
      </c>
      <c r="B4361" s="6" t="s">
        <v>217</v>
      </c>
      <c r="C4361" s="6">
        <v>0</v>
      </c>
      <c r="D4361" s="7">
        <v>44000</v>
      </c>
      <c r="E4361" s="5">
        <f t="shared" si="0"/>
        <v>44020</v>
      </c>
      <c r="F4361" s="6" t="s">
        <v>7252</v>
      </c>
      <c r="G4361" s="6" t="s">
        <v>45</v>
      </c>
      <c r="H4361" s="6" t="s">
        <v>29</v>
      </c>
      <c r="I4361" s="6" t="s">
        <v>41</v>
      </c>
      <c r="J4361" s="6" t="s">
        <v>928</v>
      </c>
      <c r="K4361" s="7" t="s">
        <v>20</v>
      </c>
    </row>
    <row r="4362" spans="1:11" ht="21.75" customHeight="1">
      <c r="A4362" s="6">
        <v>48787</v>
      </c>
      <c r="B4362" s="6" t="s">
        <v>223</v>
      </c>
      <c r="C4362" s="6">
        <v>0</v>
      </c>
      <c r="D4362" s="7">
        <v>44000</v>
      </c>
      <c r="E4362" s="5">
        <f t="shared" si="0"/>
        <v>44020</v>
      </c>
      <c r="F4362" s="6" t="s">
        <v>7252</v>
      </c>
      <c r="G4362" s="6" t="s">
        <v>7257</v>
      </c>
      <c r="H4362" s="6" t="s">
        <v>29</v>
      </c>
      <c r="I4362" s="6" t="s">
        <v>41</v>
      </c>
      <c r="J4362" s="6" t="s">
        <v>928</v>
      </c>
      <c r="K4362" s="7" t="s">
        <v>20</v>
      </c>
    </row>
    <row r="4363" spans="1:11" ht="21.75" customHeight="1">
      <c r="A4363" s="6">
        <v>48788</v>
      </c>
      <c r="B4363" s="6" t="s">
        <v>229</v>
      </c>
      <c r="C4363" s="6">
        <v>0</v>
      </c>
      <c r="D4363" s="7">
        <v>44000</v>
      </c>
      <c r="E4363" s="5">
        <f t="shared" si="0"/>
        <v>44020</v>
      </c>
      <c r="F4363" s="6" t="s">
        <v>7252</v>
      </c>
      <c r="G4363" s="6" t="s">
        <v>7258</v>
      </c>
      <c r="H4363" s="6" t="s">
        <v>29</v>
      </c>
      <c r="I4363" s="6" t="s">
        <v>41</v>
      </c>
      <c r="J4363" s="6" t="s">
        <v>928</v>
      </c>
      <c r="K4363" s="7" t="s">
        <v>20</v>
      </c>
    </row>
    <row r="4364" spans="1:11" ht="21.75" customHeight="1">
      <c r="A4364" s="6">
        <v>48789</v>
      </c>
      <c r="B4364" s="6" t="s">
        <v>235</v>
      </c>
      <c r="C4364" s="6">
        <v>0</v>
      </c>
      <c r="D4364" s="7">
        <v>44000</v>
      </c>
      <c r="E4364" s="5">
        <f t="shared" si="0"/>
        <v>44020</v>
      </c>
      <c r="F4364" s="6" t="s">
        <v>7252</v>
      </c>
      <c r="G4364" s="6" t="s">
        <v>7259</v>
      </c>
      <c r="H4364" s="6" t="s">
        <v>29</v>
      </c>
      <c r="I4364" s="6" t="s">
        <v>41</v>
      </c>
      <c r="J4364" s="6" t="s">
        <v>928</v>
      </c>
      <c r="K4364" s="7" t="s">
        <v>20</v>
      </c>
    </row>
    <row r="4365" spans="1:11" ht="21.75" customHeight="1">
      <c r="A4365" s="6">
        <v>48790</v>
      </c>
      <c r="B4365" s="6" t="s">
        <v>241</v>
      </c>
      <c r="C4365" s="6">
        <v>0</v>
      </c>
      <c r="D4365" s="7">
        <v>44000</v>
      </c>
      <c r="E4365" s="5">
        <f t="shared" si="0"/>
        <v>44020</v>
      </c>
      <c r="F4365" s="6" t="s">
        <v>7252</v>
      </c>
      <c r="G4365" s="6" t="s">
        <v>7260</v>
      </c>
      <c r="H4365" s="6" t="s">
        <v>29</v>
      </c>
      <c r="I4365" s="6" t="s">
        <v>41</v>
      </c>
      <c r="J4365" s="6" t="s">
        <v>928</v>
      </c>
      <c r="K4365" s="7" t="s">
        <v>20</v>
      </c>
    </row>
    <row r="4366" spans="1:11" ht="21.75" customHeight="1">
      <c r="A4366" s="6">
        <v>48791</v>
      </c>
      <c r="B4366" s="6" t="s">
        <v>248</v>
      </c>
      <c r="C4366" s="6">
        <v>0</v>
      </c>
      <c r="D4366" s="7">
        <v>44000</v>
      </c>
      <c r="E4366" s="5">
        <f t="shared" si="0"/>
        <v>44020</v>
      </c>
      <c r="F4366" s="6" t="s">
        <v>7252</v>
      </c>
      <c r="G4366" s="6" t="s">
        <v>7261</v>
      </c>
      <c r="H4366" s="6" t="s">
        <v>29</v>
      </c>
      <c r="I4366" s="6" t="s">
        <v>41</v>
      </c>
      <c r="J4366" s="6" t="s">
        <v>928</v>
      </c>
      <c r="K4366" s="7" t="s">
        <v>20</v>
      </c>
    </row>
    <row r="4367" spans="1:11" ht="21.75" customHeight="1">
      <c r="A4367" s="6">
        <v>48792</v>
      </c>
      <c r="B4367" s="6" t="s">
        <v>254</v>
      </c>
      <c r="C4367" s="6">
        <v>0</v>
      </c>
      <c r="D4367" s="7">
        <v>44000</v>
      </c>
      <c r="E4367" s="5">
        <f t="shared" si="0"/>
        <v>44020</v>
      </c>
      <c r="F4367" s="6" t="s">
        <v>7252</v>
      </c>
      <c r="G4367" s="6" t="s">
        <v>7262</v>
      </c>
      <c r="H4367" s="6" t="s">
        <v>29</v>
      </c>
      <c r="I4367" s="6" t="s">
        <v>41</v>
      </c>
      <c r="J4367" s="6" t="s">
        <v>928</v>
      </c>
      <c r="K4367" s="7" t="s">
        <v>20</v>
      </c>
    </row>
    <row r="4368" spans="1:11" ht="21.75" customHeight="1">
      <c r="A4368" s="6">
        <v>48793</v>
      </c>
      <c r="B4368" s="6" t="s">
        <v>260</v>
      </c>
      <c r="C4368" s="6">
        <v>0</v>
      </c>
      <c r="D4368" s="7">
        <v>44000</v>
      </c>
      <c r="E4368" s="5">
        <f t="shared" si="0"/>
        <v>44020</v>
      </c>
      <c r="F4368" s="6" t="s">
        <v>7252</v>
      </c>
      <c r="G4368" s="6" t="s">
        <v>7263</v>
      </c>
      <c r="H4368" s="6" t="s">
        <v>29</v>
      </c>
      <c r="I4368" s="6" t="s">
        <v>41</v>
      </c>
      <c r="J4368" s="6" t="s">
        <v>928</v>
      </c>
      <c r="K4368" s="7" t="s">
        <v>20</v>
      </c>
    </row>
    <row r="4369" spans="1:11" ht="21.75" customHeight="1">
      <c r="A4369" s="6">
        <v>48794</v>
      </c>
      <c r="B4369" s="6" t="s">
        <v>266</v>
      </c>
      <c r="C4369" s="6">
        <v>0</v>
      </c>
      <c r="D4369" s="7">
        <v>44000</v>
      </c>
      <c r="E4369" s="5">
        <f t="shared" si="0"/>
        <v>44020</v>
      </c>
      <c r="F4369" s="6" t="s">
        <v>7252</v>
      </c>
      <c r="G4369" s="6" t="s">
        <v>45</v>
      </c>
      <c r="H4369" s="6" t="s">
        <v>29</v>
      </c>
      <c r="I4369" s="6" t="s">
        <v>41</v>
      </c>
      <c r="J4369" s="6" t="s">
        <v>928</v>
      </c>
      <c r="K4369" s="7" t="s">
        <v>20</v>
      </c>
    </row>
    <row r="4370" spans="1:11" ht="21.75" customHeight="1">
      <c r="A4370" s="6">
        <v>48795</v>
      </c>
      <c r="B4370" s="6" t="s">
        <v>272</v>
      </c>
      <c r="C4370" s="6">
        <v>0</v>
      </c>
      <c r="D4370" s="7">
        <v>44000</v>
      </c>
      <c r="E4370" s="5">
        <f t="shared" si="0"/>
        <v>44020</v>
      </c>
      <c r="F4370" s="6" t="s">
        <v>7252</v>
      </c>
      <c r="G4370" s="6" t="s">
        <v>7264</v>
      </c>
      <c r="H4370" s="6" t="s">
        <v>29</v>
      </c>
      <c r="I4370" s="6" t="s">
        <v>41</v>
      </c>
      <c r="J4370" s="6" t="s">
        <v>928</v>
      </c>
      <c r="K4370" s="7" t="s">
        <v>20</v>
      </c>
    </row>
    <row r="4371" spans="1:11" ht="21.75" customHeight="1">
      <c r="A4371" s="6">
        <v>48796</v>
      </c>
      <c r="B4371" s="6" t="s">
        <v>290</v>
      </c>
      <c r="C4371" s="6">
        <v>0</v>
      </c>
      <c r="D4371" s="7">
        <v>44000</v>
      </c>
      <c r="E4371" s="5">
        <f t="shared" si="0"/>
        <v>44020</v>
      </c>
      <c r="F4371" s="6" t="s">
        <v>7252</v>
      </c>
      <c r="G4371" s="6" t="s">
        <v>45</v>
      </c>
      <c r="H4371" s="6" t="s">
        <v>29</v>
      </c>
      <c r="I4371" s="6" t="s">
        <v>41</v>
      </c>
      <c r="J4371" s="6" t="s">
        <v>928</v>
      </c>
      <c r="K4371" s="7" t="s">
        <v>20</v>
      </c>
    </row>
    <row r="4372" spans="1:11" ht="21.75" customHeight="1">
      <c r="A4372" s="6">
        <v>48797</v>
      </c>
      <c r="B4372" s="6" t="s">
        <v>296</v>
      </c>
      <c r="C4372" s="6">
        <v>0</v>
      </c>
      <c r="D4372" s="7">
        <v>44000</v>
      </c>
      <c r="E4372" s="5">
        <f t="shared" si="0"/>
        <v>44020</v>
      </c>
      <c r="F4372" s="6" t="s">
        <v>7252</v>
      </c>
      <c r="G4372" s="6" t="s">
        <v>7265</v>
      </c>
      <c r="H4372" s="6" t="s">
        <v>29</v>
      </c>
      <c r="I4372" s="6" t="s">
        <v>41</v>
      </c>
      <c r="J4372" s="6" t="s">
        <v>928</v>
      </c>
      <c r="K4372" s="7" t="s">
        <v>20</v>
      </c>
    </row>
    <row r="4373" spans="1:11" ht="21.75" customHeight="1">
      <c r="A4373" s="6">
        <v>48798</v>
      </c>
      <c r="B4373" s="6" t="s">
        <v>71</v>
      </c>
      <c r="C4373" s="6">
        <v>0</v>
      </c>
      <c r="D4373" s="7">
        <v>44000</v>
      </c>
      <c r="E4373" s="5">
        <f t="shared" si="0"/>
        <v>44020</v>
      </c>
      <c r="F4373" s="6" t="s">
        <v>7252</v>
      </c>
      <c r="G4373" s="6" t="s">
        <v>7266</v>
      </c>
      <c r="H4373" s="6" t="s">
        <v>29</v>
      </c>
      <c r="I4373" s="6" t="s">
        <v>41</v>
      </c>
      <c r="J4373" s="6" t="s">
        <v>928</v>
      </c>
      <c r="K4373" s="7" t="s">
        <v>20</v>
      </c>
    </row>
    <row r="4374" spans="1:11" ht="21.75" customHeight="1">
      <c r="A4374" s="6">
        <v>48799</v>
      </c>
      <c r="B4374" s="6" t="s">
        <v>308</v>
      </c>
      <c r="C4374" s="6">
        <v>0</v>
      </c>
      <c r="D4374" s="7">
        <v>44000</v>
      </c>
      <c r="E4374" s="5">
        <f t="shared" si="0"/>
        <v>44020</v>
      </c>
      <c r="F4374" s="6" t="s">
        <v>7252</v>
      </c>
      <c r="G4374" s="6" t="s">
        <v>7267</v>
      </c>
      <c r="H4374" s="6" t="s">
        <v>29</v>
      </c>
      <c r="I4374" s="6" t="s">
        <v>41</v>
      </c>
      <c r="J4374" s="6" t="s">
        <v>928</v>
      </c>
      <c r="K4374" s="7" t="s">
        <v>20</v>
      </c>
    </row>
    <row r="4375" spans="1:11" ht="21.75" customHeight="1">
      <c r="A4375" s="6">
        <v>48800</v>
      </c>
      <c r="B4375" s="6" t="s">
        <v>318</v>
      </c>
      <c r="C4375" s="6">
        <v>0</v>
      </c>
      <c r="D4375" s="7">
        <v>44000</v>
      </c>
      <c r="E4375" s="5">
        <f t="shared" si="0"/>
        <v>44020</v>
      </c>
      <c r="F4375" s="6" t="s">
        <v>7252</v>
      </c>
      <c r="G4375" s="6" t="s">
        <v>7268</v>
      </c>
      <c r="H4375" s="6" t="s">
        <v>29</v>
      </c>
      <c r="I4375" s="6" t="s">
        <v>41</v>
      </c>
      <c r="J4375" s="6" t="s">
        <v>928</v>
      </c>
      <c r="K4375" s="7" t="s">
        <v>20</v>
      </c>
    </row>
    <row r="4376" spans="1:11" ht="21.75" customHeight="1">
      <c r="A4376" s="6">
        <v>48801</v>
      </c>
      <c r="B4376" s="6" t="s">
        <v>74</v>
      </c>
      <c r="C4376" s="6">
        <v>0</v>
      </c>
      <c r="D4376" s="7">
        <v>44000</v>
      </c>
      <c r="E4376" s="5">
        <f t="shared" si="0"/>
        <v>44020</v>
      </c>
      <c r="F4376" s="6" t="s">
        <v>7252</v>
      </c>
      <c r="G4376" s="6" t="s">
        <v>7268</v>
      </c>
      <c r="H4376" s="6" t="s">
        <v>29</v>
      </c>
      <c r="I4376" s="6" t="s">
        <v>41</v>
      </c>
      <c r="J4376" s="6" t="s">
        <v>928</v>
      </c>
      <c r="K4376" s="7" t="s">
        <v>20</v>
      </c>
    </row>
    <row r="4377" spans="1:11" ht="21.75" customHeight="1">
      <c r="A4377" s="6">
        <v>48802</v>
      </c>
      <c r="B4377" s="6" t="s">
        <v>123</v>
      </c>
      <c r="C4377" s="6">
        <v>0</v>
      </c>
      <c r="D4377" s="7">
        <v>44000</v>
      </c>
      <c r="E4377" s="5">
        <f t="shared" si="0"/>
        <v>44020</v>
      </c>
      <c r="F4377" s="6" t="s">
        <v>7252</v>
      </c>
      <c r="G4377" s="6" t="s">
        <v>7269</v>
      </c>
      <c r="H4377" s="6" t="s">
        <v>29</v>
      </c>
      <c r="I4377" s="6" t="s">
        <v>41</v>
      </c>
      <c r="J4377" s="6" t="s">
        <v>928</v>
      </c>
      <c r="K4377" s="7" t="s">
        <v>20</v>
      </c>
    </row>
    <row r="4378" spans="1:11" ht="21.75" customHeight="1">
      <c r="A4378" s="6">
        <v>48803</v>
      </c>
      <c r="B4378" s="6" t="s">
        <v>77</v>
      </c>
      <c r="C4378" s="6">
        <v>0</v>
      </c>
      <c r="D4378" s="7">
        <v>44000</v>
      </c>
      <c r="E4378" s="5">
        <f t="shared" si="0"/>
        <v>44020</v>
      </c>
      <c r="F4378" s="6" t="s">
        <v>7252</v>
      </c>
      <c r="G4378" s="6" t="s">
        <v>7270</v>
      </c>
      <c r="H4378" s="6" t="s">
        <v>29</v>
      </c>
      <c r="I4378" s="6" t="s">
        <v>41</v>
      </c>
      <c r="J4378" s="6" t="s">
        <v>928</v>
      </c>
      <c r="K4378" s="7" t="s">
        <v>20</v>
      </c>
    </row>
    <row r="4379" spans="1:11" ht="21.75" customHeight="1">
      <c r="A4379" s="6">
        <v>48804</v>
      </c>
      <c r="B4379" s="6" t="s">
        <v>336</v>
      </c>
      <c r="C4379" s="6">
        <v>0</v>
      </c>
      <c r="D4379" s="7">
        <v>44000</v>
      </c>
      <c r="E4379" s="5">
        <f t="shared" si="0"/>
        <v>44020</v>
      </c>
      <c r="F4379" s="6" t="s">
        <v>7252</v>
      </c>
      <c r="G4379" s="6" t="s">
        <v>45</v>
      </c>
      <c r="H4379" s="6" t="s">
        <v>29</v>
      </c>
      <c r="I4379" s="6" t="s">
        <v>41</v>
      </c>
      <c r="J4379" s="6" t="s">
        <v>928</v>
      </c>
      <c r="K4379" s="7" t="s">
        <v>20</v>
      </c>
    </row>
    <row r="4380" spans="1:11" ht="21.75" customHeight="1">
      <c r="A4380" s="6">
        <v>48805</v>
      </c>
      <c r="B4380" s="6" t="s">
        <v>342</v>
      </c>
      <c r="C4380" s="6">
        <v>0</v>
      </c>
      <c r="D4380" s="7">
        <v>44000</v>
      </c>
      <c r="E4380" s="5">
        <f t="shared" si="0"/>
        <v>44020</v>
      </c>
      <c r="F4380" s="6" t="s">
        <v>7252</v>
      </c>
      <c r="G4380" s="6" t="s">
        <v>7271</v>
      </c>
      <c r="H4380" s="6" t="s">
        <v>29</v>
      </c>
      <c r="I4380" s="6" t="s">
        <v>41</v>
      </c>
      <c r="J4380" s="6" t="s">
        <v>928</v>
      </c>
      <c r="K4380" s="7" t="s">
        <v>20</v>
      </c>
    </row>
    <row r="4381" spans="1:11" ht="21.75" customHeight="1">
      <c r="A4381" s="6">
        <v>48806</v>
      </c>
      <c r="B4381" s="6" t="s">
        <v>348</v>
      </c>
      <c r="C4381" s="6">
        <v>0</v>
      </c>
      <c r="D4381" s="7">
        <v>44000</v>
      </c>
      <c r="E4381" s="5">
        <f t="shared" si="0"/>
        <v>44020</v>
      </c>
      <c r="F4381" s="6" t="s">
        <v>7252</v>
      </c>
      <c r="G4381" s="6" t="s">
        <v>7272</v>
      </c>
      <c r="H4381" s="6" t="s">
        <v>29</v>
      </c>
      <c r="I4381" s="6" t="s">
        <v>41</v>
      </c>
      <c r="J4381" s="6" t="s">
        <v>928</v>
      </c>
      <c r="K4381" s="7" t="s">
        <v>20</v>
      </c>
    </row>
    <row r="4382" spans="1:11" ht="21.75" customHeight="1">
      <c r="A4382" s="6">
        <v>48807</v>
      </c>
      <c r="B4382" s="6" t="s">
        <v>354</v>
      </c>
      <c r="C4382" s="6">
        <v>0</v>
      </c>
      <c r="D4382" s="7">
        <v>44000</v>
      </c>
      <c r="E4382" s="5">
        <f t="shared" si="0"/>
        <v>44020</v>
      </c>
      <c r="F4382" s="6" t="s">
        <v>7252</v>
      </c>
      <c r="G4382" s="6" t="s">
        <v>7273</v>
      </c>
      <c r="H4382" s="6" t="s">
        <v>29</v>
      </c>
      <c r="I4382" s="6" t="s">
        <v>41</v>
      </c>
      <c r="J4382" s="6" t="s">
        <v>928</v>
      </c>
      <c r="K4382" s="7" t="s">
        <v>20</v>
      </c>
    </row>
    <row r="4383" spans="1:11" ht="21.75" customHeight="1">
      <c r="A4383" s="6">
        <v>48808</v>
      </c>
      <c r="B4383" s="6" t="s">
        <v>83</v>
      </c>
      <c r="C4383" s="6">
        <v>0</v>
      </c>
      <c r="D4383" s="7">
        <v>44000</v>
      </c>
      <c r="E4383" s="5">
        <f t="shared" si="0"/>
        <v>44020</v>
      </c>
      <c r="F4383" s="6" t="s">
        <v>7252</v>
      </c>
      <c r="G4383" s="6" t="s">
        <v>7274</v>
      </c>
      <c r="H4383" s="6" t="s">
        <v>29</v>
      </c>
      <c r="I4383" s="6" t="s">
        <v>41</v>
      </c>
      <c r="J4383" s="6" t="s">
        <v>928</v>
      </c>
      <c r="K4383" s="7" t="s">
        <v>20</v>
      </c>
    </row>
    <row r="4384" spans="1:11" ht="21.75" customHeight="1">
      <c r="A4384" s="6">
        <v>48809</v>
      </c>
      <c r="B4384" s="6" t="s">
        <v>370</v>
      </c>
      <c r="C4384" s="6">
        <v>0</v>
      </c>
      <c r="D4384" s="7">
        <v>44000</v>
      </c>
      <c r="E4384" s="5">
        <f t="shared" si="0"/>
        <v>44020</v>
      </c>
      <c r="F4384" s="6" t="s">
        <v>7252</v>
      </c>
      <c r="G4384" s="6" t="s">
        <v>7275</v>
      </c>
      <c r="H4384" s="6" t="s">
        <v>29</v>
      </c>
      <c r="I4384" s="6" t="s">
        <v>41</v>
      </c>
      <c r="J4384" s="6" t="s">
        <v>928</v>
      </c>
      <c r="K4384" s="7" t="s">
        <v>20</v>
      </c>
    </row>
    <row r="4385" spans="1:11" ht="21.75" customHeight="1">
      <c r="A4385" s="6">
        <v>48810</v>
      </c>
      <c r="B4385" s="6" t="s">
        <v>86</v>
      </c>
      <c r="C4385" s="6">
        <v>0</v>
      </c>
      <c r="D4385" s="7">
        <v>44000</v>
      </c>
      <c r="E4385" s="5">
        <f t="shared" si="0"/>
        <v>44020</v>
      </c>
      <c r="F4385" s="6" t="s">
        <v>7252</v>
      </c>
      <c r="G4385" s="6" t="s">
        <v>7276</v>
      </c>
      <c r="H4385" s="6" t="s">
        <v>29</v>
      </c>
      <c r="I4385" s="6" t="s">
        <v>41</v>
      </c>
      <c r="J4385" s="6" t="s">
        <v>928</v>
      </c>
      <c r="K4385" s="7" t="s">
        <v>20</v>
      </c>
    </row>
    <row r="4386" spans="1:11" ht="21.75" customHeight="1">
      <c r="A4386" s="6">
        <v>48811</v>
      </c>
      <c r="B4386" s="6" t="s">
        <v>381</v>
      </c>
      <c r="C4386" s="6">
        <v>0</v>
      </c>
      <c r="D4386" s="7">
        <v>44000</v>
      </c>
      <c r="E4386" s="5">
        <f t="shared" si="0"/>
        <v>44020</v>
      </c>
      <c r="F4386" s="6" t="s">
        <v>7252</v>
      </c>
      <c r="G4386" s="6" t="s">
        <v>7277</v>
      </c>
      <c r="H4386" s="6" t="s">
        <v>29</v>
      </c>
      <c r="I4386" s="6" t="s">
        <v>41</v>
      </c>
      <c r="J4386" s="6" t="s">
        <v>928</v>
      </c>
      <c r="K4386" s="7" t="s">
        <v>20</v>
      </c>
    </row>
    <row r="4387" spans="1:11" ht="21.75" customHeight="1">
      <c r="A4387" s="6">
        <v>48812</v>
      </c>
      <c r="B4387" s="6" t="s">
        <v>387</v>
      </c>
      <c r="C4387" s="6">
        <v>0</v>
      </c>
      <c r="D4387" s="7">
        <v>44000</v>
      </c>
      <c r="E4387" s="5">
        <f t="shared" si="0"/>
        <v>44020</v>
      </c>
      <c r="F4387" s="6" t="s">
        <v>7252</v>
      </c>
      <c r="G4387" s="6" t="s">
        <v>7278</v>
      </c>
      <c r="H4387" s="6" t="s">
        <v>29</v>
      </c>
      <c r="I4387" s="6" t="s">
        <v>41</v>
      </c>
      <c r="J4387" s="6" t="s">
        <v>928</v>
      </c>
      <c r="K4387" s="7" t="s">
        <v>20</v>
      </c>
    </row>
    <row r="4388" spans="1:11" ht="21.75" customHeight="1">
      <c r="A4388" s="6">
        <v>48813</v>
      </c>
      <c r="B4388" s="6" t="s">
        <v>387</v>
      </c>
      <c r="C4388" s="6">
        <v>0</v>
      </c>
      <c r="D4388" s="7">
        <v>44000</v>
      </c>
      <c r="E4388" s="5">
        <f t="shared" si="0"/>
        <v>44020</v>
      </c>
      <c r="F4388" s="6" t="s">
        <v>7252</v>
      </c>
      <c r="G4388" s="6" t="s">
        <v>7278</v>
      </c>
      <c r="H4388" s="6" t="s">
        <v>29</v>
      </c>
      <c r="I4388" s="6" t="s">
        <v>41</v>
      </c>
      <c r="J4388" s="6" t="s">
        <v>928</v>
      </c>
      <c r="K4388" s="7" t="s">
        <v>20</v>
      </c>
    </row>
    <row r="4389" spans="1:11" ht="21.75" customHeight="1">
      <c r="A4389" s="6">
        <v>48814</v>
      </c>
      <c r="B4389" s="6" t="s">
        <v>424</v>
      </c>
      <c r="C4389" s="6">
        <v>0</v>
      </c>
      <c r="D4389" s="7">
        <v>44000</v>
      </c>
      <c r="E4389" s="5">
        <f t="shared" si="0"/>
        <v>44020</v>
      </c>
      <c r="F4389" s="6" t="s">
        <v>7279</v>
      </c>
      <c r="G4389" s="6" t="s">
        <v>7280</v>
      </c>
      <c r="H4389" s="6" t="s">
        <v>17</v>
      </c>
      <c r="I4389" s="6" t="s">
        <v>406</v>
      </c>
      <c r="J4389" s="6" t="s">
        <v>1293</v>
      </c>
      <c r="K4389" s="7" t="s">
        <v>20</v>
      </c>
    </row>
    <row r="4390" spans="1:11" ht="21.75" customHeight="1">
      <c r="A4390" s="6">
        <v>48815</v>
      </c>
      <c r="B4390" s="6" t="s">
        <v>428</v>
      </c>
      <c r="C4390" s="6">
        <v>0</v>
      </c>
      <c r="D4390" s="7">
        <v>44000</v>
      </c>
      <c r="E4390" s="5">
        <f t="shared" si="0"/>
        <v>44020</v>
      </c>
      <c r="F4390" s="6" t="s">
        <v>7281</v>
      </c>
      <c r="G4390" s="6" t="s">
        <v>7282</v>
      </c>
      <c r="H4390" s="6" t="s">
        <v>17</v>
      </c>
      <c r="I4390" s="6" t="s">
        <v>41</v>
      </c>
      <c r="J4390" s="6" t="s">
        <v>93</v>
      </c>
      <c r="K4390" s="7" t="s">
        <v>20</v>
      </c>
    </row>
    <row r="4391" spans="1:11" ht="21.75" customHeight="1">
      <c r="A4391" s="9">
        <v>48816</v>
      </c>
      <c r="B4391" s="6" t="s">
        <v>440</v>
      </c>
      <c r="C4391" s="6">
        <v>1</v>
      </c>
      <c r="D4391" s="7">
        <v>44006</v>
      </c>
      <c r="E4391" s="5">
        <f t="shared" si="0"/>
        <v>44026</v>
      </c>
      <c r="F4391" s="6" t="s">
        <v>7283</v>
      </c>
      <c r="G4391" s="6" t="s">
        <v>7284</v>
      </c>
      <c r="H4391" s="6" t="s">
        <v>29</v>
      </c>
      <c r="I4391" s="6" t="s">
        <v>33</v>
      </c>
      <c r="J4391" s="6" t="s">
        <v>634</v>
      </c>
      <c r="K4391" s="7" t="s">
        <v>20</v>
      </c>
    </row>
    <row r="4392" spans="1:11" ht="21.75" customHeight="1">
      <c r="A4392" s="6">
        <v>48817</v>
      </c>
      <c r="B4392" s="6" t="s">
        <v>560</v>
      </c>
      <c r="C4392" s="6">
        <v>0</v>
      </c>
      <c r="D4392" s="7">
        <v>44000</v>
      </c>
      <c r="E4392" s="5">
        <f t="shared" si="0"/>
        <v>44020</v>
      </c>
      <c r="F4392" s="6" t="s">
        <v>7285</v>
      </c>
      <c r="G4392" s="6" t="s">
        <v>7286</v>
      </c>
      <c r="H4392" s="6" t="s">
        <v>17</v>
      </c>
      <c r="I4392" s="6" t="s">
        <v>41</v>
      </c>
      <c r="J4392" s="6" t="s">
        <v>42</v>
      </c>
      <c r="K4392" s="7" t="s">
        <v>135</v>
      </c>
    </row>
    <row r="4393" spans="1:11" ht="21.75" customHeight="1">
      <c r="A4393" s="6">
        <v>48818</v>
      </c>
      <c r="B4393" s="6" t="s">
        <v>30</v>
      </c>
      <c r="C4393" s="6">
        <v>0</v>
      </c>
      <c r="D4393" s="7">
        <v>44000</v>
      </c>
      <c r="E4393" s="5">
        <f t="shared" si="0"/>
        <v>44020</v>
      </c>
      <c r="F4393" s="6" t="s">
        <v>7287</v>
      </c>
      <c r="G4393" s="6" t="s">
        <v>7288</v>
      </c>
      <c r="H4393" s="6" t="s">
        <v>17</v>
      </c>
      <c r="I4393" s="6" t="s">
        <v>41</v>
      </c>
      <c r="J4393" s="6" t="s">
        <v>93</v>
      </c>
      <c r="K4393" s="7" t="s">
        <v>20</v>
      </c>
    </row>
    <row r="4394" spans="1:11" ht="21.75" customHeight="1">
      <c r="A4394" s="6">
        <v>48819</v>
      </c>
      <c r="B4394" s="6" t="s">
        <v>172</v>
      </c>
      <c r="C4394" s="6">
        <v>0</v>
      </c>
      <c r="D4394" s="7">
        <v>44000</v>
      </c>
      <c r="E4394" s="5">
        <f t="shared" si="0"/>
        <v>44020</v>
      </c>
      <c r="F4394" s="6" t="s">
        <v>7289</v>
      </c>
      <c r="G4394" s="6" t="s">
        <v>45</v>
      </c>
      <c r="H4394" s="6" t="s">
        <v>29</v>
      </c>
      <c r="I4394" s="6" t="s">
        <v>461</v>
      </c>
      <c r="J4394" s="6" t="s">
        <v>462</v>
      </c>
      <c r="K4394" s="7" t="s">
        <v>20</v>
      </c>
    </row>
    <row r="4395" spans="1:11" ht="21.75" customHeight="1">
      <c r="A4395" s="6">
        <v>48820</v>
      </c>
      <c r="B4395" s="6" t="s">
        <v>14</v>
      </c>
      <c r="C4395" s="6">
        <v>0</v>
      </c>
      <c r="D4395" s="7">
        <v>44000</v>
      </c>
      <c r="E4395" s="5">
        <f t="shared" si="0"/>
        <v>44020</v>
      </c>
      <c r="F4395" s="6" t="s">
        <v>7290</v>
      </c>
      <c r="G4395" s="6" t="s">
        <v>7291</v>
      </c>
      <c r="H4395" s="6" t="s">
        <v>132</v>
      </c>
      <c r="I4395" s="6" t="s">
        <v>133</v>
      </c>
      <c r="J4395" s="6" t="s">
        <v>145</v>
      </c>
      <c r="K4395" s="7" t="s">
        <v>135</v>
      </c>
    </row>
    <row r="4396" spans="1:11" ht="21.75" customHeight="1">
      <c r="A4396" s="6">
        <v>48821</v>
      </c>
      <c r="B4396" s="6" t="s">
        <v>94</v>
      </c>
      <c r="C4396" s="6">
        <v>0</v>
      </c>
      <c r="D4396" s="7">
        <v>44000</v>
      </c>
      <c r="E4396" s="5">
        <f t="shared" si="0"/>
        <v>44020</v>
      </c>
      <c r="F4396" s="6" t="s">
        <v>7292</v>
      </c>
      <c r="G4396" s="6" t="s">
        <v>7293</v>
      </c>
      <c r="H4396" s="6" t="s">
        <v>29</v>
      </c>
      <c r="I4396" s="6" t="s">
        <v>41</v>
      </c>
      <c r="J4396" s="6" t="s">
        <v>42</v>
      </c>
      <c r="K4396" s="7" t="s">
        <v>20</v>
      </c>
    </row>
    <row r="4397" spans="1:11" ht="21.75" customHeight="1">
      <c r="A4397" s="6">
        <v>48822</v>
      </c>
      <c r="B4397" s="6" t="s">
        <v>43</v>
      </c>
      <c r="C4397" s="6">
        <v>0</v>
      </c>
      <c r="D4397" s="7">
        <v>44000</v>
      </c>
      <c r="E4397" s="5">
        <f t="shared" si="0"/>
        <v>44020</v>
      </c>
      <c r="F4397" s="6" t="s">
        <v>7294</v>
      </c>
      <c r="G4397" s="6" t="s">
        <v>7295</v>
      </c>
      <c r="H4397" s="6" t="s">
        <v>132</v>
      </c>
      <c r="I4397" s="6" t="s">
        <v>133</v>
      </c>
      <c r="J4397" s="6" t="s">
        <v>145</v>
      </c>
      <c r="K4397" s="7" t="s">
        <v>135</v>
      </c>
    </row>
    <row r="4398" spans="1:11" ht="21.75" customHeight="1">
      <c r="A4398" s="6">
        <v>48823</v>
      </c>
      <c r="B4398" s="6" t="s">
        <v>112</v>
      </c>
      <c r="C4398" s="6">
        <v>0</v>
      </c>
      <c r="D4398" s="7">
        <v>44000</v>
      </c>
      <c r="E4398" s="5">
        <f t="shared" si="0"/>
        <v>44020</v>
      </c>
      <c r="F4398" s="6" t="s">
        <v>7296</v>
      </c>
      <c r="G4398" s="6" t="s">
        <v>45</v>
      </c>
      <c r="H4398" s="6" t="s">
        <v>17</v>
      </c>
      <c r="I4398" s="6" t="s">
        <v>41</v>
      </c>
      <c r="J4398" s="6" t="s">
        <v>42</v>
      </c>
      <c r="K4398" s="7" t="s">
        <v>20</v>
      </c>
    </row>
    <row r="4399" spans="1:11" ht="21.75" customHeight="1">
      <c r="A4399" s="6">
        <v>48824</v>
      </c>
      <c r="B4399" s="6" t="s">
        <v>370</v>
      </c>
      <c r="C4399" s="6">
        <v>0</v>
      </c>
      <c r="D4399" s="7">
        <v>44000</v>
      </c>
      <c r="E4399" s="5">
        <f t="shared" si="0"/>
        <v>44020</v>
      </c>
      <c r="F4399" s="6" t="s">
        <v>7297</v>
      </c>
      <c r="G4399" s="6" t="s">
        <v>7298</v>
      </c>
      <c r="H4399" s="6" t="s">
        <v>29</v>
      </c>
      <c r="I4399" s="6" t="s">
        <v>415</v>
      </c>
      <c r="J4399" s="6" t="s">
        <v>416</v>
      </c>
      <c r="K4399" s="7" t="s">
        <v>20</v>
      </c>
    </row>
    <row r="4400" spans="1:11" ht="21.75" customHeight="1">
      <c r="A4400" s="6">
        <v>48825</v>
      </c>
      <c r="B4400" s="6" t="s">
        <v>129</v>
      </c>
      <c r="C4400" s="6">
        <v>0</v>
      </c>
      <c r="D4400" s="7">
        <v>44000</v>
      </c>
      <c r="E4400" s="5">
        <f t="shared" si="0"/>
        <v>44020</v>
      </c>
      <c r="F4400" s="6" t="s">
        <v>7299</v>
      </c>
      <c r="G4400" s="6" t="s">
        <v>7300</v>
      </c>
      <c r="H4400" s="6" t="s">
        <v>17</v>
      </c>
      <c r="I4400" s="6" t="s">
        <v>18</v>
      </c>
      <c r="J4400" s="6" t="s">
        <v>104</v>
      </c>
      <c r="K4400" s="7" t="s">
        <v>20</v>
      </c>
    </row>
    <row r="4401" spans="1:11" ht="21.75" customHeight="1">
      <c r="A4401" s="6">
        <v>48826</v>
      </c>
      <c r="B4401" s="6" t="s">
        <v>38</v>
      </c>
      <c r="C4401" s="6">
        <v>0</v>
      </c>
      <c r="D4401" s="7">
        <v>44000</v>
      </c>
      <c r="E4401" s="5">
        <f t="shared" si="0"/>
        <v>44020</v>
      </c>
      <c r="F4401" s="6" t="s">
        <v>7301</v>
      </c>
      <c r="G4401" s="6" t="s">
        <v>7302</v>
      </c>
      <c r="H4401" s="6" t="s">
        <v>132</v>
      </c>
      <c r="I4401" s="6" t="s">
        <v>133</v>
      </c>
      <c r="J4401" s="6" t="s">
        <v>145</v>
      </c>
      <c r="K4401" s="7" t="s">
        <v>20</v>
      </c>
    </row>
    <row r="4402" spans="1:11" ht="21.75" customHeight="1">
      <c r="A4402" s="6">
        <v>48827</v>
      </c>
      <c r="B4402" s="6" t="s">
        <v>123</v>
      </c>
      <c r="C4402" s="6">
        <v>0</v>
      </c>
      <c r="D4402" s="7">
        <v>44001</v>
      </c>
      <c r="E4402" s="5">
        <f t="shared" si="0"/>
        <v>44021</v>
      </c>
      <c r="F4402" s="6" t="s">
        <v>7303</v>
      </c>
      <c r="G4402" s="6" t="s">
        <v>7304</v>
      </c>
      <c r="H4402" s="6" t="s">
        <v>17</v>
      </c>
      <c r="I4402" s="6" t="s">
        <v>415</v>
      </c>
      <c r="J4402" s="6" t="s">
        <v>416</v>
      </c>
      <c r="K4402" s="7" t="s">
        <v>20</v>
      </c>
    </row>
    <row r="4403" spans="1:11" ht="21.75" customHeight="1">
      <c r="A4403" s="6">
        <v>48828</v>
      </c>
      <c r="B4403" s="6" t="s">
        <v>105</v>
      </c>
      <c r="C4403" s="6">
        <v>0</v>
      </c>
      <c r="D4403" s="7">
        <v>44001</v>
      </c>
      <c r="E4403" s="5">
        <f t="shared" si="0"/>
        <v>44021</v>
      </c>
      <c r="F4403" s="6" t="s">
        <v>7305</v>
      </c>
      <c r="G4403" s="6" t="s">
        <v>7306</v>
      </c>
      <c r="H4403" s="6" t="s">
        <v>132</v>
      </c>
      <c r="I4403" s="6" t="s">
        <v>133</v>
      </c>
      <c r="J4403" s="6" t="s">
        <v>849</v>
      </c>
      <c r="K4403" s="7" t="s">
        <v>20</v>
      </c>
    </row>
    <row r="4404" spans="1:11" ht="21.75" customHeight="1">
      <c r="A4404" s="6">
        <v>48829</v>
      </c>
      <c r="B4404" s="6" t="s">
        <v>126</v>
      </c>
      <c r="C4404" s="6">
        <v>0</v>
      </c>
      <c r="D4404" s="7">
        <v>44001</v>
      </c>
      <c r="E4404" s="5">
        <f t="shared" si="0"/>
        <v>44021</v>
      </c>
      <c r="F4404" s="6" t="s">
        <v>7307</v>
      </c>
      <c r="G4404" s="6" t="s">
        <v>7308</v>
      </c>
      <c r="H4404" s="6" t="s">
        <v>29</v>
      </c>
      <c r="I4404" s="6" t="s">
        <v>41</v>
      </c>
      <c r="J4404" s="6" t="s">
        <v>395</v>
      </c>
      <c r="K4404" s="7" t="s">
        <v>20</v>
      </c>
    </row>
    <row r="4405" spans="1:11" ht="21.75" customHeight="1">
      <c r="A4405" s="6">
        <v>48830</v>
      </c>
      <c r="B4405" s="6" t="s">
        <v>38</v>
      </c>
      <c r="C4405" s="6">
        <v>0</v>
      </c>
      <c r="D4405" s="7">
        <v>44001</v>
      </c>
      <c r="E4405" s="5">
        <f t="shared" si="0"/>
        <v>44021</v>
      </c>
      <c r="F4405" s="6" t="s">
        <v>7309</v>
      </c>
      <c r="G4405" s="6" t="s">
        <v>7310</v>
      </c>
      <c r="H4405" s="6" t="s">
        <v>17</v>
      </c>
      <c r="I4405" s="6" t="s">
        <v>119</v>
      </c>
      <c r="J4405" s="6" t="s">
        <v>1116</v>
      </c>
      <c r="K4405" s="7" t="s">
        <v>20</v>
      </c>
    </row>
    <row r="4406" spans="1:11" ht="21.75" customHeight="1">
      <c r="A4406" s="6">
        <v>48831</v>
      </c>
      <c r="B4406" s="6" t="s">
        <v>424</v>
      </c>
      <c r="C4406" s="6">
        <v>0</v>
      </c>
      <c r="D4406" s="7">
        <v>44001</v>
      </c>
      <c r="E4406" s="5">
        <f t="shared" si="0"/>
        <v>44021</v>
      </c>
      <c r="F4406" s="6" t="s">
        <v>7311</v>
      </c>
      <c r="G4406" s="6" t="s">
        <v>7312</v>
      </c>
      <c r="H4406" s="6" t="s">
        <v>17</v>
      </c>
      <c r="I4406" s="6" t="s">
        <v>406</v>
      </c>
      <c r="J4406" s="6" t="s">
        <v>1293</v>
      </c>
      <c r="K4406" s="7" t="s">
        <v>20</v>
      </c>
    </row>
    <row r="4407" spans="1:11" ht="21.75" customHeight="1">
      <c r="A4407" s="6">
        <v>48832</v>
      </c>
      <c r="B4407" s="6" t="s">
        <v>569</v>
      </c>
      <c r="C4407" s="6">
        <v>0</v>
      </c>
      <c r="D4407" s="7">
        <v>44001</v>
      </c>
      <c r="E4407" s="5">
        <f t="shared" si="0"/>
        <v>44021</v>
      </c>
      <c r="F4407" s="6" t="s">
        <v>7313</v>
      </c>
      <c r="G4407" s="6" t="s">
        <v>7314</v>
      </c>
      <c r="H4407" s="6" t="s">
        <v>17</v>
      </c>
      <c r="I4407" s="6" t="s">
        <v>51</v>
      </c>
      <c r="J4407" s="6" t="s">
        <v>412</v>
      </c>
      <c r="K4407" s="7" t="s">
        <v>135</v>
      </c>
    </row>
    <row r="4408" spans="1:11" ht="21.75" customHeight="1">
      <c r="A4408" s="6">
        <v>48833</v>
      </c>
      <c r="B4408" s="6" t="s">
        <v>14</v>
      </c>
      <c r="C4408" s="6">
        <v>0</v>
      </c>
      <c r="D4408" s="7">
        <v>44001</v>
      </c>
      <c r="E4408" s="5">
        <f t="shared" si="0"/>
        <v>44021</v>
      </c>
      <c r="F4408" s="6" t="s">
        <v>7315</v>
      </c>
      <c r="G4408" s="6" t="s">
        <v>7316</v>
      </c>
      <c r="H4408" s="6" t="s">
        <v>132</v>
      </c>
      <c r="I4408" s="6" t="s">
        <v>133</v>
      </c>
      <c r="J4408" s="6" t="s">
        <v>145</v>
      </c>
      <c r="K4408" s="7" t="s">
        <v>135</v>
      </c>
    </row>
    <row r="4409" spans="1:11" ht="21.75" customHeight="1">
      <c r="A4409" s="6">
        <v>48834</v>
      </c>
      <c r="B4409" s="6" t="s">
        <v>142</v>
      </c>
      <c r="C4409" s="6">
        <v>0</v>
      </c>
      <c r="D4409" s="7">
        <v>44001</v>
      </c>
      <c r="E4409" s="5">
        <f t="shared" si="0"/>
        <v>44021</v>
      </c>
      <c r="F4409" s="6" t="s">
        <v>6715</v>
      </c>
      <c r="G4409" s="6" t="s">
        <v>7317</v>
      </c>
      <c r="H4409" s="6" t="s">
        <v>17</v>
      </c>
      <c r="I4409" s="6" t="s">
        <v>41</v>
      </c>
      <c r="J4409" s="6" t="s">
        <v>806</v>
      </c>
      <c r="K4409" s="7" t="s">
        <v>20</v>
      </c>
    </row>
    <row r="4410" spans="1:11" ht="21.75" customHeight="1">
      <c r="A4410" s="6">
        <v>48835</v>
      </c>
      <c r="B4410" s="6" t="s">
        <v>14</v>
      </c>
      <c r="C4410" s="6">
        <v>0</v>
      </c>
      <c r="D4410" s="7">
        <v>44001</v>
      </c>
      <c r="E4410" s="5">
        <f t="shared" si="0"/>
        <v>44021</v>
      </c>
      <c r="F4410" s="6" t="s">
        <v>7318</v>
      </c>
      <c r="G4410" s="6" t="s">
        <v>7319</v>
      </c>
      <c r="H4410" s="6" t="s">
        <v>29</v>
      </c>
      <c r="I4410" s="6" t="s">
        <v>18</v>
      </c>
      <c r="J4410" s="6" t="s">
        <v>19</v>
      </c>
      <c r="K4410" s="7" t="s">
        <v>20</v>
      </c>
    </row>
    <row r="4411" spans="1:11" ht="21.75" customHeight="1">
      <c r="A4411" s="6">
        <v>48836</v>
      </c>
      <c r="B4411" s="6" t="s">
        <v>14</v>
      </c>
      <c r="C4411" s="6">
        <v>0</v>
      </c>
      <c r="D4411" s="7">
        <v>44001</v>
      </c>
      <c r="E4411" s="5">
        <f t="shared" si="0"/>
        <v>44021</v>
      </c>
      <c r="F4411" s="6" t="s">
        <v>7320</v>
      </c>
      <c r="G4411" s="6" t="s">
        <v>7321</v>
      </c>
      <c r="H4411" s="6" t="s">
        <v>29</v>
      </c>
      <c r="I4411" s="6" t="s">
        <v>18</v>
      </c>
      <c r="J4411" s="6" t="s">
        <v>19</v>
      </c>
      <c r="K4411" s="7" t="s">
        <v>20</v>
      </c>
    </row>
    <row r="4412" spans="1:11" ht="21.75" customHeight="1">
      <c r="A4412" s="6">
        <v>48837</v>
      </c>
      <c r="B4412" s="6" t="s">
        <v>94</v>
      </c>
      <c r="C4412" s="6">
        <v>0</v>
      </c>
      <c r="D4412" s="7">
        <v>44001</v>
      </c>
      <c r="E4412" s="5">
        <f t="shared" si="0"/>
        <v>44021</v>
      </c>
      <c r="F4412" s="6" t="s">
        <v>7322</v>
      </c>
      <c r="G4412" s="6" t="s">
        <v>7323</v>
      </c>
      <c r="H4412" s="6" t="s">
        <v>17</v>
      </c>
      <c r="I4412" s="6" t="s">
        <v>115</v>
      </c>
      <c r="J4412" s="6" t="s">
        <v>801</v>
      </c>
      <c r="K4412" s="7" t="s">
        <v>20</v>
      </c>
    </row>
    <row r="4413" spans="1:11" ht="21.75" customHeight="1">
      <c r="A4413" s="6">
        <v>48838</v>
      </c>
      <c r="B4413" s="6" t="s">
        <v>94</v>
      </c>
      <c r="C4413" s="6">
        <v>0</v>
      </c>
      <c r="D4413" s="7">
        <v>44001</v>
      </c>
      <c r="E4413" s="5">
        <f t="shared" si="0"/>
        <v>44021</v>
      </c>
      <c r="F4413" s="6" t="s">
        <v>7324</v>
      </c>
      <c r="G4413" s="6" t="s">
        <v>7325</v>
      </c>
      <c r="H4413" s="6" t="s">
        <v>17</v>
      </c>
      <c r="I4413" s="6" t="s">
        <v>115</v>
      </c>
      <c r="J4413" s="6" t="s">
        <v>801</v>
      </c>
      <c r="K4413" s="7" t="s">
        <v>20</v>
      </c>
    </row>
    <row r="4414" spans="1:11" ht="21.75" customHeight="1">
      <c r="A4414" s="6">
        <v>48839</v>
      </c>
      <c r="B4414" s="6" t="s">
        <v>14</v>
      </c>
      <c r="C4414" s="6">
        <v>0</v>
      </c>
      <c r="D4414" s="7">
        <v>44001</v>
      </c>
      <c r="E4414" s="5">
        <f t="shared" si="0"/>
        <v>44021</v>
      </c>
      <c r="F4414" s="6" t="s">
        <v>7326</v>
      </c>
      <c r="G4414" s="6" t="s">
        <v>7327</v>
      </c>
      <c r="H4414" s="6" t="s">
        <v>17</v>
      </c>
      <c r="I4414" s="6" t="s">
        <v>18</v>
      </c>
      <c r="J4414" s="6" t="s">
        <v>502</v>
      </c>
      <c r="K4414" s="7" t="s">
        <v>135</v>
      </c>
    </row>
    <row r="4415" spans="1:11" ht="21.75" customHeight="1">
      <c r="A4415" s="6">
        <v>48840</v>
      </c>
      <c r="B4415" s="6" t="s">
        <v>30</v>
      </c>
      <c r="C4415" s="6">
        <v>0</v>
      </c>
      <c r="D4415" s="7">
        <v>44001</v>
      </c>
      <c r="E4415" s="5">
        <f t="shared" si="0"/>
        <v>44021</v>
      </c>
      <c r="F4415" s="6" t="s">
        <v>7328</v>
      </c>
      <c r="G4415" s="6" t="s">
        <v>7329</v>
      </c>
      <c r="H4415" s="6" t="s">
        <v>17</v>
      </c>
      <c r="I4415" s="6" t="s">
        <v>41</v>
      </c>
      <c r="J4415" s="6" t="s">
        <v>395</v>
      </c>
      <c r="K4415" s="7" t="s">
        <v>20</v>
      </c>
    </row>
    <row r="4416" spans="1:11" ht="21.75" customHeight="1">
      <c r="A4416" s="6">
        <v>48841</v>
      </c>
      <c r="B4416" s="6" t="s">
        <v>381</v>
      </c>
      <c r="C4416" s="6">
        <v>0</v>
      </c>
      <c r="D4416" s="7">
        <v>44001</v>
      </c>
      <c r="E4416" s="5">
        <f t="shared" si="0"/>
        <v>44021</v>
      </c>
      <c r="F4416" s="6" t="s">
        <v>7330</v>
      </c>
      <c r="G4416" s="6" t="s">
        <v>7331</v>
      </c>
      <c r="H4416" s="6" t="s">
        <v>29</v>
      </c>
      <c r="I4416" s="6" t="s">
        <v>180</v>
      </c>
      <c r="J4416" s="6" t="s">
        <v>787</v>
      </c>
      <c r="K4416" s="7" t="s">
        <v>20</v>
      </c>
    </row>
    <row r="4417" spans="1:11" ht="21.75" customHeight="1">
      <c r="A4417" s="6">
        <v>48842</v>
      </c>
      <c r="B4417" s="6" t="s">
        <v>126</v>
      </c>
      <c r="C4417" s="6">
        <v>0</v>
      </c>
      <c r="D4417" s="7">
        <v>44001</v>
      </c>
      <c r="E4417" s="5">
        <f t="shared" si="0"/>
        <v>44021</v>
      </c>
      <c r="F4417" s="6" t="s">
        <v>7332</v>
      </c>
      <c r="G4417" s="6" t="s">
        <v>7333</v>
      </c>
      <c r="H4417" s="6" t="s">
        <v>29</v>
      </c>
      <c r="I4417" s="6" t="s">
        <v>41</v>
      </c>
      <c r="J4417" s="6" t="s">
        <v>93</v>
      </c>
      <c r="K4417" s="7" t="s">
        <v>20</v>
      </c>
    </row>
    <row r="4418" spans="1:11" ht="21.75" customHeight="1">
      <c r="A4418" s="6">
        <v>48843</v>
      </c>
      <c r="B4418" s="6" t="s">
        <v>94</v>
      </c>
      <c r="C4418" s="6">
        <v>0</v>
      </c>
      <c r="D4418" s="7">
        <v>44001</v>
      </c>
      <c r="E4418" s="5">
        <f t="shared" si="0"/>
        <v>44021</v>
      </c>
      <c r="F4418" s="6" t="s">
        <v>7334</v>
      </c>
      <c r="G4418" s="6" t="s">
        <v>7335</v>
      </c>
      <c r="H4418" s="6" t="s">
        <v>17</v>
      </c>
      <c r="I4418" s="6" t="s">
        <v>33</v>
      </c>
      <c r="J4418" s="6" t="s">
        <v>34</v>
      </c>
      <c r="K4418" s="7" t="s">
        <v>20</v>
      </c>
    </row>
    <row r="4419" spans="1:11" ht="21.75" customHeight="1">
      <c r="A4419" s="6">
        <v>48844</v>
      </c>
      <c r="B4419" s="6" t="s">
        <v>432</v>
      </c>
      <c r="C4419" s="6">
        <v>0</v>
      </c>
      <c r="D4419" s="7">
        <v>44001</v>
      </c>
      <c r="E4419" s="5">
        <f t="shared" si="0"/>
        <v>44021</v>
      </c>
      <c r="F4419" s="6" t="s">
        <v>7336</v>
      </c>
      <c r="G4419" s="6" t="s">
        <v>7337</v>
      </c>
      <c r="H4419" s="6" t="s">
        <v>29</v>
      </c>
      <c r="I4419" s="6" t="s">
        <v>51</v>
      </c>
      <c r="J4419" s="6" t="s">
        <v>52</v>
      </c>
      <c r="K4419" s="7" t="s">
        <v>20</v>
      </c>
    </row>
    <row r="4420" spans="1:11" ht="21.75" customHeight="1">
      <c r="A4420" s="6">
        <v>48845</v>
      </c>
      <c r="B4420" s="6" t="s">
        <v>129</v>
      </c>
      <c r="C4420" s="6">
        <v>0</v>
      </c>
      <c r="D4420" s="7">
        <v>44001</v>
      </c>
      <c r="E4420" s="5">
        <f t="shared" si="0"/>
        <v>44021</v>
      </c>
      <c r="F4420" s="6" t="s">
        <v>7338</v>
      </c>
      <c r="G4420" s="6" t="s">
        <v>7339</v>
      </c>
      <c r="H4420" s="6" t="s">
        <v>17</v>
      </c>
      <c r="I4420" s="6" t="s">
        <v>18</v>
      </c>
      <c r="J4420" s="6" t="s">
        <v>720</v>
      </c>
      <c r="K4420" s="7" t="s">
        <v>20</v>
      </c>
    </row>
    <row r="4421" spans="1:11" ht="21.75" customHeight="1">
      <c r="A4421" s="6">
        <v>48846</v>
      </c>
      <c r="B4421" s="6" t="s">
        <v>432</v>
      </c>
      <c r="C4421" s="6">
        <v>0</v>
      </c>
      <c r="D4421" s="7">
        <v>44001</v>
      </c>
      <c r="E4421" s="5">
        <f t="shared" si="0"/>
        <v>44021</v>
      </c>
      <c r="F4421" s="6" t="s">
        <v>7340</v>
      </c>
      <c r="G4421" s="6" t="s">
        <v>7337</v>
      </c>
      <c r="H4421" s="6" t="s">
        <v>29</v>
      </c>
      <c r="I4421" s="6" t="s">
        <v>51</v>
      </c>
      <c r="J4421" s="6" t="s">
        <v>52</v>
      </c>
      <c r="K4421" s="7" t="s">
        <v>20</v>
      </c>
    </row>
    <row r="4422" spans="1:11" ht="21.75" customHeight="1">
      <c r="A4422" s="6">
        <v>48847</v>
      </c>
      <c r="B4422" s="6" t="s">
        <v>126</v>
      </c>
      <c r="C4422" s="6">
        <v>0</v>
      </c>
      <c r="D4422" s="7">
        <v>44001</v>
      </c>
      <c r="E4422" s="5">
        <f t="shared" si="0"/>
        <v>44021</v>
      </c>
      <c r="F4422" s="6" t="s">
        <v>7341</v>
      </c>
      <c r="G4422" s="6" t="s">
        <v>7342</v>
      </c>
      <c r="H4422" s="6" t="s">
        <v>132</v>
      </c>
      <c r="I4422" s="6" t="s">
        <v>133</v>
      </c>
      <c r="J4422" s="6" t="s">
        <v>145</v>
      </c>
      <c r="K4422" s="7" t="s">
        <v>135</v>
      </c>
    </row>
    <row r="4423" spans="1:11" ht="21.75" customHeight="1">
      <c r="A4423" s="6">
        <v>48848</v>
      </c>
      <c r="B4423" s="6" t="s">
        <v>43</v>
      </c>
      <c r="C4423" s="6">
        <v>0</v>
      </c>
      <c r="D4423" s="7">
        <v>44001</v>
      </c>
      <c r="E4423" s="5">
        <f t="shared" si="0"/>
        <v>44021</v>
      </c>
      <c r="F4423" s="6" t="s">
        <v>7343</v>
      </c>
      <c r="G4423" s="6" t="s">
        <v>7344</v>
      </c>
      <c r="H4423" s="6" t="s">
        <v>17</v>
      </c>
      <c r="I4423" s="6" t="s">
        <v>51</v>
      </c>
      <c r="J4423" s="6" t="s">
        <v>52</v>
      </c>
      <c r="K4423" s="7" t="s">
        <v>20</v>
      </c>
    </row>
    <row r="4424" spans="1:11" ht="21.75" customHeight="1">
      <c r="A4424" s="6">
        <v>48849</v>
      </c>
      <c r="B4424" s="6" t="s">
        <v>431</v>
      </c>
      <c r="C4424" s="6">
        <v>0</v>
      </c>
      <c r="D4424" s="7">
        <v>44001</v>
      </c>
      <c r="E4424" s="5">
        <f t="shared" si="0"/>
        <v>44021</v>
      </c>
      <c r="F4424" s="6" t="s">
        <v>7345</v>
      </c>
      <c r="G4424" s="6" t="s">
        <v>7346</v>
      </c>
      <c r="H4424" s="6" t="s">
        <v>17</v>
      </c>
      <c r="I4424" s="6" t="s">
        <v>180</v>
      </c>
      <c r="J4424" s="6" t="s">
        <v>994</v>
      </c>
      <c r="K4424" s="7" t="s">
        <v>20</v>
      </c>
    </row>
    <row r="4425" spans="1:11" ht="21.75" customHeight="1">
      <c r="A4425" s="6">
        <v>48850</v>
      </c>
      <c r="B4425" s="6" t="s">
        <v>149</v>
      </c>
      <c r="C4425" s="6">
        <v>0</v>
      </c>
      <c r="D4425" s="7">
        <v>44001</v>
      </c>
      <c r="E4425" s="5">
        <f t="shared" si="0"/>
        <v>44021</v>
      </c>
      <c r="F4425" s="6" t="s">
        <v>7347</v>
      </c>
      <c r="G4425" s="6" t="s">
        <v>7348</v>
      </c>
      <c r="H4425" s="6" t="s">
        <v>17</v>
      </c>
      <c r="I4425" s="6" t="s">
        <v>41</v>
      </c>
      <c r="J4425" s="6" t="s">
        <v>42</v>
      </c>
      <c r="K4425" s="7" t="s">
        <v>135</v>
      </c>
    </row>
    <row r="4426" spans="1:11" ht="21.75" customHeight="1">
      <c r="A4426" s="6">
        <v>48851</v>
      </c>
      <c r="B4426" s="6" t="s">
        <v>90</v>
      </c>
      <c r="C4426" s="6">
        <v>0</v>
      </c>
      <c r="D4426" s="7">
        <v>44001</v>
      </c>
      <c r="E4426" s="5">
        <f t="shared" si="0"/>
        <v>44021</v>
      </c>
      <c r="F4426" s="6" t="s">
        <v>7349</v>
      </c>
      <c r="G4426" s="6" t="s">
        <v>7350</v>
      </c>
      <c r="H4426" s="6" t="s">
        <v>29</v>
      </c>
      <c r="I4426" s="6" t="s">
        <v>41</v>
      </c>
      <c r="J4426" s="6" t="s">
        <v>93</v>
      </c>
      <c r="K4426" s="7" t="s">
        <v>20</v>
      </c>
    </row>
    <row r="4427" spans="1:11" ht="21.75" customHeight="1">
      <c r="A4427" s="6">
        <v>48852</v>
      </c>
      <c r="B4427" s="6" t="s">
        <v>90</v>
      </c>
      <c r="C4427" s="6">
        <v>0</v>
      </c>
      <c r="D4427" s="7">
        <v>44001</v>
      </c>
      <c r="E4427" s="5">
        <f t="shared" si="0"/>
        <v>44021</v>
      </c>
      <c r="F4427" s="6" t="s">
        <v>7351</v>
      </c>
      <c r="G4427" s="6" t="s">
        <v>7352</v>
      </c>
      <c r="H4427" s="6" t="s">
        <v>29</v>
      </c>
      <c r="I4427" s="6" t="s">
        <v>41</v>
      </c>
      <c r="J4427" s="6" t="s">
        <v>93</v>
      </c>
      <c r="K4427" s="7" t="s">
        <v>20</v>
      </c>
    </row>
    <row r="4428" spans="1:11" ht="21.75" customHeight="1">
      <c r="A4428" s="6">
        <v>48853</v>
      </c>
      <c r="B4428" s="6" t="s">
        <v>90</v>
      </c>
      <c r="C4428" s="6">
        <v>0</v>
      </c>
      <c r="D4428" s="7">
        <v>44001</v>
      </c>
      <c r="E4428" s="5">
        <f t="shared" si="0"/>
        <v>44021</v>
      </c>
      <c r="F4428" s="6" t="s">
        <v>7353</v>
      </c>
      <c r="G4428" s="6" t="s">
        <v>7354</v>
      </c>
      <c r="H4428" s="6" t="s">
        <v>29</v>
      </c>
      <c r="I4428" s="6" t="s">
        <v>41</v>
      </c>
      <c r="J4428" s="6" t="s">
        <v>93</v>
      </c>
      <c r="K4428" s="7" t="s">
        <v>20</v>
      </c>
    </row>
    <row r="4429" spans="1:11" ht="21.75" customHeight="1">
      <c r="A4429" s="6">
        <v>48854</v>
      </c>
      <c r="B4429" s="6" t="s">
        <v>90</v>
      </c>
      <c r="C4429" s="6">
        <v>0</v>
      </c>
      <c r="D4429" s="7">
        <v>44001</v>
      </c>
      <c r="E4429" s="5">
        <f t="shared" si="0"/>
        <v>44021</v>
      </c>
      <c r="F4429" s="6" t="s">
        <v>7355</v>
      </c>
      <c r="G4429" s="6" t="s">
        <v>7356</v>
      </c>
      <c r="H4429" s="6" t="s">
        <v>29</v>
      </c>
      <c r="I4429" s="6" t="s">
        <v>41</v>
      </c>
      <c r="J4429" s="6" t="s">
        <v>93</v>
      </c>
      <c r="K4429" s="7" t="s">
        <v>20</v>
      </c>
    </row>
    <row r="4430" spans="1:11" ht="21.75" customHeight="1">
      <c r="A4430" s="6">
        <v>48855</v>
      </c>
      <c r="B4430" s="6" t="s">
        <v>90</v>
      </c>
      <c r="C4430" s="6">
        <v>0</v>
      </c>
      <c r="D4430" s="7">
        <v>44001</v>
      </c>
      <c r="E4430" s="5">
        <f t="shared" si="0"/>
        <v>44021</v>
      </c>
      <c r="F4430" s="6" t="s">
        <v>7357</v>
      </c>
      <c r="G4430" s="6" t="s">
        <v>7358</v>
      </c>
      <c r="H4430" s="6" t="s">
        <v>29</v>
      </c>
      <c r="I4430" s="6" t="s">
        <v>41</v>
      </c>
      <c r="J4430" s="6" t="s">
        <v>93</v>
      </c>
      <c r="K4430" s="7" t="s">
        <v>20</v>
      </c>
    </row>
    <row r="4431" spans="1:11" ht="21.75" customHeight="1">
      <c r="A4431" s="6">
        <v>48856</v>
      </c>
      <c r="B4431" s="6" t="s">
        <v>35</v>
      </c>
      <c r="C4431" s="6">
        <v>0</v>
      </c>
      <c r="D4431" s="7">
        <v>44002</v>
      </c>
      <c r="E4431" s="5">
        <f t="shared" si="0"/>
        <v>44022</v>
      </c>
      <c r="F4431" s="6" t="s">
        <v>7359</v>
      </c>
      <c r="G4431" s="6" t="s">
        <v>7360</v>
      </c>
      <c r="H4431" s="6" t="s">
        <v>17</v>
      </c>
      <c r="I4431" s="6" t="s">
        <v>33</v>
      </c>
      <c r="J4431" s="6" t="s">
        <v>34</v>
      </c>
      <c r="K4431" s="7" t="s">
        <v>20</v>
      </c>
    </row>
    <row r="4432" spans="1:11" ht="21.75" customHeight="1">
      <c r="A4432" s="6">
        <v>48857</v>
      </c>
      <c r="B4432" s="6" t="s">
        <v>35</v>
      </c>
      <c r="C4432" s="6">
        <v>0</v>
      </c>
      <c r="D4432" s="7">
        <v>44002</v>
      </c>
      <c r="E4432" s="5">
        <f t="shared" si="0"/>
        <v>44022</v>
      </c>
      <c r="F4432" s="6" t="s">
        <v>7361</v>
      </c>
      <c r="G4432" s="6" t="s">
        <v>45</v>
      </c>
      <c r="H4432" s="6" t="s">
        <v>17</v>
      </c>
      <c r="I4432" s="6" t="s">
        <v>33</v>
      </c>
      <c r="J4432" s="6" t="s">
        <v>34</v>
      </c>
      <c r="K4432" s="7" t="s">
        <v>20</v>
      </c>
    </row>
    <row r="4433" spans="1:11" ht="21.75" customHeight="1">
      <c r="A4433" s="6">
        <v>48858</v>
      </c>
      <c r="B4433" s="6" t="s">
        <v>126</v>
      </c>
      <c r="C4433" s="6">
        <v>0</v>
      </c>
      <c r="D4433" s="7">
        <v>44002</v>
      </c>
      <c r="E4433" s="5">
        <f t="shared" si="0"/>
        <v>44022</v>
      </c>
      <c r="F4433" s="6" t="s">
        <v>7362</v>
      </c>
      <c r="G4433" s="6" t="s">
        <v>7363</v>
      </c>
      <c r="H4433" s="6" t="s">
        <v>17</v>
      </c>
      <c r="I4433" s="6" t="s">
        <v>41</v>
      </c>
      <c r="J4433" s="6" t="s">
        <v>42</v>
      </c>
      <c r="K4433" s="7" t="s">
        <v>135</v>
      </c>
    </row>
    <row r="4434" spans="1:11" ht="21.75" customHeight="1">
      <c r="A4434" s="6">
        <v>48859</v>
      </c>
      <c r="B4434" s="6" t="s">
        <v>38</v>
      </c>
      <c r="C4434" s="6">
        <v>0</v>
      </c>
      <c r="D4434" s="7">
        <v>44002</v>
      </c>
      <c r="E4434" s="5">
        <f t="shared" si="0"/>
        <v>44022</v>
      </c>
      <c r="F4434" s="6" t="s">
        <v>7364</v>
      </c>
      <c r="G4434" s="6" t="s">
        <v>7365</v>
      </c>
      <c r="H4434" s="6" t="s">
        <v>29</v>
      </c>
      <c r="I4434" s="6" t="s">
        <v>119</v>
      </c>
      <c r="J4434" s="6" t="s">
        <v>1179</v>
      </c>
      <c r="K4434" s="7" t="s">
        <v>20</v>
      </c>
    </row>
    <row r="4435" spans="1:11" ht="21.75" customHeight="1">
      <c r="A4435" s="6">
        <v>48860</v>
      </c>
      <c r="B4435" s="6" t="s">
        <v>112</v>
      </c>
      <c r="C4435" s="6">
        <v>0</v>
      </c>
      <c r="D4435" s="7">
        <v>44002</v>
      </c>
      <c r="E4435" s="5">
        <f t="shared" si="0"/>
        <v>44022</v>
      </c>
      <c r="F4435" s="6" t="s">
        <v>7366</v>
      </c>
      <c r="G4435" s="6" t="s">
        <v>45</v>
      </c>
      <c r="H4435" s="6" t="s">
        <v>29</v>
      </c>
      <c r="I4435" s="6" t="s">
        <v>119</v>
      </c>
      <c r="J4435" s="6" t="s">
        <v>1179</v>
      </c>
      <c r="K4435" s="7" t="s">
        <v>20</v>
      </c>
    </row>
    <row r="4436" spans="1:11" ht="21.75" customHeight="1">
      <c r="A4436" s="6">
        <v>48861</v>
      </c>
      <c r="B4436" s="6" t="s">
        <v>38</v>
      </c>
      <c r="C4436" s="6">
        <v>0</v>
      </c>
      <c r="D4436" s="7">
        <v>44003</v>
      </c>
      <c r="E4436" s="5">
        <f t="shared" si="0"/>
        <v>44023</v>
      </c>
      <c r="F4436" s="6" t="s">
        <v>7367</v>
      </c>
      <c r="G4436" s="6" t="s">
        <v>7368</v>
      </c>
      <c r="H4436" s="6" t="s">
        <v>132</v>
      </c>
      <c r="I4436" s="6" t="s">
        <v>133</v>
      </c>
      <c r="J4436" s="6" t="s">
        <v>2061</v>
      </c>
      <c r="K4436" s="7" t="s">
        <v>20</v>
      </c>
    </row>
    <row r="4437" spans="1:11" ht="21.75" customHeight="1">
      <c r="A4437" s="6">
        <v>48862</v>
      </c>
      <c r="B4437" s="6" t="s">
        <v>432</v>
      </c>
      <c r="C4437" s="6">
        <v>0</v>
      </c>
      <c r="D4437" s="7">
        <v>44003</v>
      </c>
      <c r="E4437" s="5">
        <f t="shared" si="0"/>
        <v>44023</v>
      </c>
      <c r="F4437" s="6" t="s">
        <v>7369</v>
      </c>
      <c r="G4437" s="6" t="s">
        <v>7337</v>
      </c>
      <c r="H4437" s="6" t="s">
        <v>17</v>
      </c>
      <c r="I4437" s="6" t="s">
        <v>51</v>
      </c>
      <c r="J4437" s="6" t="s">
        <v>52</v>
      </c>
      <c r="K4437" s="7" t="s">
        <v>20</v>
      </c>
    </row>
    <row r="4438" spans="1:11" ht="21.75" customHeight="1">
      <c r="A4438" s="6">
        <v>48863</v>
      </c>
      <c r="B4438" s="6" t="s">
        <v>126</v>
      </c>
      <c r="C4438" s="6">
        <v>0</v>
      </c>
      <c r="D4438" s="7">
        <v>44003</v>
      </c>
      <c r="E4438" s="5">
        <f t="shared" si="0"/>
        <v>44023</v>
      </c>
      <c r="F4438" s="6" t="s">
        <v>7370</v>
      </c>
      <c r="G4438" s="6" t="s">
        <v>7371</v>
      </c>
      <c r="H4438" s="6" t="s">
        <v>29</v>
      </c>
      <c r="I4438" s="6" t="s">
        <v>51</v>
      </c>
      <c r="J4438" s="6" t="s">
        <v>52</v>
      </c>
      <c r="K4438" s="7" t="s">
        <v>20</v>
      </c>
    </row>
    <row r="4439" spans="1:11" ht="21.75" customHeight="1">
      <c r="A4439" s="6">
        <v>48864</v>
      </c>
      <c r="B4439" s="6" t="s">
        <v>43</v>
      </c>
      <c r="C4439" s="6">
        <v>0</v>
      </c>
      <c r="D4439" s="7">
        <v>44003</v>
      </c>
      <c r="E4439" s="5">
        <f t="shared" si="0"/>
        <v>44023</v>
      </c>
      <c r="F4439" s="6" t="s">
        <v>7372</v>
      </c>
      <c r="G4439" s="6" t="s">
        <v>7373</v>
      </c>
      <c r="H4439" s="6" t="s">
        <v>17</v>
      </c>
      <c r="I4439" s="6" t="s">
        <v>46</v>
      </c>
      <c r="J4439" s="6" t="s">
        <v>400</v>
      </c>
      <c r="K4439" s="7" t="s">
        <v>20</v>
      </c>
    </row>
    <row r="4440" spans="1:11" ht="21.75" customHeight="1">
      <c r="A4440" s="6">
        <v>48865</v>
      </c>
      <c r="B4440" s="6" t="s">
        <v>90</v>
      </c>
      <c r="C4440" s="6">
        <v>0</v>
      </c>
      <c r="D4440" s="7">
        <v>44003</v>
      </c>
      <c r="E4440" s="5">
        <f t="shared" si="0"/>
        <v>44023</v>
      </c>
      <c r="F4440" s="6" t="s">
        <v>7374</v>
      </c>
      <c r="G4440" s="6" t="s">
        <v>7375</v>
      </c>
      <c r="H4440" s="6" t="s">
        <v>29</v>
      </c>
      <c r="I4440" s="6" t="s">
        <v>41</v>
      </c>
      <c r="J4440" s="6" t="s">
        <v>93</v>
      </c>
      <c r="K4440" s="7" t="s">
        <v>20</v>
      </c>
    </row>
    <row r="4441" spans="1:11" ht="21.75" customHeight="1">
      <c r="A4441" s="6">
        <v>48866</v>
      </c>
      <c r="B4441" s="6" t="s">
        <v>403</v>
      </c>
      <c r="C4441" s="6">
        <v>0</v>
      </c>
      <c r="D4441" s="7">
        <v>44003</v>
      </c>
      <c r="E4441" s="5">
        <f t="shared" si="0"/>
        <v>44023</v>
      </c>
      <c r="F4441" s="6" t="s">
        <v>7376</v>
      </c>
      <c r="G4441" s="6" t="s">
        <v>7377</v>
      </c>
      <c r="H4441" s="6" t="s">
        <v>17</v>
      </c>
      <c r="I4441" s="6" t="s">
        <v>51</v>
      </c>
      <c r="J4441" s="6" t="s">
        <v>52</v>
      </c>
      <c r="K4441" s="7" t="s">
        <v>20</v>
      </c>
    </row>
    <row r="4442" spans="1:11" ht="21.75" customHeight="1">
      <c r="A4442" s="6">
        <v>48867</v>
      </c>
      <c r="B4442" s="6" t="s">
        <v>35</v>
      </c>
      <c r="C4442" s="6">
        <v>0</v>
      </c>
      <c r="D4442" s="7">
        <v>44003</v>
      </c>
      <c r="E4442" s="5">
        <f t="shared" si="0"/>
        <v>44023</v>
      </c>
      <c r="F4442" s="6" t="s">
        <v>6272</v>
      </c>
      <c r="G4442" s="6" t="s">
        <v>7378</v>
      </c>
      <c r="H4442" s="6" t="s">
        <v>29</v>
      </c>
      <c r="I4442" s="6" t="s">
        <v>33</v>
      </c>
      <c r="J4442" s="6" t="s">
        <v>621</v>
      </c>
      <c r="K4442" s="7" t="s">
        <v>20</v>
      </c>
    </row>
    <row r="4443" spans="1:11" ht="21.75" customHeight="1">
      <c r="A4443" s="6">
        <v>48868</v>
      </c>
      <c r="B4443" s="6" t="s">
        <v>569</v>
      </c>
      <c r="C4443" s="6">
        <v>0</v>
      </c>
      <c r="D4443" s="7">
        <v>44003</v>
      </c>
      <c r="E4443" s="5">
        <f t="shared" si="0"/>
        <v>44023</v>
      </c>
      <c r="F4443" s="6" t="s">
        <v>7379</v>
      </c>
      <c r="G4443" s="6" t="s">
        <v>7380</v>
      </c>
      <c r="H4443" s="6" t="s">
        <v>29</v>
      </c>
      <c r="I4443" s="6" t="s">
        <v>406</v>
      </c>
      <c r="J4443" s="6" t="s">
        <v>506</v>
      </c>
      <c r="K4443" s="7" t="s">
        <v>20</v>
      </c>
    </row>
    <row r="4444" spans="1:11" ht="21.75" customHeight="1">
      <c r="A4444" s="6">
        <v>48869</v>
      </c>
      <c r="B4444" s="6" t="s">
        <v>38</v>
      </c>
      <c r="C4444" s="6">
        <v>0</v>
      </c>
      <c r="D4444" s="7">
        <v>44003</v>
      </c>
      <c r="E4444" s="5">
        <f t="shared" si="0"/>
        <v>44023</v>
      </c>
      <c r="F4444" s="6" t="s">
        <v>7381</v>
      </c>
      <c r="G4444" s="6" t="s">
        <v>7382</v>
      </c>
      <c r="H4444" s="6" t="s">
        <v>29</v>
      </c>
      <c r="I4444" s="6" t="s">
        <v>119</v>
      </c>
      <c r="J4444" s="6" t="s">
        <v>491</v>
      </c>
      <c r="K4444" s="7" t="s">
        <v>20</v>
      </c>
    </row>
    <row r="4445" spans="1:11" ht="21.75" customHeight="1">
      <c r="A4445" s="6">
        <v>48870</v>
      </c>
      <c r="B4445" s="6" t="s">
        <v>112</v>
      </c>
      <c r="C4445" s="6">
        <v>0</v>
      </c>
      <c r="D4445" s="7">
        <v>44003</v>
      </c>
      <c r="E4445" s="5">
        <f t="shared" si="0"/>
        <v>44023</v>
      </c>
      <c r="F4445" s="6" t="s">
        <v>7383</v>
      </c>
      <c r="G4445" s="6" t="s">
        <v>45</v>
      </c>
      <c r="H4445" s="6" t="s">
        <v>29</v>
      </c>
      <c r="I4445" s="6" t="s">
        <v>115</v>
      </c>
      <c r="J4445" s="6" t="s">
        <v>116</v>
      </c>
      <c r="K4445" s="7" t="s">
        <v>20</v>
      </c>
    </row>
    <row r="4446" spans="1:11" ht="21.75" customHeight="1">
      <c r="A4446" s="6">
        <v>48871</v>
      </c>
      <c r="B4446" s="6" t="s">
        <v>38</v>
      </c>
      <c r="C4446" s="6">
        <v>0</v>
      </c>
      <c r="D4446" s="7">
        <v>44003</v>
      </c>
      <c r="E4446" s="5">
        <f t="shared" si="0"/>
        <v>44023</v>
      </c>
      <c r="F4446" s="6" t="s">
        <v>7384</v>
      </c>
      <c r="G4446" s="6" t="s">
        <v>7385</v>
      </c>
      <c r="H4446" s="6" t="s">
        <v>29</v>
      </c>
      <c r="I4446" s="6" t="s">
        <v>119</v>
      </c>
      <c r="J4446" s="6" t="s">
        <v>1116</v>
      </c>
      <c r="K4446" s="7" t="s">
        <v>20</v>
      </c>
    </row>
    <row r="4447" spans="1:11" ht="21.75" customHeight="1">
      <c r="A4447" s="6">
        <v>48872</v>
      </c>
      <c r="B4447" s="6" t="s">
        <v>112</v>
      </c>
      <c r="C4447" s="6">
        <v>0</v>
      </c>
      <c r="D4447" s="7">
        <v>44004</v>
      </c>
      <c r="E4447" s="5">
        <f t="shared" si="0"/>
        <v>44024</v>
      </c>
      <c r="F4447" s="6" t="s">
        <v>7386</v>
      </c>
      <c r="G4447" s="6" t="s">
        <v>45</v>
      </c>
      <c r="H4447" s="6" t="s">
        <v>17</v>
      </c>
      <c r="I4447" s="6" t="s">
        <v>41</v>
      </c>
      <c r="J4447" s="6" t="s">
        <v>642</v>
      </c>
      <c r="K4447" s="7" t="s">
        <v>20</v>
      </c>
    </row>
    <row r="4448" spans="1:11" ht="21.75" customHeight="1">
      <c r="A4448" s="6">
        <v>48873</v>
      </c>
      <c r="B4448" s="6" t="s">
        <v>90</v>
      </c>
      <c r="C4448" s="6">
        <v>0</v>
      </c>
      <c r="D4448" s="7">
        <v>44004</v>
      </c>
      <c r="E4448" s="5">
        <f t="shared" si="0"/>
        <v>44024</v>
      </c>
      <c r="F4448" s="6" t="s">
        <v>7387</v>
      </c>
      <c r="G4448" s="6" t="s">
        <v>45</v>
      </c>
      <c r="H4448" s="6" t="s">
        <v>29</v>
      </c>
      <c r="I4448" s="6" t="s">
        <v>41</v>
      </c>
      <c r="J4448" s="6" t="s">
        <v>93</v>
      </c>
      <c r="K4448" s="7" t="s">
        <v>20</v>
      </c>
    </row>
    <row r="4449" spans="1:11" ht="21.75" customHeight="1">
      <c r="A4449" s="6">
        <v>48874</v>
      </c>
      <c r="B4449" s="6" t="s">
        <v>149</v>
      </c>
      <c r="C4449" s="6">
        <v>0</v>
      </c>
      <c r="D4449" s="7">
        <v>44004</v>
      </c>
      <c r="E4449" s="5">
        <f t="shared" si="0"/>
        <v>44024</v>
      </c>
      <c r="F4449" s="6" t="s">
        <v>7388</v>
      </c>
      <c r="G4449" s="6" t="s">
        <v>7389</v>
      </c>
      <c r="H4449" s="6" t="s">
        <v>29</v>
      </c>
      <c r="I4449" s="6" t="s">
        <v>180</v>
      </c>
      <c r="J4449" s="6" t="s">
        <v>181</v>
      </c>
      <c r="K4449" s="7" t="s">
        <v>20</v>
      </c>
    </row>
    <row r="4450" spans="1:11" ht="21.75" customHeight="1">
      <c r="A4450" s="6">
        <v>48875</v>
      </c>
      <c r="B4450" s="6" t="s">
        <v>431</v>
      </c>
      <c r="C4450" s="6">
        <v>0</v>
      </c>
      <c r="D4450" s="7">
        <v>44004</v>
      </c>
      <c r="E4450" s="5">
        <f t="shared" si="0"/>
        <v>44024</v>
      </c>
      <c r="F4450" s="6" t="s">
        <v>7390</v>
      </c>
      <c r="G4450" s="6" t="s">
        <v>7391</v>
      </c>
      <c r="H4450" s="6" t="s">
        <v>132</v>
      </c>
      <c r="I4450" s="6" t="s">
        <v>133</v>
      </c>
      <c r="J4450" s="6" t="s">
        <v>134</v>
      </c>
      <c r="K4450" s="7" t="s">
        <v>135</v>
      </c>
    </row>
    <row r="4451" spans="1:11" ht="21.75" customHeight="1">
      <c r="A4451" s="6">
        <v>48876</v>
      </c>
      <c r="B4451" s="6" t="s">
        <v>105</v>
      </c>
      <c r="C4451" s="6">
        <v>0</v>
      </c>
      <c r="D4451" s="7">
        <v>44004</v>
      </c>
      <c r="E4451" s="5">
        <f t="shared" si="0"/>
        <v>44024</v>
      </c>
      <c r="F4451" s="6" t="s">
        <v>7392</v>
      </c>
      <c r="G4451" s="6" t="s">
        <v>7393</v>
      </c>
      <c r="H4451" s="6" t="s">
        <v>132</v>
      </c>
      <c r="I4451" s="6" t="s">
        <v>133</v>
      </c>
      <c r="J4451" s="6" t="s">
        <v>145</v>
      </c>
      <c r="K4451" s="7" t="s">
        <v>135</v>
      </c>
    </row>
    <row r="4452" spans="1:11" ht="21.75" customHeight="1">
      <c r="A4452" s="6">
        <v>48877</v>
      </c>
      <c r="B4452" s="6" t="s">
        <v>112</v>
      </c>
      <c r="C4452" s="6">
        <v>0</v>
      </c>
      <c r="D4452" s="7">
        <v>44004</v>
      </c>
      <c r="E4452" s="5">
        <f t="shared" si="0"/>
        <v>44024</v>
      </c>
      <c r="F4452" s="6" t="s">
        <v>7394</v>
      </c>
      <c r="G4452" s="6" t="s">
        <v>45</v>
      </c>
      <c r="H4452" s="6" t="s">
        <v>29</v>
      </c>
      <c r="I4452" s="6" t="s">
        <v>115</v>
      </c>
      <c r="J4452" s="6" t="s">
        <v>801</v>
      </c>
      <c r="K4452" s="7" t="s">
        <v>20</v>
      </c>
    </row>
    <row r="4453" spans="1:11" ht="21.75" customHeight="1">
      <c r="A4453" s="6">
        <v>48878</v>
      </c>
      <c r="B4453" s="6" t="s">
        <v>509</v>
      </c>
      <c r="C4453" s="6">
        <v>0</v>
      </c>
      <c r="D4453" s="7">
        <v>44004</v>
      </c>
      <c r="E4453" s="5">
        <f t="shared" si="0"/>
        <v>44024</v>
      </c>
      <c r="F4453" s="6" t="s">
        <v>7395</v>
      </c>
      <c r="G4453" s="6" t="s">
        <v>7396</v>
      </c>
      <c r="H4453" s="6" t="s">
        <v>29</v>
      </c>
      <c r="I4453" s="6" t="s">
        <v>406</v>
      </c>
      <c r="J4453" s="6" t="s">
        <v>512</v>
      </c>
      <c r="K4453" s="7" t="s">
        <v>20</v>
      </c>
    </row>
    <row r="4454" spans="1:11" ht="21.75" customHeight="1">
      <c r="A4454" s="6">
        <v>48879</v>
      </c>
      <c r="B4454" s="6" t="s">
        <v>112</v>
      </c>
      <c r="C4454" s="6">
        <v>0</v>
      </c>
      <c r="D4454" s="7">
        <v>44004</v>
      </c>
      <c r="E4454" s="5">
        <f t="shared" si="0"/>
        <v>44024</v>
      </c>
      <c r="F4454" s="6" t="s">
        <v>7397</v>
      </c>
      <c r="G4454" s="6" t="s">
        <v>45</v>
      </c>
      <c r="H4454" s="6" t="s">
        <v>132</v>
      </c>
      <c r="I4454" s="6" t="s">
        <v>133</v>
      </c>
      <c r="J4454" s="6" t="s">
        <v>145</v>
      </c>
      <c r="K4454" s="7" t="s">
        <v>20</v>
      </c>
    </row>
    <row r="4455" spans="1:11" ht="21.75" customHeight="1">
      <c r="A4455" s="9">
        <v>48880</v>
      </c>
      <c r="B4455" s="6" t="s">
        <v>35</v>
      </c>
      <c r="C4455" s="6">
        <v>1</v>
      </c>
      <c r="D4455" s="7">
        <v>44006</v>
      </c>
      <c r="E4455" s="5">
        <f t="shared" si="0"/>
        <v>44026</v>
      </c>
      <c r="F4455" s="6" t="s">
        <v>7398</v>
      </c>
      <c r="G4455" s="6" t="s">
        <v>7399</v>
      </c>
      <c r="H4455" s="6" t="s">
        <v>132</v>
      </c>
      <c r="I4455" s="6" t="s">
        <v>133</v>
      </c>
      <c r="J4455" s="6" t="s">
        <v>134</v>
      </c>
      <c r="K4455" s="7" t="s">
        <v>20</v>
      </c>
    </row>
    <row r="4456" spans="1:11" ht="21.75" customHeight="1">
      <c r="A4456" s="6">
        <v>48881</v>
      </c>
      <c r="B4456" s="6" t="s">
        <v>431</v>
      </c>
      <c r="C4456" s="6">
        <v>0</v>
      </c>
      <c r="D4456" s="7">
        <v>44004</v>
      </c>
      <c r="E4456" s="5">
        <f t="shared" si="0"/>
        <v>44024</v>
      </c>
      <c r="F4456" s="8" t="s">
        <v>7400</v>
      </c>
      <c r="G4456" s="6" t="s">
        <v>7401</v>
      </c>
      <c r="H4456" s="6" t="s">
        <v>29</v>
      </c>
      <c r="I4456" s="6" t="s">
        <v>180</v>
      </c>
      <c r="J4456" s="6" t="s">
        <v>994</v>
      </c>
      <c r="K4456" s="7" t="s">
        <v>20</v>
      </c>
    </row>
    <row r="4457" spans="1:11" ht="21.75" customHeight="1">
      <c r="A4457" s="9">
        <v>48882</v>
      </c>
      <c r="B4457" s="6" t="s">
        <v>35</v>
      </c>
      <c r="C4457" s="6">
        <v>1</v>
      </c>
      <c r="D4457" s="7">
        <v>44026</v>
      </c>
      <c r="E4457" s="5">
        <f t="shared" si="0"/>
        <v>44046</v>
      </c>
      <c r="F4457" s="6" t="s">
        <v>7402</v>
      </c>
      <c r="G4457" s="6" t="s">
        <v>7403</v>
      </c>
      <c r="H4457" s="6" t="s">
        <v>29</v>
      </c>
      <c r="I4457" s="6" t="s">
        <v>33</v>
      </c>
      <c r="J4457" s="6" t="s">
        <v>34</v>
      </c>
      <c r="K4457" s="7" t="s">
        <v>20</v>
      </c>
    </row>
    <row r="4458" spans="1:11" ht="21.75" customHeight="1">
      <c r="A4458" s="6">
        <v>48883</v>
      </c>
      <c r="B4458" s="6" t="s">
        <v>105</v>
      </c>
      <c r="C4458" s="6">
        <v>0</v>
      </c>
      <c r="D4458" s="7">
        <v>44004</v>
      </c>
      <c r="E4458" s="5">
        <f t="shared" si="0"/>
        <v>44024</v>
      </c>
      <c r="F4458" s="6" t="s">
        <v>7404</v>
      </c>
      <c r="G4458" s="6" t="s">
        <v>7405</v>
      </c>
      <c r="H4458" s="6" t="s">
        <v>29</v>
      </c>
      <c r="I4458" s="6" t="s">
        <v>51</v>
      </c>
      <c r="J4458" s="6" t="s">
        <v>52</v>
      </c>
      <c r="K4458" s="7" t="s">
        <v>20</v>
      </c>
    </row>
    <row r="4459" spans="1:11" ht="21.75" customHeight="1">
      <c r="A4459" s="6">
        <v>48884</v>
      </c>
      <c r="B4459" s="6" t="s">
        <v>94</v>
      </c>
      <c r="C4459" s="6">
        <v>0</v>
      </c>
      <c r="D4459" s="7">
        <v>44004</v>
      </c>
      <c r="E4459" s="5">
        <f t="shared" si="0"/>
        <v>44024</v>
      </c>
      <c r="F4459" s="6" t="s">
        <v>7406</v>
      </c>
      <c r="G4459" s="6" t="s">
        <v>7407</v>
      </c>
      <c r="H4459" s="6" t="s">
        <v>17</v>
      </c>
      <c r="I4459" s="6" t="s">
        <v>33</v>
      </c>
      <c r="J4459" s="6" t="s">
        <v>621</v>
      </c>
      <c r="K4459" s="7" t="s">
        <v>20</v>
      </c>
    </row>
    <row r="4460" spans="1:11" ht="21.75" customHeight="1">
      <c r="A4460" s="9">
        <v>48885</v>
      </c>
      <c r="B4460" s="6" t="s">
        <v>94</v>
      </c>
      <c r="C4460" s="6">
        <v>1</v>
      </c>
      <c r="D4460" s="7">
        <v>44015</v>
      </c>
      <c r="E4460" s="5">
        <f t="shared" si="0"/>
        <v>44035</v>
      </c>
      <c r="F4460" s="6" t="s">
        <v>7406</v>
      </c>
      <c r="G4460" s="6" t="s">
        <v>7407</v>
      </c>
      <c r="H4460" s="6" t="s">
        <v>17</v>
      </c>
      <c r="I4460" s="6" t="s">
        <v>33</v>
      </c>
      <c r="J4460" s="6" t="s">
        <v>621</v>
      </c>
      <c r="K4460" s="7" t="s">
        <v>20</v>
      </c>
    </row>
    <row r="4461" spans="1:11" ht="21.75" customHeight="1">
      <c r="A4461" s="9">
        <v>48886</v>
      </c>
      <c r="B4461" s="6" t="s">
        <v>94</v>
      </c>
      <c r="C4461" s="6">
        <v>1</v>
      </c>
      <c r="D4461" s="7">
        <v>44019</v>
      </c>
      <c r="E4461" s="5">
        <f t="shared" si="0"/>
        <v>44039</v>
      </c>
      <c r="F4461" s="6" t="s">
        <v>7408</v>
      </c>
      <c r="G4461" s="6" t="s">
        <v>7409</v>
      </c>
      <c r="H4461" s="6" t="s">
        <v>17</v>
      </c>
      <c r="I4461" s="6" t="s">
        <v>33</v>
      </c>
      <c r="J4461" s="6" t="s">
        <v>621</v>
      </c>
      <c r="K4461" s="7" t="s">
        <v>20</v>
      </c>
    </row>
    <row r="4462" spans="1:11" ht="21.75" customHeight="1">
      <c r="A4462" s="6">
        <v>48887</v>
      </c>
      <c r="B4462" s="6" t="s">
        <v>14</v>
      </c>
      <c r="C4462" s="6">
        <v>0</v>
      </c>
      <c r="D4462" s="7">
        <v>44004</v>
      </c>
      <c r="E4462" s="5">
        <f t="shared" si="0"/>
        <v>44024</v>
      </c>
      <c r="F4462" s="6" t="s">
        <v>7410</v>
      </c>
      <c r="G4462" s="6" t="s">
        <v>7411</v>
      </c>
      <c r="H4462" s="6" t="s">
        <v>17</v>
      </c>
      <c r="I4462" s="6" t="s">
        <v>18</v>
      </c>
      <c r="J4462" s="6" t="s">
        <v>517</v>
      </c>
      <c r="K4462" s="7" t="s">
        <v>20</v>
      </c>
    </row>
    <row r="4463" spans="1:11" ht="21.75" customHeight="1">
      <c r="A4463" s="6">
        <v>48888</v>
      </c>
      <c r="B4463" s="6" t="s">
        <v>1192</v>
      </c>
      <c r="C4463" s="6">
        <v>0</v>
      </c>
      <c r="D4463" s="7">
        <v>44004</v>
      </c>
      <c r="E4463" s="5">
        <f t="shared" si="0"/>
        <v>44024</v>
      </c>
      <c r="F4463" s="6" t="s">
        <v>7412</v>
      </c>
      <c r="G4463" s="6" t="s">
        <v>7413</v>
      </c>
      <c r="H4463" s="6" t="s">
        <v>29</v>
      </c>
      <c r="I4463" s="6" t="s">
        <v>51</v>
      </c>
      <c r="J4463" s="6" t="s">
        <v>52</v>
      </c>
      <c r="K4463" s="7" t="s">
        <v>20</v>
      </c>
    </row>
    <row r="4464" spans="1:11" ht="21.75" customHeight="1">
      <c r="A4464" s="6">
        <v>48889</v>
      </c>
      <c r="B4464" s="6" t="s">
        <v>54</v>
      </c>
      <c r="C4464" s="6">
        <v>0</v>
      </c>
      <c r="D4464" s="7">
        <v>44004</v>
      </c>
      <c r="E4464" s="5">
        <f t="shared" si="0"/>
        <v>44024</v>
      </c>
      <c r="F4464" s="6" t="s">
        <v>7414</v>
      </c>
      <c r="G4464" s="6" t="s">
        <v>7415</v>
      </c>
      <c r="H4464" s="6" t="s">
        <v>132</v>
      </c>
      <c r="I4464" s="6" t="s">
        <v>133</v>
      </c>
      <c r="J4464" s="6" t="s">
        <v>145</v>
      </c>
      <c r="K4464" s="7" t="s">
        <v>135</v>
      </c>
    </row>
    <row r="4465" spans="1:11" ht="21.75" customHeight="1">
      <c r="A4465" s="6">
        <v>48890</v>
      </c>
      <c r="B4465" s="6" t="s">
        <v>35</v>
      </c>
      <c r="C4465" s="6">
        <v>0</v>
      </c>
      <c r="D4465" s="7">
        <v>44004</v>
      </c>
      <c r="E4465" s="5">
        <f t="shared" si="0"/>
        <v>44024</v>
      </c>
      <c r="F4465" s="6" t="s">
        <v>7416</v>
      </c>
      <c r="G4465" s="6" t="s">
        <v>7417</v>
      </c>
      <c r="H4465" s="6" t="s">
        <v>17</v>
      </c>
      <c r="I4465" s="6" t="s">
        <v>18</v>
      </c>
      <c r="J4465" s="6" t="s">
        <v>720</v>
      </c>
      <c r="K4465" s="7" t="s">
        <v>20</v>
      </c>
    </row>
    <row r="4466" spans="1:11" ht="21.75" customHeight="1">
      <c r="A4466" s="6">
        <v>48891</v>
      </c>
      <c r="B4466" s="6" t="s">
        <v>105</v>
      </c>
      <c r="C4466" s="6">
        <v>0</v>
      </c>
      <c r="D4466" s="7">
        <v>44004</v>
      </c>
      <c r="E4466" s="5">
        <f t="shared" si="0"/>
        <v>44024</v>
      </c>
      <c r="F4466" s="6" t="s">
        <v>7418</v>
      </c>
      <c r="G4466" s="6" t="s">
        <v>7419</v>
      </c>
      <c r="H4466" s="6" t="s">
        <v>17</v>
      </c>
      <c r="I4466" s="6" t="s">
        <v>23</v>
      </c>
      <c r="J4466" s="6" t="s">
        <v>190</v>
      </c>
      <c r="K4466" s="7" t="s">
        <v>20</v>
      </c>
    </row>
    <row r="4467" spans="1:11" ht="21.75" customHeight="1">
      <c r="A4467" s="6">
        <v>48892</v>
      </c>
      <c r="B4467" s="6" t="s">
        <v>14</v>
      </c>
      <c r="C4467" s="6">
        <v>0</v>
      </c>
      <c r="D4467" s="7">
        <v>44004</v>
      </c>
      <c r="E4467" s="5">
        <f t="shared" si="0"/>
        <v>44024</v>
      </c>
      <c r="F4467" s="6" t="s">
        <v>7420</v>
      </c>
      <c r="G4467" s="6" t="s">
        <v>7421</v>
      </c>
      <c r="H4467" s="6" t="s">
        <v>29</v>
      </c>
      <c r="I4467" s="6" t="s">
        <v>41</v>
      </c>
      <c r="J4467" s="6" t="s">
        <v>42</v>
      </c>
      <c r="K4467" s="7" t="s">
        <v>20</v>
      </c>
    </row>
    <row r="4468" spans="1:11" ht="21.75" customHeight="1">
      <c r="A4468" s="6">
        <v>48893</v>
      </c>
      <c r="B4468" s="6" t="s">
        <v>123</v>
      </c>
      <c r="C4468" s="6">
        <v>0</v>
      </c>
      <c r="D4468" s="7">
        <v>44004</v>
      </c>
      <c r="E4468" s="5">
        <f t="shared" si="0"/>
        <v>44024</v>
      </c>
      <c r="F4468" s="6" t="s">
        <v>7422</v>
      </c>
      <c r="G4468" s="6" t="s">
        <v>7423</v>
      </c>
      <c r="H4468" s="6" t="s">
        <v>17</v>
      </c>
      <c r="I4468" s="6" t="s">
        <v>41</v>
      </c>
      <c r="J4468" s="6" t="s">
        <v>93</v>
      </c>
      <c r="K4468" s="7" t="s">
        <v>20</v>
      </c>
    </row>
    <row r="4469" spans="1:11" ht="21.75" customHeight="1">
      <c r="A4469" s="6">
        <v>48894</v>
      </c>
      <c r="B4469" s="6" t="s">
        <v>123</v>
      </c>
      <c r="C4469" s="6">
        <v>0</v>
      </c>
      <c r="D4469" s="7">
        <v>44004</v>
      </c>
      <c r="E4469" s="5">
        <f t="shared" si="0"/>
        <v>44024</v>
      </c>
      <c r="F4469" s="6" t="s">
        <v>7424</v>
      </c>
      <c r="G4469" s="6" t="s">
        <v>7425</v>
      </c>
      <c r="H4469" s="6" t="s">
        <v>29</v>
      </c>
      <c r="I4469" s="6" t="s">
        <v>33</v>
      </c>
      <c r="J4469" s="6" t="s">
        <v>34</v>
      </c>
      <c r="K4469" s="7" t="s">
        <v>20</v>
      </c>
    </row>
    <row r="4470" spans="1:11" ht="21.75" customHeight="1">
      <c r="A4470" s="6">
        <v>48895</v>
      </c>
      <c r="B4470" s="6" t="s">
        <v>290</v>
      </c>
      <c r="C4470" s="6">
        <v>0</v>
      </c>
      <c r="D4470" s="7">
        <v>44004</v>
      </c>
      <c r="E4470" s="5">
        <f t="shared" si="0"/>
        <v>44024</v>
      </c>
      <c r="F4470" s="6" t="s">
        <v>7426</v>
      </c>
      <c r="G4470" s="6" t="s">
        <v>7427</v>
      </c>
      <c r="H4470" s="6" t="s">
        <v>17</v>
      </c>
      <c r="I4470" s="6" t="s">
        <v>41</v>
      </c>
      <c r="J4470" s="6" t="s">
        <v>97</v>
      </c>
      <c r="K4470" s="7" t="s">
        <v>20</v>
      </c>
    </row>
    <row r="4471" spans="1:11" ht="21.75" customHeight="1">
      <c r="A4471" s="9">
        <v>48896</v>
      </c>
      <c r="B4471" s="6" t="s">
        <v>30</v>
      </c>
      <c r="C4471" s="6">
        <v>1</v>
      </c>
      <c r="D4471" s="7">
        <v>44014</v>
      </c>
      <c r="E4471" s="5">
        <f t="shared" si="0"/>
        <v>44034</v>
      </c>
      <c r="F4471" s="6" t="s">
        <v>7426</v>
      </c>
      <c r="G4471" s="6" t="s">
        <v>7428</v>
      </c>
      <c r="H4471" s="6" t="s">
        <v>17</v>
      </c>
      <c r="I4471" s="6" t="s">
        <v>41</v>
      </c>
      <c r="J4471" s="6" t="s">
        <v>97</v>
      </c>
      <c r="K4471" s="7" t="s">
        <v>20</v>
      </c>
    </row>
    <row r="4472" spans="1:11" ht="21.75" customHeight="1">
      <c r="A4472" s="6">
        <v>48897</v>
      </c>
      <c r="B4472" s="6" t="s">
        <v>38</v>
      </c>
      <c r="C4472" s="6">
        <v>0</v>
      </c>
      <c r="D4472" s="7">
        <v>44004</v>
      </c>
      <c r="E4472" s="5">
        <f t="shared" si="0"/>
        <v>44024</v>
      </c>
      <c r="F4472" s="6" t="s">
        <v>7429</v>
      </c>
      <c r="G4472" s="6" t="s">
        <v>7430</v>
      </c>
      <c r="H4472" s="6" t="s">
        <v>29</v>
      </c>
      <c r="I4472" s="6" t="s">
        <v>41</v>
      </c>
      <c r="J4472" s="6" t="s">
        <v>5415</v>
      </c>
      <c r="K4472" s="7" t="s">
        <v>20</v>
      </c>
    </row>
    <row r="4473" spans="1:11" ht="21.75" customHeight="1">
      <c r="A4473" s="9">
        <v>48898</v>
      </c>
      <c r="B4473" s="6" t="s">
        <v>546</v>
      </c>
      <c r="C4473" s="6">
        <v>1</v>
      </c>
      <c r="D4473" s="7">
        <v>44008</v>
      </c>
      <c r="E4473" s="5">
        <f t="shared" si="0"/>
        <v>44028</v>
      </c>
      <c r="F4473" s="6" t="s">
        <v>7431</v>
      </c>
      <c r="G4473" s="6" t="s">
        <v>7432</v>
      </c>
      <c r="H4473" s="6" t="s">
        <v>17</v>
      </c>
      <c r="I4473" s="6" t="s">
        <v>41</v>
      </c>
      <c r="J4473" s="6" t="s">
        <v>42</v>
      </c>
      <c r="K4473" s="7" t="s">
        <v>20</v>
      </c>
    </row>
    <row r="4474" spans="1:11" ht="21.75" customHeight="1">
      <c r="A4474" s="6">
        <v>48899</v>
      </c>
      <c r="B4474" s="6" t="s">
        <v>809</v>
      </c>
      <c r="C4474" s="6">
        <v>0</v>
      </c>
      <c r="D4474" s="7">
        <v>44004</v>
      </c>
      <c r="E4474" s="5">
        <f t="shared" si="0"/>
        <v>44024</v>
      </c>
      <c r="F4474" s="6" t="s">
        <v>7433</v>
      </c>
      <c r="G4474" s="6" t="s">
        <v>7434</v>
      </c>
      <c r="H4474" s="6" t="s">
        <v>17</v>
      </c>
      <c r="I4474" s="6" t="s">
        <v>532</v>
      </c>
      <c r="J4474" s="6" t="s">
        <v>533</v>
      </c>
      <c r="K4474" s="7" t="s">
        <v>135</v>
      </c>
    </row>
    <row r="4475" spans="1:11" ht="21.75" customHeight="1">
      <c r="A4475" s="6">
        <v>48900</v>
      </c>
      <c r="B4475" s="6" t="s">
        <v>105</v>
      </c>
      <c r="C4475" s="6">
        <v>0</v>
      </c>
      <c r="D4475" s="7">
        <v>44004</v>
      </c>
      <c r="E4475" s="5">
        <f t="shared" si="0"/>
        <v>44024</v>
      </c>
      <c r="F4475" s="6" t="s">
        <v>7435</v>
      </c>
      <c r="G4475" s="6" t="s">
        <v>7436</v>
      </c>
      <c r="H4475" s="6" t="s">
        <v>17</v>
      </c>
      <c r="I4475" s="6" t="s">
        <v>51</v>
      </c>
      <c r="J4475" s="6" t="s">
        <v>412</v>
      </c>
      <c r="K4475" s="7" t="s">
        <v>135</v>
      </c>
    </row>
    <row r="4476" spans="1:11" ht="21.75" customHeight="1">
      <c r="A4476" s="6">
        <v>48901</v>
      </c>
      <c r="B4476" s="6" t="s">
        <v>105</v>
      </c>
      <c r="C4476" s="6">
        <v>0</v>
      </c>
      <c r="D4476" s="7">
        <v>44004</v>
      </c>
      <c r="E4476" s="5">
        <f t="shared" si="0"/>
        <v>44024</v>
      </c>
      <c r="F4476" s="6" t="s">
        <v>7437</v>
      </c>
      <c r="G4476" s="6" t="s">
        <v>7438</v>
      </c>
      <c r="H4476" s="6" t="s">
        <v>132</v>
      </c>
      <c r="I4476" s="6" t="s">
        <v>133</v>
      </c>
      <c r="J4476" s="6" t="s">
        <v>145</v>
      </c>
      <c r="K4476" s="7" t="s">
        <v>135</v>
      </c>
    </row>
    <row r="4477" spans="1:11" ht="21.75" customHeight="1">
      <c r="A4477" s="6">
        <v>48902</v>
      </c>
      <c r="B4477" s="6" t="s">
        <v>129</v>
      </c>
      <c r="C4477" s="6">
        <v>0</v>
      </c>
      <c r="D4477" s="7">
        <v>44004</v>
      </c>
      <c r="E4477" s="5">
        <f t="shared" si="0"/>
        <v>44024</v>
      </c>
      <c r="F4477" s="6" t="s">
        <v>7439</v>
      </c>
      <c r="G4477" s="6" t="s">
        <v>7440</v>
      </c>
      <c r="H4477" s="6" t="s">
        <v>17</v>
      </c>
      <c r="I4477" s="6" t="s">
        <v>18</v>
      </c>
      <c r="J4477" s="6" t="s">
        <v>502</v>
      </c>
      <c r="K4477" s="7" t="s">
        <v>20</v>
      </c>
    </row>
    <row r="4478" spans="1:11" ht="21.75" customHeight="1">
      <c r="A4478" s="6">
        <v>48903</v>
      </c>
      <c r="B4478" s="6" t="s">
        <v>403</v>
      </c>
      <c r="C4478" s="6">
        <v>0</v>
      </c>
      <c r="D4478" s="7">
        <v>44004</v>
      </c>
      <c r="E4478" s="5">
        <f t="shared" si="0"/>
        <v>44024</v>
      </c>
      <c r="F4478" s="6" t="s">
        <v>7441</v>
      </c>
      <c r="G4478" s="6" t="s">
        <v>7442</v>
      </c>
      <c r="H4478" s="6" t="s">
        <v>29</v>
      </c>
      <c r="I4478" s="6" t="s">
        <v>406</v>
      </c>
      <c r="J4478" s="6" t="s">
        <v>407</v>
      </c>
      <c r="K4478" s="7" t="s">
        <v>20</v>
      </c>
    </row>
    <row r="4479" spans="1:11" ht="21.75" customHeight="1">
      <c r="A4479" s="6">
        <v>48904</v>
      </c>
      <c r="B4479" s="6" t="s">
        <v>403</v>
      </c>
      <c r="C4479" s="6">
        <v>0</v>
      </c>
      <c r="D4479" s="7">
        <v>44004</v>
      </c>
      <c r="E4479" s="5">
        <f t="shared" si="0"/>
        <v>44024</v>
      </c>
      <c r="F4479" s="6" t="s">
        <v>7443</v>
      </c>
      <c r="G4479" s="6" t="s">
        <v>7442</v>
      </c>
      <c r="H4479" s="6" t="s">
        <v>29</v>
      </c>
      <c r="I4479" s="6" t="s">
        <v>406</v>
      </c>
      <c r="J4479" s="6" t="s">
        <v>407</v>
      </c>
      <c r="K4479" s="7" t="s">
        <v>20</v>
      </c>
    </row>
    <row r="4480" spans="1:11" ht="21.75" customHeight="1">
      <c r="A4480" s="6">
        <v>48905</v>
      </c>
      <c r="B4480" s="6" t="s">
        <v>403</v>
      </c>
      <c r="C4480" s="6">
        <v>0</v>
      </c>
      <c r="D4480" s="7">
        <v>44004</v>
      </c>
      <c r="E4480" s="5">
        <f t="shared" si="0"/>
        <v>44024</v>
      </c>
      <c r="F4480" s="6" t="s">
        <v>7444</v>
      </c>
      <c r="G4480" s="6" t="s">
        <v>7442</v>
      </c>
      <c r="H4480" s="6" t="s">
        <v>29</v>
      </c>
      <c r="I4480" s="6" t="s">
        <v>406</v>
      </c>
      <c r="J4480" s="6" t="s">
        <v>407</v>
      </c>
      <c r="K4480" s="7" t="s">
        <v>20</v>
      </c>
    </row>
    <row r="4481" spans="1:11" ht="21.75" customHeight="1">
      <c r="A4481" s="6">
        <v>48906</v>
      </c>
      <c r="B4481" s="6" t="s">
        <v>112</v>
      </c>
      <c r="C4481" s="6">
        <v>0</v>
      </c>
      <c r="D4481" s="7">
        <v>44005</v>
      </c>
      <c r="E4481" s="5">
        <f t="shared" si="0"/>
        <v>44025</v>
      </c>
      <c r="F4481" s="6" t="s">
        <v>7445</v>
      </c>
      <c r="G4481" s="6" t="s">
        <v>45</v>
      </c>
      <c r="H4481" s="6" t="s">
        <v>17</v>
      </c>
      <c r="I4481" s="6" t="s">
        <v>115</v>
      </c>
      <c r="J4481" s="6" t="s">
        <v>116</v>
      </c>
      <c r="K4481" s="7" t="s">
        <v>20</v>
      </c>
    </row>
    <row r="4482" spans="1:11" ht="21.75" customHeight="1">
      <c r="A4482" s="6">
        <v>48907</v>
      </c>
      <c r="B4482" s="6" t="s">
        <v>1192</v>
      </c>
      <c r="C4482" s="6">
        <v>0</v>
      </c>
      <c r="D4482" s="7">
        <v>44005</v>
      </c>
      <c r="E4482" s="5">
        <f t="shared" si="0"/>
        <v>44025</v>
      </c>
      <c r="F4482" s="6" t="s">
        <v>7446</v>
      </c>
      <c r="G4482" s="6" t="s">
        <v>7447</v>
      </c>
      <c r="H4482" s="6" t="s">
        <v>29</v>
      </c>
      <c r="I4482" s="6" t="s">
        <v>41</v>
      </c>
      <c r="J4482" s="6" t="s">
        <v>42</v>
      </c>
      <c r="K4482" s="7" t="s">
        <v>20</v>
      </c>
    </row>
    <row r="4483" spans="1:11" ht="21.75" customHeight="1">
      <c r="A4483" s="6">
        <v>48908</v>
      </c>
      <c r="B4483" s="6" t="s">
        <v>1192</v>
      </c>
      <c r="C4483" s="6">
        <v>0</v>
      </c>
      <c r="D4483" s="7">
        <v>44005</v>
      </c>
      <c r="E4483" s="5">
        <f t="shared" si="0"/>
        <v>44025</v>
      </c>
      <c r="F4483" s="6" t="s">
        <v>7448</v>
      </c>
      <c r="G4483" s="6" t="s">
        <v>7447</v>
      </c>
      <c r="H4483" s="6" t="s">
        <v>29</v>
      </c>
      <c r="I4483" s="6" t="s">
        <v>41</v>
      </c>
      <c r="J4483" s="6" t="s">
        <v>42</v>
      </c>
      <c r="K4483" s="7" t="s">
        <v>20</v>
      </c>
    </row>
    <row r="4484" spans="1:11" ht="21.75" customHeight="1">
      <c r="A4484" s="6">
        <v>48909</v>
      </c>
      <c r="B4484" s="6" t="s">
        <v>14</v>
      </c>
      <c r="C4484" s="6">
        <v>0</v>
      </c>
      <c r="D4484" s="7">
        <v>44005</v>
      </c>
      <c r="E4484" s="5">
        <f t="shared" si="0"/>
        <v>44025</v>
      </c>
      <c r="F4484" s="6" t="s">
        <v>7449</v>
      </c>
      <c r="G4484" s="6" t="s">
        <v>7450</v>
      </c>
      <c r="H4484" s="6" t="s">
        <v>17</v>
      </c>
      <c r="I4484" s="6" t="s">
        <v>18</v>
      </c>
      <c r="J4484" s="6" t="s">
        <v>19</v>
      </c>
      <c r="K4484" s="7" t="s">
        <v>20</v>
      </c>
    </row>
    <row r="4485" spans="1:11" ht="21.75" customHeight="1">
      <c r="A4485" s="6">
        <v>48910</v>
      </c>
      <c r="B4485" s="6" t="s">
        <v>336</v>
      </c>
      <c r="C4485" s="6">
        <v>0</v>
      </c>
      <c r="D4485" s="7">
        <v>44005</v>
      </c>
      <c r="E4485" s="5">
        <f t="shared" si="0"/>
        <v>44025</v>
      </c>
      <c r="F4485" s="6" t="s">
        <v>7451</v>
      </c>
      <c r="G4485" s="6" t="s">
        <v>7452</v>
      </c>
      <c r="H4485" s="6" t="s">
        <v>132</v>
      </c>
      <c r="I4485" s="6" t="s">
        <v>133</v>
      </c>
      <c r="J4485" s="6" t="s">
        <v>145</v>
      </c>
      <c r="K4485" s="7" t="s">
        <v>135</v>
      </c>
    </row>
    <row r="4486" spans="1:11" ht="21.75" customHeight="1">
      <c r="A4486" s="9">
        <v>48911</v>
      </c>
      <c r="B4486" s="6" t="s">
        <v>30</v>
      </c>
      <c r="C4486" s="6">
        <v>1</v>
      </c>
      <c r="D4486" s="7">
        <v>44005</v>
      </c>
      <c r="E4486" s="5">
        <f t="shared" si="0"/>
        <v>44025</v>
      </c>
      <c r="F4486" s="6" t="s">
        <v>7453</v>
      </c>
      <c r="G4486" s="6" t="s">
        <v>7454</v>
      </c>
      <c r="H4486" s="6" t="s">
        <v>17</v>
      </c>
      <c r="I4486" s="6" t="s">
        <v>23</v>
      </c>
      <c r="J4486" s="6" t="s">
        <v>24</v>
      </c>
      <c r="K4486" s="7" t="s">
        <v>20</v>
      </c>
    </row>
    <row r="4487" spans="1:11" ht="21.75" customHeight="1">
      <c r="A4487" s="6">
        <v>48912</v>
      </c>
      <c r="B4487" s="6" t="s">
        <v>126</v>
      </c>
      <c r="C4487" s="6">
        <v>0</v>
      </c>
      <c r="D4487" s="7">
        <v>44005</v>
      </c>
      <c r="E4487" s="5">
        <f t="shared" si="0"/>
        <v>44025</v>
      </c>
      <c r="F4487" s="6" t="s">
        <v>7455</v>
      </c>
      <c r="G4487" s="6" t="s">
        <v>7456</v>
      </c>
      <c r="H4487" s="6" t="s">
        <v>17</v>
      </c>
      <c r="I4487" s="6" t="s">
        <v>41</v>
      </c>
      <c r="J4487" s="6" t="s">
        <v>42</v>
      </c>
      <c r="K4487" s="7" t="s">
        <v>20</v>
      </c>
    </row>
    <row r="4488" spans="1:11" ht="21.75" customHeight="1">
      <c r="A4488" s="6">
        <v>48913</v>
      </c>
      <c r="B4488" s="6" t="s">
        <v>560</v>
      </c>
      <c r="C4488" s="6">
        <v>0</v>
      </c>
      <c r="D4488" s="7">
        <v>44005</v>
      </c>
      <c r="E4488" s="5">
        <f t="shared" si="0"/>
        <v>44025</v>
      </c>
      <c r="F4488" s="6" t="s">
        <v>7457</v>
      </c>
      <c r="G4488" s="6" t="s">
        <v>7458</v>
      </c>
      <c r="H4488" s="6" t="s">
        <v>29</v>
      </c>
      <c r="I4488" s="6" t="s">
        <v>41</v>
      </c>
      <c r="J4488" s="6" t="s">
        <v>97</v>
      </c>
      <c r="K4488" s="7" t="s">
        <v>20</v>
      </c>
    </row>
    <row r="4489" spans="1:11" ht="21.75" customHeight="1">
      <c r="A4489" s="9">
        <v>48914</v>
      </c>
      <c r="B4489" s="6" t="s">
        <v>90</v>
      </c>
      <c r="C4489" s="6">
        <v>1</v>
      </c>
      <c r="D4489" s="7">
        <v>44006</v>
      </c>
      <c r="E4489" s="5">
        <f t="shared" si="0"/>
        <v>44026</v>
      </c>
      <c r="F4489" s="6" t="s">
        <v>7459</v>
      </c>
      <c r="G4489" s="6" t="s">
        <v>7460</v>
      </c>
      <c r="H4489" s="6" t="s">
        <v>17</v>
      </c>
      <c r="I4489" s="6" t="s">
        <v>41</v>
      </c>
      <c r="J4489" s="6" t="s">
        <v>93</v>
      </c>
      <c r="K4489" s="7" t="s">
        <v>20</v>
      </c>
    </row>
    <row r="4490" spans="1:11" ht="21.75" customHeight="1">
      <c r="A4490" s="6">
        <v>48915</v>
      </c>
      <c r="B4490" s="6" t="s">
        <v>90</v>
      </c>
      <c r="C4490" s="6">
        <v>0</v>
      </c>
      <c r="D4490" s="7">
        <v>44005</v>
      </c>
      <c r="E4490" s="5">
        <f t="shared" si="0"/>
        <v>44025</v>
      </c>
      <c r="F4490" s="6" t="s">
        <v>7459</v>
      </c>
      <c r="G4490" s="6" t="s">
        <v>7460</v>
      </c>
      <c r="H4490" s="6" t="s">
        <v>17</v>
      </c>
      <c r="I4490" s="6" t="s">
        <v>41</v>
      </c>
      <c r="J4490" s="6" t="s">
        <v>93</v>
      </c>
      <c r="K4490" s="7" t="s">
        <v>20</v>
      </c>
    </row>
    <row r="4491" spans="1:11" ht="21.75" customHeight="1">
      <c r="A4491" s="9">
        <v>48916</v>
      </c>
      <c r="B4491" s="6" t="s">
        <v>1044</v>
      </c>
      <c r="C4491" s="6">
        <v>1</v>
      </c>
      <c r="D4491" s="7">
        <v>44011</v>
      </c>
      <c r="E4491" s="5">
        <f t="shared" si="0"/>
        <v>44031</v>
      </c>
      <c r="F4491" s="6" t="s">
        <v>7461</v>
      </c>
      <c r="G4491" s="6" t="s">
        <v>7462</v>
      </c>
      <c r="H4491" s="6" t="s">
        <v>29</v>
      </c>
      <c r="I4491" s="6" t="s">
        <v>406</v>
      </c>
      <c r="J4491" s="6" t="s">
        <v>506</v>
      </c>
      <c r="K4491" s="7" t="s">
        <v>20</v>
      </c>
    </row>
    <row r="4492" spans="1:11" ht="21.75" customHeight="1">
      <c r="A4492" s="9">
        <v>48917</v>
      </c>
      <c r="B4492" s="6" t="s">
        <v>1044</v>
      </c>
      <c r="C4492" s="6">
        <v>1</v>
      </c>
      <c r="D4492" s="7">
        <v>44007</v>
      </c>
      <c r="E4492" s="5">
        <f t="shared" si="0"/>
        <v>44027</v>
      </c>
      <c r="F4492" s="6" t="s">
        <v>7463</v>
      </c>
      <c r="G4492" s="6" t="s">
        <v>7464</v>
      </c>
      <c r="H4492" s="6" t="s">
        <v>29</v>
      </c>
      <c r="I4492" s="6" t="s">
        <v>406</v>
      </c>
      <c r="J4492" s="6" t="s">
        <v>506</v>
      </c>
      <c r="K4492" s="7" t="s">
        <v>20</v>
      </c>
    </row>
    <row r="4493" spans="1:11" ht="21.75" customHeight="1">
      <c r="A4493" s="9">
        <v>48918</v>
      </c>
      <c r="B4493" s="6" t="s">
        <v>1044</v>
      </c>
      <c r="C4493" s="6">
        <v>1</v>
      </c>
      <c r="D4493" s="7">
        <v>44014</v>
      </c>
      <c r="E4493" s="5">
        <f t="shared" si="0"/>
        <v>44034</v>
      </c>
      <c r="F4493" s="6" t="s">
        <v>7463</v>
      </c>
      <c r="G4493" s="6" t="s">
        <v>7465</v>
      </c>
      <c r="H4493" s="6" t="s">
        <v>29</v>
      </c>
      <c r="I4493" s="6" t="s">
        <v>406</v>
      </c>
      <c r="J4493" s="6" t="s">
        <v>506</v>
      </c>
      <c r="K4493" s="7" t="s">
        <v>20</v>
      </c>
    </row>
    <row r="4494" spans="1:11" ht="21.75" customHeight="1">
      <c r="A4494" s="9">
        <v>48919</v>
      </c>
      <c r="B4494" s="6" t="s">
        <v>129</v>
      </c>
      <c r="C4494" s="6">
        <v>1</v>
      </c>
      <c r="D4494" s="7">
        <v>44019</v>
      </c>
      <c r="E4494" s="5">
        <f t="shared" si="0"/>
        <v>44039</v>
      </c>
      <c r="F4494" s="6" t="s">
        <v>7466</v>
      </c>
      <c r="G4494" s="6" t="s">
        <v>7467</v>
      </c>
      <c r="H4494" s="6" t="s">
        <v>17</v>
      </c>
      <c r="I4494" s="6" t="s">
        <v>33</v>
      </c>
      <c r="J4494" s="6" t="s">
        <v>621</v>
      </c>
      <c r="K4494" s="7" t="s">
        <v>20</v>
      </c>
    </row>
    <row r="4495" spans="1:11" ht="21.75" customHeight="1">
      <c r="A4495" s="6">
        <v>48920</v>
      </c>
      <c r="B4495" s="6" t="s">
        <v>403</v>
      </c>
      <c r="C4495" s="6">
        <v>0</v>
      </c>
      <c r="D4495" s="7">
        <v>44005</v>
      </c>
      <c r="E4495" s="5">
        <f t="shared" si="0"/>
        <v>44025</v>
      </c>
      <c r="F4495" s="6" t="s">
        <v>7468</v>
      </c>
      <c r="G4495" s="6" t="s">
        <v>7469</v>
      </c>
      <c r="H4495" s="6" t="s">
        <v>29</v>
      </c>
      <c r="I4495" s="6" t="s">
        <v>406</v>
      </c>
      <c r="J4495" s="6" t="s">
        <v>407</v>
      </c>
      <c r="K4495" s="7" t="s">
        <v>20</v>
      </c>
    </row>
    <row r="4496" spans="1:11" ht="21.75" customHeight="1">
      <c r="A4496" s="9">
        <v>48921</v>
      </c>
      <c r="B4496" s="6" t="s">
        <v>1044</v>
      </c>
      <c r="C4496" s="6">
        <v>1</v>
      </c>
      <c r="D4496" s="7">
        <v>44007</v>
      </c>
      <c r="E4496" s="5">
        <f t="shared" si="0"/>
        <v>44027</v>
      </c>
      <c r="F4496" s="6" t="s">
        <v>7470</v>
      </c>
      <c r="G4496" s="6" t="s">
        <v>7471</v>
      </c>
      <c r="H4496" s="6" t="s">
        <v>29</v>
      </c>
      <c r="I4496" s="6" t="s">
        <v>23</v>
      </c>
      <c r="J4496" s="6" t="s">
        <v>190</v>
      </c>
      <c r="K4496" s="7" t="s">
        <v>20</v>
      </c>
    </row>
    <row r="4497" spans="1:11" ht="21.75" customHeight="1">
      <c r="A4497" s="6">
        <v>48922</v>
      </c>
      <c r="B4497" s="6" t="s">
        <v>129</v>
      </c>
      <c r="C4497" s="6">
        <v>0</v>
      </c>
      <c r="D4497" s="7">
        <v>44005</v>
      </c>
      <c r="E4497" s="5">
        <f t="shared" si="0"/>
        <v>44025</v>
      </c>
      <c r="F4497" s="6" t="s">
        <v>7472</v>
      </c>
      <c r="G4497" s="6" t="s">
        <v>7300</v>
      </c>
      <c r="H4497" s="6" t="s">
        <v>17</v>
      </c>
      <c r="I4497" s="6" t="s">
        <v>18</v>
      </c>
      <c r="J4497" s="6" t="s">
        <v>502</v>
      </c>
      <c r="K4497" s="7" t="s">
        <v>20</v>
      </c>
    </row>
    <row r="4498" spans="1:11" ht="21.75" customHeight="1">
      <c r="A4498" s="6">
        <v>48923</v>
      </c>
      <c r="B4498" s="6" t="s">
        <v>1044</v>
      </c>
      <c r="C4498" s="6">
        <v>0</v>
      </c>
      <c r="D4498" s="7">
        <v>44005</v>
      </c>
      <c r="E4498" s="5">
        <f t="shared" si="0"/>
        <v>44025</v>
      </c>
      <c r="F4498" s="6" t="s">
        <v>7473</v>
      </c>
      <c r="G4498" s="6" t="s">
        <v>7474</v>
      </c>
      <c r="H4498" s="6" t="s">
        <v>17</v>
      </c>
      <c r="I4498" s="6" t="s">
        <v>41</v>
      </c>
      <c r="J4498" s="6" t="s">
        <v>42</v>
      </c>
      <c r="K4498" s="7" t="s">
        <v>20</v>
      </c>
    </row>
    <row r="4499" spans="1:11" ht="21.75" customHeight="1">
      <c r="A4499" s="6">
        <v>48924</v>
      </c>
      <c r="B4499" s="6" t="s">
        <v>105</v>
      </c>
      <c r="C4499" s="6">
        <v>0</v>
      </c>
      <c r="D4499" s="7">
        <v>44005</v>
      </c>
      <c r="E4499" s="5">
        <f t="shared" si="0"/>
        <v>44025</v>
      </c>
      <c r="F4499" s="6" t="s">
        <v>7475</v>
      </c>
      <c r="G4499" s="6" t="s">
        <v>7476</v>
      </c>
      <c r="H4499" s="6" t="s">
        <v>132</v>
      </c>
      <c r="I4499" s="6" t="s">
        <v>133</v>
      </c>
      <c r="J4499" s="6" t="s">
        <v>134</v>
      </c>
      <c r="K4499" s="7" t="s">
        <v>20</v>
      </c>
    </row>
    <row r="4500" spans="1:11" ht="21.75" customHeight="1">
      <c r="A4500" s="6">
        <v>48925</v>
      </c>
      <c r="B4500" s="6" t="s">
        <v>129</v>
      </c>
      <c r="C4500" s="6">
        <v>0</v>
      </c>
      <c r="D4500" s="7">
        <v>44005</v>
      </c>
      <c r="E4500" s="5">
        <f t="shared" si="0"/>
        <v>44025</v>
      </c>
      <c r="F4500" s="6" t="s">
        <v>7477</v>
      </c>
      <c r="G4500" s="6" t="s">
        <v>7300</v>
      </c>
      <c r="H4500" s="6" t="s">
        <v>17</v>
      </c>
      <c r="I4500" s="6" t="s">
        <v>18</v>
      </c>
      <c r="J4500" s="6" t="s">
        <v>502</v>
      </c>
      <c r="K4500" s="7" t="s">
        <v>20</v>
      </c>
    </row>
    <row r="4501" spans="1:11" ht="21.75" customHeight="1">
      <c r="A4501" s="6">
        <v>48926</v>
      </c>
      <c r="B4501" s="6" t="s">
        <v>14</v>
      </c>
      <c r="C4501" s="6">
        <v>0</v>
      </c>
      <c r="D4501" s="7">
        <v>44005</v>
      </c>
      <c r="E4501" s="5">
        <f t="shared" si="0"/>
        <v>44025</v>
      </c>
      <c r="F4501" s="6" t="s">
        <v>7478</v>
      </c>
      <c r="G4501" s="6" t="s">
        <v>7479</v>
      </c>
      <c r="H4501" s="6" t="s">
        <v>132</v>
      </c>
      <c r="I4501" s="6" t="s">
        <v>133</v>
      </c>
      <c r="J4501" s="6" t="s">
        <v>849</v>
      </c>
      <c r="K4501" s="7" t="s">
        <v>20</v>
      </c>
    </row>
    <row r="4502" spans="1:11" ht="21.75" customHeight="1">
      <c r="A4502" s="6">
        <v>48927</v>
      </c>
      <c r="B4502" s="6" t="s">
        <v>437</v>
      </c>
      <c r="C4502" s="6">
        <v>0</v>
      </c>
      <c r="D4502" s="7">
        <v>44005</v>
      </c>
      <c r="E4502" s="5">
        <f t="shared" si="0"/>
        <v>44025</v>
      </c>
      <c r="F4502" s="6" t="s">
        <v>7480</v>
      </c>
      <c r="G4502" s="6" t="s">
        <v>7481</v>
      </c>
      <c r="H4502" s="6" t="s">
        <v>17</v>
      </c>
      <c r="I4502" s="6" t="s">
        <v>51</v>
      </c>
      <c r="J4502" s="6" t="s">
        <v>52</v>
      </c>
      <c r="K4502" s="7" t="s">
        <v>20</v>
      </c>
    </row>
    <row r="4503" spans="1:11" ht="21.75" customHeight="1">
      <c r="A4503" s="6">
        <v>48928</v>
      </c>
      <c r="B4503" s="6" t="s">
        <v>431</v>
      </c>
      <c r="C4503" s="6">
        <v>0</v>
      </c>
      <c r="D4503" s="7">
        <v>44005</v>
      </c>
      <c r="E4503" s="5">
        <f t="shared" si="0"/>
        <v>44025</v>
      </c>
      <c r="F4503" s="6" t="s">
        <v>7482</v>
      </c>
      <c r="G4503" s="6" t="s">
        <v>45</v>
      </c>
      <c r="H4503" s="6" t="s">
        <v>29</v>
      </c>
      <c r="I4503" s="6" t="s">
        <v>180</v>
      </c>
      <c r="J4503" s="6" t="s">
        <v>994</v>
      </c>
      <c r="K4503" s="7" t="s">
        <v>20</v>
      </c>
    </row>
    <row r="4504" spans="1:11" ht="21.75" customHeight="1">
      <c r="A4504" s="6">
        <v>48929</v>
      </c>
      <c r="B4504" s="6" t="s">
        <v>38</v>
      </c>
      <c r="C4504" s="6">
        <v>0</v>
      </c>
      <c r="D4504" s="7">
        <v>44005</v>
      </c>
      <c r="E4504" s="5">
        <f t="shared" si="0"/>
        <v>44025</v>
      </c>
      <c r="F4504" s="6" t="s">
        <v>7483</v>
      </c>
      <c r="G4504" s="6" t="s">
        <v>7484</v>
      </c>
      <c r="H4504" s="6" t="s">
        <v>29</v>
      </c>
      <c r="I4504" s="6" t="s">
        <v>119</v>
      </c>
      <c r="J4504" s="6" t="s">
        <v>1723</v>
      </c>
      <c r="K4504" s="7" t="s">
        <v>20</v>
      </c>
    </row>
    <row r="4505" spans="1:11" ht="21.75" customHeight="1">
      <c r="A4505" s="6">
        <v>48930</v>
      </c>
      <c r="B4505" s="6" t="s">
        <v>248</v>
      </c>
      <c r="C4505" s="6">
        <v>0</v>
      </c>
      <c r="D4505" s="7">
        <v>44005</v>
      </c>
      <c r="E4505" s="5">
        <f t="shared" si="0"/>
        <v>44025</v>
      </c>
      <c r="F4505" s="6" t="s">
        <v>7485</v>
      </c>
      <c r="G4505" s="6" t="s">
        <v>7486</v>
      </c>
      <c r="H4505" s="6" t="s">
        <v>17</v>
      </c>
      <c r="I4505" s="6" t="s">
        <v>415</v>
      </c>
      <c r="J4505" s="6" t="s">
        <v>705</v>
      </c>
      <c r="K4505" s="7" t="s">
        <v>20</v>
      </c>
    </row>
    <row r="4506" spans="1:11" ht="21.75" customHeight="1">
      <c r="A4506" s="6">
        <v>48931</v>
      </c>
      <c r="B4506" s="6" t="s">
        <v>101</v>
      </c>
      <c r="C4506" s="6">
        <v>0</v>
      </c>
      <c r="D4506" s="7">
        <v>44005</v>
      </c>
      <c r="E4506" s="5">
        <f t="shared" si="0"/>
        <v>44025</v>
      </c>
      <c r="F4506" s="6" t="s">
        <v>7487</v>
      </c>
      <c r="G4506" s="6" t="s">
        <v>7488</v>
      </c>
      <c r="H4506" s="6" t="s">
        <v>17</v>
      </c>
      <c r="I4506" s="6" t="s">
        <v>18</v>
      </c>
      <c r="J4506" s="6" t="s">
        <v>797</v>
      </c>
      <c r="K4506" s="7" t="s">
        <v>20</v>
      </c>
    </row>
    <row r="4507" spans="1:11" ht="21.75" customHeight="1">
      <c r="A4507" s="6">
        <v>48932</v>
      </c>
      <c r="B4507" s="6" t="s">
        <v>90</v>
      </c>
      <c r="C4507" s="6">
        <v>0</v>
      </c>
      <c r="D4507" s="7">
        <v>44005</v>
      </c>
      <c r="E4507" s="5">
        <f t="shared" si="0"/>
        <v>44025</v>
      </c>
      <c r="F4507" s="6" t="s">
        <v>7489</v>
      </c>
      <c r="G4507" s="6" t="s">
        <v>7490</v>
      </c>
      <c r="H4507" s="6" t="s">
        <v>132</v>
      </c>
      <c r="I4507" s="6" t="s">
        <v>133</v>
      </c>
      <c r="J4507" s="6" t="s">
        <v>134</v>
      </c>
      <c r="K4507" s="7" t="s">
        <v>20</v>
      </c>
    </row>
    <row r="4508" spans="1:11" ht="21.75" customHeight="1">
      <c r="A4508" s="6">
        <v>48933</v>
      </c>
      <c r="B4508" s="6" t="s">
        <v>248</v>
      </c>
      <c r="C4508" s="6">
        <v>0</v>
      </c>
      <c r="D4508" s="7">
        <v>44005</v>
      </c>
      <c r="E4508" s="5">
        <f t="shared" si="0"/>
        <v>44025</v>
      </c>
      <c r="F4508" s="6" t="s">
        <v>7491</v>
      </c>
      <c r="G4508" s="6" t="s">
        <v>7492</v>
      </c>
      <c r="H4508" s="6" t="s">
        <v>17</v>
      </c>
      <c r="I4508" s="6" t="s">
        <v>33</v>
      </c>
      <c r="J4508" s="6" t="s">
        <v>634</v>
      </c>
      <c r="K4508" s="7" t="s">
        <v>20</v>
      </c>
    </row>
    <row r="4509" spans="1:11" ht="21.75" customHeight="1">
      <c r="A4509" s="6">
        <v>48934</v>
      </c>
      <c r="B4509" s="6" t="s">
        <v>142</v>
      </c>
      <c r="C4509" s="6">
        <v>0</v>
      </c>
      <c r="D4509" s="7">
        <v>44005</v>
      </c>
      <c r="E4509" s="5">
        <f t="shared" si="0"/>
        <v>44025</v>
      </c>
      <c r="F4509" s="6" t="s">
        <v>7493</v>
      </c>
      <c r="G4509" s="6" t="s">
        <v>7494</v>
      </c>
      <c r="H4509" s="6" t="s">
        <v>17</v>
      </c>
      <c r="I4509" s="6" t="s">
        <v>41</v>
      </c>
      <c r="J4509" s="6" t="s">
        <v>42</v>
      </c>
      <c r="K4509" s="7" t="s">
        <v>20</v>
      </c>
    </row>
    <row r="4510" spans="1:11" ht="21.75" customHeight="1">
      <c r="A4510" s="6">
        <v>48935</v>
      </c>
      <c r="B4510" s="6" t="s">
        <v>38</v>
      </c>
      <c r="C4510" s="6">
        <v>0</v>
      </c>
      <c r="D4510" s="7">
        <v>44005</v>
      </c>
      <c r="E4510" s="5">
        <f t="shared" si="0"/>
        <v>44025</v>
      </c>
      <c r="F4510" s="6" t="s">
        <v>7495</v>
      </c>
      <c r="G4510" s="6" t="s">
        <v>7496</v>
      </c>
      <c r="H4510" s="6" t="s">
        <v>17</v>
      </c>
      <c r="I4510" s="6" t="s">
        <v>51</v>
      </c>
      <c r="J4510" s="6" t="s">
        <v>52</v>
      </c>
      <c r="K4510" s="7" t="s">
        <v>20</v>
      </c>
    </row>
    <row r="4511" spans="1:11" ht="21.75" customHeight="1">
      <c r="A4511" s="6">
        <v>48936</v>
      </c>
      <c r="B4511" s="6" t="s">
        <v>90</v>
      </c>
      <c r="C4511" s="6">
        <v>0</v>
      </c>
      <c r="D4511" s="7">
        <v>44006</v>
      </c>
      <c r="E4511" s="5">
        <f t="shared" si="0"/>
        <v>44026</v>
      </c>
      <c r="F4511" s="6" t="s">
        <v>7497</v>
      </c>
      <c r="G4511" s="6" t="s">
        <v>7498</v>
      </c>
      <c r="H4511" s="6" t="s">
        <v>29</v>
      </c>
      <c r="I4511" s="6" t="s">
        <v>41</v>
      </c>
      <c r="J4511" s="6" t="s">
        <v>42</v>
      </c>
      <c r="K4511" s="7" t="s">
        <v>20</v>
      </c>
    </row>
    <row r="4512" spans="1:11" ht="21.75" customHeight="1">
      <c r="A4512" s="6">
        <v>48937</v>
      </c>
      <c r="B4512" s="6" t="s">
        <v>90</v>
      </c>
      <c r="C4512" s="6">
        <v>0</v>
      </c>
      <c r="D4512" s="7">
        <v>44006</v>
      </c>
      <c r="E4512" s="5">
        <f t="shared" si="0"/>
        <v>44026</v>
      </c>
      <c r="F4512" s="6" t="s">
        <v>7499</v>
      </c>
      <c r="G4512" s="6" t="s">
        <v>7500</v>
      </c>
      <c r="H4512" s="6" t="s">
        <v>29</v>
      </c>
      <c r="I4512" s="6" t="s">
        <v>41</v>
      </c>
      <c r="J4512" s="6" t="s">
        <v>42</v>
      </c>
      <c r="K4512" s="7" t="s">
        <v>20</v>
      </c>
    </row>
    <row r="4513" spans="1:11" ht="21.75" customHeight="1">
      <c r="A4513" s="6">
        <v>48938</v>
      </c>
      <c r="B4513" s="6" t="s">
        <v>90</v>
      </c>
      <c r="C4513" s="6">
        <v>0</v>
      </c>
      <c r="D4513" s="7">
        <v>44006</v>
      </c>
      <c r="E4513" s="5">
        <f t="shared" si="0"/>
        <v>44026</v>
      </c>
      <c r="F4513" s="6" t="s">
        <v>7501</v>
      </c>
      <c r="G4513" s="6" t="s">
        <v>7502</v>
      </c>
      <c r="H4513" s="6" t="s">
        <v>29</v>
      </c>
      <c r="I4513" s="6" t="s">
        <v>41</v>
      </c>
      <c r="J4513" s="6" t="s">
        <v>42</v>
      </c>
      <c r="K4513" s="7" t="s">
        <v>20</v>
      </c>
    </row>
    <row r="4514" spans="1:11" ht="21.75" customHeight="1">
      <c r="A4514" s="9">
        <v>48939</v>
      </c>
      <c r="B4514" s="6" t="s">
        <v>105</v>
      </c>
      <c r="C4514" s="6">
        <v>1</v>
      </c>
      <c r="D4514" s="7">
        <v>44022</v>
      </c>
      <c r="E4514" s="5">
        <f t="shared" si="0"/>
        <v>44042</v>
      </c>
      <c r="F4514" s="6" t="s">
        <v>7503</v>
      </c>
      <c r="G4514" s="6" t="s">
        <v>7504</v>
      </c>
      <c r="H4514" s="6" t="s">
        <v>29</v>
      </c>
      <c r="I4514" s="6" t="s">
        <v>51</v>
      </c>
      <c r="J4514" s="6" t="s">
        <v>52</v>
      </c>
      <c r="K4514" s="7" t="s">
        <v>20</v>
      </c>
    </row>
    <row r="4515" spans="1:11" ht="21.75" customHeight="1">
      <c r="A4515" s="6">
        <v>48940</v>
      </c>
      <c r="B4515" s="6" t="s">
        <v>105</v>
      </c>
      <c r="C4515" s="6">
        <v>0</v>
      </c>
      <c r="D4515" s="7">
        <v>44006</v>
      </c>
      <c r="E4515" s="5">
        <f t="shared" si="0"/>
        <v>44026</v>
      </c>
      <c r="F4515" s="6" t="s">
        <v>7505</v>
      </c>
      <c r="G4515" s="6" t="s">
        <v>7506</v>
      </c>
      <c r="H4515" s="6" t="s">
        <v>29</v>
      </c>
      <c r="I4515" s="6" t="s">
        <v>51</v>
      </c>
      <c r="J4515" s="6" t="s">
        <v>52</v>
      </c>
      <c r="K4515" s="7" t="s">
        <v>20</v>
      </c>
    </row>
    <row r="4516" spans="1:11" ht="21.75" customHeight="1">
      <c r="A4516" s="6">
        <v>48941</v>
      </c>
      <c r="B4516" s="6" t="s">
        <v>38</v>
      </c>
      <c r="C4516" s="6">
        <v>0</v>
      </c>
      <c r="D4516" s="7">
        <v>44006</v>
      </c>
      <c r="E4516" s="5">
        <f t="shared" si="0"/>
        <v>44026</v>
      </c>
      <c r="F4516" s="6" t="s">
        <v>7507</v>
      </c>
      <c r="G4516" s="6" t="s">
        <v>7508</v>
      </c>
      <c r="H4516" s="6" t="s">
        <v>17</v>
      </c>
      <c r="I4516" s="6" t="s">
        <v>119</v>
      </c>
      <c r="J4516" s="6" t="s">
        <v>491</v>
      </c>
      <c r="K4516" s="7" t="s">
        <v>20</v>
      </c>
    </row>
    <row r="4517" spans="1:11" ht="21.75" customHeight="1">
      <c r="A4517" s="9">
        <v>48942</v>
      </c>
      <c r="B4517" s="6" t="s">
        <v>129</v>
      </c>
      <c r="C4517" s="6">
        <v>1</v>
      </c>
      <c r="D4517" s="7">
        <v>44006</v>
      </c>
      <c r="E4517" s="5">
        <f t="shared" si="0"/>
        <v>44026</v>
      </c>
      <c r="F4517" s="6" t="s">
        <v>7509</v>
      </c>
      <c r="G4517" s="6" t="s">
        <v>7510</v>
      </c>
      <c r="H4517" s="6" t="s">
        <v>17</v>
      </c>
      <c r="I4517" s="6" t="s">
        <v>152</v>
      </c>
      <c r="J4517" s="6" t="s">
        <v>153</v>
      </c>
      <c r="K4517" s="7" t="s">
        <v>20</v>
      </c>
    </row>
    <row r="4518" spans="1:11" ht="21.75" customHeight="1">
      <c r="A4518" s="9">
        <v>48943</v>
      </c>
      <c r="B4518" s="6" t="s">
        <v>35</v>
      </c>
      <c r="C4518" s="6">
        <v>1</v>
      </c>
      <c r="D4518" s="7">
        <v>44008</v>
      </c>
      <c r="E4518" s="5">
        <f t="shared" si="0"/>
        <v>44028</v>
      </c>
      <c r="F4518" s="6" t="s">
        <v>7511</v>
      </c>
      <c r="G4518" s="6" t="s">
        <v>7512</v>
      </c>
      <c r="H4518" s="6" t="s">
        <v>17</v>
      </c>
      <c r="I4518" s="6" t="s">
        <v>415</v>
      </c>
      <c r="J4518" s="6" t="s">
        <v>705</v>
      </c>
      <c r="K4518" s="7" t="s">
        <v>20</v>
      </c>
    </row>
    <row r="4519" spans="1:11" ht="21.75" customHeight="1">
      <c r="A4519" s="6">
        <v>48944</v>
      </c>
      <c r="B4519" s="6" t="s">
        <v>112</v>
      </c>
      <c r="C4519" s="6">
        <v>0</v>
      </c>
      <c r="D4519" s="7">
        <v>44006</v>
      </c>
      <c r="E4519" s="5">
        <f t="shared" si="0"/>
        <v>44026</v>
      </c>
      <c r="F4519" s="6" t="s">
        <v>7513</v>
      </c>
      <c r="G4519" s="6" t="s">
        <v>45</v>
      </c>
      <c r="H4519" s="6" t="s">
        <v>29</v>
      </c>
      <c r="I4519" s="6" t="s">
        <v>115</v>
      </c>
      <c r="J4519" s="6" t="s">
        <v>446</v>
      </c>
      <c r="K4519" s="7" t="s">
        <v>20</v>
      </c>
    </row>
    <row r="4520" spans="1:11" ht="21.75" customHeight="1">
      <c r="A4520" s="9">
        <v>48945</v>
      </c>
      <c r="B4520" s="6" t="s">
        <v>90</v>
      </c>
      <c r="C4520" s="6">
        <v>1</v>
      </c>
      <c r="D4520" s="7">
        <v>44006</v>
      </c>
      <c r="E4520" s="5">
        <f t="shared" si="0"/>
        <v>44026</v>
      </c>
      <c r="F4520" s="6" t="s">
        <v>7514</v>
      </c>
      <c r="G4520" s="6" t="s">
        <v>7515</v>
      </c>
      <c r="H4520" s="6" t="s">
        <v>17</v>
      </c>
      <c r="I4520" s="6" t="s">
        <v>41</v>
      </c>
      <c r="J4520" s="6" t="s">
        <v>42</v>
      </c>
      <c r="K4520" s="7" t="s">
        <v>20</v>
      </c>
    </row>
    <row r="4521" spans="1:11" ht="21.75" customHeight="1">
      <c r="A4521" s="6">
        <v>48946</v>
      </c>
      <c r="B4521" s="6" t="s">
        <v>35</v>
      </c>
      <c r="C4521" s="6">
        <v>0</v>
      </c>
      <c r="D4521" s="7">
        <v>44006</v>
      </c>
      <c r="E4521" s="5">
        <f t="shared" si="0"/>
        <v>44026</v>
      </c>
      <c r="F4521" s="6" t="s">
        <v>7516</v>
      </c>
      <c r="G4521" s="6" t="s">
        <v>7517</v>
      </c>
      <c r="H4521" s="6" t="s">
        <v>29</v>
      </c>
      <c r="I4521" s="6" t="s">
        <v>415</v>
      </c>
      <c r="J4521" s="6" t="s">
        <v>416</v>
      </c>
      <c r="K4521" s="7" t="s">
        <v>20</v>
      </c>
    </row>
    <row r="4522" spans="1:11" ht="21.75" customHeight="1">
      <c r="A4522" s="6">
        <v>48947</v>
      </c>
      <c r="B4522" s="6" t="s">
        <v>14</v>
      </c>
      <c r="C4522" s="6">
        <v>0</v>
      </c>
      <c r="D4522" s="7">
        <v>44006</v>
      </c>
      <c r="E4522" s="5">
        <f t="shared" si="0"/>
        <v>44026</v>
      </c>
      <c r="F4522" s="6" t="s">
        <v>7518</v>
      </c>
      <c r="G4522" s="6" t="s">
        <v>7519</v>
      </c>
      <c r="H4522" s="6" t="s">
        <v>17</v>
      </c>
      <c r="I4522" s="6" t="s">
        <v>18</v>
      </c>
      <c r="J4522" s="6" t="s">
        <v>517</v>
      </c>
      <c r="K4522" s="7" t="s">
        <v>20</v>
      </c>
    </row>
    <row r="4523" spans="1:11" ht="21.75" customHeight="1">
      <c r="A4523" s="6">
        <v>48948</v>
      </c>
      <c r="B4523" s="6" t="s">
        <v>432</v>
      </c>
      <c r="C4523" s="6">
        <v>0</v>
      </c>
      <c r="D4523" s="7">
        <v>44006</v>
      </c>
      <c r="E4523" s="5">
        <f t="shared" si="0"/>
        <v>44026</v>
      </c>
      <c r="F4523" s="6" t="s">
        <v>7520</v>
      </c>
      <c r="G4523" s="6" t="s">
        <v>7521</v>
      </c>
      <c r="H4523" s="6" t="s">
        <v>29</v>
      </c>
      <c r="I4523" s="6" t="s">
        <v>51</v>
      </c>
      <c r="J4523" s="6" t="s">
        <v>52</v>
      </c>
      <c r="K4523" s="7" t="s">
        <v>20</v>
      </c>
    </row>
    <row r="4524" spans="1:11" ht="21.75" customHeight="1">
      <c r="A4524" s="6">
        <v>48949</v>
      </c>
      <c r="B4524" s="6" t="s">
        <v>105</v>
      </c>
      <c r="C4524" s="6">
        <v>0</v>
      </c>
      <c r="D4524" s="7">
        <v>44006</v>
      </c>
      <c r="E4524" s="5">
        <f t="shared" si="0"/>
        <v>44026</v>
      </c>
      <c r="F4524" s="6" t="s">
        <v>7522</v>
      </c>
      <c r="G4524" s="6" t="s">
        <v>7523</v>
      </c>
      <c r="H4524" s="6" t="s">
        <v>17</v>
      </c>
      <c r="I4524" s="6" t="s">
        <v>23</v>
      </c>
      <c r="J4524" s="6" t="s">
        <v>190</v>
      </c>
      <c r="K4524" s="7" t="s">
        <v>20</v>
      </c>
    </row>
    <row r="4525" spans="1:11" ht="21.75" customHeight="1">
      <c r="A4525" s="9">
        <v>48950</v>
      </c>
      <c r="B4525" s="6" t="s">
        <v>1305</v>
      </c>
      <c r="C4525" s="6">
        <v>1</v>
      </c>
      <c r="D4525" s="7">
        <v>44012</v>
      </c>
      <c r="E4525" s="5">
        <f t="shared" si="0"/>
        <v>44032</v>
      </c>
      <c r="F4525" s="6" t="s">
        <v>7524</v>
      </c>
      <c r="G4525" s="6" t="s">
        <v>7525</v>
      </c>
      <c r="H4525" s="6" t="s">
        <v>29</v>
      </c>
      <c r="I4525" s="6" t="s">
        <v>461</v>
      </c>
      <c r="J4525" s="6" t="s">
        <v>462</v>
      </c>
      <c r="K4525" s="7" t="s">
        <v>20</v>
      </c>
    </row>
    <row r="4526" spans="1:11" ht="21.75" customHeight="1">
      <c r="A4526" s="6">
        <v>48951</v>
      </c>
      <c r="B4526" s="6" t="s">
        <v>605</v>
      </c>
      <c r="C4526" s="6">
        <v>0</v>
      </c>
      <c r="D4526" s="7">
        <v>44006</v>
      </c>
      <c r="E4526" s="5">
        <f t="shared" si="0"/>
        <v>44026</v>
      </c>
      <c r="F4526" s="6" t="s">
        <v>7526</v>
      </c>
      <c r="G4526" s="6" t="s">
        <v>7527</v>
      </c>
      <c r="H4526" s="6" t="s">
        <v>17</v>
      </c>
      <c r="I4526" s="6" t="s">
        <v>51</v>
      </c>
      <c r="J4526" s="6" t="s">
        <v>412</v>
      </c>
      <c r="K4526" s="7" t="s">
        <v>20</v>
      </c>
    </row>
    <row r="4527" spans="1:11" ht="21.75" customHeight="1">
      <c r="A4527" s="6">
        <v>48952</v>
      </c>
      <c r="B4527" s="6" t="s">
        <v>105</v>
      </c>
      <c r="C4527" s="6">
        <v>0</v>
      </c>
      <c r="D4527" s="7">
        <v>44006</v>
      </c>
      <c r="E4527" s="5">
        <f t="shared" si="0"/>
        <v>44026</v>
      </c>
      <c r="F4527" s="6" t="s">
        <v>7528</v>
      </c>
      <c r="G4527" s="6" t="s">
        <v>7529</v>
      </c>
      <c r="H4527" s="6" t="s">
        <v>17</v>
      </c>
      <c r="I4527" s="6" t="s">
        <v>51</v>
      </c>
      <c r="J4527" s="6" t="s">
        <v>412</v>
      </c>
      <c r="K4527" s="7" t="s">
        <v>20</v>
      </c>
    </row>
    <row r="4528" spans="1:11" ht="21.75" customHeight="1">
      <c r="A4528" s="6">
        <v>48953</v>
      </c>
      <c r="B4528" s="6" t="s">
        <v>38</v>
      </c>
      <c r="C4528" s="6">
        <v>0</v>
      </c>
      <c r="D4528" s="7">
        <v>44006</v>
      </c>
      <c r="E4528" s="5">
        <f t="shared" si="0"/>
        <v>44026</v>
      </c>
      <c r="F4528" s="6" t="s">
        <v>7530</v>
      </c>
      <c r="G4528" s="6" t="s">
        <v>7531</v>
      </c>
      <c r="H4528" s="6" t="s">
        <v>29</v>
      </c>
      <c r="I4528" s="6" t="s">
        <v>119</v>
      </c>
      <c r="J4528" s="6" t="s">
        <v>1116</v>
      </c>
      <c r="K4528" s="7" t="s">
        <v>20</v>
      </c>
    </row>
    <row r="4529" spans="1:11" ht="21.75" customHeight="1">
      <c r="A4529" s="9">
        <v>48954</v>
      </c>
      <c r="B4529" s="6" t="s">
        <v>30</v>
      </c>
      <c r="C4529" s="6">
        <v>1</v>
      </c>
      <c r="D4529" s="7">
        <v>43997</v>
      </c>
      <c r="E4529" s="5">
        <f t="shared" si="0"/>
        <v>44017</v>
      </c>
      <c r="F4529" s="6" t="s">
        <v>7532</v>
      </c>
      <c r="G4529" s="6" t="s">
        <v>7533</v>
      </c>
      <c r="H4529" s="6" t="s">
        <v>17</v>
      </c>
      <c r="I4529" s="6" t="s">
        <v>18</v>
      </c>
      <c r="J4529" s="6" t="s">
        <v>502</v>
      </c>
      <c r="K4529" s="7" t="s">
        <v>135</v>
      </c>
    </row>
    <row r="4530" spans="1:11" ht="21.75" customHeight="1">
      <c r="A4530" s="6">
        <v>48955</v>
      </c>
      <c r="B4530" s="6" t="s">
        <v>38</v>
      </c>
      <c r="C4530" s="6">
        <v>0</v>
      </c>
      <c r="D4530" s="7">
        <v>44006</v>
      </c>
      <c r="E4530" s="5">
        <f t="shared" si="0"/>
        <v>44026</v>
      </c>
      <c r="F4530" s="6" t="s">
        <v>7534</v>
      </c>
      <c r="G4530" s="6" t="s">
        <v>7535</v>
      </c>
      <c r="H4530" s="6" t="s">
        <v>17</v>
      </c>
      <c r="I4530" s="6" t="s">
        <v>41</v>
      </c>
      <c r="J4530" s="6" t="s">
        <v>42</v>
      </c>
      <c r="K4530" s="7" t="s">
        <v>135</v>
      </c>
    </row>
    <row r="4531" spans="1:11" ht="21.75" customHeight="1">
      <c r="A4531" s="6">
        <v>48956</v>
      </c>
      <c r="B4531" s="6" t="s">
        <v>105</v>
      </c>
      <c r="C4531" s="6">
        <v>0</v>
      </c>
      <c r="D4531" s="7">
        <v>44006</v>
      </c>
      <c r="E4531" s="5">
        <f t="shared" si="0"/>
        <v>44026</v>
      </c>
      <c r="F4531" s="6" t="s">
        <v>7536</v>
      </c>
      <c r="G4531" s="6" t="s">
        <v>7537</v>
      </c>
      <c r="H4531" s="6" t="s">
        <v>132</v>
      </c>
      <c r="I4531" s="6" t="s">
        <v>133</v>
      </c>
      <c r="J4531" s="6" t="s">
        <v>134</v>
      </c>
      <c r="K4531" s="7" t="s">
        <v>20</v>
      </c>
    </row>
    <row r="4532" spans="1:11" ht="21.75" customHeight="1">
      <c r="A4532" s="6">
        <v>48957</v>
      </c>
      <c r="B4532" s="6" t="s">
        <v>112</v>
      </c>
      <c r="C4532" s="6">
        <v>0</v>
      </c>
      <c r="D4532" s="7">
        <v>44006</v>
      </c>
      <c r="E4532" s="5">
        <f t="shared" si="0"/>
        <v>44026</v>
      </c>
      <c r="F4532" s="6" t="s">
        <v>7538</v>
      </c>
      <c r="G4532" s="6" t="s">
        <v>45</v>
      </c>
      <c r="H4532" s="6" t="s">
        <v>132</v>
      </c>
      <c r="I4532" s="6" t="s">
        <v>133</v>
      </c>
      <c r="J4532" s="6" t="s">
        <v>134</v>
      </c>
      <c r="K4532" s="7" t="s">
        <v>20</v>
      </c>
    </row>
    <row r="4533" spans="1:11" ht="21.75" customHeight="1">
      <c r="A4533" s="6">
        <v>48958</v>
      </c>
      <c r="B4533" s="6" t="s">
        <v>569</v>
      </c>
      <c r="C4533" s="6">
        <v>0</v>
      </c>
      <c r="D4533" s="7">
        <v>44006</v>
      </c>
      <c r="E4533" s="5">
        <f t="shared" si="0"/>
        <v>44026</v>
      </c>
      <c r="F4533" s="6" t="s">
        <v>7539</v>
      </c>
      <c r="G4533" s="6" t="s">
        <v>7540</v>
      </c>
      <c r="H4533" s="6" t="s">
        <v>29</v>
      </c>
      <c r="I4533" s="6" t="s">
        <v>532</v>
      </c>
      <c r="J4533" s="6" t="s">
        <v>533</v>
      </c>
      <c r="K4533" s="7" t="s">
        <v>20</v>
      </c>
    </row>
    <row r="4534" spans="1:11" ht="21.75" customHeight="1">
      <c r="A4534" s="6">
        <v>48959</v>
      </c>
      <c r="B4534" s="6" t="s">
        <v>101</v>
      </c>
      <c r="C4534" s="6">
        <v>0</v>
      </c>
      <c r="D4534" s="7">
        <v>44006</v>
      </c>
      <c r="E4534" s="5">
        <f t="shared" si="0"/>
        <v>44026</v>
      </c>
      <c r="F4534" s="6" t="s">
        <v>7541</v>
      </c>
      <c r="G4534" s="6" t="s">
        <v>7542</v>
      </c>
      <c r="H4534" s="6" t="s">
        <v>17</v>
      </c>
      <c r="I4534" s="6" t="s">
        <v>18</v>
      </c>
      <c r="J4534" s="6" t="s">
        <v>797</v>
      </c>
      <c r="K4534" s="7" t="s">
        <v>20</v>
      </c>
    </row>
    <row r="4535" spans="1:11" ht="21.75" customHeight="1">
      <c r="A4535" s="6">
        <v>48960</v>
      </c>
      <c r="B4535" s="6" t="s">
        <v>509</v>
      </c>
      <c r="C4535" s="6">
        <v>0</v>
      </c>
      <c r="D4535" s="7">
        <v>44006</v>
      </c>
      <c r="E4535" s="5">
        <f t="shared" si="0"/>
        <v>44026</v>
      </c>
      <c r="F4535" s="6" t="s">
        <v>7543</v>
      </c>
      <c r="G4535" s="6" t="s">
        <v>7544</v>
      </c>
      <c r="H4535" s="6" t="s">
        <v>17</v>
      </c>
      <c r="I4535" s="6" t="s">
        <v>41</v>
      </c>
      <c r="J4535" s="6" t="s">
        <v>93</v>
      </c>
      <c r="K4535" s="7" t="s">
        <v>20</v>
      </c>
    </row>
    <row r="4536" spans="1:11" ht="21.75" customHeight="1">
      <c r="A4536" s="6">
        <v>48961</v>
      </c>
      <c r="B4536" s="6" t="s">
        <v>101</v>
      </c>
      <c r="C4536" s="6">
        <v>0</v>
      </c>
      <c r="D4536" s="7">
        <v>44006</v>
      </c>
      <c r="E4536" s="5">
        <f t="shared" si="0"/>
        <v>44026</v>
      </c>
      <c r="F4536" s="6" t="s">
        <v>7545</v>
      </c>
      <c r="G4536" s="6" t="s">
        <v>7546</v>
      </c>
      <c r="H4536" s="6" t="s">
        <v>17</v>
      </c>
      <c r="I4536" s="6" t="s">
        <v>18</v>
      </c>
      <c r="J4536" s="6" t="s">
        <v>797</v>
      </c>
      <c r="K4536" s="7" t="s">
        <v>20</v>
      </c>
    </row>
    <row r="4537" spans="1:11" ht="21.75" customHeight="1">
      <c r="A4537" s="6">
        <v>48962</v>
      </c>
      <c r="B4537" s="6" t="s">
        <v>38</v>
      </c>
      <c r="C4537" s="6">
        <v>0</v>
      </c>
      <c r="D4537" s="7">
        <v>44006</v>
      </c>
      <c r="E4537" s="5">
        <f t="shared" si="0"/>
        <v>44026</v>
      </c>
      <c r="F4537" s="6" t="s">
        <v>7547</v>
      </c>
      <c r="G4537" s="6" t="s">
        <v>7548</v>
      </c>
      <c r="H4537" s="6" t="s">
        <v>17</v>
      </c>
      <c r="I4537" s="6" t="s">
        <v>41</v>
      </c>
      <c r="J4537" s="6" t="s">
        <v>93</v>
      </c>
      <c r="K4537" s="7" t="s">
        <v>20</v>
      </c>
    </row>
    <row r="4538" spans="1:11" ht="21.75" customHeight="1">
      <c r="A4538" s="6">
        <v>48963</v>
      </c>
      <c r="B4538" s="6" t="s">
        <v>129</v>
      </c>
      <c r="C4538" s="6">
        <v>0</v>
      </c>
      <c r="D4538" s="7">
        <v>44006</v>
      </c>
      <c r="E4538" s="5">
        <f t="shared" si="0"/>
        <v>44026</v>
      </c>
      <c r="F4538" s="6" t="s">
        <v>7549</v>
      </c>
      <c r="G4538" s="6" t="s">
        <v>7550</v>
      </c>
      <c r="H4538" s="6" t="s">
        <v>17</v>
      </c>
      <c r="I4538" s="6" t="s">
        <v>41</v>
      </c>
      <c r="J4538" s="6" t="s">
        <v>42</v>
      </c>
      <c r="K4538" s="7" t="s">
        <v>20</v>
      </c>
    </row>
    <row r="4539" spans="1:11" ht="21.75" customHeight="1">
      <c r="A4539" s="6">
        <v>48964</v>
      </c>
      <c r="B4539" s="6" t="s">
        <v>77</v>
      </c>
      <c r="C4539" s="6">
        <v>0</v>
      </c>
      <c r="D4539" s="7">
        <v>44006</v>
      </c>
      <c r="E4539" s="5">
        <f t="shared" si="0"/>
        <v>44026</v>
      </c>
      <c r="F4539" s="6" t="s">
        <v>7551</v>
      </c>
      <c r="G4539" s="6" t="s">
        <v>7552</v>
      </c>
      <c r="H4539" s="6" t="s">
        <v>17</v>
      </c>
      <c r="I4539" s="6" t="s">
        <v>41</v>
      </c>
      <c r="J4539" s="6" t="s">
        <v>42</v>
      </c>
      <c r="K4539" s="7" t="s">
        <v>20</v>
      </c>
    </row>
    <row r="4540" spans="1:11" ht="21.75" customHeight="1">
      <c r="A4540" s="6">
        <v>48965</v>
      </c>
      <c r="B4540" s="6" t="s">
        <v>77</v>
      </c>
      <c r="C4540" s="6">
        <v>0</v>
      </c>
      <c r="D4540" s="7">
        <v>44006</v>
      </c>
      <c r="E4540" s="5">
        <f t="shared" si="0"/>
        <v>44026</v>
      </c>
      <c r="F4540" s="6" t="s">
        <v>7553</v>
      </c>
      <c r="G4540" s="6" t="s">
        <v>7554</v>
      </c>
      <c r="H4540" s="6" t="s">
        <v>132</v>
      </c>
      <c r="I4540" s="6" t="s">
        <v>133</v>
      </c>
      <c r="J4540" s="6" t="s">
        <v>608</v>
      </c>
      <c r="K4540" s="7" t="s">
        <v>20</v>
      </c>
    </row>
    <row r="4541" spans="1:11" ht="21.75" customHeight="1">
      <c r="A4541" s="6">
        <v>48966</v>
      </c>
      <c r="B4541" s="6" t="s">
        <v>428</v>
      </c>
      <c r="C4541" s="6">
        <v>0</v>
      </c>
      <c r="D4541" s="7">
        <v>44007</v>
      </c>
      <c r="E4541" s="5">
        <f t="shared" si="0"/>
        <v>44027</v>
      </c>
      <c r="F4541" s="6" t="s">
        <v>7555</v>
      </c>
      <c r="G4541" s="6" t="s">
        <v>7556</v>
      </c>
      <c r="H4541" s="6" t="s">
        <v>17</v>
      </c>
      <c r="I4541" s="6" t="s">
        <v>406</v>
      </c>
      <c r="J4541" s="6" t="s">
        <v>742</v>
      </c>
      <c r="K4541" s="7" t="s">
        <v>20</v>
      </c>
    </row>
    <row r="4542" spans="1:11" ht="21.75" customHeight="1">
      <c r="A4542" s="9">
        <v>48967</v>
      </c>
      <c r="B4542" s="6" t="s">
        <v>1044</v>
      </c>
      <c r="C4542" s="6">
        <v>1</v>
      </c>
      <c r="D4542" s="7">
        <v>44019</v>
      </c>
      <c r="E4542" s="5">
        <f t="shared" si="0"/>
        <v>44039</v>
      </c>
      <c r="F4542" s="6" t="s">
        <v>7557</v>
      </c>
      <c r="G4542" s="6" t="s">
        <v>7558</v>
      </c>
      <c r="H4542" s="6" t="s">
        <v>17</v>
      </c>
      <c r="I4542" s="6" t="s">
        <v>7559</v>
      </c>
      <c r="J4542" s="6" t="s">
        <v>7560</v>
      </c>
      <c r="K4542" s="7" t="s">
        <v>20</v>
      </c>
    </row>
    <row r="4543" spans="1:11" ht="21.75" customHeight="1">
      <c r="A4543" s="6">
        <v>48968</v>
      </c>
      <c r="B4543" s="6" t="s">
        <v>14</v>
      </c>
      <c r="C4543" s="6">
        <v>0</v>
      </c>
      <c r="D4543" s="7">
        <v>44007</v>
      </c>
      <c r="E4543" s="5">
        <f t="shared" si="0"/>
        <v>44027</v>
      </c>
      <c r="F4543" s="6" t="s">
        <v>7561</v>
      </c>
      <c r="G4543" s="6" t="s">
        <v>7562</v>
      </c>
      <c r="H4543" s="6" t="s">
        <v>17</v>
      </c>
      <c r="I4543" s="6" t="s">
        <v>41</v>
      </c>
      <c r="J4543" s="6" t="s">
        <v>42</v>
      </c>
      <c r="K4543" s="7" t="s">
        <v>20</v>
      </c>
    </row>
    <row r="4544" spans="1:11" ht="21.75" customHeight="1">
      <c r="A4544" s="9">
        <v>48969</v>
      </c>
      <c r="B4544" s="6" t="s">
        <v>90</v>
      </c>
      <c r="C4544" s="6">
        <v>1</v>
      </c>
      <c r="D4544" s="7">
        <v>44011</v>
      </c>
      <c r="E4544" s="5">
        <f t="shared" si="0"/>
        <v>44031</v>
      </c>
      <c r="F4544" s="6" t="s">
        <v>7563</v>
      </c>
      <c r="G4544" s="6" t="s">
        <v>7460</v>
      </c>
      <c r="H4544" s="6" t="s">
        <v>17</v>
      </c>
      <c r="I4544" s="6" t="s">
        <v>41</v>
      </c>
      <c r="J4544" s="6" t="s">
        <v>93</v>
      </c>
      <c r="K4544" s="7" t="s">
        <v>20</v>
      </c>
    </row>
    <row r="4545" spans="1:11" ht="21.75" customHeight="1">
      <c r="A4545" s="6">
        <v>48970</v>
      </c>
      <c r="B4545" s="6" t="s">
        <v>38</v>
      </c>
      <c r="C4545" s="6">
        <v>0</v>
      </c>
      <c r="D4545" s="7">
        <v>44007</v>
      </c>
      <c r="E4545" s="5">
        <f t="shared" si="0"/>
        <v>44027</v>
      </c>
      <c r="F4545" s="6" t="s">
        <v>7564</v>
      </c>
      <c r="G4545" s="6" t="s">
        <v>7565</v>
      </c>
      <c r="H4545" s="6" t="s">
        <v>17</v>
      </c>
      <c r="I4545" s="6" t="s">
        <v>41</v>
      </c>
      <c r="J4545" s="6" t="s">
        <v>42</v>
      </c>
      <c r="K4545" s="7" t="s">
        <v>20</v>
      </c>
    </row>
    <row r="4546" spans="1:11" ht="21.75" customHeight="1">
      <c r="A4546" s="9">
        <v>48971</v>
      </c>
      <c r="B4546" s="6" t="s">
        <v>105</v>
      </c>
      <c r="C4546" s="6">
        <v>1</v>
      </c>
      <c r="D4546" s="7">
        <v>43998</v>
      </c>
      <c r="E4546" s="5">
        <f t="shared" si="0"/>
        <v>44018</v>
      </c>
      <c r="F4546" s="6" t="s">
        <v>7566</v>
      </c>
      <c r="G4546" s="6" t="s">
        <v>7567</v>
      </c>
      <c r="H4546" s="6" t="s">
        <v>17</v>
      </c>
      <c r="I4546" s="6" t="s">
        <v>41</v>
      </c>
      <c r="J4546" s="6" t="s">
        <v>42</v>
      </c>
      <c r="K4546" s="7" t="s">
        <v>20</v>
      </c>
    </row>
    <row r="4547" spans="1:11" ht="21.75" customHeight="1">
      <c r="A4547" s="9">
        <v>48972</v>
      </c>
      <c r="B4547" s="6" t="s">
        <v>90</v>
      </c>
      <c r="C4547" s="6">
        <v>1</v>
      </c>
      <c r="D4547" s="7">
        <v>44012</v>
      </c>
      <c r="E4547" s="5">
        <f t="shared" si="0"/>
        <v>44032</v>
      </c>
      <c r="F4547" s="6" t="s">
        <v>7568</v>
      </c>
      <c r="G4547" s="6" t="s">
        <v>7569</v>
      </c>
      <c r="H4547" s="6" t="s">
        <v>17</v>
      </c>
      <c r="I4547" s="6" t="s">
        <v>41</v>
      </c>
      <c r="J4547" s="6" t="s">
        <v>93</v>
      </c>
      <c r="K4547" s="7" t="s">
        <v>20</v>
      </c>
    </row>
    <row r="4548" spans="1:11" ht="21.75" customHeight="1">
      <c r="A4548" s="9">
        <v>48973</v>
      </c>
      <c r="B4548" s="6" t="s">
        <v>129</v>
      </c>
      <c r="C4548" s="6">
        <v>1</v>
      </c>
      <c r="D4548" s="7">
        <v>44007</v>
      </c>
      <c r="E4548" s="5">
        <f t="shared" si="0"/>
        <v>44027</v>
      </c>
      <c r="F4548" s="6" t="s">
        <v>7570</v>
      </c>
      <c r="G4548" s="6" t="s">
        <v>7571</v>
      </c>
      <c r="H4548" s="6" t="s">
        <v>132</v>
      </c>
      <c r="I4548" s="6" t="s">
        <v>133</v>
      </c>
      <c r="J4548" s="6" t="s">
        <v>134</v>
      </c>
      <c r="K4548" s="7" t="s">
        <v>135</v>
      </c>
    </row>
    <row r="4549" spans="1:11" ht="21.75" customHeight="1">
      <c r="A4549" s="9">
        <v>48974</v>
      </c>
      <c r="B4549" s="6" t="s">
        <v>38</v>
      </c>
      <c r="C4549" s="6">
        <v>1</v>
      </c>
      <c r="D4549" s="7">
        <v>44011</v>
      </c>
      <c r="E4549" s="5">
        <f t="shared" si="0"/>
        <v>44031</v>
      </c>
      <c r="F4549" s="6" t="s">
        <v>7572</v>
      </c>
      <c r="G4549" s="6" t="s">
        <v>7573</v>
      </c>
      <c r="H4549" s="6" t="s">
        <v>17</v>
      </c>
      <c r="I4549" s="6" t="s">
        <v>119</v>
      </c>
      <c r="J4549" s="6" t="s">
        <v>1723</v>
      </c>
      <c r="K4549" s="7" t="s">
        <v>20</v>
      </c>
    </row>
    <row r="4550" spans="1:11" ht="21.75" customHeight="1">
      <c r="A4550" s="6">
        <v>48975</v>
      </c>
      <c r="B4550" s="6" t="s">
        <v>43</v>
      </c>
      <c r="C4550" s="6">
        <v>0</v>
      </c>
      <c r="D4550" s="7">
        <v>44007</v>
      </c>
      <c r="E4550" s="5">
        <f t="shared" si="0"/>
        <v>44027</v>
      </c>
      <c r="F4550" s="6" t="s">
        <v>7574</v>
      </c>
      <c r="G4550" s="6" t="s">
        <v>7575</v>
      </c>
      <c r="H4550" s="6" t="s">
        <v>132</v>
      </c>
      <c r="I4550" s="6" t="s">
        <v>133</v>
      </c>
      <c r="J4550" s="6" t="s">
        <v>134</v>
      </c>
      <c r="K4550" s="7" t="s">
        <v>135</v>
      </c>
    </row>
    <row r="4551" spans="1:11" ht="21.75" customHeight="1">
      <c r="A4551" s="6">
        <v>48976</v>
      </c>
      <c r="B4551" s="6" t="s">
        <v>809</v>
      </c>
      <c r="C4551" s="6">
        <v>0</v>
      </c>
      <c r="D4551" s="7">
        <v>44007</v>
      </c>
      <c r="E4551" s="5">
        <f t="shared" si="0"/>
        <v>44027</v>
      </c>
      <c r="F4551" s="6" t="s">
        <v>7576</v>
      </c>
      <c r="G4551" s="6" t="s">
        <v>7577</v>
      </c>
      <c r="H4551" s="6" t="s">
        <v>132</v>
      </c>
      <c r="I4551" s="6" t="s">
        <v>133</v>
      </c>
      <c r="J4551" s="6" t="s">
        <v>608</v>
      </c>
      <c r="K4551" s="7" t="s">
        <v>135</v>
      </c>
    </row>
    <row r="4552" spans="1:11" ht="21.75" customHeight="1">
      <c r="A4552" s="6">
        <v>48977</v>
      </c>
      <c r="B4552" s="6" t="s">
        <v>112</v>
      </c>
      <c r="C4552" s="6">
        <v>0</v>
      </c>
      <c r="D4552" s="7">
        <v>44007</v>
      </c>
      <c r="E4552" s="5">
        <f t="shared" si="0"/>
        <v>44027</v>
      </c>
      <c r="F4552" s="6" t="s">
        <v>7578</v>
      </c>
      <c r="G4552" s="6" t="s">
        <v>45</v>
      </c>
      <c r="H4552" s="6" t="s">
        <v>17</v>
      </c>
      <c r="I4552" s="6" t="s">
        <v>115</v>
      </c>
      <c r="J4552" s="6" t="s">
        <v>2564</v>
      </c>
      <c r="K4552" s="7" t="s">
        <v>20</v>
      </c>
    </row>
    <row r="4553" spans="1:11" ht="21.75" customHeight="1">
      <c r="A4553" s="6">
        <v>48978</v>
      </c>
      <c r="B4553" s="6" t="s">
        <v>38</v>
      </c>
      <c r="C4553" s="6">
        <v>0</v>
      </c>
      <c r="D4553" s="7">
        <v>44007</v>
      </c>
      <c r="E4553" s="5">
        <f t="shared" si="0"/>
        <v>44027</v>
      </c>
      <c r="F4553" s="6" t="s">
        <v>7578</v>
      </c>
      <c r="G4553" s="6" t="s">
        <v>7579</v>
      </c>
      <c r="H4553" s="6" t="s">
        <v>17</v>
      </c>
      <c r="I4553" s="6" t="s">
        <v>115</v>
      </c>
      <c r="J4553" s="6" t="s">
        <v>2564</v>
      </c>
      <c r="K4553" s="7" t="s">
        <v>20</v>
      </c>
    </row>
    <row r="4554" spans="1:11" ht="21.75" customHeight="1">
      <c r="A4554" s="6">
        <v>48979</v>
      </c>
      <c r="B4554" s="6" t="s">
        <v>38</v>
      </c>
      <c r="C4554" s="6">
        <v>0</v>
      </c>
      <c r="D4554" s="7">
        <v>44007</v>
      </c>
      <c r="E4554" s="5">
        <f t="shared" si="0"/>
        <v>44027</v>
      </c>
      <c r="F4554" s="6" t="s">
        <v>7580</v>
      </c>
      <c r="G4554" s="6" t="s">
        <v>7581</v>
      </c>
      <c r="H4554" s="6" t="s">
        <v>17</v>
      </c>
      <c r="I4554" s="6" t="s">
        <v>119</v>
      </c>
      <c r="J4554" s="6" t="s">
        <v>1116</v>
      </c>
      <c r="K4554" s="7" t="s">
        <v>20</v>
      </c>
    </row>
    <row r="4555" spans="1:11" ht="21.75" customHeight="1">
      <c r="A4555" s="9">
        <v>48980</v>
      </c>
      <c r="B4555" s="6" t="s">
        <v>142</v>
      </c>
      <c r="C4555" s="6">
        <v>1</v>
      </c>
      <c r="D4555" s="7">
        <v>44007</v>
      </c>
      <c r="E4555" s="5">
        <f t="shared" si="0"/>
        <v>44027</v>
      </c>
      <c r="F4555" s="6" t="s">
        <v>7582</v>
      </c>
      <c r="G4555" s="6" t="s">
        <v>7583</v>
      </c>
      <c r="H4555" s="6" t="s">
        <v>29</v>
      </c>
      <c r="I4555" s="6" t="s">
        <v>51</v>
      </c>
      <c r="J4555" s="6" t="s">
        <v>412</v>
      </c>
      <c r="K4555" s="7" t="s">
        <v>20</v>
      </c>
    </row>
    <row r="4556" spans="1:11" ht="21.75" customHeight="1">
      <c r="A4556" s="6">
        <v>48981</v>
      </c>
      <c r="B4556" s="6" t="s">
        <v>14</v>
      </c>
      <c r="C4556" s="6">
        <v>0</v>
      </c>
      <c r="D4556" s="7">
        <v>44007</v>
      </c>
      <c r="E4556" s="5">
        <f t="shared" si="0"/>
        <v>44027</v>
      </c>
      <c r="F4556" s="6" t="s">
        <v>7584</v>
      </c>
      <c r="G4556" s="6" t="s">
        <v>7585</v>
      </c>
      <c r="H4556" s="6" t="s">
        <v>132</v>
      </c>
      <c r="I4556" s="6" t="s">
        <v>133</v>
      </c>
      <c r="J4556" s="6" t="s">
        <v>134</v>
      </c>
      <c r="K4556" s="7" t="s">
        <v>135</v>
      </c>
    </row>
    <row r="4557" spans="1:11" ht="21.75" customHeight="1">
      <c r="A4557" s="6">
        <v>48982</v>
      </c>
      <c r="B4557" s="6" t="s">
        <v>14</v>
      </c>
      <c r="C4557" s="6">
        <v>0</v>
      </c>
      <c r="D4557" s="7">
        <v>44007</v>
      </c>
      <c r="E4557" s="5">
        <f t="shared" si="0"/>
        <v>44027</v>
      </c>
      <c r="F4557" s="6" t="s">
        <v>7584</v>
      </c>
      <c r="G4557" s="6" t="s">
        <v>7586</v>
      </c>
      <c r="H4557" s="6" t="s">
        <v>132</v>
      </c>
      <c r="I4557" s="6" t="s">
        <v>133</v>
      </c>
      <c r="J4557" s="6" t="s">
        <v>134</v>
      </c>
      <c r="K4557" s="7" t="s">
        <v>135</v>
      </c>
    </row>
    <row r="4558" spans="1:11" ht="21.75" customHeight="1">
      <c r="A4558" s="6">
        <v>48983</v>
      </c>
      <c r="B4558" s="6" t="s">
        <v>14</v>
      </c>
      <c r="C4558" s="6">
        <v>0</v>
      </c>
      <c r="D4558" s="7">
        <v>44007</v>
      </c>
      <c r="E4558" s="5">
        <f t="shared" si="0"/>
        <v>44027</v>
      </c>
      <c r="F4558" s="6" t="s">
        <v>7587</v>
      </c>
      <c r="G4558" s="6" t="s">
        <v>7588</v>
      </c>
      <c r="H4558" s="6" t="s">
        <v>132</v>
      </c>
      <c r="I4558" s="6" t="s">
        <v>133</v>
      </c>
      <c r="J4558" s="6" t="s">
        <v>134</v>
      </c>
      <c r="K4558" s="7" t="s">
        <v>135</v>
      </c>
    </row>
    <row r="4559" spans="1:11" ht="21.75" customHeight="1">
      <c r="A4559" s="6">
        <v>48984</v>
      </c>
      <c r="B4559" s="6" t="s">
        <v>14</v>
      </c>
      <c r="C4559" s="6">
        <v>0</v>
      </c>
      <c r="D4559" s="7">
        <v>44007</v>
      </c>
      <c r="E4559" s="5">
        <f t="shared" si="0"/>
        <v>44027</v>
      </c>
      <c r="F4559" s="6" t="s">
        <v>7584</v>
      </c>
      <c r="G4559" s="6" t="s">
        <v>7588</v>
      </c>
      <c r="H4559" s="6" t="s">
        <v>132</v>
      </c>
      <c r="I4559" s="6" t="s">
        <v>133</v>
      </c>
      <c r="J4559" s="6" t="s">
        <v>134</v>
      </c>
      <c r="K4559" s="7" t="s">
        <v>135</v>
      </c>
    </row>
    <row r="4560" spans="1:11" ht="21.75" customHeight="1">
      <c r="A4560" s="9">
        <v>48985</v>
      </c>
      <c r="B4560" s="6" t="s">
        <v>30</v>
      </c>
      <c r="C4560" s="6">
        <v>1</v>
      </c>
      <c r="D4560" s="7">
        <v>44018</v>
      </c>
      <c r="E4560" s="5">
        <f t="shared" si="0"/>
        <v>44038</v>
      </c>
      <c r="F4560" s="6" t="s">
        <v>7589</v>
      </c>
      <c r="G4560" s="6" t="s">
        <v>7590</v>
      </c>
      <c r="H4560" s="6" t="s">
        <v>17</v>
      </c>
      <c r="I4560" s="6" t="s">
        <v>23</v>
      </c>
      <c r="J4560" s="6" t="s">
        <v>2748</v>
      </c>
      <c r="K4560" s="7" t="s">
        <v>20</v>
      </c>
    </row>
    <row r="4561" spans="1:11" ht="21.75" customHeight="1">
      <c r="A4561" s="6">
        <v>48986</v>
      </c>
      <c r="B4561" s="6" t="s">
        <v>560</v>
      </c>
      <c r="C4561" s="6">
        <v>0</v>
      </c>
      <c r="D4561" s="7">
        <v>44007</v>
      </c>
      <c r="E4561" s="5">
        <f t="shared" si="0"/>
        <v>44027</v>
      </c>
      <c r="F4561" s="6" t="s">
        <v>7591</v>
      </c>
      <c r="G4561" s="6" t="s">
        <v>7592</v>
      </c>
      <c r="H4561" s="6" t="s">
        <v>29</v>
      </c>
      <c r="I4561" s="6" t="s">
        <v>415</v>
      </c>
      <c r="J4561" s="6" t="s">
        <v>416</v>
      </c>
      <c r="K4561" s="7" t="s">
        <v>20</v>
      </c>
    </row>
    <row r="4562" spans="1:11" ht="21.75" customHeight="1">
      <c r="A4562" s="6">
        <v>48987</v>
      </c>
      <c r="B4562" s="6" t="s">
        <v>105</v>
      </c>
      <c r="C4562" s="6">
        <v>0</v>
      </c>
      <c r="D4562" s="7">
        <v>44007</v>
      </c>
      <c r="E4562" s="5">
        <f t="shared" si="0"/>
        <v>44027</v>
      </c>
      <c r="F4562" s="6" t="s">
        <v>7593</v>
      </c>
      <c r="G4562" s="6" t="s">
        <v>7594</v>
      </c>
      <c r="H4562" s="6" t="s">
        <v>17</v>
      </c>
      <c r="I4562" s="6" t="s">
        <v>51</v>
      </c>
      <c r="J4562" s="6" t="s">
        <v>412</v>
      </c>
      <c r="K4562" s="7" t="s">
        <v>20</v>
      </c>
    </row>
    <row r="4563" spans="1:11" ht="21.75" customHeight="1">
      <c r="A4563" s="9">
        <v>48988</v>
      </c>
      <c r="B4563" s="6" t="s">
        <v>90</v>
      </c>
      <c r="C4563" s="6">
        <v>1</v>
      </c>
      <c r="D4563" s="7">
        <v>44011</v>
      </c>
      <c r="E4563" s="5">
        <f t="shared" si="0"/>
        <v>44031</v>
      </c>
      <c r="F4563" s="6" t="s">
        <v>7595</v>
      </c>
      <c r="G4563" s="6" t="s">
        <v>7596</v>
      </c>
      <c r="H4563" s="6" t="s">
        <v>132</v>
      </c>
      <c r="I4563" s="6" t="s">
        <v>133</v>
      </c>
      <c r="J4563" s="6" t="s">
        <v>849</v>
      </c>
      <c r="K4563" s="7" t="s">
        <v>20</v>
      </c>
    </row>
    <row r="4564" spans="1:11" ht="21.75" customHeight="1">
      <c r="A4564" s="6">
        <v>48989</v>
      </c>
      <c r="B4564" s="6" t="s">
        <v>112</v>
      </c>
      <c r="C4564" s="6">
        <v>0</v>
      </c>
      <c r="D4564" s="7">
        <v>44007</v>
      </c>
      <c r="E4564" s="5">
        <f t="shared" si="0"/>
        <v>44027</v>
      </c>
      <c r="F4564" s="6" t="s">
        <v>7597</v>
      </c>
      <c r="G4564" s="6" t="s">
        <v>45</v>
      </c>
      <c r="H4564" s="6" t="s">
        <v>17</v>
      </c>
      <c r="I4564" s="6" t="s">
        <v>41</v>
      </c>
      <c r="J4564" s="6" t="s">
        <v>93</v>
      </c>
      <c r="K4564" s="7" t="s">
        <v>20</v>
      </c>
    </row>
    <row r="4565" spans="1:11" ht="21.75" customHeight="1">
      <c r="A4565" s="9">
        <v>48990</v>
      </c>
      <c r="B4565" s="6" t="s">
        <v>126</v>
      </c>
      <c r="C4565" s="6">
        <v>1</v>
      </c>
      <c r="D4565" s="7">
        <v>44011</v>
      </c>
      <c r="E4565" s="5">
        <f t="shared" si="0"/>
        <v>44031</v>
      </c>
      <c r="F4565" s="6" t="s">
        <v>7598</v>
      </c>
      <c r="G4565" s="6" t="s">
        <v>7599</v>
      </c>
      <c r="H4565" s="6" t="s">
        <v>17</v>
      </c>
      <c r="I4565" s="6" t="s">
        <v>23</v>
      </c>
      <c r="J4565" s="6" t="s">
        <v>3454</v>
      </c>
      <c r="K4565" s="7" t="s">
        <v>20</v>
      </c>
    </row>
    <row r="4566" spans="1:11" ht="21.75" customHeight="1">
      <c r="A4566" s="6">
        <v>48991</v>
      </c>
      <c r="B4566" s="6" t="s">
        <v>112</v>
      </c>
      <c r="C4566" s="6">
        <v>0</v>
      </c>
      <c r="D4566" s="7">
        <v>44007</v>
      </c>
      <c r="E4566" s="5">
        <f t="shared" si="0"/>
        <v>44027</v>
      </c>
      <c r="F4566" s="6" t="s">
        <v>7600</v>
      </c>
      <c r="G4566" s="6" t="s">
        <v>45</v>
      </c>
      <c r="H4566" s="6" t="s">
        <v>17</v>
      </c>
      <c r="I4566" s="6" t="s">
        <v>41</v>
      </c>
      <c r="J4566" s="6" t="s">
        <v>395</v>
      </c>
      <c r="K4566" s="7" t="s">
        <v>20</v>
      </c>
    </row>
    <row r="4567" spans="1:11" ht="21.75" customHeight="1">
      <c r="A4567" s="6">
        <v>48992</v>
      </c>
      <c r="B4567" s="6" t="s">
        <v>38</v>
      </c>
      <c r="C4567" s="6">
        <v>0</v>
      </c>
      <c r="D4567" s="7">
        <v>44007</v>
      </c>
      <c r="E4567" s="5">
        <f t="shared" si="0"/>
        <v>44027</v>
      </c>
      <c r="F4567" s="6" t="s">
        <v>7601</v>
      </c>
      <c r="G4567" s="6" t="s">
        <v>7602</v>
      </c>
      <c r="H4567" s="6" t="s">
        <v>17</v>
      </c>
      <c r="I4567" s="6" t="s">
        <v>41</v>
      </c>
      <c r="J4567" s="6" t="s">
        <v>395</v>
      </c>
      <c r="K4567" s="7" t="s">
        <v>20</v>
      </c>
    </row>
    <row r="4568" spans="1:11" ht="21.75" customHeight="1">
      <c r="A4568" s="9">
        <v>48993</v>
      </c>
      <c r="B4568" s="6" t="s">
        <v>126</v>
      </c>
      <c r="C4568" s="6">
        <v>1</v>
      </c>
      <c r="D4568" s="7">
        <v>44011</v>
      </c>
      <c r="E4568" s="5">
        <f t="shared" si="0"/>
        <v>44031</v>
      </c>
      <c r="F4568" s="6" t="s">
        <v>7603</v>
      </c>
      <c r="G4568" s="6" t="s">
        <v>7604</v>
      </c>
      <c r="H4568" s="6" t="s">
        <v>17</v>
      </c>
      <c r="I4568" s="6" t="s">
        <v>23</v>
      </c>
      <c r="J4568" s="6" t="s">
        <v>3454</v>
      </c>
      <c r="K4568" s="7" t="s">
        <v>20</v>
      </c>
    </row>
    <row r="4569" spans="1:11" ht="21.75" customHeight="1">
      <c r="A4569" s="6">
        <v>48994</v>
      </c>
      <c r="B4569" s="6" t="s">
        <v>112</v>
      </c>
      <c r="C4569" s="6">
        <v>0</v>
      </c>
      <c r="D4569" s="7">
        <v>44007</v>
      </c>
      <c r="E4569" s="5">
        <f t="shared" si="0"/>
        <v>44027</v>
      </c>
      <c r="F4569" s="6" t="s">
        <v>7605</v>
      </c>
      <c r="G4569" s="6" t="s">
        <v>45</v>
      </c>
      <c r="H4569" s="6" t="s">
        <v>17</v>
      </c>
      <c r="I4569" s="6" t="s">
        <v>41</v>
      </c>
      <c r="J4569" s="6" t="s">
        <v>93</v>
      </c>
      <c r="K4569" s="7" t="s">
        <v>20</v>
      </c>
    </row>
    <row r="4570" spans="1:11" ht="21.75" customHeight="1">
      <c r="A4570" s="6">
        <v>48995</v>
      </c>
      <c r="B4570" s="6" t="s">
        <v>112</v>
      </c>
      <c r="C4570" s="6">
        <v>0</v>
      </c>
      <c r="D4570" s="7">
        <v>44007</v>
      </c>
      <c r="E4570" s="5">
        <f t="shared" si="0"/>
        <v>44027</v>
      </c>
      <c r="F4570" s="6" t="s">
        <v>7606</v>
      </c>
      <c r="G4570" s="6" t="s">
        <v>45</v>
      </c>
      <c r="H4570" s="6" t="s">
        <v>17</v>
      </c>
      <c r="I4570" s="6" t="s">
        <v>41</v>
      </c>
      <c r="J4570" s="6" t="s">
        <v>93</v>
      </c>
      <c r="K4570" s="7" t="s">
        <v>20</v>
      </c>
    </row>
    <row r="4571" spans="1:11" ht="21.75" customHeight="1">
      <c r="A4571" s="6">
        <v>48996</v>
      </c>
      <c r="B4571" s="6" t="s">
        <v>112</v>
      </c>
      <c r="C4571" s="6">
        <v>0</v>
      </c>
      <c r="D4571" s="7">
        <v>44007</v>
      </c>
      <c r="E4571" s="5">
        <f t="shared" si="0"/>
        <v>44027</v>
      </c>
      <c r="F4571" s="6" t="s">
        <v>7607</v>
      </c>
      <c r="G4571" s="6" t="s">
        <v>45</v>
      </c>
      <c r="H4571" s="6" t="s">
        <v>17</v>
      </c>
      <c r="I4571" s="6" t="s">
        <v>41</v>
      </c>
      <c r="J4571" s="6" t="s">
        <v>93</v>
      </c>
      <c r="K4571" s="7" t="s">
        <v>20</v>
      </c>
    </row>
    <row r="4572" spans="1:11" ht="21.75" customHeight="1">
      <c r="A4572" s="6">
        <v>48997</v>
      </c>
      <c r="B4572" s="6" t="s">
        <v>172</v>
      </c>
      <c r="C4572" s="6">
        <v>0</v>
      </c>
      <c r="D4572" s="7">
        <v>44007</v>
      </c>
      <c r="E4572" s="5">
        <f t="shared" si="0"/>
        <v>44027</v>
      </c>
      <c r="F4572" s="6" t="s">
        <v>7608</v>
      </c>
      <c r="G4572" s="6" t="s">
        <v>7609</v>
      </c>
      <c r="H4572" s="6" t="s">
        <v>17</v>
      </c>
      <c r="I4572" s="6" t="s">
        <v>461</v>
      </c>
      <c r="J4572" s="6" t="s">
        <v>2191</v>
      </c>
      <c r="K4572" s="7" t="s">
        <v>20</v>
      </c>
    </row>
    <row r="4573" spans="1:11" ht="21.75" customHeight="1">
      <c r="A4573" s="6">
        <v>48998</v>
      </c>
      <c r="B4573" s="6" t="s">
        <v>112</v>
      </c>
      <c r="C4573" s="6">
        <v>0</v>
      </c>
      <c r="D4573" s="7">
        <v>44007</v>
      </c>
      <c r="E4573" s="5">
        <f t="shared" si="0"/>
        <v>44027</v>
      </c>
      <c r="F4573" s="6" t="s">
        <v>7610</v>
      </c>
      <c r="G4573" s="6" t="s">
        <v>45</v>
      </c>
      <c r="H4573" s="6" t="s">
        <v>17</v>
      </c>
      <c r="I4573" s="6" t="s">
        <v>41</v>
      </c>
      <c r="J4573" s="6" t="s">
        <v>93</v>
      </c>
      <c r="K4573" s="7" t="s">
        <v>20</v>
      </c>
    </row>
    <row r="4574" spans="1:11" ht="21.75" customHeight="1">
      <c r="A4574" s="6">
        <v>48999</v>
      </c>
      <c r="B4574" s="6" t="s">
        <v>112</v>
      </c>
      <c r="C4574" s="6">
        <v>0</v>
      </c>
      <c r="D4574" s="7">
        <v>44007</v>
      </c>
      <c r="E4574" s="5">
        <f t="shared" si="0"/>
        <v>44027</v>
      </c>
      <c r="F4574" s="6" t="s">
        <v>7611</v>
      </c>
      <c r="G4574" s="6" t="s">
        <v>45</v>
      </c>
      <c r="H4574" s="6" t="s">
        <v>17</v>
      </c>
      <c r="I4574" s="6" t="s">
        <v>41</v>
      </c>
      <c r="J4574" s="6" t="s">
        <v>93</v>
      </c>
      <c r="K4574" s="7" t="s">
        <v>20</v>
      </c>
    </row>
    <row r="4575" spans="1:11" ht="21.75" customHeight="1">
      <c r="A4575" s="6">
        <v>49000</v>
      </c>
      <c r="B4575" s="6" t="s">
        <v>112</v>
      </c>
      <c r="C4575" s="6">
        <v>0</v>
      </c>
      <c r="D4575" s="7">
        <v>44007</v>
      </c>
      <c r="E4575" s="5">
        <f t="shared" si="0"/>
        <v>44027</v>
      </c>
      <c r="F4575" s="6" t="s">
        <v>7612</v>
      </c>
      <c r="G4575" s="6" t="s">
        <v>45</v>
      </c>
      <c r="H4575" s="6" t="s">
        <v>17</v>
      </c>
      <c r="I4575" s="6" t="s">
        <v>41</v>
      </c>
      <c r="J4575" s="6" t="s">
        <v>93</v>
      </c>
      <c r="K4575" s="7" t="s">
        <v>20</v>
      </c>
    </row>
    <row r="4576" spans="1:11" ht="21.75" customHeight="1">
      <c r="A4576" s="6">
        <v>49001</v>
      </c>
      <c r="B4576" s="6" t="s">
        <v>112</v>
      </c>
      <c r="C4576" s="6">
        <v>0</v>
      </c>
      <c r="D4576" s="7">
        <v>44007</v>
      </c>
      <c r="E4576" s="5">
        <f t="shared" si="0"/>
        <v>44027</v>
      </c>
      <c r="F4576" s="6" t="s">
        <v>7613</v>
      </c>
      <c r="G4576" s="6" t="s">
        <v>45</v>
      </c>
      <c r="H4576" s="6" t="s">
        <v>17</v>
      </c>
      <c r="I4576" s="6" t="s">
        <v>41</v>
      </c>
      <c r="J4576" s="6" t="s">
        <v>93</v>
      </c>
      <c r="K4576" s="7" t="s">
        <v>20</v>
      </c>
    </row>
    <row r="4577" spans="1:11" ht="21.75" customHeight="1">
      <c r="A4577" s="6">
        <v>49002</v>
      </c>
      <c r="B4577" s="6" t="s">
        <v>112</v>
      </c>
      <c r="C4577" s="6">
        <v>0</v>
      </c>
      <c r="D4577" s="7">
        <v>44007</v>
      </c>
      <c r="E4577" s="5">
        <f t="shared" si="0"/>
        <v>44027</v>
      </c>
      <c r="F4577" s="6" t="s">
        <v>7614</v>
      </c>
      <c r="G4577" s="6" t="s">
        <v>45</v>
      </c>
      <c r="H4577" s="6" t="s">
        <v>17</v>
      </c>
      <c r="I4577" s="6" t="s">
        <v>115</v>
      </c>
      <c r="J4577" s="6" t="s">
        <v>116</v>
      </c>
      <c r="K4577" s="7" t="s">
        <v>20</v>
      </c>
    </row>
    <row r="4578" spans="1:11" ht="21.75" customHeight="1">
      <c r="A4578" s="6">
        <v>49003</v>
      </c>
      <c r="B4578" s="6" t="s">
        <v>112</v>
      </c>
      <c r="C4578" s="6">
        <v>0</v>
      </c>
      <c r="D4578" s="7">
        <v>44007</v>
      </c>
      <c r="E4578" s="5">
        <f t="shared" si="0"/>
        <v>44027</v>
      </c>
      <c r="F4578" s="6" t="s">
        <v>7615</v>
      </c>
      <c r="G4578" s="6" t="s">
        <v>45</v>
      </c>
      <c r="H4578" s="6" t="s">
        <v>17</v>
      </c>
      <c r="I4578" s="6" t="s">
        <v>41</v>
      </c>
      <c r="J4578" s="6" t="s">
        <v>93</v>
      </c>
      <c r="K4578" s="7" t="s">
        <v>20</v>
      </c>
    </row>
    <row r="4579" spans="1:11" ht="21.75" customHeight="1">
      <c r="A4579" s="6">
        <v>49004</v>
      </c>
      <c r="B4579" s="6" t="s">
        <v>112</v>
      </c>
      <c r="C4579" s="6">
        <v>0</v>
      </c>
      <c r="D4579" s="7">
        <v>44007</v>
      </c>
      <c r="E4579" s="5">
        <f t="shared" si="0"/>
        <v>44027</v>
      </c>
      <c r="F4579" s="6" t="s">
        <v>7616</v>
      </c>
      <c r="G4579" s="6" t="s">
        <v>45</v>
      </c>
      <c r="H4579" s="6" t="s">
        <v>17</v>
      </c>
      <c r="I4579" s="6" t="s">
        <v>41</v>
      </c>
      <c r="J4579" s="6" t="s">
        <v>93</v>
      </c>
      <c r="K4579" s="7" t="s">
        <v>20</v>
      </c>
    </row>
    <row r="4580" spans="1:11" ht="21.75" customHeight="1">
      <c r="A4580" s="6">
        <v>49005</v>
      </c>
      <c r="B4580" s="6" t="s">
        <v>112</v>
      </c>
      <c r="C4580" s="6">
        <v>0</v>
      </c>
      <c r="D4580" s="7">
        <v>44007</v>
      </c>
      <c r="E4580" s="5">
        <f t="shared" si="0"/>
        <v>44027</v>
      </c>
      <c r="F4580" s="6" t="s">
        <v>7617</v>
      </c>
      <c r="G4580" s="6" t="s">
        <v>45</v>
      </c>
      <c r="H4580" s="6" t="s">
        <v>17</v>
      </c>
      <c r="I4580" s="6" t="s">
        <v>41</v>
      </c>
      <c r="J4580" s="6" t="s">
        <v>93</v>
      </c>
      <c r="K4580" s="7" t="s">
        <v>20</v>
      </c>
    </row>
    <row r="4581" spans="1:11" ht="21.75" customHeight="1">
      <c r="A4581" s="6">
        <v>49006</v>
      </c>
      <c r="B4581" s="6" t="s">
        <v>112</v>
      </c>
      <c r="C4581" s="6">
        <v>0</v>
      </c>
      <c r="D4581" s="7">
        <v>44007</v>
      </c>
      <c r="E4581" s="5">
        <f t="shared" si="0"/>
        <v>44027</v>
      </c>
      <c r="F4581" s="6" t="s">
        <v>7616</v>
      </c>
      <c r="G4581" s="6" t="s">
        <v>45</v>
      </c>
      <c r="H4581" s="6" t="s">
        <v>17</v>
      </c>
      <c r="I4581" s="6" t="s">
        <v>41</v>
      </c>
      <c r="J4581" s="6" t="s">
        <v>93</v>
      </c>
      <c r="K4581" s="7" t="s">
        <v>20</v>
      </c>
    </row>
    <row r="4582" spans="1:11" ht="21.75" customHeight="1">
      <c r="A4582" s="9">
        <v>49007</v>
      </c>
      <c r="B4582" s="6" t="s">
        <v>112</v>
      </c>
      <c r="C4582" s="6">
        <v>1</v>
      </c>
      <c r="D4582" s="7">
        <v>44034</v>
      </c>
      <c r="E4582" s="5">
        <f t="shared" si="0"/>
        <v>44054</v>
      </c>
      <c r="F4582" s="6" t="s">
        <v>7618</v>
      </c>
      <c r="G4582" s="6" t="s">
        <v>45</v>
      </c>
      <c r="H4582" s="6" t="s">
        <v>17</v>
      </c>
      <c r="I4582" s="6" t="s">
        <v>41</v>
      </c>
      <c r="J4582" s="6" t="s">
        <v>93</v>
      </c>
      <c r="K4582" s="7" t="s">
        <v>20</v>
      </c>
    </row>
    <row r="4583" spans="1:11" ht="21.75" customHeight="1">
      <c r="A4583" s="6">
        <v>49008</v>
      </c>
      <c r="B4583" s="6" t="s">
        <v>112</v>
      </c>
      <c r="C4583" s="6">
        <v>0</v>
      </c>
      <c r="D4583" s="7">
        <v>44007</v>
      </c>
      <c r="E4583" s="5">
        <f t="shared" si="0"/>
        <v>44027</v>
      </c>
      <c r="F4583" s="6" t="s">
        <v>7619</v>
      </c>
      <c r="G4583" s="6" t="s">
        <v>45</v>
      </c>
      <c r="H4583" s="6" t="s">
        <v>17</v>
      </c>
      <c r="I4583" s="6" t="s">
        <v>41</v>
      </c>
      <c r="J4583" s="6" t="s">
        <v>93</v>
      </c>
      <c r="K4583" s="7" t="s">
        <v>20</v>
      </c>
    </row>
    <row r="4584" spans="1:11" ht="21.75" customHeight="1">
      <c r="A4584" s="6">
        <v>49009</v>
      </c>
      <c r="B4584" s="6" t="s">
        <v>112</v>
      </c>
      <c r="C4584" s="6">
        <v>0</v>
      </c>
      <c r="D4584" s="7">
        <v>44007</v>
      </c>
      <c r="E4584" s="5">
        <f t="shared" si="0"/>
        <v>44027</v>
      </c>
      <c r="F4584" s="6" t="s">
        <v>7620</v>
      </c>
      <c r="G4584" s="6" t="s">
        <v>45</v>
      </c>
      <c r="H4584" s="6" t="s">
        <v>17</v>
      </c>
      <c r="I4584" s="6" t="s">
        <v>41</v>
      </c>
      <c r="J4584" s="6" t="s">
        <v>93</v>
      </c>
      <c r="K4584" s="7" t="s">
        <v>20</v>
      </c>
    </row>
    <row r="4585" spans="1:11" ht="21.75" customHeight="1">
      <c r="A4585" s="6">
        <v>49010</v>
      </c>
      <c r="B4585" s="6" t="s">
        <v>112</v>
      </c>
      <c r="C4585" s="6">
        <v>0</v>
      </c>
      <c r="D4585" s="7">
        <v>44007</v>
      </c>
      <c r="E4585" s="5">
        <f t="shared" si="0"/>
        <v>44027</v>
      </c>
      <c r="F4585" s="6" t="s">
        <v>7621</v>
      </c>
      <c r="G4585" s="6" t="s">
        <v>45</v>
      </c>
      <c r="H4585" s="6" t="s">
        <v>17</v>
      </c>
      <c r="I4585" s="6" t="s">
        <v>41</v>
      </c>
      <c r="J4585" s="6" t="s">
        <v>93</v>
      </c>
      <c r="K4585" s="7" t="s">
        <v>20</v>
      </c>
    </row>
    <row r="4586" spans="1:11" ht="21.75" customHeight="1">
      <c r="A4586" s="6">
        <v>49011</v>
      </c>
      <c r="B4586" s="6" t="s">
        <v>112</v>
      </c>
      <c r="C4586" s="6">
        <v>0</v>
      </c>
      <c r="D4586" s="7">
        <v>44007</v>
      </c>
      <c r="E4586" s="5">
        <f t="shared" si="0"/>
        <v>44027</v>
      </c>
      <c r="F4586" s="6" t="s">
        <v>7622</v>
      </c>
      <c r="G4586" s="6" t="s">
        <v>45</v>
      </c>
      <c r="H4586" s="6" t="s">
        <v>17</v>
      </c>
      <c r="I4586" s="6" t="s">
        <v>41</v>
      </c>
      <c r="J4586" s="6" t="s">
        <v>93</v>
      </c>
      <c r="K4586" s="7" t="s">
        <v>20</v>
      </c>
    </row>
    <row r="4587" spans="1:11" ht="21.75" customHeight="1">
      <c r="A4587" s="6">
        <v>49012</v>
      </c>
      <c r="B4587" s="6" t="s">
        <v>112</v>
      </c>
      <c r="C4587" s="6">
        <v>0</v>
      </c>
      <c r="D4587" s="7">
        <v>44007</v>
      </c>
      <c r="E4587" s="5">
        <f t="shared" si="0"/>
        <v>44027</v>
      </c>
      <c r="F4587" s="6" t="s">
        <v>7623</v>
      </c>
      <c r="G4587" s="6" t="s">
        <v>45</v>
      </c>
      <c r="H4587" s="6" t="s">
        <v>17</v>
      </c>
      <c r="I4587" s="6" t="s">
        <v>41</v>
      </c>
      <c r="J4587" s="6" t="s">
        <v>93</v>
      </c>
      <c r="K4587" s="7" t="s">
        <v>20</v>
      </c>
    </row>
    <row r="4588" spans="1:11" ht="21.75" customHeight="1">
      <c r="A4588" s="6">
        <v>49013</v>
      </c>
      <c r="B4588" s="6" t="s">
        <v>112</v>
      </c>
      <c r="C4588" s="6">
        <v>0</v>
      </c>
      <c r="D4588" s="7">
        <v>44007</v>
      </c>
      <c r="E4588" s="5">
        <f t="shared" si="0"/>
        <v>44027</v>
      </c>
      <c r="F4588" s="6" t="s">
        <v>7624</v>
      </c>
      <c r="G4588" s="6" t="s">
        <v>45</v>
      </c>
      <c r="H4588" s="6" t="s">
        <v>17</v>
      </c>
      <c r="I4588" s="6" t="s">
        <v>41</v>
      </c>
      <c r="J4588" s="6" t="s">
        <v>93</v>
      </c>
      <c r="K4588" s="7" t="s">
        <v>20</v>
      </c>
    </row>
    <row r="4589" spans="1:11" ht="21.75" customHeight="1">
      <c r="A4589" s="6">
        <v>49014</v>
      </c>
      <c r="B4589" s="6" t="s">
        <v>112</v>
      </c>
      <c r="C4589" s="6">
        <v>0</v>
      </c>
      <c r="D4589" s="7">
        <v>44007</v>
      </c>
      <c r="E4589" s="5">
        <f t="shared" si="0"/>
        <v>44027</v>
      </c>
      <c r="F4589" s="6" t="s">
        <v>7625</v>
      </c>
      <c r="G4589" s="6" t="s">
        <v>45</v>
      </c>
      <c r="H4589" s="6" t="s">
        <v>17</v>
      </c>
      <c r="I4589" s="6" t="s">
        <v>41</v>
      </c>
      <c r="J4589" s="6" t="s">
        <v>93</v>
      </c>
      <c r="K4589" s="7" t="s">
        <v>20</v>
      </c>
    </row>
    <row r="4590" spans="1:11" ht="21.75" customHeight="1">
      <c r="A4590" s="6">
        <v>49015</v>
      </c>
      <c r="B4590" s="6" t="s">
        <v>112</v>
      </c>
      <c r="C4590" s="6">
        <v>0</v>
      </c>
      <c r="D4590" s="7">
        <v>44007</v>
      </c>
      <c r="E4590" s="5">
        <f t="shared" si="0"/>
        <v>44027</v>
      </c>
      <c r="F4590" s="6" t="s">
        <v>7626</v>
      </c>
      <c r="G4590" s="6" t="s">
        <v>45</v>
      </c>
      <c r="H4590" s="6" t="s">
        <v>17</v>
      </c>
      <c r="I4590" s="6" t="s">
        <v>41</v>
      </c>
      <c r="J4590" s="6" t="s">
        <v>93</v>
      </c>
      <c r="K4590" s="7" t="s">
        <v>20</v>
      </c>
    </row>
    <row r="4591" spans="1:11" ht="21.75" customHeight="1">
      <c r="A4591" s="6">
        <v>49016</v>
      </c>
      <c r="B4591" s="6" t="s">
        <v>112</v>
      </c>
      <c r="C4591" s="6">
        <v>0</v>
      </c>
      <c r="D4591" s="7">
        <v>44007</v>
      </c>
      <c r="E4591" s="5">
        <f t="shared" si="0"/>
        <v>44027</v>
      </c>
      <c r="F4591" s="6" t="s">
        <v>7627</v>
      </c>
      <c r="G4591" s="6" t="s">
        <v>45</v>
      </c>
      <c r="H4591" s="6" t="s">
        <v>17</v>
      </c>
      <c r="I4591" s="6" t="s">
        <v>41</v>
      </c>
      <c r="J4591" s="6" t="s">
        <v>93</v>
      </c>
      <c r="K4591" s="7" t="s">
        <v>20</v>
      </c>
    </row>
    <row r="4592" spans="1:11" ht="21.75" customHeight="1">
      <c r="A4592" s="9">
        <v>49017</v>
      </c>
      <c r="B4592" s="6" t="s">
        <v>149</v>
      </c>
      <c r="C4592" s="6">
        <v>1</v>
      </c>
      <c r="D4592" s="7">
        <v>44013</v>
      </c>
      <c r="E4592" s="5">
        <f t="shared" si="0"/>
        <v>44033</v>
      </c>
      <c r="F4592" s="6" t="s">
        <v>7628</v>
      </c>
      <c r="G4592" s="6" t="s">
        <v>7629</v>
      </c>
      <c r="H4592" s="6" t="s">
        <v>29</v>
      </c>
      <c r="I4592" s="6" t="s">
        <v>180</v>
      </c>
      <c r="J4592" s="6" t="s">
        <v>181</v>
      </c>
      <c r="K4592" s="7" t="s">
        <v>20</v>
      </c>
    </row>
    <row r="4593" spans="1:11" ht="21.75" customHeight="1">
      <c r="A4593" s="6">
        <v>49018</v>
      </c>
      <c r="B4593" s="6" t="s">
        <v>112</v>
      </c>
      <c r="C4593" s="6">
        <v>0</v>
      </c>
      <c r="D4593" s="7">
        <v>44008</v>
      </c>
      <c r="E4593" s="5">
        <f t="shared" si="0"/>
        <v>44028</v>
      </c>
      <c r="F4593" s="6" t="s">
        <v>7630</v>
      </c>
      <c r="G4593" s="6" t="s">
        <v>45</v>
      </c>
      <c r="H4593" s="6" t="s">
        <v>17</v>
      </c>
      <c r="I4593" s="6" t="s">
        <v>41</v>
      </c>
      <c r="J4593" s="6" t="s">
        <v>93</v>
      </c>
      <c r="K4593" s="7" t="s">
        <v>20</v>
      </c>
    </row>
    <row r="4594" spans="1:11" ht="21.75" customHeight="1">
      <c r="A4594" s="6">
        <v>49019</v>
      </c>
      <c r="B4594" s="6" t="s">
        <v>112</v>
      </c>
      <c r="C4594" s="6">
        <v>0</v>
      </c>
      <c r="D4594" s="7">
        <v>44008</v>
      </c>
      <c r="E4594" s="5">
        <f t="shared" si="0"/>
        <v>44028</v>
      </c>
      <c r="F4594" s="6" t="s">
        <v>7631</v>
      </c>
      <c r="G4594" s="6" t="s">
        <v>45</v>
      </c>
      <c r="H4594" s="6" t="s">
        <v>17</v>
      </c>
      <c r="I4594" s="6" t="s">
        <v>41</v>
      </c>
      <c r="J4594" s="6" t="s">
        <v>93</v>
      </c>
      <c r="K4594" s="7" t="s">
        <v>20</v>
      </c>
    </row>
    <row r="4595" spans="1:11" ht="21.75" customHeight="1">
      <c r="A4595" s="6">
        <v>49020</v>
      </c>
      <c r="B4595" s="6" t="s">
        <v>35</v>
      </c>
      <c r="C4595" s="6">
        <v>0</v>
      </c>
      <c r="D4595" s="7">
        <v>44008</v>
      </c>
      <c r="E4595" s="5">
        <f t="shared" si="0"/>
        <v>44028</v>
      </c>
      <c r="F4595" s="6" t="s">
        <v>7632</v>
      </c>
      <c r="G4595" s="6" t="s">
        <v>7633</v>
      </c>
      <c r="H4595" s="6" t="s">
        <v>132</v>
      </c>
      <c r="I4595" s="6" t="s">
        <v>133</v>
      </c>
      <c r="J4595" s="6" t="s">
        <v>134</v>
      </c>
      <c r="K4595" s="7" t="s">
        <v>20</v>
      </c>
    </row>
    <row r="4596" spans="1:11" ht="21.75" customHeight="1">
      <c r="A4596" s="6">
        <v>49021</v>
      </c>
      <c r="B4596" s="6" t="s">
        <v>336</v>
      </c>
      <c r="C4596" s="6">
        <v>0</v>
      </c>
      <c r="D4596" s="7">
        <v>44008</v>
      </c>
      <c r="E4596" s="5">
        <f t="shared" si="0"/>
        <v>44028</v>
      </c>
      <c r="F4596" s="6" t="s">
        <v>7634</v>
      </c>
      <c r="G4596" s="6" t="s">
        <v>7635</v>
      </c>
      <c r="H4596" s="6" t="s">
        <v>132</v>
      </c>
      <c r="I4596" s="6" t="s">
        <v>133</v>
      </c>
      <c r="J4596" s="6" t="s">
        <v>145</v>
      </c>
      <c r="K4596" s="7" t="s">
        <v>135</v>
      </c>
    </row>
    <row r="4597" spans="1:11" ht="21.75" customHeight="1">
      <c r="A4597" s="6">
        <v>49022</v>
      </c>
      <c r="B4597" s="6" t="s">
        <v>112</v>
      </c>
      <c r="C4597" s="6">
        <v>0</v>
      </c>
      <c r="D4597" s="7">
        <v>44008</v>
      </c>
      <c r="E4597" s="5">
        <f t="shared" si="0"/>
        <v>44028</v>
      </c>
      <c r="F4597" s="6" t="s">
        <v>7636</v>
      </c>
      <c r="G4597" s="6" t="s">
        <v>45</v>
      </c>
      <c r="H4597" s="6" t="s">
        <v>17</v>
      </c>
      <c r="I4597" s="6" t="s">
        <v>41</v>
      </c>
      <c r="J4597" s="6" t="s">
        <v>93</v>
      </c>
      <c r="K4597" s="7" t="s">
        <v>20</v>
      </c>
    </row>
    <row r="4598" spans="1:11" ht="21.75" customHeight="1">
      <c r="A4598" s="6">
        <v>49023</v>
      </c>
      <c r="B4598" s="6" t="s">
        <v>112</v>
      </c>
      <c r="C4598" s="6">
        <v>0</v>
      </c>
      <c r="D4598" s="7">
        <v>44008</v>
      </c>
      <c r="E4598" s="5">
        <f t="shared" si="0"/>
        <v>44028</v>
      </c>
      <c r="F4598" s="6" t="s">
        <v>7637</v>
      </c>
      <c r="G4598" s="6" t="s">
        <v>45</v>
      </c>
      <c r="H4598" s="6" t="s">
        <v>17</v>
      </c>
      <c r="I4598" s="6" t="s">
        <v>41</v>
      </c>
      <c r="J4598" s="6" t="s">
        <v>93</v>
      </c>
      <c r="K4598" s="7" t="s">
        <v>20</v>
      </c>
    </row>
    <row r="4599" spans="1:11" ht="21.75" customHeight="1">
      <c r="A4599" s="6">
        <v>49024</v>
      </c>
      <c r="B4599" s="6" t="s">
        <v>112</v>
      </c>
      <c r="C4599" s="6">
        <v>0</v>
      </c>
      <c r="D4599" s="7">
        <v>44008</v>
      </c>
      <c r="E4599" s="5">
        <f t="shared" si="0"/>
        <v>44028</v>
      </c>
      <c r="F4599" s="6" t="s">
        <v>7637</v>
      </c>
      <c r="G4599" s="6" t="s">
        <v>45</v>
      </c>
      <c r="H4599" s="6" t="s">
        <v>17</v>
      </c>
      <c r="I4599" s="6" t="s">
        <v>41</v>
      </c>
      <c r="J4599" s="6" t="s">
        <v>93</v>
      </c>
      <c r="K4599" s="7" t="s">
        <v>20</v>
      </c>
    </row>
    <row r="4600" spans="1:11" ht="21.75" customHeight="1">
      <c r="A4600" s="6">
        <v>49025</v>
      </c>
      <c r="B4600" s="6" t="s">
        <v>112</v>
      </c>
      <c r="C4600" s="6">
        <v>0</v>
      </c>
      <c r="D4600" s="7">
        <v>44008</v>
      </c>
      <c r="E4600" s="5">
        <f t="shared" si="0"/>
        <v>44028</v>
      </c>
      <c r="F4600" s="6" t="s">
        <v>7638</v>
      </c>
      <c r="G4600" s="6" t="s">
        <v>45</v>
      </c>
      <c r="H4600" s="6" t="s">
        <v>17</v>
      </c>
      <c r="I4600" s="6" t="s">
        <v>41</v>
      </c>
      <c r="J4600" s="6" t="s">
        <v>93</v>
      </c>
      <c r="K4600" s="7" t="s">
        <v>20</v>
      </c>
    </row>
    <row r="4601" spans="1:11" ht="21.75" customHeight="1">
      <c r="A4601" s="6">
        <v>49026</v>
      </c>
      <c r="B4601" s="6" t="s">
        <v>112</v>
      </c>
      <c r="C4601" s="6">
        <v>0</v>
      </c>
      <c r="D4601" s="7">
        <v>44008</v>
      </c>
      <c r="E4601" s="5">
        <f t="shared" si="0"/>
        <v>44028</v>
      </c>
      <c r="F4601" s="6" t="s">
        <v>7639</v>
      </c>
      <c r="G4601" s="6" t="s">
        <v>45</v>
      </c>
      <c r="H4601" s="6" t="s">
        <v>17</v>
      </c>
      <c r="I4601" s="6" t="s">
        <v>41</v>
      </c>
      <c r="J4601" s="6" t="s">
        <v>93</v>
      </c>
      <c r="K4601" s="7" t="s">
        <v>20</v>
      </c>
    </row>
    <row r="4602" spans="1:11" ht="21.75" customHeight="1">
      <c r="A4602" s="6">
        <v>49027</v>
      </c>
      <c r="B4602" s="6" t="s">
        <v>112</v>
      </c>
      <c r="C4602" s="6">
        <v>0</v>
      </c>
      <c r="D4602" s="7">
        <v>44008</v>
      </c>
      <c r="E4602" s="5">
        <f t="shared" si="0"/>
        <v>44028</v>
      </c>
      <c r="F4602" s="6" t="s">
        <v>7640</v>
      </c>
      <c r="G4602" s="6" t="s">
        <v>45</v>
      </c>
      <c r="H4602" s="6" t="s">
        <v>17</v>
      </c>
      <c r="I4602" s="6" t="s">
        <v>41</v>
      </c>
      <c r="J4602" s="6" t="s">
        <v>93</v>
      </c>
      <c r="K4602" s="7" t="s">
        <v>20</v>
      </c>
    </row>
    <row r="4603" spans="1:11" ht="21.75" customHeight="1">
      <c r="A4603" s="6">
        <v>49028</v>
      </c>
      <c r="B4603" s="6" t="s">
        <v>112</v>
      </c>
      <c r="C4603" s="6">
        <v>0</v>
      </c>
      <c r="D4603" s="7">
        <v>44008</v>
      </c>
      <c r="E4603" s="5">
        <f t="shared" si="0"/>
        <v>44028</v>
      </c>
      <c r="F4603" s="6" t="s">
        <v>7641</v>
      </c>
      <c r="G4603" s="6" t="s">
        <v>45</v>
      </c>
      <c r="H4603" s="6" t="s">
        <v>17</v>
      </c>
      <c r="I4603" s="6" t="s">
        <v>41</v>
      </c>
      <c r="J4603" s="6" t="s">
        <v>93</v>
      </c>
      <c r="K4603" s="7" t="s">
        <v>20</v>
      </c>
    </row>
    <row r="4604" spans="1:11" ht="21.75" customHeight="1">
      <c r="A4604" s="6">
        <v>49029</v>
      </c>
      <c r="B4604" s="6" t="s">
        <v>90</v>
      </c>
      <c r="C4604" s="6">
        <v>0</v>
      </c>
      <c r="D4604" s="7">
        <v>44008</v>
      </c>
      <c r="E4604" s="5">
        <f t="shared" si="0"/>
        <v>44028</v>
      </c>
      <c r="F4604" s="6" t="s">
        <v>7642</v>
      </c>
      <c r="G4604" s="6" t="s">
        <v>7643</v>
      </c>
      <c r="H4604" s="6" t="s">
        <v>17</v>
      </c>
      <c r="I4604" s="6" t="s">
        <v>41</v>
      </c>
      <c r="J4604" s="6" t="s">
        <v>93</v>
      </c>
      <c r="K4604" s="7" t="s">
        <v>20</v>
      </c>
    </row>
    <row r="4605" spans="1:11" ht="21.75" customHeight="1">
      <c r="A4605" s="6">
        <v>49030</v>
      </c>
      <c r="B4605" s="6" t="s">
        <v>112</v>
      </c>
      <c r="C4605" s="6">
        <v>0</v>
      </c>
      <c r="D4605" s="7">
        <v>44008</v>
      </c>
      <c r="E4605" s="5">
        <f t="shared" si="0"/>
        <v>44028</v>
      </c>
      <c r="F4605" s="6" t="s">
        <v>7644</v>
      </c>
      <c r="G4605" s="6" t="s">
        <v>45</v>
      </c>
      <c r="H4605" s="6" t="s">
        <v>17</v>
      </c>
      <c r="I4605" s="6" t="s">
        <v>41</v>
      </c>
      <c r="J4605" s="6" t="s">
        <v>93</v>
      </c>
      <c r="K4605" s="7" t="s">
        <v>20</v>
      </c>
    </row>
    <row r="4606" spans="1:11" ht="21.75" customHeight="1">
      <c r="A4606" s="6">
        <v>49031</v>
      </c>
      <c r="B4606" s="6" t="s">
        <v>112</v>
      </c>
      <c r="C4606" s="6">
        <v>0</v>
      </c>
      <c r="D4606" s="7">
        <v>44008</v>
      </c>
      <c r="E4606" s="5">
        <f t="shared" si="0"/>
        <v>44028</v>
      </c>
      <c r="F4606" s="6" t="s">
        <v>7645</v>
      </c>
      <c r="G4606" s="6" t="s">
        <v>45</v>
      </c>
      <c r="H4606" s="6" t="s">
        <v>17</v>
      </c>
      <c r="I4606" s="6" t="s">
        <v>41</v>
      </c>
      <c r="J4606" s="6" t="s">
        <v>93</v>
      </c>
      <c r="K4606" s="7" t="s">
        <v>20</v>
      </c>
    </row>
    <row r="4607" spans="1:11" ht="21.75" customHeight="1">
      <c r="A4607" s="6">
        <v>49032</v>
      </c>
      <c r="B4607" s="6" t="s">
        <v>112</v>
      </c>
      <c r="C4607" s="6">
        <v>0</v>
      </c>
      <c r="D4607" s="7">
        <v>44008</v>
      </c>
      <c r="E4607" s="5">
        <f t="shared" si="0"/>
        <v>44028</v>
      </c>
      <c r="F4607" s="6" t="s">
        <v>7646</v>
      </c>
      <c r="G4607" s="6" t="s">
        <v>45</v>
      </c>
      <c r="H4607" s="6" t="s">
        <v>17</v>
      </c>
      <c r="I4607" s="6" t="s">
        <v>41</v>
      </c>
      <c r="J4607" s="6" t="s">
        <v>93</v>
      </c>
      <c r="K4607" s="7" t="s">
        <v>20</v>
      </c>
    </row>
    <row r="4608" spans="1:11" ht="21.75" customHeight="1">
      <c r="A4608" s="6">
        <v>49033</v>
      </c>
      <c r="B4608" s="6" t="s">
        <v>809</v>
      </c>
      <c r="C4608" s="6">
        <v>0</v>
      </c>
      <c r="D4608" s="7">
        <v>44008</v>
      </c>
      <c r="E4608" s="5">
        <f t="shared" si="0"/>
        <v>44028</v>
      </c>
      <c r="F4608" s="6" t="s">
        <v>7647</v>
      </c>
      <c r="G4608" s="6" t="s">
        <v>7648</v>
      </c>
      <c r="H4608" s="6" t="s">
        <v>17</v>
      </c>
      <c r="I4608" s="6" t="s">
        <v>532</v>
      </c>
      <c r="J4608" s="6" t="s">
        <v>575</v>
      </c>
      <c r="K4608" s="7" t="s">
        <v>20</v>
      </c>
    </row>
    <row r="4609" spans="1:11" ht="21.75" customHeight="1">
      <c r="A4609" s="6">
        <v>49034</v>
      </c>
      <c r="B4609" s="6" t="s">
        <v>101</v>
      </c>
      <c r="C4609" s="6">
        <v>0</v>
      </c>
      <c r="D4609" s="7">
        <v>44008</v>
      </c>
      <c r="E4609" s="5">
        <f t="shared" si="0"/>
        <v>44028</v>
      </c>
      <c r="F4609" s="6" t="s">
        <v>7649</v>
      </c>
      <c r="G4609" s="6" t="s">
        <v>7650</v>
      </c>
      <c r="H4609" s="6" t="s">
        <v>132</v>
      </c>
      <c r="I4609" s="6" t="s">
        <v>133</v>
      </c>
      <c r="J4609" s="6" t="s">
        <v>145</v>
      </c>
      <c r="K4609" s="7" t="s">
        <v>135</v>
      </c>
    </row>
    <row r="4610" spans="1:11" ht="21.75" customHeight="1">
      <c r="A4610" s="6">
        <v>49035</v>
      </c>
      <c r="B4610" s="6" t="s">
        <v>112</v>
      </c>
      <c r="C4610" s="6">
        <v>0</v>
      </c>
      <c r="D4610" s="7">
        <v>44008</v>
      </c>
      <c r="E4610" s="5">
        <f t="shared" si="0"/>
        <v>44028</v>
      </c>
      <c r="F4610" s="6" t="s">
        <v>7651</v>
      </c>
      <c r="G4610" s="6" t="s">
        <v>45</v>
      </c>
      <c r="H4610" s="6" t="s">
        <v>17</v>
      </c>
      <c r="I4610" s="6" t="s">
        <v>41</v>
      </c>
      <c r="J4610" s="6" t="s">
        <v>93</v>
      </c>
      <c r="K4610" s="7" t="s">
        <v>20</v>
      </c>
    </row>
    <row r="4611" spans="1:11" ht="21.75" customHeight="1">
      <c r="A4611" s="6">
        <v>49036</v>
      </c>
      <c r="B4611" s="6" t="s">
        <v>112</v>
      </c>
      <c r="C4611" s="6">
        <v>0</v>
      </c>
      <c r="D4611" s="7">
        <v>44008</v>
      </c>
      <c r="E4611" s="5">
        <f t="shared" si="0"/>
        <v>44028</v>
      </c>
      <c r="F4611" s="6" t="s">
        <v>7652</v>
      </c>
      <c r="G4611" s="6" t="s">
        <v>45</v>
      </c>
      <c r="H4611" s="6" t="s">
        <v>17</v>
      </c>
      <c r="I4611" s="6" t="s">
        <v>41</v>
      </c>
      <c r="J4611" s="6" t="s">
        <v>93</v>
      </c>
      <c r="K4611" s="7" t="s">
        <v>20</v>
      </c>
    </row>
    <row r="4612" spans="1:11" ht="21.75" customHeight="1">
      <c r="A4612" s="6">
        <v>49037</v>
      </c>
      <c r="B4612" s="6" t="s">
        <v>509</v>
      </c>
      <c r="C4612" s="6">
        <v>0</v>
      </c>
      <c r="D4612" s="7">
        <v>44008</v>
      </c>
      <c r="E4612" s="5">
        <f t="shared" si="0"/>
        <v>44028</v>
      </c>
      <c r="F4612" s="6" t="s">
        <v>7653</v>
      </c>
      <c r="G4612" s="6" t="s">
        <v>45</v>
      </c>
      <c r="H4612" s="6" t="s">
        <v>29</v>
      </c>
      <c r="I4612" s="6" t="s">
        <v>51</v>
      </c>
      <c r="J4612" s="6" t="s">
        <v>52</v>
      </c>
      <c r="K4612" s="7" t="s">
        <v>20</v>
      </c>
    </row>
    <row r="4613" spans="1:11" ht="21.75" customHeight="1">
      <c r="A4613" s="6">
        <v>49038</v>
      </c>
      <c r="B4613" s="6" t="s">
        <v>142</v>
      </c>
      <c r="C4613" s="6">
        <v>0</v>
      </c>
      <c r="D4613" s="7">
        <v>44008</v>
      </c>
      <c r="E4613" s="5">
        <f t="shared" si="0"/>
        <v>44028</v>
      </c>
      <c r="F4613" s="6" t="s">
        <v>7654</v>
      </c>
      <c r="G4613" s="6" t="s">
        <v>7655</v>
      </c>
      <c r="H4613" s="6" t="s">
        <v>17</v>
      </c>
      <c r="I4613" s="6" t="s">
        <v>33</v>
      </c>
      <c r="J4613" s="6" t="s">
        <v>621</v>
      </c>
      <c r="K4613" s="7" t="s">
        <v>20</v>
      </c>
    </row>
    <row r="4614" spans="1:11" ht="21.75" customHeight="1">
      <c r="A4614" s="9">
        <v>49039</v>
      </c>
      <c r="B4614" s="6" t="s">
        <v>35</v>
      </c>
      <c r="C4614" s="6">
        <v>1</v>
      </c>
      <c r="D4614" s="7">
        <v>44022</v>
      </c>
      <c r="E4614" s="5">
        <f t="shared" si="0"/>
        <v>44042</v>
      </c>
      <c r="F4614" s="6" t="s">
        <v>7656</v>
      </c>
      <c r="G4614" s="6" t="s">
        <v>7657</v>
      </c>
      <c r="H4614" s="6" t="s">
        <v>17</v>
      </c>
      <c r="I4614" s="6" t="s">
        <v>180</v>
      </c>
      <c r="J4614" s="6" t="s">
        <v>787</v>
      </c>
      <c r="K4614" s="7" t="s">
        <v>20</v>
      </c>
    </row>
    <row r="4615" spans="1:11" ht="21.75" customHeight="1">
      <c r="A4615" s="6">
        <v>49040</v>
      </c>
      <c r="B4615" s="6" t="s">
        <v>105</v>
      </c>
      <c r="C4615" s="6">
        <v>0</v>
      </c>
      <c r="D4615" s="7">
        <v>44008</v>
      </c>
      <c r="E4615" s="5">
        <f t="shared" si="0"/>
        <v>44028</v>
      </c>
      <c r="F4615" s="6" t="s">
        <v>7658</v>
      </c>
      <c r="G4615" s="6" t="s">
        <v>7659</v>
      </c>
      <c r="H4615" s="6" t="s">
        <v>17</v>
      </c>
      <c r="I4615" s="6" t="s">
        <v>51</v>
      </c>
      <c r="J4615" s="6" t="s">
        <v>412</v>
      </c>
      <c r="K4615" s="7" t="s">
        <v>20</v>
      </c>
    </row>
    <row r="4616" spans="1:11" ht="21.75" customHeight="1">
      <c r="A4616" s="6">
        <v>49041</v>
      </c>
      <c r="B4616" s="6" t="s">
        <v>38</v>
      </c>
      <c r="C4616" s="6">
        <v>0</v>
      </c>
      <c r="D4616" s="7">
        <v>44008</v>
      </c>
      <c r="E4616" s="5">
        <f t="shared" si="0"/>
        <v>44028</v>
      </c>
      <c r="F4616" s="6" t="s">
        <v>7660</v>
      </c>
      <c r="G4616" s="6" t="s">
        <v>7661</v>
      </c>
      <c r="H4616" s="6" t="s">
        <v>29</v>
      </c>
      <c r="I4616" s="6" t="s">
        <v>119</v>
      </c>
      <c r="J4616" s="6" t="s">
        <v>1723</v>
      </c>
      <c r="K4616" s="7" t="s">
        <v>20</v>
      </c>
    </row>
    <row r="4617" spans="1:11" ht="21.75" customHeight="1">
      <c r="A4617" s="6">
        <v>49042</v>
      </c>
      <c r="B4617" s="6" t="s">
        <v>112</v>
      </c>
      <c r="C4617" s="6">
        <v>0</v>
      </c>
      <c r="D4617" s="7">
        <v>44008</v>
      </c>
      <c r="E4617" s="5">
        <f t="shared" si="0"/>
        <v>44028</v>
      </c>
      <c r="F4617" s="6" t="s">
        <v>7662</v>
      </c>
      <c r="G4617" s="6" t="s">
        <v>45</v>
      </c>
      <c r="H4617" s="6" t="s">
        <v>132</v>
      </c>
      <c r="I4617" s="6" t="s">
        <v>133</v>
      </c>
      <c r="J4617" s="6" t="s">
        <v>145</v>
      </c>
      <c r="K4617" s="7" t="s">
        <v>135</v>
      </c>
    </row>
    <row r="4618" spans="1:11" ht="21.75" customHeight="1">
      <c r="A4618" s="6">
        <v>49043</v>
      </c>
      <c r="B4618" s="6" t="s">
        <v>428</v>
      </c>
      <c r="C4618" s="6">
        <v>0</v>
      </c>
      <c r="D4618" s="7">
        <v>44008</v>
      </c>
      <c r="E4618" s="5">
        <f t="shared" si="0"/>
        <v>44028</v>
      </c>
      <c r="F4618" s="6" t="s">
        <v>7663</v>
      </c>
      <c r="G4618" s="6" t="s">
        <v>7664</v>
      </c>
      <c r="H4618" s="6" t="s">
        <v>17</v>
      </c>
      <c r="I4618" s="6" t="s">
        <v>954</v>
      </c>
      <c r="J4618" s="6" t="s">
        <v>955</v>
      </c>
      <c r="K4618" s="7" t="s">
        <v>20</v>
      </c>
    </row>
    <row r="4619" spans="1:11" ht="21.75" customHeight="1">
      <c r="A4619" s="9">
        <v>49044</v>
      </c>
      <c r="B4619" s="6" t="s">
        <v>560</v>
      </c>
      <c r="C4619" s="6">
        <v>1</v>
      </c>
      <c r="D4619" s="7">
        <v>44015</v>
      </c>
      <c r="E4619" s="5">
        <f t="shared" si="0"/>
        <v>44035</v>
      </c>
      <c r="F4619" s="6" t="s">
        <v>7665</v>
      </c>
      <c r="G4619" s="6" t="s">
        <v>7666</v>
      </c>
      <c r="H4619" s="6" t="s">
        <v>17</v>
      </c>
      <c r="I4619" s="6" t="s">
        <v>954</v>
      </c>
      <c r="J4619" s="6" t="s">
        <v>955</v>
      </c>
      <c r="K4619" s="7" t="s">
        <v>20</v>
      </c>
    </row>
    <row r="4620" spans="1:11" ht="21.75" customHeight="1">
      <c r="A4620" s="6">
        <v>49045</v>
      </c>
      <c r="B4620" s="6" t="s">
        <v>101</v>
      </c>
      <c r="C4620" s="6">
        <v>0</v>
      </c>
      <c r="D4620" s="7">
        <v>44008</v>
      </c>
      <c r="E4620" s="5">
        <f t="shared" si="0"/>
        <v>44028</v>
      </c>
      <c r="F4620" s="6" t="s">
        <v>7667</v>
      </c>
      <c r="G4620" s="6" t="s">
        <v>7668</v>
      </c>
      <c r="H4620" s="6" t="s">
        <v>17</v>
      </c>
      <c r="I4620" s="6" t="s">
        <v>18</v>
      </c>
      <c r="J4620" s="6" t="s">
        <v>398</v>
      </c>
      <c r="K4620" s="7" t="s">
        <v>20</v>
      </c>
    </row>
    <row r="4621" spans="1:11" ht="21.75" customHeight="1">
      <c r="A4621" s="6">
        <v>49046</v>
      </c>
      <c r="B4621" s="6" t="s">
        <v>38</v>
      </c>
      <c r="C4621" s="6">
        <v>0</v>
      </c>
      <c r="D4621" s="7">
        <v>44008</v>
      </c>
      <c r="E4621" s="5">
        <f t="shared" si="0"/>
        <v>44028</v>
      </c>
      <c r="F4621" s="6" t="s">
        <v>7669</v>
      </c>
      <c r="G4621" s="6" t="s">
        <v>7670</v>
      </c>
      <c r="H4621" s="6" t="s">
        <v>29</v>
      </c>
      <c r="I4621" s="6" t="s">
        <v>119</v>
      </c>
      <c r="J4621" s="6" t="s">
        <v>1723</v>
      </c>
      <c r="K4621" s="7" t="s">
        <v>20</v>
      </c>
    </row>
    <row r="4622" spans="1:11" ht="21.75" customHeight="1">
      <c r="A4622" s="9">
        <v>49047</v>
      </c>
      <c r="B4622" s="6" t="s">
        <v>172</v>
      </c>
      <c r="C4622" s="6">
        <v>1</v>
      </c>
      <c r="D4622" s="7">
        <v>44015</v>
      </c>
      <c r="E4622" s="5">
        <f t="shared" si="0"/>
        <v>44035</v>
      </c>
      <c r="F4622" s="6" t="s">
        <v>7671</v>
      </c>
      <c r="G4622" s="6" t="s">
        <v>7672</v>
      </c>
      <c r="H4622" s="6" t="s">
        <v>17</v>
      </c>
      <c r="I4622" s="6" t="s">
        <v>461</v>
      </c>
      <c r="J4622" s="6" t="s">
        <v>2191</v>
      </c>
      <c r="K4622" s="7" t="s">
        <v>20</v>
      </c>
    </row>
    <row r="4623" spans="1:11" ht="21.75" customHeight="1">
      <c r="A4623" s="6">
        <v>49048</v>
      </c>
      <c r="B4623" s="6" t="s">
        <v>112</v>
      </c>
      <c r="C4623" s="6">
        <v>0</v>
      </c>
      <c r="D4623" s="7">
        <v>44008</v>
      </c>
      <c r="E4623" s="5">
        <f t="shared" si="0"/>
        <v>44028</v>
      </c>
      <c r="F4623" s="6" t="s">
        <v>7673</v>
      </c>
      <c r="G4623" s="6" t="s">
        <v>45</v>
      </c>
      <c r="H4623" s="6" t="s">
        <v>17</v>
      </c>
      <c r="I4623" s="6" t="s">
        <v>41</v>
      </c>
      <c r="J4623" s="6" t="s">
        <v>5415</v>
      </c>
      <c r="K4623" s="7" t="s">
        <v>20</v>
      </c>
    </row>
    <row r="4624" spans="1:11" ht="21.75" customHeight="1">
      <c r="A4624" s="6">
        <v>49049</v>
      </c>
      <c r="B4624" s="6" t="s">
        <v>112</v>
      </c>
      <c r="C4624" s="6">
        <v>0</v>
      </c>
      <c r="D4624" s="7">
        <v>44008</v>
      </c>
      <c r="E4624" s="5">
        <f t="shared" si="0"/>
        <v>44028</v>
      </c>
      <c r="F4624" s="6" t="s">
        <v>7674</v>
      </c>
      <c r="G4624" s="6" t="s">
        <v>45</v>
      </c>
      <c r="H4624" s="6" t="s">
        <v>17</v>
      </c>
      <c r="I4624" s="6" t="s">
        <v>41</v>
      </c>
      <c r="J4624" s="6" t="s">
        <v>5415</v>
      </c>
      <c r="K4624" s="7" t="s">
        <v>20</v>
      </c>
    </row>
    <row r="4625" spans="1:11" ht="21.75" customHeight="1">
      <c r="A4625" s="6">
        <v>49050</v>
      </c>
      <c r="B4625" s="6" t="s">
        <v>38</v>
      </c>
      <c r="C4625" s="6">
        <v>0</v>
      </c>
      <c r="D4625" s="7">
        <v>44009</v>
      </c>
      <c r="E4625" s="5">
        <f t="shared" si="0"/>
        <v>44029</v>
      </c>
      <c r="F4625" s="6" t="s">
        <v>7675</v>
      </c>
      <c r="G4625" s="6" t="s">
        <v>7676</v>
      </c>
      <c r="H4625" s="6" t="s">
        <v>29</v>
      </c>
      <c r="I4625" s="6" t="s">
        <v>138</v>
      </c>
      <c r="J4625" s="6" t="s">
        <v>139</v>
      </c>
      <c r="K4625" s="7" t="s">
        <v>20</v>
      </c>
    </row>
    <row r="4626" spans="1:11" ht="21.75" customHeight="1">
      <c r="A4626" s="6">
        <v>49051</v>
      </c>
      <c r="B4626" s="6" t="s">
        <v>112</v>
      </c>
      <c r="C4626" s="6">
        <v>0</v>
      </c>
      <c r="D4626" s="7">
        <v>44009</v>
      </c>
      <c r="E4626" s="5">
        <f t="shared" si="0"/>
        <v>44029</v>
      </c>
      <c r="F4626" s="6" t="s">
        <v>7677</v>
      </c>
      <c r="G4626" s="6" t="s">
        <v>45</v>
      </c>
      <c r="H4626" s="6" t="s">
        <v>17</v>
      </c>
      <c r="I4626" s="6" t="s">
        <v>41</v>
      </c>
      <c r="J4626" s="6" t="s">
        <v>93</v>
      </c>
      <c r="K4626" s="7" t="s">
        <v>20</v>
      </c>
    </row>
    <row r="4627" spans="1:11" ht="21.75" customHeight="1">
      <c r="A4627" s="6">
        <v>49052</v>
      </c>
      <c r="B4627" s="6" t="s">
        <v>38</v>
      </c>
      <c r="C4627" s="6">
        <v>0</v>
      </c>
      <c r="D4627" s="7">
        <v>44009</v>
      </c>
      <c r="E4627" s="5">
        <f t="shared" si="0"/>
        <v>44029</v>
      </c>
      <c r="F4627" s="6" t="s">
        <v>7678</v>
      </c>
      <c r="G4627" s="6" t="s">
        <v>7679</v>
      </c>
      <c r="H4627" s="6" t="s">
        <v>17</v>
      </c>
      <c r="I4627" s="6" t="s">
        <v>119</v>
      </c>
      <c r="J4627" s="6" t="s">
        <v>1116</v>
      </c>
      <c r="K4627" s="7" t="s">
        <v>20</v>
      </c>
    </row>
    <row r="4628" spans="1:11" ht="21.75" customHeight="1">
      <c r="A4628" s="6">
        <v>49053</v>
      </c>
      <c r="B4628" s="6" t="s">
        <v>112</v>
      </c>
      <c r="C4628" s="6">
        <v>0</v>
      </c>
      <c r="D4628" s="7">
        <v>44009</v>
      </c>
      <c r="E4628" s="5">
        <f t="shared" si="0"/>
        <v>44029</v>
      </c>
      <c r="F4628" s="6" t="s">
        <v>7680</v>
      </c>
      <c r="G4628" s="6" t="s">
        <v>45</v>
      </c>
      <c r="H4628" s="6" t="s">
        <v>17</v>
      </c>
      <c r="I4628" s="6" t="s">
        <v>41</v>
      </c>
      <c r="J4628" s="6" t="s">
        <v>93</v>
      </c>
      <c r="K4628" s="7" t="s">
        <v>20</v>
      </c>
    </row>
    <row r="4629" spans="1:11" ht="21.75" customHeight="1">
      <c r="A4629" s="6">
        <v>49054</v>
      </c>
      <c r="B4629" s="6" t="s">
        <v>14</v>
      </c>
      <c r="C4629" s="6">
        <v>0</v>
      </c>
      <c r="D4629" s="7">
        <v>44009</v>
      </c>
      <c r="E4629" s="5">
        <f t="shared" si="0"/>
        <v>44029</v>
      </c>
      <c r="F4629" s="6" t="s">
        <v>7681</v>
      </c>
      <c r="G4629" s="6" t="s">
        <v>7682</v>
      </c>
      <c r="H4629" s="6" t="s">
        <v>17</v>
      </c>
      <c r="I4629" s="6" t="s">
        <v>18</v>
      </c>
      <c r="J4629" s="6" t="s">
        <v>720</v>
      </c>
      <c r="K4629" s="7" t="s">
        <v>20</v>
      </c>
    </row>
    <row r="4630" spans="1:11" ht="21.75" customHeight="1">
      <c r="A4630" s="6">
        <v>49055</v>
      </c>
      <c r="B4630" s="6" t="s">
        <v>14</v>
      </c>
      <c r="C4630" s="6">
        <v>0</v>
      </c>
      <c r="D4630" s="7">
        <v>44009</v>
      </c>
      <c r="E4630" s="5">
        <f t="shared" si="0"/>
        <v>44029</v>
      </c>
      <c r="F4630" s="6" t="s">
        <v>7683</v>
      </c>
      <c r="G4630" s="6" t="s">
        <v>7684</v>
      </c>
      <c r="H4630" s="6" t="s">
        <v>17</v>
      </c>
      <c r="I4630" s="6" t="s">
        <v>18</v>
      </c>
      <c r="J4630" s="6" t="s">
        <v>720</v>
      </c>
      <c r="K4630" s="7" t="s">
        <v>20</v>
      </c>
    </row>
    <row r="4631" spans="1:11" ht="21.75" customHeight="1">
      <c r="A4631" s="6">
        <v>49056</v>
      </c>
      <c r="B4631" s="6" t="s">
        <v>14</v>
      </c>
      <c r="C4631" s="6">
        <v>0</v>
      </c>
      <c r="D4631" s="7">
        <v>44009</v>
      </c>
      <c r="E4631" s="5">
        <f t="shared" si="0"/>
        <v>44029</v>
      </c>
      <c r="F4631" s="6" t="s">
        <v>7685</v>
      </c>
      <c r="G4631" s="6" t="s">
        <v>7686</v>
      </c>
      <c r="H4631" s="6" t="s">
        <v>17</v>
      </c>
      <c r="I4631" s="6" t="s">
        <v>18</v>
      </c>
      <c r="J4631" s="6" t="s">
        <v>720</v>
      </c>
      <c r="K4631" s="7" t="s">
        <v>20</v>
      </c>
    </row>
    <row r="4632" spans="1:11" ht="21.75" customHeight="1">
      <c r="A4632" s="6">
        <v>49057</v>
      </c>
      <c r="B4632" s="6" t="s">
        <v>105</v>
      </c>
      <c r="C4632" s="6">
        <v>0</v>
      </c>
      <c r="D4632" s="7">
        <v>44009</v>
      </c>
      <c r="E4632" s="5">
        <f t="shared" si="0"/>
        <v>44029</v>
      </c>
      <c r="F4632" s="6" t="s">
        <v>7687</v>
      </c>
      <c r="G4632" s="6" t="s">
        <v>7688</v>
      </c>
      <c r="H4632" s="6" t="s">
        <v>17</v>
      </c>
      <c r="I4632" s="6" t="s">
        <v>41</v>
      </c>
      <c r="J4632" s="6" t="s">
        <v>42</v>
      </c>
      <c r="K4632" s="7" t="s">
        <v>20</v>
      </c>
    </row>
    <row r="4633" spans="1:11" ht="21.75" customHeight="1">
      <c r="A4633" s="6">
        <v>49058</v>
      </c>
      <c r="B4633" s="6" t="s">
        <v>112</v>
      </c>
      <c r="C4633" s="6">
        <v>0</v>
      </c>
      <c r="D4633" s="7">
        <v>44009</v>
      </c>
      <c r="E4633" s="5">
        <f t="shared" si="0"/>
        <v>44029</v>
      </c>
      <c r="F4633" s="6" t="s">
        <v>7689</v>
      </c>
      <c r="G4633" s="6" t="s">
        <v>45</v>
      </c>
      <c r="H4633" s="6" t="s">
        <v>17</v>
      </c>
      <c r="I4633" s="6" t="s">
        <v>41</v>
      </c>
      <c r="J4633" s="6" t="s">
        <v>93</v>
      </c>
      <c r="K4633" s="7" t="s">
        <v>20</v>
      </c>
    </row>
    <row r="4634" spans="1:11" ht="21.75" customHeight="1">
      <c r="A4634" s="6">
        <v>49059</v>
      </c>
      <c r="B4634" s="6" t="s">
        <v>428</v>
      </c>
      <c r="C4634" s="6">
        <v>0</v>
      </c>
      <c r="D4634" s="7">
        <v>44009</v>
      </c>
      <c r="E4634" s="5">
        <f t="shared" si="0"/>
        <v>44029</v>
      </c>
      <c r="F4634" s="6" t="s">
        <v>7690</v>
      </c>
      <c r="G4634" s="6" t="s">
        <v>7691</v>
      </c>
      <c r="H4634" s="6" t="s">
        <v>17</v>
      </c>
      <c r="I4634" s="6" t="s">
        <v>954</v>
      </c>
      <c r="J4634" s="6" t="s">
        <v>4453</v>
      </c>
      <c r="K4634" s="7" t="s">
        <v>20</v>
      </c>
    </row>
    <row r="4635" spans="1:11" ht="21.75" customHeight="1">
      <c r="A4635" s="6">
        <v>49060</v>
      </c>
      <c r="B4635" s="6" t="s">
        <v>254</v>
      </c>
      <c r="C4635" s="6">
        <v>0</v>
      </c>
      <c r="D4635" s="7">
        <v>44009</v>
      </c>
      <c r="E4635" s="5">
        <f t="shared" si="0"/>
        <v>44029</v>
      </c>
      <c r="F4635" s="6" t="s">
        <v>7692</v>
      </c>
      <c r="G4635" s="6" t="s">
        <v>7693</v>
      </c>
      <c r="H4635" s="6" t="s">
        <v>17</v>
      </c>
      <c r="I4635" s="6" t="s">
        <v>152</v>
      </c>
      <c r="J4635" s="6" t="s">
        <v>153</v>
      </c>
      <c r="K4635" s="7" t="s">
        <v>20</v>
      </c>
    </row>
    <row r="4636" spans="1:11" ht="21.75" customHeight="1">
      <c r="A4636" s="6">
        <v>49061</v>
      </c>
      <c r="B4636" s="6" t="s">
        <v>432</v>
      </c>
      <c r="C4636" s="6">
        <v>0</v>
      </c>
      <c r="D4636" s="7">
        <v>44010</v>
      </c>
      <c r="E4636" s="5">
        <f t="shared" si="0"/>
        <v>44030</v>
      </c>
      <c r="F4636" s="6" t="s">
        <v>7694</v>
      </c>
      <c r="G4636" s="6" t="s">
        <v>7695</v>
      </c>
      <c r="H4636" s="6" t="s">
        <v>17</v>
      </c>
      <c r="I4636" s="6" t="s">
        <v>461</v>
      </c>
      <c r="J4636" s="6" t="s">
        <v>462</v>
      </c>
      <c r="K4636" s="7" t="s">
        <v>20</v>
      </c>
    </row>
    <row r="4637" spans="1:11" ht="21.75" customHeight="1">
      <c r="A4637" s="6">
        <v>49062</v>
      </c>
      <c r="B4637" s="6" t="s">
        <v>105</v>
      </c>
      <c r="C4637" s="6">
        <v>0</v>
      </c>
      <c r="D4637" s="7">
        <v>44010</v>
      </c>
      <c r="E4637" s="5">
        <f t="shared" si="0"/>
        <v>44030</v>
      </c>
      <c r="F4637" s="6" t="s">
        <v>7696</v>
      </c>
      <c r="G4637" s="6" t="s">
        <v>7697</v>
      </c>
      <c r="H4637" s="6" t="s">
        <v>17</v>
      </c>
      <c r="I4637" s="6" t="s">
        <v>51</v>
      </c>
      <c r="J4637" s="6" t="s">
        <v>412</v>
      </c>
      <c r="K4637" s="7" t="s">
        <v>20</v>
      </c>
    </row>
    <row r="4638" spans="1:11" ht="21.75" customHeight="1">
      <c r="A4638" s="6">
        <v>49063</v>
      </c>
      <c r="B4638" s="6" t="s">
        <v>193</v>
      </c>
      <c r="C4638" s="6">
        <v>0</v>
      </c>
      <c r="D4638" s="7">
        <v>44010</v>
      </c>
      <c r="E4638" s="5">
        <f t="shared" si="0"/>
        <v>44030</v>
      </c>
      <c r="F4638" s="6" t="s">
        <v>7698</v>
      </c>
      <c r="G4638" s="6" t="s">
        <v>7699</v>
      </c>
      <c r="H4638" s="6" t="s">
        <v>29</v>
      </c>
      <c r="I4638" s="6" t="s">
        <v>33</v>
      </c>
      <c r="J4638" s="6" t="s">
        <v>34</v>
      </c>
      <c r="K4638" s="7" t="s">
        <v>20</v>
      </c>
    </row>
    <row r="4639" spans="1:11" ht="21.75" customHeight="1">
      <c r="A4639" s="6">
        <v>49064</v>
      </c>
      <c r="B4639" s="6" t="s">
        <v>74</v>
      </c>
      <c r="C4639" s="6">
        <v>0</v>
      </c>
      <c r="D4639" s="7">
        <v>44010</v>
      </c>
      <c r="E4639" s="5">
        <f t="shared" si="0"/>
        <v>44030</v>
      </c>
      <c r="F4639" s="6" t="s">
        <v>7700</v>
      </c>
      <c r="G4639" s="6" t="s">
        <v>45</v>
      </c>
      <c r="H4639" s="6" t="s">
        <v>29</v>
      </c>
      <c r="I4639" s="6" t="s">
        <v>33</v>
      </c>
      <c r="J4639" s="6" t="s">
        <v>34</v>
      </c>
      <c r="K4639" s="7" t="s">
        <v>20</v>
      </c>
    </row>
    <row r="4640" spans="1:11" ht="21.75" customHeight="1">
      <c r="A4640" s="6">
        <v>49065</v>
      </c>
      <c r="B4640" s="6" t="s">
        <v>206</v>
      </c>
      <c r="C4640" s="6">
        <v>0</v>
      </c>
      <c r="D4640" s="7">
        <v>44010</v>
      </c>
      <c r="E4640" s="5">
        <f t="shared" si="0"/>
        <v>44030</v>
      </c>
      <c r="F4640" s="6" t="s">
        <v>7701</v>
      </c>
      <c r="G4640" s="6" t="s">
        <v>7702</v>
      </c>
      <c r="H4640" s="6" t="s">
        <v>29</v>
      </c>
      <c r="I4640" s="6" t="s">
        <v>33</v>
      </c>
      <c r="J4640" s="6" t="s">
        <v>34</v>
      </c>
      <c r="K4640" s="7" t="s">
        <v>20</v>
      </c>
    </row>
    <row r="4641" spans="1:11" ht="21.75" customHeight="1">
      <c r="A4641" s="6">
        <v>49066</v>
      </c>
      <c r="B4641" s="6" t="s">
        <v>105</v>
      </c>
      <c r="C4641" s="6">
        <v>0</v>
      </c>
      <c r="D4641" s="7">
        <v>44011</v>
      </c>
      <c r="E4641" s="5">
        <f t="shared" si="0"/>
        <v>44031</v>
      </c>
      <c r="F4641" s="6" t="s">
        <v>7703</v>
      </c>
      <c r="G4641" s="6" t="s">
        <v>7704</v>
      </c>
      <c r="H4641" s="6" t="s">
        <v>132</v>
      </c>
      <c r="I4641" s="6" t="s">
        <v>133</v>
      </c>
      <c r="J4641" s="6" t="s">
        <v>134</v>
      </c>
      <c r="K4641" s="7" t="s">
        <v>135</v>
      </c>
    </row>
    <row r="4642" spans="1:11" ht="21.75" customHeight="1">
      <c r="A4642" s="6">
        <v>49067</v>
      </c>
      <c r="B4642" s="6" t="s">
        <v>38</v>
      </c>
      <c r="C4642" s="6">
        <v>0</v>
      </c>
      <c r="D4642" s="7">
        <v>44011</v>
      </c>
      <c r="E4642" s="5">
        <f t="shared" si="0"/>
        <v>44031</v>
      </c>
      <c r="F4642" s="6" t="s">
        <v>7705</v>
      </c>
      <c r="G4642" s="6" t="s">
        <v>7706</v>
      </c>
      <c r="H4642" s="6" t="s">
        <v>17</v>
      </c>
      <c r="I4642" s="6" t="s">
        <v>51</v>
      </c>
      <c r="J4642" s="6" t="s">
        <v>52</v>
      </c>
      <c r="K4642" s="7" t="s">
        <v>20</v>
      </c>
    </row>
    <row r="4643" spans="1:11" ht="21.75" customHeight="1">
      <c r="A4643" s="6">
        <v>49068</v>
      </c>
      <c r="B4643" s="6" t="s">
        <v>38</v>
      </c>
      <c r="C4643" s="6">
        <v>0</v>
      </c>
      <c r="D4643" s="7">
        <v>44011</v>
      </c>
      <c r="E4643" s="5">
        <f t="shared" si="0"/>
        <v>44031</v>
      </c>
      <c r="F4643" s="6" t="s">
        <v>7707</v>
      </c>
      <c r="G4643" s="6" t="s">
        <v>7708</v>
      </c>
      <c r="H4643" s="6" t="s">
        <v>17</v>
      </c>
      <c r="I4643" s="6" t="s">
        <v>119</v>
      </c>
      <c r="J4643" s="6" t="s">
        <v>491</v>
      </c>
      <c r="K4643" s="7" t="s">
        <v>20</v>
      </c>
    </row>
    <row r="4644" spans="1:11" ht="21.75" customHeight="1">
      <c r="A4644" s="6">
        <v>49069</v>
      </c>
      <c r="B4644" s="6" t="s">
        <v>112</v>
      </c>
      <c r="C4644" s="6">
        <v>0</v>
      </c>
      <c r="D4644" s="7">
        <v>44011</v>
      </c>
      <c r="E4644" s="5">
        <f t="shared" si="0"/>
        <v>44031</v>
      </c>
      <c r="F4644" s="6" t="s">
        <v>7709</v>
      </c>
      <c r="G4644" s="6" t="s">
        <v>45</v>
      </c>
      <c r="H4644" s="6" t="s">
        <v>17</v>
      </c>
      <c r="I4644" s="6" t="s">
        <v>41</v>
      </c>
      <c r="J4644" s="6" t="s">
        <v>93</v>
      </c>
      <c r="K4644" s="7" t="s">
        <v>20</v>
      </c>
    </row>
    <row r="4645" spans="1:11" ht="21.75" customHeight="1">
      <c r="A4645" s="9">
        <v>49070</v>
      </c>
      <c r="B4645" s="6" t="s">
        <v>129</v>
      </c>
      <c r="C4645" s="6">
        <v>1</v>
      </c>
      <c r="D4645" s="7">
        <v>44011</v>
      </c>
      <c r="E4645" s="5">
        <f t="shared" si="0"/>
        <v>44031</v>
      </c>
      <c r="F4645" s="6" t="s">
        <v>7710</v>
      </c>
      <c r="G4645" s="6" t="s">
        <v>7711</v>
      </c>
      <c r="H4645" s="6" t="s">
        <v>17</v>
      </c>
      <c r="I4645" s="6" t="s">
        <v>18</v>
      </c>
      <c r="J4645" s="6" t="s">
        <v>480</v>
      </c>
      <c r="K4645" s="7" t="s">
        <v>20</v>
      </c>
    </row>
    <row r="4646" spans="1:11" ht="21.75" customHeight="1">
      <c r="A4646" s="9">
        <v>49071</v>
      </c>
      <c r="B4646" s="6" t="s">
        <v>105</v>
      </c>
      <c r="C4646" s="6">
        <v>1</v>
      </c>
      <c r="D4646" s="7">
        <v>44018</v>
      </c>
      <c r="E4646" s="5">
        <f t="shared" si="0"/>
        <v>44038</v>
      </c>
      <c r="F4646" s="6" t="s">
        <v>7712</v>
      </c>
      <c r="G4646" s="6" t="s">
        <v>7713</v>
      </c>
      <c r="H4646" s="6" t="s">
        <v>132</v>
      </c>
      <c r="I4646" s="6" t="s">
        <v>133</v>
      </c>
      <c r="J4646" s="6" t="s">
        <v>145</v>
      </c>
      <c r="K4646" s="7" t="s">
        <v>135</v>
      </c>
    </row>
    <row r="4647" spans="1:11" ht="21.75" customHeight="1">
      <c r="A4647" s="6">
        <v>49072</v>
      </c>
      <c r="B4647" s="6" t="s">
        <v>38</v>
      </c>
      <c r="C4647" s="6">
        <v>0</v>
      </c>
      <c r="D4647" s="7">
        <v>44011</v>
      </c>
      <c r="E4647" s="5">
        <f t="shared" si="0"/>
        <v>44031</v>
      </c>
      <c r="F4647" s="6" t="s">
        <v>7714</v>
      </c>
      <c r="G4647" s="6" t="s">
        <v>7715</v>
      </c>
      <c r="H4647" s="6" t="s">
        <v>17</v>
      </c>
      <c r="I4647" s="6" t="s">
        <v>33</v>
      </c>
      <c r="J4647" s="6" t="s">
        <v>34</v>
      </c>
      <c r="K4647" s="7" t="s">
        <v>20</v>
      </c>
    </row>
    <row r="4648" spans="1:11" ht="21.75" customHeight="1">
      <c r="A4648" s="6">
        <v>49073</v>
      </c>
      <c r="B4648" s="6" t="s">
        <v>318</v>
      </c>
      <c r="C4648" s="6">
        <v>0</v>
      </c>
      <c r="D4648" s="7">
        <v>44011</v>
      </c>
      <c r="E4648" s="5">
        <f t="shared" si="0"/>
        <v>44031</v>
      </c>
      <c r="F4648" s="6" t="s">
        <v>7716</v>
      </c>
      <c r="G4648" s="6" t="s">
        <v>7717</v>
      </c>
      <c r="H4648" s="6" t="s">
        <v>132</v>
      </c>
      <c r="I4648" s="6" t="s">
        <v>133</v>
      </c>
      <c r="J4648" s="6" t="s">
        <v>145</v>
      </c>
      <c r="K4648" s="7" t="s">
        <v>135</v>
      </c>
    </row>
    <row r="4649" spans="1:11" ht="21.75" customHeight="1">
      <c r="A4649" s="6">
        <v>49074</v>
      </c>
      <c r="B4649" s="6" t="s">
        <v>272</v>
      </c>
      <c r="C4649" s="6">
        <v>0</v>
      </c>
      <c r="D4649" s="7">
        <v>44011</v>
      </c>
      <c r="E4649" s="5">
        <f t="shared" si="0"/>
        <v>44031</v>
      </c>
      <c r="F4649" s="6" t="s">
        <v>7718</v>
      </c>
      <c r="G4649" s="6" t="s">
        <v>7719</v>
      </c>
      <c r="H4649" s="6" t="s">
        <v>132</v>
      </c>
      <c r="I4649" s="6" t="s">
        <v>133</v>
      </c>
      <c r="J4649" s="6" t="s">
        <v>134</v>
      </c>
      <c r="K4649" s="7" t="s">
        <v>135</v>
      </c>
    </row>
    <row r="4650" spans="1:11" ht="21.75" customHeight="1">
      <c r="A4650" s="6">
        <v>49075</v>
      </c>
      <c r="B4650" s="6" t="s">
        <v>35</v>
      </c>
      <c r="C4650" s="6">
        <v>0</v>
      </c>
      <c r="D4650" s="7">
        <v>44011</v>
      </c>
      <c r="E4650" s="5">
        <f t="shared" si="0"/>
        <v>44031</v>
      </c>
      <c r="F4650" s="6" t="s">
        <v>7720</v>
      </c>
      <c r="G4650" s="6" t="s">
        <v>7721</v>
      </c>
      <c r="H4650" s="6" t="s">
        <v>17</v>
      </c>
      <c r="I4650" s="6" t="s">
        <v>415</v>
      </c>
      <c r="J4650" s="6" t="s">
        <v>416</v>
      </c>
      <c r="K4650" s="7" t="s">
        <v>20</v>
      </c>
    </row>
    <row r="4651" spans="1:11" ht="21.75" customHeight="1">
      <c r="A4651" s="6">
        <v>49076</v>
      </c>
      <c r="B4651" s="6" t="s">
        <v>14</v>
      </c>
      <c r="C4651" s="6">
        <v>0</v>
      </c>
      <c r="D4651" s="7">
        <v>44011</v>
      </c>
      <c r="E4651" s="5">
        <f t="shared" si="0"/>
        <v>44031</v>
      </c>
      <c r="F4651" s="6" t="s">
        <v>7722</v>
      </c>
      <c r="G4651" s="6" t="s">
        <v>7723</v>
      </c>
      <c r="H4651" s="6" t="s">
        <v>17</v>
      </c>
      <c r="I4651" s="6" t="s">
        <v>51</v>
      </c>
      <c r="J4651" s="6" t="s">
        <v>52</v>
      </c>
      <c r="K4651" s="7" t="s">
        <v>20</v>
      </c>
    </row>
    <row r="4652" spans="1:11" ht="21.75" customHeight="1">
      <c r="A4652" s="6">
        <v>49077</v>
      </c>
      <c r="B4652" s="6" t="s">
        <v>14</v>
      </c>
      <c r="C4652" s="6">
        <v>0</v>
      </c>
      <c r="D4652" s="7">
        <v>44011</v>
      </c>
      <c r="E4652" s="5">
        <f t="shared" si="0"/>
        <v>44031</v>
      </c>
      <c r="F4652" s="6" t="s">
        <v>7724</v>
      </c>
      <c r="G4652" s="6" t="s">
        <v>7725</v>
      </c>
      <c r="H4652" s="6" t="s">
        <v>17</v>
      </c>
      <c r="I4652" s="6" t="s">
        <v>51</v>
      </c>
      <c r="J4652" s="6" t="s">
        <v>52</v>
      </c>
      <c r="K4652" s="7" t="s">
        <v>20</v>
      </c>
    </row>
    <row r="4653" spans="1:11" ht="21.75" customHeight="1">
      <c r="A4653" s="9">
        <v>49078</v>
      </c>
      <c r="B4653" s="6" t="s">
        <v>112</v>
      </c>
      <c r="C4653" s="6">
        <v>1</v>
      </c>
      <c r="D4653" s="7">
        <v>44020</v>
      </c>
      <c r="E4653" s="5">
        <f t="shared" si="0"/>
        <v>44040</v>
      </c>
      <c r="F4653" s="6" t="s">
        <v>7726</v>
      </c>
      <c r="G4653" s="6" t="s">
        <v>45</v>
      </c>
      <c r="H4653" s="6" t="s">
        <v>132</v>
      </c>
      <c r="I4653" s="6" t="s">
        <v>133</v>
      </c>
      <c r="J4653" s="6" t="s">
        <v>134</v>
      </c>
      <c r="K4653" s="7" t="s">
        <v>20</v>
      </c>
    </row>
    <row r="4654" spans="1:11" ht="21.75" customHeight="1">
      <c r="A4654" s="6">
        <v>49079</v>
      </c>
      <c r="B4654" s="6" t="s">
        <v>14</v>
      </c>
      <c r="C4654" s="6">
        <v>0</v>
      </c>
      <c r="D4654" s="7">
        <v>44011</v>
      </c>
      <c r="E4654" s="5">
        <f t="shared" si="0"/>
        <v>44031</v>
      </c>
      <c r="F4654" s="6" t="s">
        <v>7727</v>
      </c>
      <c r="G4654" s="6" t="s">
        <v>7728</v>
      </c>
      <c r="H4654" s="6" t="s">
        <v>132</v>
      </c>
      <c r="I4654" s="6" t="s">
        <v>133</v>
      </c>
      <c r="J4654" s="6" t="s">
        <v>134</v>
      </c>
      <c r="K4654" s="7" t="s">
        <v>20</v>
      </c>
    </row>
    <row r="4655" spans="1:11" ht="21.75" customHeight="1">
      <c r="A4655" s="6">
        <v>49080</v>
      </c>
      <c r="B4655" s="6" t="s">
        <v>129</v>
      </c>
      <c r="C4655" s="6">
        <v>0</v>
      </c>
      <c r="D4655" s="7">
        <v>44011</v>
      </c>
      <c r="E4655" s="5">
        <f t="shared" si="0"/>
        <v>44031</v>
      </c>
      <c r="F4655" s="6" t="s">
        <v>7729</v>
      </c>
      <c r="G4655" s="6" t="s">
        <v>7730</v>
      </c>
      <c r="H4655" s="6" t="s">
        <v>17</v>
      </c>
      <c r="I4655" s="6" t="s">
        <v>18</v>
      </c>
      <c r="J4655" s="6" t="s">
        <v>502</v>
      </c>
      <c r="K4655" s="7" t="s">
        <v>20</v>
      </c>
    </row>
    <row r="4656" spans="1:11" ht="21.75" customHeight="1">
      <c r="A4656" s="6">
        <v>49081</v>
      </c>
      <c r="B4656" s="6" t="s">
        <v>605</v>
      </c>
      <c r="C4656" s="6">
        <v>0</v>
      </c>
      <c r="D4656" s="7">
        <v>44011</v>
      </c>
      <c r="E4656" s="5">
        <f t="shared" si="0"/>
        <v>44031</v>
      </c>
      <c r="F4656" s="6" t="s">
        <v>7731</v>
      </c>
      <c r="G4656" s="6" t="s">
        <v>7732</v>
      </c>
      <c r="H4656" s="6" t="s">
        <v>29</v>
      </c>
      <c r="I4656" s="6" t="s">
        <v>41</v>
      </c>
      <c r="J4656" s="6" t="s">
        <v>642</v>
      </c>
      <c r="K4656" s="7" t="s">
        <v>20</v>
      </c>
    </row>
    <row r="4657" spans="1:11" ht="21.75" customHeight="1">
      <c r="A4657" s="9">
        <v>49082</v>
      </c>
      <c r="B4657" s="6" t="s">
        <v>35</v>
      </c>
      <c r="C4657" s="6">
        <v>1</v>
      </c>
      <c r="D4657" s="7">
        <v>44013</v>
      </c>
      <c r="E4657" s="5">
        <f t="shared" si="0"/>
        <v>44033</v>
      </c>
      <c r="F4657" s="6" t="s">
        <v>7733</v>
      </c>
      <c r="G4657" s="6" t="s">
        <v>7734</v>
      </c>
      <c r="H4657" s="6" t="s">
        <v>132</v>
      </c>
      <c r="I4657" s="6" t="s">
        <v>133</v>
      </c>
      <c r="J4657" s="6" t="s">
        <v>134</v>
      </c>
      <c r="K4657" s="7" t="s">
        <v>135</v>
      </c>
    </row>
    <row r="4658" spans="1:11" ht="21.75" customHeight="1">
      <c r="A4658" s="6">
        <v>49083</v>
      </c>
      <c r="B4658" s="6" t="s">
        <v>569</v>
      </c>
      <c r="C4658" s="6">
        <v>0</v>
      </c>
      <c r="D4658" s="7">
        <v>44011</v>
      </c>
      <c r="E4658" s="5">
        <f t="shared" si="0"/>
        <v>44031</v>
      </c>
      <c r="F4658" s="6" t="s">
        <v>7735</v>
      </c>
      <c r="G4658" s="6" t="s">
        <v>7736</v>
      </c>
      <c r="H4658" s="6" t="s">
        <v>17</v>
      </c>
      <c r="I4658" s="6" t="s">
        <v>41</v>
      </c>
      <c r="J4658" s="6" t="s">
        <v>42</v>
      </c>
      <c r="K4658" s="7" t="s">
        <v>20</v>
      </c>
    </row>
    <row r="4659" spans="1:11" ht="21.75" customHeight="1">
      <c r="A4659" s="9">
        <v>49084</v>
      </c>
      <c r="B4659" s="6" t="s">
        <v>38</v>
      </c>
      <c r="C4659" s="6">
        <v>1</v>
      </c>
      <c r="D4659" s="7">
        <v>44013</v>
      </c>
      <c r="E4659" s="5">
        <f t="shared" si="0"/>
        <v>44033</v>
      </c>
      <c r="F4659" s="6" t="s">
        <v>7737</v>
      </c>
      <c r="G4659" s="6" t="s">
        <v>7738</v>
      </c>
      <c r="H4659" s="6" t="s">
        <v>29</v>
      </c>
      <c r="I4659" s="6" t="s">
        <v>138</v>
      </c>
      <c r="J4659" s="6" t="s">
        <v>139</v>
      </c>
      <c r="K4659" s="7" t="s">
        <v>20</v>
      </c>
    </row>
    <row r="4660" spans="1:11" ht="21.75" customHeight="1">
      <c r="A4660" s="6">
        <v>49085</v>
      </c>
      <c r="B4660" s="6" t="s">
        <v>38</v>
      </c>
      <c r="C4660" s="6">
        <v>0</v>
      </c>
      <c r="D4660" s="7">
        <v>44011</v>
      </c>
      <c r="E4660" s="5">
        <f t="shared" si="0"/>
        <v>44031</v>
      </c>
      <c r="F4660" s="6" t="s">
        <v>7737</v>
      </c>
      <c r="G4660" s="6" t="s">
        <v>7739</v>
      </c>
      <c r="H4660" s="6" t="s">
        <v>29</v>
      </c>
      <c r="I4660" s="6" t="s">
        <v>138</v>
      </c>
      <c r="J4660" s="6" t="s">
        <v>139</v>
      </c>
      <c r="K4660" s="7" t="s">
        <v>20</v>
      </c>
    </row>
    <row r="4661" spans="1:11" ht="21.75" customHeight="1">
      <c r="A4661" s="9">
        <v>49086</v>
      </c>
      <c r="B4661" s="6" t="s">
        <v>38</v>
      </c>
      <c r="C4661" s="6">
        <v>1</v>
      </c>
      <c r="D4661" s="7">
        <v>44026</v>
      </c>
      <c r="E4661" s="5">
        <f t="shared" si="0"/>
        <v>44046</v>
      </c>
      <c r="F4661" s="6" t="s">
        <v>7737</v>
      </c>
      <c r="G4661" s="6" t="s">
        <v>7740</v>
      </c>
      <c r="H4661" s="6" t="s">
        <v>29</v>
      </c>
      <c r="I4661" s="6" t="s">
        <v>138</v>
      </c>
      <c r="J4661" s="6" t="s">
        <v>139</v>
      </c>
      <c r="K4661" s="7" t="s">
        <v>20</v>
      </c>
    </row>
    <row r="4662" spans="1:11" ht="21.75" customHeight="1">
      <c r="A4662" s="9">
        <v>49087</v>
      </c>
      <c r="B4662" s="6" t="s">
        <v>30</v>
      </c>
      <c r="C4662" s="6">
        <v>1</v>
      </c>
      <c r="D4662" s="7">
        <v>44013</v>
      </c>
      <c r="E4662" s="5">
        <f t="shared" si="0"/>
        <v>44033</v>
      </c>
      <c r="F4662" s="6" t="s">
        <v>7741</v>
      </c>
      <c r="G4662" s="6" t="s">
        <v>7742</v>
      </c>
      <c r="H4662" s="6" t="s">
        <v>17</v>
      </c>
      <c r="I4662" s="6" t="s">
        <v>23</v>
      </c>
      <c r="J4662" s="6" t="s">
        <v>24</v>
      </c>
      <c r="K4662" s="7" t="s">
        <v>135</v>
      </c>
    </row>
    <row r="4663" spans="1:11" ht="21.75" customHeight="1">
      <c r="A4663" s="6">
        <v>49088</v>
      </c>
      <c r="B4663" s="6" t="s">
        <v>149</v>
      </c>
      <c r="C4663" s="6">
        <v>0</v>
      </c>
      <c r="D4663" s="7">
        <v>44011</v>
      </c>
      <c r="E4663" s="5">
        <f t="shared" si="0"/>
        <v>44031</v>
      </c>
      <c r="F4663" s="6" t="s">
        <v>7743</v>
      </c>
      <c r="G4663" s="6" t="s">
        <v>7744</v>
      </c>
      <c r="H4663" s="6" t="s">
        <v>29</v>
      </c>
      <c r="I4663" s="6" t="s">
        <v>406</v>
      </c>
      <c r="J4663" s="6" t="s">
        <v>506</v>
      </c>
      <c r="K4663" s="7" t="s">
        <v>20</v>
      </c>
    </row>
    <row r="4664" spans="1:11" ht="21.75" customHeight="1">
      <c r="A4664" s="6">
        <v>49089</v>
      </c>
      <c r="B4664" s="6" t="s">
        <v>54</v>
      </c>
      <c r="C4664" s="6">
        <v>0</v>
      </c>
      <c r="D4664" s="7">
        <v>44011</v>
      </c>
      <c r="E4664" s="5">
        <f t="shared" si="0"/>
        <v>44031</v>
      </c>
      <c r="F4664" s="6" t="s">
        <v>7745</v>
      </c>
      <c r="G4664" s="6" t="s">
        <v>7746</v>
      </c>
      <c r="H4664" s="6" t="s">
        <v>29</v>
      </c>
      <c r="I4664" s="6" t="s">
        <v>406</v>
      </c>
      <c r="J4664" s="6" t="s">
        <v>506</v>
      </c>
      <c r="K4664" s="7" t="s">
        <v>20</v>
      </c>
    </row>
    <row r="4665" spans="1:11" ht="21.75" customHeight="1">
      <c r="A4665" s="6">
        <v>49090</v>
      </c>
      <c r="B4665" s="6" t="s">
        <v>38</v>
      </c>
      <c r="C4665" s="6">
        <v>0</v>
      </c>
      <c r="D4665" s="7">
        <v>44011</v>
      </c>
      <c r="E4665" s="5">
        <f t="shared" si="0"/>
        <v>44031</v>
      </c>
      <c r="F4665" s="6" t="s">
        <v>7747</v>
      </c>
      <c r="G4665" s="6" t="s">
        <v>7748</v>
      </c>
      <c r="H4665" s="6" t="s">
        <v>17</v>
      </c>
      <c r="I4665" s="6" t="s">
        <v>119</v>
      </c>
      <c r="J4665" s="6" t="s">
        <v>1116</v>
      </c>
      <c r="K4665" s="7" t="s">
        <v>20</v>
      </c>
    </row>
    <row r="4666" spans="1:11" ht="21.75" customHeight="1">
      <c r="A4666" s="9">
        <v>49091</v>
      </c>
      <c r="B4666" s="6" t="s">
        <v>90</v>
      </c>
      <c r="C4666" s="6">
        <v>1</v>
      </c>
      <c r="D4666" s="7">
        <v>44025</v>
      </c>
      <c r="E4666" s="5">
        <f t="shared" si="0"/>
        <v>44045</v>
      </c>
      <c r="F4666" s="6" t="s">
        <v>7749</v>
      </c>
      <c r="G4666" s="6" t="s">
        <v>7750</v>
      </c>
      <c r="H4666" s="6" t="s">
        <v>29</v>
      </c>
      <c r="I4666" s="6" t="s">
        <v>41</v>
      </c>
      <c r="J4666" s="6" t="s">
        <v>93</v>
      </c>
      <c r="K4666" s="7" t="s">
        <v>20</v>
      </c>
    </row>
    <row r="4667" spans="1:11" ht="21.75" customHeight="1">
      <c r="A4667" s="6">
        <v>49092</v>
      </c>
      <c r="B4667" s="6" t="s">
        <v>123</v>
      </c>
      <c r="C4667" s="6">
        <v>0</v>
      </c>
      <c r="D4667" s="7">
        <v>44011</v>
      </c>
      <c r="E4667" s="5">
        <f t="shared" si="0"/>
        <v>44031</v>
      </c>
      <c r="F4667" s="6" t="s">
        <v>7751</v>
      </c>
      <c r="G4667" s="6" t="s">
        <v>45</v>
      </c>
      <c r="H4667" s="6" t="s">
        <v>17</v>
      </c>
      <c r="I4667" s="6" t="s">
        <v>51</v>
      </c>
      <c r="J4667" s="6" t="s">
        <v>52</v>
      </c>
      <c r="K4667" s="7" t="s">
        <v>20</v>
      </c>
    </row>
    <row r="4668" spans="1:11" ht="21.75" customHeight="1">
      <c r="A4668" s="6">
        <v>49093</v>
      </c>
      <c r="B4668" s="6" t="s">
        <v>370</v>
      </c>
      <c r="C4668" s="6">
        <v>0</v>
      </c>
      <c r="D4668" s="7">
        <v>44011</v>
      </c>
      <c r="E4668" s="5">
        <f t="shared" si="0"/>
        <v>44031</v>
      </c>
      <c r="F4668" s="6" t="s">
        <v>7752</v>
      </c>
      <c r="G4668" s="6" t="s">
        <v>7753</v>
      </c>
      <c r="H4668" s="6" t="s">
        <v>17</v>
      </c>
      <c r="I4668" s="6" t="s">
        <v>51</v>
      </c>
      <c r="J4668" s="6" t="s">
        <v>52</v>
      </c>
      <c r="K4668" s="7" t="s">
        <v>20</v>
      </c>
    </row>
    <row r="4669" spans="1:11" ht="21.75" customHeight="1">
      <c r="A4669" s="6">
        <v>49094</v>
      </c>
      <c r="B4669" s="6" t="s">
        <v>381</v>
      </c>
      <c r="C4669" s="6">
        <v>0</v>
      </c>
      <c r="D4669" s="7">
        <v>44011</v>
      </c>
      <c r="E4669" s="5">
        <f t="shared" si="0"/>
        <v>44031</v>
      </c>
      <c r="F4669" s="6" t="s">
        <v>7754</v>
      </c>
      <c r="G4669" s="6" t="s">
        <v>7755</v>
      </c>
      <c r="H4669" s="6" t="s">
        <v>17</v>
      </c>
      <c r="I4669" s="6" t="s">
        <v>51</v>
      </c>
      <c r="J4669" s="6" t="s">
        <v>52</v>
      </c>
      <c r="K4669" s="7" t="s">
        <v>20</v>
      </c>
    </row>
    <row r="4670" spans="1:11" ht="21.75" customHeight="1">
      <c r="A4670" s="6">
        <v>49095</v>
      </c>
      <c r="B4670" s="6" t="s">
        <v>475</v>
      </c>
      <c r="C4670" s="6">
        <v>0</v>
      </c>
      <c r="D4670" s="7">
        <v>44011</v>
      </c>
      <c r="E4670" s="5">
        <f t="shared" si="0"/>
        <v>44031</v>
      </c>
      <c r="F4670" s="6" t="s">
        <v>7756</v>
      </c>
      <c r="G4670" s="6" t="s">
        <v>2588</v>
      </c>
      <c r="H4670" s="6" t="s">
        <v>17</v>
      </c>
      <c r="I4670" s="6" t="s">
        <v>51</v>
      </c>
      <c r="J4670" s="6" t="s">
        <v>52</v>
      </c>
      <c r="K4670" s="7" t="s">
        <v>20</v>
      </c>
    </row>
    <row r="4671" spans="1:11" ht="21.75" customHeight="1">
      <c r="A4671" s="6">
        <v>49096</v>
      </c>
      <c r="B4671" s="6" t="s">
        <v>254</v>
      </c>
      <c r="C4671" s="6">
        <v>0</v>
      </c>
      <c r="D4671" s="7">
        <v>44011</v>
      </c>
      <c r="E4671" s="5">
        <f t="shared" si="0"/>
        <v>44031</v>
      </c>
      <c r="F4671" s="6" t="s">
        <v>7757</v>
      </c>
      <c r="G4671" s="6" t="s">
        <v>7758</v>
      </c>
      <c r="H4671" s="6" t="s">
        <v>132</v>
      </c>
      <c r="I4671" s="6" t="s">
        <v>133</v>
      </c>
      <c r="J4671" s="6" t="s">
        <v>145</v>
      </c>
      <c r="K4671" s="7" t="s">
        <v>20</v>
      </c>
    </row>
    <row r="4672" spans="1:11" ht="21.75" customHeight="1">
      <c r="A4672" s="6">
        <v>49097</v>
      </c>
      <c r="B4672" s="6" t="s">
        <v>90</v>
      </c>
      <c r="C4672" s="6">
        <v>0</v>
      </c>
      <c r="D4672" s="7">
        <v>44012</v>
      </c>
      <c r="E4672" s="5">
        <f t="shared" si="0"/>
        <v>44032</v>
      </c>
      <c r="F4672" s="6" t="s">
        <v>7759</v>
      </c>
      <c r="G4672" s="6" t="s">
        <v>7760</v>
      </c>
      <c r="H4672" s="6" t="s">
        <v>17</v>
      </c>
      <c r="I4672" s="6" t="s">
        <v>41</v>
      </c>
      <c r="J4672" s="6" t="s">
        <v>42</v>
      </c>
      <c r="K4672" s="7" t="s">
        <v>20</v>
      </c>
    </row>
    <row r="4673" spans="1:11" ht="21.75" customHeight="1">
      <c r="A4673" s="6">
        <v>49098</v>
      </c>
      <c r="B4673" s="6" t="s">
        <v>112</v>
      </c>
      <c r="C4673" s="6">
        <v>0</v>
      </c>
      <c r="D4673" s="7">
        <v>44012</v>
      </c>
      <c r="E4673" s="5">
        <f t="shared" si="0"/>
        <v>44032</v>
      </c>
      <c r="F4673" s="6" t="s">
        <v>7761</v>
      </c>
      <c r="G4673" s="6" t="s">
        <v>45</v>
      </c>
      <c r="H4673" s="6" t="s">
        <v>17</v>
      </c>
      <c r="I4673" s="6" t="s">
        <v>41</v>
      </c>
      <c r="J4673" s="6" t="s">
        <v>42</v>
      </c>
      <c r="K4673" s="7" t="s">
        <v>20</v>
      </c>
    </row>
    <row r="4674" spans="1:11" ht="21.75" customHeight="1">
      <c r="A4674" s="6">
        <v>49099</v>
      </c>
      <c r="B4674" s="6" t="s">
        <v>38</v>
      </c>
      <c r="C4674" s="6">
        <v>0</v>
      </c>
      <c r="D4674" s="7">
        <v>44012</v>
      </c>
      <c r="E4674" s="5">
        <f t="shared" si="0"/>
        <v>44032</v>
      </c>
      <c r="F4674" s="6" t="s">
        <v>7762</v>
      </c>
      <c r="G4674" s="6" t="s">
        <v>7763</v>
      </c>
      <c r="H4674" s="6" t="s">
        <v>29</v>
      </c>
      <c r="I4674" s="6" t="s">
        <v>51</v>
      </c>
      <c r="J4674" s="6" t="s">
        <v>52</v>
      </c>
      <c r="K4674" s="7" t="s">
        <v>20</v>
      </c>
    </row>
    <row r="4675" spans="1:11" ht="21.75" customHeight="1">
      <c r="A4675" s="6">
        <v>49100</v>
      </c>
      <c r="B4675" s="6" t="s">
        <v>456</v>
      </c>
      <c r="C4675" s="6">
        <v>0</v>
      </c>
      <c r="D4675" s="7">
        <v>44012</v>
      </c>
      <c r="E4675" s="5">
        <f t="shared" si="0"/>
        <v>44032</v>
      </c>
      <c r="F4675" s="6" t="s">
        <v>7764</v>
      </c>
      <c r="G4675" s="6" t="s">
        <v>7765</v>
      </c>
      <c r="H4675" s="6" t="s">
        <v>29</v>
      </c>
      <c r="I4675" s="6" t="s">
        <v>51</v>
      </c>
      <c r="J4675" s="6" t="s">
        <v>52</v>
      </c>
      <c r="K4675" s="7" t="s">
        <v>20</v>
      </c>
    </row>
    <row r="4676" spans="1:11" ht="21.75" customHeight="1">
      <c r="A4676" s="9">
        <v>49101</v>
      </c>
      <c r="B4676" s="6" t="s">
        <v>424</v>
      </c>
      <c r="C4676" s="6">
        <v>1</v>
      </c>
      <c r="D4676" s="7">
        <v>44012</v>
      </c>
      <c r="E4676" s="5">
        <f t="shared" si="0"/>
        <v>44032</v>
      </c>
      <c r="F4676" s="6" t="s">
        <v>7766</v>
      </c>
      <c r="G4676" s="6" t="s">
        <v>7767</v>
      </c>
      <c r="H4676" s="6" t="s">
        <v>17</v>
      </c>
      <c r="I4676" s="6" t="s">
        <v>41</v>
      </c>
      <c r="J4676" s="6" t="s">
        <v>93</v>
      </c>
      <c r="K4676" s="7" t="s">
        <v>135</v>
      </c>
    </row>
    <row r="4677" spans="1:11" ht="21.75" customHeight="1">
      <c r="A4677" s="6">
        <v>49102</v>
      </c>
      <c r="B4677" s="6" t="s">
        <v>105</v>
      </c>
      <c r="C4677" s="6">
        <v>0</v>
      </c>
      <c r="D4677" s="7">
        <v>44012</v>
      </c>
      <c r="E4677" s="5">
        <f t="shared" si="0"/>
        <v>44032</v>
      </c>
      <c r="F4677" s="6" t="s">
        <v>7768</v>
      </c>
      <c r="G4677" s="6" t="s">
        <v>7769</v>
      </c>
      <c r="H4677" s="6" t="s">
        <v>132</v>
      </c>
      <c r="I4677" s="6" t="s">
        <v>133</v>
      </c>
      <c r="J4677" s="6" t="s">
        <v>145</v>
      </c>
      <c r="K4677" s="7" t="s">
        <v>135</v>
      </c>
    </row>
    <row r="4678" spans="1:11" ht="21.75" customHeight="1">
      <c r="A4678" s="6">
        <v>49103</v>
      </c>
      <c r="B4678" s="6" t="s">
        <v>440</v>
      </c>
      <c r="C4678" s="6">
        <v>0</v>
      </c>
      <c r="D4678" s="7">
        <v>44012</v>
      </c>
      <c r="E4678" s="5">
        <f t="shared" si="0"/>
        <v>44032</v>
      </c>
      <c r="F4678" s="6" t="s">
        <v>7770</v>
      </c>
      <c r="G4678" s="6" t="s">
        <v>7771</v>
      </c>
      <c r="H4678" s="6" t="s">
        <v>17</v>
      </c>
      <c r="I4678" s="6" t="s">
        <v>41</v>
      </c>
      <c r="J4678" s="6" t="s">
        <v>395</v>
      </c>
      <c r="K4678" s="7" t="s">
        <v>20</v>
      </c>
    </row>
    <row r="4679" spans="1:11" ht="21.75" customHeight="1">
      <c r="A4679" s="6">
        <v>49104</v>
      </c>
      <c r="B4679" s="6" t="s">
        <v>206</v>
      </c>
      <c r="C4679" s="6">
        <v>0</v>
      </c>
      <c r="D4679" s="7">
        <v>44012</v>
      </c>
      <c r="E4679" s="5">
        <f t="shared" si="0"/>
        <v>44032</v>
      </c>
      <c r="F4679" s="6" t="s">
        <v>7772</v>
      </c>
      <c r="G4679" s="6" t="s">
        <v>7773</v>
      </c>
      <c r="H4679" s="6" t="s">
        <v>132</v>
      </c>
      <c r="I4679" s="6" t="s">
        <v>133</v>
      </c>
      <c r="J4679" s="6" t="s">
        <v>145</v>
      </c>
      <c r="K4679" s="7" t="s">
        <v>20</v>
      </c>
    </row>
    <row r="4680" spans="1:11" ht="21.75" customHeight="1">
      <c r="A4680" s="6">
        <v>49105</v>
      </c>
      <c r="B4680" s="6" t="s">
        <v>546</v>
      </c>
      <c r="C4680" s="6">
        <v>0</v>
      </c>
      <c r="D4680" s="7">
        <v>44012</v>
      </c>
      <c r="E4680" s="5">
        <f t="shared" si="0"/>
        <v>44032</v>
      </c>
      <c r="F4680" s="6" t="s">
        <v>7774</v>
      </c>
      <c r="G4680" s="6" t="s">
        <v>7775</v>
      </c>
      <c r="H4680" s="6" t="s">
        <v>132</v>
      </c>
      <c r="I4680" s="6" t="s">
        <v>133</v>
      </c>
      <c r="J4680" s="6" t="s">
        <v>145</v>
      </c>
      <c r="K4680" s="7" t="s">
        <v>135</v>
      </c>
    </row>
    <row r="4681" spans="1:11" ht="21.75" customHeight="1">
      <c r="A4681" s="9">
        <v>49106</v>
      </c>
      <c r="B4681" s="6" t="s">
        <v>509</v>
      </c>
      <c r="C4681" s="6">
        <v>1</v>
      </c>
      <c r="D4681" s="7">
        <v>44013</v>
      </c>
      <c r="E4681" s="5">
        <f t="shared" si="0"/>
        <v>44033</v>
      </c>
      <c r="F4681" s="6" t="s">
        <v>7776</v>
      </c>
      <c r="G4681" s="6" t="s">
        <v>7777</v>
      </c>
      <c r="H4681" s="6" t="s">
        <v>17</v>
      </c>
      <c r="I4681" s="6" t="s">
        <v>41</v>
      </c>
      <c r="J4681" s="6" t="s">
        <v>93</v>
      </c>
      <c r="K4681" s="7" t="s">
        <v>20</v>
      </c>
    </row>
    <row r="4682" spans="1:11" ht="21.75" customHeight="1">
      <c r="A4682" s="6">
        <v>49107</v>
      </c>
      <c r="B4682" s="6" t="s">
        <v>509</v>
      </c>
      <c r="C4682" s="6">
        <v>0</v>
      </c>
      <c r="D4682" s="7">
        <v>44012</v>
      </c>
      <c r="E4682" s="5">
        <f t="shared" si="0"/>
        <v>44032</v>
      </c>
      <c r="F4682" s="6" t="s">
        <v>7778</v>
      </c>
      <c r="G4682" s="6" t="s">
        <v>7779</v>
      </c>
      <c r="H4682" s="6" t="s">
        <v>17</v>
      </c>
      <c r="I4682" s="6" t="s">
        <v>406</v>
      </c>
      <c r="J4682" s="6" t="s">
        <v>742</v>
      </c>
      <c r="K4682" s="7" t="s">
        <v>20</v>
      </c>
    </row>
    <row r="4683" spans="1:11" ht="21.75" customHeight="1">
      <c r="A4683" s="9">
        <v>49108</v>
      </c>
      <c r="B4683" s="6" t="s">
        <v>35</v>
      </c>
      <c r="C4683" s="6">
        <v>1</v>
      </c>
      <c r="D4683" s="7">
        <v>44014</v>
      </c>
      <c r="E4683" s="5">
        <f t="shared" si="0"/>
        <v>44034</v>
      </c>
      <c r="F4683" s="6" t="s">
        <v>7780</v>
      </c>
      <c r="G4683" s="6" t="s">
        <v>7781</v>
      </c>
      <c r="H4683" s="6" t="s">
        <v>17</v>
      </c>
      <c r="I4683" s="6" t="s">
        <v>51</v>
      </c>
      <c r="J4683" s="6" t="s">
        <v>52</v>
      </c>
      <c r="K4683" s="7" t="s">
        <v>20</v>
      </c>
    </row>
    <row r="4684" spans="1:11" ht="21.75" customHeight="1">
      <c r="A4684" s="6">
        <v>49109</v>
      </c>
      <c r="B4684" s="6" t="s">
        <v>38</v>
      </c>
      <c r="C4684" s="6">
        <v>0</v>
      </c>
      <c r="D4684" s="7">
        <v>44012</v>
      </c>
      <c r="E4684" s="5">
        <f t="shared" si="0"/>
        <v>44032</v>
      </c>
      <c r="F4684" s="6" t="s">
        <v>7782</v>
      </c>
      <c r="G4684" s="6" t="s">
        <v>7783</v>
      </c>
      <c r="H4684" s="6" t="s">
        <v>132</v>
      </c>
      <c r="I4684" s="6" t="s">
        <v>133</v>
      </c>
      <c r="J4684" s="6" t="s">
        <v>145</v>
      </c>
      <c r="K4684" s="7" t="s">
        <v>135</v>
      </c>
    </row>
    <row r="4685" spans="1:11" ht="21.75" customHeight="1">
      <c r="A4685" s="6">
        <v>49110</v>
      </c>
      <c r="B4685" s="6" t="s">
        <v>98</v>
      </c>
      <c r="C4685" s="6">
        <v>0</v>
      </c>
      <c r="D4685" s="7">
        <v>44012</v>
      </c>
      <c r="E4685" s="5">
        <f t="shared" si="0"/>
        <v>44032</v>
      </c>
      <c r="F4685" s="6" t="s">
        <v>7784</v>
      </c>
      <c r="G4685" s="6" t="s">
        <v>45</v>
      </c>
      <c r="H4685" s="6" t="s">
        <v>132</v>
      </c>
      <c r="I4685" s="6" t="s">
        <v>133</v>
      </c>
      <c r="J4685" s="6" t="s">
        <v>145</v>
      </c>
      <c r="K4685" s="7" t="s">
        <v>135</v>
      </c>
    </row>
    <row r="4686" spans="1:11" ht="21.75" customHeight="1">
      <c r="A4686" s="6">
        <v>49111</v>
      </c>
      <c r="B4686" s="6" t="s">
        <v>605</v>
      </c>
      <c r="C4686" s="6">
        <v>0</v>
      </c>
      <c r="D4686" s="7">
        <v>44012</v>
      </c>
      <c r="E4686" s="5">
        <f t="shared" si="0"/>
        <v>44032</v>
      </c>
      <c r="F4686" s="6" t="s">
        <v>7785</v>
      </c>
      <c r="G4686" s="6" t="s">
        <v>7786</v>
      </c>
      <c r="H4686" s="6" t="s">
        <v>17</v>
      </c>
      <c r="I4686" s="6" t="s">
        <v>41</v>
      </c>
      <c r="J4686" s="6" t="s">
        <v>42</v>
      </c>
      <c r="K4686" s="7" t="s">
        <v>20</v>
      </c>
    </row>
    <row r="4687" spans="1:11" ht="21.75" customHeight="1">
      <c r="A4687" s="6">
        <v>49112</v>
      </c>
      <c r="B4687" s="6" t="s">
        <v>38</v>
      </c>
      <c r="C4687" s="6">
        <v>0</v>
      </c>
      <c r="D4687" s="7">
        <v>44012</v>
      </c>
      <c r="E4687" s="5">
        <f t="shared" si="0"/>
        <v>44032</v>
      </c>
      <c r="F4687" s="6" t="s">
        <v>7787</v>
      </c>
      <c r="G4687" s="6" t="s">
        <v>7788</v>
      </c>
      <c r="H4687" s="6" t="s">
        <v>17</v>
      </c>
      <c r="I4687" s="6" t="s">
        <v>119</v>
      </c>
      <c r="J4687" s="6" t="s">
        <v>1116</v>
      </c>
      <c r="K4687" s="7" t="s">
        <v>20</v>
      </c>
    </row>
    <row r="4688" spans="1:11" ht="21.75" customHeight="1">
      <c r="A4688" s="6">
        <v>49113</v>
      </c>
      <c r="B4688" s="6" t="s">
        <v>38</v>
      </c>
      <c r="C4688" s="6">
        <v>0</v>
      </c>
      <c r="D4688" s="7">
        <v>44012</v>
      </c>
      <c r="E4688" s="5">
        <f t="shared" si="0"/>
        <v>44032</v>
      </c>
      <c r="F4688" s="6" t="s">
        <v>7789</v>
      </c>
      <c r="G4688" s="6" t="s">
        <v>7790</v>
      </c>
      <c r="H4688" s="6" t="s">
        <v>132</v>
      </c>
      <c r="I4688" s="6" t="s">
        <v>133</v>
      </c>
      <c r="J4688" s="6" t="s">
        <v>134</v>
      </c>
      <c r="K4688" s="7" t="s">
        <v>135</v>
      </c>
    </row>
    <row r="4689" spans="1:11" ht="21.75" customHeight="1">
      <c r="A4689" s="9">
        <v>49114</v>
      </c>
      <c r="B4689" s="6" t="s">
        <v>101</v>
      </c>
      <c r="C4689" s="6">
        <v>1</v>
      </c>
      <c r="D4689" s="7">
        <v>44029</v>
      </c>
      <c r="E4689" s="5">
        <f t="shared" si="0"/>
        <v>44049</v>
      </c>
      <c r="F4689" s="6" t="s">
        <v>7791</v>
      </c>
      <c r="G4689" s="6" t="s">
        <v>7792</v>
      </c>
      <c r="H4689" s="6" t="s">
        <v>17</v>
      </c>
      <c r="I4689" s="6" t="s">
        <v>33</v>
      </c>
      <c r="J4689" s="6" t="s">
        <v>34</v>
      </c>
      <c r="K4689" s="7" t="s">
        <v>20</v>
      </c>
    </row>
    <row r="4690" spans="1:11" ht="21.75" customHeight="1">
      <c r="A4690" s="6">
        <v>49115</v>
      </c>
      <c r="B4690" s="6" t="s">
        <v>336</v>
      </c>
      <c r="C4690" s="6">
        <v>0</v>
      </c>
      <c r="D4690" s="7">
        <v>44012</v>
      </c>
      <c r="E4690" s="5">
        <f t="shared" si="0"/>
        <v>44032</v>
      </c>
      <c r="F4690" s="6" t="s">
        <v>7793</v>
      </c>
      <c r="G4690" s="6" t="s">
        <v>45</v>
      </c>
      <c r="H4690" s="6" t="s">
        <v>132</v>
      </c>
      <c r="I4690" s="6" t="s">
        <v>133</v>
      </c>
      <c r="J4690" s="6" t="s">
        <v>134</v>
      </c>
      <c r="K4690" s="7" t="s">
        <v>135</v>
      </c>
    </row>
    <row r="4691" spans="1:11" ht="21.75" customHeight="1">
      <c r="A4691" s="6">
        <v>49116</v>
      </c>
      <c r="B4691" s="6" t="s">
        <v>14</v>
      </c>
      <c r="C4691" s="6">
        <v>0</v>
      </c>
      <c r="D4691" s="7">
        <v>44012</v>
      </c>
      <c r="E4691" s="5">
        <f t="shared" si="0"/>
        <v>44032</v>
      </c>
      <c r="F4691" s="6" t="s">
        <v>7794</v>
      </c>
      <c r="G4691" s="6" t="s">
        <v>7795</v>
      </c>
      <c r="H4691" s="6" t="s">
        <v>17</v>
      </c>
      <c r="I4691" s="6" t="s">
        <v>18</v>
      </c>
      <c r="J4691" s="6" t="s">
        <v>19</v>
      </c>
      <c r="K4691" s="7" t="s">
        <v>20</v>
      </c>
    </row>
    <row r="4692" spans="1:11" ht="21.75" customHeight="1">
      <c r="A4692" s="6">
        <v>49117</v>
      </c>
      <c r="B4692" s="6" t="s">
        <v>112</v>
      </c>
      <c r="C4692" s="6">
        <v>0</v>
      </c>
      <c r="D4692" s="7">
        <v>44012</v>
      </c>
      <c r="E4692" s="5">
        <f t="shared" si="0"/>
        <v>44032</v>
      </c>
      <c r="F4692" s="6" t="s">
        <v>7796</v>
      </c>
      <c r="G4692" s="6" t="s">
        <v>45</v>
      </c>
      <c r="H4692" s="6" t="s">
        <v>17</v>
      </c>
      <c r="I4692" s="6" t="s">
        <v>41</v>
      </c>
      <c r="J4692" s="6" t="s">
        <v>395</v>
      </c>
      <c r="K4692" s="7" t="s">
        <v>20</v>
      </c>
    </row>
    <row r="4693" spans="1:11" ht="21.75" customHeight="1">
      <c r="A4693" s="6">
        <v>49118</v>
      </c>
      <c r="B4693" s="6" t="s">
        <v>431</v>
      </c>
      <c r="C4693" s="6">
        <v>0</v>
      </c>
      <c r="D4693" s="7">
        <v>44012</v>
      </c>
      <c r="E4693" s="5">
        <f t="shared" si="0"/>
        <v>44032</v>
      </c>
      <c r="F4693" s="6" t="s">
        <v>7797</v>
      </c>
      <c r="G4693" s="6" t="s">
        <v>7798</v>
      </c>
      <c r="H4693" s="6" t="s">
        <v>17</v>
      </c>
      <c r="I4693" s="6" t="s">
        <v>180</v>
      </c>
      <c r="J4693" s="6" t="s">
        <v>994</v>
      </c>
      <c r="K4693" s="7" t="s">
        <v>20</v>
      </c>
    </row>
    <row r="4694" spans="1:11" ht="21.75" customHeight="1">
      <c r="A4694" s="9">
        <v>49119</v>
      </c>
      <c r="B4694" s="6" t="s">
        <v>14</v>
      </c>
      <c r="C4694" s="6">
        <v>1</v>
      </c>
      <c r="D4694" s="7">
        <v>44027</v>
      </c>
      <c r="E4694" s="5">
        <f t="shared" si="0"/>
        <v>44047</v>
      </c>
      <c r="F4694" s="6" t="s">
        <v>7799</v>
      </c>
      <c r="G4694" s="6" t="s">
        <v>7800</v>
      </c>
      <c r="H4694" s="6" t="s">
        <v>17</v>
      </c>
      <c r="I4694" s="6" t="s">
        <v>18</v>
      </c>
      <c r="J4694" s="6" t="s">
        <v>19</v>
      </c>
      <c r="K4694" s="7" t="s">
        <v>20</v>
      </c>
    </row>
    <row r="4695" spans="1:11" ht="21.75" customHeight="1">
      <c r="A4695" s="6">
        <v>49120</v>
      </c>
      <c r="B4695" s="6" t="s">
        <v>105</v>
      </c>
      <c r="C4695" s="6">
        <v>0</v>
      </c>
      <c r="D4695" s="7">
        <v>44012</v>
      </c>
      <c r="E4695" s="5">
        <f t="shared" si="0"/>
        <v>44032</v>
      </c>
      <c r="F4695" s="6" t="s">
        <v>7801</v>
      </c>
      <c r="G4695" s="6" t="s">
        <v>7802</v>
      </c>
      <c r="H4695" s="6" t="s">
        <v>17</v>
      </c>
      <c r="I4695" s="6" t="s">
        <v>41</v>
      </c>
      <c r="J4695" s="6" t="s">
        <v>42</v>
      </c>
      <c r="K4695" s="7" t="s">
        <v>20</v>
      </c>
    </row>
    <row r="4696" spans="1:11" ht="21.75" customHeight="1">
      <c r="A4696" s="6">
        <v>49121</v>
      </c>
      <c r="B4696" s="6" t="s">
        <v>431</v>
      </c>
      <c r="C4696" s="6">
        <v>0</v>
      </c>
      <c r="D4696" s="7">
        <v>44012</v>
      </c>
      <c r="E4696" s="5">
        <f t="shared" si="0"/>
        <v>44032</v>
      </c>
      <c r="F4696" s="6" t="s">
        <v>7803</v>
      </c>
      <c r="G4696" s="6" t="s">
        <v>7804</v>
      </c>
      <c r="H4696" s="6" t="s">
        <v>17</v>
      </c>
      <c r="I4696" s="6" t="s">
        <v>180</v>
      </c>
      <c r="J4696" s="6" t="s">
        <v>994</v>
      </c>
      <c r="K4696" s="7" t="s">
        <v>20</v>
      </c>
    </row>
    <row r="4697" spans="1:11" ht="21.75" customHeight="1">
      <c r="A4697" s="6">
        <v>49122</v>
      </c>
      <c r="B4697" s="6" t="s">
        <v>90</v>
      </c>
      <c r="C4697" s="6">
        <v>0</v>
      </c>
      <c r="D4697" s="7">
        <v>44012</v>
      </c>
      <c r="E4697" s="5">
        <f t="shared" si="0"/>
        <v>44032</v>
      </c>
      <c r="F4697" s="6" t="s">
        <v>7805</v>
      </c>
      <c r="G4697" s="6" t="s">
        <v>7806</v>
      </c>
      <c r="H4697" s="6" t="s">
        <v>17</v>
      </c>
      <c r="I4697" s="6" t="s">
        <v>41</v>
      </c>
      <c r="J4697" s="6" t="s">
        <v>93</v>
      </c>
      <c r="K4697" s="7" t="s">
        <v>135</v>
      </c>
    </row>
    <row r="4698" spans="1:11" ht="21.75" customHeight="1">
      <c r="A4698" s="6">
        <v>49123</v>
      </c>
      <c r="B4698" s="6" t="s">
        <v>94</v>
      </c>
      <c r="C4698" s="6">
        <v>0</v>
      </c>
      <c r="D4698" s="7">
        <v>44012</v>
      </c>
      <c r="E4698" s="5">
        <f t="shared" si="0"/>
        <v>44032</v>
      </c>
      <c r="F4698" s="6" t="s">
        <v>7807</v>
      </c>
      <c r="G4698" s="6" t="s">
        <v>7808</v>
      </c>
      <c r="H4698" s="6" t="s">
        <v>29</v>
      </c>
      <c r="I4698" s="6" t="s">
        <v>33</v>
      </c>
      <c r="J4698" s="6" t="s">
        <v>34</v>
      </c>
      <c r="K4698" s="7" t="s">
        <v>20</v>
      </c>
    </row>
    <row r="4699" spans="1:11" ht="21.75" customHeight="1">
      <c r="A4699" s="6">
        <v>49124</v>
      </c>
      <c r="B4699" s="6" t="s">
        <v>403</v>
      </c>
      <c r="C4699" s="6">
        <v>0</v>
      </c>
      <c r="D4699" s="7">
        <v>44013</v>
      </c>
      <c r="E4699" s="5">
        <f t="shared" si="0"/>
        <v>44033</v>
      </c>
      <c r="F4699" s="6" t="s">
        <v>7809</v>
      </c>
      <c r="G4699" s="6" t="s">
        <v>7810</v>
      </c>
      <c r="H4699" s="6" t="s">
        <v>29</v>
      </c>
      <c r="I4699" s="6" t="s">
        <v>406</v>
      </c>
      <c r="J4699" s="6" t="s">
        <v>407</v>
      </c>
      <c r="K4699" s="7" t="s">
        <v>20</v>
      </c>
    </row>
    <row r="4700" spans="1:11" ht="21.75" customHeight="1">
      <c r="A4700" s="6">
        <v>49125</v>
      </c>
      <c r="B4700" s="6" t="s">
        <v>112</v>
      </c>
      <c r="C4700" s="6">
        <v>0</v>
      </c>
      <c r="D4700" s="7">
        <v>44013</v>
      </c>
      <c r="E4700" s="5">
        <f t="shared" si="0"/>
        <v>44033</v>
      </c>
      <c r="F4700" s="6" t="s">
        <v>7811</v>
      </c>
      <c r="G4700" s="6" t="s">
        <v>45</v>
      </c>
      <c r="H4700" s="6" t="s">
        <v>17</v>
      </c>
      <c r="I4700" s="6" t="s">
        <v>41</v>
      </c>
      <c r="J4700" s="6" t="s">
        <v>93</v>
      </c>
      <c r="K4700" s="7" t="s">
        <v>20</v>
      </c>
    </row>
    <row r="4701" spans="1:11" ht="21.75" customHeight="1">
      <c r="A4701" s="6">
        <v>49126</v>
      </c>
      <c r="B4701" s="6" t="s">
        <v>14</v>
      </c>
      <c r="C4701" s="6">
        <v>0</v>
      </c>
      <c r="D4701" s="7">
        <v>44013</v>
      </c>
      <c r="E4701" s="5">
        <f t="shared" si="0"/>
        <v>44033</v>
      </c>
      <c r="F4701" s="6" t="s">
        <v>7812</v>
      </c>
      <c r="G4701" s="6" t="s">
        <v>7813</v>
      </c>
      <c r="H4701" s="6" t="s">
        <v>29</v>
      </c>
      <c r="I4701" s="6" t="s">
        <v>138</v>
      </c>
      <c r="J4701" s="6" t="s">
        <v>139</v>
      </c>
      <c r="K4701" s="7" t="s">
        <v>20</v>
      </c>
    </row>
    <row r="4702" spans="1:11" ht="21.75" customHeight="1">
      <c r="A4702" s="6">
        <v>49127</v>
      </c>
      <c r="B4702" s="6" t="s">
        <v>142</v>
      </c>
      <c r="C4702" s="6">
        <v>0</v>
      </c>
      <c r="D4702" s="7">
        <v>44013</v>
      </c>
      <c r="E4702" s="5">
        <f t="shared" si="0"/>
        <v>44033</v>
      </c>
      <c r="F4702" s="6" t="s">
        <v>7814</v>
      </c>
      <c r="G4702" s="6" t="s">
        <v>7815</v>
      </c>
      <c r="H4702" s="6" t="s">
        <v>17</v>
      </c>
      <c r="I4702" s="6" t="s">
        <v>51</v>
      </c>
      <c r="J4702" s="6" t="s">
        <v>412</v>
      </c>
      <c r="K4702" s="7" t="s">
        <v>20</v>
      </c>
    </row>
    <row r="4703" spans="1:11" ht="21.75" customHeight="1">
      <c r="A4703" s="6">
        <v>49128</v>
      </c>
      <c r="B4703" s="6" t="s">
        <v>38</v>
      </c>
      <c r="C4703" s="6">
        <v>0</v>
      </c>
      <c r="D4703" s="7">
        <v>44013</v>
      </c>
      <c r="E4703" s="5">
        <f t="shared" si="0"/>
        <v>44033</v>
      </c>
      <c r="F4703" s="6" t="s">
        <v>7816</v>
      </c>
      <c r="G4703" s="6" t="s">
        <v>7817</v>
      </c>
      <c r="H4703" s="6" t="s">
        <v>29</v>
      </c>
      <c r="I4703" s="6" t="s">
        <v>41</v>
      </c>
      <c r="J4703" s="6" t="s">
        <v>642</v>
      </c>
      <c r="K4703" s="7" t="s">
        <v>20</v>
      </c>
    </row>
    <row r="4704" spans="1:11" ht="21.75" customHeight="1">
      <c r="A4704" s="6">
        <v>49129</v>
      </c>
      <c r="B4704" s="6" t="s">
        <v>112</v>
      </c>
      <c r="C4704" s="6">
        <v>0</v>
      </c>
      <c r="D4704" s="7">
        <v>44013</v>
      </c>
      <c r="E4704" s="5">
        <f t="shared" si="0"/>
        <v>44033</v>
      </c>
      <c r="F4704" s="6" t="s">
        <v>7818</v>
      </c>
      <c r="G4704" s="6" t="s">
        <v>45</v>
      </c>
      <c r="H4704" s="6" t="s">
        <v>17</v>
      </c>
      <c r="I4704" s="6" t="s">
        <v>41</v>
      </c>
      <c r="J4704" s="6" t="s">
        <v>93</v>
      </c>
      <c r="K4704" s="7" t="s">
        <v>20</v>
      </c>
    </row>
    <row r="4705" spans="1:11" ht="21.75" customHeight="1">
      <c r="A4705" s="6">
        <v>49130</v>
      </c>
      <c r="B4705" s="6" t="s">
        <v>105</v>
      </c>
      <c r="C4705" s="6">
        <v>0</v>
      </c>
      <c r="D4705" s="7">
        <v>44013</v>
      </c>
      <c r="E4705" s="5">
        <f t="shared" si="0"/>
        <v>44033</v>
      </c>
      <c r="F4705" s="6" t="s">
        <v>7819</v>
      </c>
      <c r="G4705" s="6" t="s">
        <v>7820</v>
      </c>
      <c r="H4705" s="6" t="s">
        <v>29</v>
      </c>
      <c r="I4705" s="6" t="s">
        <v>51</v>
      </c>
      <c r="J4705" s="6" t="s">
        <v>164</v>
      </c>
      <c r="K4705" s="7" t="s">
        <v>20</v>
      </c>
    </row>
    <row r="4706" spans="1:11" ht="21.75" customHeight="1">
      <c r="A4706" s="6">
        <v>49131</v>
      </c>
      <c r="B4706" s="6" t="s">
        <v>126</v>
      </c>
      <c r="C4706" s="6">
        <v>0</v>
      </c>
      <c r="D4706" s="7">
        <v>44013</v>
      </c>
      <c r="E4706" s="5">
        <f t="shared" si="0"/>
        <v>44033</v>
      </c>
      <c r="F4706" s="6" t="s">
        <v>7821</v>
      </c>
      <c r="G4706" s="6" t="s">
        <v>7822</v>
      </c>
      <c r="H4706" s="6" t="s">
        <v>17</v>
      </c>
      <c r="I4706" s="6" t="s">
        <v>41</v>
      </c>
      <c r="J4706" s="6" t="s">
        <v>93</v>
      </c>
      <c r="K4706" s="7" t="s">
        <v>20</v>
      </c>
    </row>
    <row r="4707" spans="1:11" ht="21.75" customHeight="1">
      <c r="A4707" s="6">
        <v>49132</v>
      </c>
      <c r="B4707" s="6" t="s">
        <v>77</v>
      </c>
      <c r="C4707" s="6">
        <v>0</v>
      </c>
      <c r="D4707" s="7">
        <v>44013</v>
      </c>
      <c r="E4707" s="5">
        <f t="shared" si="0"/>
        <v>44033</v>
      </c>
      <c r="F4707" s="6" t="s">
        <v>7823</v>
      </c>
      <c r="G4707" s="6" t="s">
        <v>7824</v>
      </c>
      <c r="H4707" s="6" t="s">
        <v>132</v>
      </c>
      <c r="I4707" s="6" t="s">
        <v>133</v>
      </c>
      <c r="J4707" s="6" t="s">
        <v>134</v>
      </c>
      <c r="K4707" s="7" t="s">
        <v>20</v>
      </c>
    </row>
    <row r="4708" spans="1:11" ht="21.75" customHeight="1">
      <c r="A4708" s="6">
        <v>49133</v>
      </c>
      <c r="B4708" s="6" t="s">
        <v>431</v>
      </c>
      <c r="C4708" s="6">
        <v>0</v>
      </c>
      <c r="D4708" s="7">
        <v>44013</v>
      </c>
      <c r="E4708" s="5">
        <f t="shared" si="0"/>
        <v>44033</v>
      </c>
      <c r="F4708" s="6" t="s">
        <v>7825</v>
      </c>
      <c r="G4708" s="6" t="s">
        <v>45</v>
      </c>
      <c r="H4708" s="6" t="s">
        <v>29</v>
      </c>
      <c r="I4708" s="6" t="s">
        <v>180</v>
      </c>
      <c r="J4708" s="6" t="s">
        <v>745</v>
      </c>
      <c r="K4708" s="7" t="s">
        <v>20</v>
      </c>
    </row>
    <row r="4709" spans="1:11" ht="21.75" customHeight="1">
      <c r="A4709" s="9">
        <v>49134</v>
      </c>
      <c r="B4709" s="6" t="s">
        <v>30</v>
      </c>
      <c r="C4709" s="6">
        <v>1</v>
      </c>
      <c r="D4709" s="7">
        <v>44018</v>
      </c>
      <c r="E4709" s="5">
        <f t="shared" si="0"/>
        <v>44038</v>
      </c>
      <c r="F4709" s="6" t="s">
        <v>7826</v>
      </c>
      <c r="G4709" s="6" t="s">
        <v>7827</v>
      </c>
      <c r="H4709" s="6" t="s">
        <v>29</v>
      </c>
      <c r="I4709" s="6" t="s">
        <v>23</v>
      </c>
      <c r="J4709" s="6" t="s">
        <v>24</v>
      </c>
      <c r="K4709" s="7" t="s">
        <v>20</v>
      </c>
    </row>
    <row r="4710" spans="1:11" ht="21.75" customHeight="1">
      <c r="A4710" s="6">
        <v>49135</v>
      </c>
      <c r="B4710" s="6" t="s">
        <v>149</v>
      </c>
      <c r="C4710" s="6">
        <v>0</v>
      </c>
      <c r="D4710" s="7">
        <v>44013</v>
      </c>
      <c r="E4710" s="5">
        <f t="shared" si="0"/>
        <v>44033</v>
      </c>
      <c r="F4710" s="6" t="s">
        <v>7828</v>
      </c>
      <c r="G4710" s="6" t="s">
        <v>7829</v>
      </c>
      <c r="H4710" s="6" t="s">
        <v>29</v>
      </c>
      <c r="I4710" s="6" t="s">
        <v>23</v>
      </c>
      <c r="J4710" s="6" t="s">
        <v>24</v>
      </c>
      <c r="K4710" s="7" t="s">
        <v>20</v>
      </c>
    </row>
    <row r="4711" spans="1:11" ht="21.75" customHeight="1">
      <c r="A4711" s="6">
        <v>49136</v>
      </c>
      <c r="B4711" s="6" t="s">
        <v>431</v>
      </c>
      <c r="C4711" s="6">
        <v>0</v>
      </c>
      <c r="D4711" s="7">
        <v>44013</v>
      </c>
      <c r="E4711" s="5">
        <f t="shared" si="0"/>
        <v>44033</v>
      </c>
      <c r="F4711" s="6" t="s">
        <v>7830</v>
      </c>
      <c r="G4711" s="6" t="s">
        <v>45</v>
      </c>
      <c r="H4711" s="6" t="s">
        <v>17</v>
      </c>
      <c r="I4711" s="6" t="s">
        <v>180</v>
      </c>
      <c r="J4711" s="6" t="s">
        <v>787</v>
      </c>
      <c r="K4711" s="7" t="s">
        <v>20</v>
      </c>
    </row>
    <row r="4712" spans="1:11" ht="21.75" customHeight="1">
      <c r="A4712" s="6">
        <v>49137</v>
      </c>
      <c r="B4712" s="6" t="s">
        <v>354</v>
      </c>
      <c r="C4712" s="6">
        <v>0</v>
      </c>
      <c r="D4712" s="7">
        <v>44013</v>
      </c>
      <c r="E4712" s="5">
        <f t="shared" si="0"/>
        <v>44033</v>
      </c>
      <c r="F4712" s="6" t="s">
        <v>7831</v>
      </c>
      <c r="G4712" s="6" t="s">
        <v>7832</v>
      </c>
      <c r="H4712" s="6" t="s">
        <v>17</v>
      </c>
      <c r="I4712" s="6" t="s">
        <v>415</v>
      </c>
      <c r="J4712" s="6" t="s">
        <v>705</v>
      </c>
      <c r="K4712" s="7" t="s">
        <v>20</v>
      </c>
    </row>
    <row r="4713" spans="1:11" ht="21.75" customHeight="1">
      <c r="A4713" s="6">
        <v>49138</v>
      </c>
      <c r="B4713" s="6" t="s">
        <v>38</v>
      </c>
      <c r="C4713" s="6">
        <v>0</v>
      </c>
      <c r="D4713" s="7">
        <v>44013</v>
      </c>
      <c r="E4713" s="5">
        <f t="shared" si="0"/>
        <v>44033</v>
      </c>
      <c r="F4713" s="6" t="s">
        <v>7833</v>
      </c>
      <c r="G4713" s="6" t="s">
        <v>7834</v>
      </c>
      <c r="H4713" s="6" t="s">
        <v>17</v>
      </c>
      <c r="I4713" s="6" t="s">
        <v>119</v>
      </c>
      <c r="J4713" s="6" t="s">
        <v>1723</v>
      </c>
      <c r="K4713" s="7" t="s">
        <v>20</v>
      </c>
    </row>
    <row r="4714" spans="1:11" ht="21.75" customHeight="1">
      <c r="A4714" s="6">
        <v>49139</v>
      </c>
      <c r="B4714" s="6" t="s">
        <v>142</v>
      </c>
      <c r="C4714" s="6">
        <v>0</v>
      </c>
      <c r="D4714" s="7">
        <v>44013</v>
      </c>
      <c r="E4714" s="5">
        <f t="shared" si="0"/>
        <v>44033</v>
      </c>
      <c r="F4714" s="6" t="s">
        <v>7835</v>
      </c>
      <c r="G4714" s="6" t="s">
        <v>7836</v>
      </c>
      <c r="H4714" s="6" t="s">
        <v>17</v>
      </c>
      <c r="I4714" s="6" t="s">
        <v>138</v>
      </c>
      <c r="J4714" s="6" t="s">
        <v>139</v>
      </c>
      <c r="K4714" s="7" t="s">
        <v>20</v>
      </c>
    </row>
    <row r="4715" spans="1:11" ht="21.75" customHeight="1">
      <c r="A4715" s="6">
        <v>49140</v>
      </c>
      <c r="B4715" s="6" t="s">
        <v>14</v>
      </c>
      <c r="C4715" s="6">
        <v>0</v>
      </c>
      <c r="D4715" s="7">
        <v>44013</v>
      </c>
      <c r="E4715" s="5">
        <f t="shared" si="0"/>
        <v>44033</v>
      </c>
      <c r="F4715" s="6" t="s">
        <v>7837</v>
      </c>
      <c r="G4715" s="6" t="s">
        <v>7838</v>
      </c>
      <c r="H4715" s="6" t="s">
        <v>132</v>
      </c>
      <c r="I4715" s="6" t="s">
        <v>133</v>
      </c>
      <c r="J4715" s="6" t="s">
        <v>608</v>
      </c>
      <c r="K4715" s="7" t="s">
        <v>135</v>
      </c>
    </row>
    <row r="4716" spans="1:11" ht="21.75" customHeight="1">
      <c r="A4716" s="6">
        <v>49141</v>
      </c>
      <c r="B4716" s="6" t="s">
        <v>38</v>
      </c>
      <c r="C4716" s="6">
        <v>0</v>
      </c>
      <c r="D4716" s="7">
        <v>44013</v>
      </c>
      <c r="E4716" s="5">
        <f t="shared" si="0"/>
        <v>44033</v>
      </c>
      <c r="F4716" s="6" t="s">
        <v>7839</v>
      </c>
      <c r="G4716" s="6" t="s">
        <v>7840</v>
      </c>
      <c r="H4716" s="6" t="s">
        <v>17</v>
      </c>
      <c r="I4716" s="6" t="s">
        <v>41</v>
      </c>
      <c r="J4716" s="6" t="s">
        <v>395</v>
      </c>
      <c r="K4716" s="7" t="s">
        <v>20</v>
      </c>
    </row>
    <row r="4717" spans="1:11" ht="21.75" customHeight="1">
      <c r="A4717" s="6">
        <v>49142</v>
      </c>
      <c r="B4717" s="6" t="s">
        <v>35</v>
      </c>
      <c r="C4717" s="6">
        <v>0</v>
      </c>
      <c r="D4717" s="7">
        <v>44013</v>
      </c>
      <c r="E4717" s="5">
        <f t="shared" si="0"/>
        <v>44033</v>
      </c>
      <c r="F4717" s="6" t="s">
        <v>7841</v>
      </c>
      <c r="G4717" s="6" t="s">
        <v>7842</v>
      </c>
      <c r="H4717" s="6" t="s">
        <v>29</v>
      </c>
      <c r="I4717" s="6" t="s">
        <v>23</v>
      </c>
      <c r="J4717" s="6" t="s">
        <v>190</v>
      </c>
      <c r="K4717" s="7" t="s">
        <v>20</v>
      </c>
    </row>
    <row r="4718" spans="1:11" ht="21.75" customHeight="1">
      <c r="A4718" s="9">
        <v>49143</v>
      </c>
      <c r="B4718" s="6" t="s">
        <v>129</v>
      </c>
      <c r="C4718" s="6">
        <v>1</v>
      </c>
      <c r="D4718" s="7">
        <v>44019</v>
      </c>
      <c r="E4718" s="5">
        <f t="shared" si="0"/>
        <v>44039</v>
      </c>
      <c r="F4718" s="6" t="s">
        <v>7843</v>
      </c>
      <c r="G4718" s="6" t="s">
        <v>7844</v>
      </c>
      <c r="H4718" s="6" t="s">
        <v>17</v>
      </c>
      <c r="I4718" s="6" t="s">
        <v>41</v>
      </c>
      <c r="J4718" s="6" t="s">
        <v>42</v>
      </c>
      <c r="K4718" s="7" t="s">
        <v>20</v>
      </c>
    </row>
    <row r="4719" spans="1:11" ht="21.75" customHeight="1">
      <c r="A4719" s="9">
        <v>49144</v>
      </c>
      <c r="B4719" s="6" t="s">
        <v>38</v>
      </c>
      <c r="C4719" s="6">
        <v>1</v>
      </c>
      <c r="D4719" s="7">
        <v>44020</v>
      </c>
      <c r="E4719" s="5">
        <f t="shared" si="0"/>
        <v>44040</v>
      </c>
      <c r="F4719" s="6" t="s">
        <v>7845</v>
      </c>
      <c r="G4719" s="6" t="s">
        <v>7846</v>
      </c>
      <c r="H4719" s="6" t="s">
        <v>17</v>
      </c>
      <c r="I4719" s="6" t="s">
        <v>41</v>
      </c>
      <c r="J4719" s="6" t="s">
        <v>42</v>
      </c>
      <c r="K4719" s="7" t="s">
        <v>20</v>
      </c>
    </row>
    <row r="4720" spans="1:11" ht="21.75" customHeight="1">
      <c r="A4720" s="9">
        <v>49145</v>
      </c>
      <c r="B4720" s="6" t="s">
        <v>38</v>
      </c>
      <c r="C4720" s="6">
        <v>1</v>
      </c>
      <c r="D4720" s="7">
        <v>44027</v>
      </c>
      <c r="E4720" s="5">
        <f t="shared" si="0"/>
        <v>44047</v>
      </c>
      <c r="F4720" s="6" t="s">
        <v>7847</v>
      </c>
      <c r="G4720" s="6" t="s">
        <v>7848</v>
      </c>
      <c r="H4720" s="6" t="s">
        <v>17</v>
      </c>
      <c r="I4720" s="6" t="s">
        <v>41</v>
      </c>
      <c r="J4720" s="6" t="s">
        <v>42</v>
      </c>
      <c r="K4720" s="7" t="s">
        <v>20</v>
      </c>
    </row>
    <row r="4721" spans="1:11" ht="21.75" customHeight="1">
      <c r="A4721" s="6">
        <v>49146</v>
      </c>
      <c r="B4721" s="6" t="s">
        <v>177</v>
      </c>
      <c r="C4721" s="6">
        <v>0</v>
      </c>
      <c r="D4721" s="7">
        <v>44014</v>
      </c>
      <c r="E4721" s="5">
        <f t="shared" si="0"/>
        <v>44034</v>
      </c>
      <c r="F4721" s="6" t="s">
        <v>7849</v>
      </c>
      <c r="G4721" s="6" t="s">
        <v>7850</v>
      </c>
      <c r="H4721" s="6" t="s">
        <v>17</v>
      </c>
      <c r="I4721" s="6" t="s">
        <v>415</v>
      </c>
      <c r="J4721" s="6" t="s">
        <v>416</v>
      </c>
      <c r="K4721" s="7" t="s">
        <v>20</v>
      </c>
    </row>
    <row r="4722" spans="1:11" ht="21.75" customHeight="1">
      <c r="A4722" s="6">
        <v>49147</v>
      </c>
      <c r="B4722" s="6" t="s">
        <v>193</v>
      </c>
      <c r="C4722" s="6">
        <v>0</v>
      </c>
      <c r="D4722" s="7">
        <v>44014</v>
      </c>
      <c r="E4722" s="5">
        <f t="shared" si="0"/>
        <v>44034</v>
      </c>
      <c r="F4722" s="6" t="s">
        <v>7851</v>
      </c>
      <c r="G4722" s="6" t="s">
        <v>7852</v>
      </c>
      <c r="H4722" s="6" t="s">
        <v>17</v>
      </c>
      <c r="I4722" s="6" t="s">
        <v>415</v>
      </c>
      <c r="J4722" s="6" t="s">
        <v>416</v>
      </c>
      <c r="K4722" s="7" t="s">
        <v>20</v>
      </c>
    </row>
    <row r="4723" spans="1:11" ht="21.75" customHeight="1">
      <c r="A4723" s="6">
        <v>49148</v>
      </c>
      <c r="B4723" s="6" t="s">
        <v>54</v>
      </c>
      <c r="C4723" s="6">
        <v>0</v>
      </c>
      <c r="D4723" s="7">
        <v>44014</v>
      </c>
      <c r="E4723" s="5">
        <f t="shared" si="0"/>
        <v>44034</v>
      </c>
      <c r="F4723" s="6" t="s">
        <v>7851</v>
      </c>
      <c r="G4723" s="6" t="s">
        <v>7853</v>
      </c>
      <c r="H4723" s="6" t="s">
        <v>17</v>
      </c>
      <c r="I4723" s="6" t="s">
        <v>415</v>
      </c>
      <c r="J4723" s="6" t="s">
        <v>416</v>
      </c>
      <c r="K4723" s="7" t="s">
        <v>20</v>
      </c>
    </row>
    <row r="4724" spans="1:11" ht="21.75" customHeight="1">
      <c r="A4724" s="6">
        <v>49149</v>
      </c>
      <c r="B4724" s="6" t="s">
        <v>54</v>
      </c>
      <c r="C4724" s="6">
        <v>0</v>
      </c>
      <c r="D4724" s="7">
        <v>44014</v>
      </c>
      <c r="E4724" s="5">
        <f t="shared" si="0"/>
        <v>44034</v>
      </c>
      <c r="F4724" s="6" t="s">
        <v>7849</v>
      </c>
      <c r="G4724" s="6" t="s">
        <v>7854</v>
      </c>
      <c r="H4724" s="6" t="s">
        <v>17</v>
      </c>
      <c r="I4724" s="6" t="s">
        <v>415</v>
      </c>
      <c r="J4724" s="6" t="s">
        <v>416</v>
      </c>
      <c r="K4724" s="7" t="s">
        <v>20</v>
      </c>
    </row>
    <row r="4725" spans="1:11" ht="21.75" customHeight="1">
      <c r="A4725" s="6">
        <v>49150</v>
      </c>
      <c r="B4725" s="6" t="s">
        <v>206</v>
      </c>
      <c r="C4725" s="6">
        <v>0</v>
      </c>
      <c r="D4725" s="7">
        <v>44014</v>
      </c>
      <c r="E4725" s="5">
        <f t="shared" si="0"/>
        <v>44034</v>
      </c>
      <c r="F4725" s="6" t="s">
        <v>7849</v>
      </c>
      <c r="G4725" s="6" t="s">
        <v>7855</v>
      </c>
      <c r="H4725" s="6" t="s">
        <v>17</v>
      </c>
      <c r="I4725" s="6" t="s">
        <v>415</v>
      </c>
      <c r="J4725" s="6" t="s">
        <v>416</v>
      </c>
      <c r="K4725" s="7" t="s">
        <v>20</v>
      </c>
    </row>
    <row r="4726" spans="1:11" ht="21.75" customHeight="1">
      <c r="A4726" s="6">
        <v>49151</v>
      </c>
      <c r="B4726" s="6" t="s">
        <v>57</v>
      </c>
      <c r="C4726" s="6">
        <v>0</v>
      </c>
      <c r="D4726" s="7">
        <v>44014</v>
      </c>
      <c r="E4726" s="5">
        <f t="shared" si="0"/>
        <v>44034</v>
      </c>
      <c r="F4726" s="6" t="s">
        <v>7849</v>
      </c>
      <c r="G4726" s="6" t="s">
        <v>7856</v>
      </c>
      <c r="H4726" s="6" t="s">
        <v>17</v>
      </c>
      <c r="I4726" s="6" t="s">
        <v>415</v>
      </c>
      <c r="J4726" s="6" t="s">
        <v>416</v>
      </c>
      <c r="K4726" s="7" t="s">
        <v>20</v>
      </c>
    </row>
    <row r="4727" spans="1:11" ht="21.75" customHeight="1">
      <c r="A4727" s="6">
        <v>49152</v>
      </c>
      <c r="B4727" s="6" t="s">
        <v>217</v>
      </c>
      <c r="C4727" s="6">
        <v>0</v>
      </c>
      <c r="D4727" s="7">
        <v>44014</v>
      </c>
      <c r="E4727" s="5">
        <f t="shared" si="0"/>
        <v>44034</v>
      </c>
      <c r="F4727" s="6" t="s">
        <v>7849</v>
      </c>
      <c r="G4727" s="6" t="s">
        <v>45</v>
      </c>
      <c r="H4727" s="6" t="s">
        <v>17</v>
      </c>
      <c r="I4727" s="6" t="s">
        <v>415</v>
      </c>
      <c r="J4727" s="6" t="s">
        <v>416</v>
      </c>
      <c r="K4727" s="7" t="s">
        <v>20</v>
      </c>
    </row>
    <row r="4728" spans="1:11" ht="21.75" customHeight="1">
      <c r="A4728" s="6">
        <v>49153</v>
      </c>
      <c r="B4728" s="6" t="s">
        <v>223</v>
      </c>
      <c r="C4728" s="6">
        <v>0</v>
      </c>
      <c r="D4728" s="7">
        <v>44014</v>
      </c>
      <c r="E4728" s="5">
        <f t="shared" si="0"/>
        <v>44034</v>
      </c>
      <c r="F4728" s="6" t="s">
        <v>7849</v>
      </c>
      <c r="G4728" s="6" t="s">
        <v>7857</v>
      </c>
      <c r="H4728" s="6" t="s">
        <v>17</v>
      </c>
      <c r="I4728" s="6" t="s">
        <v>415</v>
      </c>
      <c r="J4728" s="6" t="s">
        <v>416</v>
      </c>
      <c r="K4728" s="7" t="s">
        <v>20</v>
      </c>
    </row>
    <row r="4729" spans="1:11" ht="21.75" customHeight="1">
      <c r="A4729" s="6">
        <v>49154</v>
      </c>
      <c r="B4729" s="6" t="s">
        <v>229</v>
      </c>
      <c r="C4729" s="6">
        <v>0</v>
      </c>
      <c r="D4729" s="7">
        <v>44014</v>
      </c>
      <c r="E4729" s="5">
        <f t="shared" si="0"/>
        <v>44034</v>
      </c>
      <c r="F4729" s="6" t="s">
        <v>7849</v>
      </c>
      <c r="G4729" s="6" t="s">
        <v>7858</v>
      </c>
      <c r="H4729" s="6" t="s">
        <v>17</v>
      </c>
      <c r="I4729" s="6" t="s">
        <v>415</v>
      </c>
      <c r="J4729" s="6" t="s">
        <v>416</v>
      </c>
      <c r="K4729" s="7" t="s">
        <v>20</v>
      </c>
    </row>
    <row r="4730" spans="1:11" ht="21.75" customHeight="1">
      <c r="A4730" s="6">
        <v>49155</v>
      </c>
      <c r="B4730" s="6" t="s">
        <v>235</v>
      </c>
      <c r="C4730" s="6">
        <v>0</v>
      </c>
      <c r="D4730" s="7">
        <v>44014</v>
      </c>
      <c r="E4730" s="5">
        <f t="shared" si="0"/>
        <v>44034</v>
      </c>
      <c r="F4730" s="6" t="s">
        <v>7849</v>
      </c>
      <c r="G4730" s="6" t="s">
        <v>7859</v>
      </c>
      <c r="H4730" s="6" t="s">
        <v>17</v>
      </c>
      <c r="I4730" s="6" t="s">
        <v>415</v>
      </c>
      <c r="J4730" s="6" t="s">
        <v>416</v>
      </c>
      <c r="K4730" s="7" t="s">
        <v>20</v>
      </c>
    </row>
    <row r="4731" spans="1:11" ht="21.75" customHeight="1">
      <c r="A4731" s="6">
        <v>49156</v>
      </c>
      <c r="B4731" s="6" t="s">
        <v>241</v>
      </c>
      <c r="C4731" s="6">
        <v>0</v>
      </c>
      <c r="D4731" s="7">
        <v>44014</v>
      </c>
      <c r="E4731" s="5">
        <f t="shared" si="0"/>
        <v>44034</v>
      </c>
      <c r="F4731" s="6" t="s">
        <v>7849</v>
      </c>
      <c r="G4731" s="6" t="s">
        <v>7860</v>
      </c>
      <c r="H4731" s="6" t="s">
        <v>17</v>
      </c>
      <c r="I4731" s="6" t="s">
        <v>415</v>
      </c>
      <c r="J4731" s="6" t="s">
        <v>416</v>
      </c>
      <c r="K4731" s="7" t="s">
        <v>20</v>
      </c>
    </row>
    <row r="4732" spans="1:11" ht="21.75" customHeight="1">
      <c r="A4732" s="6">
        <v>49157</v>
      </c>
      <c r="B4732" s="6" t="s">
        <v>248</v>
      </c>
      <c r="C4732" s="6">
        <v>0</v>
      </c>
      <c r="D4732" s="7">
        <v>44014</v>
      </c>
      <c r="E4732" s="5">
        <f t="shared" si="0"/>
        <v>44034</v>
      </c>
      <c r="F4732" s="6" t="s">
        <v>7849</v>
      </c>
      <c r="G4732" s="6" t="s">
        <v>7861</v>
      </c>
      <c r="H4732" s="6" t="s">
        <v>17</v>
      </c>
      <c r="I4732" s="6" t="s">
        <v>415</v>
      </c>
      <c r="J4732" s="6" t="s">
        <v>416</v>
      </c>
      <c r="K4732" s="7" t="s">
        <v>20</v>
      </c>
    </row>
    <row r="4733" spans="1:11" ht="21.75" customHeight="1">
      <c r="A4733" s="6">
        <v>49158</v>
      </c>
      <c r="B4733" s="6" t="s">
        <v>254</v>
      </c>
      <c r="C4733" s="6">
        <v>0</v>
      </c>
      <c r="D4733" s="7">
        <v>44014</v>
      </c>
      <c r="E4733" s="5">
        <f t="shared" si="0"/>
        <v>44034</v>
      </c>
      <c r="F4733" s="6" t="s">
        <v>7849</v>
      </c>
      <c r="G4733" s="6" t="s">
        <v>7862</v>
      </c>
      <c r="H4733" s="6" t="s">
        <v>17</v>
      </c>
      <c r="I4733" s="6" t="s">
        <v>415</v>
      </c>
      <c r="J4733" s="6" t="s">
        <v>416</v>
      </c>
      <c r="K4733" s="7" t="s">
        <v>20</v>
      </c>
    </row>
    <row r="4734" spans="1:11" ht="21.75" customHeight="1">
      <c r="A4734" s="6">
        <v>49159</v>
      </c>
      <c r="B4734" s="6" t="s">
        <v>260</v>
      </c>
      <c r="C4734" s="6">
        <v>0</v>
      </c>
      <c r="D4734" s="7">
        <v>44014</v>
      </c>
      <c r="E4734" s="5">
        <f t="shared" si="0"/>
        <v>44034</v>
      </c>
      <c r="F4734" s="6" t="s">
        <v>7849</v>
      </c>
      <c r="G4734" s="6" t="s">
        <v>7863</v>
      </c>
      <c r="H4734" s="6" t="s">
        <v>17</v>
      </c>
      <c r="I4734" s="6" t="s">
        <v>415</v>
      </c>
      <c r="J4734" s="6" t="s">
        <v>416</v>
      </c>
      <c r="K4734" s="7" t="s">
        <v>20</v>
      </c>
    </row>
    <row r="4735" spans="1:11" ht="21.75" customHeight="1">
      <c r="A4735" s="6">
        <v>49160</v>
      </c>
      <c r="B4735" s="6" t="s">
        <v>266</v>
      </c>
      <c r="C4735" s="6">
        <v>0</v>
      </c>
      <c r="D4735" s="7">
        <v>44014</v>
      </c>
      <c r="E4735" s="5">
        <f t="shared" si="0"/>
        <v>44034</v>
      </c>
      <c r="F4735" s="6" t="s">
        <v>7849</v>
      </c>
      <c r="G4735" s="6" t="s">
        <v>7864</v>
      </c>
      <c r="H4735" s="6" t="s">
        <v>17</v>
      </c>
      <c r="I4735" s="6" t="s">
        <v>415</v>
      </c>
      <c r="J4735" s="6" t="s">
        <v>416</v>
      </c>
      <c r="K4735" s="7" t="s">
        <v>20</v>
      </c>
    </row>
    <row r="4736" spans="1:11" ht="21.75" customHeight="1">
      <c r="A4736" s="6">
        <v>49161</v>
      </c>
      <c r="B4736" s="6" t="s">
        <v>272</v>
      </c>
      <c r="C4736" s="6">
        <v>0</v>
      </c>
      <c r="D4736" s="7">
        <v>44014</v>
      </c>
      <c r="E4736" s="5">
        <f t="shared" si="0"/>
        <v>44034</v>
      </c>
      <c r="F4736" s="6" t="s">
        <v>7849</v>
      </c>
      <c r="G4736" s="6" t="s">
        <v>7865</v>
      </c>
      <c r="H4736" s="6" t="s">
        <v>17</v>
      </c>
      <c r="I4736" s="6" t="s">
        <v>415</v>
      </c>
      <c r="J4736" s="6" t="s">
        <v>416</v>
      </c>
      <c r="K4736" s="7" t="s">
        <v>20</v>
      </c>
    </row>
    <row r="4737" spans="1:11" ht="21.75" customHeight="1">
      <c r="A4737" s="6">
        <v>49162</v>
      </c>
      <c r="B4737" s="6" t="s">
        <v>290</v>
      </c>
      <c r="C4737" s="6">
        <v>0</v>
      </c>
      <c r="D4737" s="7">
        <v>44014</v>
      </c>
      <c r="E4737" s="5">
        <f t="shared" si="0"/>
        <v>44034</v>
      </c>
      <c r="F4737" s="6" t="s">
        <v>7849</v>
      </c>
      <c r="G4737" s="6" t="s">
        <v>7866</v>
      </c>
      <c r="H4737" s="6" t="s">
        <v>17</v>
      </c>
      <c r="I4737" s="6" t="s">
        <v>415</v>
      </c>
      <c r="J4737" s="6" t="s">
        <v>416</v>
      </c>
      <c r="K4737" s="7" t="s">
        <v>20</v>
      </c>
    </row>
    <row r="4738" spans="1:11" ht="21.75" customHeight="1">
      <c r="A4738" s="6">
        <v>49163</v>
      </c>
      <c r="B4738" s="6" t="s">
        <v>296</v>
      </c>
      <c r="C4738" s="6">
        <v>0</v>
      </c>
      <c r="D4738" s="7">
        <v>44014</v>
      </c>
      <c r="E4738" s="5">
        <f t="shared" si="0"/>
        <v>44034</v>
      </c>
      <c r="F4738" s="6" t="s">
        <v>7849</v>
      </c>
      <c r="G4738" s="6" t="s">
        <v>7867</v>
      </c>
      <c r="H4738" s="6" t="s">
        <v>17</v>
      </c>
      <c r="I4738" s="6" t="s">
        <v>415</v>
      </c>
      <c r="J4738" s="6" t="s">
        <v>416</v>
      </c>
      <c r="K4738" s="7" t="s">
        <v>20</v>
      </c>
    </row>
    <row r="4739" spans="1:11" ht="21.75" customHeight="1">
      <c r="A4739" s="6">
        <v>49164</v>
      </c>
      <c r="B4739" s="6" t="s">
        <v>71</v>
      </c>
      <c r="C4739" s="6">
        <v>0</v>
      </c>
      <c r="D4739" s="7">
        <v>44014</v>
      </c>
      <c r="E4739" s="5">
        <f t="shared" si="0"/>
        <v>44034</v>
      </c>
      <c r="F4739" s="6" t="s">
        <v>7849</v>
      </c>
      <c r="G4739" s="6" t="s">
        <v>7868</v>
      </c>
      <c r="H4739" s="6" t="s">
        <v>17</v>
      </c>
      <c r="I4739" s="6" t="s">
        <v>415</v>
      </c>
      <c r="J4739" s="6" t="s">
        <v>416</v>
      </c>
      <c r="K4739" s="7" t="s">
        <v>20</v>
      </c>
    </row>
    <row r="4740" spans="1:11" ht="21.75" customHeight="1">
      <c r="A4740" s="6">
        <v>49165</v>
      </c>
      <c r="B4740" s="6" t="s">
        <v>308</v>
      </c>
      <c r="C4740" s="6">
        <v>0</v>
      </c>
      <c r="D4740" s="7">
        <v>44014</v>
      </c>
      <c r="E4740" s="5">
        <f t="shared" si="0"/>
        <v>44034</v>
      </c>
      <c r="F4740" s="6" t="s">
        <v>7849</v>
      </c>
      <c r="G4740" s="6" t="s">
        <v>7869</v>
      </c>
      <c r="H4740" s="6" t="s">
        <v>17</v>
      </c>
      <c r="I4740" s="6" t="s">
        <v>415</v>
      </c>
      <c r="J4740" s="6" t="s">
        <v>416</v>
      </c>
      <c r="K4740" s="7" t="s">
        <v>20</v>
      </c>
    </row>
    <row r="4741" spans="1:11" ht="21.75" customHeight="1">
      <c r="A4741" s="6">
        <v>49166</v>
      </c>
      <c r="B4741" s="6" t="s">
        <v>318</v>
      </c>
      <c r="C4741" s="6">
        <v>0</v>
      </c>
      <c r="D4741" s="7">
        <v>44014</v>
      </c>
      <c r="E4741" s="5">
        <f t="shared" si="0"/>
        <v>44034</v>
      </c>
      <c r="F4741" s="6" t="s">
        <v>7849</v>
      </c>
      <c r="G4741" s="6" t="s">
        <v>7870</v>
      </c>
      <c r="H4741" s="6" t="s">
        <v>17</v>
      </c>
      <c r="I4741" s="6" t="s">
        <v>415</v>
      </c>
      <c r="J4741" s="6" t="s">
        <v>416</v>
      </c>
      <c r="K4741" s="7" t="s">
        <v>20</v>
      </c>
    </row>
    <row r="4742" spans="1:11" ht="21.75" customHeight="1">
      <c r="A4742" s="6">
        <v>49167</v>
      </c>
      <c r="B4742" s="6" t="s">
        <v>74</v>
      </c>
      <c r="C4742" s="6">
        <v>0</v>
      </c>
      <c r="D4742" s="7">
        <v>44014</v>
      </c>
      <c r="E4742" s="5">
        <f t="shared" si="0"/>
        <v>44034</v>
      </c>
      <c r="F4742" s="6" t="s">
        <v>7849</v>
      </c>
      <c r="G4742" s="6" t="s">
        <v>45</v>
      </c>
      <c r="H4742" s="6" t="s">
        <v>17</v>
      </c>
      <c r="I4742" s="6" t="s">
        <v>415</v>
      </c>
      <c r="J4742" s="6" t="s">
        <v>416</v>
      </c>
      <c r="K4742" s="7" t="s">
        <v>20</v>
      </c>
    </row>
    <row r="4743" spans="1:11" ht="21.75" customHeight="1">
      <c r="A4743" s="6">
        <v>49168</v>
      </c>
      <c r="B4743" s="6" t="s">
        <v>123</v>
      </c>
      <c r="C4743" s="6">
        <v>0</v>
      </c>
      <c r="D4743" s="7">
        <v>44014</v>
      </c>
      <c r="E4743" s="5">
        <f t="shared" si="0"/>
        <v>44034</v>
      </c>
      <c r="F4743" s="6" t="s">
        <v>7849</v>
      </c>
      <c r="G4743" s="6" t="s">
        <v>7871</v>
      </c>
      <c r="H4743" s="6" t="s">
        <v>17</v>
      </c>
      <c r="I4743" s="6" t="s">
        <v>415</v>
      </c>
      <c r="J4743" s="6" t="s">
        <v>416</v>
      </c>
      <c r="K4743" s="7" t="s">
        <v>20</v>
      </c>
    </row>
    <row r="4744" spans="1:11" ht="21.75" customHeight="1">
      <c r="A4744" s="6">
        <v>49169</v>
      </c>
      <c r="B4744" s="6" t="s">
        <v>77</v>
      </c>
      <c r="C4744" s="6">
        <v>0</v>
      </c>
      <c r="D4744" s="7">
        <v>44014</v>
      </c>
      <c r="E4744" s="5">
        <f t="shared" si="0"/>
        <v>44034</v>
      </c>
      <c r="F4744" s="6" t="s">
        <v>7849</v>
      </c>
      <c r="G4744" s="6" t="s">
        <v>7872</v>
      </c>
      <c r="H4744" s="6" t="s">
        <v>17</v>
      </c>
      <c r="I4744" s="6" t="s">
        <v>415</v>
      </c>
      <c r="J4744" s="6" t="s">
        <v>416</v>
      </c>
      <c r="K4744" s="7" t="s">
        <v>20</v>
      </c>
    </row>
    <row r="4745" spans="1:11" ht="21.75" customHeight="1">
      <c r="A4745" s="6">
        <v>49170</v>
      </c>
      <c r="B4745" s="6" t="s">
        <v>336</v>
      </c>
      <c r="C4745" s="6">
        <v>0</v>
      </c>
      <c r="D4745" s="7">
        <v>44014</v>
      </c>
      <c r="E4745" s="5">
        <f t="shared" si="0"/>
        <v>44034</v>
      </c>
      <c r="F4745" s="6" t="s">
        <v>7849</v>
      </c>
      <c r="G4745" s="6" t="s">
        <v>7873</v>
      </c>
      <c r="H4745" s="6" t="s">
        <v>17</v>
      </c>
      <c r="I4745" s="6" t="s">
        <v>415</v>
      </c>
      <c r="J4745" s="6" t="s">
        <v>416</v>
      </c>
      <c r="K4745" s="7" t="s">
        <v>20</v>
      </c>
    </row>
    <row r="4746" spans="1:11" ht="21.75" customHeight="1">
      <c r="A4746" s="6">
        <v>49171</v>
      </c>
      <c r="B4746" s="6" t="s">
        <v>342</v>
      </c>
      <c r="C4746" s="6">
        <v>0</v>
      </c>
      <c r="D4746" s="7">
        <v>44014</v>
      </c>
      <c r="E4746" s="5">
        <f t="shared" si="0"/>
        <v>44034</v>
      </c>
      <c r="F4746" s="6" t="s">
        <v>7849</v>
      </c>
      <c r="G4746" s="6" t="s">
        <v>7874</v>
      </c>
      <c r="H4746" s="6" t="s">
        <v>17</v>
      </c>
      <c r="I4746" s="6" t="s">
        <v>415</v>
      </c>
      <c r="J4746" s="6" t="s">
        <v>416</v>
      </c>
      <c r="K4746" s="7" t="s">
        <v>20</v>
      </c>
    </row>
    <row r="4747" spans="1:11" ht="21.75" customHeight="1">
      <c r="A4747" s="6">
        <v>49172</v>
      </c>
      <c r="B4747" s="6" t="s">
        <v>348</v>
      </c>
      <c r="C4747" s="6">
        <v>0</v>
      </c>
      <c r="D4747" s="7">
        <v>44014</v>
      </c>
      <c r="E4747" s="5">
        <f t="shared" si="0"/>
        <v>44034</v>
      </c>
      <c r="F4747" s="6" t="s">
        <v>7849</v>
      </c>
      <c r="G4747" s="6" t="s">
        <v>7875</v>
      </c>
      <c r="H4747" s="6" t="s">
        <v>17</v>
      </c>
      <c r="I4747" s="6" t="s">
        <v>415</v>
      </c>
      <c r="J4747" s="6" t="s">
        <v>416</v>
      </c>
      <c r="K4747" s="7" t="s">
        <v>20</v>
      </c>
    </row>
    <row r="4748" spans="1:11" ht="21.75" customHeight="1">
      <c r="A4748" s="6">
        <v>49173</v>
      </c>
      <c r="B4748" s="6" t="s">
        <v>354</v>
      </c>
      <c r="C4748" s="6">
        <v>0</v>
      </c>
      <c r="D4748" s="7">
        <v>44014</v>
      </c>
      <c r="E4748" s="5">
        <f t="shared" si="0"/>
        <v>44034</v>
      </c>
      <c r="F4748" s="6" t="s">
        <v>7849</v>
      </c>
      <c r="G4748" s="6" t="s">
        <v>7876</v>
      </c>
      <c r="H4748" s="6" t="s">
        <v>17</v>
      </c>
      <c r="I4748" s="6" t="s">
        <v>415</v>
      </c>
      <c r="J4748" s="6" t="s">
        <v>416</v>
      </c>
      <c r="K4748" s="7" t="s">
        <v>20</v>
      </c>
    </row>
    <row r="4749" spans="1:11" ht="21.75" customHeight="1">
      <c r="A4749" s="6">
        <v>49174</v>
      </c>
      <c r="B4749" s="6" t="s">
        <v>83</v>
      </c>
      <c r="C4749" s="6">
        <v>0</v>
      </c>
      <c r="D4749" s="7">
        <v>44014</v>
      </c>
      <c r="E4749" s="5">
        <f t="shared" si="0"/>
        <v>44034</v>
      </c>
      <c r="F4749" s="6" t="s">
        <v>7849</v>
      </c>
      <c r="G4749" s="6" t="s">
        <v>7877</v>
      </c>
      <c r="H4749" s="6" t="s">
        <v>17</v>
      </c>
      <c r="I4749" s="6" t="s">
        <v>415</v>
      </c>
      <c r="J4749" s="6" t="s">
        <v>416</v>
      </c>
      <c r="K4749" s="7" t="s">
        <v>20</v>
      </c>
    </row>
    <row r="4750" spans="1:11" ht="21.75" customHeight="1">
      <c r="A4750" s="6">
        <v>49175</v>
      </c>
      <c r="B4750" s="6" t="s">
        <v>83</v>
      </c>
      <c r="C4750" s="6">
        <v>0</v>
      </c>
      <c r="D4750" s="7">
        <v>44014</v>
      </c>
      <c r="E4750" s="5">
        <f t="shared" si="0"/>
        <v>44034</v>
      </c>
      <c r="F4750" s="6" t="s">
        <v>7849</v>
      </c>
      <c r="G4750" s="6" t="s">
        <v>7878</v>
      </c>
      <c r="H4750" s="6" t="s">
        <v>17</v>
      </c>
      <c r="I4750" s="6" t="s">
        <v>415</v>
      </c>
      <c r="J4750" s="6" t="s">
        <v>416</v>
      </c>
      <c r="K4750" s="7" t="s">
        <v>20</v>
      </c>
    </row>
    <row r="4751" spans="1:11" ht="21.75" customHeight="1">
      <c r="A4751" s="6">
        <v>49176</v>
      </c>
      <c r="B4751" s="6" t="s">
        <v>370</v>
      </c>
      <c r="C4751" s="6">
        <v>0</v>
      </c>
      <c r="D4751" s="7">
        <v>44014</v>
      </c>
      <c r="E4751" s="5">
        <f t="shared" si="0"/>
        <v>44034</v>
      </c>
      <c r="F4751" s="6" t="s">
        <v>7849</v>
      </c>
      <c r="G4751" s="6" t="s">
        <v>7879</v>
      </c>
      <c r="H4751" s="6" t="s">
        <v>17</v>
      </c>
      <c r="I4751" s="6" t="s">
        <v>415</v>
      </c>
      <c r="J4751" s="6" t="s">
        <v>416</v>
      </c>
      <c r="K4751" s="7" t="s">
        <v>20</v>
      </c>
    </row>
    <row r="4752" spans="1:11" ht="21.75" customHeight="1">
      <c r="A4752" s="6">
        <v>49177</v>
      </c>
      <c r="B4752" s="6" t="s">
        <v>86</v>
      </c>
      <c r="C4752" s="6">
        <v>0</v>
      </c>
      <c r="D4752" s="7">
        <v>44014</v>
      </c>
      <c r="E4752" s="5">
        <f t="shared" si="0"/>
        <v>44034</v>
      </c>
      <c r="F4752" s="6" t="s">
        <v>7849</v>
      </c>
      <c r="G4752" s="6" t="s">
        <v>7880</v>
      </c>
      <c r="H4752" s="6" t="s">
        <v>17</v>
      </c>
      <c r="I4752" s="6" t="s">
        <v>415</v>
      </c>
      <c r="J4752" s="6" t="s">
        <v>416</v>
      </c>
      <c r="K4752" s="7" t="s">
        <v>20</v>
      </c>
    </row>
    <row r="4753" spans="1:11" ht="21.75" customHeight="1">
      <c r="A4753" s="6">
        <v>49178</v>
      </c>
      <c r="B4753" s="6" t="s">
        <v>381</v>
      </c>
      <c r="C4753" s="6">
        <v>0</v>
      </c>
      <c r="D4753" s="7">
        <v>44014</v>
      </c>
      <c r="E4753" s="5">
        <f t="shared" si="0"/>
        <v>44034</v>
      </c>
      <c r="F4753" s="6" t="s">
        <v>7849</v>
      </c>
      <c r="G4753" s="6" t="s">
        <v>7881</v>
      </c>
      <c r="H4753" s="6" t="s">
        <v>17</v>
      </c>
      <c r="I4753" s="6" t="s">
        <v>415</v>
      </c>
      <c r="J4753" s="6" t="s">
        <v>416</v>
      </c>
      <c r="K4753" s="7" t="s">
        <v>20</v>
      </c>
    </row>
    <row r="4754" spans="1:11" ht="21.75" customHeight="1">
      <c r="A4754" s="6">
        <v>49179</v>
      </c>
      <c r="B4754" s="6" t="s">
        <v>387</v>
      </c>
      <c r="C4754" s="6">
        <v>0</v>
      </c>
      <c r="D4754" s="7">
        <v>44014</v>
      </c>
      <c r="E4754" s="5">
        <f t="shared" si="0"/>
        <v>44034</v>
      </c>
      <c r="F4754" s="6" t="s">
        <v>7849</v>
      </c>
      <c r="G4754" s="6" t="s">
        <v>7882</v>
      </c>
      <c r="H4754" s="6" t="s">
        <v>17</v>
      </c>
      <c r="I4754" s="6" t="s">
        <v>415</v>
      </c>
      <c r="J4754" s="6" t="s">
        <v>416</v>
      </c>
      <c r="K4754" s="7" t="s">
        <v>20</v>
      </c>
    </row>
    <row r="4755" spans="1:11" ht="21.75" customHeight="1">
      <c r="A4755" s="6">
        <v>49180</v>
      </c>
      <c r="B4755" s="6" t="s">
        <v>14</v>
      </c>
      <c r="C4755" s="6">
        <v>0</v>
      </c>
      <c r="D4755" s="7">
        <v>44014</v>
      </c>
      <c r="E4755" s="5">
        <f t="shared" si="0"/>
        <v>44034</v>
      </c>
      <c r="F4755" s="6" t="s">
        <v>7883</v>
      </c>
      <c r="G4755" s="6" t="s">
        <v>7884</v>
      </c>
      <c r="H4755" s="6" t="s">
        <v>132</v>
      </c>
      <c r="I4755" s="6" t="s">
        <v>133</v>
      </c>
      <c r="J4755" s="6" t="s">
        <v>134</v>
      </c>
      <c r="K4755" s="7" t="s">
        <v>135</v>
      </c>
    </row>
    <row r="4756" spans="1:11" ht="21.75" customHeight="1">
      <c r="A4756" s="6">
        <v>49181</v>
      </c>
      <c r="B4756" s="6" t="s">
        <v>123</v>
      </c>
      <c r="C4756" s="6">
        <v>0</v>
      </c>
      <c r="D4756" s="7">
        <v>44014</v>
      </c>
      <c r="E4756" s="5">
        <f t="shared" si="0"/>
        <v>44034</v>
      </c>
      <c r="F4756" s="6" t="s">
        <v>7885</v>
      </c>
      <c r="G4756" s="6" t="s">
        <v>7886</v>
      </c>
      <c r="H4756" s="6" t="s">
        <v>132</v>
      </c>
      <c r="I4756" s="6" t="s">
        <v>133</v>
      </c>
      <c r="J4756" s="6" t="s">
        <v>145</v>
      </c>
      <c r="K4756" s="7" t="s">
        <v>135</v>
      </c>
    </row>
    <row r="4757" spans="1:11" ht="21.75" customHeight="1">
      <c r="A4757" s="6">
        <v>49182</v>
      </c>
      <c r="B4757" s="6" t="s">
        <v>318</v>
      </c>
      <c r="C4757" s="6">
        <v>0</v>
      </c>
      <c r="D4757" s="7">
        <v>44014</v>
      </c>
      <c r="E4757" s="5">
        <f t="shared" si="0"/>
        <v>44034</v>
      </c>
      <c r="F4757" s="6" t="s">
        <v>7887</v>
      </c>
      <c r="G4757" s="6" t="s">
        <v>7888</v>
      </c>
      <c r="H4757" s="6" t="s">
        <v>132</v>
      </c>
      <c r="I4757" s="6" t="s">
        <v>133</v>
      </c>
      <c r="J4757" s="6" t="s">
        <v>145</v>
      </c>
      <c r="K4757" s="7" t="s">
        <v>20</v>
      </c>
    </row>
    <row r="4758" spans="1:11" ht="21.75" customHeight="1">
      <c r="A4758" s="6">
        <v>49183</v>
      </c>
      <c r="B4758" s="6" t="s">
        <v>112</v>
      </c>
      <c r="C4758" s="6">
        <v>0</v>
      </c>
      <c r="D4758" s="7">
        <v>44014</v>
      </c>
      <c r="E4758" s="5">
        <f t="shared" si="0"/>
        <v>44034</v>
      </c>
      <c r="F4758" s="6" t="s">
        <v>7889</v>
      </c>
      <c r="G4758" s="6" t="s">
        <v>45</v>
      </c>
      <c r="H4758" s="6" t="s">
        <v>17</v>
      </c>
      <c r="I4758" s="6" t="s">
        <v>415</v>
      </c>
      <c r="J4758" s="6" t="s">
        <v>416</v>
      </c>
      <c r="K4758" s="7" t="s">
        <v>20</v>
      </c>
    </row>
    <row r="4759" spans="1:11" ht="21.75" customHeight="1">
      <c r="A4759" s="6">
        <v>49184</v>
      </c>
      <c r="B4759" s="6" t="s">
        <v>105</v>
      </c>
      <c r="C4759" s="6">
        <v>0</v>
      </c>
      <c r="D4759" s="7">
        <v>44014</v>
      </c>
      <c r="E4759" s="5">
        <f t="shared" si="0"/>
        <v>44034</v>
      </c>
      <c r="F4759" s="6" t="s">
        <v>7890</v>
      </c>
      <c r="G4759" s="6" t="s">
        <v>7891</v>
      </c>
      <c r="H4759" s="6" t="s">
        <v>17</v>
      </c>
      <c r="I4759" s="6" t="s">
        <v>51</v>
      </c>
      <c r="J4759" s="6" t="s">
        <v>412</v>
      </c>
      <c r="K4759" s="7" t="s">
        <v>135</v>
      </c>
    </row>
    <row r="4760" spans="1:11" ht="21.75" customHeight="1">
      <c r="A4760" s="6">
        <v>49185</v>
      </c>
      <c r="B4760" s="6" t="s">
        <v>440</v>
      </c>
      <c r="C4760" s="6">
        <v>0</v>
      </c>
      <c r="D4760" s="7">
        <v>44014</v>
      </c>
      <c r="E4760" s="5">
        <f t="shared" si="0"/>
        <v>44034</v>
      </c>
      <c r="F4760" s="6" t="s">
        <v>7892</v>
      </c>
      <c r="G4760" s="6" t="s">
        <v>7893</v>
      </c>
      <c r="H4760" s="6" t="s">
        <v>17</v>
      </c>
      <c r="I4760" s="6" t="s">
        <v>41</v>
      </c>
      <c r="J4760" s="6" t="s">
        <v>42</v>
      </c>
      <c r="K4760" s="7" t="s">
        <v>20</v>
      </c>
    </row>
    <row r="4761" spans="1:11" ht="21.75" customHeight="1">
      <c r="A4761" s="6">
        <v>49186</v>
      </c>
      <c r="B4761" s="6" t="s">
        <v>569</v>
      </c>
      <c r="C4761" s="6">
        <v>0</v>
      </c>
      <c r="D4761" s="7">
        <v>44014</v>
      </c>
      <c r="E4761" s="5">
        <f t="shared" si="0"/>
        <v>44034</v>
      </c>
      <c r="F4761" s="6" t="s">
        <v>7894</v>
      </c>
      <c r="G4761" s="6" t="s">
        <v>7895</v>
      </c>
      <c r="H4761" s="6" t="s">
        <v>17</v>
      </c>
      <c r="I4761" s="6" t="s">
        <v>41</v>
      </c>
      <c r="J4761" s="6" t="s">
        <v>42</v>
      </c>
      <c r="K4761" s="7" t="s">
        <v>20</v>
      </c>
    </row>
    <row r="4762" spans="1:11" ht="21.75" customHeight="1">
      <c r="A4762" s="6">
        <v>49187</v>
      </c>
      <c r="B4762" s="6" t="s">
        <v>54</v>
      </c>
      <c r="C4762" s="6">
        <v>0</v>
      </c>
      <c r="D4762" s="7">
        <v>44014</v>
      </c>
      <c r="E4762" s="5">
        <f t="shared" si="0"/>
        <v>44034</v>
      </c>
      <c r="F4762" s="6" t="s">
        <v>7896</v>
      </c>
      <c r="G4762" s="6" t="s">
        <v>45</v>
      </c>
      <c r="H4762" s="6" t="s">
        <v>17</v>
      </c>
      <c r="I4762" s="6" t="s">
        <v>41</v>
      </c>
      <c r="J4762" s="6" t="s">
        <v>42</v>
      </c>
      <c r="K4762" s="7" t="s">
        <v>20</v>
      </c>
    </row>
    <row r="4763" spans="1:11" ht="21.75" customHeight="1">
      <c r="A4763" s="6">
        <v>49188</v>
      </c>
      <c r="B4763" s="6" t="s">
        <v>381</v>
      </c>
      <c r="C4763" s="6">
        <v>0</v>
      </c>
      <c r="D4763" s="7">
        <v>44014</v>
      </c>
      <c r="E4763" s="5">
        <f t="shared" si="0"/>
        <v>44034</v>
      </c>
      <c r="F4763" s="6" t="s">
        <v>7897</v>
      </c>
      <c r="G4763" s="6" t="s">
        <v>7898</v>
      </c>
      <c r="H4763" s="6" t="s">
        <v>132</v>
      </c>
      <c r="I4763" s="6" t="s">
        <v>133</v>
      </c>
      <c r="J4763" s="6" t="s">
        <v>134</v>
      </c>
      <c r="K4763" s="7" t="s">
        <v>20</v>
      </c>
    </row>
    <row r="4764" spans="1:11" ht="21.75" customHeight="1">
      <c r="A4764" s="6">
        <v>49189</v>
      </c>
      <c r="B4764" s="6" t="s">
        <v>569</v>
      </c>
      <c r="C4764" s="6">
        <v>0</v>
      </c>
      <c r="D4764" s="7">
        <v>44014</v>
      </c>
      <c r="E4764" s="5">
        <f t="shared" si="0"/>
        <v>44034</v>
      </c>
      <c r="F4764" s="6" t="s">
        <v>7899</v>
      </c>
      <c r="G4764" s="6" t="s">
        <v>7900</v>
      </c>
      <c r="H4764" s="6" t="s">
        <v>17</v>
      </c>
      <c r="I4764" s="6" t="s">
        <v>41</v>
      </c>
      <c r="J4764" s="6" t="s">
        <v>97</v>
      </c>
      <c r="K4764" s="7" t="s">
        <v>20</v>
      </c>
    </row>
    <row r="4765" spans="1:11" ht="21.75" customHeight="1">
      <c r="A4765" s="6">
        <v>49190</v>
      </c>
      <c r="B4765" s="6" t="s">
        <v>38</v>
      </c>
      <c r="C4765" s="6">
        <v>0</v>
      </c>
      <c r="D4765" s="7">
        <v>44014</v>
      </c>
      <c r="E4765" s="5">
        <f t="shared" si="0"/>
        <v>44034</v>
      </c>
      <c r="F4765" s="6" t="s">
        <v>7901</v>
      </c>
      <c r="G4765" s="6" t="s">
        <v>7902</v>
      </c>
      <c r="H4765" s="6" t="s">
        <v>132</v>
      </c>
      <c r="I4765" s="6" t="s">
        <v>133</v>
      </c>
      <c r="J4765" s="6" t="s">
        <v>849</v>
      </c>
      <c r="K4765" s="7" t="s">
        <v>20</v>
      </c>
    </row>
    <row r="4766" spans="1:11" ht="21.75" customHeight="1">
      <c r="A4766" s="6">
        <v>49191</v>
      </c>
      <c r="B4766" s="6" t="s">
        <v>38</v>
      </c>
      <c r="C4766" s="6">
        <v>0</v>
      </c>
      <c r="D4766" s="7">
        <v>44014</v>
      </c>
      <c r="E4766" s="5">
        <f t="shared" si="0"/>
        <v>44034</v>
      </c>
      <c r="F4766" s="6" t="s">
        <v>7903</v>
      </c>
      <c r="G4766" s="6" t="s">
        <v>7904</v>
      </c>
      <c r="H4766" s="6" t="s">
        <v>132</v>
      </c>
      <c r="I4766" s="6" t="s">
        <v>133</v>
      </c>
      <c r="J4766" s="6" t="s">
        <v>849</v>
      </c>
      <c r="K4766" s="7" t="s">
        <v>20</v>
      </c>
    </row>
    <row r="4767" spans="1:11" ht="21.75" customHeight="1">
      <c r="A4767" s="6">
        <v>49192</v>
      </c>
      <c r="B4767" s="6" t="s">
        <v>370</v>
      </c>
      <c r="C4767" s="6">
        <v>0</v>
      </c>
      <c r="D4767" s="7">
        <v>44014</v>
      </c>
      <c r="E4767" s="5">
        <f t="shared" si="0"/>
        <v>44034</v>
      </c>
      <c r="F4767" s="6" t="s">
        <v>7905</v>
      </c>
      <c r="G4767" s="6" t="s">
        <v>7906</v>
      </c>
      <c r="H4767" s="6" t="s">
        <v>29</v>
      </c>
      <c r="I4767" s="6" t="s">
        <v>33</v>
      </c>
      <c r="J4767" s="6" t="s">
        <v>840</v>
      </c>
      <c r="K4767" s="7" t="s">
        <v>20</v>
      </c>
    </row>
    <row r="4768" spans="1:11" ht="21.75" customHeight="1">
      <c r="A4768" s="6">
        <v>49193</v>
      </c>
      <c r="B4768" s="6" t="s">
        <v>342</v>
      </c>
      <c r="C4768" s="6">
        <v>0</v>
      </c>
      <c r="D4768" s="7">
        <v>44014</v>
      </c>
      <c r="E4768" s="5">
        <f t="shared" si="0"/>
        <v>44034</v>
      </c>
      <c r="F4768" s="6" t="s">
        <v>7907</v>
      </c>
      <c r="G4768" s="6" t="s">
        <v>7908</v>
      </c>
      <c r="H4768" s="6" t="s">
        <v>17</v>
      </c>
      <c r="I4768" s="6" t="s">
        <v>41</v>
      </c>
      <c r="J4768" s="6" t="s">
        <v>42</v>
      </c>
      <c r="K4768" s="7" t="s">
        <v>20</v>
      </c>
    </row>
    <row r="4769" spans="1:11" ht="21.75" customHeight="1">
      <c r="A4769" s="9">
        <v>49194</v>
      </c>
      <c r="B4769" s="6" t="s">
        <v>90</v>
      </c>
      <c r="C4769" s="6">
        <v>1</v>
      </c>
      <c r="D4769" s="7">
        <v>44021</v>
      </c>
      <c r="E4769" s="5">
        <f t="shared" si="0"/>
        <v>44041</v>
      </c>
      <c r="F4769" s="6" t="s">
        <v>7909</v>
      </c>
      <c r="G4769" s="6" t="s">
        <v>7910</v>
      </c>
      <c r="H4769" s="6" t="s">
        <v>17</v>
      </c>
      <c r="I4769" s="6" t="s">
        <v>41</v>
      </c>
      <c r="J4769" s="6" t="s">
        <v>42</v>
      </c>
      <c r="K4769" s="7" t="s">
        <v>20</v>
      </c>
    </row>
    <row r="4770" spans="1:11" ht="21.75" customHeight="1">
      <c r="A4770" s="6">
        <v>49195</v>
      </c>
      <c r="B4770" s="6" t="s">
        <v>569</v>
      </c>
      <c r="C4770" s="6">
        <v>0</v>
      </c>
      <c r="D4770" s="7">
        <v>44014</v>
      </c>
      <c r="E4770" s="5">
        <f t="shared" si="0"/>
        <v>44034</v>
      </c>
      <c r="F4770" s="6" t="s">
        <v>7911</v>
      </c>
      <c r="G4770" s="6" t="s">
        <v>7912</v>
      </c>
      <c r="H4770" s="6" t="s">
        <v>17</v>
      </c>
      <c r="I4770" s="6" t="s">
        <v>532</v>
      </c>
      <c r="J4770" s="6" t="s">
        <v>533</v>
      </c>
      <c r="K4770" s="7" t="s">
        <v>20</v>
      </c>
    </row>
    <row r="4771" spans="1:11" ht="21.75" customHeight="1">
      <c r="A4771" s="6">
        <v>49196</v>
      </c>
      <c r="B4771" s="6" t="s">
        <v>105</v>
      </c>
      <c r="C4771" s="6">
        <v>0</v>
      </c>
      <c r="D4771" s="7">
        <v>44014</v>
      </c>
      <c r="E4771" s="5">
        <f t="shared" si="0"/>
        <v>44034</v>
      </c>
      <c r="F4771" s="6" t="s">
        <v>7913</v>
      </c>
      <c r="G4771" s="6" t="s">
        <v>7914</v>
      </c>
      <c r="H4771" s="6" t="s">
        <v>29</v>
      </c>
      <c r="I4771" s="6" t="s">
        <v>119</v>
      </c>
      <c r="J4771" s="6" t="s">
        <v>1116</v>
      </c>
      <c r="K4771" s="7" t="s">
        <v>20</v>
      </c>
    </row>
    <row r="4772" spans="1:11" ht="21.75" customHeight="1">
      <c r="A4772" s="6">
        <v>49197</v>
      </c>
      <c r="B4772" s="6" t="s">
        <v>38</v>
      </c>
      <c r="C4772" s="6">
        <v>0</v>
      </c>
      <c r="D4772" s="7">
        <v>44014</v>
      </c>
      <c r="E4772" s="5">
        <f t="shared" si="0"/>
        <v>44034</v>
      </c>
      <c r="F4772" s="6" t="s">
        <v>7915</v>
      </c>
      <c r="G4772" s="6" t="s">
        <v>7916</v>
      </c>
      <c r="H4772" s="6" t="s">
        <v>17</v>
      </c>
      <c r="I4772" s="6" t="s">
        <v>41</v>
      </c>
      <c r="J4772" s="6" t="s">
        <v>42</v>
      </c>
      <c r="K4772" s="7" t="s">
        <v>20</v>
      </c>
    </row>
    <row r="4773" spans="1:11" ht="21.75" customHeight="1">
      <c r="A4773" s="6">
        <v>49198</v>
      </c>
      <c r="B4773" s="6" t="s">
        <v>38</v>
      </c>
      <c r="C4773" s="6">
        <v>0</v>
      </c>
      <c r="D4773" s="7">
        <v>44014</v>
      </c>
      <c r="E4773" s="5">
        <f t="shared" si="0"/>
        <v>44034</v>
      </c>
      <c r="F4773" s="6" t="s">
        <v>7917</v>
      </c>
      <c r="G4773" s="6" t="s">
        <v>7918</v>
      </c>
      <c r="H4773" s="6" t="s">
        <v>17</v>
      </c>
      <c r="I4773" s="6" t="s">
        <v>119</v>
      </c>
      <c r="J4773" s="6" t="s">
        <v>1116</v>
      </c>
      <c r="K4773" s="7" t="s">
        <v>20</v>
      </c>
    </row>
    <row r="4774" spans="1:11" ht="21.75" customHeight="1">
      <c r="A4774" s="6">
        <v>49199</v>
      </c>
      <c r="B4774" s="6" t="s">
        <v>77</v>
      </c>
      <c r="C4774" s="6">
        <v>0</v>
      </c>
      <c r="D4774" s="7">
        <v>44014</v>
      </c>
      <c r="E4774" s="5">
        <f t="shared" si="0"/>
        <v>44034</v>
      </c>
      <c r="F4774" s="6" t="s">
        <v>7919</v>
      </c>
      <c r="G4774" s="6" t="s">
        <v>7920</v>
      </c>
      <c r="H4774" s="6" t="s">
        <v>132</v>
      </c>
      <c r="I4774" s="6" t="s">
        <v>133</v>
      </c>
      <c r="J4774" s="6" t="s">
        <v>145</v>
      </c>
      <c r="K4774" s="7" t="s">
        <v>20</v>
      </c>
    </row>
    <row r="4775" spans="1:11" ht="21.75" customHeight="1">
      <c r="A4775" s="9">
        <v>49200</v>
      </c>
      <c r="B4775" s="6" t="s">
        <v>172</v>
      </c>
      <c r="C4775" s="6">
        <v>1</v>
      </c>
      <c r="D4775" s="7">
        <v>44043</v>
      </c>
      <c r="E4775" s="5">
        <f t="shared" si="0"/>
        <v>44063</v>
      </c>
      <c r="F4775" s="6" t="s">
        <v>7921</v>
      </c>
      <c r="G4775" s="6" t="s">
        <v>7922</v>
      </c>
      <c r="H4775" s="6" t="s">
        <v>29</v>
      </c>
      <c r="I4775" s="6" t="s">
        <v>461</v>
      </c>
      <c r="J4775" s="6" t="s">
        <v>680</v>
      </c>
      <c r="K4775" s="7" t="s">
        <v>20</v>
      </c>
    </row>
    <row r="4776" spans="1:11" ht="21.75" customHeight="1">
      <c r="A4776" s="6">
        <v>49201</v>
      </c>
      <c r="B4776" s="6" t="s">
        <v>38</v>
      </c>
      <c r="C4776" s="6">
        <v>0</v>
      </c>
      <c r="D4776" s="7">
        <v>44014</v>
      </c>
      <c r="E4776" s="5">
        <f t="shared" si="0"/>
        <v>44034</v>
      </c>
      <c r="F4776" s="6" t="s">
        <v>7923</v>
      </c>
      <c r="G4776" s="6" t="s">
        <v>7924</v>
      </c>
      <c r="H4776" s="6" t="s">
        <v>29</v>
      </c>
      <c r="I4776" s="6" t="s">
        <v>41</v>
      </c>
      <c r="J4776" s="6" t="s">
        <v>642</v>
      </c>
      <c r="K4776" s="7" t="s">
        <v>20</v>
      </c>
    </row>
    <row r="4777" spans="1:11" ht="21.75" customHeight="1">
      <c r="A4777" s="9">
        <v>49202</v>
      </c>
      <c r="B4777" s="6" t="s">
        <v>35</v>
      </c>
      <c r="C4777" s="6">
        <v>1</v>
      </c>
      <c r="D4777" s="7">
        <v>44020</v>
      </c>
      <c r="E4777" s="5">
        <f t="shared" si="0"/>
        <v>44040</v>
      </c>
      <c r="F4777" s="6" t="s">
        <v>7925</v>
      </c>
      <c r="G4777" s="6" t="s">
        <v>7926</v>
      </c>
      <c r="H4777" s="6" t="s">
        <v>17</v>
      </c>
      <c r="I4777" s="6" t="s">
        <v>41</v>
      </c>
      <c r="J4777" s="6" t="s">
        <v>395</v>
      </c>
      <c r="K4777" s="7" t="s">
        <v>20</v>
      </c>
    </row>
    <row r="4778" spans="1:11" ht="21.75" customHeight="1">
      <c r="A4778" s="6">
        <v>49203</v>
      </c>
      <c r="B4778" s="6" t="s">
        <v>38</v>
      </c>
      <c r="C4778" s="6">
        <v>0</v>
      </c>
      <c r="D4778" s="7">
        <v>44014</v>
      </c>
      <c r="E4778" s="5">
        <f t="shared" si="0"/>
        <v>44034</v>
      </c>
      <c r="F4778" s="6" t="s">
        <v>7927</v>
      </c>
      <c r="G4778" s="6" t="s">
        <v>7928</v>
      </c>
      <c r="H4778" s="6" t="s">
        <v>29</v>
      </c>
      <c r="I4778" s="6" t="s">
        <v>41</v>
      </c>
      <c r="J4778" s="6" t="s">
        <v>642</v>
      </c>
      <c r="K4778" s="7" t="s">
        <v>20</v>
      </c>
    </row>
    <row r="4779" spans="1:11" ht="21.75" customHeight="1">
      <c r="A4779" s="6">
        <v>49204</v>
      </c>
      <c r="B4779" s="6" t="s">
        <v>90</v>
      </c>
      <c r="C4779" s="6">
        <v>0</v>
      </c>
      <c r="D4779" s="7">
        <v>44014</v>
      </c>
      <c r="E4779" s="5">
        <f t="shared" si="0"/>
        <v>44034</v>
      </c>
      <c r="F4779" s="6" t="s">
        <v>7929</v>
      </c>
      <c r="G4779" s="6" t="s">
        <v>7930</v>
      </c>
      <c r="H4779" s="6" t="s">
        <v>29</v>
      </c>
      <c r="I4779" s="6" t="s">
        <v>41</v>
      </c>
      <c r="J4779" s="6" t="s">
        <v>93</v>
      </c>
      <c r="K4779" s="7" t="s">
        <v>20</v>
      </c>
    </row>
    <row r="4780" spans="1:11" ht="21.75" customHeight="1">
      <c r="A4780" s="6">
        <v>49205</v>
      </c>
      <c r="B4780" s="6" t="s">
        <v>1192</v>
      </c>
      <c r="C4780" s="6">
        <v>0</v>
      </c>
      <c r="D4780" s="7">
        <v>44015</v>
      </c>
      <c r="E4780" s="5">
        <f t="shared" si="0"/>
        <v>44035</v>
      </c>
      <c r="F4780" s="6" t="s">
        <v>7931</v>
      </c>
      <c r="G4780" s="6" t="s">
        <v>7932</v>
      </c>
      <c r="H4780" s="6" t="s">
        <v>17</v>
      </c>
      <c r="I4780" s="6" t="s">
        <v>406</v>
      </c>
      <c r="J4780" s="6" t="s">
        <v>742</v>
      </c>
      <c r="K4780" s="7" t="s">
        <v>20</v>
      </c>
    </row>
    <row r="4781" spans="1:11" ht="21.75" customHeight="1">
      <c r="A4781" s="6">
        <v>49206</v>
      </c>
      <c r="B4781" s="6" t="s">
        <v>105</v>
      </c>
      <c r="C4781" s="6">
        <v>0</v>
      </c>
      <c r="D4781" s="7">
        <v>44015</v>
      </c>
      <c r="E4781" s="5">
        <f t="shared" si="0"/>
        <v>44035</v>
      </c>
      <c r="F4781" s="6" t="s">
        <v>7933</v>
      </c>
      <c r="G4781" s="6"/>
      <c r="H4781" s="6" t="s">
        <v>29</v>
      </c>
      <c r="I4781" s="6" t="s">
        <v>51</v>
      </c>
      <c r="J4781" s="6" t="s">
        <v>412</v>
      </c>
      <c r="K4781" s="7" t="s">
        <v>20</v>
      </c>
    </row>
    <row r="4782" spans="1:11" ht="21.75" customHeight="1">
      <c r="A4782" s="6">
        <v>49207</v>
      </c>
      <c r="B4782" s="6" t="s">
        <v>432</v>
      </c>
      <c r="C4782" s="6">
        <v>0</v>
      </c>
      <c r="D4782" s="7">
        <v>44015</v>
      </c>
      <c r="E4782" s="5">
        <f t="shared" si="0"/>
        <v>44035</v>
      </c>
      <c r="F4782" s="6" t="s">
        <v>7524</v>
      </c>
      <c r="G4782" s="6" t="s">
        <v>7934</v>
      </c>
      <c r="H4782" s="6" t="s">
        <v>29</v>
      </c>
      <c r="I4782" s="6" t="s">
        <v>461</v>
      </c>
      <c r="J4782" s="6" t="s">
        <v>462</v>
      </c>
      <c r="K4782" s="7" t="s">
        <v>20</v>
      </c>
    </row>
    <row r="4783" spans="1:11" ht="21.75" customHeight="1">
      <c r="A4783" s="6">
        <v>49208</v>
      </c>
      <c r="B4783" s="6" t="s">
        <v>105</v>
      </c>
      <c r="C4783" s="6">
        <v>0</v>
      </c>
      <c r="D4783" s="7">
        <v>44015</v>
      </c>
      <c r="E4783" s="5">
        <f t="shared" si="0"/>
        <v>44035</v>
      </c>
      <c r="F4783" s="6" t="s">
        <v>7935</v>
      </c>
      <c r="G4783" s="6" t="s">
        <v>7936</v>
      </c>
      <c r="H4783" s="6" t="s">
        <v>132</v>
      </c>
      <c r="I4783" s="6" t="s">
        <v>133</v>
      </c>
      <c r="J4783" s="6" t="s">
        <v>145</v>
      </c>
      <c r="K4783" s="7" t="s">
        <v>135</v>
      </c>
    </row>
    <row r="4784" spans="1:11" ht="21.75" customHeight="1">
      <c r="A4784" s="6">
        <v>49209</v>
      </c>
      <c r="B4784" s="6" t="s">
        <v>35</v>
      </c>
      <c r="C4784" s="6">
        <v>0</v>
      </c>
      <c r="D4784" s="7">
        <v>44015</v>
      </c>
      <c r="E4784" s="5">
        <f t="shared" si="0"/>
        <v>44035</v>
      </c>
      <c r="F4784" s="6" t="s">
        <v>7937</v>
      </c>
      <c r="G4784" s="6" t="s">
        <v>7938</v>
      </c>
      <c r="H4784" s="6" t="s">
        <v>17</v>
      </c>
      <c r="I4784" s="6" t="s">
        <v>41</v>
      </c>
      <c r="J4784" s="6" t="s">
        <v>42</v>
      </c>
      <c r="K4784" s="7" t="s">
        <v>20</v>
      </c>
    </row>
    <row r="4785" spans="1:11" ht="21.75" customHeight="1">
      <c r="A4785" s="9">
        <v>49210</v>
      </c>
      <c r="B4785" s="6" t="s">
        <v>90</v>
      </c>
      <c r="C4785" s="6">
        <v>1</v>
      </c>
      <c r="D4785" s="7">
        <v>44020</v>
      </c>
      <c r="E4785" s="5">
        <f t="shared" si="0"/>
        <v>44040</v>
      </c>
      <c r="F4785" s="6" t="s">
        <v>7939</v>
      </c>
      <c r="G4785" s="6" t="s">
        <v>7940</v>
      </c>
      <c r="H4785" s="6" t="s">
        <v>29</v>
      </c>
      <c r="I4785" s="6" t="s">
        <v>41</v>
      </c>
      <c r="J4785" s="6" t="s">
        <v>93</v>
      </c>
      <c r="K4785" s="7" t="s">
        <v>20</v>
      </c>
    </row>
    <row r="4786" spans="1:11" ht="21.75" customHeight="1">
      <c r="A4786" s="6">
        <v>49211</v>
      </c>
      <c r="B4786" s="6" t="s">
        <v>90</v>
      </c>
      <c r="C4786" s="6">
        <v>0</v>
      </c>
      <c r="D4786" s="7">
        <v>44015</v>
      </c>
      <c r="E4786" s="5">
        <f t="shared" si="0"/>
        <v>44035</v>
      </c>
      <c r="F4786" s="6" t="s">
        <v>7941</v>
      </c>
      <c r="G4786" s="6" t="s">
        <v>7940</v>
      </c>
      <c r="H4786" s="6" t="s">
        <v>29</v>
      </c>
      <c r="I4786" s="6" t="s">
        <v>41</v>
      </c>
      <c r="J4786" s="6" t="s">
        <v>93</v>
      </c>
      <c r="K4786" s="7" t="s">
        <v>20</v>
      </c>
    </row>
    <row r="4787" spans="1:11" ht="21.75" customHeight="1">
      <c r="A4787" s="6">
        <v>49212</v>
      </c>
      <c r="B4787" s="6" t="s">
        <v>14</v>
      </c>
      <c r="C4787" s="6">
        <v>0</v>
      </c>
      <c r="D4787" s="7">
        <v>44015</v>
      </c>
      <c r="E4787" s="5">
        <f t="shared" si="0"/>
        <v>44035</v>
      </c>
      <c r="F4787" s="6" t="s">
        <v>7942</v>
      </c>
      <c r="G4787" s="6" t="s">
        <v>7943</v>
      </c>
      <c r="H4787" s="6" t="s">
        <v>132</v>
      </c>
      <c r="I4787" s="6" t="s">
        <v>133</v>
      </c>
      <c r="J4787" s="6" t="s">
        <v>145</v>
      </c>
      <c r="K4787" s="7" t="s">
        <v>135</v>
      </c>
    </row>
    <row r="4788" spans="1:11" ht="21.75" customHeight="1">
      <c r="A4788" s="6">
        <v>49213</v>
      </c>
      <c r="B4788" s="6" t="s">
        <v>38</v>
      </c>
      <c r="C4788" s="6">
        <v>0</v>
      </c>
      <c r="D4788" s="7">
        <v>44015</v>
      </c>
      <c r="E4788" s="5">
        <f t="shared" si="0"/>
        <v>44035</v>
      </c>
      <c r="F4788" s="6" t="s">
        <v>7944</v>
      </c>
      <c r="G4788" s="6" t="s">
        <v>7945</v>
      </c>
      <c r="H4788" s="6" t="s">
        <v>29</v>
      </c>
      <c r="I4788" s="6" t="s">
        <v>119</v>
      </c>
      <c r="J4788" s="6" t="s">
        <v>1179</v>
      </c>
      <c r="K4788" s="7" t="s">
        <v>20</v>
      </c>
    </row>
    <row r="4789" spans="1:11" ht="21.75" customHeight="1">
      <c r="A4789" s="6">
        <v>49214</v>
      </c>
      <c r="B4789" s="6" t="s">
        <v>35</v>
      </c>
      <c r="C4789" s="6">
        <v>0</v>
      </c>
      <c r="D4789" s="7">
        <v>44015</v>
      </c>
      <c r="E4789" s="5">
        <f t="shared" si="0"/>
        <v>44035</v>
      </c>
      <c r="F4789" s="6" t="s">
        <v>7946</v>
      </c>
      <c r="G4789" s="6" t="s">
        <v>7947</v>
      </c>
      <c r="H4789" s="6" t="s">
        <v>17</v>
      </c>
      <c r="I4789" s="6" t="s">
        <v>23</v>
      </c>
      <c r="J4789" s="6" t="s">
        <v>190</v>
      </c>
      <c r="K4789" s="7" t="s">
        <v>20</v>
      </c>
    </row>
    <row r="4790" spans="1:11" ht="21.75" customHeight="1">
      <c r="A4790" s="6">
        <v>49215</v>
      </c>
      <c r="B4790" s="6" t="s">
        <v>105</v>
      </c>
      <c r="C4790" s="6">
        <v>0</v>
      </c>
      <c r="D4790" s="7">
        <v>44015</v>
      </c>
      <c r="E4790" s="5">
        <f t="shared" si="0"/>
        <v>44035</v>
      </c>
      <c r="F4790" s="6" t="s">
        <v>7948</v>
      </c>
      <c r="G4790" s="6" t="s">
        <v>7949</v>
      </c>
      <c r="H4790" s="6" t="s">
        <v>17</v>
      </c>
      <c r="I4790" s="6" t="s">
        <v>51</v>
      </c>
      <c r="J4790" s="6" t="s">
        <v>412</v>
      </c>
      <c r="K4790" s="7" t="s">
        <v>20</v>
      </c>
    </row>
    <row r="4791" spans="1:11" ht="21.75" customHeight="1">
      <c r="A4791" s="9">
        <v>49216</v>
      </c>
      <c r="B4791" s="6" t="s">
        <v>35</v>
      </c>
      <c r="C4791" s="6">
        <v>1</v>
      </c>
      <c r="D4791" s="7">
        <v>44021</v>
      </c>
      <c r="E4791" s="5">
        <f t="shared" si="0"/>
        <v>44041</v>
      </c>
      <c r="F4791" s="6" t="s">
        <v>7950</v>
      </c>
      <c r="G4791" s="6" t="s">
        <v>7951</v>
      </c>
      <c r="H4791" s="6" t="s">
        <v>17</v>
      </c>
      <c r="I4791" s="6" t="s">
        <v>41</v>
      </c>
      <c r="J4791" s="6" t="s">
        <v>42</v>
      </c>
      <c r="K4791" s="7" t="s">
        <v>20</v>
      </c>
    </row>
    <row r="4792" spans="1:11" ht="21.75" customHeight="1">
      <c r="A4792" s="6">
        <v>49217</v>
      </c>
      <c r="B4792" s="6" t="s">
        <v>43</v>
      </c>
      <c r="C4792" s="6">
        <v>0</v>
      </c>
      <c r="D4792" s="7">
        <v>44015</v>
      </c>
      <c r="E4792" s="5">
        <f t="shared" si="0"/>
        <v>44035</v>
      </c>
      <c r="F4792" s="6" t="s">
        <v>7952</v>
      </c>
      <c r="G4792" s="6" t="s">
        <v>7953</v>
      </c>
      <c r="H4792" s="6" t="s">
        <v>17</v>
      </c>
      <c r="I4792" s="6" t="s">
        <v>41</v>
      </c>
      <c r="J4792" s="6" t="s">
        <v>42</v>
      </c>
      <c r="K4792" s="7" t="s">
        <v>20</v>
      </c>
    </row>
    <row r="4793" spans="1:11" ht="21.75" customHeight="1">
      <c r="A4793" s="6">
        <v>49218</v>
      </c>
      <c r="B4793" s="6" t="s">
        <v>14</v>
      </c>
      <c r="C4793" s="6">
        <v>0</v>
      </c>
      <c r="D4793" s="7">
        <v>44015</v>
      </c>
      <c r="E4793" s="5">
        <f t="shared" si="0"/>
        <v>44035</v>
      </c>
      <c r="F4793" s="6" t="s">
        <v>7954</v>
      </c>
      <c r="G4793" s="6" t="s">
        <v>7955</v>
      </c>
      <c r="H4793" s="6" t="s">
        <v>17</v>
      </c>
      <c r="I4793" s="6" t="s">
        <v>23</v>
      </c>
      <c r="J4793" s="6" t="s">
        <v>190</v>
      </c>
      <c r="K4793" s="7" t="s">
        <v>20</v>
      </c>
    </row>
    <row r="4794" spans="1:11" ht="21.75" customHeight="1">
      <c r="A4794" s="6">
        <v>49219</v>
      </c>
      <c r="B4794" s="6" t="s">
        <v>112</v>
      </c>
      <c r="C4794" s="6">
        <v>0</v>
      </c>
      <c r="D4794" s="7">
        <v>44015</v>
      </c>
      <c r="E4794" s="5">
        <f t="shared" si="0"/>
        <v>44035</v>
      </c>
      <c r="F4794" s="6" t="s">
        <v>7956</v>
      </c>
      <c r="G4794" s="6" t="s">
        <v>45</v>
      </c>
      <c r="H4794" s="6" t="s">
        <v>17</v>
      </c>
      <c r="I4794" s="6" t="s">
        <v>115</v>
      </c>
      <c r="J4794" s="6" t="s">
        <v>801</v>
      </c>
      <c r="K4794" s="7" t="s">
        <v>20</v>
      </c>
    </row>
    <row r="4795" spans="1:11" ht="21.75" customHeight="1">
      <c r="A4795" s="9">
        <v>49220</v>
      </c>
      <c r="B4795" s="6" t="s">
        <v>112</v>
      </c>
      <c r="C4795" s="6">
        <v>1</v>
      </c>
      <c r="D4795" s="7">
        <v>44021</v>
      </c>
      <c r="E4795" s="5">
        <f t="shared" si="0"/>
        <v>44041</v>
      </c>
      <c r="F4795" s="6" t="s">
        <v>7957</v>
      </c>
      <c r="G4795" s="6" t="s">
        <v>45</v>
      </c>
      <c r="H4795" s="6" t="s">
        <v>17</v>
      </c>
      <c r="I4795" s="6" t="s">
        <v>115</v>
      </c>
      <c r="J4795" s="6" t="s">
        <v>801</v>
      </c>
      <c r="K4795" s="7" t="s">
        <v>20</v>
      </c>
    </row>
    <row r="4796" spans="1:11" ht="21.75" customHeight="1">
      <c r="A4796" s="9">
        <v>49221</v>
      </c>
      <c r="B4796" s="6" t="s">
        <v>43</v>
      </c>
      <c r="C4796" s="6">
        <v>1</v>
      </c>
      <c r="D4796" s="7">
        <v>44018</v>
      </c>
      <c r="E4796" s="5">
        <f t="shared" si="0"/>
        <v>44038</v>
      </c>
      <c r="F4796" s="6" t="s">
        <v>7958</v>
      </c>
      <c r="G4796" s="6" t="s">
        <v>7959</v>
      </c>
      <c r="H4796" s="6" t="s">
        <v>17</v>
      </c>
      <c r="I4796" s="6" t="s">
        <v>41</v>
      </c>
      <c r="J4796" s="6" t="s">
        <v>42</v>
      </c>
      <c r="K4796" s="7" t="s">
        <v>20</v>
      </c>
    </row>
    <row r="4797" spans="1:11" ht="21.75" customHeight="1">
      <c r="A4797" s="9">
        <v>49222</v>
      </c>
      <c r="B4797" s="6" t="s">
        <v>98</v>
      </c>
      <c r="C4797" s="6">
        <v>1</v>
      </c>
      <c r="D4797" s="7">
        <v>44019</v>
      </c>
      <c r="E4797" s="5">
        <f t="shared" si="0"/>
        <v>44039</v>
      </c>
      <c r="F4797" s="6" t="s">
        <v>7960</v>
      </c>
      <c r="G4797" s="6" t="s">
        <v>7961</v>
      </c>
      <c r="H4797" s="6" t="s">
        <v>17</v>
      </c>
      <c r="I4797" s="6" t="s">
        <v>138</v>
      </c>
      <c r="J4797" s="6" t="s">
        <v>139</v>
      </c>
      <c r="K4797" s="7" t="s">
        <v>20</v>
      </c>
    </row>
    <row r="4798" spans="1:11" ht="21.75" customHeight="1">
      <c r="A4798" s="6">
        <v>49223</v>
      </c>
      <c r="B4798" s="6" t="s">
        <v>38</v>
      </c>
      <c r="C4798" s="6">
        <v>0</v>
      </c>
      <c r="D4798" s="7">
        <v>44016</v>
      </c>
      <c r="E4798" s="5">
        <f t="shared" si="0"/>
        <v>44036</v>
      </c>
      <c r="F4798" s="6" t="s">
        <v>7962</v>
      </c>
      <c r="G4798" s="6" t="s">
        <v>7963</v>
      </c>
      <c r="H4798" s="6" t="s">
        <v>132</v>
      </c>
      <c r="I4798" s="6" t="s">
        <v>133</v>
      </c>
      <c r="J4798" s="6" t="s">
        <v>849</v>
      </c>
      <c r="K4798" s="7" t="s">
        <v>20</v>
      </c>
    </row>
    <row r="4799" spans="1:11" ht="21.75" customHeight="1">
      <c r="A4799" s="9">
        <v>49224</v>
      </c>
      <c r="B4799" s="6" t="s">
        <v>105</v>
      </c>
      <c r="C4799" s="6">
        <v>1</v>
      </c>
      <c r="D4799" s="7">
        <v>44036</v>
      </c>
      <c r="E4799" s="5">
        <f t="shared" si="0"/>
        <v>44056</v>
      </c>
      <c r="F4799" s="6" t="s">
        <v>7964</v>
      </c>
      <c r="G4799" s="6" t="s">
        <v>7965</v>
      </c>
      <c r="H4799" s="6" t="s">
        <v>17</v>
      </c>
      <c r="I4799" s="6" t="s">
        <v>51</v>
      </c>
      <c r="J4799" s="6" t="s">
        <v>412</v>
      </c>
      <c r="K4799" s="7" t="s">
        <v>135</v>
      </c>
    </row>
    <row r="4800" spans="1:11" ht="21.75" customHeight="1">
      <c r="A4800" s="6">
        <v>49225</v>
      </c>
      <c r="B4800" s="6" t="s">
        <v>112</v>
      </c>
      <c r="C4800" s="6">
        <v>0</v>
      </c>
      <c r="D4800" s="7">
        <v>44016</v>
      </c>
      <c r="E4800" s="5">
        <f t="shared" si="0"/>
        <v>44036</v>
      </c>
      <c r="F4800" s="6" t="s">
        <v>7966</v>
      </c>
      <c r="G4800" s="6" t="s">
        <v>45</v>
      </c>
      <c r="H4800" s="6" t="s">
        <v>29</v>
      </c>
      <c r="I4800" s="6" t="s">
        <v>41</v>
      </c>
      <c r="J4800" s="6" t="s">
        <v>93</v>
      </c>
      <c r="K4800" s="7" t="s">
        <v>20</v>
      </c>
    </row>
    <row r="4801" spans="1:11" ht="21.75" customHeight="1">
      <c r="A4801" s="6">
        <v>49226</v>
      </c>
      <c r="B4801" s="6" t="s">
        <v>35</v>
      </c>
      <c r="C4801" s="6">
        <v>0</v>
      </c>
      <c r="D4801" s="7">
        <v>44016</v>
      </c>
      <c r="E4801" s="5">
        <f t="shared" si="0"/>
        <v>44036</v>
      </c>
      <c r="F4801" s="6" t="s">
        <v>7967</v>
      </c>
      <c r="G4801" s="6" t="s">
        <v>7968</v>
      </c>
      <c r="H4801" s="6" t="s">
        <v>29</v>
      </c>
      <c r="I4801" s="6" t="s">
        <v>41</v>
      </c>
      <c r="J4801" s="6" t="s">
        <v>642</v>
      </c>
      <c r="K4801" s="7" t="s">
        <v>20</v>
      </c>
    </row>
    <row r="4802" spans="1:11" ht="21.75" customHeight="1">
      <c r="A4802" s="6">
        <v>49227</v>
      </c>
      <c r="B4802" s="6" t="s">
        <v>38</v>
      </c>
      <c r="C4802" s="6">
        <v>0</v>
      </c>
      <c r="D4802" s="7">
        <v>44016</v>
      </c>
      <c r="E4802" s="5">
        <f t="shared" si="0"/>
        <v>44036</v>
      </c>
      <c r="F4802" s="6" t="s">
        <v>7969</v>
      </c>
      <c r="G4802" s="6" t="s">
        <v>7970</v>
      </c>
      <c r="H4802" s="6" t="s">
        <v>29</v>
      </c>
      <c r="I4802" s="6" t="s">
        <v>119</v>
      </c>
      <c r="J4802" s="6" t="s">
        <v>1723</v>
      </c>
      <c r="K4802" s="7" t="s">
        <v>20</v>
      </c>
    </row>
    <row r="4803" spans="1:11" ht="21.75" customHeight="1">
      <c r="A4803" s="6">
        <v>49228</v>
      </c>
      <c r="B4803" s="6" t="s">
        <v>38</v>
      </c>
      <c r="C4803" s="6">
        <v>0</v>
      </c>
      <c r="D4803" s="7">
        <v>44016</v>
      </c>
      <c r="E4803" s="5">
        <f t="shared" si="0"/>
        <v>44036</v>
      </c>
      <c r="F4803" s="6" t="s">
        <v>7971</v>
      </c>
      <c r="G4803" s="6" t="s">
        <v>7972</v>
      </c>
      <c r="H4803" s="6" t="s">
        <v>132</v>
      </c>
      <c r="I4803" s="6" t="s">
        <v>133</v>
      </c>
      <c r="J4803" s="6" t="s">
        <v>145</v>
      </c>
      <c r="K4803" s="7" t="s">
        <v>20</v>
      </c>
    </row>
    <row r="4804" spans="1:11" ht="21.75" customHeight="1">
      <c r="A4804" s="6">
        <v>49229</v>
      </c>
      <c r="B4804" s="6" t="s">
        <v>177</v>
      </c>
      <c r="C4804" s="6">
        <v>0</v>
      </c>
      <c r="D4804" s="7">
        <v>44017</v>
      </c>
      <c r="E4804" s="5">
        <f t="shared" si="0"/>
        <v>44037</v>
      </c>
      <c r="F4804" s="6" t="s">
        <v>7973</v>
      </c>
      <c r="G4804" s="6" t="s">
        <v>7974</v>
      </c>
      <c r="H4804" s="6" t="s">
        <v>17</v>
      </c>
      <c r="I4804" s="6" t="s">
        <v>33</v>
      </c>
      <c r="J4804" s="6" t="s">
        <v>34</v>
      </c>
      <c r="K4804" s="7" t="s">
        <v>20</v>
      </c>
    </row>
    <row r="4805" spans="1:11" ht="21.75" customHeight="1">
      <c r="A4805" s="9">
        <v>49230</v>
      </c>
      <c r="B4805" s="6" t="s">
        <v>30</v>
      </c>
      <c r="C4805" s="6">
        <v>1</v>
      </c>
      <c r="D4805" s="7">
        <v>44018</v>
      </c>
      <c r="E4805" s="5">
        <f t="shared" si="0"/>
        <v>44038</v>
      </c>
      <c r="F4805" s="6" t="s">
        <v>7975</v>
      </c>
      <c r="G4805" s="6" t="s">
        <v>7976</v>
      </c>
      <c r="H4805" s="6" t="s">
        <v>17</v>
      </c>
      <c r="I4805" s="6" t="s">
        <v>23</v>
      </c>
      <c r="J4805" s="6" t="s">
        <v>24</v>
      </c>
      <c r="K4805" s="7" t="s">
        <v>20</v>
      </c>
    </row>
    <row r="4806" spans="1:11" ht="21.75" customHeight="1">
      <c r="A4806" s="6">
        <v>49231</v>
      </c>
      <c r="B4806" s="6" t="s">
        <v>569</v>
      </c>
      <c r="C4806" s="6">
        <v>0</v>
      </c>
      <c r="D4806" s="7">
        <v>44017</v>
      </c>
      <c r="E4806" s="5">
        <f t="shared" si="0"/>
        <v>44037</v>
      </c>
      <c r="F4806" s="6" t="s">
        <v>7977</v>
      </c>
      <c r="G4806" s="6" t="s">
        <v>6263</v>
      </c>
      <c r="H4806" s="6" t="s">
        <v>17</v>
      </c>
      <c r="I4806" s="6" t="s">
        <v>41</v>
      </c>
      <c r="J4806" s="6" t="s">
        <v>42</v>
      </c>
      <c r="K4806" s="7" t="s">
        <v>135</v>
      </c>
    </row>
    <row r="4807" spans="1:11" ht="21.75" customHeight="1">
      <c r="A4807" s="9">
        <v>49232</v>
      </c>
      <c r="B4807" s="6" t="s">
        <v>105</v>
      </c>
      <c r="C4807" s="6">
        <v>1</v>
      </c>
      <c r="D4807" s="7">
        <v>44026</v>
      </c>
      <c r="E4807" s="5">
        <f t="shared" si="0"/>
        <v>44046</v>
      </c>
      <c r="F4807" s="6" t="s">
        <v>7977</v>
      </c>
      <c r="G4807" s="6" t="s">
        <v>7978</v>
      </c>
      <c r="H4807" s="6" t="s">
        <v>17</v>
      </c>
      <c r="I4807" s="6" t="s">
        <v>41</v>
      </c>
      <c r="J4807" s="6" t="s">
        <v>42</v>
      </c>
      <c r="K4807" s="7" t="s">
        <v>135</v>
      </c>
    </row>
    <row r="4808" spans="1:11" ht="21.75" customHeight="1">
      <c r="A4808" s="6">
        <v>49233</v>
      </c>
      <c r="B4808" s="6" t="s">
        <v>290</v>
      </c>
      <c r="C4808" s="6">
        <v>0</v>
      </c>
      <c r="D4808" s="7">
        <v>44017</v>
      </c>
      <c r="E4808" s="5">
        <f t="shared" si="0"/>
        <v>44037</v>
      </c>
      <c r="F4808" s="6" t="s">
        <v>7977</v>
      </c>
      <c r="G4808" s="6"/>
      <c r="H4808" s="6" t="s">
        <v>17</v>
      </c>
      <c r="I4808" s="6" t="s">
        <v>41</v>
      </c>
      <c r="J4808" s="6" t="s">
        <v>42</v>
      </c>
      <c r="K4808" s="7" t="s">
        <v>135</v>
      </c>
    </row>
    <row r="4809" spans="1:11" ht="21.75" customHeight="1">
      <c r="A4809" s="6">
        <v>49234</v>
      </c>
      <c r="B4809" s="6" t="s">
        <v>290</v>
      </c>
      <c r="C4809" s="6">
        <v>0</v>
      </c>
      <c r="D4809" s="7">
        <v>44017</v>
      </c>
      <c r="E4809" s="5">
        <f t="shared" si="0"/>
        <v>44037</v>
      </c>
      <c r="F4809" s="6" t="s">
        <v>7977</v>
      </c>
      <c r="G4809" s="6" t="s">
        <v>7979</v>
      </c>
      <c r="H4809" s="6" t="s">
        <v>17</v>
      </c>
      <c r="I4809" s="6" t="s">
        <v>41</v>
      </c>
      <c r="J4809" s="6" t="s">
        <v>42</v>
      </c>
      <c r="K4809" s="7" t="s">
        <v>135</v>
      </c>
    </row>
    <row r="4810" spans="1:11" ht="21.75" customHeight="1">
      <c r="A4810" s="9">
        <v>49235</v>
      </c>
      <c r="B4810" s="6" t="s">
        <v>129</v>
      </c>
      <c r="C4810" s="6">
        <v>1</v>
      </c>
      <c r="D4810" s="7">
        <v>44019</v>
      </c>
      <c r="E4810" s="5">
        <f t="shared" si="0"/>
        <v>44039</v>
      </c>
      <c r="F4810" s="6" t="s">
        <v>7980</v>
      </c>
      <c r="G4810" s="6" t="s">
        <v>7981</v>
      </c>
      <c r="H4810" s="6" t="s">
        <v>17</v>
      </c>
      <c r="I4810" s="6" t="s">
        <v>152</v>
      </c>
      <c r="J4810" s="6" t="s">
        <v>153</v>
      </c>
      <c r="K4810" s="7" t="s">
        <v>20</v>
      </c>
    </row>
    <row r="4811" spans="1:11" ht="21.75" customHeight="1">
      <c r="A4811" s="6">
        <v>49236</v>
      </c>
      <c r="B4811" s="6" t="s">
        <v>38</v>
      </c>
      <c r="C4811" s="6">
        <v>0</v>
      </c>
      <c r="D4811" s="7">
        <v>44018</v>
      </c>
      <c r="E4811" s="5">
        <f t="shared" si="0"/>
        <v>44038</v>
      </c>
      <c r="F4811" s="6" t="s">
        <v>7982</v>
      </c>
      <c r="G4811" s="6" t="s">
        <v>7983</v>
      </c>
      <c r="H4811" s="6" t="s">
        <v>29</v>
      </c>
      <c r="I4811" s="6" t="s">
        <v>41</v>
      </c>
      <c r="J4811" s="6" t="s">
        <v>42</v>
      </c>
      <c r="K4811" s="7" t="s">
        <v>20</v>
      </c>
    </row>
    <row r="4812" spans="1:11" ht="21.75" customHeight="1">
      <c r="A4812" s="6">
        <v>49237</v>
      </c>
      <c r="B4812" s="6" t="s">
        <v>560</v>
      </c>
      <c r="C4812" s="6">
        <v>0</v>
      </c>
      <c r="D4812" s="7">
        <v>44018</v>
      </c>
      <c r="E4812" s="5">
        <f t="shared" si="0"/>
        <v>44038</v>
      </c>
      <c r="F4812" s="6" t="s">
        <v>7984</v>
      </c>
      <c r="G4812" s="6" t="s">
        <v>7985</v>
      </c>
      <c r="H4812" s="6" t="s">
        <v>29</v>
      </c>
      <c r="I4812" s="6" t="s">
        <v>41</v>
      </c>
      <c r="J4812" s="6" t="s">
        <v>97</v>
      </c>
      <c r="K4812" s="7" t="s">
        <v>20</v>
      </c>
    </row>
    <row r="4813" spans="1:11" ht="21.75" customHeight="1">
      <c r="A4813" s="6">
        <v>49238</v>
      </c>
      <c r="B4813" s="6" t="s">
        <v>440</v>
      </c>
      <c r="C4813" s="6">
        <v>0</v>
      </c>
      <c r="D4813" s="7">
        <v>44018</v>
      </c>
      <c r="E4813" s="5">
        <f t="shared" si="0"/>
        <v>44038</v>
      </c>
      <c r="F4813" s="6" t="s">
        <v>7986</v>
      </c>
      <c r="G4813" s="6" t="s">
        <v>7987</v>
      </c>
      <c r="H4813" s="6" t="s">
        <v>17</v>
      </c>
      <c r="I4813" s="6" t="s">
        <v>51</v>
      </c>
      <c r="J4813" s="6" t="s">
        <v>412</v>
      </c>
      <c r="K4813" s="7" t="s">
        <v>20</v>
      </c>
    </row>
    <row r="4814" spans="1:11" ht="21.75" customHeight="1">
      <c r="A4814" s="6">
        <v>49239</v>
      </c>
      <c r="B4814" s="6" t="s">
        <v>105</v>
      </c>
      <c r="C4814" s="6">
        <v>0</v>
      </c>
      <c r="D4814" s="7">
        <v>44018</v>
      </c>
      <c r="E4814" s="5">
        <f t="shared" si="0"/>
        <v>44038</v>
      </c>
      <c r="F4814" s="6" t="s">
        <v>7988</v>
      </c>
      <c r="G4814" s="6" t="s">
        <v>7989</v>
      </c>
      <c r="H4814" s="6" t="s">
        <v>132</v>
      </c>
      <c r="I4814" s="6" t="s">
        <v>133</v>
      </c>
      <c r="J4814" s="6" t="s">
        <v>134</v>
      </c>
      <c r="K4814" s="7" t="s">
        <v>20</v>
      </c>
    </row>
    <row r="4815" spans="1:11" ht="21.75" customHeight="1">
      <c r="A4815" s="9">
        <v>49240</v>
      </c>
      <c r="B4815" s="6" t="s">
        <v>35</v>
      </c>
      <c r="C4815" s="6">
        <v>1</v>
      </c>
      <c r="D4815" s="7">
        <v>44022</v>
      </c>
      <c r="E4815" s="5">
        <f t="shared" si="0"/>
        <v>44042</v>
      </c>
      <c r="F4815" s="6" t="s">
        <v>7990</v>
      </c>
      <c r="G4815" s="6" t="s">
        <v>7991</v>
      </c>
      <c r="H4815" s="6" t="s">
        <v>17</v>
      </c>
      <c r="I4815" s="6" t="s">
        <v>415</v>
      </c>
      <c r="J4815" s="6" t="s">
        <v>416</v>
      </c>
      <c r="K4815" s="7" t="s">
        <v>20</v>
      </c>
    </row>
    <row r="4816" spans="1:11" ht="21.75" customHeight="1">
      <c r="A4816" s="6">
        <v>49241</v>
      </c>
      <c r="B4816" s="6" t="s">
        <v>809</v>
      </c>
      <c r="C4816" s="6">
        <v>0</v>
      </c>
      <c r="D4816" s="7">
        <v>44018</v>
      </c>
      <c r="E4816" s="5">
        <f t="shared" si="0"/>
        <v>44038</v>
      </c>
      <c r="F4816" s="6" t="s">
        <v>7992</v>
      </c>
      <c r="G4816" s="6" t="s">
        <v>7993</v>
      </c>
      <c r="H4816" s="6" t="s">
        <v>29</v>
      </c>
      <c r="I4816" s="6" t="s">
        <v>532</v>
      </c>
      <c r="J4816" s="6" t="s">
        <v>533</v>
      </c>
      <c r="K4816" s="7" t="s">
        <v>20</v>
      </c>
    </row>
    <row r="4817" spans="1:11" ht="21.75" customHeight="1">
      <c r="A4817" s="6">
        <v>49242</v>
      </c>
      <c r="B4817" s="6" t="s">
        <v>752</v>
      </c>
      <c r="C4817" s="6">
        <v>0</v>
      </c>
      <c r="D4817" s="7">
        <v>44018</v>
      </c>
      <c r="E4817" s="5">
        <f t="shared" si="0"/>
        <v>44038</v>
      </c>
      <c r="F4817" s="6" t="s">
        <v>7994</v>
      </c>
      <c r="G4817" s="6" t="s">
        <v>7995</v>
      </c>
      <c r="H4817" s="6" t="s">
        <v>132</v>
      </c>
      <c r="I4817" s="6" t="s">
        <v>133</v>
      </c>
      <c r="J4817" s="6" t="s">
        <v>608</v>
      </c>
      <c r="K4817" s="7" t="s">
        <v>20</v>
      </c>
    </row>
    <row r="4818" spans="1:11" ht="21.75" customHeight="1">
      <c r="A4818" s="6">
        <v>49243</v>
      </c>
      <c r="B4818" s="6" t="s">
        <v>569</v>
      </c>
      <c r="C4818" s="6">
        <v>0</v>
      </c>
      <c r="D4818" s="7">
        <v>44018</v>
      </c>
      <c r="E4818" s="5">
        <f t="shared" si="0"/>
        <v>44038</v>
      </c>
      <c r="F4818" s="6" t="s">
        <v>7996</v>
      </c>
      <c r="G4818" s="6" t="s">
        <v>7997</v>
      </c>
      <c r="H4818" s="6" t="s">
        <v>17</v>
      </c>
      <c r="I4818" s="6" t="s">
        <v>41</v>
      </c>
      <c r="J4818" s="6" t="s">
        <v>42</v>
      </c>
      <c r="K4818" s="7" t="s">
        <v>20</v>
      </c>
    </row>
    <row r="4819" spans="1:11" ht="21.75" customHeight="1">
      <c r="A4819" s="6">
        <v>49244</v>
      </c>
      <c r="B4819" s="6" t="s">
        <v>509</v>
      </c>
      <c r="C4819" s="6">
        <v>0</v>
      </c>
      <c r="D4819" s="7">
        <v>44018</v>
      </c>
      <c r="E4819" s="5">
        <f t="shared" si="0"/>
        <v>44038</v>
      </c>
      <c r="F4819" s="6" t="s">
        <v>7998</v>
      </c>
      <c r="G4819" s="6" t="s">
        <v>7999</v>
      </c>
      <c r="H4819" s="6" t="s">
        <v>29</v>
      </c>
      <c r="I4819" s="6" t="s">
        <v>406</v>
      </c>
      <c r="J4819" s="6" t="s">
        <v>407</v>
      </c>
      <c r="K4819" s="7" t="s">
        <v>20</v>
      </c>
    </row>
    <row r="4820" spans="1:11" ht="21.75" customHeight="1">
      <c r="A4820" s="6">
        <v>49245</v>
      </c>
      <c r="B4820" s="6" t="s">
        <v>14</v>
      </c>
      <c r="C4820" s="6">
        <v>0</v>
      </c>
      <c r="D4820" s="7">
        <v>44018</v>
      </c>
      <c r="E4820" s="5">
        <f t="shared" si="0"/>
        <v>44038</v>
      </c>
      <c r="F4820" s="6" t="s">
        <v>8000</v>
      </c>
      <c r="G4820" s="6" t="s">
        <v>8001</v>
      </c>
      <c r="H4820" s="6" t="s">
        <v>17</v>
      </c>
      <c r="I4820" s="6" t="s">
        <v>51</v>
      </c>
      <c r="J4820" s="6" t="s">
        <v>52</v>
      </c>
      <c r="K4820" s="7" t="s">
        <v>20</v>
      </c>
    </row>
    <row r="4821" spans="1:11" ht="21.75" customHeight="1">
      <c r="A4821" s="6">
        <v>49246</v>
      </c>
      <c r="B4821" s="6" t="s">
        <v>560</v>
      </c>
      <c r="C4821" s="6">
        <v>0</v>
      </c>
      <c r="D4821" s="7">
        <v>44018</v>
      </c>
      <c r="E4821" s="5">
        <f t="shared" si="0"/>
        <v>44038</v>
      </c>
      <c r="F4821" s="6" t="s">
        <v>8002</v>
      </c>
      <c r="G4821" s="6" t="s">
        <v>8003</v>
      </c>
      <c r="H4821" s="6" t="s">
        <v>17</v>
      </c>
      <c r="I4821" s="6" t="s">
        <v>415</v>
      </c>
      <c r="J4821" s="6" t="s">
        <v>416</v>
      </c>
      <c r="K4821" s="7" t="s">
        <v>20</v>
      </c>
    </row>
    <row r="4822" spans="1:11" ht="21.75" customHeight="1">
      <c r="A4822" s="9">
        <v>49247</v>
      </c>
      <c r="B4822" s="6" t="s">
        <v>126</v>
      </c>
      <c r="C4822" s="6">
        <v>1</v>
      </c>
      <c r="D4822" s="7">
        <v>44026</v>
      </c>
      <c r="E4822" s="5">
        <f t="shared" si="0"/>
        <v>44046</v>
      </c>
      <c r="F4822" s="6" t="s">
        <v>8004</v>
      </c>
      <c r="G4822" s="6" t="s">
        <v>8005</v>
      </c>
      <c r="H4822" s="6" t="s">
        <v>17</v>
      </c>
      <c r="I4822" s="6" t="s">
        <v>41</v>
      </c>
      <c r="J4822" s="6" t="s">
        <v>42</v>
      </c>
      <c r="K4822" s="7" t="s">
        <v>20</v>
      </c>
    </row>
    <row r="4823" spans="1:11" ht="21.75" customHeight="1">
      <c r="A4823" s="6">
        <v>49248</v>
      </c>
      <c r="B4823" s="6" t="s">
        <v>38</v>
      </c>
      <c r="C4823" s="6">
        <v>0</v>
      </c>
      <c r="D4823" s="7">
        <v>44018</v>
      </c>
      <c r="E4823" s="5">
        <f t="shared" si="0"/>
        <v>44038</v>
      </c>
      <c r="F4823" s="6" t="s">
        <v>8006</v>
      </c>
      <c r="G4823" s="6" t="s">
        <v>8007</v>
      </c>
      <c r="H4823" s="6" t="s">
        <v>29</v>
      </c>
      <c r="I4823" s="6" t="s">
        <v>119</v>
      </c>
      <c r="J4823" s="6" t="s">
        <v>1116</v>
      </c>
      <c r="K4823" s="7" t="s">
        <v>20</v>
      </c>
    </row>
    <row r="4824" spans="1:11" ht="21.75" customHeight="1">
      <c r="A4824" s="6">
        <v>49249</v>
      </c>
      <c r="B4824" s="6" t="s">
        <v>14</v>
      </c>
      <c r="C4824" s="6">
        <v>0</v>
      </c>
      <c r="D4824" s="7">
        <v>44018</v>
      </c>
      <c r="E4824" s="5">
        <f t="shared" si="0"/>
        <v>44038</v>
      </c>
      <c r="F4824" s="6" t="s">
        <v>8008</v>
      </c>
      <c r="G4824" s="6" t="s">
        <v>8009</v>
      </c>
      <c r="H4824" s="6" t="s">
        <v>132</v>
      </c>
      <c r="I4824" s="6" t="s">
        <v>133</v>
      </c>
      <c r="J4824" s="6" t="s">
        <v>134</v>
      </c>
      <c r="K4824" s="7" t="s">
        <v>135</v>
      </c>
    </row>
    <row r="4825" spans="1:11" ht="21.75" customHeight="1">
      <c r="A4825" s="6">
        <v>49250</v>
      </c>
      <c r="B4825" s="6" t="s">
        <v>336</v>
      </c>
      <c r="C4825" s="6">
        <v>0</v>
      </c>
      <c r="D4825" s="7">
        <v>44018</v>
      </c>
      <c r="E4825" s="5">
        <f t="shared" si="0"/>
        <v>44038</v>
      </c>
      <c r="F4825" s="6" t="s">
        <v>8010</v>
      </c>
      <c r="G4825" s="6" t="s">
        <v>8011</v>
      </c>
      <c r="H4825" s="6" t="s">
        <v>17</v>
      </c>
      <c r="I4825" s="6" t="s">
        <v>51</v>
      </c>
      <c r="J4825" s="6" t="s">
        <v>52</v>
      </c>
      <c r="K4825" s="7" t="s">
        <v>20</v>
      </c>
    </row>
    <row r="4826" spans="1:11" ht="21.75" customHeight="1">
      <c r="A4826" s="6">
        <v>49251</v>
      </c>
      <c r="B4826" s="6" t="s">
        <v>336</v>
      </c>
      <c r="C4826" s="6">
        <v>0</v>
      </c>
      <c r="D4826" s="7">
        <v>44018</v>
      </c>
      <c r="E4826" s="5">
        <f t="shared" si="0"/>
        <v>44038</v>
      </c>
      <c r="F4826" s="6" t="s">
        <v>8012</v>
      </c>
      <c r="G4826" s="6" t="s">
        <v>45</v>
      </c>
      <c r="H4826" s="6" t="s">
        <v>29</v>
      </c>
      <c r="I4826" s="6" t="s">
        <v>51</v>
      </c>
      <c r="J4826" s="6" t="s">
        <v>52</v>
      </c>
      <c r="K4826" s="7" t="s">
        <v>20</v>
      </c>
    </row>
    <row r="4827" spans="1:11" ht="21.75" customHeight="1">
      <c r="A4827" s="6">
        <v>49252</v>
      </c>
      <c r="B4827" s="6" t="s">
        <v>43</v>
      </c>
      <c r="C4827" s="6">
        <v>0</v>
      </c>
      <c r="D4827" s="7">
        <v>44018</v>
      </c>
      <c r="E4827" s="5">
        <f t="shared" si="0"/>
        <v>44038</v>
      </c>
      <c r="F4827" s="6" t="s">
        <v>8013</v>
      </c>
      <c r="G4827" s="6" t="s">
        <v>8014</v>
      </c>
      <c r="H4827" s="6" t="s">
        <v>29</v>
      </c>
      <c r="I4827" s="6" t="s">
        <v>41</v>
      </c>
      <c r="J4827" s="6" t="s">
        <v>93</v>
      </c>
      <c r="K4827" s="7" t="s">
        <v>20</v>
      </c>
    </row>
    <row r="4828" spans="1:11" ht="21.75" customHeight="1">
      <c r="A4828" s="6">
        <v>49253</v>
      </c>
      <c r="B4828" s="6" t="s">
        <v>112</v>
      </c>
      <c r="C4828" s="6">
        <v>0</v>
      </c>
      <c r="D4828" s="7">
        <v>44018</v>
      </c>
      <c r="E4828" s="5">
        <f t="shared" si="0"/>
        <v>44038</v>
      </c>
      <c r="F4828" s="6" t="s">
        <v>6630</v>
      </c>
      <c r="G4828" s="6" t="s">
        <v>45</v>
      </c>
      <c r="H4828" s="6" t="s">
        <v>17</v>
      </c>
      <c r="I4828" s="6" t="s">
        <v>115</v>
      </c>
      <c r="J4828" s="6" t="s">
        <v>446</v>
      </c>
      <c r="K4828" s="7" t="s">
        <v>20</v>
      </c>
    </row>
    <row r="4829" spans="1:11" ht="21.75" customHeight="1">
      <c r="A4829" s="6">
        <v>49254</v>
      </c>
      <c r="B4829" s="6" t="s">
        <v>370</v>
      </c>
      <c r="C4829" s="6">
        <v>0</v>
      </c>
      <c r="D4829" s="7">
        <v>44018</v>
      </c>
      <c r="E4829" s="5">
        <f t="shared" si="0"/>
        <v>44038</v>
      </c>
      <c r="F4829" s="6" t="s">
        <v>8015</v>
      </c>
      <c r="G4829" s="6" t="s">
        <v>8016</v>
      </c>
      <c r="H4829" s="6" t="s">
        <v>132</v>
      </c>
      <c r="I4829" s="6" t="s">
        <v>133</v>
      </c>
      <c r="J4829" s="6" t="s">
        <v>608</v>
      </c>
      <c r="K4829" s="7" t="s">
        <v>20</v>
      </c>
    </row>
    <row r="4830" spans="1:11" ht="21.75" customHeight="1">
      <c r="A4830" s="6">
        <v>49255</v>
      </c>
      <c r="B4830" s="6" t="s">
        <v>193</v>
      </c>
      <c r="C4830" s="6">
        <v>0</v>
      </c>
      <c r="D4830" s="7">
        <v>44018</v>
      </c>
      <c r="E4830" s="5">
        <f t="shared" si="0"/>
        <v>44038</v>
      </c>
      <c r="F4830" s="6" t="s">
        <v>8017</v>
      </c>
      <c r="G4830" s="6" t="s">
        <v>8018</v>
      </c>
      <c r="H4830" s="6" t="s">
        <v>29</v>
      </c>
      <c r="I4830" s="6" t="s">
        <v>532</v>
      </c>
      <c r="J4830" s="6" t="s">
        <v>533</v>
      </c>
      <c r="K4830" s="7" t="s">
        <v>20</v>
      </c>
    </row>
    <row r="4831" spans="1:11" ht="21.75" customHeight="1">
      <c r="A4831" s="6">
        <v>49256</v>
      </c>
      <c r="B4831" s="6" t="s">
        <v>38</v>
      </c>
      <c r="C4831" s="6">
        <v>0</v>
      </c>
      <c r="D4831" s="7">
        <v>44018</v>
      </c>
      <c r="E4831" s="5">
        <f t="shared" si="0"/>
        <v>44038</v>
      </c>
      <c r="F4831" s="6" t="s">
        <v>6358</v>
      </c>
      <c r="G4831" s="6" t="s">
        <v>8019</v>
      </c>
      <c r="H4831" s="6" t="s">
        <v>29</v>
      </c>
      <c r="I4831" s="6" t="s">
        <v>119</v>
      </c>
      <c r="J4831" s="6" t="s">
        <v>1116</v>
      </c>
      <c r="K4831" s="7" t="s">
        <v>20</v>
      </c>
    </row>
    <row r="4832" spans="1:11" ht="21.75" customHeight="1">
      <c r="A4832" s="9">
        <v>49257</v>
      </c>
      <c r="B4832" s="6" t="s">
        <v>129</v>
      </c>
      <c r="C4832" s="6">
        <v>1</v>
      </c>
      <c r="D4832" s="7">
        <v>44021</v>
      </c>
      <c r="E4832" s="5">
        <f t="shared" si="0"/>
        <v>44041</v>
      </c>
      <c r="F4832" s="6" t="s">
        <v>8020</v>
      </c>
      <c r="G4832" s="6" t="s">
        <v>8021</v>
      </c>
      <c r="H4832" s="6" t="s">
        <v>132</v>
      </c>
      <c r="I4832" s="6" t="s">
        <v>133</v>
      </c>
      <c r="J4832" s="6" t="s">
        <v>134</v>
      </c>
      <c r="K4832" s="7" t="s">
        <v>135</v>
      </c>
    </row>
    <row r="4833" spans="1:11" ht="21.75" customHeight="1">
      <c r="A4833" s="6">
        <v>49258</v>
      </c>
      <c r="B4833" s="6" t="s">
        <v>1044</v>
      </c>
      <c r="C4833" s="6">
        <v>0</v>
      </c>
      <c r="D4833" s="7">
        <v>44019</v>
      </c>
      <c r="E4833" s="5">
        <f t="shared" si="0"/>
        <v>44039</v>
      </c>
      <c r="F4833" s="6" t="s">
        <v>8022</v>
      </c>
      <c r="G4833" s="6" t="s">
        <v>8023</v>
      </c>
      <c r="H4833" s="6" t="s">
        <v>17</v>
      </c>
      <c r="I4833" s="6" t="s">
        <v>415</v>
      </c>
      <c r="J4833" s="6" t="s">
        <v>416</v>
      </c>
      <c r="K4833" s="7" t="s">
        <v>20</v>
      </c>
    </row>
    <row r="4834" spans="1:11" ht="21.75" customHeight="1">
      <c r="A4834" s="6">
        <v>49259</v>
      </c>
      <c r="B4834" s="6" t="s">
        <v>105</v>
      </c>
      <c r="C4834" s="6">
        <v>0</v>
      </c>
      <c r="D4834" s="7">
        <v>44019</v>
      </c>
      <c r="E4834" s="5">
        <f t="shared" si="0"/>
        <v>44039</v>
      </c>
      <c r="F4834" s="6" t="s">
        <v>8024</v>
      </c>
      <c r="G4834" s="6" t="s">
        <v>8025</v>
      </c>
      <c r="H4834" s="6" t="s">
        <v>17</v>
      </c>
      <c r="I4834" s="6" t="s">
        <v>41</v>
      </c>
      <c r="J4834" s="6" t="s">
        <v>42</v>
      </c>
      <c r="K4834" s="7" t="s">
        <v>20</v>
      </c>
    </row>
    <row r="4835" spans="1:11" ht="21.75" customHeight="1">
      <c r="A4835" s="6">
        <v>49260</v>
      </c>
      <c r="B4835" s="6" t="s">
        <v>1044</v>
      </c>
      <c r="C4835" s="6">
        <v>0</v>
      </c>
      <c r="D4835" s="7">
        <v>44019</v>
      </c>
      <c r="E4835" s="5">
        <f t="shared" si="0"/>
        <v>44039</v>
      </c>
      <c r="F4835" s="6" t="s">
        <v>8026</v>
      </c>
      <c r="G4835" s="6" t="s">
        <v>8027</v>
      </c>
      <c r="H4835" s="6" t="s">
        <v>17</v>
      </c>
      <c r="I4835" s="6" t="s">
        <v>415</v>
      </c>
      <c r="J4835" s="6" t="s">
        <v>416</v>
      </c>
      <c r="K4835" s="7" t="s">
        <v>20</v>
      </c>
    </row>
    <row r="4836" spans="1:11" ht="21.75" customHeight="1">
      <c r="A4836" s="6">
        <v>49261</v>
      </c>
      <c r="B4836" s="6" t="s">
        <v>381</v>
      </c>
      <c r="C4836" s="6">
        <v>0</v>
      </c>
      <c r="D4836" s="7">
        <v>44019</v>
      </c>
      <c r="E4836" s="5">
        <f t="shared" si="0"/>
        <v>44039</v>
      </c>
      <c r="F4836" s="6" t="s">
        <v>8026</v>
      </c>
      <c r="G4836" s="6" t="s">
        <v>8028</v>
      </c>
      <c r="H4836" s="6" t="s">
        <v>17</v>
      </c>
      <c r="I4836" s="6" t="s">
        <v>415</v>
      </c>
      <c r="J4836" s="6" t="s">
        <v>416</v>
      </c>
      <c r="K4836" s="7" t="s">
        <v>20</v>
      </c>
    </row>
    <row r="4837" spans="1:11" ht="21.75" customHeight="1">
      <c r="A4837" s="6">
        <v>49262</v>
      </c>
      <c r="B4837" s="6" t="s">
        <v>123</v>
      </c>
      <c r="C4837" s="6">
        <v>0</v>
      </c>
      <c r="D4837" s="7">
        <v>44019</v>
      </c>
      <c r="E4837" s="5">
        <f t="shared" si="0"/>
        <v>44039</v>
      </c>
      <c r="F4837" s="6" t="s">
        <v>8029</v>
      </c>
      <c r="G4837" s="6" t="s">
        <v>8030</v>
      </c>
      <c r="H4837" s="6" t="s">
        <v>17</v>
      </c>
      <c r="I4837" s="6" t="s">
        <v>415</v>
      </c>
      <c r="J4837" s="6" t="s">
        <v>416</v>
      </c>
      <c r="K4837" s="7" t="s">
        <v>20</v>
      </c>
    </row>
    <row r="4838" spans="1:11" ht="21.75" customHeight="1">
      <c r="A4838" s="6">
        <v>49263</v>
      </c>
      <c r="B4838" s="6" t="s">
        <v>290</v>
      </c>
      <c r="C4838" s="6">
        <v>0</v>
      </c>
      <c r="D4838" s="7">
        <v>44019</v>
      </c>
      <c r="E4838" s="5">
        <f t="shared" si="0"/>
        <v>44039</v>
      </c>
      <c r="F4838" s="6" t="s">
        <v>8031</v>
      </c>
      <c r="G4838" s="6" t="s">
        <v>8032</v>
      </c>
      <c r="H4838" s="6" t="s">
        <v>132</v>
      </c>
      <c r="I4838" s="6" t="s">
        <v>133</v>
      </c>
      <c r="J4838" s="6" t="s">
        <v>145</v>
      </c>
      <c r="K4838" s="7" t="s">
        <v>20</v>
      </c>
    </row>
    <row r="4839" spans="1:11" ht="21.75" customHeight="1">
      <c r="A4839" s="6">
        <v>49264</v>
      </c>
      <c r="B4839" s="6" t="s">
        <v>560</v>
      </c>
      <c r="C4839" s="6">
        <v>0</v>
      </c>
      <c r="D4839" s="7">
        <v>44019</v>
      </c>
      <c r="E4839" s="5">
        <f t="shared" si="0"/>
        <v>44039</v>
      </c>
      <c r="F4839" s="6" t="s">
        <v>8033</v>
      </c>
      <c r="G4839" s="6" t="s">
        <v>8034</v>
      </c>
      <c r="H4839" s="6" t="s">
        <v>132</v>
      </c>
      <c r="I4839" s="6" t="s">
        <v>133</v>
      </c>
      <c r="J4839" s="6" t="s">
        <v>2061</v>
      </c>
      <c r="K4839" s="7" t="s">
        <v>20</v>
      </c>
    </row>
    <row r="4840" spans="1:11" ht="21.75" customHeight="1">
      <c r="A4840" s="6">
        <v>49265</v>
      </c>
      <c r="B4840" s="6" t="s">
        <v>370</v>
      </c>
      <c r="C4840" s="6">
        <v>0</v>
      </c>
      <c r="D4840" s="7">
        <v>44019</v>
      </c>
      <c r="E4840" s="5">
        <f t="shared" si="0"/>
        <v>44039</v>
      </c>
      <c r="F4840" s="6" t="s">
        <v>8035</v>
      </c>
      <c r="G4840" s="6" t="s">
        <v>8036</v>
      </c>
      <c r="H4840" s="6" t="s">
        <v>132</v>
      </c>
      <c r="I4840" s="6" t="s">
        <v>133</v>
      </c>
      <c r="J4840" s="6" t="s">
        <v>145</v>
      </c>
      <c r="K4840" s="7" t="s">
        <v>20</v>
      </c>
    </row>
    <row r="4841" spans="1:11" ht="21.75" customHeight="1">
      <c r="A4841" s="9">
        <v>49266</v>
      </c>
      <c r="B4841" s="6" t="s">
        <v>560</v>
      </c>
      <c r="C4841" s="6">
        <v>1</v>
      </c>
      <c r="D4841" s="7">
        <v>44035</v>
      </c>
      <c r="E4841" s="5">
        <f t="shared" si="0"/>
        <v>44055</v>
      </c>
      <c r="F4841" s="6" t="s">
        <v>8037</v>
      </c>
      <c r="G4841" s="6" t="s">
        <v>8038</v>
      </c>
      <c r="H4841" s="6" t="s">
        <v>17</v>
      </c>
      <c r="I4841" s="6" t="s">
        <v>41</v>
      </c>
      <c r="J4841" s="6" t="s">
        <v>42</v>
      </c>
      <c r="K4841" s="7" t="s">
        <v>20</v>
      </c>
    </row>
    <row r="4842" spans="1:11" ht="21.75" customHeight="1">
      <c r="A4842" s="6">
        <v>49267</v>
      </c>
      <c r="B4842" s="6" t="s">
        <v>105</v>
      </c>
      <c r="C4842" s="6">
        <v>0</v>
      </c>
      <c r="D4842" s="7">
        <v>44019</v>
      </c>
      <c r="E4842" s="5">
        <f t="shared" si="0"/>
        <v>44039</v>
      </c>
      <c r="F4842" s="6" t="s">
        <v>8039</v>
      </c>
      <c r="G4842" s="6" t="s">
        <v>8040</v>
      </c>
      <c r="H4842" s="6" t="s">
        <v>17</v>
      </c>
      <c r="I4842" s="6" t="s">
        <v>41</v>
      </c>
      <c r="J4842" s="6" t="s">
        <v>42</v>
      </c>
      <c r="K4842" s="7" t="s">
        <v>20</v>
      </c>
    </row>
    <row r="4843" spans="1:11" ht="21.75" customHeight="1">
      <c r="A4843" s="6">
        <v>49268</v>
      </c>
      <c r="B4843" s="6" t="s">
        <v>342</v>
      </c>
      <c r="C4843" s="6">
        <v>0</v>
      </c>
      <c r="D4843" s="7">
        <v>44019</v>
      </c>
      <c r="E4843" s="5">
        <f t="shared" si="0"/>
        <v>44039</v>
      </c>
      <c r="F4843" s="6" t="s">
        <v>8039</v>
      </c>
      <c r="G4843" s="6" t="s">
        <v>8041</v>
      </c>
      <c r="H4843" s="6" t="s">
        <v>17</v>
      </c>
      <c r="I4843" s="6" t="s">
        <v>41</v>
      </c>
      <c r="J4843" s="6" t="s">
        <v>42</v>
      </c>
      <c r="K4843" s="7" t="s">
        <v>20</v>
      </c>
    </row>
    <row r="4844" spans="1:11" ht="21.75" customHeight="1">
      <c r="A4844" s="6">
        <v>49269</v>
      </c>
      <c r="B4844" s="6" t="s">
        <v>217</v>
      </c>
      <c r="C4844" s="6">
        <v>0</v>
      </c>
      <c r="D4844" s="7">
        <v>44019</v>
      </c>
      <c r="E4844" s="5">
        <f t="shared" si="0"/>
        <v>44039</v>
      </c>
      <c r="F4844" s="6" t="s">
        <v>8042</v>
      </c>
      <c r="G4844" s="6" t="s">
        <v>8043</v>
      </c>
      <c r="H4844" s="6" t="s">
        <v>132</v>
      </c>
      <c r="I4844" s="6" t="s">
        <v>133</v>
      </c>
      <c r="J4844" s="6" t="s">
        <v>145</v>
      </c>
      <c r="K4844" s="7" t="s">
        <v>135</v>
      </c>
    </row>
    <row r="4845" spans="1:11" ht="21.75" customHeight="1">
      <c r="A4845" s="9">
        <v>49270</v>
      </c>
      <c r="B4845" s="6" t="s">
        <v>105</v>
      </c>
      <c r="C4845" s="6">
        <v>1</v>
      </c>
      <c r="D4845" s="7">
        <v>44020</v>
      </c>
      <c r="E4845" s="5">
        <f t="shared" si="0"/>
        <v>44040</v>
      </c>
      <c r="F4845" s="6" t="s">
        <v>8044</v>
      </c>
      <c r="G4845" s="6" t="s">
        <v>8045</v>
      </c>
      <c r="H4845" s="6" t="s">
        <v>132</v>
      </c>
      <c r="I4845" s="6" t="s">
        <v>133</v>
      </c>
      <c r="J4845" s="6" t="s">
        <v>145</v>
      </c>
      <c r="K4845" s="7" t="s">
        <v>135</v>
      </c>
    </row>
    <row r="4846" spans="1:11" ht="21.75" customHeight="1">
      <c r="A4846" s="6">
        <v>49271</v>
      </c>
      <c r="B4846" s="6" t="s">
        <v>105</v>
      </c>
      <c r="C4846" s="6">
        <v>0</v>
      </c>
      <c r="D4846" s="7">
        <v>44019</v>
      </c>
      <c r="E4846" s="5">
        <f t="shared" si="0"/>
        <v>44039</v>
      </c>
      <c r="F4846" s="6" t="s">
        <v>8046</v>
      </c>
      <c r="G4846" s="6" t="s">
        <v>8047</v>
      </c>
      <c r="H4846" s="6" t="s">
        <v>17</v>
      </c>
      <c r="I4846" s="6" t="s">
        <v>51</v>
      </c>
      <c r="J4846" s="6" t="s">
        <v>412</v>
      </c>
      <c r="K4846" s="7" t="s">
        <v>20</v>
      </c>
    </row>
    <row r="4847" spans="1:11" ht="21.75" customHeight="1">
      <c r="A4847" s="6">
        <v>49272</v>
      </c>
      <c r="B4847" s="6" t="s">
        <v>38</v>
      </c>
      <c r="C4847" s="6">
        <v>0</v>
      </c>
      <c r="D4847" s="7">
        <v>44019</v>
      </c>
      <c r="E4847" s="5">
        <f t="shared" si="0"/>
        <v>44039</v>
      </c>
      <c r="F4847" s="6" t="s">
        <v>8048</v>
      </c>
      <c r="G4847" s="6" t="s">
        <v>8049</v>
      </c>
      <c r="H4847" s="6" t="s">
        <v>29</v>
      </c>
      <c r="I4847" s="6" t="s">
        <v>119</v>
      </c>
      <c r="J4847" s="6" t="s">
        <v>1116</v>
      </c>
      <c r="K4847" s="7" t="s">
        <v>20</v>
      </c>
    </row>
    <row r="4848" spans="1:11" ht="21.75" customHeight="1">
      <c r="A4848" s="6">
        <v>49273</v>
      </c>
      <c r="B4848" s="6" t="s">
        <v>254</v>
      </c>
      <c r="C4848" s="6">
        <v>0</v>
      </c>
      <c r="D4848" s="7">
        <v>44019</v>
      </c>
      <c r="E4848" s="5">
        <f t="shared" si="0"/>
        <v>44039</v>
      </c>
      <c r="F4848" s="6" t="s">
        <v>8050</v>
      </c>
      <c r="G4848" s="6" t="s">
        <v>8051</v>
      </c>
      <c r="H4848" s="6" t="s">
        <v>132</v>
      </c>
      <c r="I4848" s="6" t="s">
        <v>133</v>
      </c>
      <c r="J4848" s="6" t="s">
        <v>145</v>
      </c>
      <c r="K4848" s="7" t="s">
        <v>135</v>
      </c>
    </row>
    <row r="4849" spans="1:11" ht="21.75" customHeight="1">
      <c r="A4849" s="9">
        <v>49274</v>
      </c>
      <c r="B4849" s="6" t="s">
        <v>129</v>
      </c>
      <c r="C4849" s="6">
        <v>1</v>
      </c>
      <c r="D4849" s="7">
        <v>44021</v>
      </c>
      <c r="E4849" s="5">
        <f t="shared" si="0"/>
        <v>44041</v>
      </c>
      <c r="F4849" s="6" t="s">
        <v>8052</v>
      </c>
      <c r="G4849" s="6" t="s">
        <v>8053</v>
      </c>
      <c r="H4849" s="6" t="s">
        <v>17</v>
      </c>
      <c r="I4849" s="6" t="s">
        <v>18</v>
      </c>
      <c r="J4849" s="6" t="s">
        <v>502</v>
      </c>
      <c r="K4849" s="7" t="s">
        <v>20</v>
      </c>
    </row>
    <row r="4850" spans="1:11" ht="21.75" customHeight="1">
      <c r="A4850" s="6">
        <v>49275</v>
      </c>
      <c r="B4850" s="6" t="s">
        <v>105</v>
      </c>
      <c r="C4850" s="6">
        <v>0</v>
      </c>
      <c r="D4850" s="7">
        <v>44019</v>
      </c>
      <c r="E4850" s="5">
        <f t="shared" si="0"/>
        <v>44039</v>
      </c>
      <c r="F4850" s="6" t="s">
        <v>8054</v>
      </c>
      <c r="G4850" s="6" t="s">
        <v>8055</v>
      </c>
      <c r="H4850" s="6" t="s">
        <v>17</v>
      </c>
      <c r="I4850" s="6" t="s">
        <v>41</v>
      </c>
      <c r="J4850" s="6" t="s">
        <v>928</v>
      </c>
      <c r="K4850" s="7" t="s">
        <v>20</v>
      </c>
    </row>
    <row r="4851" spans="1:11" ht="21.75" customHeight="1">
      <c r="A4851" s="6">
        <v>49276</v>
      </c>
      <c r="B4851" s="6" t="s">
        <v>38</v>
      </c>
      <c r="C4851" s="6">
        <v>0</v>
      </c>
      <c r="D4851" s="7">
        <v>44019</v>
      </c>
      <c r="E4851" s="5">
        <f t="shared" si="0"/>
        <v>44039</v>
      </c>
      <c r="F4851" s="6" t="s">
        <v>8054</v>
      </c>
      <c r="G4851" s="6" t="s">
        <v>8056</v>
      </c>
      <c r="H4851" s="6" t="s">
        <v>17</v>
      </c>
      <c r="I4851" s="6" t="s">
        <v>41</v>
      </c>
      <c r="J4851" s="6" t="s">
        <v>928</v>
      </c>
      <c r="K4851" s="7" t="s">
        <v>20</v>
      </c>
    </row>
    <row r="4852" spans="1:11" ht="21.75" customHeight="1">
      <c r="A4852" s="9">
        <v>49277</v>
      </c>
      <c r="B4852" s="6" t="s">
        <v>35</v>
      </c>
      <c r="C4852" s="6">
        <v>1</v>
      </c>
      <c r="D4852" s="7">
        <v>44027</v>
      </c>
      <c r="E4852" s="5">
        <f t="shared" si="0"/>
        <v>44047</v>
      </c>
      <c r="F4852" s="6" t="s">
        <v>8057</v>
      </c>
      <c r="G4852" s="6" t="s">
        <v>8058</v>
      </c>
      <c r="H4852" s="6" t="s">
        <v>17</v>
      </c>
      <c r="I4852" s="6" t="s">
        <v>415</v>
      </c>
      <c r="J4852" s="6" t="s">
        <v>416</v>
      </c>
      <c r="K4852" s="7" t="s">
        <v>20</v>
      </c>
    </row>
    <row r="4853" spans="1:11" ht="21.75" customHeight="1">
      <c r="A4853" s="6">
        <v>49278</v>
      </c>
      <c r="B4853" s="6" t="s">
        <v>569</v>
      </c>
      <c r="C4853" s="6">
        <v>0</v>
      </c>
      <c r="D4853" s="7">
        <v>44019</v>
      </c>
      <c r="E4853" s="5">
        <f t="shared" si="0"/>
        <v>44039</v>
      </c>
      <c r="F4853" s="6" t="s">
        <v>8059</v>
      </c>
      <c r="G4853" s="6" t="s">
        <v>8060</v>
      </c>
      <c r="H4853" s="6" t="s">
        <v>29</v>
      </c>
      <c r="I4853" s="6" t="s">
        <v>532</v>
      </c>
      <c r="J4853" s="6" t="s">
        <v>533</v>
      </c>
      <c r="K4853" s="7" t="s">
        <v>20</v>
      </c>
    </row>
    <row r="4854" spans="1:11" ht="21.75" customHeight="1">
      <c r="A4854" s="6">
        <v>49279</v>
      </c>
      <c r="B4854" s="6" t="s">
        <v>105</v>
      </c>
      <c r="C4854" s="6">
        <v>0</v>
      </c>
      <c r="D4854" s="7">
        <v>44019</v>
      </c>
      <c r="E4854" s="5">
        <f t="shared" si="0"/>
        <v>44039</v>
      </c>
      <c r="F4854" s="6" t="s">
        <v>8061</v>
      </c>
      <c r="G4854" s="6" t="s">
        <v>8062</v>
      </c>
      <c r="H4854" s="6" t="s">
        <v>17</v>
      </c>
      <c r="I4854" s="6" t="s">
        <v>41</v>
      </c>
      <c r="J4854" s="6" t="s">
        <v>42</v>
      </c>
      <c r="K4854" s="7" t="s">
        <v>20</v>
      </c>
    </row>
    <row r="4855" spans="1:11" ht="21.75" customHeight="1">
      <c r="A4855" s="6">
        <v>49280</v>
      </c>
      <c r="B4855" s="6" t="s">
        <v>105</v>
      </c>
      <c r="C4855" s="6">
        <v>0</v>
      </c>
      <c r="D4855" s="7">
        <v>44019</v>
      </c>
      <c r="E4855" s="5">
        <f t="shared" si="0"/>
        <v>44039</v>
      </c>
      <c r="F4855" s="6" t="s">
        <v>8063</v>
      </c>
      <c r="G4855" s="6" t="s">
        <v>8064</v>
      </c>
      <c r="H4855" s="6" t="s">
        <v>17</v>
      </c>
      <c r="I4855" s="6" t="s">
        <v>51</v>
      </c>
      <c r="J4855" s="6" t="s">
        <v>412</v>
      </c>
      <c r="K4855" s="7" t="s">
        <v>20</v>
      </c>
    </row>
    <row r="4856" spans="1:11" ht="21.75" customHeight="1">
      <c r="A4856" s="6">
        <v>49281</v>
      </c>
      <c r="B4856" s="6" t="s">
        <v>129</v>
      </c>
      <c r="C4856" s="6">
        <v>0</v>
      </c>
      <c r="D4856" s="7">
        <v>44019</v>
      </c>
      <c r="E4856" s="5">
        <f t="shared" si="0"/>
        <v>44039</v>
      </c>
      <c r="F4856" s="6" t="s">
        <v>8065</v>
      </c>
      <c r="G4856" s="6" t="s">
        <v>8066</v>
      </c>
      <c r="H4856" s="6" t="s">
        <v>17</v>
      </c>
      <c r="I4856" s="6" t="s">
        <v>41</v>
      </c>
      <c r="J4856" s="6" t="s">
        <v>97</v>
      </c>
      <c r="K4856" s="7" t="s">
        <v>20</v>
      </c>
    </row>
    <row r="4857" spans="1:11" ht="21.75" customHeight="1">
      <c r="A4857" s="6">
        <v>49282</v>
      </c>
      <c r="B4857" s="6" t="s">
        <v>248</v>
      </c>
      <c r="C4857" s="6">
        <v>0</v>
      </c>
      <c r="D4857" s="7">
        <v>44020</v>
      </c>
      <c r="E4857" s="5">
        <f t="shared" si="0"/>
        <v>44040</v>
      </c>
      <c r="F4857" s="6" t="s">
        <v>8067</v>
      </c>
      <c r="G4857" s="6" t="s">
        <v>8068</v>
      </c>
      <c r="H4857" s="6" t="s">
        <v>17</v>
      </c>
      <c r="I4857" s="6" t="s">
        <v>180</v>
      </c>
      <c r="J4857" s="6" t="s">
        <v>787</v>
      </c>
      <c r="K4857" s="7" t="s">
        <v>20</v>
      </c>
    </row>
    <row r="4858" spans="1:11" ht="21.75" customHeight="1">
      <c r="A4858" s="9">
        <v>49283</v>
      </c>
      <c r="B4858" s="6" t="s">
        <v>105</v>
      </c>
      <c r="C4858" s="6">
        <v>1</v>
      </c>
      <c r="D4858" s="7">
        <v>44022</v>
      </c>
      <c r="E4858" s="5">
        <f t="shared" si="0"/>
        <v>44042</v>
      </c>
      <c r="F4858" s="6" t="s">
        <v>8069</v>
      </c>
      <c r="G4858" s="6" t="s">
        <v>8070</v>
      </c>
      <c r="H4858" s="6" t="s">
        <v>132</v>
      </c>
      <c r="I4858" s="6" t="s">
        <v>133</v>
      </c>
      <c r="J4858" s="6" t="s">
        <v>145</v>
      </c>
      <c r="K4858" s="7" t="s">
        <v>20</v>
      </c>
    </row>
    <row r="4859" spans="1:11" ht="21.75" customHeight="1">
      <c r="A4859" s="9">
        <v>49284</v>
      </c>
      <c r="B4859" s="6" t="s">
        <v>14</v>
      </c>
      <c r="C4859" s="6">
        <v>1</v>
      </c>
      <c r="D4859" s="7">
        <v>44021</v>
      </c>
      <c r="E4859" s="5">
        <f t="shared" si="0"/>
        <v>44041</v>
      </c>
      <c r="F4859" s="6" t="s">
        <v>8071</v>
      </c>
      <c r="G4859" s="6" t="s">
        <v>8072</v>
      </c>
      <c r="H4859" s="6" t="s">
        <v>132</v>
      </c>
      <c r="I4859" s="6" t="s">
        <v>133</v>
      </c>
      <c r="J4859" s="6" t="s">
        <v>145</v>
      </c>
      <c r="K4859" s="7" t="s">
        <v>20</v>
      </c>
    </row>
    <row r="4860" spans="1:11" ht="21.75" customHeight="1">
      <c r="A4860" s="6">
        <v>49285</v>
      </c>
      <c r="B4860" s="6" t="s">
        <v>3699</v>
      </c>
      <c r="C4860" s="6">
        <v>0</v>
      </c>
      <c r="D4860" s="7">
        <v>44020</v>
      </c>
      <c r="E4860" s="5">
        <f t="shared" si="0"/>
        <v>44040</v>
      </c>
      <c r="F4860" s="6" t="s">
        <v>8073</v>
      </c>
      <c r="G4860" s="6" t="s">
        <v>8074</v>
      </c>
      <c r="H4860" s="6" t="s">
        <v>17</v>
      </c>
      <c r="I4860" s="6" t="s">
        <v>33</v>
      </c>
      <c r="J4860" s="6" t="s">
        <v>621</v>
      </c>
      <c r="K4860" s="7" t="s">
        <v>20</v>
      </c>
    </row>
    <row r="4861" spans="1:11" ht="21.75" customHeight="1">
      <c r="A4861" s="6">
        <v>49286</v>
      </c>
      <c r="B4861" s="6" t="s">
        <v>112</v>
      </c>
      <c r="C4861" s="6">
        <v>0</v>
      </c>
      <c r="D4861" s="7">
        <v>44020</v>
      </c>
      <c r="E4861" s="5">
        <f t="shared" si="0"/>
        <v>44040</v>
      </c>
      <c r="F4861" s="6" t="s">
        <v>8075</v>
      </c>
      <c r="G4861" s="6" t="s">
        <v>45</v>
      </c>
      <c r="H4861" s="6" t="s">
        <v>132</v>
      </c>
      <c r="I4861" s="6" t="s">
        <v>133</v>
      </c>
      <c r="J4861" s="6" t="s">
        <v>134</v>
      </c>
      <c r="K4861" s="7" t="s">
        <v>135</v>
      </c>
    </row>
    <row r="4862" spans="1:11" ht="21.75" customHeight="1">
      <c r="A4862" s="6">
        <v>49287</v>
      </c>
      <c r="B4862" s="6" t="s">
        <v>38</v>
      </c>
      <c r="C4862" s="6">
        <v>0</v>
      </c>
      <c r="D4862" s="7">
        <v>44020</v>
      </c>
      <c r="E4862" s="5">
        <f t="shared" si="0"/>
        <v>44040</v>
      </c>
      <c r="F4862" s="6" t="s">
        <v>8076</v>
      </c>
      <c r="G4862" s="6" t="s">
        <v>8077</v>
      </c>
      <c r="H4862" s="6" t="s">
        <v>29</v>
      </c>
      <c r="I4862" s="6" t="s">
        <v>119</v>
      </c>
      <c r="J4862" s="6" t="s">
        <v>1116</v>
      </c>
      <c r="K4862" s="7" t="s">
        <v>20</v>
      </c>
    </row>
    <row r="4863" spans="1:11" ht="21.75" customHeight="1">
      <c r="A4863" s="6">
        <v>49288</v>
      </c>
      <c r="B4863" s="6" t="s">
        <v>112</v>
      </c>
      <c r="C4863" s="6">
        <v>0</v>
      </c>
      <c r="D4863" s="7">
        <v>44020</v>
      </c>
      <c r="E4863" s="5">
        <f t="shared" si="0"/>
        <v>44040</v>
      </c>
      <c r="F4863" s="6" t="s">
        <v>8078</v>
      </c>
      <c r="G4863" s="6" t="s">
        <v>45</v>
      </c>
      <c r="H4863" s="6" t="s">
        <v>17</v>
      </c>
      <c r="I4863" s="6" t="s">
        <v>41</v>
      </c>
      <c r="J4863" s="6" t="s">
        <v>93</v>
      </c>
      <c r="K4863" s="7" t="s">
        <v>20</v>
      </c>
    </row>
    <row r="4864" spans="1:11" ht="21.75" customHeight="1">
      <c r="A4864" s="6">
        <v>49289</v>
      </c>
      <c r="B4864" s="6" t="s">
        <v>71</v>
      </c>
      <c r="C4864" s="6">
        <v>0</v>
      </c>
      <c r="D4864" s="7">
        <v>44020</v>
      </c>
      <c r="E4864" s="5">
        <f t="shared" si="0"/>
        <v>44040</v>
      </c>
      <c r="F4864" s="6" t="s">
        <v>8079</v>
      </c>
      <c r="G4864" s="6" t="s">
        <v>8080</v>
      </c>
      <c r="H4864" s="6" t="s">
        <v>17</v>
      </c>
      <c r="I4864" s="6" t="s">
        <v>51</v>
      </c>
      <c r="J4864" s="6" t="s">
        <v>412</v>
      </c>
      <c r="K4864" s="7" t="s">
        <v>20</v>
      </c>
    </row>
    <row r="4865" spans="1:11" ht="21.75" customHeight="1">
      <c r="A4865" s="6">
        <v>49290</v>
      </c>
      <c r="B4865" s="6" t="s">
        <v>336</v>
      </c>
      <c r="C4865" s="6">
        <v>0</v>
      </c>
      <c r="D4865" s="7">
        <v>44020</v>
      </c>
      <c r="E4865" s="5">
        <f t="shared" si="0"/>
        <v>44040</v>
      </c>
      <c r="F4865" s="6" t="s">
        <v>8081</v>
      </c>
      <c r="G4865" s="6" t="s">
        <v>8082</v>
      </c>
      <c r="H4865" s="6" t="s">
        <v>132</v>
      </c>
      <c r="I4865" s="6" t="s">
        <v>133</v>
      </c>
      <c r="J4865" s="6" t="s">
        <v>2061</v>
      </c>
      <c r="K4865" s="7" t="s">
        <v>20</v>
      </c>
    </row>
    <row r="4866" spans="1:11" ht="21.75" customHeight="1">
      <c r="A4866" s="6">
        <v>49291</v>
      </c>
      <c r="B4866" s="6" t="s">
        <v>560</v>
      </c>
      <c r="C4866" s="6">
        <v>0</v>
      </c>
      <c r="D4866" s="7">
        <v>44020</v>
      </c>
      <c r="E4866" s="5">
        <f t="shared" si="0"/>
        <v>44040</v>
      </c>
      <c r="F4866" s="6" t="s">
        <v>8083</v>
      </c>
      <c r="G4866" s="6" t="s">
        <v>8084</v>
      </c>
      <c r="H4866" s="6" t="s">
        <v>17</v>
      </c>
      <c r="I4866" s="6" t="s">
        <v>51</v>
      </c>
      <c r="J4866" s="6" t="s">
        <v>164</v>
      </c>
      <c r="K4866" s="7" t="s">
        <v>20</v>
      </c>
    </row>
    <row r="4867" spans="1:11" ht="21.75" customHeight="1">
      <c r="A4867" s="6">
        <v>49292</v>
      </c>
      <c r="B4867" s="6" t="s">
        <v>38</v>
      </c>
      <c r="C4867" s="6">
        <v>0</v>
      </c>
      <c r="D4867" s="7">
        <v>44020</v>
      </c>
      <c r="E4867" s="5">
        <f t="shared" si="0"/>
        <v>44040</v>
      </c>
      <c r="F4867" s="6" t="s">
        <v>8085</v>
      </c>
      <c r="G4867" s="6" t="s">
        <v>8086</v>
      </c>
      <c r="H4867" s="6" t="s">
        <v>29</v>
      </c>
      <c r="I4867" s="6" t="s">
        <v>119</v>
      </c>
      <c r="J4867" s="6" t="s">
        <v>1723</v>
      </c>
      <c r="K4867" s="7" t="s">
        <v>20</v>
      </c>
    </row>
    <row r="4868" spans="1:11" ht="21.75" customHeight="1">
      <c r="A4868" s="6">
        <v>49293</v>
      </c>
      <c r="B4868" s="6" t="s">
        <v>38</v>
      </c>
      <c r="C4868" s="6">
        <v>0</v>
      </c>
      <c r="D4868" s="7">
        <v>44020</v>
      </c>
      <c r="E4868" s="5">
        <f t="shared" si="0"/>
        <v>44040</v>
      </c>
      <c r="F4868" s="6" t="s">
        <v>8087</v>
      </c>
      <c r="G4868" s="6" t="s">
        <v>8088</v>
      </c>
      <c r="H4868" s="6" t="s">
        <v>17</v>
      </c>
      <c r="I4868" s="6" t="s">
        <v>41</v>
      </c>
      <c r="J4868" s="6" t="s">
        <v>42</v>
      </c>
      <c r="K4868" s="7" t="s">
        <v>20</v>
      </c>
    </row>
    <row r="4869" spans="1:11" ht="21.75" customHeight="1">
      <c r="A4869" s="9">
        <v>49294</v>
      </c>
      <c r="B4869" s="6" t="s">
        <v>142</v>
      </c>
      <c r="C4869" s="6">
        <v>1</v>
      </c>
      <c r="D4869" s="7">
        <v>44026</v>
      </c>
      <c r="E4869" s="5">
        <f t="shared" si="0"/>
        <v>44046</v>
      </c>
      <c r="F4869" s="6" t="s">
        <v>8089</v>
      </c>
      <c r="G4869" s="6" t="s">
        <v>8090</v>
      </c>
      <c r="H4869" s="6" t="s">
        <v>17</v>
      </c>
      <c r="I4869" s="6" t="s">
        <v>41</v>
      </c>
      <c r="J4869" s="6" t="s">
        <v>42</v>
      </c>
      <c r="K4869" s="7" t="s">
        <v>20</v>
      </c>
    </row>
    <row r="4870" spans="1:11" ht="21.75" customHeight="1">
      <c r="A4870" s="6">
        <v>49295</v>
      </c>
      <c r="B4870" s="6" t="s">
        <v>38</v>
      </c>
      <c r="C4870" s="6">
        <v>0</v>
      </c>
      <c r="D4870" s="7">
        <v>44020</v>
      </c>
      <c r="E4870" s="5">
        <f t="shared" si="0"/>
        <v>44040</v>
      </c>
      <c r="F4870" s="6" t="s">
        <v>8091</v>
      </c>
      <c r="G4870" s="6" t="s">
        <v>8092</v>
      </c>
      <c r="H4870" s="6" t="s">
        <v>17</v>
      </c>
      <c r="I4870" s="6" t="s">
        <v>41</v>
      </c>
      <c r="J4870" s="6" t="s">
        <v>42</v>
      </c>
      <c r="K4870" s="7" t="s">
        <v>20</v>
      </c>
    </row>
    <row r="4871" spans="1:11" ht="21.75" customHeight="1">
      <c r="A4871" s="6">
        <v>49296</v>
      </c>
      <c r="B4871" s="6" t="s">
        <v>105</v>
      </c>
      <c r="C4871" s="6">
        <v>0</v>
      </c>
      <c r="D4871" s="7">
        <v>44020</v>
      </c>
      <c r="E4871" s="5">
        <f t="shared" si="0"/>
        <v>44040</v>
      </c>
      <c r="F4871" s="6" t="s">
        <v>8093</v>
      </c>
      <c r="G4871" s="6" t="s">
        <v>8094</v>
      </c>
      <c r="H4871" s="6" t="s">
        <v>132</v>
      </c>
      <c r="I4871" s="6" t="s">
        <v>133</v>
      </c>
      <c r="J4871" s="6" t="s">
        <v>145</v>
      </c>
      <c r="K4871" s="7" t="s">
        <v>20</v>
      </c>
    </row>
    <row r="4872" spans="1:11" ht="21.75" customHeight="1">
      <c r="A4872" s="6">
        <v>49297</v>
      </c>
      <c r="B4872" s="6" t="s">
        <v>290</v>
      </c>
      <c r="C4872" s="6">
        <v>0</v>
      </c>
      <c r="D4872" s="7">
        <v>44020</v>
      </c>
      <c r="E4872" s="5">
        <f t="shared" si="0"/>
        <v>44040</v>
      </c>
      <c r="F4872" s="6" t="s">
        <v>8095</v>
      </c>
      <c r="G4872" s="6" t="s">
        <v>8096</v>
      </c>
      <c r="H4872" s="6" t="s">
        <v>132</v>
      </c>
      <c r="I4872" s="6" t="s">
        <v>133</v>
      </c>
      <c r="J4872" s="6" t="s">
        <v>2061</v>
      </c>
      <c r="K4872" s="7" t="s">
        <v>20</v>
      </c>
    </row>
    <row r="4873" spans="1:11" ht="21.75" customHeight="1">
      <c r="A4873" s="6">
        <v>49298</v>
      </c>
      <c r="B4873" s="6" t="s">
        <v>98</v>
      </c>
      <c r="C4873" s="6">
        <v>0</v>
      </c>
      <c r="D4873" s="7">
        <v>44020</v>
      </c>
      <c r="E4873" s="5">
        <f t="shared" si="0"/>
        <v>44040</v>
      </c>
      <c r="F4873" s="6" t="s">
        <v>8097</v>
      </c>
      <c r="G4873" s="6" t="s">
        <v>8098</v>
      </c>
      <c r="H4873" s="6" t="s">
        <v>17</v>
      </c>
      <c r="I4873" s="6" t="s">
        <v>41</v>
      </c>
      <c r="J4873" s="6" t="s">
        <v>42</v>
      </c>
      <c r="K4873" s="7" t="s">
        <v>20</v>
      </c>
    </row>
    <row r="4874" spans="1:11" ht="21.75" customHeight="1">
      <c r="A4874" s="9">
        <v>49299</v>
      </c>
      <c r="B4874" s="6" t="s">
        <v>105</v>
      </c>
      <c r="C4874" s="6">
        <v>1</v>
      </c>
      <c r="D4874" s="7">
        <v>44026</v>
      </c>
      <c r="E4874" s="5">
        <f t="shared" si="0"/>
        <v>44046</v>
      </c>
      <c r="F4874" s="6" t="s">
        <v>8099</v>
      </c>
      <c r="G4874" s="6" t="s">
        <v>8100</v>
      </c>
      <c r="H4874" s="6" t="s">
        <v>132</v>
      </c>
      <c r="I4874" s="6" t="s">
        <v>133</v>
      </c>
      <c r="J4874" s="6" t="s">
        <v>2061</v>
      </c>
      <c r="K4874" s="7" t="s">
        <v>20</v>
      </c>
    </row>
    <row r="4875" spans="1:11" ht="21.75" customHeight="1">
      <c r="A4875" s="6">
        <v>49300</v>
      </c>
      <c r="B4875" s="6" t="s">
        <v>440</v>
      </c>
      <c r="C4875" s="6">
        <v>0</v>
      </c>
      <c r="D4875" s="7">
        <v>44020</v>
      </c>
      <c r="E4875" s="5">
        <f t="shared" si="0"/>
        <v>44040</v>
      </c>
      <c r="F4875" s="6" t="s">
        <v>8101</v>
      </c>
      <c r="G4875" s="6" t="s">
        <v>8102</v>
      </c>
      <c r="H4875" s="6" t="s">
        <v>17</v>
      </c>
      <c r="I4875" s="6" t="s">
        <v>51</v>
      </c>
      <c r="J4875" s="6" t="s">
        <v>1111</v>
      </c>
      <c r="K4875" s="7" t="s">
        <v>20</v>
      </c>
    </row>
    <row r="4876" spans="1:11" ht="21.75" customHeight="1">
      <c r="A4876" s="6">
        <v>49301</v>
      </c>
      <c r="B4876" s="6" t="s">
        <v>440</v>
      </c>
      <c r="C4876" s="6">
        <v>0</v>
      </c>
      <c r="D4876" s="7">
        <v>44020</v>
      </c>
      <c r="E4876" s="5">
        <f t="shared" si="0"/>
        <v>44040</v>
      </c>
      <c r="F4876" s="6" t="s">
        <v>8103</v>
      </c>
      <c r="G4876" s="6" t="s">
        <v>8104</v>
      </c>
      <c r="H4876" s="6" t="s">
        <v>17</v>
      </c>
      <c r="I4876" s="6" t="s">
        <v>51</v>
      </c>
      <c r="J4876" s="6" t="s">
        <v>1111</v>
      </c>
      <c r="K4876" s="7" t="s">
        <v>20</v>
      </c>
    </row>
    <row r="4877" spans="1:11" ht="21.75" customHeight="1">
      <c r="A4877" s="9">
        <v>49302</v>
      </c>
      <c r="B4877" s="6" t="s">
        <v>142</v>
      </c>
      <c r="C4877" s="6">
        <v>1</v>
      </c>
      <c r="D4877" s="7">
        <v>44022</v>
      </c>
      <c r="E4877" s="5">
        <f t="shared" si="0"/>
        <v>44042</v>
      </c>
      <c r="F4877" s="6" t="s">
        <v>8105</v>
      </c>
      <c r="G4877" s="6" t="s">
        <v>8106</v>
      </c>
      <c r="H4877" s="6" t="s">
        <v>132</v>
      </c>
      <c r="I4877" s="6" t="s">
        <v>133</v>
      </c>
      <c r="J4877" s="6" t="s">
        <v>134</v>
      </c>
      <c r="K4877" s="7" t="s">
        <v>20</v>
      </c>
    </row>
    <row r="4878" spans="1:11" ht="21.75" customHeight="1">
      <c r="A4878" s="9">
        <v>49303</v>
      </c>
      <c r="B4878" s="6" t="s">
        <v>35</v>
      </c>
      <c r="C4878" s="6">
        <v>1</v>
      </c>
      <c r="D4878" s="7">
        <v>44026</v>
      </c>
      <c r="E4878" s="5">
        <f t="shared" si="0"/>
        <v>44046</v>
      </c>
      <c r="F4878" s="6" t="s">
        <v>8107</v>
      </c>
      <c r="G4878" s="6" t="s">
        <v>8108</v>
      </c>
      <c r="H4878" s="6" t="s">
        <v>29</v>
      </c>
      <c r="I4878" s="6" t="s">
        <v>41</v>
      </c>
      <c r="J4878" s="6" t="s">
        <v>928</v>
      </c>
      <c r="K4878" s="7" t="s">
        <v>20</v>
      </c>
    </row>
    <row r="4879" spans="1:11" ht="21.75" customHeight="1">
      <c r="A4879" s="6">
        <v>49304</v>
      </c>
      <c r="B4879" s="6" t="s">
        <v>126</v>
      </c>
      <c r="C4879" s="6">
        <v>0</v>
      </c>
      <c r="D4879" s="7">
        <v>44020</v>
      </c>
      <c r="E4879" s="5">
        <f t="shared" si="0"/>
        <v>44040</v>
      </c>
      <c r="F4879" s="6" t="s">
        <v>8109</v>
      </c>
      <c r="G4879" s="6" t="s">
        <v>8110</v>
      </c>
      <c r="H4879" s="6" t="s">
        <v>29</v>
      </c>
      <c r="I4879" s="6" t="s">
        <v>23</v>
      </c>
      <c r="J4879" s="6" t="s">
        <v>3454</v>
      </c>
      <c r="K4879" s="7" t="s">
        <v>20</v>
      </c>
    </row>
    <row r="4880" spans="1:11" ht="21.75" customHeight="1">
      <c r="A4880" s="6">
        <v>49305</v>
      </c>
      <c r="B4880" s="6" t="s">
        <v>14</v>
      </c>
      <c r="C4880" s="6">
        <v>0</v>
      </c>
      <c r="D4880" s="7">
        <v>44020</v>
      </c>
      <c r="E4880" s="5">
        <f t="shared" si="0"/>
        <v>44040</v>
      </c>
      <c r="F4880" s="6" t="s">
        <v>8111</v>
      </c>
      <c r="G4880" s="6" t="s">
        <v>8112</v>
      </c>
      <c r="H4880" s="6" t="s">
        <v>17</v>
      </c>
      <c r="I4880" s="6" t="s">
        <v>18</v>
      </c>
      <c r="J4880" s="6" t="s">
        <v>517</v>
      </c>
      <c r="K4880" s="7" t="s">
        <v>20</v>
      </c>
    </row>
    <row r="4881" spans="1:11" ht="21.75" customHeight="1">
      <c r="A4881" s="6">
        <v>49306</v>
      </c>
      <c r="B4881" s="6" t="s">
        <v>605</v>
      </c>
      <c r="C4881" s="6">
        <v>0</v>
      </c>
      <c r="D4881" s="7">
        <v>44020</v>
      </c>
      <c r="E4881" s="5">
        <f t="shared" si="0"/>
        <v>44040</v>
      </c>
      <c r="F4881" s="6" t="s">
        <v>8113</v>
      </c>
      <c r="G4881" s="6" t="s">
        <v>8114</v>
      </c>
      <c r="H4881" s="6" t="s">
        <v>29</v>
      </c>
      <c r="I4881" s="6" t="s">
        <v>23</v>
      </c>
      <c r="J4881" s="6" t="s">
        <v>3454</v>
      </c>
      <c r="K4881" s="7" t="s">
        <v>20</v>
      </c>
    </row>
    <row r="4882" spans="1:11" ht="21.75" customHeight="1">
      <c r="A4882" s="9">
        <v>49307</v>
      </c>
      <c r="B4882" s="6" t="s">
        <v>126</v>
      </c>
      <c r="C4882" s="6">
        <v>1</v>
      </c>
      <c r="D4882" s="7">
        <v>44039</v>
      </c>
      <c r="E4882" s="5">
        <f t="shared" si="0"/>
        <v>44059</v>
      </c>
      <c r="F4882" s="6" t="s">
        <v>8115</v>
      </c>
      <c r="G4882" s="6" t="s">
        <v>8116</v>
      </c>
      <c r="H4882" s="6" t="s">
        <v>29</v>
      </c>
      <c r="I4882" s="6" t="s">
        <v>23</v>
      </c>
      <c r="J4882" s="6" t="s">
        <v>3454</v>
      </c>
      <c r="K4882" s="7" t="s">
        <v>20</v>
      </c>
    </row>
    <row r="4883" spans="1:11" ht="21.75" customHeight="1">
      <c r="A4883" s="6">
        <v>49308</v>
      </c>
      <c r="B4883" s="6" t="s">
        <v>14</v>
      </c>
      <c r="C4883" s="6">
        <v>0</v>
      </c>
      <c r="D4883" s="7">
        <v>44020</v>
      </c>
      <c r="E4883" s="5">
        <f t="shared" si="0"/>
        <v>44040</v>
      </c>
      <c r="F4883" s="6" t="s">
        <v>8117</v>
      </c>
      <c r="G4883" s="6" t="s">
        <v>8118</v>
      </c>
      <c r="H4883" s="6" t="s">
        <v>29</v>
      </c>
      <c r="I4883" s="6" t="s">
        <v>41</v>
      </c>
      <c r="J4883" s="6" t="s">
        <v>97</v>
      </c>
      <c r="K4883" s="7" t="s">
        <v>20</v>
      </c>
    </row>
    <row r="4884" spans="1:11" ht="21.75" customHeight="1">
      <c r="A4884" s="6">
        <v>49309</v>
      </c>
      <c r="B4884" s="6" t="s">
        <v>129</v>
      </c>
      <c r="C4884" s="6">
        <v>0</v>
      </c>
      <c r="D4884" s="7">
        <v>44020</v>
      </c>
      <c r="E4884" s="5">
        <f t="shared" si="0"/>
        <v>44040</v>
      </c>
      <c r="F4884" s="6" t="s">
        <v>8119</v>
      </c>
      <c r="G4884" s="6" t="s">
        <v>8120</v>
      </c>
      <c r="H4884" s="6" t="s">
        <v>17</v>
      </c>
      <c r="I4884" s="6" t="s">
        <v>415</v>
      </c>
      <c r="J4884" s="6" t="s">
        <v>416</v>
      </c>
      <c r="K4884" s="7" t="s">
        <v>20</v>
      </c>
    </row>
    <row r="4885" spans="1:11" ht="21.75" customHeight="1">
      <c r="A4885" s="6">
        <v>49310</v>
      </c>
      <c r="B4885" s="6" t="s">
        <v>35</v>
      </c>
      <c r="C4885" s="6">
        <v>0</v>
      </c>
      <c r="D4885" s="7">
        <v>44020</v>
      </c>
      <c r="E4885" s="5">
        <f t="shared" si="0"/>
        <v>44040</v>
      </c>
      <c r="F4885" s="6" t="s">
        <v>8121</v>
      </c>
      <c r="G4885" s="6" t="s">
        <v>8122</v>
      </c>
      <c r="H4885" s="6" t="s">
        <v>17</v>
      </c>
      <c r="I4885" s="6" t="s">
        <v>41</v>
      </c>
      <c r="J4885" s="6" t="s">
        <v>642</v>
      </c>
      <c r="K4885" s="7" t="s">
        <v>20</v>
      </c>
    </row>
    <row r="4886" spans="1:11" ht="21.75" customHeight="1">
      <c r="A4886" s="6">
        <v>49311</v>
      </c>
      <c r="B4886" s="6" t="s">
        <v>35</v>
      </c>
      <c r="C4886" s="6">
        <v>0</v>
      </c>
      <c r="D4886" s="7">
        <v>44020</v>
      </c>
      <c r="E4886" s="5">
        <f t="shared" si="0"/>
        <v>44040</v>
      </c>
      <c r="F4886" s="6" t="s">
        <v>8123</v>
      </c>
      <c r="G4886" s="6" t="s">
        <v>8124</v>
      </c>
      <c r="H4886" s="6" t="s">
        <v>17</v>
      </c>
      <c r="I4886" s="6" t="s">
        <v>41</v>
      </c>
      <c r="J4886" s="6" t="s">
        <v>642</v>
      </c>
      <c r="K4886" s="7" t="s">
        <v>20</v>
      </c>
    </row>
    <row r="4887" spans="1:11" ht="21.75" customHeight="1">
      <c r="A4887" s="6">
        <v>49312</v>
      </c>
      <c r="B4887" s="6" t="s">
        <v>714</v>
      </c>
      <c r="C4887" s="6">
        <v>0</v>
      </c>
      <c r="D4887" s="7">
        <v>44020</v>
      </c>
      <c r="E4887" s="5">
        <f t="shared" si="0"/>
        <v>44040</v>
      </c>
      <c r="F4887" s="6" t="s">
        <v>8125</v>
      </c>
      <c r="G4887" s="6" t="s">
        <v>8126</v>
      </c>
      <c r="H4887" s="6" t="s">
        <v>17</v>
      </c>
      <c r="I4887" s="6" t="s">
        <v>33</v>
      </c>
      <c r="J4887" s="6" t="s">
        <v>34</v>
      </c>
      <c r="K4887" s="7" t="s">
        <v>20</v>
      </c>
    </row>
    <row r="4888" spans="1:11" ht="21.75" customHeight="1">
      <c r="A4888" s="6">
        <v>49313</v>
      </c>
      <c r="B4888" s="6" t="s">
        <v>35</v>
      </c>
      <c r="C4888" s="6">
        <v>0</v>
      </c>
      <c r="D4888" s="7">
        <v>44020</v>
      </c>
      <c r="E4888" s="5">
        <f t="shared" si="0"/>
        <v>44040</v>
      </c>
      <c r="F4888" s="6" t="s">
        <v>8127</v>
      </c>
      <c r="G4888" s="6" t="s">
        <v>8128</v>
      </c>
      <c r="H4888" s="6" t="s">
        <v>17</v>
      </c>
      <c r="I4888" s="6" t="s">
        <v>41</v>
      </c>
      <c r="J4888" s="6" t="s">
        <v>93</v>
      </c>
      <c r="K4888" s="7" t="s">
        <v>20</v>
      </c>
    </row>
    <row r="4889" spans="1:11" ht="21.75" customHeight="1">
      <c r="A4889" s="9">
        <v>49314</v>
      </c>
      <c r="B4889" s="6" t="s">
        <v>560</v>
      </c>
      <c r="C4889" s="6">
        <v>1</v>
      </c>
      <c r="D4889" s="7">
        <v>44033</v>
      </c>
      <c r="E4889" s="5">
        <f t="shared" si="0"/>
        <v>44053</v>
      </c>
      <c r="F4889" s="6" t="s">
        <v>8129</v>
      </c>
      <c r="G4889" s="6" t="s">
        <v>8130</v>
      </c>
      <c r="H4889" s="6" t="s">
        <v>17</v>
      </c>
      <c r="I4889" s="6" t="s">
        <v>415</v>
      </c>
      <c r="J4889" s="6" t="s">
        <v>416</v>
      </c>
      <c r="K4889" s="7" t="s">
        <v>20</v>
      </c>
    </row>
    <row r="4890" spans="1:11" ht="21.75" customHeight="1">
      <c r="A4890" s="9">
        <v>49315</v>
      </c>
      <c r="B4890" s="6" t="s">
        <v>560</v>
      </c>
      <c r="C4890" s="6">
        <v>1</v>
      </c>
      <c r="D4890" s="7">
        <v>44033</v>
      </c>
      <c r="E4890" s="5">
        <f t="shared" si="0"/>
        <v>44053</v>
      </c>
      <c r="F4890" s="6" t="s">
        <v>8129</v>
      </c>
      <c r="G4890" s="6" t="s">
        <v>8130</v>
      </c>
      <c r="H4890" s="6" t="s">
        <v>17</v>
      </c>
      <c r="I4890" s="6" t="s">
        <v>415</v>
      </c>
      <c r="J4890" s="6" t="s">
        <v>416</v>
      </c>
      <c r="K4890" s="7" t="s">
        <v>20</v>
      </c>
    </row>
    <row r="4891" spans="1:11" ht="21.75" customHeight="1">
      <c r="A4891" s="6">
        <v>49316</v>
      </c>
      <c r="B4891" s="6" t="s">
        <v>381</v>
      </c>
      <c r="C4891" s="6">
        <v>0</v>
      </c>
      <c r="D4891" s="7">
        <v>44020</v>
      </c>
      <c r="E4891" s="5">
        <f t="shared" si="0"/>
        <v>44040</v>
      </c>
      <c r="F4891" s="6" t="s">
        <v>8131</v>
      </c>
      <c r="G4891" s="6" t="s">
        <v>8132</v>
      </c>
      <c r="H4891" s="6" t="s">
        <v>17</v>
      </c>
      <c r="I4891" s="6" t="s">
        <v>415</v>
      </c>
      <c r="J4891" s="6" t="s">
        <v>416</v>
      </c>
      <c r="K4891" s="7" t="s">
        <v>20</v>
      </c>
    </row>
    <row r="4892" spans="1:11" ht="21.75" customHeight="1">
      <c r="A4892" s="9">
        <v>49317</v>
      </c>
      <c r="B4892" s="6" t="s">
        <v>560</v>
      </c>
      <c r="C4892" s="6">
        <v>1</v>
      </c>
      <c r="D4892" s="7">
        <v>44033</v>
      </c>
      <c r="E4892" s="5">
        <f t="shared" si="0"/>
        <v>44053</v>
      </c>
      <c r="F4892" s="6" t="s">
        <v>8133</v>
      </c>
      <c r="G4892" s="6" t="s">
        <v>8130</v>
      </c>
      <c r="H4892" s="6" t="s">
        <v>17</v>
      </c>
      <c r="I4892" s="6" t="s">
        <v>415</v>
      </c>
      <c r="J4892" s="6" t="s">
        <v>416</v>
      </c>
      <c r="K4892" s="7" t="s">
        <v>20</v>
      </c>
    </row>
    <row r="4893" spans="1:11" ht="21.75" customHeight="1">
      <c r="A4893" s="9">
        <v>49318</v>
      </c>
      <c r="B4893" s="6" t="s">
        <v>560</v>
      </c>
      <c r="C4893" s="6">
        <v>1</v>
      </c>
      <c r="D4893" s="7">
        <v>44033</v>
      </c>
      <c r="E4893" s="5">
        <f t="shared" si="0"/>
        <v>44053</v>
      </c>
      <c r="F4893" s="6" t="s">
        <v>8134</v>
      </c>
      <c r="G4893" s="6" t="s">
        <v>8130</v>
      </c>
      <c r="H4893" s="6" t="s">
        <v>17</v>
      </c>
      <c r="I4893" s="6" t="s">
        <v>415</v>
      </c>
      <c r="J4893" s="6" t="s">
        <v>416</v>
      </c>
      <c r="K4893" s="7" t="s">
        <v>20</v>
      </c>
    </row>
    <row r="4894" spans="1:11" ht="21.75" customHeight="1">
      <c r="A4894" s="6">
        <v>49319</v>
      </c>
      <c r="B4894" s="6" t="s">
        <v>129</v>
      </c>
      <c r="C4894" s="6">
        <v>0</v>
      </c>
      <c r="D4894" s="7">
        <v>44021</v>
      </c>
      <c r="E4894" s="5">
        <f t="shared" si="0"/>
        <v>44041</v>
      </c>
      <c r="F4894" s="6" t="s">
        <v>8135</v>
      </c>
      <c r="G4894" s="6" t="s">
        <v>8136</v>
      </c>
      <c r="H4894" s="6" t="s">
        <v>132</v>
      </c>
      <c r="I4894" s="6" t="s">
        <v>133</v>
      </c>
      <c r="J4894" s="6" t="s">
        <v>608</v>
      </c>
      <c r="K4894" s="7" t="s">
        <v>20</v>
      </c>
    </row>
    <row r="4895" spans="1:11" ht="21.75" customHeight="1">
      <c r="A4895" s="6">
        <v>49320</v>
      </c>
      <c r="B4895" s="6" t="s">
        <v>14</v>
      </c>
      <c r="C4895" s="6">
        <v>0</v>
      </c>
      <c r="D4895" s="7">
        <v>44021</v>
      </c>
      <c r="E4895" s="5">
        <f t="shared" si="0"/>
        <v>44041</v>
      </c>
      <c r="F4895" s="6" t="s">
        <v>8137</v>
      </c>
      <c r="G4895" s="6" t="s">
        <v>8138</v>
      </c>
      <c r="H4895" s="6" t="s">
        <v>17</v>
      </c>
      <c r="I4895" s="6" t="s">
        <v>41</v>
      </c>
      <c r="J4895" s="6" t="s">
        <v>395</v>
      </c>
      <c r="K4895" s="7" t="s">
        <v>20</v>
      </c>
    </row>
    <row r="4896" spans="1:11" ht="21.75" customHeight="1">
      <c r="A4896" s="9">
        <v>49321</v>
      </c>
      <c r="B4896" s="6" t="s">
        <v>112</v>
      </c>
      <c r="C4896" s="6">
        <v>1</v>
      </c>
      <c r="D4896" s="7">
        <v>44047</v>
      </c>
      <c r="E4896" s="5">
        <f t="shared" si="0"/>
        <v>44067</v>
      </c>
      <c r="F4896" s="6" t="s">
        <v>8139</v>
      </c>
      <c r="G4896" s="6" t="s">
        <v>45</v>
      </c>
      <c r="H4896" s="6" t="s">
        <v>17</v>
      </c>
      <c r="I4896" s="6" t="s">
        <v>41</v>
      </c>
      <c r="J4896" s="6" t="s">
        <v>93</v>
      </c>
      <c r="K4896" s="7" t="s">
        <v>20</v>
      </c>
    </row>
    <row r="4897" spans="1:11" ht="21.75" customHeight="1">
      <c r="A4897" s="9">
        <v>49322</v>
      </c>
      <c r="B4897" s="6" t="s">
        <v>112</v>
      </c>
      <c r="C4897" s="6">
        <v>1</v>
      </c>
      <c r="D4897" s="7">
        <v>44047</v>
      </c>
      <c r="E4897" s="5">
        <f t="shared" si="0"/>
        <v>44067</v>
      </c>
      <c r="F4897" s="6" t="s">
        <v>8139</v>
      </c>
      <c r="G4897" s="6" t="s">
        <v>45</v>
      </c>
      <c r="H4897" s="6" t="s">
        <v>17</v>
      </c>
      <c r="I4897" s="6" t="s">
        <v>41</v>
      </c>
      <c r="J4897" s="6" t="s">
        <v>93</v>
      </c>
      <c r="K4897" s="7" t="s">
        <v>20</v>
      </c>
    </row>
    <row r="4898" spans="1:11" ht="21.75" customHeight="1">
      <c r="A4898" s="6">
        <v>49323</v>
      </c>
      <c r="B4898" s="6" t="s">
        <v>112</v>
      </c>
      <c r="C4898" s="6">
        <v>0</v>
      </c>
      <c r="D4898" s="7">
        <v>44021</v>
      </c>
      <c r="E4898" s="5">
        <f t="shared" si="0"/>
        <v>44041</v>
      </c>
      <c r="F4898" s="6" t="s">
        <v>8140</v>
      </c>
      <c r="G4898" s="6" t="s">
        <v>45</v>
      </c>
      <c r="H4898" s="6" t="s">
        <v>17</v>
      </c>
      <c r="I4898" s="6" t="s">
        <v>41</v>
      </c>
      <c r="J4898" s="6" t="s">
        <v>93</v>
      </c>
      <c r="K4898" s="7" t="s">
        <v>20</v>
      </c>
    </row>
    <row r="4899" spans="1:11" ht="21.75" customHeight="1">
      <c r="A4899" s="6">
        <v>49324</v>
      </c>
      <c r="B4899" s="6" t="s">
        <v>1192</v>
      </c>
      <c r="C4899" s="6">
        <v>0</v>
      </c>
      <c r="D4899" s="7">
        <v>44021</v>
      </c>
      <c r="E4899" s="5">
        <f t="shared" si="0"/>
        <v>44041</v>
      </c>
      <c r="F4899" s="6" t="s">
        <v>8141</v>
      </c>
      <c r="G4899" s="6" t="s">
        <v>8142</v>
      </c>
      <c r="H4899" s="6" t="s">
        <v>17</v>
      </c>
      <c r="I4899" s="6" t="s">
        <v>406</v>
      </c>
      <c r="J4899" s="6" t="s">
        <v>742</v>
      </c>
      <c r="K4899" s="7" t="s">
        <v>20</v>
      </c>
    </row>
    <row r="4900" spans="1:11" ht="21.75" customHeight="1">
      <c r="A4900" s="6">
        <v>49325</v>
      </c>
      <c r="B4900" s="6" t="s">
        <v>1192</v>
      </c>
      <c r="C4900" s="6">
        <v>0</v>
      </c>
      <c r="D4900" s="7">
        <v>44021</v>
      </c>
      <c r="E4900" s="5">
        <f t="shared" si="0"/>
        <v>44041</v>
      </c>
      <c r="F4900" s="6" t="s">
        <v>8143</v>
      </c>
      <c r="G4900" s="6" t="s">
        <v>8144</v>
      </c>
      <c r="H4900" s="6" t="s">
        <v>17</v>
      </c>
      <c r="I4900" s="6" t="s">
        <v>406</v>
      </c>
      <c r="J4900" s="6" t="s">
        <v>742</v>
      </c>
      <c r="K4900" s="7" t="s">
        <v>20</v>
      </c>
    </row>
    <row r="4901" spans="1:11" ht="21.75" customHeight="1">
      <c r="A4901" s="6">
        <v>49326</v>
      </c>
      <c r="B4901" s="6" t="s">
        <v>38</v>
      </c>
      <c r="C4901" s="6">
        <v>0</v>
      </c>
      <c r="D4901" s="7">
        <v>44021</v>
      </c>
      <c r="E4901" s="5">
        <f t="shared" si="0"/>
        <v>44041</v>
      </c>
      <c r="F4901" s="6" t="s">
        <v>8145</v>
      </c>
      <c r="G4901" s="6" t="s">
        <v>8146</v>
      </c>
      <c r="H4901" s="6" t="s">
        <v>132</v>
      </c>
      <c r="I4901" s="6" t="s">
        <v>133</v>
      </c>
      <c r="J4901" s="6" t="s">
        <v>849</v>
      </c>
      <c r="K4901" s="7" t="s">
        <v>20</v>
      </c>
    </row>
    <row r="4902" spans="1:11" ht="21.75" customHeight="1">
      <c r="A4902" s="6">
        <v>49327</v>
      </c>
      <c r="B4902" s="6" t="s">
        <v>35</v>
      </c>
      <c r="C4902" s="6">
        <v>0</v>
      </c>
      <c r="D4902" s="7">
        <v>44021</v>
      </c>
      <c r="E4902" s="5">
        <f t="shared" si="0"/>
        <v>44041</v>
      </c>
      <c r="F4902" s="6" t="s">
        <v>8147</v>
      </c>
      <c r="G4902" s="6" t="s">
        <v>8148</v>
      </c>
      <c r="H4902" s="6" t="s">
        <v>132</v>
      </c>
      <c r="I4902" s="6" t="s">
        <v>133</v>
      </c>
      <c r="J4902" s="6" t="s">
        <v>145</v>
      </c>
      <c r="K4902" s="7" t="s">
        <v>20</v>
      </c>
    </row>
    <row r="4903" spans="1:11" ht="21.75" customHeight="1">
      <c r="A4903" s="6">
        <v>49328</v>
      </c>
      <c r="B4903" s="6" t="s">
        <v>38</v>
      </c>
      <c r="C4903" s="6">
        <v>0</v>
      </c>
      <c r="D4903" s="7">
        <v>44021</v>
      </c>
      <c r="E4903" s="5">
        <f t="shared" si="0"/>
        <v>44041</v>
      </c>
      <c r="F4903" s="6" t="s">
        <v>8149</v>
      </c>
      <c r="G4903" s="6" t="s">
        <v>8150</v>
      </c>
      <c r="H4903" s="6" t="s">
        <v>29</v>
      </c>
      <c r="I4903" s="6" t="s">
        <v>406</v>
      </c>
      <c r="J4903" s="6" t="s">
        <v>742</v>
      </c>
      <c r="K4903" s="7" t="s">
        <v>20</v>
      </c>
    </row>
    <row r="4904" spans="1:11" ht="21.75" customHeight="1">
      <c r="A4904" s="6">
        <v>49329</v>
      </c>
      <c r="B4904" s="6" t="s">
        <v>38</v>
      </c>
      <c r="C4904" s="6">
        <v>0</v>
      </c>
      <c r="D4904" s="7">
        <v>44021</v>
      </c>
      <c r="E4904" s="5">
        <f t="shared" si="0"/>
        <v>44041</v>
      </c>
      <c r="F4904" s="6" t="s">
        <v>8151</v>
      </c>
      <c r="G4904" s="6" t="s">
        <v>8152</v>
      </c>
      <c r="H4904" s="6" t="s">
        <v>29</v>
      </c>
      <c r="I4904" s="6" t="s">
        <v>406</v>
      </c>
      <c r="J4904" s="6" t="s">
        <v>742</v>
      </c>
      <c r="K4904" s="7" t="s">
        <v>20</v>
      </c>
    </row>
    <row r="4905" spans="1:11" ht="21.75" customHeight="1">
      <c r="A4905" s="6">
        <v>49330</v>
      </c>
      <c r="B4905" s="6" t="s">
        <v>71</v>
      </c>
      <c r="C4905" s="6">
        <v>0</v>
      </c>
      <c r="D4905" s="7">
        <v>44021</v>
      </c>
      <c r="E4905" s="5">
        <f t="shared" si="0"/>
        <v>44041</v>
      </c>
      <c r="F4905" s="6" t="s">
        <v>8153</v>
      </c>
      <c r="G4905" s="6" t="s">
        <v>8154</v>
      </c>
      <c r="H4905" s="6" t="s">
        <v>17</v>
      </c>
      <c r="I4905" s="6" t="s">
        <v>415</v>
      </c>
      <c r="J4905" s="6" t="s">
        <v>416</v>
      </c>
      <c r="K4905" s="7" t="s">
        <v>135</v>
      </c>
    </row>
    <row r="4906" spans="1:11" ht="21.75" customHeight="1">
      <c r="A4906" s="6">
        <v>49331</v>
      </c>
      <c r="B4906" s="6" t="s">
        <v>38</v>
      </c>
      <c r="C4906" s="6">
        <v>0</v>
      </c>
      <c r="D4906" s="7">
        <v>44021</v>
      </c>
      <c r="E4906" s="5">
        <f t="shared" si="0"/>
        <v>44041</v>
      </c>
      <c r="F4906" s="6" t="s">
        <v>8155</v>
      </c>
      <c r="G4906" s="6" t="s">
        <v>8156</v>
      </c>
      <c r="H4906" s="6" t="s">
        <v>17</v>
      </c>
      <c r="I4906" s="6" t="s">
        <v>406</v>
      </c>
      <c r="J4906" s="6" t="s">
        <v>742</v>
      </c>
      <c r="K4906" s="7" t="s">
        <v>20</v>
      </c>
    </row>
    <row r="4907" spans="1:11" ht="21.75" customHeight="1">
      <c r="A4907" s="6">
        <v>49332</v>
      </c>
      <c r="B4907" s="6" t="s">
        <v>193</v>
      </c>
      <c r="C4907" s="6">
        <v>0</v>
      </c>
      <c r="D4907" s="7">
        <v>44021</v>
      </c>
      <c r="E4907" s="5">
        <f t="shared" si="0"/>
        <v>44041</v>
      </c>
      <c r="F4907" s="6" t="s">
        <v>8157</v>
      </c>
      <c r="G4907" s="6" t="s">
        <v>8158</v>
      </c>
      <c r="H4907" s="6" t="s">
        <v>132</v>
      </c>
      <c r="I4907" s="6" t="s">
        <v>133</v>
      </c>
      <c r="J4907" s="6" t="s">
        <v>145</v>
      </c>
      <c r="K4907" s="7" t="s">
        <v>135</v>
      </c>
    </row>
    <row r="4908" spans="1:11" ht="21.75" customHeight="1">
      <c r="A4908" s="6">
        <v>49333</v>
      </c>
      <c r="B4908" s="6" t="s">
        <v>149</v>
      </c>
      <c r="C4908" s="6">
        <v>0</v>
      </c>
      <c r="D4908" s="7">
        <v>44021</v>
      </c>
      <c r="E4908" s="5">
        <f t="shared" si="0"/>
        <v>44041</v>
      </c>
      <c r="F4908" s="6" t="s">
        <v>8159</v>
      </c>
      <c r="G4908" s="6" t="s">
        <v>8160</v>
      </c>
      <c r="H4908" s="6" t="s">
        <v>132</v>
      </c>
      <c r="I4908" s="6" t="s">
        <v>133</v>
      </c>
      <c r="J4908" s="6" t="s">
        <v>849</v>
      </c>
      <c r="K4908" s="7" t="s">
        <v>20</v>
      </c>
    </row>
    <row r="4909" spans="1:11" ht="21.75" customHeight="1">
      <c r="A4909" s="6">
        <v>49334</v>
      </c>
      <c r="B4909" s="6" t="s">
        <v>38</v>
      </c>
      <c r="C4909" s="6">
        <v>0</v>
      </c>
      <c r="D4909" s="7">
        <v>44021</v>
      </c>
      <c r="E4909" s="5">
        <f t="shared" si="0"/>
        <v>44041</v>
      </c>
      <c r="F4909" s="6" t="s">
        <v>8161</v>
      </c>
      <c r="G4909" s="6" t="s">
        <v>8162</v>
      </c>
      <c r="H4909" s="6" t="s">
        <v>17</v>
      </c>
      <c r="I4909" s="6" t="s">
        <v>41</v>
      </c>
      <c r="J4909" s="6" t="s">
        <v>642</v>
      </c>
      <c r="K4909" s="7" t="s">
        <v>20</v>
      </c>
    </row>
    <row r="4910" spans="1:11" ht="21.75" customHeight="1">
      <c r="A4910" s="6">
        <v>49335</v>
      </c>
      <c r="B4910" s="6" t="s">
        <v>605</v>
      </c>
      <c r="C4910" s="6">
        <v>0</v>
      </c>
      <c r="D4910" s="7">
        <v>44021</v>
      </c>
      <c r="E4910" s="5">
        <f t="shared" si="0"/>
        <v>44041</v>
      </c>
      <c r="F4910" s="6" t="s">
        <v>8163</v>
      </c>
      <c r="G4910" s="6" t="s">
        <v>8164</v>
      </c>
      <c r="H4910" s="6" t="s">
        <v>132</v>
      </c>
      <c r="I4910" s="6" t="s">
        <v>133</v>
      </c>
      <c r="J4910" s="6" t="s">
        <v>134</v>
      </c>
      <c r="K4910" s="7" t="s">
        <v>20</v>
      </c>
    </row>
    <row r="4911" spans="1:11" ht="21.75" customHeight="1">
      <c r="A4911" s="6">
        <v>49336</v>
      </c>
      <c r="B4911" s="6" t="s">
        <v>440</v>
      </c>
      <c r="C4911" s="6">
        <v>0</v>
      </c>
      <c r="D4911" s="7">
        <v>44021</v>
      </c>
      <c r="E4911" s="5">
        <f t="shared" si="0"/>
        <v>44041</v>
      </c>
      <c r="F4911" s="6" t="s">
        <v>8165</v>
      </c>
      <c r="G4911" s="6" t="s">
        <v>8166</v>
      </c>
      <c r="H4911" s="6" t="s">
        <v>17</v>
      </c>
      <c r="I4911" s="6" t="s">
        <v>41</v>
      </c>
      <c r="J4911" s="6" t="s">
        <v>42</v>
      </c>
      <c r="K4911" s="7" t="s">
        <v>20</v>
      </c>
    </row>
    <row r="4912" spans="1:11" ht="21.75" customHeight="1">
      <c r="A4912" s="9">
        <v>49337</v>
      </c>
      <c r="B4912" s="6" t="s">
        <v>129</v>
      </c>
      <c r="C4912" s="6">
        <v>1</v>
      </c>
      <c r="D4912" s="7">
        <v>44025</v>
      </c>
      <c r="E4912" s="5">
        <f t="shared" si="0"/>
        <v>44045</v>
      </c>
      <c r="F4912" s="6" t="s">
        <v>8167</v>
      </c>
      <c r="G4912" s="6" t="s">
        <v>8168</v>
      </c>
      <c r="H4912" s="6" t="s">
        <v>132</v>
      </c>
      <c r="I4912" s="6" t="s">
        <v>133</v>
      </c>
      <c r="J4912" s="6" t="s">
        <v>145</v>
      </c>
      <c r="K4912" s="7" t="s">
        <v>135</v>
      </c>
    </row>
    <row r="4913" spans="1:11" ht="21.75" customHeight="1">
      <c r="A4913" s="6">
        <v>49338</v>
      </c>
      <c r="B4913" s="6" t="s">
        <v>14</v>
      </c>
      <c r="C4913" s="6">
        <v>0</v>
      </c>
      <c r="D4913" s="7">
        <v>44021</v>
      </c>
      <c r="E4913" s="5">
        <f t="shared" si="0"/>
        <v>44041</v>
      </c>
      <c r="F4913" s="6" t="s">
        <v>8169</v>
      </c>
      <c r="G4913" s="6" t="s">
        <v>8170</v>
      </c>
      <c r="H4913" s="6" t="s">
        <v>29</v>
      </c>
      <c r="I4913" s="6" t="s">
        <v>18</v>
      </c>
      <c r="J4913" s="6" t="s">
        <v>19</v>
      </c>
      <c r="K4913" s="7" t="s">
        <v>20</v>
      </c>
    </row>
    <row r="4914" spans="1:11" ht="21.75" customHeight="1">
      <c r="A4914" s="9">
        <v>49339</v>
      </c>
      <c r="B4914" s="6" t="s">
        <v>101</v>
      </c>
      <c r="C4914" s="6">
        <v>1</v>
      </c>
      <c r="D4914" s="7">
        <v>44033</v>
      </c>
      <c r="E4914" s="5">
        <f t="shared" si="0"/>
        <v>44053</v>
      </c>
      <c r="F4914" s="6" t="s">
        <v>8171</v>
      </c>
      <c r="G4914" s="6" t="s">
        <v>8172</v>
      </c>
      <c r="H4914" s="6" t="s">
        <v>17</v>
      </c>
      <c r="I4914" s="6" t="s">
        <v>954</v>
      </c>
      <c r="J4914" s="6" t="s">
        <v>8173</v>
      </c>
      <c r="K4914" s="7" t="s">
        <v>20</v>
      </c>
    </row>
    <row r="4915" spans="1:11" ht="21.75" customHeight="1">
      <c r="A4915" s="6">
        <v>49340</v>
      </c>
      <c r="B4915" s="6" t="s">
        <v>38</v>
      </c>
      <c r="C4915" s="6">
        <v>0</v>
      </c>
      <c r="D4915" s="7">
        <v>44021</v>
      </c>
      <c r="E4915" s="5">
        <f t="shared" si="0"/>
        <v>44041</v>
      </c>
      <c r="F4915" s="6" t="s">
        <v>8174</v>
      </c>
      <c r="G4915" s="6" t="s">
        <v>8175</v>
      </c>
      <c r="H4915" s="6" t="s">
        <v>29</v>
      </c>
      <c r="I4915" s="6" t="s">
        <v>119</v>
      </c>
      <c r="J4915" s="6" t="s">
        <v>1116</v>
      </c>
      <c r="K4915" s="7" t="s">
        <v>20</v>
      </c>
    </row>
    <row r="4916" spans="1:11" ht="21.75" customHeight="1">
      <c r="A4916" s="6">
        <v>49341</v>
      </c>
      <c r="B4916" s="6" t="s">
        <v>38</v>
      </c>
      <c r="C4916" s="6">
        <v>0</v>
      </c>
      <c r="D4916" s="7">
        <v>44021</v>
      </c>
      <c r="E4916" s="5">
        <f t="shared" si="0"/>
        <v>44041</v>
      </c>
      <c r="F4916" s="6" t="s">
        <v>8176</v>
      </c>
      <c r="G4916" s="6" t="s">
        <v>8177</v>
      </c>
      <c r="H4916" s="6" t="s">
        <v>29</v>
      </c>
      <c r="I4916" s="6" t="s">
        <v>119</v>
      </c>
      <c r="J4916" s="6" t="s">
        <v>1116</v>
      </c>
      <c r="K4916" s="7" t="s">
        <v>20</v>
      </c>
    </row>
    <row r="4917" spans="1:11" ht="21.75" customHeight="1">
      <c r="A4917" s="6">
        <v>49342</v>
      </c>
      <c r="B4917" s="6" t="s">
        <v>38</v>
      </c>
      <c r="C4917" s="6">
        <v>0</v>
      </c>
      <c r="D4917" s="7">
        <v>44021</v>
      </c>
      <c r="E4917" s="5">
        <f t="shared" si="0"/>
        <v>44041</v>
      </c>
      <c r="F4917" s="6" t="s">
        <v>8178</v>
      </c>
      <c r="G4917" s="6" t="s">
        <v>8179</v>
      </c>
      <c r="H4917" s="6" t="s">
        <v>29</v>
      </c>
      <c r="I4917" s="6" t="s">
        <v>119</v>
      </c>
      <c r="J4917" s="6" t="s">
        <v>1116</v>
      </c>
      <c r="K4917" s="7" t="s">
        <v>20</v>
      </c>
    </row>
    <row r="4918" spans="1:11" ht="21.75" customHeight="1">
      <c r="A4918" s="6">
        <v>49343</v>
      </c>
      <c r="B4918" s="6" t="s">
        <v>38</v>
      </c>
      <c r="C4918" s="6">
        <v>0</v>
      </c>
      <c r="D4918" s="7">
        <v>44021</v>
      </c>
      <c r="E4918" s="5">
        <f t="shared" si="0"/>
        <v>44041</v>
      </c>
      <c r="F4918" s="6" t="s">
        <v>8180</v>
      </c>
      <c r="G4918" s="6" t="s">
        <v>8181</v>
      </c>
      <c r="H4918" s="6" t="s">
        <v>29</v>
      </c>
      <c r="I4918" s="6" t="s">
        <v>119</v>
      </c>
      <c r="J4918" s="6" t="s">
        <v>1116</v>
      </c>
      <c r="K4918" s="7" t="s">
        <v>20</v>
      </c>
    </row>
    <row r="4919" spans="1:11" ht="21.75" customHeight="1">
      <c r="A4919" s="6">
        <v>49344</v>
      </c>
      <c r="B4919" s="6" t="s">
        <v>38</v>
      </c>
      <c r="C4919" s="6">
        <v>0</v>
      </c>
      <c r="D4919" s="7">
        <v>44021</v>
      </c>
      <c r="E4919" s="5">
        <f t="shared" si="0"/>
        <v>44041</v>
      </c>
      <c r="F4919" s="6" t="s">
        <v>8182</v>
      </c>
      <c r="G4919" s="6" t="s">
        <v>8183</v>
      </c>
      <c r="H4919" s="6" t="s">
        <v>29</v>
      </c>
      <c r="I4919" s="6" t="s">
        <v>119</v>
      </c>
      <c r="J4919" s="6" t="s">
        <v>1116</v>
      </c>
      <c r="K4919" s="7" t="s">
        <v>20</v>
      </c>
    </row>
    <row r="4920" spans="1:11" ht="21.75" customHeight="1">
      <c r="A4920" s="6">
        <v>49345</v>
      </c>
      <c r="B4920" s="6" t="s">
        <v>38</v>
      </c>
      <c r="C4920" s="6">
        <v>0</v>
      </c>
      <c r="D4920" s="7">
        <v>44021</v>
      </c>
      <c r="E4920" s="5">
        <f t="shared" si="0"/>
        <v>44041</v>
      </c>
      <c r="F4920" s="6" t="s">
        <v>8184</v>
      </c>
      <c r="G4920" s="6" t="s">
        <v>8185</v>
      </c>
      <c r="H4920" s="6" t="s">
        <v>29</v>
      </c>
      <c r="I4920" s="6" t="s">
        <v>119</v>
      </c>
      <c r="J4920" s="6" t="s">
        <v>1116</v>
      </c>
      <c r="K4920" s="7" t="s">
        <v>20</v>
      </c>
    </row>
    <row r="4921" spans="1:11" ht="21.75" customHeight="1">
      <c r="A4921" s="6">
        <v>49346</v>
      </c>
      <c r="B4921" s="6" t="s">
        <v>38</v>
      </c>
      <c r="C4921" s="6">
        <v>0</v>
      </c>
      <c r="D4921" s="7">
        <v>44021</v>
      </c>
      <c r="E4921" s="5">
        <f t="shared" si="0"/>
        <v>44041</v>
      </c>
      <c r="F4921" s="6" t="s">
        <v>8186</v>
      </c>
      <c r="G4921" s="6" t="s">
        <v>8187</v>
      </c>
      <c r="H4921" s="6" t="s">
        <v>29</v>
      </c>
      <c r="I4921" s="6" t="s">
        <v>119</v>
      </c>
      <c r="J4921" s="6" t="s">
        <v>1116</v>
      </c>
      <c r="K4921" s="7" t="s">
        <v>20</v>
      </c>
    </row>
    <row r="4922" spans="1:11" ht="21.75" customHeight="1">
      <c r="A4922" s="6">
        <v>49347</v>
      </c>
      <c r="B4922" s="6" t="s">
        <v>38</v>
      </c>
      <c r="C4922" s="6">
        <v>0</v>
      </c>
      <c r="D4922" s="7">
        <v>44021</v>
      </c>
      <c r="E4922" s="5">
        <f t="shared" si="0"/>
        <v>44041</v>
      </c>
      <c r="F4922" s="6" t="s">
        <v>8188</v>
      </c>
      <c r="G4922" s="6" t="s">
        <v>8189</v>
      </c>
      <c r="H4922" s="6" t="s">
        <v>29</v>
      </c>
      <c r="I4922" s="6" t="s">
        <v>119</v>
      </c>
      <c r="J4922" s="6" t="s">
        <v>1116</v>
      </c>
      <c r="K4922" s="7" t="s">
        <v>20</v>
      </c>
    </row>
    <row r="4923" spans="1:11" ht="21.75" customHeight="1">
      <c r="A4923" s="6">
        <v>49348</v>
      </c>
      <c r="B4923" s="6" t="s">
        <v>38</v>
      </c>
      <c r="C4923" s="6">
        <v>0</v>
      </c>
      <c r="D4923" s="7">
        <v>44021</v>
      </c>
      <c r="E4923" s="5">
        <f t="shared" si="0"/>
        <v>44041</v>
      </c>
      <c r="F4923" s="6" t="s">
        <v>8190</v>
      </c>
      <c r="G4923" s="6" t="s">
        <v>8191</v>
      </c>
      <c r="H4923" s="6" t="s">
        <v>29</v>
      </c>
      <c r="I4923" s="6" t="s">
        <v>119</v>
      </c>
      <c r="J4923" s="6" t="s">
        <v>1116</v>
      </c>
      <c r="K4923" s="7" t="s">
        <v>20</v>
      </c>
    </row>
    <row r="4924" spans="1:11" ht="21.75" customHeight="1">
      <c r="A4924" s="6">
        <v>49349</v>
      </c>
      <c r="B4924" s="6" t="s">
        <v>38</v>
      </c>
      <c r="C4924" s="6">
        <v>0</v>
      </c>
      <c r="D4924" s="7">
        <v>44021</v>
      </c>
      <c r="E4924" s="5">
        <f t="shared" si="0"/>
        <v>44041</v>
      </c>
      <c r="F4924" s="6" t="s">
        <v>8192</v>
      </c>
      <c r="G4924" s="6" t="s">
        <v>8193</v>
      </c>
      <c r="H4924" s="6" t="s">
        <v>29</v>
      </c>
      <c r="I4924" s="6" t="s">
        <v>119</v>
      </c>
      <c r="J4924" s="6" t="s">
        <v>1116</v>
      </c>
      <c r="K4924" s="7" t="s">
        <v>20</v>
      </c>
    </row>
    <row r="4925" spans="1:11" ht="21.75" customHeight="1">
      <c r="A4925" s="6">
        <v>49350</v>
      </c>
      <c r="B4925" s="6" t="s">
        <v>38</v>
      </c>
      <c r="C4925" s="6">
        <v>0</v>
      </c>
      <c r="D4925" s="7">
        <v>44021</v>
      </c>
      <c r="E4925" s="5">
        <f t="shared" si="0"/>
        <v>44041</v>
      </c>
      <c r="F4925" s="6" t="s">
        <v>8194</v>
      </c>
      <c r="G4925" s="6" t="s">
        <v>8195</v>
      </c>
      <c r="H4925" s="6" t="s">
        <v>29</v>
      </c>
      <c r="I4925" s="6" t="s">
        <v>119</v>
      </c>
      <c r="J4925" s="6" t="s">
        <v>1116</v>
      </c>
      <c r="K4925" s="7" t="s">
        <v>20</v>
      </c>
    </row>
    <row r="4926" spans="1:11" ht="21.75" customHeight="1">
      <c r="A4926" s="6">
        <v>49351</v>
      </c>
      <c r="B4926" s="6" t="s">
        <v>38</v>
      </c>
      <c r="C4926" s="6">
        <v>0</v>
      </c>
      <c r="D4926" s="7">
        <v>44021</v>
      </c>
      <c r="E4926" s="5">
        <f t="shared" si="0"/>
        <v>44041</v>
      </c>
      <c r="F4926" s="6" t="s">
        <v>8196</v>
      </c>
      <c r="G4926" s="6" t="s">
        <v>8197</v>
      </c>
      <c r="H4926" s="6" t="s">
        <v>29</v>
      </c>
      <c r="I4926" s="6" t="s">
        <v>119</v>
      </c>
      <c r="J4926" s="6" t="s">
        <v>1116</v>
      </c>
      <c r="K4926" s="7" t="s">
        <v>20</v>
      </c>
    </row>
    <row r="4927" spans="1:11" ht="21.75" customHeight="1">
      <c r="A4927" s="6">
        <v>49352</v>
      </c>
      <c r="B4927" s="6" t="s">
        <v>38</v>
      </c>
      <c r="C4927" s="6">
        <v>0</v>
      </c>
      <c r="D4927" s="7">
        <v>44021</v>
      </c>
      <c r="E4927" s="5">
        <f t="shared" si="0"/>
        <v>44041</v>
      </c>
      <c r="F4927" s="6" t="s">
        <v>8198</v>
      </c>
      <c r="G4927" s="6" t="s">
        <v>8199</v>
      </c>
      <c r="H4927" s="6" t="s">
        <v>29</v>
      </c>
      <c r="I4927" s="6" t="s">
        <v>119</v>
      </c>
      <c r="J4927" s="6" t="s">
        <v>1116</v>
      </c>
      <c r="K4927" s="7" t="s">
        <v>20</v>
      </c>
    </row>
    <row r="4928" spans="1:11" ht="21.75" customHeight="1">
      <c r="A4928" s="6">
        <v>49353</v>
      </c>
      <c r="B4928" s="6" t="s">
        <v>38</v>
      </c>
      <c r="C4928" s="6">
        <v>0</v>
      </c>
      <c r="D4928" s="7">
        <v>44021</v>
      </c>
      <c r="E4928" s="5">
        <f t="shared" si="0"/>
        <v>44041</v>
      </c>
      <c r="F4928" s="6" t="s">
        <v>8200</v>
      </c>
      <c r="G4928" s="6" t="s">
        <v>8201</v>
      </c>
      <c r="H4928" s="6" t="s">
        <v>29</v>
      </c>
      <c r="I4928" s="6" t="s">
        <v>119</v>
      </c>
      <c r="J4928" s="6" t="s">
        <v>1116</v>
      </c>
      <c r="K4928" s="7" t="s">
        <v>20</v>
      </c>
    </row>
    <row r="4929" spans="1:11" ht="21.75" customHeight="1">
      <c r="A4929" s="6">
        <v>49354</v>
      </c>
      <c r="B4929" s="6" t="s">
        <v>38</v>
      </c>
      <c r="C4929" s="6">
        <v>0</v>
      </c>
      <c r="D4929" s="7">
        <v>44021</v>
      </c>
      <c r="E4929" s="5">
        <f t="shared" si="0"/>
        <v>44041</v>
      </c>
      <c r="F4929" s="6" t="s">
        <v>8202</v>
      </c>
      <c r="G4929" s="6" t="s">
        <v>8203</v>
      </c>
      <c r="H4929" s="6" t="s">
        <v>29</v>
      </c>
      <c r="I4929" s="6" t="s">
        <v>119</v>
      </c>
      <c r="J4929" s="6" t="s">
        <v>1116</v>
      </c>
      <c r="K4929" s="7" t="s">
        <v>20</v>
      </c>
    </row>
    <row r="4930" spans="1:11" ht="21.75" customHeight="1">
      <c r="A4930" s="6">
        <v>49355</v>
      </c>
      <c r="B4930" s="6" t="s">
        <v>38</v>
      </c>
      <c r="C4930" s="6">
        <v>0</v>
      </c>
      <c r="D4930" s="7">
        <v>44021</v>
      </c>
      <c r="E4930" s="5">
        <f t="shared" si="0"/>
        <v>44041</v>
      </c>
      <c r="F4930" s="6" t="s">
        <v>8204</v>
      </c>
      <c r="G4930" s="6" t="s">
        <v>8205</v>
      </c>
      <c r="H4930" s="6" t="s">
        <v>29</v>
      </c>
      <c r="I4930" s="6" t="s">
        <v>119</v>
      </c>
      <c r="J4930" s="6" t="s">
        <v>1116</v>
      </c>
      <c r="K4930" s="7" t="s">
        <v>20</v>
      </c>
    </row>
    <row r="4931" spans="1:11" ht="21.75" customHeight="1">
      <c r="A4931" s="6">
        <v>49356</v>
      </c>
      <c r="B4931" s="6" t="s">
        <v>38</v>
      </c>
      <c r="C4931" s="6">
        <v>0</v>
      </c>
      <c r="D4931" s="7">
        <v>44021</v>
      </c>
      <c r="E4931" s="5">
        <f t="shared" si="0"/>
        <v>44041</v>
      </c>
      <c r="F4931" s="6" t="s">
        <v>8206</v>
      </c>
      <c r="G4931" s="6" t="s">
        <v>8207</v>
      </c>
      <c r="H4931" s="6" t="s">
        <v>29</v>
      </c>
      <c r="I4931" s="6" t="s">
        <v>119</v>
      </c>
      <c r="J4931" s="6" t="s">
        <v>1116</v>
      </c>
      <c r="K4931" s="7" t="s">
        <v>20</v>
      </c>
    </row>
    <row r="4932" spans="1:11" ht="21.75" customHeight="1">
      <c r="A4932" s="6">
        <v>49357</v>
      </c>
      <c r="B4932" s="6" t="s">
        <v>38</v>
      </c>
      <c r="C4932" s="6">
        <v>0</v>
      </c>
      <c r="D4932" s="7">
        <v>44021</v>
      </c>
      <c r="E4932" s="5">
        <f t="shared" si="0"/>
        <v>44041</v>
      </c>
      <c r="F4932" s="6" t="s">
        <v>8208</v>
      </c>
      <c r="G4932" s="6" t="s">
        <v>8209</v>
      </c>
      <c r="H4932" s="6" t="s">
        <v>29</v>
      </c>
      <c r="I4932" s="6" t="s">
        <v>119</v>
      </c>
      <c r="J4932" s="6" t="s">
        <v>1116</v>
      </c>
      <c r="K4932" s="7" t="s">
        <v>20</v>
      </c>
    </row>
    <row r="4933" spans="1:11" ht="21.75" customHeight="1">
      <c r="A4933" s="6">
        <v>49358</v>
      </c>
      <c r="B4933" s="6" t="s">
        <v>38</v>
      </c>
      <c r="C4933" s="6">
        <v>0</v>
      </c>
      <c r="D4933" s="7">
        <v>44021</v>
      </c>
      <c r="E4933" s="5">
        <f t="shared" si="0"/>
        <v>44041</v>
      </c>
      <c r="F4933" s="6" t="s">
        <v>8210</v>
      </c>
      <c r="G4933" s="6" t="s">
        <v>8211</v>
      </c>
      <c r="H4933" s="6" t="s">
        <v>29</v>
      </c>
      <c r="I4933" s="6" t="s">
        <v>119</v>
      </c>
      <c r="J4933" s="6" t="s">
        <v>1116</v>
      </c>
      <c r="K4933" s="7" t="s">
        <v>20</v>
      </c>
    </row>
    <row r="4934" spans="1:11" ht="21.75" customHeight="1">
      <c r="A4934" s="6">
        <v>49359</v>
      </c>
      <c r="B4934" s="6" t="s">
        <v>38</v>
      </c>
      <c r="C4934" s="6">
        <v>0</v>
      </c>
      <c r="D4934" s="7">
        <v>44021</v>
      </c>
      <c r="E4934" s="5">
        <f t="shared" si="0"/>
        <v>44041</v>
      </c>
      <c r="F4934" s="6" t="s">
        <v>8212</v>
      </c>
      <c r="G4934" s="6" t="s">
        <v>8213</v>
      </c>
      <c r="H4934" s="6" t="s">
        <v>29</v>
      </c>
      <c r="I4934" s="6" t="s">
        <v>119</v>
      </c>
      <c r="J4934" s="6" t="s">
        <v>1116</v>
      </c>
      <c r="K4934" s="7" t="s">
        <v>20</v>
      </c>
    </row>
    <row r="4935" spans="1:11" ht="21.75" customHeight="1">
      <c r="A4935" s="6">
        <v>49360</v>
      </c>
      <c r="B4935" s="6" t="s">
        <v>38</v>
      </c>
      <c r="C4935" s="6">
        <v>0</v>
      </c>
      <c r="D4935" s="7">
        <v>44021</v>
      </c>
      <c r="E4935" s="5">
        <f t="shared" si="0"/>
        <v>44041</v>
      </c>
      <c r="F4935" s="6" t="s">
        <v>8214</v>
      </c>
      <c r="G4935" s="6" t="s">
        <v>8215</v>
      </c>
      <c r="H4935" s="6" t="s">
        <v>29</v>
      </c>
      <c r="I4935" s="6" t="s">
        <v>119</v>
      </c>
      <c r="J4935" s="6" t="s">
        <v>1116</v>
      </c>
      <c r="K4935" s="7" t="s">
        <v>20</v>
      </c>
    </row>
    <row r="4936" spans="1:11" ht="21.75" customHeight="1">
      <c r="A4936" s="6">
        <v>49361</v>
      </c>
      <c r="B4936" s="6" t="s">
        <v>38</v>
      </c>
      <c r="C4936" s="6">
        <v>0</v>
      </c>
      <c r="D4936" s="7">
        <v>44021</v>
      </c>
      <c r="E4936" s="5">
        <f t="shared" si="0"/>
        <v>44041</v>
      </c>
      <c r="F4936" s="6" t="s">
        <v>8216</v>
      </c>
      <c r="G4936" s="6" t="s">
        <v>8217</v>
      </c>
      <c r="H4936" s="6" t="s">
        <v>29</v>
      </c>
      <c r="I4936" s="6" t="s">
        <v>119</v>
      </c>
      <c r="J4936" s="6" t="s">
        <v>1116</v>
      </c>
      <c r="K4936" s="7" t="s">
        <v>20</v>
      </c>
    </row>
    <row r="4937" spans="1:11" ht="21.75" customHeight="1">
      <c r="A4937" s="6">
        <v>49362</v>
      </c>
      <c r="B4937" s="6" t="s">
        <v>38</v>
      </c>
      <c r="C4937" s="6">
        <v>0</v>
      </c>
      <c r="D4937" s="7">
        <v>44021</v>
      </c>
      <c r="E4937" s="5">
        <f t="shared" si="0"/>
        <v>44041</v>
      </c>
      <c r="F4937" s="6" t="s">
        <v>8218</v>
      </c>
      <c r="G4937" s="6" t="s">
        <v>8219</v>
      </c>
      <c r="H4937" s="6" t="s">
        <v>29</v>
      </c>
      <c r="I4937" s="6" t="s">
        <v>119</v>
      </c>
      <c r="J4937" s="6" t="s">
        <v>1116</v>
      </c>
      <c r="K4937" s="7" t="s">
        <v>20</v>
      </c>
    </row>
    <row r="4938" spans="1:11" ht="21.75" customHeight="1">
      <c r="A4938" s="6">
        <v>49363</v>
      </c>
      <c r="B4938" s="6" t="s">
        <v>38</v>
      </c>
      <c r="C4938" s="6">
        <v>0</v>
      </c>
      <c r="D4938" s="7">
        <v>44021</v>
      </c>
      <c r="E4938" s="5">
        <f t="shared" si="0"/>
        <v>44041</v>
      </c>
      <c r="F4938" s="6" t="s">
        <v>8220</v>
      </c>
      <c r="G4938" s="6" t="s">
        <v>8221</v>
      </c>
      <c r="H4938" s="6" t="s">
        <v>29</v>
      </c>
      <c r="I4938" s="6" t="s">
        <v>119</v>
      </c>
      <c r="J4938" s="6" t="s">
        <v>1116</v>
      </c>
      <c r="K4938" s="7" t="s">
        <v>20</v>
      </c>
    </row>
    <row r="4939" spans="1:11" ht="21.75" customHeight="1">
      <c r="A4939" s="6">
        <v>49364</v>
      </c>
      <c r="B4939" s="6" t="s">
        <v>38</v>
      </c>
      <c r="C4939" s="6">
        <v>0</v>
      </c>
      <c r="D4939" s="7">
        <v>44021</v>
      </c>
      <c r="E4939" s="5">
        <f t="shared" si="0"/>
        <v>44041</v>
      </c>
      <c r="F4939" s="6" t="s">
        <v>8222</v>
      </c>
      <c r="G4939" s="6" t="s">
        <v>8223</v>
      </c>
      <c r="H4939" s="6" t="s">
        <v>29</v>
      </c>
      <c r="I4939" s="6" t="s">
        <v>119</v>
      </c>
      <c r="J4939" s="6" t="s">
        <v>1116</v>
      </c>
      <c r="K4939" s="7" t="s">
        <v>20</v>
      </c>
    </row>
    <row r="4940" spans="1:11" ht="21.75" customHeight="1">
      <c r="A4940" s="6">
        <v>49365</v>
      </c>
      <c r="B4940" s="6" t="s">
        <v>38</v>
      </c>
      <c r="C4940" s="6">
        <v>0</v>
      </c>
      <c r="D4940" s="7">
        <v>44021</v>
      </c>
      <c r="E4940" s="5">
        <f t="shared" si="0"/>
        <v>44041</v>
      </c>
      <c r="F4940" s="6" t="s">
        <v>8224</v>
      </c>
      <c r="G4940" s="6" t="s">
        <v>8225</v>
      </c>
      <c r="H4940" s="6" t="s">
        <v>29</v>
      </c>
      <c r="I4940" s="6" t="s">
        <v>119</v>
      </c>
      <c r="J4940" s="6" t="s">
        <v>1116</v>
      </c>
      <c r="K4940" s="7" t="s">
        <v>20</v>
      </c>
    </row>
    <row r="4941" spans="1:11" ht="21.75" customHeight="1">
      <c r="A4941" s="6">
        <v>49366</v>
      </c>
      <c r="B4941" s="6" t="s">
        <v>126</v>
      </c>
      <c r="C4941" s="6">
        <v>0</v>
      </c>
      <c r="D4941" s="7">
        <v>44022</v>
      </c>
      <c r="E4941" s="5">
        <f t="shared" si="0"/>
        <v>44042</v>
      </c>
      <c r="F4941" s="6" t="s">
        <v>8226</v>
      </c>
      <c r="G4941" s="6" t="s">
        <v>8227</v>
      </c>
      <c r="H4941" s="6" t="s">
        <v>17</v>
      </c>
      <c r="I4941" s="6" t="s">
        <v>23</v>
      </c>
      <c r="J4941" s="6" t="s">
        <v>3454</v>
      </c>
      <c r="K4941" s="7" t="s">
        <v>20</v>
      </c>
    </row>
    <row r="4942" spans="1:11" ht="21.75" customHeight="1">
      <c r="A4942" s="6">
        <v>49367</v>
      </c>
      <c r="B4942" s="6" t="s">
        <v>126</v>
      </c>
      <c r="C4942" s="6">
        <v>0</v>
      </c>
      <c r="D4942" s="7">
        <v>44022</v>
      </c>
      <c r="E4942" s="5">
        <f t="shared" si="0"/>
        <v>44042</v>
      </c>
      <c r="F4942" s="6" t="s">
        <v>8228</v>
      </c>
      <c r="G4942" s="6" t="s">
        <v>8229</v>
      </c>
      <c r="H4942" s="6" t="s">
        <v>17</v>
      </c>
      <c r="I4942" s="6" t="s">
        <v>23</v>
      </c>
      <c r="J4942" s="6" t="s">
        <v>3454</v>
      </c>
      <c r="K4942" s="7" t="s">
        <v>20</v>
      </c>
    </row>
    <row r="4943" spans="1:11" ht="21.75" customHeight="1">
      <c r="A4943" s="6">
        <v>49368</v>
      </c>
      <c r="B4943" s="6" t="s">
        <v>560</v>
      </c>
      <c r="C4943" s="6">
        <v>0</v>
      </c>
      <c r="D4943" s="7">
        <v>44022</v>
      </c>
      <c r="E4943" s="5">
        <f t="shared" si="0"/>
        <v>44042</v>
      </c>
      <c r="F4943" s="6" t="s">
        <v>8230</v>
      </c>
      <c r="G4943" s="6" t="s">
        <v>7458</v>
      </c>
      <c r="H4943" s="6" t="s">
        <v>17</v>
      </c>
      <c r="I4943" s="6" t="s">
        <v>33</v>
      </c>
      <c r="J4943" s="6" t="s">
        <v>634</v>
      </c>
      <c r="K4943" s="7" t="s">
        <v>20</v>
      </c>
    </row>
    <row r="4944" spans="1:11" ht="21.75" customHeight="1">
      <c r="A4944" s="6">
        <v>49369</v>
      </c>
      <c r="B4944" s="6" t="s">
        <v>254</v>
      </c>
      <c r="C4944" s="6">
        <v>0</v>
      </c>
      <c r="D4944" s="7">
        <v>44022</v>
      </c>
      <c r="E4944" s="5">
        <f t="shared" si="0"/>
        <v>44042</v>
      </c>
      <c r="F4944" s="6" t="s">
        <v>8231</v>
      </c>
      <c r="G4944" s="6" t="s">
        <v>8232</v>
      </c>
      <c r="H4944" s="6" t="s">
        <v>17</v>
      </c>
      <c r="I4944" s="6" t="s">
        <v>41</v>
      </c>
      <c r="J4944" s="6" t="s">
        <v>42</v>
      </c>
      <c r="K4944" s="7" t="s">
        <v>20</v>
      </c>
    </row>
    <row r="4945" spans="1:11" ht="21.75" customHeight="1">
      <c r="A4945" s="6">
        <v>49370</v>
      </c>
      <c r="B4945" s="6" t="s">
        <v>123</v>
      </c>
      <c r="C4945" s="6">
        <v>0</v>
      </c>
      <c r="D4945" s="7">
        <v>44022</v>
      </c>
      <c r="E4945" s="5">
        <f t="shared" si="0"/>
        <v>44042</v>
      </c>
      <c r="F4945" s="6" t="s">
        <v>8233</v>
      </c>
      <c r="G4945" s="6" t="s">
        <v>8234</v>
      </c>
      <c r="H4945" s="6" t="s">
        <v>17</v>
      </c>
      <c r="I4945" s="6" t="s">
        <v>51</v>
      </c>
      <c r="J4945" s="6" t="s">
        <v>412</v>
      </c>
      <c r="K4945" s="7" t="s">
        <v>20</v>
      </c>
    </row>
    <row r="4946" spans="1:11" ht="21.75" customHeight="1">
      <c r="A4946" s="6">
        <v>49371</v>
      </c>
      <c r="B4946" s="6" t="s">
        <v>206</v>
      </c>
      <c r="C4946" s="6">
        <v>0</v>
      </c>
      <c r="D4946" s="7">
        <v>44022</v>
      </c>
      <c r="E4946" s="5">
        <f t="shared" si="0"/>
        <v>44042</v>
      </c>
      <c r="F4946" s="6" t="s">
        <v>8235</v>
      </c>
      <c r="G4946" s="6" t="s">
        <v>8236</v>
      </c>
      <c r="H4946" s="6" t="s">
        <v>17</v>
      </c>
      <c r="I4946" s="6" t="s">
        <v>33</v>
      </c>
      <c r="J4946" s="6" t="s">
        <v>621</v>
      </c>
      <c r="K4946" s="7" t="s">
        <v>20</v>
      </c>
    </row>
    <row r="4947" spans="1:11" ht="21.75" customHeight="1">
      <c r="A4947" s="9">
        <v>49372</v>
      </c>
      <c r="B4947" s="6" t="s">
        <v>30</v>
      </c>
      <c r="C4947" s="6">
        <v>1</v>
      </c>
      <c r="D4947" s="7">
        <v>44029</v>
      </c>
      <c r="E4947" s="5">
        <f t="shared" si="0"/>
        <v>44049</v>
      </c>
      <c r="F4947" s="6" t="s">
        <v>8237</v>
      </c>
      <c r="G4947" s="6" t="s">
        <v>8238</v>
      </c>
      <c r="H4947" s="6" t="s">
        <v>17</v>
      </c>
      <c r="I4947" s="6" t="s">
        <v>41</v>
      </c>
      <c r="J4947" s="6" t="s">
        <v>42</v>
      </c>
      <c r="K4947" s="7" t="s">
        <v>20</v>
      </c>
    </row>
    <row r="4948" spans="1:11" ht="21.75" customHeight="1">
      <c r="A4948" s="9">
        <v>49373</v>
      </c>
      <c r="B4948" s="6" t="s">
        <v>30</v>
      </c>
      <c r="C4948" s="6">
        <v>1</v>
      </c>
      <c r="D4948" s="7">
        <v>44029</v>
      </c>
      <c r="E4948" s="5">
        <f t="shared" si="0"/>
        <v>44049</v>
      </c>
      <c r="F4948" s="6" t="s">
        <v>8239</v>
      </c>
      <c r="G4948" s="6" t="s">
        <v>8240</v>
      </c>
      <c r="H4948" s="6" t="s">
        <v>17</v>
      </c>
      <c r="I4948" s="6" t="s">
        <v>41</v>
      </c>
      <c r="J4948" s="6" t="s">
        <v>42</v>
      </c>
      <c r="K4948" s="7" t="s">
        <v>20</v>
      </c>
    </row>
    <row r="4949" spans="1:11" ht="21.75" customHeight="1">
      <c r="A4949" s="9">
        <v>49374</v>
      </c>
      <c r="B4949" s="6" t="s">
        <v>129</v>
      </c>
      <c r="C4949" s="6">
        <v>1</v>
      </c>
      <c r="D4949" s="7">
        <v>44025</v>
      </c>
      <c r="E4949" s="5">
        <f t="shared" si="0"/>
        <v>44045</v>
      </c>
      <c r="F4949" s="6" t="s">
        <v>8241</v>
      </c>
      <c r="G4949" s="6" t="s">
        <v>8242</v>
      </c>
      <c r="H4949" s="6" t="s">
        <v>17</v>
      </c>
      <c r="I4949" s="6" t="s">
        <v>18</v>
      </c>
      <c r="J4949" s="6" t="s">
        <v>502</v>
      </c>
      <c r="K4949" s="7" t="s">
        <v>20</v>
      </c>
    </row>
    <row r="4950" spans="1:11" ht="21.75" customHeight="1">
      <c r="A4950" s="9">
        <v>49375</v>
      </c>
      <c r="B4950" s="6" t="s">
        <v>431</v>
      </c>
      <c r="C4950" s="6">
        <v>1</v>
      </c>
      <c r="D4950" s="7">
        <v>44029</v>
      </c>
      <c r="E4950" s="5">
        <f t="shared" si="0"/>
        <v>44049</v>
      </c>
      <c r="F4950" s="6" t="s">
        <v>8243</v>
      </c>
      <c r="G4950" s="6" t="s">
        <v>45</v>
      </c>
      <c r="H4950" s="6" t="s">
        <v>29</v>
      </c>
      <c r="I4950" s="6" t="s">
        <v>180</v>
      </c>
      <c r="J4950" s="6" t="s">
        <v>994</v>
      </c>
      <c r="K4950" s="7" t="s">
        <v>20</v>
      </c>
    </row>
    <row r="4951" spans="1:11" ht="21.75" customHeight="1">
      <c r="A4951" s="6">
        <v>49376</v>
      </c>
      <c r="B4951" s="6" t="s">
        <v>431</v>
      </c>
      <c r="C4951" s="6">
        <v>0</v>
      </c>
      <c r="D4951" s="7">
        <v>44022</v>
      </c>
      <c r="E4951" s="5">
        <f t="shared" si="0"/>
        <v>44042</v>
      </c>
      <c r="F4951" s="6" t="s">
        <v>8244</v>
      </c>
      <c r="G4951" s="6" t="s">
        <v>45</v>
      </c>
      <c r="H4951" s="6" t="s">
        <v>17</v>
      </c>
      <c r="I4951" s="6" t="s">
        <v>41</v>
      </c>
      <c r="J4951" s="6" t="s">
        <v>42</v>
      </c>
      <c r="K4951" s="7" t="s">
        <v>20</v>
      </c>
    </row>
    <row r="4952" spans="1:11" ht="21.75" customHeight="1">
      <c r="A4952" s="6">
        <v>49377</v>
      </c>
      <c r="B4952" s="6" t="s">
        <v>129</v>
      </c>
      <c r="C4952" s="6">
        <v>0</v>
      </c>
      <c r="D4952" s="7">
        <v>44022</v>
      </c>
      <c r="E4952" s="5">
        <f t="shared" si="0"/>
        <v>44042</v>
      </c>
      <c r="F4952" s="6" t="s">
        <v>8245</v>
      </c>
      <c r="G4952" s="6" t="s">
        <v>8246</v>
      </c>
      <c r="H4952" s="6" t="s">
        <v>29</v>
      </c>
      <c r="I4952" s="6" t="s">
        <v>18</v>
      </c>
      <c r="J4952" s="6" t="s">
        <v>167</v>
      </c>
      <c r="K4952" s="7" t="s">
        <v>20</v>
      </c>
    </row>
    <row r="4953" spans="1:11" ht="21.75" customHeight="1">
      <c r="A4953" s="6">
        <v>49378</v>
      </c>
      <c r="B4953" s="6" t="s">
        <v>101</v>
      </c>
      <c r="C4953" s="6">
        <v>0</v>
      </c>
      <c r="D4953" s="7">
        <v>44022</v>
      </c>
      <c r="E4953" s="5">
        <f t="shared" si="0"/>
        <v>44042</v>
      </c>
      <c r="F4953" s="6" t="s">
        <v>8245</v>
      </c>
      <c r="G4953" s="6" t="s">
        <v>8247</v>
      </c>
      <c r="H4953" s="6" t="s">
        <v>29</v>
      </c>
      <c r="I4953" s="6" t="s">
        <v>18</v>
      </c>
      <c r="J4953" s="6" t="s">
        <v>167</v>
      </c>
      <c r="K4953" s="7" t="s">
        <v>20</v>
      </c>
    </row>
    <row r="4954" spans="1:11" ht="21.75" customHeight="1">
      <c r="A4954" s="6">
        <v>49379</v>
      </c>
      <c r="B4954" s="6" t="s">
        <v>71</v>
      </c>
      <c r="C4954" s="6">
        <v>0</v>
      </c>
      <c r="D4954" s="7">
        <v>44022</v>
      </c>
      <c r="E4954" s="5">
        <f t="shared" si="0"/>
        <v>44042</v>
      </c>
      <c r="F4954" s="6" t="s">
        <v>8248</v>
      </c>
      <c r="G4954" s="6" t="s">
        <v>8249</v>
      </c>
      <c r="H4954" s="6" t="s">
        <v>17</v>
      </c>
      <c r="I4954" s="6" t="s">
        <v>33</v>
      </c>
      <c r="J4954" s="6" t="s">
        <v>621</v>
      </c>
      <c r="K4954" s="7" t="s">
        <v>20</v>
      </c>
    </row>
    <row r="4955" spans="1:11" ht="21.75" customHeight="1">
      <c r="A4955" s="6">
        <v>49380</v>
      </c>
      <c r="B4955" s="6" t="s">
        <v>370</v>
      </c>
      <c r="C4955" s="6">
        <v>0</v>
      </c>
      <c r="D4955" s="7">
        <v>44022</v>
      </c>
      <c r="E4955" s="5">
        <f t="shared" si="0"/>
        <v>44042</v>
      </c>
      <c r="F4955" s="6" t="s">
        <v>8250</v>
      </c>
      <c r="G4955" s="6" t="s">
        <v>8251</v>
      </c>
      <c r="H4955" s="6" t="s">
        <v>17</v>
      </c>
      <c r="I4955" s="6" t="s">
        <v>33</v>
      </c>
      <c r="J4955" s="6" t="s">
        <v>621</v>
      </c>
      <c r="K4955" s="7" t="s">
        <v>20</v>
      </c>
    </row>
    <row r="4956" spans="1:11" ht="21.75" customHeight="1">
      <c r="A4956" s="6">
        <v>49381</v>
      </c>
      <c r="B4956" s="6" t="s">
        <v>14</v>
      </c>
      <c r="C4956" s="6">
        <v>0</v>
      </c>
      <c r="D4956" s="7">
        <v>44022</v>
      </c>
      <c r="E4956" s="5">
        <f t="shared" si="0"/>
        <v>44042</v>
      </c>
      <c r="F4956" s="6" t="s">
        <v>8252</v>
      </c>
      <c r="G4956" s="6" t="s">
        <v>8253</v>
      </c>
      <c r="H4956" s="6" t="s">
        <v>17</v>
      </c>
      <c r="I4956" s="6" t="s">
        <v>18</v>
      </c>
      <c r="J4956" s="6" t="s">
        <v>19</v>
      </c>
      <c r="K4956" s="7" t="s">
        <v>20</v>
      </c>
    </row>
    <row r="4957" spans="1:11" ht="21.75" customHeight="1">
      <c r="A4957" s="6">
        <v>49382</v>
      </c>
      <c r="B4957" s="6" t="s">
        <v>105</v>
      </c>
      <c r="C4957" s="6">
        <v>0</v>
      </c>
      <c r="D4957" s="7">
        <v>44022</v>
      </c>
      <c r="E4957" s="5">
        <f t="shared" si="0"/>
        <v>44042</v>
      </c>
      <c r="F4957" s="6" t="s">
        <v>8254</v>
      </c>
      <c r="G4957" s="6" t="s">
        <v>8255</v>
      </c>
      <c r="H4957" s="6" t="s">
        <v>132</v>
      </c>
      <c r="I4957" s="6" t="s">
        <v>133</v>
      </c>
      <c r="J4957" s="6" t="s">
        <v>849</v>
      </c>
      <c r="K4957" s="7" t="s">
        <v>135</v>
      </c>
    </row>
    <row r="4958" spans="1:11" ht="21.75" customHeight="1">
      <c r="A4958" s="6">
        <v>49383</v>
      </c>
      <c r="B4958" s="6" t="s">
        <v>90</v>
      </c>
      <c r="C4958" s="6">
        <v>0</v>
      </c>
      <c r="D4958" s="7">
        <v>44022</v>
      </c>
      <c r="E4958" s="5">
        <f t="shared" si="0"/>
        <v>44042</v>
      </c>
      <c r="F4958" s="6" t="s">
        <v>8256</v>
      </c>
      <c r="G4958" s="6" t="s">
        <v>8257</v>
      </c>
      <c r="H4958" s="6" t="s">
        <v>17</v>
      </c>
      <c r="I4958" s="6" t="s">
        <v>41</v>
      </c>
      <c r="J4958" s="6" t="s">
        <v>42</v>
      </c>
      <c r="K4958" s="7" t="s">
        <v>20</v>
      </c>
    </row>
    <row r="4959" spans="1:11" ht="21.75" customHeight="1">
      <c r="A4959" s="6">
        <v>49384</v>
      </c>
      <c r="B4959" s="6" t="s">
        <v>172</v>
      </c>
      <c r="C4959" s="6">
        <v>0</v>
      </c>
      <c r="D4959" s="7">
        <v>44022</v>
      </c>
      <c r="E4959" s="5">
        <f t="shared" si="0"/>
        <v>44042</v>
      </c>
      <c r="F4959" s="6" t="s">
        <v>8258</v>
      </c>
      <c r="G4959" s="6" t="s">
        <v>45</v>
      </c>
      <c r="H4959" s="6" t="s">
        <v>17</v>
      </c>
      <c r="I4959" s="6" t="s">
        <v>461</v>
      </c>
      <c r="J4959" s="6" t="s">
        <v>2191</v>
      </c>
      <c r="K4959" s="7" t="s">
        <v>20</v>
      </c>
    </row>
    <row r="4960" spans="1:11" ht="21.75" customHeight="1">
      <c r="A4960" s="6">
        <v>49385</v>
      </c>
      <c r="B4960" s="6" t="s">
        <v>112</v>
      </c>
      <c r="C4960" s="6">
        <v>0</v>
      </c>
      <c r="D4960" s="7">
        <v>44022</v>
      </c>
      <c r="E4960" s="5">
        <f t="shared" si="0"/>
        <v>44042</v>
      </c>
      <c r="F4960" s="6" t="s">
        <v>8259</v>
      </c>
      <c r="G4960" s="6" t="s">
        <v>45</v>
      </c>
      <c r="H4960" s="6" t="s">
        <v>29</v>
      </c>
      <c r="I4960" s="6" t="s">
        <v>115</v>
      </c>
      <c r="J4960" s="6" t="s">
        <v>446</v>
      </c>
      <c r="K4960" s="7" t="s">
        <v>20</v>
      </c>
    </row>
    <row r="4961" spans="1:11" ht="21.75" customHeight="1">
      <c r="A4961" s="6">
        <v>49386</v>
      </c>
      <c r="B4961" s="6" t="s">
        <v>142</v>
      </c>
      <c r="C4961" s="6">
        <v>0</v>
      </c>
      <c r="D4961" s="7">
        <v>44022</v>
      </c>
      <c r="E4961" s="5">
        <f t="shared" si="0"/>
        <v>44042</v>
      </c>
      <c r="F4961" s="6" t="s">
        <v>8260</v>
      </c>
      <c r="G4961" s="6" t="s">
        <v>8261</v>
      </c>
      <c r="H4961" s="6" t="s">
        <v>17</v>
      </c>
      <c r="I4961" s="6" t="s">
        <v>41</v>
      </c>
      <c r="J4961" s="6" t="s">
        <v>93</v>
      </c>
      <c r="K4961" s="7" t="s">
        <v>20</v>
      </c>
    </row>
    <row r="4962" spans="1:11" ht="21.75" customHeight="1">
      <c r="A4962" s="6">
        <v>49387</v>
      </c>
      <c r="B4962" s="6" t="s">
        <v>105</v>
      </c>
      <c r="C4962" s="6">
        <v>0</v>
      </c>
      <c r="D4962" s="7">
        <v>44022</v>
      </c>
      <c r="E4962" s="5">
        <f t="shared" si="0"/>
        <v>44042</v>
      </c>
      <c r="F4962" s="6" t="s">
        <v>8262</v>
      </c>
      <c r="G4962" s="6" t="s">
        <v>8263</v>
      </c>
      <c r="H4962" s="6" t="s">
        <v>29</v>
      </c>
      <c r="I4962" s="6" t="s">
        <v>41</v>
      </c>
      <c r="J4962" s="6" t="s">
        <v>93</v>
      </c>
      <c r="K4962" s="7" t="s">
        <v>20</v>
      </c>
    </row>
    <row r="4963" spans="1:11" ht="21.75" customHeight="1">
      <c r="A4963" s="6">
        <v>49388</v>
      </c>
      <c r="B4963" s="6" t="s">
        <v>35</v>
      </c>
      <c r="C4963" s="6">
        <v>0</v>
      </c>
      <c r="D4963" s="7">
        <v>44022</v>
      </c>
      <c r="E4963" s="5">
        <f t="shared" si="0"/>
        <v>44042</v>
      </c>
      <c r="F4963" s="6" t="s">
        <v>8264</v>
      </c>
      <c r="G4963" s="6" t="s">
        <v>8265</v>
      </c>
      <c r="H4963" s="6" t="s">
        <v>17</v>
      </c>
      <c r="I4963" s="6" t="s">
        <v>415</v>
      </c>
      <c r="J4963" s="6" t="s">
        <v>416</v>
      </c>
      <c r="K4963" s="7" t="s">
        <v>20</v>
      </c>
    </row>
    <row r="4964" spans="1:11" ht="21.75" customHeight="1">
      <c r="A4964" s="6">
        <v>49389</v>
      </c>
      <c r="B4964" s="6" t="s">
        <v>35</v>
      </c>
      <c r="C4964" s="6">
        <v>0</v>
      </c>
      <c r="D4964" s="7">
        <v>44022</v>
      </c>
      <c r="E4964" s="5">
        <f t="shared" si="0"/>
        <v>44042</v>
      </c>
      <c r="F4964" s="6" t="s">
        <v>8266</v>
      </c>
      <c r="G4964" s="6" t="s">
        <v>8267</v>
      </c>
      <c r="H4964" s="6" t="s">
        <v>17</v>
      </c>
      <c r="I4964" s="6" t="s">
        <v>415</v>
      </c>
      <c r="J4964" s="6" t="s">
        <v>416</v>
      </c>
      <c r="K4964" s="7" t="s">
        <v>20</v>
      </c>
    </row>
    <row r="4965" spans="1:11" ht="21.75" customHeight="1">
      <c r="A4965" s="6">
        <v>49390</v>
      </c>
      <c r="B4965" s="6" t="s">
        <v>112</v>
      </c>
      <c r="C4965" s="6">
        <v>0</v>
      </c>
      <c r="D4965" s="7">
        <v>44022</v>
      </c>
      <c r="E4965" s="5">
        <f t="shared" si="0"/>
        <v>44042</v>
      </c>
      <c r="F4965" s="6" t="s">
        <v>8268</v>
      </c>
      <c r="G4965" s="6" t="s">
        <v>45</v>
      </c>
      <c r="H4965" s="6" t="s">
        <v>17</v>
      </c>
      <c r="I4965" s="6" t="s">
        <v>51</v>
      </c>
      <c r="J4965" s="6" t="s">
        <v>1111</v>
      </c>
      <c r="K4965" s="7" t="s">
        <v>20</v>
      </c>
    </row>
    <row r="4966" spans="1:11" ht="21.75" customHeight="1">
      <c r="A4966" s="6">
        <v>49391</v>
      </c>
      <c r="B4966" s="6" t="s">
        <v>129</v>
      </c>
      <c r="C4966" s="6">
        <v>0</v>
      </c>
      <c r="D4966" s="7">
        <v>44022</v>
      </c>
      <c r="E4966" s="5">
        <f t="shared" si="0"/>
        <v>44042</v>
      </c>
      <c r="F4966" s="6" t="s">
        <v>8269</v>
      </c>
      <c r="G4966" s="6" t="s">
        <v>8270</v>
      </c>
      <c r="H4966" s="6" t="s">
        <v>17</v>
      </c>
      <c r="I4966" s="6" t="s">
        <v>18</v>
      </c>
      <c r="J4966" s="6" t="s">
        <v>167</v>
      </c>
      <c r="K4966" s="7" t="s">
        <v>20</v>
      </c>
    </row>
    <row r="4967" spans="1:11" ht="21.75" customHeight="1">
      <c r="A4967" s="6">
        <v>49392</v>
      </c>
      <c r="B4967" s="6" t="s">
        <v>126</v>
      </c>
      <c r="C4967" s="6">
        <v>0</v>
      </c>
      <c r="D4967" s="7">
        <v>44022</v>
      </c>
      <c r="E4967" s="5">
        <f t="shared" si="0"/>
        <v>44042</v>
      </c>
      <c r="F4967" s="6" t="s">
        <v>8271</v>
      </c>
      <c r="G4967" s="6" t="s">
        <v>8272</v>
      </c>
      <c r="H4967" s="6" t="s">
        <v>17</v>
      </c>
      <c r="I4967" s="6" t="s">
        <v>41</v>
      </c>
      <c r="J4967" s="6" t="s">
        <v>928</v>
      </c>
      <c r="K4967" s="7" t="s">
        <v>20</v>
      </c>
    </row>
    <row r="4968" spans="1:11" ht="21.75" customHeight="1">
      <c r="A4968" s="6">
        <v>49393</v>
      </c>
      <c r="B4968" s="6" t="s">
        <v>101</v>
      </c>
      <c r="C4968" s="6">
        <v>1</v>
      </c>
      <c r="D4968" s="7">
        <v>44029</v>
      </c>
      <c r="E4968" s="5">
        <f t="shared" si="0"/>
        <v>44049</v>
      </c>
      <c r="F4968" s="6" t="s">
        <v>8273</v>
      </c>
      <c r="G4968" s="6" t="s">
        <v>8274</v>
      </c>
      <c r="H4968" s="6" t="s">
        <v>132</v>
      </c>
      <c r="I4968" s="6" t="s">
        <v>133</v>
      </c>
      <c r="J4968" s="6" t="s">
        <v>134</v>
      </c>
      <c r="K4968" s="7" t="s">
        <v>20</v>
      </c>
    </row>
    <row r="4969" spans="1:11" ht="21.75" customHeight="1">
      <c r="A4969" s="6">
        <v>49394</v>
      </c>
      <c r="B4969" s="6" t="s">
        <v>35</v>
      </c>
      <c r="C4969" s="6">
        <v>0</v>
      </c>
      <c r="D4969" s="7">
        <v>44022</v>
      </c>
      <c r="E4969" s="5">
        <f t="shared" si="0"/>
        <v>44042</v>
      </c>
      <c r="F4969" s="6" t="s">
        <v>8275</v>
      </c>
      <c r="G4969" s="6" t="s">
        <v>8276</v>
      </c>
      <c r="H4969" s="6" t="s">
        <v>17</v>
      </c>
      <c r="I4969" s="6" t="s">
        <v>41</v>
      </c>
      <c r="J4969" s="6" t="s">
        <v>42</v>
      </c>
      <c r="K4969" s="7" t="s">
        <v>20</v>
      </c>
    </row>
    <row r="4970" spans="1:11" ht="21.75" customHeight="1">
      <c r="A4970" s="6">
        <v>49395</v>
      </c>
      <c r="B4970" s="6" t="s">
        <v>605</v>
      </c>
      <c r="C4970" s="6">
        <v>0</v>
      </c>
      <c r="D4970" s="7">
        <v>44022</v>
      </c>
      <c r="E4970" s="5">
        <f t="shared" si="0"/>
        <v>44042</v>
      </c>
      <c r="F4970" s="6" t="s">
        <v>8277</v>
      </c>
      <c r="G4970" s="6" t="s">
        <v>8278</v>
      </c>
      <c r="H4970" s="6" t="s">
        <v>29</v>
      </c>
      <c r="I4970" s="6" t="s">
        <v>51</v>
      </c>
      <c r="J4970" s="6" t="s">
        <v>52</v>
      </c>
      <c r="K4970" s="7" t="s">
        <v>20</v>
      </c>
    </row>
    <row r="4971" spans="1:11" ht="21.75" customHeight="1">
      <c r="A4971" s="9">
        <v>49396</v>
      </c>
      <c r="B4971" s="6" t="s">
        <v>752</v>
      </c>
      <c r="C4971" s="6">
        <v>1</v>
      </c>
      <c r="D4971" s="7">
        <v>44026</v>
      </c>
      <c r="E4971" s="5">
        <f t="shared" si="0"/>
        <v>44046</v>
      </c>
      <c r="F4971" s="6" t="s">
        <v>8279</v>
      </c>
      <c r="G4971" s="6" t="s">
        <v>8280</v>
      </c>
      <c r="H4971" s="6" t="s">
        <v>17</v>
      </c>
      <c r="I4971" s="6" t="s">
        <v>51</v>
      </c>
      <c r="J4971" s="6" t="s">
        <v>52</v>
      </c>
      <c r="K4971" s="7" t="s">
        <v>20</v>
      </c>
    </row>
    <row r="4972" spans="1:11" ht="21.75" customHeight="1">
      <c r="A4972" s="6">
        <v>49397</v>
      </c>
      <c r="B4972" s="6" t="s">
        <v>101</v>
      </c>
      <c r="C4972" s="6">
        <v>0</v>
      </c>
      <c r="D4972" s="7">
        <v>44023</v>
      </c>
      <c r="E4972" s="5">
        <f t="shared" si="0"/>
        <v>44043</v>
      </c>
      <c r="F4972" s="6" t="s">
        <v>8281</v>
      </c>
      <c r="G4972" s="6" t="s">
        <v>8282</v>
      </c>
      <c r="H4972" s="6" t="s">
        <v>29</v>
      </c>
      <c r="I4972" s="6" t="s">
        <v>18</v>
      </c>
      <c r="J4972" s="6" t="s">
        <v>797</v>
      </c>
      <c r="K4972" s="7" t="s">
        <v>20</v>
      </c>
    </row>
    <row r="4973" spans="1:11" ht="21.75" customHeight="1">
      <c r="A4973" s="6">
        <v>49398</v>
      </c>
      <c r="B4973" s="6" t="s">
        <v>348</v>
      </c>
      <c r="C4973" s="6">
        <v>0</v>
      </c>
      <c r="D4973" s="7">
        <v>44023</v>
      </c>
      <c r="E4973" s="5">
        <f t="shared" si="0"/>
        <v>44043</v>
      </c>
      <c r="F4973" s="6" t="s">
        <v>8283</v>
      </c>
      <c r="G4973" s="6" t="s">
        <v>8284</v>
      </c>
      <c r="H4973" s="6" t="s">
        <v>17</v>
      </c>
      <c r="I4973" s="6" t="s">
        <v>415</v>
      </c>
      <c r="J4973" s="6" t="s">
        <v>3781</v>
      </c>
      <c r="K4973" s="7" t="s">
        <v>20</v>
      </c>
    </row>
    <row r="4974" spans="1:11" ht="21.75" customHeight="1">
      <c r="A4974" s="6">
        <v>49399</v>
      </c>
      <c r="B4974" s="6" t="s">
        <v>30</v>
      </c>
      <c r="C4974" s="6">
        <v>0</v>
      </c>
      <c r="D4974" s="7">
        <v>44023</v>
      </c>
      <c r="E4974" s="5">
        <f t="shared" si="0"/>
        <v>44043</v>
      </c>
      <c r="F4974" s="6" t="s">
        <v>8285</v>
      </c>
      <c r="G4974" s="6" t="s">
        <v>8286</v>
      </c>
      <c r="H4974" s="6" t="s">
        <v>17</v>
      </c>
      <c r="I4974" s="6" t="s">
        <v>23</v>
      </c>
      <c r="J4974" s="6" t="s">
        <v>24</v>
      </c>
      <c r="K4974" s="7" t="s">
        <v>20</v>
      </c>
    </row>
    <row r="4975" spans="1:11" ht="21.75" customHeight="1">
      <c r="A4975" s="6">
        <v>49400</v>
      </c>
      <c r="B4975" s="6" t="s">
        <v>35</v>
      </c>
      <c r="C4975" s="6">
        <v>0</v>
      </c>
      <c r="D4975" s="7">
        <v>44023</v>
      </c>
      <c r="E4975" s="5">
        <f t="shared" si="0"/>
        <v>44043</v>
      </c>
      <c r="F4975" s="6" t="s">
        <v>8287</v>
      </c>
      <c r="G4975" s="6" t="s">
        <v>8288</v>
      </c>
      <c r="H4975" s="6" t="s">
        <v>29</v>
      </c>
      <c r="I4975" s="6" t="s">
        <v>33</v>
      </c>
      <c r="J4975" s="6" t="s">
        <v>34</v>
      </c>
      <c r="K4975" s="7" t="s">
        <v>20</v>
      </c>
    </row>
    <row r="4976" spans="1:11" ht="21.75" customHeight="1">
      <c r="A4976" s="6">
        <v>49401</v>
      </c>
      <c r="B4976" s="6" t="s">
        <v>431</v>
      </c>
      <c r="C4976" s="6">
        <v>0</v>
      </c>
      <c r="D4976" s="7">
        <v>44023</v>
      </c>
      <c r="E4976" s="5">
        <f t="shared" si="0"/>
        <v>44043</v>
      </c>
      <c r="F4976" s="6" t="s">
        <v>8289</v>
      </c>
      <c r="G4976" s="6" t="s">
        <v>8290</v>
      </c>
      <c r="H4976" s="6" t="s">
        <v>17</v>
      </c>
      <c r="I4976" s="6" t="s">
        <v>180</v>
      </c>
      <c r="J4976" s="6" t="s">
        <v>994</v>
      </c>
      <c r="K4976" s="7" t="s">
        <v>20</v>
      </c>
    </row>
    <row r="4977" spans="1:11" ht="21.75" customHeight="1">
      <c r="A4977" s="9">
        <v>49402</v>
      </c>
      <c r="B4977" s="6" t="s">
        <v>1305</v>
      </c>
      <c r="C4977" s="6">
        <v>1</v>
      </c>
      <c r="D4977" s="7">
        <v>44027</v>
      </c>
      <c r="E4977" s="5">
        <f t="shared" si="0"/>
        <v>44047</v>
      </c>
      <c r="F4977" s="6" t="s">
        <v>8291</v>
      </c>
      <c r="G4977" s="6" t="s">
        <v>8292</v>
      </c>
      <c r="H4977" s="6" t="s">
        <v>17</v>
      </c>
      <c r="I4977" s="6" t="s">
        <v>41</v>
      </c>
      <c r="J4977" s="6" t="s">
        <v>42</v>
      </c>
      <c r="K4977" s="7" t="s">
        <v>20</v>
      </c>
    </row>
    <row r="4978" spans="1:11" ht="21.75" customHeight="1">
      <c r="A4978" s="6">
        <v>49403</v>
      </c>
      <c r="B4978" s="6" t="s">
        <v>14</v>
      </c>
      <c r="C4978" s="6">
        <v>0</v>
      </c>
      <c r="D4978" s="7">
        <v>44023</v>
      </c>
      <c r="E4978" s="5">
        <f t="shared" si="0"/>
        <v>44043</v>
      </c>
      <c r="F4978" s="6" t="s">
        <v>8293</v>
      </c>
      <c r="G4978" s="6" t="s">
        <v>8294</v>
      </c>
      <c r="H4978" s="6" t="s">
        <v>132</v>
      </c>
      <c r="I4978" s="6" t="s">
        <v>133</v>
      </c>
      <c r="J4978" s="6" t="s">
        <v>849</v>
      </c>
      <c r="K4978" s="7" t="s">
        <v>135</v>
      </c>
    </row>
    <row r="4979" spans="1:11" ht="21.75" customHeight="1">
      <c r="A4979" s="6">
        <v>49404</v>
      </c>
      <c r="B4979" s="6" t="s">
        <v>437</v>
      </c>
      <c r="C4979" s="6">
        <v>0</v>
      </c>
      <c r="D4979" s="7">
        <v>44023</v>
      </c>
      <c r="E4979" s="5">
        <f t="shared" si="0"/>
        <v>44043</v>
      </c>
      <c r="F4979" s="6" t="s">
        <v>8295</v>
      </c>
      <c r="G4979" s="6" t="s">
        <v>8296</v>
      </c>
      <c r="H4979" s="6" t="s">
        <v>29</v>
      </c>
      <c r="I4979" s="6" t="s">
        <v>119</v>
      </c>
      <c r="J4979" s="6" t="s">
        <v>491</v>
      </c>
      <c r="K4979" s="7" t="s">
        <v>20</v>
      </c>
    </row>
    <row r="4980" spans="1:11" ht="21.75" customHeight="1">
      <c r="A4980" s="9">
        <v>49405</v>
      </c>
      <c r="B4980" s="6" t="s">
        <v>437</v>
      </c>
      <c r="C4980" s="6">
        <v>1</v>
      </c>
      <c r="D4980" s="7">
        <v>44032</v>
      </c>
      <c r="E4980" s="5">
        <f t="shared" si="0"/>
        <v>44052</v>
      </c>
      <c r="F4980" s="6" t="s">
        <v>8297</v>
      </c>
      <c r="G4980" s="6" t="s">
        <v>8298</v>
      </c>
      <c r="H4980" s="6" t="s">
        <v>29</v>
      </c>
      <c r="I4980" s="6" t="s">
        <v>119</v>
      </c>
      <c r="J4980" s="6" t="s">
        <v>491</v>
      </c>
      <c r="K4980" s="7" t="s">
        <v>20</v>
      </c>
    </row>
    <row r="4981" spans="1:11" ht="21.75" customHeight="1">
      <c r="A4981" s="9">
        <v>49406</v>
      </c>
      <c r="B4981" s="6" t="s">
        <v>437</v>
      </c>
      <c r="C4981" s="6">
        <v>1</v>
      </c>
      <c r="D4981" s="7">
        <v>44027</v>
      </c>
      <c r="E4981" s="5">
        <f t="shared" si="0"/>
        <v>44047</v>
      </c>
      <c r="F4981" s="6" t="s">
        <v>8297</v>
      </c>
      <c r="G4981" s="6" t="s">
        <v>8299</v>
      </c>
      <c r="H4981" s="6" t="s">
        <v>29</v>
      </c>
      <c r="I4981" s="6" t="s">
        <v>119</v>
      </c>
      <c r="J4981" s="6" t="s">
        <v>491</v>
      </c>
      <c r="K4981" s="7" t="s">
        <v>20</v>
      </c>
    </row>
    <row r="4982" spans="1:11" ht="21.75" customHeight="1">
      <c r="A4982" s="6">
        <v>49407</v>
      </c>
      <c r="B4982" s="6" t="s">
        <v>105</v>
      </c>
      <c r="C4982" s="6">
        <v>0</v>
      </c>
      <c r="D4982" s="7">
        <v>44023</v>
      </c>
      <c r="E4982" s="5">
        <f t="shared" si="0"/>
        <v>44043</v>
      </c>
      <c r="F4982" s="6" t="s">
        <v>8300</v>
      </c>
      <c r="G4982" s="6" t="s">
        <v>8301</v>
      </c>
      <c r="H4982" s="6" t="s">
        <v>29</v>
      </c>
      <c r="I4982" s="6" t="s">
        <v>41</v>
      </c>
      <c r="J4982" s="6" t="s">
        <v>93</v>
      </c>
      <c r="K4982" s="7" t="s">
        <v>20</v>
      </c>
    </row>
    <row r="4983" spans="1:11" ht="21.75" customHeight="1">
      <c r="A4983" s="6">
        <v>49408</v>
      </c>
      <c r="B4983" s="6" t="s">
        <v>254</v>
      </c>
      <c r="C4983" s="6">
        <v>0</v>
      </c>
      <c r="D4983" s="7">
        <v>44024</v>
      </c>
      <c r="E4983" s="5">
        <f t="shared" si="0"/>
        <v>44044</v>
      </c>
      <c r="F4983" s="6" t="s">
        <v>8302</v>
      </c>
      <c r="G4983" s="6" t="s">
        <v>8303</v>
      </c>
      <c r="H4983" s="6" t="s">
        <v>132</v>
      </c>
      <c r="I4983" s="6" t="s">
        <v>133</v>
      </c>
      <c r="J4983" s="6" t="s">
        <v>608</v>
      </c>
      <c r="K4983" s="7" t="s">
        <v>20</v>
      </c>
    </row>
    <row r="4984" spans="1:11" ht="21.75" customHeight="1">
      <c r="A4984" s="6">
        <v>49409</v>
      </c>
      <c r="B4984" s="6" t="s">
        <v>38</v>
      </c>
      <c r="C4984" s="6">
        <v>0</v>
      </c>
      <c r="D4984" s="7">
        <v>44024</v>
      </c>
      <c r="E4984" s="5">
        <f t="shared" si="0"/>
        <v>44044</v>
      </c>
      <c r="F4984" s="6" t="s">
        <v>8304</v>
      </c>
      <c r="G4984" s="6" t="s">
        <v>8305</v>
      </c>
      <c r="H4984" s="6" t="s">
        <v>17</v>
      </c>
      <c r="I4984" s="6" t="s">
        <v>119</v>
      </c>
      <c r="J4984" s="6" t="s">
        <v>1116</v>
      </c>
      <c r="K4984" s="7" t="s">
        <v>20</v>
      </c>
    </row>
    <row r="4985" spans="1:11" ht="21.75" customHeight="1">
      <c r="A4985" s="6">
        <v>49410</v>
      </c>
      <c r="B4985" s="6" t="s">
        <v>14</v>
      </c>
      <c r="C4985" s="6">
        <v>0</v>
      </c>
      <c r="D4985" s="7">
        <v>44024</v>
      </c>
      <c r="E4985" s="5">
        <f t="shared" si="0"/>
        <v>44044</v>
      </c>
      <c r="F4985" s="6" t="s">
        <v>8306</v>
      </c>
      <c r="G4985" s="6"/>
      <c r="H4985" s="6" t="s">
        <v>29</v>
      </c>
      <c r="I4985" s="6" t="s">
        <v>18</v>
      </c>
      <c r="J4985" s="6" t="s">
        <v>517</v>
      </c>
      <c r="K4985" s="7" t="s">
        <v>20</v>
      </c>
    </row>
    <row r="4986" spans="1:11" ht="21.75" customHeight="1">
      <c r="A4986" s="6">
        <v>49411</v>
      </c>
      <c r="B4986" s="6" t="s">
        <v>440</v>
      </c>
      <c r="C4986" s="6">
        <v>0</v>
      </c>
      <c r="D4986" s="7">
        <v>44024</v>
      </c>
      <c r="E4986" s="5">
        <f t="shared" si="0"/>
        <v>44044</v>
      </c>
      <c r="F4986" s="6" t="s">
        <v>8307</v>
      </c>
      <c r="G4986" s="6" t="s">
        <v>8308</v>
      </c>
      <c r="H4986" s="6" t="s">
        <v>17</v>
      </c>
      <c r="I4986" s="6" t="s">
        <v>51</v>
      </c>
      <c r="J4986" s="6" t="s">
        <v>52</v>
      </c>
      <c r="K4986" s="7" t="s">
        <v>20</v>
      </c>
    </row>
    <row r="4987" spans="1:11" ht="21.75" customHeight="1">
      <c r="A4987" s="9">
        <v>49412</v>
      </c>
      <c r="B4987" s="6" t="s">
        <v>863</v>
      </c>
      <c r="C4987" s="6">
        <v>1</v>
      </c>
      <c r="D4987" s="7">
        <v>44033</v>
      </c>
      <c r="E4987" s="5">
        <f t="shared" si="0"/>
        <v>44053</v>
      </c>
      <c r="F4987" s="6" t="s">
        <v>8309</v>
      </c>
      <c r="G4987" s="6" t="s">
        <v>8310</v>
      </c>
      <c r="H4987" s="6" t="s">
        <v>17</v>
      </c>
      <c r="I4987" s="6" t="s">
        <v>33</v>
      </c>
      <c r="J4987" s="6" t="s">
        <v>621</v>
      </c>
      <c r="K4987" s="7" t="s">
        <v>20</v>
      </c>
    </row>
    <row r="4988" spans="1:11" ht="21.75" customHeight="1">
      <c r="A4988" s="6">
        <v>49413</v>
      </c>
      <c r="B4988" s="6" t="s">
        <v>1044</v>
      </c>
      <c r="C4988" s="6">
        <v>0</v>
      </c>
      <c r="D4988" s="7">
        <v>44025</v>
      </c>
      <c r="E4988" s="5">
        <f t="shared" si="0"/>
        <v>44045</v>
      </c>
      <c r="F4988" s="6" t="s">
        <v>8311</v>
      </c>
      <c r="G4988" s="6" t="s">
        <v>8312</v>
      </c>
      <c r="H4988" s="6" t="s">
        <v>17</v>
      </c>
      <c r="I4988" s="6" t="s">
        <v>41</v>
      </c>
      <c r="J4988" s="6" t="s">
        <v>42</v>
      </c>
      <c r="K4988" s="7" t="s">
        <v>20</v>
      </c>
    </row>
    <row r="4989" spans="1:11" ht="21.75" customHeight="1">
      <c r="A4989" s="9">
        <v>49414</v>
      </c>
      <c r="B4989" s="6" t="s">
        <v>863</v>
      </c>
      <c r="C4989" s="6">
        <v>1</v>
      </c>
      <c r="D4989" s="7">
        <v>44033</v>
      </c>
      <c r="E4989" s="5">
        <f t="shared" si="0"/>
        <v>44053</v>
      </c>
      <c r="F4989" s="6" t="s">
        <v>8313</v>
      </c>
      <c r="G4989" s="6" t="s">
        <v>8314</v>
      </c>
      <c r="H4989" s="6" t="s">
        <v>17</v>
      </c>
      <c r="I4989" s="6" t="s">
        <v>33</v>
      </c>
      <c r="J4989" s="6" t="s">
        <v>34</v>
      </c>
      <c r="K4989" s="7" t="s">
        <v>20</v>
      </c>
    </row>
    <row r="4990" spans="1:11" ht="21.75" customHeight="1">
      <c r="A4990" s="6">
        <v>49415</v>
      </c>
      <c r="B4990" s="6" t="s">
        <v>560</v>
      </c>
      <c r="C4990" s="6">
        <v>0</v>
      </c>
      <c r="D4990" s="7">
        <v>44025</v>
      </c>
      <c r="E4990" s="5">
        <f t="shared" si="0"/>
        <v>44045</v>
      </c>
      <c r="F4990" s="6" t="s">
        <v>8315</v>
      </c>
      <c r="G4990" s="6" t="s">
        <v>8038</v>
      </c>
      <c r="H4990" s="6" t="s">
        <v>17</v>
      </c>
      <c r="I4990" s="6" t="s">
        <v>41</v>
      </c>
      <c r="J4990" s="6" t="s">
        <v>42</v>
      </c>
      <c r="K4990" s="7" t="s">
        <v>20</v>
      </c>
    </row>
    <row r="4991" spans="1:11" ht="21.75" customHeight="1">
      <c r="A4991" s="6">
        <v>49416</v>
      </c>
      <c r="B4991" s="6" t="s">
        <v>863</v>
      </c>
      <c r="C4991" s="6">
        <v>0</v>
      </c>
      <c r="D4991" s="7">
        <v>44025</v>
      </c>
      <c r="E4991" s="5">
        <f t="shared" si="0"/>
        <v>44045</v>
      </c>
      <c r="F4991" s="6" t="s">
        <v>8316</v>
      </c>
      <c r="G4991" s="6" t="s">
        <v>8317</v>
      </c>
      <c r="H4991" s="6" t="s">
        <v>29</v>
      </c>
      <c r="I4991" s="6" t="s">
        <v>51</v>
      </c>
      <c r="J4991" s="6" t="s">
        <v>52</v>
      </c>
      <c r="K4991" s="7" t="s">
        <v>20</v>
      </c>
    </row>
    <row r="4992" spans="1:11" ht="21.75" customHeight="1">
      <c r="A4992" s="9">
        <v>49417</v>
      </c>
      <c r="B4992" s="6" t="s">
        <v>30</v>
      </c>
      <c r="C4992" s="6">
        <v>1</v>
      </c>
      <c r="D4992" s="7">
        <v>44027</v>
      </c>
      <c r="E4992" s="5">
        <f t="shared" si="0"/>
        <v>44047</v>
      </c>
      <c r="F4992" s="6" t="s">
        <v>8318</v>
      </c>
      <c r="G4992" s="6" t="s">
        <v>8319</v>
      </c>
      <c r="H4992" s="6" t="s">
        <v>17</v>
      </c>
      <c r="I4992" s="6" t="s">
        <v>415</v>
      </c>
      <c r="J4992" s="6" t="s">
        <v>416</v>
      </c>
      <c r="K4992" s="7" t="s">
        <v>20</v>
      </c>
    </row>
    <row r="4993" spans="1:11" ht="21.75" customHeight="1">
      <c r="A4993" s="9">
        <v>49418</v>
      </c>
      <c r="B4993" s="6" t="s">
        <v>403</v>
      </c>
      <c r="C4993" s="6">
        <v>1</v>
      </c>
      <c r="D4993" s="7">
        <v>44026</v>
      </c>
      <c r="E4993" s="5">
        <f t="shared" si="0"/>
        <v>44046</v>
      </c>
      <c r="F4993" s="6" t="s">
        <v>8320</v>
      </c>
      <c r="G4993" s="6" t="s">
        <v>8321</v>
      </c>
      <c r="H4993" s="6" t="s">
        <v>29</v>
      </c>
      <c r="I4993" s="6" t="s">
        <v>406</v>
      </c>
      <c r="J4993" s="6" t="s">
        <v>407</v>
      </c>
      <c r="K4993" s="7" t="s">
        <v>20</v>
      </c>
    </row>
    <row r="4994" spans="1:11" ht="21.75" customHeight="1">
      <c r="A4994" s="6">
        <v>49419</v>
      </c>
      <c r="B4994" s="6" t="s">
        <v>101</v>
      </c>
      <c r="C4994" s="6">
        <v>0</v>
      </c>
      <c r="D4994" s="7">
        <v>44025</v>
      </c>
      <c r="E4994" s="5">
        <f t="shared" si="0"/>
        <v>44045</v>
      </c>
      <c r="F4994" s="6" t="s">
        <v>8322</v>
      </c>
      <c r="G4994" s="6" t="s">
        <v>8323</v>
      </c>
      <c r="H4994" s="6" t="s">
        <v>29</v>
      </c>
      <c r="I4994" s="6" t="s">
        <v>18</v>
      </c>
      <c r="J4994" s="6" t="s">
        <v>720</v>
      </c>
      <c r="K4994" s="7" t="s">
        <v>20</v>
      </c>
    </row>
    <row r="4995" spans="1:11" ht="21.75" customHeight="1">
      <c r="A4995" s="6">
        <v>49420</v>
      </c>
      <c r="B4995" s="6" t="s">
        <v>30</v>
      </c>
      <c r="C4995" s="6">
        <v>0</v>
      </c>
      <c r="D4995" s="7">
        <v>44025</v>
      </c>
      <c r="E4995" s="5">
        <f t="shared" si="0"/>
        <v>44045</v>
      </c>
      <c r="F4995" s="6" t="s">
        <v>8324</v>
      </c>
      <c r="G4995" s="6" t="s">
        <v>8325</v>
      </c>
      <c r="H4995" s="6" t="s">
        <v>29</v>
      </c>
      <c r="I4995" s="6" t="s">
        <v>41</v>
      </c>
      <c r="J4995" s="6" t="s">
        <v>93</v>
      </c>
      <c r="K4995" s="7" t="s">
        <v>20</v>
      </c>
    </row>
    <row r="4996" spans="1:11" ht="21.75" customHeight="1">
      <c r="A4996" s="9">
        <v>49421</v>
      </c>
      <c r="B4996" s="6" t="s">
        <v>254</v>
      </c>
      <c r="C4996" s="6">
        <v>1</v>
      </c>
      <c r="D4996" s="7">
        <v>44026</v>
      </c>
      <c r="E4996" s="5">
        <f t="shared" si="0"/>
        <v>44046</v>
      </c>
      <c r="F4996" s="6" t="s">
        <v>8326</v>
      </c>
      <c r="G4996" s="6" t="s">
        <v>8327</v>
      </c>
      <c r="H4996" s="6" t="s">
        <v>17</v>
      </c>
      <c r="I4996" s="6" t="s">
        <v>954</v>
      </c>
      <c r="J4996" s="6" t="s">
        <v>955</v>
      </c>
      <c r="K4996" s="7" t="s">
        <v>20</v>
      </c>
    </row>
    <row r="4997" spans="1:11" ht="21.75" customHeight="1">
      <c r="A4997" s="9">
        <v>49422</v>
      </c>
      <c r="B4997" s="6" t="s">
        <v>254</v>
      </c>
      <c r="C4997" s="6">
        <v>1</v>
      </c>
      <c r="D4997" s="7">
        <v>44026</v>
      </c>
      <c r="E4997" s="5">
        <f t="shared" si="0"/>
        <v>44046</v>
      </c>
      <c r="F4997" s="6" t="s">
        <v>8328</v>
      </c>
      <c r="G4997" s="6" t="s">
        <v>8329</v>
      </c>
      <c r="H4997" s="6" t="s">
        <v>17</v>
      </c>
      <c r="I4997" s="6" t="s">
        <v>954</v>
      </c>
      <c r="J4997" s="6" t="s">
        <v>955</v>
      </c>
      <c r="K4997" s="7" t="s">
        <v>20</v>
      </c>
    </row>
    <row r="4998" spans="1:11" ht="21.75" customHeight="1">
      <c r="A4998" s="6">
        <v>49423</v>
      </c>
      <c r="B4998" s="6" t="s">
        <v>101</v>
      </c>
      <c r="C4998" s="6">
        <v>0</v>
      </c>
      <c r="D4998" s="7">
        <v>44025</v>
      </c>
      <c r="E4998" s="5">
        <f t="shared" si="0"/>
        <v>44045</v>
      </c>
      <c r="F4998" s="6" t="s">
        <v>8330</v>
      </c>
      <c r="G4998" s="6" t="s">
        <v>8331</v>
      </c>
      <c r="H4998" s="6" t="s">
        <v>17</v>
      </c>
      <c r="I4998" s="6" t="s">
        <v>18</v>
      </c>
      <c r="J4998" s="6" t="s">
        <v>104</v>
      </c>
      <c r="K4998" s="7" t="s">
        <v>20</v>
      </c>
    </row>
    <row r="4999" spans="1:11" ht="21.75" customHeight="1">
      <c r="A4999" s="6">
        <v>49424</v>
      </c>
      <c r="B4999" s="6" t="s">
        <v>101</v>
      </c>
      <c r="C4999" s="6">
        <v>0</v>
      </c>
      <c r="D4999" s="7">
        <v>44025</v>
      </c>
      <c r="E4999" s="5">
        <f t="shared" si="0"/>
        <v>44045</v>
      </c>
      <c r="F4999" s="6" t="s">
        <v>8332</v>
      </c>
      <c r="G4999" s="6" t="s">
        <v>8333</v>
      </c>
      <c r="H4999" s="6" t="s">
        <v>17</v>
      </c>
      <c r="I4999" s="6" t="s">
        <v>18</v>
      </c>
      <c r="J4999" s="6" t="s">
        <v>104</v>
      </c>
      <c r="K4999" s="7" t="s">
        <v>20</v>
      </c>
    </row>
    <row r="5000" spans="1:11" ht="21.75" customHeight="1">
      <c r="A5000" s="6">
        <v>49425</v>
      </c>
      <c r="B5000" s="6" t="s">
        <v>14</v>
      </c>
      <c r="C5000" s="6">
        <v>0</v>
      </c>
      <c r="D5000" s="7">
        <v>44025</v>
      </c>
      <c r="E5000" s="5">
        <f t="shared" si="0"/>
        <v>44045</v>
      </c>
      <c r="F5000" s="6" t="s">
        <v>8334</v>
      </c>
      <c r="G5000" s="6" t="s">
        <v>8335</v>
      </c>
      <c r="H5000" s="6" t="s">
        <v>132</v>
      </c>
      <c r="I5000" s="6" t="s">
        <v>133</v>
      </c>
      <c r="J5000" s="6" t="s">
        <v>3317</v>
      </c>
      <c r="K5000" s="7" t="s">
        <v>20</v>
      </c>
    </row>
    <row r="5001" spans="1:11" ht="21.75" customHeight="1">
      <c r="A5001" s="6">
        <v>49426</v>
      </c>
      <c r="B5001" s="6" t="s">
        <v>290</v>
      </c>
      <c r="C5001" s="6">
        <v>0</v>
      </c>
      <c r="D5001" s="7">
        <v>44025</v>
      </c>
      <c r="E5001" s="5">
        <f t="shared" si="0"/>
        <v>44045</v>
      </c>
      <c r="F5001" s="6" t="s">
        <v>8336</v>
      </c>
      <c r="G5001" s="6" t="s">
        <v>8337</v>
      </c>
      <c r="H5001" s="6" t="s">
        <v>17</v>
      </c>
      <c r="I5001" s="6" t="s">
        <v>415</v>
      </c>
      <c r="J5001" s="6" t="s">
        <v>416</v>
      </c>
      <c r="K5001" s="7" t="s">
        <v>20</v>
      </c>
    </row>
    <row r="5002" spans="1:11" ht="21.75" customHeight="1">
      <c r="A5002" s="6">
        <v>49427</v>
      </c>
      <c r="B5002" s="6" t="s">
        <v>123</v>
      </c>
      <c r="C5002" s="6">
        <v>0</v>
      </c>
      <c r="D5002" s="7">
        <v>44025</v>
      </c>
      <c r="E5002" s="5">
        <f t="shared" si="0"/>
        <v>44045</v>
      </c>
      <c r="F5002" s="6" t="s">
        <v>8338</v>
      </c>
      <c r="G5002" s="6" t="s">
        <v>8339</v>
      </c>
      <c r="H5002" s="6" t="s">
        <v>17</v>
      </c>
      <c r="I5002" s="6" t="s">
        <v>415</v>
      </c>
      <c r="J5002" s="6" t="s">
        <v>705</v>
      </c>
      <c r="K5002" s="7" t="s">
        <v>20</v>
      </c>
    </row>
    <row r="5003" spans="1:11" ht="21.75" customHeight="1">
      <c r="A5003" s="6">
        <v>49428</v>
      </c>
      <c r="B5003" s="6" t="s">
        <v>605</v>
      </c>
      <c r="C5003" s="6">
        <v>0</v>
      </c>
      <c r="D5003" s="7">
        <v>44025</v>
      </c>
      <c r="E5003" s="5">
        <f t="shared" si="0"/>
        <v>44045</v>
      </c>
      <c r="F5003" s="6" t="s">
        <v>8340</v>
      </c>
      <c r="G5003" s="6" t="s">
        <v>8341</v>
      </c>
      <c r="H5003" s="6" t="s">
        <v>132</v>
      </c>
      <c r="I5003" s="6" t="s">
        <v>133</v>
      </c>
      <c r="J5003" s="6" t="s">
        <v>134</v>
      </c>
      <c r="K5003" s="7" t="s">
        <v>20</v>
      </c>
    </row>
    <row r="5004" spans="1:11" ht="21.75" customHeight="1">
      <c r="A5004" s="6">
        <v>49429</v>
      </c>
      <c r="B5004" s="6" t="s">
        <v>431</v>
      </c>
      <c r="C5004" s="6">
        <v>0</v>
      </c>
      <c r="D5004" s="7">
        <v>44025</v>
      </c>
      <c r="E5004" s="5">
        <f t="shared" si="0"/>
        <v>44045</v>
      </c>
      <c r="F5004" s="6" t="s">
        <v>8342</v>
      </c>
      <c r="G5004" s="6" t="s">
        <v>45</v>
      </c>
      <c r="H5004" s="6" t="s">
        <v>29</v>
      </c>
      <c r="I5004" s="6" t="s">
        <v>180</v>
      </c>
      <c r="J5004" s="6" t="s">
        <v>5322</v>
      </c>
      <c r="K5004" s="7" t="s">
        <v>20</v>
      </c>
    </row>
    <row r="5005" spans="1:11" ht="21.75" customHeight="1">
      <c r="A5005" s="9">
        <v>49430</v>
      </c>
      <c r="B5005" s="6" t="s">
        <v>14</v>
      </c>
      <c r="C5005" s="6">
        <v>1</v>
      </c>
      <c r="D5005" s="7">
        <v>44026</v>
      </c>
      <c r="E5005" s="5">
        <f t="shared" si="0"/>
        <v>44046</v>
      </c>
      <c r="F5005" s="6" t="s">
        <v>8343</v>
      </c>
      <c r="G5005" s="6" t="s">
        <v>8344</v>
      </c>
      <c r="H5005" s="6" t="s">
        <v>17</v>
      </c>
      <c r="I5005" s="6" t="s">
        <v>18</v>
      </c>
      <c r="J5005" s="6" t="s">
        <v>517</v>
      </c>
      <c r="K5005" s="7" t="s">
        <v>135</v>
      </c>
    </row>
    <row r="5006" spans="1:11" ht="21.75" customHeight="1">
      <c r="A5006" s="6">
        <v>49431</v>
      </c>
      <c r="B5006" s="6" t="s">
        <v>43</v>
      </c>
      <c r="C5006" s="6">
        <v>0</v>
      </c>
      <c r="D5006" s="7">
        <v>44025</v>
      </c>
      <c r="E5006" s="5">
        <f t="shared" si="0"/>
        <v>44045</v>
      </c>
      <c r="F5006" s="6" t="s">
        <v>8345</v>
      </c>
      <c r="G5006" s="6" t="s">
        <v>45</v>
      </c>
      <c r="H5006" s="6" t="s">
        <v>29</v>
      </c>
      <c r="I5006" s="6" t="s">
        <v>46</v>
      </c>
      <c r="J5006" s="6" t="s">
        <v>47</v>
      </c>
      <c r="K5006" s="7" t="s">
        <v>20</v>
      </c>
    </row>
    <row r="5007" spans="1:11" ht="21.75" customHeight="1">
      <c r="A5007" s="9">
        <v>49432</v>
      </c>
      <c r="B5007" s="6" t="s">
        <v>43</v>
      </c>
      <c r="C5007" s="6">
        <v>1</v>
      </c>
      <c r="D5007" s="7">
        <v>44026</v>
      </c>
      <c r="E5007" s="5">
        <f t="shared" si="0"/>
        <v>44046</v>
      </c>
      <c r="F5007" s="6" t="s">
        <v>8346</v>
      </c>
      <c r="G5007" s="6" t="s">
        <v>45</v>
      </c>
      <c r="H5007" s="6" t="s">
        <v>29</v>
      </c>
      <c r="I5007" s="6" t="s">
        <v>46</v>
      </c>
      <c r="J5007" s="6" t="s">
        <v>47</v>
      </c>
      <c r="K5007" s="7" t="s">
        <v>20</v>
      </c>
    </row>
    <row r="5008" spans="1:11" ht="21.75" customHeight="1">
      <c r="A5008" s="9">
        <v>49433</v>
      </c>
      <c r="B5008" s="6" t="s">
        <v>43</v>
      </c>
      <c r="C5008" s="6">
        <v>1</v>
      </c>
      <c r="D5008" s="7">
        <v>44027</v>
      </c>
      <c r="E5008" s="5">
        <f t="shared" si="0"/>
        <v>44047</v>
      </c>
      <c r="F5008" s="6" t="s">
        <v>8346</v>
      </c>
      <c r="G5008" s="6" t="s">
        <v>45</v>
      </c>
      <c r="H5008" s="6" t="s">
        <v>29</v>
      </c>
      <c r="I5008" s="6" t="s">
        <v>46</v>
      </c>
      <c r="J5008" s="6" t="s">
        <v>47</v>
      </c>
      <c r="K5008" s="7" t="s">
        <v>20</v>
      </c>
    </row>
    <row r="5009" spans="1:11" ht="21.75" customHeight="1">
      <c r="A5009" s="9">
        <v>49434</v>
      </c>
      <c r="B5009" s="6" t="s">
        <v>43</v>
      </c>
      <c r="C5009" s="6">
        <v>1</v>
      </c>
      <c r="D5009" s="7">
        <v>44027</v>
      </c>
      <c r="E5009" s="5">
        <f t="shared" si="0"/>
        <v>44047</v>
      </c>
      <c r="F5009" s="6" t="s">
        <v>8346</v>
      </c>
      <c r="G5009" s="6" t="s">
        <v>45</v>
      </c>
      <c r="H5009" s="6" t="s">
        <v>29</v>
      </c>
      <c r="I5009" s="6" t="s">
        <v>46</v>
      </c>
      <c r="J5009" s="6" t="s">
        <v>47</v>
      </c>
      <c r="K5009" s="7" t="s">
        <v>20</v>
      </c>
    </row>
    <row r="5010" spans="1:11" ht="21.75" customHeight="1">
      <c r="A5010" s="6">
        <v>49435</v>
      </c>
      <c r="B5010" s="6" t="s">
        <v>424</v>
      </c>
      <c r="C5010" s="6">
        <v>0</v>
      </c>
      <c r="D5010" s="7">
        <v>44025</v>
      </c>
      <c r="E5010" s="5">
        <f t="shared" si="0"/>
        <v>44045</v>
      </c>
      <c r="F5010" s="6" t="s">
        <v>8347</v>
      </c>
      <c r="G5010" s="6" t="s">
        <v>8348</v>
      </c>
      <c r="H5010" s="6" t="s">
        <v>29</v>
      </c>
      <c r="I5010" s="6" t="s">
        <v>406</v>
      </c>
      <c r="J5010" s="6" t="s">
        <v>742</v>
      </c>
      <c r="K5010" s="7" t="s">
        <v>20</v>
      </c>
    </row>
    <row r="5011" spans="1:11" ht="21.75" customHeight="1">
      <c r="A5011" s="6">
        <v>49436</v>
      </c>
      <c r="B5011" s="6" t="s">
        <v>509</v>
      </c>
      <c r="C5011" s="6">
        <v>0</v>
      </c>
      <c r="D5011" s="7">
        <v>44025</v>
      </c>
      <c r="E5011" s="5">
        <f t="shared" si="0"/>
        <v>44045</v>
      </c>
      <c r="F5011" s="6" t="s">
        <v>8349</v>
      </c>
      <c r="G5011" s="6" t="s">
        <v>8350</v>
      </c>
      <c r="H5011" s="6" t="s">
        <v>29</v>
      </c>
      <c r="I5011" s="6" t="s">
        <v>406</v>
      </c>
      <c r="J5011" s="6" t="s">
        <v>742</v>
      </c>
      <c r="K5011" s="7" t="s">
        <v>20</v>
      </c>
    </row>
    <row r="5012" spans="1:11" ht="21.75" customHeight="1">
      <c r="A5012" s="6">
        <v>49437</v>
      </c>
      <c r="B5012" s="6" t="s">
        <v>403</v>
      </c>
      <c r="C5012" s="6">
        <v>0</v>
      </c>
      <c r="D5012" s="7">
        <v>44025</v>
      </c>
      <c r="E5012" s="5">
        <f t="shared" si="0"/>
        <v>44045</v>
      </c>
      <c r="F5012" s="6" t="s">
        <v>8351</v>
      </c>
      <c r="G5012" s="6" t="s">
        <v>8352</v>
      </c>
      <c r="H5012" s="6" t="s">
        <v>29</v>
      </c>
      <c r="I5012" s="6" t="s">
        <v>406</v>
      </c>
      <c r="J5012" s="6" t="s">
        <v>407</v>
      </c>
      <c r="K5012" s="7" t="s">
        <v>20</v>
      </c>
    </row>
    <row r="5013" spans="1:11" ht="21.75" customHeight="1">
      <c r="A5013" s="9">
        <v>49438</v>
      </c>
      <c r="B5013" s="6" t="s">
        <v>403</v>
      </c>
      <c r="C5013" s="6">
        <v>1</v>
      </c>
      <c r="D5013" s="7">
        <v>44026</v>
      </c>
      <c r="E5013" s="5">
        <f t="shared" si="0"/>
        <v>44046</v>
      </c>
      <c r="F5013" s="6" t="s">
        <v>8351</v>
      </c>
      <c r="G5013" s="6" t="s">
        <v>8352</v>
      </c>
      <c r="H5013" s="6" t="s">
        <v>29</v>
      </c>
      <c r="I5013" s="6" t="s">
        <v>406</v>
      </c>
      <c r="J5013" s="6" t="s">
        <v>407</v>
      </c>
      <c r="K5013" s="7" t="s">
        <v>20</v>
      </c>
    </row>
    <row r="5014" spans="1:11" ht="21.75" customHeight="1">
      <c r="A5014" s="6">
        <v>49439</v>
      </c>
      <c r="B5014" s="6" t="s">
        <v>123</v>
      </c>
      <c r="C5014" s="6">
        <v>0</v>
      </c>
      <c r="D5014" s="7">
        <v>44025</v>
      </c>
      <c r="E5014" s="5">
        <f t="shared" si="0"/>
        <v>44045</v>
      </c>
      <c r="F5014" s="6" t="s">
        <v>8353</v>
      </c>
      <c r="G5014" s="6" t="s">
        <v>8354</v>
      </c>
      <c r="H5014" s="6" t="s">
        <v>132</v>
      </c>
      <c r="I5014" s="6" t="s">
        <v>133</v>
      </c>
      <c r="J5014" s="6" t="s">
        <v>145</v>
      </c>
      <c r="K5014" s="7" t="s">
        <v>135</v>
      </c>
    </row>
    <row r="5015" spans="1:11" ht="21.75" customHeight="1">
      <c r="A5015" s="6">
        <v>49440</v>
      </c>
      <c r="B5015" s="6" t="s">
        <v>112</v>
      </c>
      <c r="C5015" s="6">
        <v>0</v>
      </c>
      <c r="D5015" s="7">
        <v>44025</v>
      </c>
      <c r="E5015" s="5">
        <f t="shared" si="0"/>
        <v>44045</v>
      </c>
      <c r="F5015" s="6" t="s">
        <v>8355</v>
      </c>
      <c r="G5015" s="6" t="s">
        <v>45</v>
      </c>
      <c r="H5015" s="6" t="s">
        <v>29</v>
      </c>
      <c r="I5015" s="6" t="s">
        <v>115</v>
      </c>
      <c r="J5015" s="6" t="s">
        <v>801</v>
      </c>
      <c r="K5015" s="7" t="s">
        <v>20</v>
      </c>
    </row>
    <row r="5016" spans="1:11" ht="21.75" customHeight="1">
      <c r="A5016" s="6">
        <v>49441</v>
      </c>
      <c r="B5016" s="6" t="s">
        <v>177</v>
      </c>
      <c r="C5016" s="6">
        <v>0</v>
      </c>
      <c r="D5016" s="7">
        <v>44025</v>
      </c>
      <c r="E5016" s="5">
        <f t="shared" si="0"/>
        <v>44045</v>
      </c>
      <c r="F5016" s="6" t="s">
        <v>8356</v>
      </c>
      <c r="G5016" s="6" t="s">
        <v>8357</v>
      </c>
      <c r="H5016" s="6" t="s">
        <v>17</v>
      </c>
      <c r="I5016" s="6" t="s">
        <v>51</v>
      </c>
      <c r="J5016" s="6" t="s">
        <v>164</v>
      </c>
      <c r="K5016" s="7" t="s">
        <v>20</v>
      </c>
    </row>
    <row r="5017" spans="1:11" ht="21.75" customHeight="1">
      <c r="A5017" s="6">
        <v>49442</v>
      </c>
      <c r="B5017" s="6" t="s">
        <v>38</v>
      </c>
      <c r="C5017" s="6">
        <v>0</v>
      </c>
      <c r="D5017" s="7">
        <v>44025</v>
      </c>
      <c r="E5017" s="5">
        <f t="shared" si="0"/>
        <v>44045</v>
      </c>
      <c r="F5017" s="6" t="s">
        <v>8358</v>
      </c>
      <c r="G5017" s="6" t="s">
        <v>8359</v>
      </c>
      <c r="H5017" s="6" t="s">
        <v>29</v>
      </c>
      <c r="I5017" s="6" t="s">
        <v>406</v>
      </c>
      <c r="J5017" s="6" t="s">
        <v>937</v>
      </c>
      <c r="K5017" s="7" t="s">
        <v>20</v>
      </c>
    </row>
    <row r="5018" spans="1:11" ht="21.75" customHeight="1">
      <c r="A5018" s="6">
        <v>49443</v>
      </c>
      <c r="B5018" s="6" t="s">
        <v>424</v>
      </c>
      <c r="C5018" s="6">
        <v>0</v>
      </c>
      <c r="D5018" s="7">
        <v>44025</v>
      </c>
      <c r="E5018" s="5">
        <f t="shared" si="0"/>
        <v>44045</v>
      </c>
      <c r="F5018" s="6" t="s">
        <v>8360</v>
      </c>
      <c r="G5018" s="6" t="s">
        <v>8361</v>
      </c>
      <c r="H5018" s="6" t="s">
        <v>29</v>
      </c>
      <c r="I5018" s="6" t="s">
        <v>406</v>
      </c>
      <c r="J5018" s="6" t="s">
        <v>937</v>
      </c>
      <c r="K5018" s="7" t="s">
        <v>20</v>
      </c>
    </row>
    <row r="5019" spans="1:11" ht="21.75" customHeight="1">
      <c r="A5019" s="6">
        <v>49444</v>
      </c>
      <c r="B5019" s="6" t="s">
        <v>35</v>
      </c>
      <c r="C5019" s="6">
        <v>0</v>
      </c>
      <c r="D5019" s="7">
        <v>44025</v>
      </c>
      <c r="E5019" s="5">
        <f t="shared" si="0"/>
        <v>44045</v>
      </c>
      <c r="F5019" s="6" t="s">
        <v>8362</v>
      </c>
      <c r="G5019" s="6" t="s">
        <v>8363</v>
      </c>
      <c r="H5019" s="6" t="s">
        <v>29</v>
      </c>
      <c r="I5019" s="6" t="s">
        <v>406</v>
      </c>
      <c r="J5019" s="6" t="s">
        <v>937</v>
      </c>
      <c r="K5019" s="7" t="s">
        <v>20</v>
      </c>
    </row>
    <row r="5020" spans="1:11" ht="21.75" customHeight="1">
      <c r="A5020" s="6">
        <v>49445</v>
      </c>
      <c r="B5020" s="6" t="s">
        <v>35</v>
      </c>
      <c r="C5020" s="6">
        <v>0</v>
      </c>
      <c r="D5020" s="7">
        <v>44025</v>
      </c>
      <c r="E5020" s="5">
        <f t="shared" si="0"/>
        <v>44045</v>
      </c>
      <c r="F5020" s="6" t="s">
        <v>8364</v>
      </c>
      <c r="G5020" s="6" t="s">
        <v>8363</v>
      </c>
      <c r="H5020" s="6" t="s">
        <v>29</v>
      </c>
      <c r="I5020" s="6" t="s">
        <v>406</v>
      </c>
      <c r="J5020" s="6" t="s">
        <v>937</v>
      </c>
      <c r="K5020" s="7" t="s">
        <v>20</v>
      </c>
    </row>
    <row r="5021" spans="1:11" ht="21.75" customHeight="1">
      <c r="A5021" s="6">
        <v>49446</v>
      </c>
      <c r="B5021" s="6" t="s">
        <v>172</v>
      </c>
      <c r="C5021" s="6">
        <v>0</v>
      </c>
      <c r="D5021" s="7">
        <v>44025</v>
      </c>
      <c r="E5021" s="5">
        <f t="shared" si="0"/>
        <v>44045</v>
      </c>
      <c r="F5021" s="6" t="s">
        <v>8365</v>
      </c>
      <c r="G5021" s="6" t="s">
        <v>45</v>
      </c>
      <c r="H5021" s="6" t="s">
        <v>29</v>
      </c>
      <c r="I5021" s="6" t="s">
        <v>406</v>
      </c>
      <c r="J5021" s="6" t="s">
        <v>937</v>
      </c>
      <c r="K5021" s="7" t="s">
        <v>20</v>
      </c>
    </row>
    <row r="5022" spans="1:11" ht="21.75" customHeight="1">
      <c r="A5022" s="6">
        <v>49447</v>
      </c>
      <c r="B5022" s="6" t="s">
        <v>431</v>
      </c>
      <c r="C5022" s="6">
        <v>0</v>
      </c>
      <c r="D5022" s="7">
        <v>44025</v>
      </c>
      <c r="E5022" s="5">
        <f t="shared" si="0"/>
        <v>44045</v>
      </c>
      <c r="F5022" s="6" t="s">
        <v>8366</v>
      </c>
      <c r="G5022" s="6" t="s">
        <v>45</v>
      </c>
      <c r="H5022" s="6" t="s">
        <v>29</v>
      </c>
      <c r="I5022" s="6" t="s">
        <v>406</v>
      </c>
      <c r="J5022" s="6" t="s">
        <v>937</v>
      </c>
      <c r="K5022" s="7" t="s">
        <v>20</v>
      </c>
    </row>
    <row r="5023" spans="1:11" ht="21.75" customHeight="1">
      <c r="A5023" s="9">
        <v>49448</v>
      </c>
      <c r="B5023" s="6" t="s">
        <v>714</v>
      </c>
      <c r="C5023" s="6">
        <v>1</v>
      </c>
      <c r="D5023" s="7">
        <v>44034</v>
      </c>
      <c r="E5023" s="5">
        <f t="shared" si="0"/>
        <v>44054</v>
      </c>
      <c r="F5023" s="6" t="s">
        <v>8367</v>
      </c>
      <c r="G5023" s="6" t="s">
        <v>8368</v>
      </c>
      <c r="H5023" s="6" t="s">
        <v>17</v>
      </c>
      <c r="I5023" s="6" t="s">
        <v>406</v>
      </c>
      <c r="J5023" s="6" t="s">
        <v>937</v>
      </c>
      <c r="K5023" s="7" t="s">
        <v>20</v>
      </c>
    </row>
    <row r="5024" spans="1:11" ht="21.75" customHeight="1">
      <c r="A5024" s="6">
        <v>49449</v>
      </c>
      <c r="B5024" s="6" t="s">
        <v>569</v>
      </c>
      <c r="C5024" s="6">
        <v>0</v>
      </c>
      <c r="D5024" s="7">
        <v>44025</v>
      </c>
      <c r="E5024" s="5">
        <f t="shared" si="0"/>
        <v>44045</v>
      </c>
      <c r="F5024" s="6" t="s">
        <v>8369</v>
      </c>
      <c r="G5024" s="6" t="s">
        <v>8370</v>
      </c>
      <c r="H5024" s="6" t="s">
        <v>17</v>
      </c>
      <c r="I5024" s="6" t="s">
        <v>406</v>
      </c>
      <c r="J5024" s="6" t="s">
        <v>937</v>
      </c>
      <c r="K5024" s="7" t="s">
        <v>20</v>
      </c>
    </row>
    <row r="5025" spans="1:11" ht="21.75" customHeight="1">
      <c r="A5025" s="6">
        <v>49450</v>
      </c>
      <c r="B5025" s="6" t="s">
        <v>403</v>
      </c>
      <c r="C5025" s="6">
        <v>0</v>
      </c>
      <c r="D5025" s="7">
        <v>44025</v>
      </c>
      <c r="E5025" s="5">
        <f t="shared" si="0"/>
        <v>44045</v>
      </c>
      <c r="F5025" s="6" t="s">
        <v>8371</v>
      </c>
      <c r="G5025" s="6" t="s">
        <v>8372</v>
      </c>
      <c r="H5025" s="6" t="s">
        <v>17</v>
      </c>
      <c r="I5025" s="6" t="s">
        <v>406</v>
      </c>
      <c r="J5025" s="6" t="s">
        <v>937</v>
      </c>
      <c r="K5025" s="7" t="s">
        <v>20</v>
      </c>
    </row>
    <row r="5026" spans="1:11" ht="21.75" customHeight="1">
      <c r="A5026" s="6">
        <v>49451</v>
      </c>
      <c r="B5026" s="6" t="s">
        <v>123</v>
      </c>
      <c r="C5026" s="6">
        <v>0</v>
      </c>
      <c r="D5026" s="7">
        <v>44025</v>
      </c>
      <c r="E5026" s="5">
        <f t="shared" si="0"/>
        <v>44045</v>
      </c>
      <c r="F5026" s="6" t="s">
        <v>8373</v>
      </c>
      <c r="G5026" s="6" t="s">
        <v>8374</v>
      </c>
      <c r="H5026" s="6" t="s">
        <v>17</v>
      </c>
      <c r="I5026" s="6" t="s">
        <v>415</v>
      </c>
      <c r="J5026" s="6" t="s">
        <v>416</v>
      </c>
      <c r="K5026" s="7" t="s">
        <v>20</v>
      </c>
    </row>
    <row r="5027" spans="1:11" ht="21.75" customHeight="1">
      <c r="A5027" s="6">
        <v>49452</v>
      </c>
      <c r="B5027" s="6" t="s">
        <v>14</v>
      </c>
      <c r="C5027" s="6">
        <v>0</v>
      </c>
      <c r="D5027" s="7">
        <v>44025</v>
      </c>
      <c r="E5027" s="5">
        <f t="shared" si="0"/>
        <v>44045</v>
      </c>
      <c r="F5027" s="6" t="s">
        <v>8375</v>
      </c>
      <c r="G5027" s="6" t="s">
        <v>8376</v>
      </c>
      <c r="H5027" s="6" t="s">
        <v>17</v>
      </c>
      <c r="I5027" s="6" t="s">
        <v>18</v>
      </c>
      <c r="J5027" s="6" t="s">
        <v>517</v>
      </c>
      <c r="K5027" s="7" t="s">
        <v>20</v>
      </c>
    </row>
    <row r="5028" spans="1:11" ht="21.75" customHeight="1">
      <c r="A5028" s="6">
        <v>49453</v>
      </c>
      <c r="B5028" s="6" t="s">
        <v>639</v>
      </c>
      <c r="C5028" s="6">
        <v>0</v>
      </c>
      <c r="D5028" s="7">
        <v>44025</v>
      </c>
      <c r="E5028" s="5">
        <f t="shared" si="0"/>
        <v>44045</v>
      </c>
      <c r="F5028" s="6" t="s">
        <v>8377</v>
      </c>
      <c r="G5028" s="6" t="s">
        <v>8378</v>
      </c>
      <c r="H5028" s="6" t="s">
        <v>132</v>
      </c>
      <c r="I5028" s="6" t="s">
        <v>133</v>
      </c>
      <c r="J5028" s="6" t="s">
        <v>849</v>
      </c>
      <c r="K5028" s="7" t="s">
        <v>135</v>
      </c>
    </row>
    <row r="5029" spans="1:11" ht="21.75" customHeight="1">
      <c r="A5029" s="6">
        <v>49454</v>
      </c>
      <c r="B5029" s="6" t="s">
        <v>14</v>
      </c>
      <c r="C5029" s="6">
        <v>0</v>
      </c>
      <c r="D5029" s="7">
        <v>44025</v>
      </c>
      <c r="E5029" s="5">
        <f t="shared" si="0"/>
        <v>44045</v>
      </c>
      <c r="F5029" s="6" t="s">
        <v>8379</v>
      </c>
      <c r="G5029" s="6" t="s">
        <v>8380</v>
      </c>
      <c r="H5029" s="6" t="s">
        <v>132</v>
      </c>
      <c r="I5029" s="6" t="s">
        <v>133</v>
      </c>
      <c r="J5029" s="6" t="s">
        <v>145</v>
      </c>
      <c r="K5029" s="7" t="s">
        <v>135</v>
      </c>
    </row>
    <row r="5030" spans="1:11" ht="21.75" customHeight="1">
      <c r="A5030" s="9">
        <v>49455</v>
      </c>
      <c r="B5030" s="6" t="s">
        <v>14</v>
      </c>
      <c r="C5030" s="6">
        <v>1</v>
      </c>
      <c r="D5030" s="7">
        <v>44029</v>
      </c>
      <c r="E5030" s="5">
        <f t="shared" si="0"/>
        <v>44049</v>
      </c>
      <c r="F5030" s="6" t="s">
        <v>8381</v>
      </c>
      <c r="G5030" s="6" t="s">
        <v>8382</v>
      </c>
      <c r="H5030" s="6" t="s">
        <v>132</v>
      </c>
      <c r="I5030" s="6" t="s">
        <v>133</v>
      </c>
      <c r="J5030" s="6" t="s">
        <v>134</v>
      </c>
      <c r="K5030" s="7" t="s">
        <v>135</v>
      </c>
    </row>
    <row r="5031" spans="1:11" ht="21.75" customHeight="1">
      <c r="A5031" s="6">
        <v>49456</v>
      </c>
      <c r="B5031" s="6" t="s">
        <v>112</v>
      </c>
      <c r="C5031" s="6">
        <v>0</v>
      </c>
      <c r="D5031" s="7">
        <v>44025</v>
      </c>
      <c r="E5031" s="5">
        <f t="shared" si="0"/>
        <v>44045</v>
      </c>
      <c r="F5031" s="6" t="s">
        <v>3791</v>
      </c>
      <c r="G5031" s="6" t="s">
        <v>45</v>
      </c>
      <c r="H5031" s="6" t="s">
        <v>29</v>
      </c>
      <c r="I5031" s="6" t="s">
        <v>115</v>
      </c>
      <c r="J5031" s="6" t="s">
        <v>2564</v>
      </c>
      <c r="K5031" s="7" t="s">
        <v>20</v>
      </c>
    </row>
    <row r="5032" spans="1:11" ht="21.75" customHeight="1">
      <c r="A5032" s="6">
        <v>49457</v>
      </c>
      <c r="B5032" s="6" t="s">
        <v>38</v>
      </c>
      <c r="C5032" s="6">
        <v>0</v>
      </c>
      <c r="D5032" s="7">
        <v>44025</v>
      </c>
      <c r="E5032" s="5">
        <f t="shared" si="0"/>
        <v>44045</v>
      </c>
      <c r="F5032" s="6" t="s">
        <v>8383</v>
      </c>
      <c r="G5032" s="6" t="s">
        <v>8384</v>
      </c>
      <c r="H5032" s="6" t="s">
        <v>29</v>
      </c>
      <c r="I5032" s="6" t="s">
        <v>119</v>
      </c>
      <c r="J5032" s="6" t="s">
        <v>1723</v>
      </c>
      <c r="K5032" s="7" t="s">
        <v>20</v>
      </c>
    </row>
    <row r="5033" spans="1:11" ht="21.75" customHeight="1">
      <c r="A5033" s="6">
        <v>49458</v>
      </c>
      <c r="B5033" s="6" t="s">
        <v>381</v>
      </c>
      <c r="C5033" s="6">
        <v>0</v>
      </c>
      <c r="D5033" s="7">
        <v>44025</v>
      </c>
      <c r="E5033" s="5">
        <f t="shared" si="0"/>
        <v>44045</v>
      </c>
      <c r="F5033" s="6" t="s">
        <v>8385</v>
      </c>
      <c r="G5033" s="6" t="s">
        <v>8386</v>
      </c>
      <c r="H5033" s="6" t="s">
        <v>17</v>
      </c>
      <c r="I5033" s="6" t="s">
        <v>415</v>
      </c>
      <c r="J5033" s="6" t="s">
        <v>416</v>
      </c>
      <c r="K5033" s="7" t="s">
        <v>20</v>
      </c>
    </row>
    <row r="5034" spans="1:11" ht="21.75" customHeight="1">
      <c r="A5034" s="6">
        <v>49459</v>
      </c>
      <c r="B5034" s="6" t="s">
        <v>509</v>
      </c>
      <c r="C5034" s="6">
        <v>0</v>
      </c>
      <c r="D5034" s="7">
        <v>44025</v>
      </c>
      <c r="E5034" s="5">
        <f t="shared" si="0"/>
        <v>44045</v>
      </c>
      <c r="F5034" s="6" t="s">
        <v>8387</v>
      </c>
      <c r="G5034" s="6" t="s">
        <v>45</v>
      </c>
      <c r="H5034" s="6" t="s">
        <v>29</v>
      </c>
      <c r="I5034" s="6" t="s">
        <v>406</v>
      </c>
      <c r="J5034" s="6" t="s">
        <v>512</v>
      </c>
      <c r="K5034" s="7" t="s">
        <v>20</v>
      </c>
    </row>
    <row r="5035" spans="1:11" ht="21.75" customHeight="1">
      <c r="A5035" s="6">
        <v>49460</v>
      </c>
      <c r="B5035" s="6" t="s">
        <v>105</v>
      </c>
      <c r="C5035" s="6">
        <v>0</v>
      </c>
      <c r="D5035" s="7">
        <v>44026</v>
      </c>
      <c r="E5035" s="5">
        <f t="shared" si="0"/>
        <v>44046</v>
      </c>
      <c r="F5035" s="6" t="s">
        <v>8388</v>
      </c>
      <c r="G5035" s="6" t="s">
        <v>8389</v>
      </c>
      <c r="H5035" s="6" t="s">
        <v>29</v>
      </c>
      <c r="I5035" s="6" t="s">
        <v>51</v>
      </c>
      <c r="J5035" s="6" t="s">
        <v>52</v>
      </c>
      <c r="K5035" s="7" t="s">
        <v>20</v>
      </c>
    </row>
    <row r="5036" spans="1:11" ht="21.75" customHeight="1">
      <c r="A5036" s="6">
        <v>49461</v>
      </c>
      <c r="B5036" s="6" t="s">
        <v>348</v>
      </c>
      <c r="C5036" s="6">
        <v>0</v>
      </c>
      <c r="D5036" s="7">
        <v>44026</v>
      </c>
      <c r="E5036" s="5">
        <f t="shared" si="0"/>
        <v>44046</v>
      </c>
      <c r="F5036" s="6" t="s">
        <v>8390</v>
      </c>
      <c r="G5036" s="6" t="s">
        <v>8391</v>
      </c>
      <c r="H5036" s="6" t="s">
        <v>17</v>
      </c>
      <c r="I5036" s="6" t="s">
        <v>119</v>
      </c>
      <c r="J5036" s="6" t="s">
        <v>120</v>
      </c>
      <c r="K5036" s="7" t="s">
        <v>20</v>
      </c>
    </row>
    <row r="5037" spans="1:11" ht="21.75" customHeight="1">
      <c r="A5037" s="6">
        <v>49462</v>
      </c>
      <c r="B5037" s="6" t="s">
        <v>129</v>
      </c>
      <c r="C5037" s="6">
        <v>0</v>
      </c>
      <c r="D5037" s="7">
        <v>44026</v>
      </c>
      <c r="E5037" s="5">
        <f t="shared" si="0"/>
        <v>44046</v>
      </c>
      <c r="F5037" s="6" t="s">
        <v>8392</v>
      </c>
      <c r="G5037" s="6" t="s">
        <v>8393</v>
      </c>
      <c r="H5037" s="6" t="s">
        <v>17</v>
      </c>
      <c r="I5037" s="6" t="s">
        <v>18</v>
      </c>
      <c r="J5037" s="6" t="s">
        <v>167</v>
      </c>
      <c r="K5037" s="7" t="s">
        <v>20</v>
      </c>
    </row>
    <row r="5038" spans="1:11" ht="21.75" customHeight="1">
      <c r="A5038" s="6">
        <v>49463</v>
      </c>
      <c r="B5038" s="6" t="s">
        <v>112</v>
      </c>
      <c r="C5038" s="6">
        <v>0</v>
      </c>
      <c r="D5038" s="7">
        <v>44026</v>
      </c>
      <c r="E5038" s="5">
        <f t="shared" si="0"/>
        <v>44046</v>
      </c>
      <c r="F5038" s="6" t="s">
        <v>8394</v>
      </c>
      <c r="G5038" s="6" t="s">
        <v>45</v>
      </c>
      <c r="H5038" s="6" t="s">
        <v>17</v>
      </c>
      <c r="I5038" s="6" t="s">
        <v>41</v>
      </c>
      <c r="J5038" s="6" t="s">
        <v>93</v>
      </c>
      <c r="K5038" s="7" t="s">
        <v>20</v>
      </c>
    </row>
    <row r="5039" spans="1:11" ht="21.75" customHeight="1">
      <c r="A5039" s="9">
        <v>49464</v>
      </c>
      <c r="B5039" s="6" t="s">
        <v>35</v>
      </c>
      <c r="C5039" s="6">
        <v>1</v>
      </c>
      <c r="D5039" s="7">
        <v>44047</v>
      </c>
      <c r="E5039" s="5">
        <f t="shared" si="0"/>
        <v>44067</v>
      </c>
      <c r="F5039" s="6" t="s">
        <v>8395</v>
      </c>
      <c r="G5039" s="6" t="s">
        <v>8396</v>
      </c>
      <c r="H5039" s="6" t="s">
        <v>29</v>
      </c>
      <c r="I5039" s="6" t="s">
        <v>119</v>
      </c>
      <c r="J5039" s="6" t="s">
        <v>1116</v>
      </c>
      <c r="K5039" s="7" t="s">
        <v>20</v>
      </c>
    </row>
    <row r="5040" spans="1:11" ht="21.75" customHeight="1">
      <c r="A5040" s="9">
        <v>49465</v>
      </c>
      <c r="B5040" s="6" t="s">
        <v>129</v>
      </c>
      <c r="C5040" s="6">
        <v>1</v>
      </c>
      <c r="D5040" s="7">
        <v>44029</v>
      </c>
      <c r="E5040" s="5">
        <f t="shared" si="0"/>
        <v>44049</v>
      </c>
      <c r="F5040" s="6" t="s">
        <v>8397</v>
      </c>
      <c r="G5040" s="6" t="s">
        <v>8398</v>
      </c>
      <c r="H5040" s="6" t="s">
        <v>17</v>
      </c>
      <c r="I5040" s="6" t="s">
        <v>152</v>
      </c>
      <c r="J5040" s="6" t="s">
        <v>153</v>
      </c>
      <c r="K5040" s="7" t="s">
        <v>20</v>
      </c>
    </row>
    <row r="5041" spans="1:11" ht="21.75" customHeight="1">
      <c r="A5041" s="9">
        <v>49466</v>
      </c>
      <c r="B5041" s="6" t="s">
        <v>105</v>
      </c>
      <c r="C5041" s="6">
        <v>1</v>
      </c>
      <c r="D5041" s="7">
        <v>44029</v>
      </c>
      <c r="E5041" s="5">
        <f t="shared" si="0"/>
        <v>44049</v>
      </c>
      <c r="F5041" s="6" t="s">
        <v>8399</v>
      </c>
      <c r="G5041" s="6" t="s">
        <v>8400</v>
      </c>
      <c r="H5041" s="6" t="s">
        <v>17</v>
      </c>
      <c r="I5041" s="6" t="s">
        <v>51</v>
      </c>
      <c r="J5041" s="6" t="s">
        <v>412</v>
      </c>
      <c r="K5041" s="7" t="s">
        <v>20</v>
      </c>
    </row>
    <row r="5042" spans="1:11" ht="21.75" customHeight="1">
      <c r="A5042" s="6">
        <v>49467</v>
      </c>
      <c r="B5042" s="6" t="s">
        <v>370</v>
      </c>
      <c r="C5042" s="6">
        <v>0</v>
      </c>
      <c r="D5042" s="7">
        <v>44026</v>
      </c>
      <c r="E5042" s="5">
        <f t="shared" si="0"/>
        <v>44046</v>
      </c>
      <c r="F5042" s="6" t="s">
        <v>8401</v>
      </c>
      <c r="G5042" s="6" t="s">
        <v>8402</v>
      </c>
      <c r="H5042" s="6" t="s">
        <v>17</v>
      </c>
      <c r="I5042" s="6" t="s">
        <v>41</v>
      </c>
      <c r="J5042" s="6" t="s">
        <v>42</v>
      </c>
      <c r="K5042" s="7" t="s">
        <v>135</v>
      </c>
    </row>
    <row r="5043" spans="1:11" ht="21.75" customHeight="1">
      <c r="A5043" s="6">
        <v>49468</v>
      </c>
      <c r="B5043" s="6" t="s">
        <v>105</v>
      </c>
      <c r="C5043" s="6">
        <v>0</v>
      </c>
      <c r="D5043" s="7">
        <v>44026</v>
      </c>
      <c r="E5043" s="5">
        <f t="shared" si="0"/>
        <v>44046</v>
      </c>
      <c r="F5043" s="6" t="s">
        <v>8403</v>
      </c>
      <c r="G5043" s="6" t="s">
        <v>8404</v>
      </c>
      <c r="H5043" s="6" t="s">
        <v>17</v>
      </c>
      <c r="I5043" s="6" t="s">
        <v>51</v>
      </c>
      <c r="J5043" s="6" t="s">
        <v>412</v>
      </c>
      <c r="K5043" s="7" t="s">
        <v>20</v>
      </c>
    </row>
    <row r="5044" spans="1:11" ht="21.75" customHeight="1">
      <c r="A5044" s="9">
        <v>49469</v>
      </c>
      <c r="B5044" s="6" t="s">
        <v>101</v>
      </c>
      <c r="C5044" s="6">
        <v>1</v>
      </c>
      <c r="D5044" s="7">
        <v>44036</v>
      </c>
      <c r="E5044" s="5">
        <f t="shared" si="0"/>
        <v>44056</v>
      </c>
      <c r="F5044" s="6" t="s">
        <v>8405</v>
      </c>
      <c r="G5044" s="6" t="s">
        <v>8406</v>
      </c>
      <c r="H5044" s="6" t="s">
        <v>17</v>
      </c>
      <c r="I5044" s="6" t="s">
        <v>18</v>
      </c>
      <c r="J5044" s="6" t="s">
        <v>104</v>
      </c>
      <c r="K5044" s="7" t="s">
        <v>20</v>
      </c>
    </row>
    <row r="5045" spans="1:11" ht="21.75" customHeight="1">
      <c r="A5045" s="6">
        <v>49470</v>
      </c>
      <c r="B5045" s="6" t="s">
        <v>437</v>
      </c>
      <c r="C5045" s="6">
        <v>0</v>
      </c>
      <c r="D5045" s="7">
        <v>44026</v>
      </c>
      <c r="E5045" s="5">
        <f t="shared" si="0"/>
        <v>44046</v>
      </c>
      <c r="F5045" s="6" t="s">
        <v>8407</v>
      </c>
      <c r="G5045" s="6" t="s">
        <v>8408</v>
      </c>
      <c r="H5045" s="6" t="s">
        <v>17</v>
      </c>
      <c r="I5045" s="6" t="s">
        <v>41</v>
      </c>
      <c r="J5045" s="6" t="s">
        <v>93</v>
      </c>
      <c r="K5045" s="7" t="s">
        <v>20</v>
      </c>
    </row>
    <row r="5046" spans="1:11" ht="21.75" customHeight="1">
      <c r="A5046" s="6">
        <v>49471</v>
      </c>
      <c r="B5046" s="6" t="s">
        <v>14</v>
      </c>
      <c r="C5046" s="6">
        <v>0</v>
      </c>
      <c r="D5046" s="7">
        <v>44026</v>
      </c>
      <c r="E5046" s="5">
        <f t="shared" si="0"/>
        <v>44046</v>
      </c>
      <c r="F5046" s="6" t="s">
        <v>8409</v>
      </c>
      <c r="G5046" s="6" t="s">
        <v>8410</v>
      </c>
      <c r="H5046" s="6" t="s">
        <v>17</v>
      </c>
      <c r="I5046" s="6" t="s">
        <v>41</v>
      </c>
      <c r="J5046" s="6" t="s">
        <v>97</v>
      </c>
      <c r="K5046" s="7" t="s">
        <v>20</v>
      </c>
    </row>
    <row r="5047" spans="1:11" ht="21.75" customHeight="1">
      <c r="A5047" s="6">
        <v>49472</v>
      </c>
      <c r="B5047" s="6" t="s">
        <v>126</v>
      </c>
      <c r="C5047" s="6">
        <v>0</v>
      </c>
      <c r="D5047" s="7">
        <v>44026</v>
      </c>
      <c r="E5047" s="5">
        <f t="shared" si="0"/>
        <v>44046</v>
      </c>
      <c r="F5047" s="6" t="s">
        <v>8411</v>
      </c>
      <c r="G5047" s="6" t="s">
        <v>8412</v>
      </c>
      <c r="H5047" s="6" t="s">
        <v>17</v>
      </c>
      <c r="I5047" s="6" t="s">
        <v>406</v>
      </c>
      <c r="J5047" s="6" t="s">
        <v>742</v>
      </c>
      <c r="K5047" s="7" t="s">
        <v>20</v>
      </c>
    </row>
    <row r="5048" spans="1:11" ht="21.75" customHeight="1">
      <c r="A5048" s="9">
        <v>49473</v>
      </c>
      <c r="B5048" s="6" t="s">
        <v>193</v>
      </c>
      <c r="C5048" s="6">
        <v>1</v>
      </c>
      <c r="D5048" s="7">
        <v>44032</v>
      </c>
      <c r="E5048" s="5">
        <f t="shared" si="0"/>
        <v>44052</v>
      </c>
      <c r="F5048" s="6" t="s">
        <v>8413</v>
      </c>
      <c r="G5048" s="6" t="s">
        <v>8414</v>
      </c>
      <c r="H5048" s="6" t="s">
        <v>29</v>
      </c>
      <c r="I5048" s="6" t="s">
        <v>51</v>
      </c>
      <c r="J5048" s="6" t="s">
        <v>52</v>
      </c>
      <c r="K5048" s="7" t="s">
        <v>20</v>
      </c>
    </row>
    <row r="5049" spans="1:11" ht="21.75" customHeight="1">
      <c r="A5049" s="9">
        <v>49474</v>
      </c>
      <c r="B5049" s="6" t="s">
        <v>86</v>
      </c>
      <c r="C5049" s="6">
        <v>1</v>
      </c>
      <c r="D5049" s="7">
        <v>44032</v>
      </c>
      <c r="E5049" s="5">
        <f t="shared" si="0"/>
        <v>44052</v>
      </c>
      <c r="F5049" s="6" t="s">
        <v>8415</v>
      </c>
      <c r="G5049" s="6" t="s">
        <v>8416</v>
      </c>
      <c r="H5049" s="6" t="s">
        <v>132</v>
      </c>
      <c r="I5049" s="6" t="s">
        <v>133</v>
      </c>
      <c r="J5049" s="6" t="s">
        <v>134</v>
      </c>
      <c r="K5049" s="7" t="s">
        <v>20</v>
      </c>
    </row>
    <row r="5050" spans="1:11" ht="21.75" customHeight="1">
      <c r="A5050" s="9">
        <v>49475</v>
      </c>
      <c r="B5050" s="6" t="s">
        <v>101</v>
      </c>
      <c r="C5050" s="6">
        <v>1</v>
      </c>
      <c r="D5050" s="7">
        <v>44036</v>
      </c>
      <c r="E5050" s="5">
        <f t="shared" si="0"/>
        <v>44056</v>
      </c>
      <c r="F5050" s="6" t="s">
        <v>8417</v>
      </c>
      <c r="G5050" s="6" t="s">
        <v>8418</v>
      </c>
      <c r="H5050" s="6" t="s">
        <v>132</v>
      </c>
      <c r="I5050" s="6" t="s">
        <v>133</v>
      </c>
      <c r="J5050" s="6" t="s">
        <v>145</v>
      </c>
      <c r="K5050" s="7" t="s">
        <v>20</v>
      </c>
    </row>
    <row r="5051" spans="1:11" ht="21.75" customHeight="1">
      <c r="A5051" s="6">
        <v>49476</v>
      </c>
      <c r="B5051" s="6" t="s">
        <v>569</v>
      </c>
      <c r="C5051" s="6">
        <v>0</v>
      </c>
      <c r="D5051" s="7">
        <v>44026</v>
      </c>
      <c r="E5051" s="5">
        <f t="shared" si="0"/>
        <v>44046</v>
      </c>
      <c r="F5051" s="6" t="s">
        <v>8419</v>
      </c>
      <c r="G5051" s="6" t="s">
        <v>8370</v>
      </c>
      <c r="H5051" s="6" t="s">
        <v>17</v>
      </c>
      <c r="I5051" s="6" t="s">
        <v>532</v>
      </c>
      <c r="J5051" s="6" t="s">
        <v>533</v>
      </c>
      <c r="K5051" s="7" t="s">
        <v>20</v>
      </c>
    </row>
    <row r="5052" spans="1:11" ht="21.75" customHeight="1">
      <c r="A5052" s="6">
        <v>49477</v>
      </c>
      <c r="B5052" s="6" t="s">
        <v>105</v>
      </c>
      <c r="C5052" s="6">
        <v>0</v>
      </c>
      <c r="D5052" s="7">
        <v>44026</v>
      </c>
      <c r="E5052" s="5">
        <f t="shared" si="0"/>
        <v>44046</v>
      </c>
      <c r="F5052" s="6" t="s">
        <v>8420</v>
      </c>
      <c r="G5052" s="6" t="s">
        <v>8421</v>
      </c>
      <c r="H5052" s="6" t="s">
        <v>17</v>
      </c>
      <c r="I5052" s="6" t="s">
        <v>41</v>
      </c>
      <c r="J5052" s="6" t="s">
        <v>42</v>
      </c>
      <c r="K5052" s="7" t="s">
        <v>135</v>
      </c>
    </row>
    <row r="5053" spans="1:11" ht="21.75" customHeight="1">
      <c r="A5053" s="6">
        <v>49478</v>
      </c>
      <c r="B5053" s="6" t="s">
        <v>172</v>
      </c>
      <c r="C5053" s="6">
        <v>0</v>
      </c>
      <c r="D5053" s="7">
        <v>44026</v>
      </c>
      <c r="E5053" s="5">
        <f t="shared" si="0"/>
        <v>44046</v>
      </c>
      <c r="F5053" s="6" t="s">
        <v>8422</v>
      </c>
      <c r="G5053" s="6" t="s">
        <v>45</v>
      </c>
      <c r="H5053" s="6" t="s">
        <v>17</v>
      </c>
      <c r="I5053" s="6" t="s">
        <v>41</v>
      </c>
      <c r="J5053" s="6" t="s">
        <v>42</v>
      </c>
      <c r="K5053" s="7" t="s">
        <v>20</v>
      </c>
    </row>
    <row r="5054" spans="1:11" ht="21.75" customHeight="1">
      <c r="A5054" s="9">
        <v>49479</v>
      </c>
      <c r="B5054" s="6" t="s">
        <v>101</v>
      </c>
      <c r="C5054" s="6">
        <v>1</v>
      </c>
      <c r="D5054" s="7">
        <v>44029</v>
      </c>
      <c r="E5054" s="5">
        <f t="shared" si="0"/>
        <v>44049</v>
      </c>
      <c r="F5054" s="6" t="s">
        <v>8423</v>
      </c>
      <c r="G5054" s="6" t="s">
        <v>8424</v>
      </c>
      <c r="H5054" s="6" t="s">
        <v>17</v>
      </c>
      <c r="I5054" s="6" t="s">
        <v>33</v>
      </c>
      <c r="J5054" s="6" t="s">
        <v>34</v>
      </c>
      <c r="K5054" s="7" t="s">
        <v>20</v>
      </c>
    </row>
    <row r="5055" spans="1:11" ht="21.75" customHeight="1">
      <c r="A5055" s="6">
        <v>49480</v>
      </c>
      <c r="B5055" s="6" t="s">
        <v>38</v>
      </c>
      <c r="C5055" s="6">
        <v>0</v>
      </c>
      <c r="D5055" s="7">
        <v>44026</v>
      </c>
      <c r="E5055" s="5">
        <f t="shared" si="0"/>
        <v>44046</v>
      </c>
      <c r="F5055" s="6" t="s">
        <v>8425</v>
      </c>
      <c r="G5055" s="6" t="s">
        <v>8426</v>
      </c>
      <c r="H5055" s="6" t="s">
        <v>29</v>
      </c>
      <c r="I5055" s="6" t="s">
        <v>51</v>
      </c>
      <c r="J5055" s="6" t="s">
        <v>52</v>
      </c>
      <c r="K5055" s="7" t="s">
        <v>20</v>
      </c>
    </row>
    <row r="5056" spans="1:11" ht="21.75" customHeight="1">
      <c r="A5056" s="6">
        <v>49481</v>
      </c>
      <c r="B5056" s="6" t="s">
        <v>14</v>
      </c>
      <c r="C5056" s="6">
        <v>0</v>
      </c>
      <c r="D5056" s="7">
        <v>44026</v>
      </c>
      <c r="E5056" s="5">
        <f t="shared" si="0"/>
        <v>44046</v>
      </c>
      <c r="F5056" s="6" t="s">
        <v>8427</v>
      </c>
      <c r="G5056" s="6" t="s">
        <v>8428</v>
      </c>
      <c r="H5056" s="6" t="s">
        <v>17</v>
      </c>
      <c r="I5056" s="6" t="s">
        <v>18</v>
      </c>
      <c r="J5056" s="6" t="s">
        <v>19</v>
      </c>
      <c r="K5056" s="7" t="s">
        <v>20</v>
      </c>
    </row>
    <row r="5057" spans="1:11" ht="21.75" customHeight="1">
      <c r="A5057" s="6">
        <v>49482</v>
      </c>
      <c r="B5057" s="6" t="s">
        <v>105</v>
      </c>
      <c r="C5057" s="6">
        <v>0</v>
      </c>
      <c r="D5057" s="7">
        <v>44026</v>
      </c>
      <c r="E5057" s="5">
        <f t="shared" si="0"/>
        <v>44046</v>
      </c>
      <c r="F5057" s="6" t="s">
        <v>8429</v>
      </c>
      <c r="G5057" s="6" t="s">
        <v>8430</v>
      </c>
      <c r="H5057" s="6" t="s">
        <v>17</v>
      </c>
      <c r="I5057" s="6" t="s">
        <v>41</v>
      </c>
      <c r="J5057" s="6" t="s">
        <v>93</v>
      </c>
      <c r="K5057" s="7" t="s">
        <v>20</v>
      </c>
    </row>
    <row r="5058" spans="1:11" ht="21.75" customHeight="1">
      <c r="A5058" s="9">
        <v>49483</v>
      </c>
      <c r="B5058" s="6" t="s">
        <v>90</v>
      </c>
      <c r="C5058" s="6">
        <v>1</v>
      </c>
      <c r="D5058" s="7">
        <v>44033</v>
      </c>
      <c r="E5058" s="5">
        <f t="shared" si="0"/>
        <v>44053</v>
      </c>
      <c r="F5058" s="6" t="s">
        <v>8431</v>
      </c>
      <c r="G5058" s="6" t="s">
        <v>8432</v>
      </c>
      <c r="H5058" s="6" t="s">
        <v>29</v>
      </c>
      <c r="I5058" s="6" t="s">
        <v>41</v>
      </c>
      <c r="J5058" s="6" t="s">
        <v>93</v>
      </c>
      <c r="K5058" s="7" t="s">
        <v>20</v>
      </c>
    </row>
    <row r="5059" spans="1:11" ht="21.75" customHeight="1">
      <c r="A5059" s="6">
        <v>49484</v>
      </c>
      <c r="B5059" s="6" t="s">
        <v>254</v>
      </c>
      <c r="C5059" s="6">
        <v>0</v>
      </c>
      <c r="D5059" s="7">
        <v>44026</v>
      </c>
      <c r="E5059" s="5">
        <f t="shared" si="0"/>
        <v>44046</v>
      </c>
      <c r="F5059" s="6" t="s">
        <v>8433</v>
      </c>
      <c r="G5059" s="6" t="s">
        <v>8434</v>
      </c>
      <c r="H5059" s="6" t="s">
        <v>132</v>
      </c>
      <c r="I5059" s="6" t="s">
        <v>133</v>
      </c>
      <c r="J5059" s="6" t="s">
        <v>134</v>
      </c>
      <c r="K5059" s="7" t="s">
        <v>20</v>
      </c>
    </row>
    <row r="5060" spans="1:11" ht="21.75" customHeight="1">
      <c r="A5060" s="9">
        <v>49485</v>
      </c>
      <c r="B5060" s="6" t="s">
        <v>254</v>
      </c>
      <c r="C5060" s="6">
        <v>1</v>
      </c>
      <c r="D5060" s="7">
        <v>44035</v>
      </c>
      <c r="E5060" s="5">
        <f t="shared" si="0"/>
        <v>44055</v>
      </c>
      <c r="F5060" s="6" t="s">
        <v>8435</v>
      </c>
      <c r="G5060" s="6" t="s">
        <v>8436</v>
      </c>
      <c r="H5060" s="6" t="s">
        <v>132</v>
      </c>
      <c r="I5060" s="6" t="s">
        <v>133</v>
      </c>
      <c r="J5060" s="6" t="s">
        <v>134</v>
      </c>
      <c r="K5060" s="7" t="s">
        <v>20</v>
      </c>
    </row>
    <row r="5061" spans="1:11" ht="21.75" customHeight="1">
      <c r="A5061" s="6">
        <v>49486</v>
      </c>
      <c r="B5061" s="6" t="s">
        <v>254</v>
      </c>
      <c r="C5061" s="6">
        <v>0</v>
      </c>
      <c r="D5061" s="7">
        <v>44026</v>
      </c>
      <c r="E5061" s="5">
        <f t="shared" si="0"/>
        <v>44046</v>
      </c>
      <c r="F5061" s="6" t="s">
        <v>8437</v>
      </c>
      <c r="G5061" s="6" t="s">
        <v>8438</v>
      </c>
      <c r="H5061" s="6" t="s">
        <v>132</v>
      </c>
      <c r="I5061" s="6" t="s">
        <v>133</v>
      </c>
      <c r="J5061" s="6" t="s">
        <v>134</v>
      </c>
      <c r="K5061" s="7" t="s">
        <v>20</v>
      </c>
    </row>
    <row r="5062" spans="1:11" ht="21.75" customHeight="1">
      <c r="A5062" s="9">
        <v>49487</v>
      </c>
      <c r="B5062" s="6" t="s">
        <v>101</v>
      </c>
      <c r="C5062" s="6">
        <v>1</v>
      </c>
      <c r="D5062" s="7">
        <v>44029</v>
      </c>
      <c r="E5062" s="5">
        <f t="shared" si="0"/>
        <v>44049</v>
      </c>
      <c r="F5062" s="6" t="s">
        <v>8439</v>
      </c>
      <c r="G5062" s="6" t="s">
        <v>8440</v>
      </c>
      <c r="H5062" s="6" t="s">
        <v>17</v>
      </c>
      <c r="I5062" s="6" t="s">
        <v>33</v>
      </c>
      <c r="J5062" s="6" t="s">
        <v>840</v>
      </c>
      <c r="K5062" s="7" t="s">
        <v>20</v>
      </c>
    </row>
    <row r="5063" spans="1:11" ht="21.75" customHeight="1">
      <c r="A5063" s="6">
        <v>49488</v>
      </c>
      <c r="B5063" s="6" t="s">
        <v>509</v>
      </c>
      <c r="C5063" s="6">
        <v>0</v>
      </c>
      <c r="D5063" s="7">
        <v>44027</v>
      </c>
      <c r="E5063" s="5">
        <f t="shared" si="0"/>
        <v>44047</v>
      </c>
      <c r="F5063" s="6" t="s">
        <v>8441</v>
      </c>
      <c r="G5063" s="6" t="s">
        <v>8442</v>
      </c>
      <c r="H5063" s="6" t="s">
        <v>29</v>
      </c>
      <c r="I5063" s="6" t="s">
        <v>406</v>
      </c>
      <c r="J5063" s="6" t="s">
        <v>512</v>
      </c>
      <c r="K5063" s="7" t="s">
        <v>20</v>
      </c>
    </row>
    <row r="5064" spans="1:11" ht="21.75" customHeight="1">
      <c r="A5064" s="6">
        <v>49489</v>
      </c>
      <c r="B5064" s="6" t="s">
        <v>172</v>
      </c>
      <c r="C5064" s="6">
        <v>0</v>
      </c>
      <c r="D5064" s="7">
        <v>44027</v>
      </c>
      <c r="E5064" s="5">
        <f t="shared" si="0"/>
        <v>44047</v>
      </c>
      <c r="F5064" s="6" t="s">
        <v>8443</v>
      </c>
      <c r="G5064" s="6" t="s">
        <v>45</v>
      </c>
      <c r="H5064" s="6" t="s">
        <v>17</v>
      </c>
      <c r="I5064" s="6" t="s">
        <v>41</v>
      </c>
      <c r="J5064" s="6" t="s">
        <v>93</v>
      </c>
      <c r="K5064" s="7" t="s">
        <v>20</v>
      </c>
    </row>
    <row r="5065" spans="1:11" ht="21.75" customHeight="1">
      <c r="A5065" s="6">
        <v>49490</v>
      </c>
      <c r="B5065" s="6" t="s">
        <v>123</v>
      </c>
      <c r="C5065" s="6">
        <v>0</v>
      </c>
      <c r="D5065" s="7">
        <v>44027</v>
      </c>
      <c r="E5065" s="5">
        <f t="shared" si="0"/>
        <v>44047</v>
      </c>
      <c r="F5065" s="6" t="s">
        <v>8444</v>
      </c>
      <c r="G5065" s="6" t="s">
        <v>8445</v>
      </c>
      <c r="H5065" s="6" t="s">
        <v>132</v>
      </c>
      <c r="I5065" s="6" t="s">
        <v>133</v>
      </c>
      <c r="J5065" s="6" t="s">
        <v>134</v>
      </c>
      <c r="K5065" s="7" t="s">
        <v>20</v>
      </c>
    </row>
    <row r="5066" spans="1:11" ht="21.75" customHeight="1">
      <c r="A5066" s="6">
        <v>49491</v>
      </c>
      <c r="B5066" s="6" t="s">
        <v>424</v>
      </c>
      <c r="C5066" s="6">
        <v>0</v>
      </c>
      <c r="D5066" s="7">
        <v>44027</v>
      </c>
      <c r="E5066" s="5">
        <f t="shared" si="0"/>
        <v>44047</v>
      </c>
      <c r="F5066" s="6" t="s">
        <v>8446</v>
      </c>
      <c r="G5066" s="6" t="s">
        <v>8447</v>
      </c>
      <c r="H5066" s="6" t="s">
        <v>17</v>
      </c>
      <c r="I5066" s="6" t="s">
        <v>406</v>
      </c>
      <c r="J5066" s="6" t="s">
        <v>1293</v>
      </c>
      <c r="K5066" s="7" t="s">
        <v>20</v>
      </c>
    </row>
    <row r="5067" spans="1:11" ht="21.75" customHeight="1">
      <c r="A5067" s="9">
        <v>49492</v>
      </c>
      <c r="B5067" s="6" t="s">
        <v>35</v>
      </c>
      <c r="C5067" s="6">
        <v>1</v>
      </c>
      <c r="D5067" s="7">
        <v>44028</v>
      </c>
      <c r="E5067" s="5">
        <f t="shared" si="0"/>
        <v>44048</v>
      </c>
      <c r="F5067" s="6" t="s">
        <v>8448</v>
      </c>
      <c r="G5067" s="6" t="s">
        <v>45</v>
      </c>
      <c r="H5067" s="6" t="s">
        <v>17</v>
      </c>
      <c r="I5067" s="6" t="s">
        <v>33</v>
      </c>
      <c r="J5067" s="6" t="s">
        <v>34</v>
      </c>
      <c r="K5067" s="7" t="s">
        <v>20</v>
      </c>
    </row>
    <row r="5068" spans="1:11" ht="21.75" customHeight="1">
      <c r="A5068" s="6">
        <v>49493</v>
      </c>
      <c r="B5068" s="6" t="s">
        <v>38</v>
      </c>
      <c r="C5068" s="6">
        <v>0</v>
      </c>
      <c r="D5068" s="7">
        <v>44027</v>
      </c>
      <c r="E5068" s="5">
        <f t="shared" si="0"/>
        <v>44047</v>
      </c>
      <c r="F5068" s="6" t="s">
        <v>8449</v>
      </c>
      <c r="G5068" s="6" t="s">
        <v>8450</v>
      </c>
      <c r="H5068" s="6" t="s">
        <v>29</v>
      </c>
      <c r="I5068" s="6" t="s">
        <v>119</v>
      </c>
      <c r="J5068" s="6" t="s">
        <v>491</v>
      </c>
      <c r="K5068" s="7" t="s">
        <v>20</v>
      </c>
    </row>
    <row r="5069" spans="1:11" ht="21.75" customHeight="1">
      <c r="A5069" s="6">
        <v>49494</v>
      </c>
      <c r="B5069" s="6" t="s">
        <v>431</v>
      </c>
      <c r="C5069" s="6">
        <v>0</v>
      </c>
      <c r="D5069" s="7">
        <v>44027</v>
      </c>
      <c r="E5069" s="5">
        <f t="shared" si="0"/>
        <v>44047</v>
      </c>
      <c r="F5069" s="6" t="s">
        <v>8451</v>
      </c>
      <c r="G5069" s="6" t="s">
        <v>45</v>
      </c>
      <c r="H5069" s="6" t="s">
        <v>29</v>
      </c>
      <c r="I5069" s="6" t="s">
        <v>180</v>
      </c>
      <c r="J5069" s="6" t="s">
        <v>994</v>
      </c>
      <c r="K5069" s="7" t="s">
        <v>20</v>
      </c>
    </row>
    <row r="5070" spans="1:11" ht="21.75" customHeight="1">
      <c r="A5070" s="6">
        <v>49495</v>
      </c>
      <c r="B5070" s="6" t="s">
        <v>35</v>
      </c>
      <c r="C5070" s="6">
        <v>0</v>
      </c>
      <c r="D5070" s="7">
        <v>44027</v>
      </c>
      <c r="E5070" s="5">
        <f t="shared" si="0"/>
        <v>44047</v>
      </c>
      <c r="F5070" s="6" t="s">
        <v>8452</v>
      </c>
      <c r="G5070" s="6" t="s">
        <v>8453</v>
      </c>
      <c r="H5070" s="6" t="s">
        <v>17</v>
      </c>
      <c r="I5070" s="6" t="s">
        <v>415</v>
      </c>
      <c r="J5070" s="6" t="s">
        <v>416</v>
      </c>
      <c r="K5070" s="7" t="s">
        <v>20</v>
      </c>
    </row>
    <row r="5071" spans="1:11" ht="21.75" customHeight="1">
      <c r="A5071" s="6">
        <v>49496</v>
      </c>
      <c r="B5071" s="6" t="s">
        <v>403</v>
      </c>
      <c r="C5071" s="6">
        <v>0</v>
      </c>
      <c r="D5071" s="7">
        <v>44027</v>
      </c>
      <c r="E5071" s="5">
        <f t="shared" si="0"/>
        <v>44047</v>
      </c>
      <c r="F5071" s="6" t="s">
        <v>8454</v>
      </c>
      <c r="G5071" s="6" t="s">
        <v>8455</v>
      </c>
      <c r="H5071" s="6" t="s">
        <v>17</v>
      </c>
      <c r="I5071" s="6" t="s">
        <v>406</v>
      </c>
      <c r="J5071" s="6" t="s">
        <v>407</v>
      </c>
      <c r="K5071" s="7" t="s">
        <v>20</v>
      </c>
    </row>
    <row r="5072" spans="1:11" ht="21.75" customHeight="1">
      <c r="A5072" s="6">
        <v>49497</v>
      </c>
      <c r="B5072" s="6" t="s">
        <v>105</v>
      </c>
      <c r="C5072" s="6">
        <v>0</v>
      </c>
      <c r="D5072" s="7">
        <v>44027</v>
      </c>
      <c r="E5072" s="5">
        <f t="shared" si="0"/>
        <v>44047</v>
      </c>
      <c r="F5072" s="6" t="s">
        <v>8456</v>
      </c>
      <c r="G5072" s="6" t="s">
        <v>8457</v>
      </c>
      <c r="H5072" s="6" t="s">
        <v>17</v>
      </c>
      <c r="I5072" s="6" t="s">
        <v>41</v>
      </c>
      <c r="J5072" s="6" t="s">
        <v>42</v>
      </c>
      <c r="K5072" s="7" t="s">
        <v>20</v>
      </c>
    </row>
    <row r="5073" spans="1:11" ht="21.75" customHeight="1">
      <c r="A5073" s="9">
        <v>49498</v>
      </c>
      <c r="B5073" s="6" t="s">
        <v>105</v>
      </c>
      <c r="C5073" s="6">
        <v>1</v>
      </c>
      <c r="D5073" s="7">
        <v>44033</v>
      </c>
      <c r="E5073" s="5">
        <f t="shared" si="0"/>
        <v>44053</v>
      </c>
      <c r="F5073" s="6" t="s">
        <v>8458</v>
      </c>
      <c r="G5073" s="6" t="s">
        <v>8459</v>
      </c>
      <c r="H5073" s="6" t="s">
        <v>17</v>
      </c>
      <c r="I5073" s="6" t="s">
        <v>51</v>
      </c>
      <c r="J5073" s="6" t="s">
        <v>52</v>
      </c>
      <c r="K5073" s="7" t="s">
        <v>20</v>
      </c>
    </row>
    <row r="5074" spans="1:11" ht="21.75" customHeight="1">
      <c r="A5074" s="6">
        <v>49499</v>
      </c>
      <c r="B5074" s="6" t="s">
        <v>101</v>
      </c>
      <c r="C5074" s="6">
        <v>0</v>
      </c>
      <c r="D5074" s="7">
        <v>44027</v>
      </c>
      <c r="E5074" s="5">
        <f t="shared" si="0"/>
        <v>44047</v>
      </c>
      <c r="F5074" s="6" t="s">
        <v>8460</v>
      </c>
      <c r="G5074" s="6" t="s">
        <v>8461</v>
      </c>
      <c r="H5074" s="6" t="s">
        <v>17</v>
      </c>
      <c r="I5074" s="6" t="s">
        <v>41</v>
      </c>
      <c r="J5074" s="6" t="s">
        <v>42</v>
      </c>
      <c r="K5074" s="7" t="s">
        <v>20</v>
      </c>
    </row>
    <row r="5075" spans="1:11" ht="21.75" customHeight="1">
      <c r="A5075" s="9">
        <v>49500</v>
      </c>
      <c r="B5075" s="6" t="s">
        <v>105</v>
      </c>
      <c r="C5075" s="6">
        <v>1</v>
      </c>
      <c r="D5075" s="7">
        <v>44032</v>
      </c>
      <c r="E5075" s="5">
        <f t="shared" si="0"/>
        <v>44052</v>
      </c>
      <c r="F5075" s="6" t="s">
        <v>8458</v>
      </c>
      <c r="G5075" s="6" t="s">
        <v>8462</v>
      </c>
      <c r="H5075" s="6" t="s">
        <v>17</v>
      </c>
      <c r="I5075" s="6" t="s">
        <v>51</v>
      </c>
      <c r="J5075" s="6" t="s">
        <v>52</v>
      </c>
      <c r="K5075" s="7" t="s">
        <v>20</v>
      </c>
    </row>
    <row r="5076" spans="1:11" ht="21.75" customHeight="1">
      <c r="A5076" s="9">
        <v>49501</v>
      </c>
      <c r="B5076" s="6" t="s">
        <v>105</v>
      </c>
      <c r="C5076" s="6">
        <v>1</v>
      </c>
      <c r="D5076" s="7">
        <v>44033</v>
      </c>
      <c r="E5076" s="5">
        <f t="shared" si="0"/>
        <v>44053</v>
      </c>
      <c r="F5076" s="6" t="s">
        <v>8458</v>
      </c>
      <c r="G5076" s="6" t="s">
        <v>8463</v>
      </c>
      <c r="H5076" s="6" t="s">
        <v>17</v>
      </c>
      <c r="I5076" s="6" t="s">
        <v>51</v>
      </c>
      <c r="J5076" s="6" t="s">
        <v>52</v>
      </c>
      <c r="K5076" s="7" t="s">
        <v>20</v>
      </c>
    </row>
    <row r="5077" spans="1:11" ht="21.75" customHeight="1">
      <c r="A5077" s="6">
        <v>49502</v>
      </c>
      <c r="B5077" s="6" t="s">
        <v>94</v>
      </c>
      <c r="C5077" s="6">
        <v>0</v>
      </c>
      <c r="D5077" s="7">
        <v>44027</v>
      </c>
      <c r="E5077" s="5">
        <f t="shared" si="0"/>
        <v>44047</v>
      </c>
      <c r="F5077" s="6" t="s">
        <v>8464</v>
      </c>
      <c r="G5077" s="6" t="s">
        <v>8465</v>
      </c>
      <c r="H5077" s="6" t="s">
        <v>17</v>
      </c>
      <c r="I5077" s="6" t="s">
        <v>51</v>
      </c>
      <c r="J5077" s="6" t="s">
        <v>52</v>
      </c>
      <c r="K5077" s="7" t="s">
        <v>20</v>
      </c>
    </row>
    <row r="5078" spans="1:11" ht="21.75" customHeight="1">
      <c r="A5078" s="6">
        <v>49503</v>
      </c>
      <c r="B5078" s="6" t="s">
        <v>172</v>
      </c>
      <c r="C5078" s="6">
        <v>0</v>
      </c>
      <c r="D5078" s="7">
        <v>44027</v>
      </c>
      <c r="E5078" s="5">
        <f t="shared" si="0"/>
        <v>44047</v>
      </c>
      <c r="F5078" s="6" t="s">
        <v>8464</v>
      </c>
      <c r="G5078" s="6" t="s">
        <v>45</v>
      </c>
      <c r="H5078" s="6" t="s">
        <v>17</v>
      </c>
      <c r="I5078" s="6" t="s">
        <v>51</v>
      </c>
      <c r="J5078" s="6" t="s">
        <v>52</v>
      </c>
      <c r="K5078" s="7" t="s">
        <v>20</v>
      </c>
    </row>
    <row r="5079" spans="1:11" ht="21.75" customHeight="1">
      <c r="A5079" s="9">
        <v>49504</v>
      </c>
      <c r="B5079" s="6" t="s">
        <v>105</v>
      </c>
      <c r="C5079" s="6">
        <v>1</v>
      </c>
      <c r="D5079" s="7">
        <v>44032</v>
      </c>
      <c r="E5079" s="5">
        <f t="shared" si="0"/>
        <v>44052</v>
      </c>
      <c r="F5079" s="6" t="s">
        <v>8464</v>
      </c>
      <c r="G5079" s="6" t="s">
        <v>8466</v>
      </c>
      <c r="H5079" s="6" t="s">
        <v>17</v>
      </c>
      <c r="I5079" s="6" t="s">
        <v>51</v>
      </c>
      <c r="J5079" s="6" t="s">
        <v>52</v>
      </c>
      <c r="K5079" s="7" t="s">
        <v>20</v>
      </c>
    </row>
    <row r="5080" spans="1:11" ht="21.75" customHeight="1">
      <c r="A5080" s="9">
        <v>49505</v>
      </c>
      <c r="B5080" s="6" t="s">
        <v>105</v>
      </c>
      <c r="C5080" s="6">
        <v>1</v>
      </c>
      <c r="D5080" s="7">
        <v>44032</v>
      </c>
      <c r="E5080" s="5">
        <f t="shared" si="0"/>
        <v>44052</v>
      </c>
      <c r="F5080" s="6" t="s">
        <v>8464</v>
      </c>
      <c r="G5080" s="6" t="s">
        <v>8467</v>
      </c>
      <c r="H5080" s="6" t="s">
        <v>17</v>
      </c>
      <c r="I5080" s="6" t="s">
        <v>51</v>
      </c>
      <c r="J5080" s="6" t="s">
        <v>52</v>
      </c>
      <c r="K5080" s="7" t="s">
        <v>20</v>
      </c>
    </row>
    <row r="5081" spans="1:11" ht="21.75" customHeight="1">
      <c r="A5081" s="9">
        <v>49506</v>
      </c>
      <c r="B5081" s="6" t="s">
        <v>105</v>
      </c>
      <c r="C5081" s="6">
        <v>1</v>
      </c>
      <c r="D5081" s="7">
        <v>44033</v>
      </c>
      <c r="E5081" s="5">
        <f t="shared" si="0"/>
        <v>44053</v>
      </c>
      <c r="F5081" s="6" t="s">
        <v>8458</v>
      </c>
      <c r="G5081" s="6" t="s">
        <v>8468</v>
      </c>
      <c r="H5081" s="6" t="s">
        <v>17</v>
      </c>
      <c r="I5081" s="6" t="s">
        <v>51</v>
      </c>
      <c r="J5081" s="6" t="s">
        <v>52</v>
      </c>
      <c r="K5081" s="7" t="s">
        <v>20</v>
      </c>
    </row>
    <row r="5082" spans="1:11" ht="21.75" customHeight="1">
      <c r="A5082" s="9">
        <v>49507</v>
      </c>
      <c r="B5082" s="6" t="s">
        <v>105</v>
      </c>
      <c r="C5082" s="6">
        <v>1</v>
      </c>
      <c r="D5082" s="7">
        <v>44033</v>
      </c>
      <c r="E5082" s="5">
        <f t="shared" si="0"/>
        <v>44053</v>
      </c>
      <c r="F5082" s="6" t="s">
        <v>8458</v>
      </c>
      <c r="G5082" s="6" t="s">
        <v>8469</v>
      </c>
      <c r="H5082" s="6" t="s">
        <v>17</v>
      </c>
      <c r="I5082" s="6" t="s">
        <v>51</v>
      </c>
      <c r="J5082" s="6" t="s">
        <v>52</v>
      </c>
      <c r="K5082" s="7" t="s">
        <v>20</v>
      </c>
    </row>
    <row r="5083" spans="1:11" ht="21.75" customHeight="1">
      <c r="A5083" s="9">
        <v>49508</v>
      </c>
      <c r="B5083" s="6" t="s">
        <v>105</v>
      </c>
      <c r="C5083" s="6">
        <v>1</v>
      </c>
      <c r="D5083" s="7">
        <v>44032</v>
      </c>
      <c r="E5083" s="5">
        <f t="shared" si="0"/>
        <v>44052</v>
      </c>
      <c r="F5083" s="6" t="s">
        <v>8464</v>
      </c>
      <c r="G5083" s="6" t="s">
        <v>8470</v>
      </c>
      <c r="H5083" s="6" t="s">
        <v>17</v>
      </c>
      <c r="I5083" s="6" t="s">
        <v>51</v>
      </c>
      <c r="J5083" s="6" t="s">
        <v>52</v>
      </c>
      <c r="K5083" s="7" t="s">
        <v>20</v>
      </c>
    </row>
    <row r="5084" spans="1:11" ht="21.75" customHeight="1">
      <c r="A5084" s="9">
        <v>49509</v>
      </c>
      <c r="B5084" s="6" t="s">
        <v>105</v>
      </c>
      <c r="C5084" s="6">
        <v>1</v>
      </c>
      <c r="D5084" s="7">
        <v>44032</v>
      </c>
      <c r="E5084" s="5">
        <f t="shared" si="0"/>
        <v>44052</v>
      </c>
      <c r="F5084" s="6" t="s">
        <v>8464</v>
      </c>
      <c r="G5084" s="6" t="s">
        <v>8471</v>
      </c>
      <c r="H5084" s="6" t="s">
        <v>17</v>
      </c>
      <c r="I5084" s="6" t="s">
        <v>51</v>
      </c>
      <c r="J5084" s="6" t="s">
        <v>52</v>
      </c>
      <c r="K5084" s="7" t="s">
        <v>20</v>
      </c>
    </row>
    <row r="5085" spans="1:11" ht="21.75" customHeight="1">
      <c r="A5085" s="6">
        <v>49510</v>
      </c>
      <c r="B5085" s="6" t="s">
        <v>101</v>
      </c>
      <c r="C5085" s="6">
        <v>0</v>
      </c>
      <c r="D5085" s="7">
        <v>44027</v>
      </c>
      <c r="E5085" s="5">
        <f t="shared" si="0"/>
        <v>44047</v>
      </c>
      <c r="F5085" s="6" t="s">
        <v>8472</v>
      </c>
      <c r="G5085" s="6" t="s">
        <v>8473</v>
      </c>
      <c r="H5085" s="6" t="s">
        <v>17</v>
      </c>
      <c r="I5085" s="6" t="s">
        <v>41</v>
      </c>
      <c r="J5085" s="6" t="s">
        <v>42</v>
      </c>
      <c r="K5085" s="7" t="s">
        <v>20</v>
      </c>
    </row>
    <row r="5086" spans="1:11" ht="21.75" customHeight="1">
      <c r="A5086" s="6">
        <v>49511</v>
      </c>
      <c r="B5086" s="6" t="s">
        <v>126</v>
      </c>
      <c r="C5086" s="6">
        <v>0</v>
      </c>
      <c r="D5086" s="7">
        <v>44027</v>
      </c>
      <c r="E5086" s="5">
        <f t="shared" si="0"/>
        <v>44047</v>
      </c>
      <c r="F5086" s="6" t="s">
        <v>8474</v>
      </c>
      <c r="G5086" s="6" t="s">
        <v>8475</v>
      </c>
      <c r="H5086" s="6" t="s">
        <v>17</v>
      </c>
      <c r="I5086" s="6" t="s">
        <v>41</v>
      </c>
      <c r="J5086" s="6" t="s">
        <v>93</v>
      </c>
      <c r="K5086" s="7" t="s">
        <v>20</v>
      </c>
    </row>
    <row r="5087" spans="1:11" ht="21.75" customHeight="1">
      <c r="A5087" s="9">
        <v>49512</v>
      </c>
      <c r="B5087" s="6" t="s">
        <v>105</v>
      </c>
      <c r="C5087" s="6">
        <v>1</v>
      </c>
      <c r="D5087" s="7">
        <v>44032</v>
      </c>
      <c r="E5087" s="5">
        <f t="shared" si="0"/>
        <v>44052</v>
      </c>
      <c r="F5087" s="6" t="s">
        <v>8458</v>
      </c>
      <c r="G5087" s="6" t="s">
        <v>8476</v>
      </c>
      <c r="H5087" s="6" t="s">
        <v>17</v>
      </c>
      <c r="I5087" s="6" t="s">
        <v>51</v>
      </c>
      <c r="J5087" s="6" t="s">
        <v>52</v>
      </c>
      <c r="K5087" s="7" t="s">
        <v>20</v>
      </c>
    </row>
    <row r="5088" spans="1:11" ht="21.75" customHeight="1">
      <c r="A5088" s="9">
        <v>49513</v>
      </c>
      <c r="B5088" s="6" t="s">
        <v>123</v>
      </c>
      <c r="C5088" s="6">
        <v>1</v>
      </c>
      <c r="D5088" s="7">
        <v>44039</v>
      </c>
      <c r="E5088" s="5">
        <f t="shared" si="0"/>
        <v>44059</v>
      </c>
      <c r="F5088" s="6" t="s">
        <v>8477</v>
      </c>
      <c r="G5088" s="6" t="s">
        <v>8478</v>
      </c>
      <c r="H5088" s="6" t="s">
        <v>17</v>
      </c>
      <c r="I5088" s="6" t="s">
        <v>415</v>
      </c>
      <c r="J5088" s="6" t="s">
        <v>416</v>
      </c>
      <c r="K5088" s="7" t="s">
        <v>20</v>
      </c>
    </row>
    <row r="5089" spans="1:11" ht="21.75" customHeight="1">
      <c r="A5089" s="6">
        <v>49514</v>
      </c>
      <c r="B5089" s="6" t="s">
        <v>129</v>
      </c>
      <c r="C5089" s="6">
        <v>0</v>
      </c>
      <c r="D5089" s="7">
        <v>44027</v>
      </c>
      <c r="E5089" s="5">
        <f t="shared" si="0"/>
        <v>44047</v>
      </c>
      <c r="F5089" s="6" t="s">
        <v>8479</v>
      </c>
      <c r="G5089" s="6" t="s">
        <v>8480</v>
      </c>
      <c r="H5089" s="6" t="s">
        <v>29</v>
      </c>
      <c r="I5089" s="6" t="s">
        <v>18</v>
      </c>
      <c r="J5089" s="6" t="s">
        <v>502</v>
      </c>
      <c r="K5089" s="7" t="s">
        <v>20</v>
      </c>
    </row>
    <row r="5090" spans="1:11" ht="21.75" customHeight="1">
      <c r="A5090" s="6">
        <v>49515</v>
      </c>
      <c r="B5090" s="6" t="s">
        <v>1192</v>
      </c>
      <c r="C5090" s="6">
        <v>0</v>
      </c>
      <c r="D5090" s="7">
        <v>44027</v>
      </c>
      <c r="E5090" s="5">
        <f t="shared" si="0"/>
        <v>44047</v>
      </c>
      <c r="F5090" s="6" t="s">
        <v>8464</v>
      </c>
      <c r="G5090" s="6" t="s">
        <v>8481</v>
      </c>
      <c r="H5090" s="6" t="s">
        <v>17</v>
      </c>
      <c r="I5090" s="6" t="s">
        <v>51</v>
      </c>
      <c r="J5090" s="6" t="s">
        <v>52</v>
      </c>
      <c r="K5090" s="7" t="s">
        <v>20</v>
      </c>
    </row>
    <row r="5091" spans="1:11" ht="21.75" customHeight="1">
      <c r="A5091" s="6">
        <v>49516</v>
      </c>
      <c r="B5091" s="6" t="s">
        <v>105</v>
      </c>
      <c r="C5091" s="6">
        <v>0</v>
      </c>
      <c r="D5091" s="7">
        <v>44027</v>
      </c>
      <c r="E5091" s="5">
        <f t="shared" si="0"/>
        <v>44047</v>
      </c>
      <c r="F5091" s="6" t="s">
        <v>8464</v>
      </c>
      <c r="G5091" s="6" t="s">
        <v>8462</v>
      </c>
      <c r="H5091" s="6" t="s">
        <v>17</v>
      </c>
      <c r="I5091" s="6" t="s">
        <v>51</v>
      </c>
      <c r="J5091" s="6" t="s">
        <v>52</v>
      </c>
      <c r="K5091" s="7" t="s">
        <v>20</v>
      </c>
    </row>
    <row r="5092" spans="1:11" ht="21.75" customHeight="1">
      <c r="A5092" s="6">
        <v>49517</v>
      </c>
      <c r="B5092" s="6" t="s">
        <v>403</v>
      </c>
      <c r="C5092" s="6">
        <v>0</v>
      </c>
      <c r="D5092" s="7">
        <v>44027</v>
      </c>
      <c r="E5092" s="5">
        <f t="shared" si="0"/>
        <v>44047</v>
      </c>
      <c r="F5092" s="6" t="s">
        <v>8464</v>
      </c>
      <c r="G5092" s="6" t="s">
        <v>8482</v>
      </c>
      <c r="H5092" s="6" t="s">
        <v>17</v>
      </c>
      <c r="I5092" s="6" t="s">
        <v>51</v>
      </c>
      <c r="J5092" s="6" t="s">
        <v>52</v>
      </c>
      <c r="K5092" s="7" t="s">
        <v>20</v>
      </c>
    </row>
    <row r="5093" spans="1:11" ht="21.75" customHeight="1">
      <c r="A5093" s="9">
        <v>49518</v>
      </c>
      <c r="B5093" s="6" t="s">
        <v>105</v>
      </c>
      <c r="C5093" s="6">
        <v>1</v>
      </c>
      <c r="D5093" s="7">
        <v>44033</v>
      </c>
      <c r="E5093" s="5">
        <f t="shared" si="0"/>
        <v>44053</v>
      </c>
      <c r="F5093" s="6" t="s">
        <v>8464</v>
      </c>
      <c r="G5093" s="6" t="s">
        <v>8483</v>
      </c>
      <c r="H5093" s="6" t="s">
        <v>17</v>
      </c>
      <c r="I5093" s="6" t="s">
        <v>51</v>
      </c>
      <c r="J5093" s="6" t="s">
        <v>52</v>
      </c>
      <c r="K5093" s="7" t="s">
        <v>20</v>
      </c>
    </row>
    <row r="5094" spans="1:11" ht="21.75" customHeight="1">
      <c r="A5094" s="9">
        <v>49519</v>
      </c>
      <c r="B5094" s="6" t="s">
        <v>105</v>
      </c>
      <c r="C5094" s="6">
        <v>1</v>
      </c>
      <c r="D5094" s="7">
        <v>44033</v>
      </c>
      <c r="E5094" s="5">
        <f t="shared" si="0"/>
        <v>44053</v>
      </c>
      <c r="F5094" s="6" t="s">
        <v>8458</v>
      </c>
      <c r="G5094" s="6" t="s">
        <v>8484</v>
      </c>
      <c r="H5094" s="6" t="s">
        <v>17</v>
      </c>
      <c r="I5094" s="6" t="s">
        <v>51</v>
      </c>
      <c r="J5094" s="6" t="s">
        <v>52</v>
      </c>
      <c r="K5094" s="7" t="s">
        <v>20</v>
      </c>
    </row>
    <row r="5095" spans="1:11" ht="21.75" customHeight="1">
      <c r="A5095" s="6">
        <v>49520</v>
      </c>
      <c r="B5095" s="6" t="s">
        <v>1044</v>
      </c>
      <c r="C5095" s="6">
        <v>0</v>
      </c>
      <c r="D5095" s="7">
        <v>44027</v>
      </c>
      <c r="E5095" s="5">
        <f t="shared" si="0"/>
        <v>44047</v>
      </c>
      <c r="F5095" s="6" t="s">
        <v>8464</v>
      </c>
      <c r="G5095" s="6" t="s">
        <v>8485</v>
      </c>
      <c r="H5095" s="6" t="s">
        <v>17</v>
      </c>
      <c r="I5095" s="6" t="s">
        <v>51</v>
      </c>
      <c r="J5095" s="6" t="s">
        <v>52</v>
      </c>
      <c r="K5095" s="7" t="s">
        <v>20</v>
      </c>
    </row>
    <row r="5096" spans="1:11" ht="21.75" customHeight="1">
      <c r="A5096" s="9">
        <v>49521</v>
      </c>
      <c r="B5096" s="6" t="s">
        <v>105</v>
      </c>
      <c r="C5096" s="6">
        <v>1</v>
      </c>
      <c r="D5096" s="7">
        <v>44033</v>
      </c>
      <c r="E5096" s="5">
        <f t="shared" si="0"/>
        <v>44053</v>
      </c>
      <c r="F5096" s="6" t="s">
        <v>8464</v>
      </c>
      <c r="G5096" s="6" t="s">
        <v>8486</v>
      </c>
      <c r="H5096" s="6" t="s">
        <v>17</v>
      </c>
      <c r="I5096" s="6" t="s">
        <v>51</v>
      </c>
      <c r="J5096" s="6" t="s">
        <v>52</v>
      </c>
      <c r="K5096" s="7" t="s">
        <v>20</v>
      </c>
    </row>
    <row r="5097" spans="1:11" ht="21.75" customHeight="1">
      <c r="A5097" s="6">
        <v>49522</v>
      </c>
      <c r="B5097" s="6" t="s">
        <v>112</v>
      </c>
      <c r="C5097" s="6">
        <v>0</v>
      </c>
      <c r="D5097" s="7">
        <v>44027</v>
      </c>
      <c r="E5097" s="5">
        <f t="shared" si="0"/>
        <v>44047</v>
      </c>
      <c r="F5097" s="6" t="s">
        <v>8458</v>
      </c>
      <c r="G5097" s="6" t="s">
        <v>45</v>
      </c>
      <c r="H5097" s="6" t="s">
        <v>17</v>
      </c>
      <c r="I5097" s="6" t="s">
        <v>51</v>
      </c>
      <c r="J5097" s="6" t="s">
        <v>52</v>
      </c>
      <c r="K5097" s="7" t="s">
        <v>20</v>
      </c>
    </row>
    <row r="5098" spans="1:11" ht="21.75" customHeight="1">
      <c r="A5098" s="6">
        <v>49523</v>
      </c>
      <c r="B5098" s="6" t="s">
        <v>30</v>
      </c>
      <c r="C5098" s="6">
        <v>0</v>
      </c>
      <c r="D5098" s="7">
        <v>44027</v>
      </c>
      <c r="E5098" s="5">
        <f t="shared" si="0"/>
        <v>44047</v>
      </c>
      <c r="F5098" s="6" t="s">
        <v>8464</v>
      </c>
      <c r="G5098" s="6" t="s">
        <v>8487</v>
      </c>
      <c r="H5098" s="6" t="s">
        <v>17</v>
      </c>
      <c r="I5098" s="6" t="s">
        <v>51</v>
      </c>
      <c r="J5098" s="6" t="s">
        <v>52</v>
      </c>
      <c r="K5098" s="7" t="s">
        <v>20</v>
      </c>
    </row>
    <row r="5099" spans="1:11" ht="21.75" customHeight="1">
      <c r="A5099" s="6">
        <v>49524</v>
      </c>
      <c r="B5099" s="6" t="s">
        <v>147</v>
      </c>
      <c r="C5099" s="6">
        <v>0</v>
      </c>
      <c r="D5099" s="7">
        <v>44027</v>
      </c>
      <c r="E5099" s="5">
        <f t="shared" si="0"/>
        <v>44047</v>
      </c>
      <c r="F5099" s="6" t="s">
        <v>8464</v>
      </c>
      <c r="G5099" s="6" t="s">
        <v>8488</v>
      </c>
      <c r="H5099" s="6" t="s">
        <v>17</v>
      </c>
      <c r="I5099" s="6" t="s">
        <v>51</v>
      </c>
      <c r="J5099" s="6" t="s">
        <v>52</v>
      </c>
      <c r="K5099" s="7" t="s">
        <v>20</v>
      </c>
    </row>
    <row r="5100" spans="1:11" ht="21.75" customHeight="1">
      <c r="A5100" s="6">
        <v>49525</v>
      </c>
      <c r="B5100" s="6" t="s">
        <v>38</v>
      </c>
      <c r="C5100" s="6">
        <v>0</v>
      </c>
      <c r="D5100" s="7">
        <v>44027</v>
      </c>
      <c r="E5100" s="5">
        <f t="shared" si="0"/>
        <v>44047</v>
      </c>
      <c r="F5100" s="6" t="s">
        <v>8464</v>
      </c>
      <c r="G5100" s="6" t="s">
        <v>8489</v>
      </c>
      <c r="H5100" s="6" t="s">
        <v>17</v>
      </c>
      <c r="I5100" s="6" t="s">
        <v>51</v>
      </c>
      <c r="J5100" s="6" t="s">
        <v>52</v>
      </c>
      <c r="K5100" s="7" t="s">
        <v>20</v>
      </c>
    </row>
    <row r="5101" spans="1:11" ht="21.75" customHeight="1">
      <c r="A5101" s="9">
        <v>49526</v>
      </c>
      <c r="B5101" s="6" t="s">
        <v>105</v>
      </c>
      <c r="C5101" s="6">
        <v>1</v>
      </c>
      <c r="D5101" s="7">
        <v>44041</v>
      </c>
      <c r="E5101" s="5">
        <f t="shared" si="0"/>
        <v>44061</v>
      </c>
      <c r="F5101" s="6" t="s">
        <v>8464</v>
      </c>
      <c r="G5101" s="6" t="s">
        <v>8490</v>
      </c>
      <c r="H5101" s="6" t="s">
        <v>17</v>
      </c>
      <c r="I5101" s="6" t="s">
        <v>51</v>
      </c>
      <c r="J5101" s="6" t="s">
        <v>52</v>
      </c>
      <c r="K5101" s="7" t="s">
        <v>20</v>
      </c>
    </row>
    <row r="5102" spans="1:11" ht="21.75" customHeight="1">
      <c r="A5102" s="6">
        <v>49527</v>
      </c>
      <c r="B5102" s="6" t="s">
        <v>1305</v>
      </c>
      <c r="C5102" s="6">
        <v>0</v>
      </c>
      <c r="D5102" s="7">
        <v>44027</v>
      </c>
      <c r="E5102" s="5">
        <f t="shared" si="0"/>
        <v>44047</v>
      </c>
      <c r="F5102" s="6" t="s">
        <v>8464</v>
      </c>
      <c r="G5102" s="6" t="s">
        <v>8491</v>
      </c>
      <c r="H5102" s="6" t="s">
        <v>17</v>
      </c>
      <c r="I5102" s="6" t="s">
        <v>51</v>
      </c>
      <c r="J5102" s="6" t="s">
        <v>52</v>
      </c>
      <c r="K5102" s="7" t="s">
        <v>20</v>
      </c>
    </row>
    <row r="5103" spans="1:11" ht="21.75" customHeight="1">
      <c r="A5103" s="6">
        <v>49528</v>
      </c>
      <c r="B5103" s="6" t="s">
        <v>14</v>
      </c>
      <c r="C5103" s="6">
        <v>0</v>
      </c>
      <c r="D5103" s="7">
        <v>44027</v>
      </c>
      <c r="E5103" s="5">
        <f t="shared" si="0"/>
        <v>44047</v>
      </c>
      <c r="F5103" s="6" t="s">
        <v>8492</v>
      </c>
      <c r="G5103" s="6" t="s">
        <v>8493</v>
      </c>
      <c r="H5103" s="6" t="s">
        <v>132</v>
      </c>
      <c r="I5103" s="6" t="s">
        <v>133</v>
      </c>
      <c r="J5103" s="6" t="s">
        <v>145</v>
      </c>
      <c r="K5103" s="7" t="s">
        <v>135</v>
      </c>
    </row>
    <row r="5104" spans="1:11" ht="21.75" customHeight="1">
      <c r="A5104" s="6">
        <v>49529</v>
      </c>
      <c r="B5104" s="6" t="s">
        <v>260</v>
      </c>
      <c r="C5104" s="6">
        <v>0</v>
      </c>
      <c r="D5104" s="7">
        <v>44027</v>
      </c>
      <c r="E5104" s="5">
        <f t="shared" si="0"/>
        <v>44047</v>
      </c>
      <c r="F5104" s="6" t="s">
        <v>8494</v>
      </c>
      <c r="G5104" s="6" t="s">
        <v>8495</v>
      </c>
      <c r="H5104" s="6" t="s">
        <v>132</v>
      </c>
      <c r="I5104" s="6" t="s">
        <v>133</v>
      </c>
      <c r="J5104" s="6" t="s">
        <v>145</v>
      </c>
      <c r="K5104" s="7" t="s">
        <v>135</v>
      </c>
    </row>
    <row r="5105" spans="1:11" ht="21.75" customHeight="1">
      <c r="A5105" s="9">
        <v>49530</v>
      </c>
      <c r="B5105" s="6" t="s">
        <v>35</v>
      </c>
      <c r="C5105" s="6">
        <v>1</v>
      </c>
      <c r="D5105" s="7">
        <v>44040</v>
      </c>
      <c r="E5105" s="5">
        <f t="shared" si="0"/>
        <v>44060</v>
      </c>
      <c r="F5105" s="6" t="s">
        <v>8496</v>
      </c>
      <c r="G5105" s="6" t="s">
        <v>8497</v>
      </c>
      <c r="H5105" s="6" t="s">
        <v>17</v>
      </c>
      <c r="I5105" s="6" t="s">
        <v>954</v>
      </c>
      <c r="J5105" s="6" t="s">
        <v>8173</v>
      </c>
      <c r="K5105" s="7" t="s">
        <v>20</v>
      </c>
    </row>
    <row r="5106" spans="1:11" ht="21.75" customHeight="1">
      <c r="A5106" s="6">
        <v>49531</v>
      </c>
      <c r="B5106" s="6" t="s">
        <v>172</v>
      </c>
      <c r="C5106" s="6">
        <v>0</v>
      </c>
      <c r="D5106" s="7">
        <v>44027</v>
      </c>
      <c r="E5106" s="5">
        <f t="shared" si="0"/>
        <v>44047</v>
      </c>
      <c r="F5106" s="6" t="s">
        <v>8498</v>
      </c>
      <c r="G5106" s="6" t="s">
        <v>45</v>
      </c>
      <c r="H5106" s="6" t="s">
        <v>17</v>
      </c>
      <c r="I5106" s="6" t="s">
        <v>41</v>
      </c>
      <c r="J5106" s="6" t="s">
        <v>42</v>
      </c>
      <c r="K5106" s="7" t="s">
        <v>20</v>
      </c>
    </row>
    <row r="5107" spans="1:11" ht="21.75" customHeight="1">
      <c r="A5107" s="6">
        <v>49532</v>
      </c>
      <c r="B5107" s="6" t="s">
        <v>456</v>
      </c>
      <c r="C5107" s="6">
        <v>0</v>
      </c>
      <c r="D5107" s="7">
        <v>44027</v>
      </c>
      <c r="E5107" s="5">
        <f t="shared" si="0"/>
        <v>44047</v>
      </c>
      <c r="F5107" s="6" t="s">
        <v>8499</v>
      </c>
      <c r="G5107" s="6" t="s">
        <v>8500</v>
      </c>
      <c r="H5107" s="6" t="s">
        <v>29</v>
      </c>
      <c r="I5107" s="6" t="s">
        <v>41</v>
      </c>
      <c r="J5107" s="6" t="s">
        <v>642</v>
      </c>
      <c r="K5107" s="7" t="s">
        <v>20</v>
      </c>
    </row>
    <row r="5108" spans="1:11" ht="21.75" customHeight="1">
      <c r="A5108" s="6">
        <v>49533</v>
      </c>
      <c r="B5108" s="6" t="s">
        <v>569</v>
      </c>
      <c r="C5108" s="6">
        <v>0</v>
      </c>
      <c r="D5108" s="7">
        <v>44027</v>
      </c>
      <c r="E5108" s="5">
        <f t="shared" si="0"/>
        <v>44047</v>
      </c>
      <c r="F5108" s="6" t="s">
        <v>8501</v>
      </c>
      <c r="G5108" s="6" t="s">
        <v>45</v>
      </c>
      <c r="H5108" s="6" t="s">
        <v>29</v>
      </c>
      <c r="I5108" s="6" t="s">
        <v>41</v>
      </c>
      <c r="J5108" s="6" t="s">
        <v>642</v>
      </c>
      <c r="K5108" s="7" t="s">
        <v>20</v>
      </c>
    </row>
    <row r="5109" spans="1:11" ht="21.75" customHeight="1">
      <c r="A5109" s="6">
        <v>49534</v>
      </c>
      <c r="B5109" s="6" t="s">
        <v>560</v>
      </c>
      <c r="C5109" s="6">
        <v>0</v>
      </c>
      <c r="D5109" s="7">
        <v>44027</v>
      </c>
      <c r="E5109" s="5">
        <f t="shared" si="0"/>
        <v>44047</v>
      </c>
      <c r="F5109" s="6" t="s">
        <v>8501</v>
      </c>
      <c r="G5109" s="6" t="s">
        <v>8502</v>
      </c>
      <c r="H5109" s="6" t="s">
        <v>29</v>
      </c>
      <c r="I5109" s="6" t="s">
        <v>41</v>
      </c>
      <c r="J5109" s="6" t="s">
        <v>642</v>
      </c>
      <c r="K5109" s="7" t="s">
        <v>20</v>
      </c>
    </row>
    <row r="5110" spans="1:11" ht="21.75" customHeight="1">
      <c r="A5110" s="6">
        <v>49535</v>
      </c>
      <c r="B5110" s="6" t="s">
        <v>428</v>
      </c>
      <c r="C5110" s="6">
        <v>0</v>
      </c>
      <c r="D5110" s="7">
        <v>44027</v>
      </c>
      <c r="E5110" s="5">
        <f t="shared" si="0"/>
        <v>44047</v>
      </c>
      <c r="F5110" s="6" t="s">
        <v>8501</v>
      </c>
      <c r="G5110" s="6" t="s">
        <v>8503</v>
      </c>
      <c r="H5110" s="6" t="s">
        <v>29</v>
      </c>
      <c r="I5110" s="6" t="s">
        <v>41</v>
      </c>
      <c r="J5110" s="6" t="s">
        <v>642</v>
      </c>
      <c r="K5110" s="7" t="s">
        <v>20</v>
      </c>
    </row>
    <row r="5111" spans="1:11" ht="21.75" customHeight="1">
      <c r="A5111" s="6">
        <v>49536</v>
      </c>
      <c r="B5111" s="6" t="s">
        <v>1192</v>
      </c>
      <c r="C5111" s="6">
        <v>0</v>
      </c>
      <c r="D5111" s="7">
        <v>44027</v>
      </c>
      <c r="E5111" s="5">
        <f t="shared" si="0"/>
        <v>44047</v>
      </c>
      <c r="F5111" s="6" t="s">
        <v>8501</v>
      </c>
      <c r="G5111" s="6" t="s">
        <v>8504</v>
      </c>
      <c r="H5111" s="6" t="s">
        <v>29</v>
      </c>
      <c r="I5111" s="6" t="s">
        <v>41</v>
      </c>
      <c r="J5111" s="6" t="s">
        <v>642</v>
      </c>
      <c r="K5111" s="7" t="s">
        <v>20</v>
      </c>
    </row>
    <row r="5112" spans="1:11" ht="21.75" customHeight="1">
      <c r="A5112" s="6">
        <v>49537</v>
      </c>
      <c r="B5112" s="6" t="s">
        <v>105</v>
      </c>
      <c r="C5112" s="6">
        <v>0</v>
      </c>
      <c r="D5112" s="7">
        <v>44027</v>
      </c>
      <c r="E5112" s="5">
        <f t="shared" si="0"/>
        <v>44047</v>
      </c>
      <c r="F5112" s="6" t="s">
        <v>8501</v>
      </c>
      <c r="G5112" s="6" t="s">
        <v>8505</v>
      </c>
      <c r="H5112" s="6" t="s">
        <v>29</v>
      </c>
      <c r="I5112" s="6" t="s">
        <v>41</v>
      </c>
      <c r="J5112" s="6" t="s">
        <v>642</v>
      </c>
      <c r="K5112" s="7" t="s">
        <v>20</v>
      </c>
    </row>
    <row r="5113" spans="1:11" ht="21.75" customHeight="1">
      <c r="A5113" s="6">
        <v>49538</v>
      </c>
      <c r="B5113" s="6" t="s">
        <v>403</v>
      </c>
      <c r="C5113" s="6">
        <v>0</v>
      </c>
      <c r="D5113" s="7">
        <v>44027</v>
      </c>
      <c r="E5113" s="5">
        <f t="shared" si="0"/>
        <v>44047</v>
      </c>
      <c r="F5113" s="6" t="s">
        <v>8499</v>
      </c>
      <c r="G5113" s="6" t="s">
        <v>8506</v>
      </c>
      <c r="H5113" s="6" t="s">
        <v>29</v>
      </c>
      <c r="I5113" s="6" t="s">
        <v>41</v>
      </c>
      <c r="J5113" s="6" t="s">
        <v>642</v>
      </c>
      <c r="K5113" s="7" t="s">
        <v>20</v>
      </c>
    </row>
    <row r="5114" spans="1:11" ht="21.75" customHeight="1">
      <c r="A5114" s="6">
        <v>49539</v>
      </c>
      <c r="B5114" s="6" t="s">
        <v>90</v>
      </c>
      <c r="C5114" s="6">
        <v>0</v>
      </c>
      <c r="D5114" s="7">
        <v>44027</v>
      </c>
      <c r="E5114" s="5">
        <f t="shared" si="0"/>
        <v>44047</v>
      </c>
      <c r="F5114" s="6" t="s">
        <v>8501</v>
      </c>
      <c r="G5114" s="6" t="s">
        <v>8507</v>
      </c>
      <c r="H5114" s="6" t="s">
        <v>29</v>
      </c>
      <c r="I5114" s="6" t="s">
        <v>41</v>
      </c>
      <c r="J5114" s="6" t="s">
        <v>642</v>
      </c>
      <c r="K5114" s="7" t="s">
        <v>20</v>
      </c>
    </row>
    <row r="5115" spans="1:11" ht="21.75" customHeight="1">
      <c r="A5115" s="6">
        <v>49540</v>
      </c>
      <c r="B5115" s="6" t="s">
        <v>98</v>
      </c>
      <c r="C5115" s="6">
        <v>0</v>
      </c>
      <c r="D5115" s="7">
        <v>44027</v>
      </c>
      <c r="E5115" s="5">
        <f t="shared" si="0"/>
        <v>44047</v>
      </c>
      <c r="F5115" s="6" t="s">
        <v>8501</v>
      </c>
      <c r="G5115" s="6" t="s">
        <v>8508</v>
      </c>
      <c r="H5115" s="6" t="s">
        <v>29</v>
      </c>
      <c r="I5115" s="6" t="s">
        <v>41</v>
      </c>
      <c r="J5115" s="6" t="s">
        <v>642</v>
      </c>
      <c r="K5115" s="7" t="s">
        <v>20</v>
      </c>
    </row>
    <row r="5116" spans="1:11" ht="21.75" customHeight="1">
      <c r="A5116" s="6">
        <v>49541</v>
      </c>
      <c r="B5116" s="6" t="s">
        <v>94</v>
      </c>
      <c r="C5116" s="6">
        <v>0</v>
      </c>
      <c r="D5116" s="7">
        <v>44027</v>
      </c>
      <c r="E5116" s="5">
        <f t="shared" si="0"/>
        <v>44047</v>
      </c>
      <c r="F5116" s="6" t="s">
        <v>8501</v>
      </c>
      <c r="G5116" s="6" t="s">
        <v>8509</v>
      </c>
      <c r="H5116" s="6" t="s">
        <v>29</v>
      </c>
      <c r="I5116" s="6" t="s">
        <v>41</v>
      </c>
      <c r="J5116" s="6" t="s">
        <v>642</v>
      </c>
      <c r="K5116" s="7" t="s">
        <v>20</v>
      </c>
    </row>
    <row r="5117" spans="1:11" ht="21.75" customHeight="1">
      <c r="A5117" s="6">
        <v>49542</v>
      </c>
      <c r="B5117" s="6" t="s">
        <v>424</v>
      </c>
      <c r="C5117" s="6">
        <v>0</v>
      </c>
      <c r="D5117" s="7">
        <v>44027</v>
      </c>
      <c r="E5117" s="5">
        <f t="shared" si="0"/>
        <v>44047</v>
      </c>
      <c r="F5117" s="6" t="s">
        <v>8501</v>
      </c>
      <c r="G5117" s="6" t="s">
        <v>8510</v>
      </c>
      <c r="H5117" s="6" t="s">
        <v>29</v>
      </c>
      <c r="I5117" s="6" t="s">
        <v>41</v>
      </c>
      <c r="J5117" s="6" t="s">
        <v>642</v>
      </c>
      <c r="K5117" s="7" t="s">
        <v>20</v>
      </c>
    </row>
    <row r="5118" spans="1:11" ht="21.75" customHeight="1">
      <c r="A5118" s="6">
        <v>49543</v>
      </c>
      <c r="B5118" s="6" t="s">
        <v>172</v>
      </c>
      <c r="C5118" s="6">
        <v>0</v>
      </c>
      <c r="D5118" s="7">
        <v>44027</v>
      </c>
      <c r="E5118" s="5">
        <f t="shared" si="0"/>
        <v>44047</v>
      </c>
      <c r="F5118" s="6" t="s">
        <v>8501</v>
      </c>
      <c r="G5118" s="6" t="s">
        <v>45</v>
      </c>
      <c r="H5118" s="6" t="s">
        <v>29</v>
      </c>
      <c r="I5118" s="6" t="s">
        <v>41</v>
      </c>
      <c r="J5118" s="6" t="s">
        <v>642</v>
      </c>
      <c r="K5118" s="7" t="s">
        <v>20</v>
      </c>
    </row>
    <row r="5119" spans="1:11" ht="21.75" customHeight="1">
      <c r="A5119" s="6">
        <v>49544</v>
      </c>
      <c r="B5119" s="6" t="s">
        <v>1044</v>
      </c>
      <c r="C5119" s="6">
        <v>0</v>
      </c>
      <c r="D5119" s="7">
        <v>44027</v>
      </c>
      <c r="E5119" s="5">
        <f t="shared" si="0"/>
        <v>44047</v>
      </c>
      <c r="F5119" s="6" t="s">
        <v>8499</v>
      </c>
      <c r="G5119" s="6" t="s">
        <v>8511</v>
      </c>
      <c r="H5119" s="6" t="s">
        <v>29</v>
      </c>
      <c r="I5119" s="6" t="s">
        <v>41</v>
      </c>
      <c r="J5119" s="6" t="s">
        <v>642</v>
      </c>
      <c r="K5119" s="7" t="s">
        <v>20</v>
      </c>
    </row>
    <row r="5120" spans="1:11" ht="21.75" customHeight="1">
      <c r="A5120" s="6">
        <v>49545</v>
      </c>
      <c r="B5120" s="6" t="s">
        <v>509</v>
      </c>
      <c r="C5120" s="6">
        <v>0</v>
      </c>
      <c r="D5120" s="7">
        <v>44027</v>
      </c>
      <c r="E5120" s="5">
        <f t="shared" si="0"/>
        <v>44047</v>
      </c>
      <c r="F5120" s="6" t="s">
        <v>8501</v>
      </c>
      <c r="G5120" s="6" t="s">
        <v>8512</v>
      </c>
      <c r="H5120" s="6" t="s">
        <v>29</v>
      </c>
      <c r="I5120" s="6" t="s">
        <v>41</v>
      </c>
      <c r="J5120" s="6" t="s">
        <v>642</v>
      </c>
      <c r="K5120" s="7" t="s">
        <v>20</v>
      </c>
    </row>
    <row r="5121" spans="1:11" ht="21.75" customHeight="1">
      <c r="A5121" s="6">
        <v>49546</v>
      </c>
      <c r="B5121" s="6" t="s">
        <v>440</v>
      </c>
      <c r="C5121" s="6">
        <v>0</v>
      </c>
      <c r="D5121" s="7">
        <v>44027</v>
      </c>
      <c r="E5121" s="5">
        <f t="shared" si="0"/>
        <v>44047</v>
      </c>
      <c r="F5121" s="6" t="s">
        <v>8501</v>
      </c>
      <c r="G5121" s="6" t="s">
        <v>8513</v>
      </c>
      <c r="H5121" s="6" t="s">
        <v>29</v>
      </c>
      <c r="I5121" s="6" t="s">
        <v>41</v>
      </c>
      <c r="J5121" s="6" t="s">
        <v>642</v>
      </c>
      <c r="K5121" s="7" t="s">
        <v>20</v>
      </c>
    </row>
    <row r="5122" spans="1:11" ht="21.75" customHeight="1">
      <c r="A5122" s="6">
        <v>49547</v>
      </c>
      <c r="B5122" s="6" t="s">
        <v>112</v>
      </c>
      <c r="C5122" s="6">
        <v>0</v>
      </c>
      <c r="D5122" s="7">
        <v>44027</v>
      </c>
      <c r="E5122" s="5">
        <f t="shared" si="0"/>
        <v>44047</v>
      </c>
      <c r="F5122" s="6" t="s">
        <v>8501</v>
      </c>
      <c r="G5122" s="6" t="s">
        <v>45</v>
      </c>
      <c r="H5122" s="6" t="s">
        <v>29</v>
      </c>
      <c r="I5122" s="6" t="s">
        <v>41</v>
      </c>
      <c r="J5122" s="6" t="s">
        <v>642</v>
      </c>
      <c r="K5122" s="7" t="s">
        <v>20</v>
      </c>
    </row>
    <row r="5123" spans="1:11" ht="21.75" customHeight="1">
      <c r="A5123" s="6">
        <v>49548</v>
      </c>
      <c r="B5123" s="6" t="s">
        <v>30</v>
      </c>
      <c r="C5123" s="6">
        <v>0</v>
      </c>
      <c r="D5123" s="7">
        <v>44027</v>
      </c>
      <c r="E5123" s="5">
        <f t="shared" si="0"/>
        <v>44047</v>
      </c>
      <c r="F5123" s="6" t="s">
        <v>8501</v>
      </c>
      <c r="G5123" s="6" t="s">
        <v>8514</v>
      </c>
      <c r="H5123" s="6" t="s">
        <v>29</v>
      </c>
      <c r="I5123" s="6" t="s">
        <v>41</v>
      </c>
      <c r="J5123" s="6" t="s">
        <v>642</v>
      </c>
      <c r="K5123" s="7" t="s">
        <v>20</v>
      </c>
    </row>
    <row r="5124" spans="1:11" ht="21.75" customHeight="1">
      <c r="A5124" s="6">
        <v>49549</v>
      </c>
      <c r="B5124" s="6" t="s">
        <v>147</v>
      </c>
      <c r="C5124" s="6">
        <v>0</v>
      </c>
      <c r="D5124" s="7">
        <v>44027</v>
      </c>
      <c r="E5124" s="5">
        <f t="shared" si="0"/>
        <v>44047</v>
      </c>
      <c r="F5124" s="6" t="s">
        <v>8501</v>
      </c>
      <c r="G5124" s="6" t="s">
        <v>8515</v>
      </c>
      <c r="H5124" s="6" t="s">
        <v>29</v>
      </c>
      <c r="I5124" s="6" t="s">
        <v>41</v>
      </c>
      <c r="J5124" s="6" t="s">
        <v>642</v>
      </c>
      <c r="K5124" s="7" t="s">
        <v>20</v>
      </c>
    </row>
    <row r="5125" spans="1:11" ht="21.75" customHeight="1">
      <c r="A5125" s="6">
        <v>49550</v>
      </c>
      <c r="B5125" s="6" t="s">
        <v>714</v>
      </c>
      <c r="C5125" s="6">
        <v>0</v>
      </c>
      <c r="D5125" s="7">
        <v>44027</v>
      </c>
      <c r="E5125" s="5">
        <f t="shared" si="0"/>
        <v>44047</v>
      </c>
      <c r="F5125" s="6" t="s">
        <v>8501</v>
      </c>
      <c r="G5125" s="6" t="s">
        <v>8516</v>
      </c>
      <c r="H5125" s="6" t="s">
        <v>29</v>
      </c>
      <c r="I5125" s="6" t="s">
        <v>41</v>
      </c>
      <c r="J5125" s="6" t="s">
        <v>642</v>
      </c>
      <c r="K5125" s="7" t="s">
        <v>20</v>
      </c>
    </row>
    <row r="5126" spans="1:11" ht="21.75" customHeight="1">
      <c r="A5126" s="6">
        <v>49551</v>
      </c>
      <c r="B5126" s="6" t="s">
        <v>38</v>
      </c>
      <c r="C5126" s="6">
        <v>0</v>
      </c>
      <c r="D5126" s="7">
        <v>44027</v>
      </c>
      <c r="E5126" s="5">
        <f t="shared" si="0"/>
        <v>44047</v>
      </c>
      <c r="F5126" s="6" t="s">
        <v>8501</v>
      </c>
      <c r="G5126" s="6" t="s">
        <v>8517</v>
      </c>
      <c r="H5126" s="6" t="s">
        <v>29</v>
      </c>
      <c r="I5126" s="6" t="s">
        <v>41</v>
      </c>
      <c r="J5126" s="6" t="s">
        <v>642</v>
      </c>
      <c r="K5126" s="7" t="s">
        <v>20</v>
      </c>
    </row>
    <row r="5127" spans="1:11" ht="21.75" customHeight="1">
      <c r="A5127" s="6">
        <v>49552</v>
      </c>
      <c r="B5127" s="6" t="s">
        <v>149</v>
      </c>
      <c r="C5127" s="6">
        <v>0</v>
      </c>
      <c r="D5127" s="7">
        <v>44027</v>
      </c>
      <c r="E5127" s="5">
        <f t="shared" si="0"/>
        <v>44047</v>
      </c>
      <c r="F5127" s="6" t="s">
        <v>8501</v>
      </c>
      <c r="G5127" s="6" t="s">
        <v>8518</v>
      </c>
      <c r="H5127" s="6" t="s">
        <v>29</v>
      </c>
      <c r="I5127" s="6" t="s">
        <v>41</v>
      </c>
      <c r="J5127" s="6" t="s">
        <v>642</v>
      </c>
      <c r="K5127" s="7" t="s">
        <v>20</v>
      </c>
    </row>
    <row r="5128" spans="1:11" ht="21.75" customHeight="1">
      <c r="A5128" s="6">
        <v>49553</v>
      </c>
      <c r="B5128" s="6" t="s">
        <v>35</v>
      </c>
      <c r="C5128" s="6">
        <v>0</v>
      </c>
      <c r="D5128" s="7">
        <v>44027</v>
      </c>
      <c r="E5128" s="5">
        <f t="shared" si="0"/>
        <v>44047</v>
      </c>
      <c r="F5128" s="6" t="s">
        <v>8499</v>
      </c>
      <c r="G5128" s="6" t="s">
        <v>8519</v>
      </c>
      <c r="H5128" s="6" t="s">
        <v>29</v>
      </c>
      <c r="I5128" s="6" t="s">
        <v>41</v>
      </c>
      <c r="J5128" s="6" t="s">
        <v>642</v>
      </c>
      <c r="K5128" s="7" t="s">
        <v>20</v>
      </c>
    </row>
    <row r="5129" spans="1:11" ht="21.75" customHeight="1">
      <c r="A5129" s="6">
        <v>49554</v>
      </c>
      <c r="B5129" s="6" t="s">
        <v>129</v>
      </c>
      <c r="C5129" s="6">
        <v>0</v>
      </c>
      <c r="D5129" s="7">
        <v>44027</v>
      </c>
      <c r="E5129" s="5">
        <f t="shared" si="0"/>
        <v>44047</v>
      </c>
      <c r="F5129" s="6" t="s">
        <v>8501</v>
      </c>
      <c r="G5129" s="6" t="s">
        <v>8520</v>
      </c>
      <c r="H5129" s="6" t="s">
        <v>29</v>
      </c>
      <c r="I5129" s="6" t="s">
        <v>41</v>
      </c>
      <c r="J5129" s="6" t="s">
        <v>642</v>
      </c>
      <c r="K5129" s="7" t="s">
        <v>20</v>
      </c>
    </row>
    <row r="5130" spans="1:11" ht="21.75" customHeight="1">
      <c r="A5130" s="6">
        <v>49555</v>
      </c>
      <c r="B5130" s="6" t="s">
        <v>35</v>
      </c>
      <c r="C5130" s="6">
        <v>0</v>
      </c>
      <c r="D5130" s="7">
        <v>44027</v>
      </c>
      <c r="E5130" s="5">
        <f t="shared" si="0"/>
        <v>44047</v>
      </c>
      <c r="F5130" s="6" t="s">
        <v>8521</v>
      </c>
      <c r="G5130" s="6" t="s">
        <v>8522</v>
      </c>
      <c r="H5130" s="6" t="s">
        <v>17</v>
      </c>
      <c r="I5130" s="6" t="s">
        <v>23</v>
      </c>
      <c r="J5130" s="6" t="s">
        <v>108</v>
      </c>
      <c r="K5130" s="7" t="s">
        <v>20</v>
      </c>
    </row>
    <row r="5131" spans="1:11" ht="21.75" customHeight="1">
      <c r="A5131" s="6">
        <v>49556</v>
      </c>
      <c r="B5131" s="6" t="s">
        <v>1305</v>
      </c>
      <c r="C5131" s="6">
        <v>0</v>
      </c>
      <c r="D5131" s="7">
        <v>44027</v>
      </c>
      <c r="E5131" s="5">
        <f t="shared" si="0"/>
        <v>44047</v>
      </c>
      <c r="F5131" s="6" t="s">
        <v>8501</v>
      </c>
      <c r="G5131" s="6" t="s">
        <v>8523</v>
      </c>
      <c r="H5131" s="6" t="s">
        <v>29</v>
      </c>
      <c r="I5131" s="6" t="s">
        <v>41</v>
      </c>
      <c r="J5131" s="6" t="s">
        <v>642</v>
      </c>
      <c r="K5131" s="7" t="s">
        <v>20</v>
      </c>
    </row>
    <row r="5132" spans="1:11" ht="21.75" customHeight="1">
      <c r="A5132" s="6">
        <v>49557</v>
      </c>
      <c r="B5132" s="6" t="s">
        <v>863</v>
      </c>
      <c r="C5132" s="6">
        <v>0</v>
      </c>
      <c r="D5132" s="7">
        <v>44027</v>
      </c>
      <c r="E5132" s="5">
        <f t="shared" si="0"/>
        <v>44047</v>
      </c>
      <c r="F5132" s="6" t="s">
        <v>8499</v>
      </c>
      <c r="G5132" s="6" t="s">
        <v>8524</v>
      </c>
      <c r="H5132" s="6" t="s">
        <v>29</v>
      </c>
      <c r="I5132" s="6" t="s">
        <v>41</v>
      </c>
      <c r="J5132" s="6" t="s">
        <v>642</v>
      </c>
      <c r="K5132" s="7" t="s">
        <v>20</v>
      </c>
    </row>
    <row r="5133" spans="1:11" ht="21.75" customHeight="1">
      <c r="A5133" s="6">
        <v>49558</v>
      </c>
      <c r="B5133" s="6" t="s">
        <v>549</v>
      </c>
      <c r="C5133" s="6">
        <v>0</v>
      </c>
      <c r="D5133" s="7">
        <v>44027</v>
      </c>
      <c r="E5133" s="5">
        <f t="shared" si="0"/>
        <v>44047</v>
      </c>
      <c r="F5133" s="6" t="s">
        <v>8501</v>
      </c>
      <c r="G5133" s="6" t="s">
        <v>8525</v>
      </c>
      <c r="H5133" s="6" t="s">
        <v>29</v>
      </c>
      <c r="I5133" s="6" t="s">
        <v>41</v>
      </c>
      <c r="J5133" s="6" t="s">
        <v>642</v>
      </c>
      <c r="K5133" s="7" t="s">
        <v>20</v>
      </c>
    </row>
    <row r="5134" spans="1:11" ht="21.75" customHeight="1">
      <c r="A5134" s="6">
        <v>49559</v>
      </c>
      <c r="B5134" s="6" t="s">
        <v>431</v>
      </c>
      <c r="C5134" s="6">
        <v>0</v>
      </c>
      <c r="D5134" s="7">
        <v>44027</v>
      </c>
      <c r="E5134" s="5">
        <f t="shared" si="0"/>
        <v>44047</v>
      </c>
      <c r="F5134" s="6" t="s">
        <v>8501</v>
      </c>
      <c r="G5134" s="6" t="s">
        <v>45</v>
      </c>
      <c r="H5134" s="6" t="s">
        <v>29</v>
      </c>
      <c r="I5134" s="6" t="s">
        <v>41</v>
      </c>
      <c r="J5134" s="6" t="s">
        <v>642</v>
      </c>
      <c r="K5134" s="7" t="s">
        <v>20</v>
      </c>
    </row>
    <row r="5135" spans="1:11" ht="21.75" customHeight="1">
      <c r="A5135" s="6">
        <v>49560</v>
      </c>
      <c r="B5135" s="6" t="s">
        <v>142</v>
      </c>
      <c r="C5135" s="6">
        <v>0</v>
      </c>
      <c r="D5135" s="7">
        <v>44027</v>
      </c>
      <c r="E5135" s="5">
        <f t="shared" si="0"/>
        <v>44047</v>
      </c>
      <c r="F5135" s="6" t="s">
        <v>8501</v>
      </c>
      <c r="G5135" s="6" t="s">
        <v>8526</v>
      </c>
      <c r="H5135" s="6" t="s">
        <v>29</v>
      </c>
      <c r="I5135" s="6" t="s">
        <v>41</v>
      </c>
      <c r="J5135" s="6" t="s">
        <v>642</v>
      </c>
      <c r="K5135" s="7" t="s">
        <v>20</v>
      </c>
    </row>
    <row r="5136" spans="1:11" ht="21.75" customHeight="1">
      <c r="A5136" s="9">
        <v>49561</v>
      </c>
      <c r="B5136" s="6" t="s">
        <v>569</v>
      </c>
      <c r="C5136" s="6">
        <v>1</v>
      </c>
      <c r="D5136" s="7">
        <v>44053</v>
      </c>
      <c r="E5136" s="5">
        <f t="shared" si="0"/>
        <v>44073</v>
      </c>
      <c r="F5136" s="6" t="s">
        <v>8501</v>
      </c>
      <c r="G5136" s="6" t="s">
        <v>45</v>
      </c>
      <c r="H5136" s="6" t="s">
        <v>29</v>
      </c>
      <c r="I5136" s="6" t="s">
        <v>41</v>
      </c>
      <c r="J5136" s="6" t="s">
        <v>642</v>
      </c>
      <c r="K5136" s="7" t="s">
        <v>20</v>
      </c>
    </row>
    <row r="5137" spans="1:11" ht="21.75" customHeight="1">
      <c r="A5137" s="6">
        <v>49562</v>
      </c>
      <c r="B5137" s="6" t="s">
        <v>475</v>
      </c>
      <c r="C5137" s="6">
        <v>0</v>
      </c>
      <c r="D5137" s="7">
        <v>44027</v>
      </c>
      <c r="E5137" s="5">
        <f t="shared" si="0"/>
        <v>44047</v>
      </c>
      <c r="F5137" s="6" t="s">
        <v>8501</v>
      </c>
      <c r="G5137" s="6" t="s">
        <v>2588</v>
      </c>
      <c r="H5137" s="6" t="s">
        <v>29</v>
      </c>
      <c r="I5137" s="6" t="s">
        <v>41</v>
      </c>
      <c r="J5137" s="6" t="s">
        <v>642</v>
      </c>
      <c r="K5137" s="7" t="s">
        <v>20</v>
      </c>
    </row>
    <row r="5138" spans="1:11" ht="21.75" customHeight="1">
      <c r="A5138" s="9">
        <v>49563</v>
      </c>
      <c r="B5138" s="6" t="s">
        <v>94</v>
      </c>
      <c r="C5138" s="6">
        <v>1</v>
      </c>
      <c r="D5138" s="7">
        <v>44029</v>
      </c>
      <c r="E5138" s="5">
        <f t="shared" si="0"/>
        <v>44049</v>
      </c>
      <c r="F5138" s="6" t="s">
        <v>8527</v>
      </c>
      <c r="G5138" s="6" t="s">
        <v>8528</v>
      </c>
      <c r="H5138" s="6" t="s">
        <v>17</v>
      </c>
      <c r="I5138" s="6" t="s">
        <v>33</v>
      </c>
      <c r="J5138" s="6" t="s">
        <v>34</v>
      </c>
      <c r="K5138" s="7" t="s">
        <v>20</v>
      </c>
    </row>
    <row r="5139" spans="1:11" ht="21.75" customHeight="1">
      <c r="A5139" s="9">
        <v>49564</v>
      </c>
      <c r="B5139" s="6" t="s">
        <v>14</v>
      </c>
      <c r="C5139" s="6">
        <v>1</v>
      </c>
      <c r="D5139" s="7">
        <v>44036</v>
      </c>
      <c r="E5139" s="5">
        <f t="shared" si="0"/>
        <v>44056</v>
      </c>
      <c r="F5139" s="6" t="s">
        <v>8529</v>
      </c>
      <c r="G5139" s="6" t="s">
        <v>8530</v>
      </c>
      <c r="H5139" s="6" t="s">
        <v>17</v>
      </c>
      <c r="I5139" s="6" t="s">
        <v>18</v>
      </c>
      <c r="J5139" s="6" t="s">
        <v>19</v>
      </c>
      <c r="K5139" s="7" t="s">
        <v>20</v>
      </c>
    </row>
    <row r="5140" spans="1:11" ht="21.75" customHeight="1">
      <c r="A5140" s="9">
        <v>49565</v>
      </c>
      <c r="B5140" s="6" t="s">
        <v>35</v>
      </c>
      <c r="C5140" s="6">
        <v>1</v>
      </c>
      <c r="D5140" s="7">
        <v>44032</v>
      </c>
      <c r="E5140" s="5">
        <f t="shared" si="0"/>
        <v>44052</v>
      </c>
      <c r="F5140" s="6" t="s">
        <v>8531</v>
      </c>
      <c r="G5140" s="6" t="s">
        <v>8532</v>
      </c>
      <c r="H5140" s="6" t="s">
        <v>132</v>
      </c>
      <c r="I5140" s="6" t="s">
        <v>133</v>
      </c>
      <c r="J5140" s="6" t="s">
        <v>134</v>
      </c>
      <c r="K5140" s="7" t="s">
        <v>20</v>
      </c>
    </row>
    <row r="5141" spans="1:11" ht="21.75" customHeight="1">
      <c r="A5141" s="6">
        <v>49566</v>
      </c>
      <c r="B5141" s="6" t="s">
        <v>38</v>
      </c>
      <c r="C5141" s="6">
        <v>0</v>
      </c>
      <c r="D5141" s="7">
        <v>44028</v>
      </c>
      <c r="E5141" s="5">
        <f t="shared" si="0"/>
        <v>44048</v>
      </c>
      <c r="F5141" s="6" t="s">
        <v>8533</v>
      </c>
      <c r="G5141" s="6" t="s">
        <v>8534</v>
      </c>
      <c r="H5141" s="6" t="s">
        <v>17</v>
      </c>
      <c r="I5141" s="6" t="s">
        <v>41</v>
      </c>
      <c r="J5141" s="6" t="s">
        <v>93</v>
      </c>
      <c r="K5141" s="7" t="s">
        <v>20</v>
      </c>
    </row>
    <row r="5142" spans="1:11" ht="21.75" customHeight="1">
      <c r="A5142" s="6">
        <v>49567</v>
      </c>
      <c r="B5142" s="6" t="s">
        <v>112</v>
      </c>
      <c r="C5142" s="6">
        <v>0</v>
      </c>
      <c r="D5142" s="7">
        <v>44028</v>
      </c>
      <c r="E5142" s="5">
        <f t="shared" si="0"/>
        <v>44048</v>
      </c>
      <c r="F5142" s="6" t="s">
        <v>8535</v>
      </c>
      <c r="G5142" s="6" t="s">
        <v>45</v>
      </c>
      <c r="H5142" s="6" t="s">
        <v>17</v>
      </c>
      <c r="I5142" s="6" t="s">
        <v>115</v>
      </c>
      <c r="J5142" s="6" t="s">
        <v>2564</v>
      </c>
      <c r="K5142" s="7" t="s">
        <v>20</v>
      </c>
    </row>
    <row r="5143" spans="1:11" ht="21.75" customHeight="1">
      <c r="A5143" s="6">
        <v>49568</v>
      </c>
      <c r="B5143" s="6" t="s">
        <v>569</v>
      </c>
      <c r="C5143" s="6">
        <v>0</v>
      </c>
      <c r="D5143" s="7">
        <v>44028</v>
      </c>
      <c r="E5143" s="5">
        <f t="shared" si="0"/>
        <v>44048</v>
      </c>
      <c r="F5143" s="6" t="s">
        <v>8536</v>
      </c>
      <c r="G5143" s="6" t="s">
        <v>8537</v>
      </c>
      <c r="H5143" s="6" t="s">
        <v>17</v>
      </c>
      <c r="I5143" s="6" t="s">
        <v>41</v>
      </c>
      <c r="J5143" s="6" t="s">
        <v>42</v>
      </c>
      <c r="K5143" s="7" t="s">
        <v>20</v>
      </c>
    </row>
    <row r="5144" spans="1:11" ht="21.75" customHeight="1">
      <c r="A5144" s="9">
        <v>49569</v>
      </c>
      <c r="B5144" s="6" t="s">
        <v>560</v>
      </c>
      <c r="C5144" s="6">
        <v>1</v>
      </c>
      <c r="D5144" s="7">
        <v>44042</v>
      </c>
      <c r="E5144" s="5">
        <f t="shared" si="0"/>
        <v>44062</v>
      </c>
      <c r="F5144" s="6" t="s">
        <v>8538</v>
      </c>
      <c r="G5144" s="6" t="s">
        <v>8539</v>
      </c>
      <c r="H5144" s="6" t="s">
        <v>17</v>
      </c>
      <c r="I5144" s="6" t="s">
        <v>41</v>
      </c>
      <c r="J5144" s="6" t="s">
        <v>42</v>
      </c>
      <c r="K5144" s="7" t="s">
        <v>135</v>
      </c>
    </row>
    <row r="5145" spans="1:11" ht="21.75" customHeight="1">
      <c r="A5145" s="6">
        <v>49570</v>
      </c>
      <c r="B5145" s="6" t="s">
        <v>14</v>
      </c>
      <c r="C5145" s="6">
        <v>0</v>
      </c>
      <c r="D5145" s="7">
        <v>44028</v>
      </c>
      <c r="E5145" s="5">
        <f t="shared" si="0"/>
        <v>44048</v>
      </c>
      <c r="F5145" s="6" t="s">
        <v>8540</v>
      </c>
      <c r="G5145" s="6" t="s">
        <v>8541</v>
      </c>
      <c r="H5145" s="6" t="s">
        <v>17</v>
      </c>
      <c r="I5145" s="6" t="s">
        <v>23</v>
      </c>
      <c r="J5145" s="6" t="s">
        <v>108</v>
      </c>
      <c r="K5145" s="7" t="s">
        <v>20</v>
      </c>
    </row>
    <row r="5146" spans="1:11" ht="21.75" customHeight="1">
      <c r="A5146" s="9">
        <v>49571</v>
      </c>
      <c r="B5146" s="6" t="s">
        <v>14</v>
      </c>
      <c r="C5146" s="6">
        <v>1</v>
      </c>
      <c r="D5146" s="7">
        <v>44033</v>
      </c>
      <c r="E5146" s="5">
        <f t="shared" si="0"/>
        <v>44053</v>
      </c>
      <c r="F5146" s="6" t="s">
        <v>8542</v>
      </c>
      <c r="G5146" s="6" t="s">
        <v>8543</v>
      </c>
      <c r="H5146" s="6" t="s">
        <v>17</v>
      </c>
      <c r="I5146" s="6" t="s">
        <v>23</v>
      </c>
      <c r="J5146" s="6" t="s">
        <v>108</v>
      </c>
      <c r="K5146" s="7" t="s">
        <v>20</v>
      </c>
    </row>
    <row r="5147" spans="1:11" ht="21.75" customHeight="1">
      <c r="A5147" s="9">
        <v>49572</v>
      </c>
      <c r="B5147" s="6" t="s">
        <v>112</v>
      </c>
      <c r="C5147" s="6">
        <v>1</v>
      </c>
      <c r="D5147" s="7">
        <v>44048</v>
      </c>
      <c r="E5147" s="5">
        <f t="shared" si="0"/>
        <v>44068</v>
      </c>
      <c r="F5147" s="6" t="s">
        <v>8544</v>
      </c>
      <c r="G5147" s="6" t="s">
        <v>45</v>
      </c>
      <c r="H5147" s="6" t="s">
        <v>17</v>
      </c>
      <c r="I5147" s="6" t="s">
        <v>23</v>
      </c>
      <c r="J5147" s="6" t="s">
        <v>108</v>
      </c>
      <c r="K5147" s="7" t="s">
        <v>135</v>
      </c>
    </row>
    <row r="5148" spans="1:11" ht="21.75" customHeight="1">
      <c r="A5148" s="6">
        <v>49573</v>
      </c>
      <c r="B5148" s="6" t="s">
        <v>101</v>
      </c>
      <c r="C5148" s="6">
        <v>0</v>
      </c>
      <c r="D5148" s="7">
        <v>44028</v>
      </c>
      <c r="E5148" s="5">
        <f t="shared" si="0"/>
        <v>44048</v>
      </c>
      <c r="F5148" s="6" t="s">
        <v>8545</v>
      </c>
      <c r="G5148" s="6" t="s">
        <v>8546</v>
      </c>
      <c r="H5148" s="6" t="s">
        <v>17</v>
      </c>
      <c r="I5148" s="6" t="s">
        <v>41</v>
      </c>
      <c r="J5148" s="6" t="s">
        <v>93</v>
      </c>
      <c r="K5148" s="7" t="s">
        <v>20</v>
      </c>
    </row>
    <row r="5149" spans="1:11" ht="21.75" customHeight="1">
      <c r="A5149" s="6">
        <v>49574</v>
      </c>
      <c r="B5149" s="6" t="s">
        <v>101</v>
      </c>
      <c r="C5149" s="6">
        <v>0</v>
      </c>
      <c r="D5149" s="7">
        <v>44028</v>
      </c>
      <c r="E5149" s="5">
        <f t="shared" si="0"/>
        <v>44048</v>
      </c>
      <c r="F5149" s="6" t="s">
        <v>8547</v>
      </c>
      <c r="G5149" s="6" t="s">
        <v>8548</v>
      </c>
      <c r="H5149" s="6" t="s">
        <v>17</v>
      </c>
      <c r="I5149" s="6" t="s">
        <v>41</v>
      </c>
      <c r="J5149" s="6" t="s">
        <v>93</v>
      </c>
      <c r="K5149" s="7" t="s">
        <v>20</v>
      </c>
    </row>
    <row r="5150" spans="1:11" ht="21.75" customHeight="1">
      <c r="A5150" s="9">
        <v>49575</v>
      </c>
      <c r="B5150" s="6" t="s">
        <v>105</v>
      </c>
      <c r="C5150" s="6">
        <v>1</v>
      </c>
      <c r="D5150" s="7">
        <v>44041</v>
      </c>
      <c r="E5150" s="5">
        <f t="shared" si="0"/>
        <v>44061</v>
      </c>
      <c r="F5150" s="6" t="s">
        <v>8549</v>
      </c>
      <c r="G5150" s="6" t="s">
        <v>8550</v>
      </c>
      <c r="H5150" s="6" t="s">
        <v>17</v>
      </c>
      <c r="I5150" s="6" t="s">
        <v>51</v>
      </c>
      <c r="J5150" s="6" t="s">
        <v>412</v>
      </c>
      <c r="K5150" s="7" t="s">
        <v>20</v>
      </c>
    </row>
    <row r="5151" spans="1:11" ht="21.75" customHeight="1">
      <c r="A5151" s="6">
        <v>49576</v>
      </c>
      <c r="B5151" s="6" t="s">
        <v>112</v>
      </c>
      <c r="C5151" s="6">
        <v>0</v>
      </c>
      <c r="D5151" s="7">
        <v>44028</v>
      </c>
      <c r="E5151" s="5">
        <f t="shared" si="0"/>
        <v>44048</v>
      </c>
      <c r="F5151" s="6" t="s">
        <v>8551</v>
      </c>
      <c r="G5151" s="6" t="s">
        <v>45</v>
      </c>
      <c r="H5151" s="6" t="s">
        <v>29</v>
      </c>
      <c r="I5151" s="6" t="s">
        <v>51</v>
      </c>
      <c r="J5151" s="6" t="s">
        <v>52</v>
      </c>
      <c r="K5151" s="7" t="s">
        <v>20</v>
      </c>
    </row>
    <row r="5152" spans="1:11" ht="21.75" customHeight="1">
      <c r="A5152" s="6">
        <v>49577</v>
      </c>
      <c r="B5152" s="6" t="s">
        <v>98</v>
      </c>
      <c r="C5152" s="6">
        <v>0</v>
      </c>
      <c r="D5152" s="7">
        <v>44028</v>
      </c>
      <c r="E5152" s="5">
        <f t="shared" si="0"/>
        <v>44048</v>
      </c>
      <c r="F5152" s="6" t="s">
        <v>8552</v>
      </c>
      <c r="G5152" s="6" t="s">
        <v>8553</v>
      </c>
      <c r="H5152" s="6" t="s">
        <v>29</v>
      </c>
      <c r="I5152" s="6" t="s">
        <v>180</v>
      </c>
      <c r="J5152" s="6" t="s">
        <v>994</v>
      </c>
      <c r="K5152" s="7" t="s">
        <v>20</v>
      </c>
    </row>
    <row r="5153" spans="1:11" ht="21.75" customHeight="1">
      <c r="A5153" s="6">
        <v>49578</v>
      </c>
      <c r="B5153" s="6" t="s">
        <v>172</v>
      </c>
      <c r="C5153" s="6">
        <v>0</v>
      </c>
      <c r="D5153" s="7">
        <v>44028</v>
      </c>
      <c r="E5153" s="5">
        <f t="shared" si="0"/>
        <v>44048</v>
      </c>
      <c r="F5153" s="6" t="s">
        <v>8554</v>
      </c>
      <c r="G5153" s="6" t="s">
        <v>8555</v>
      </c>
      <c r="H5153" s="6" t="s">
        <v>17</v>
      </c>
      <c r="I5153" s="6" t="s">
        <v>41</v>
      </c>
      <c r="J5153" s="6" t="s">
        <v>42</v>
      </c>
      <c r="K5153" s="7" t="s">
        <v>20</v>
      </c>
    </row>
    <row r="5154" spans="1:11" ht="21.75" customHeight="1">
      <c r="A5154" s="6">
        <v>49579</v>
      </c>
      <c r="B5154" s="6" t="s">
        <v>112</v>
      </c>
      <c r="C5154" s="6">
        <v>0</v>
      </c>
      <c r="D5154" s="7">
        <v>44028</v>
      </c>
      <c r="E5154" s="5">
        <f t="shared" si="0"/>
        <v>44048</v>
      </c>
      <c r="F5154" s="6" t="s">
        <v>8556</v>
      </c>
      <c r="G5154" s="6" t="s">
        <v>45</v>
      </c>
      <c r="H5154" s="6" t="s">
        <v>17</v>
      </c>
      <c r="I5154" s="6" t="s">
        <v>41</v>
      </c>
      <c r="J5154" s="6" t="s">
        <v>93</v>
      </c>
      <c r="K5154" s="7" t="s">
        <v>20</v>
      </c>
    </row>
    <row r="5155" spans="1:11" ht="21.75" customHeight="1">
      <c r="A5155" s="6">
        <v>49580</v>
      </c>
      <c r="B5155" s="6" t="s">
        <v>809</v>
      </c>
      <c r="C5155" s="6">
        <v>0</v>
      </c>
      <c r="D5155" s="7">
        <v>44028</v>
      </c>
      <c r="E5155" s="5">
        <f t="shared" si="0"/>
        <v>44048</v>
      </c>
      <c r="F5155" s="6" t="s">
        <v>8557</v>
      </c>
      <c r="G5155" s="6" t="s">
        <v>8558</v>
      </c>
      <c r="H5155" s="6" t="s">
        <v>132</v>
      </c>
      <c r="I5155" s="6" t="s">
        <v>133</v>
      </c>
      <c r="J5155" s="6" t="s">
        <v>145</v>
      </c>
      <c r="K5155" s="7" t="s">
        <v>135</v>
      </c>
    </row>
    <row r="5156" spans="1:11" ht="21.75" customHeight="1">
      <c r="A5156" s="6">
        <v>49581</v>
      </c>
      <c r="B5156" s="6" t="s">
        <v>1192</v>
      </c>
      <c r="C5156" s="6">
        <v>0</v>
      </c>
      <c r="D5156" s="7">
        <v>44028</v>
      </c>
      <c r="E5156" s="5">
        <f t="shared" si="0"/>
        <v>44048</v>
      </c>
      <c r="F5156" s="6" t="s">
        <v>8559</v>
      </c>
      <c r="G5156" s="6" t="s">
        <v>8560</v>
      </c>
      <c r="H5156" s="6" t="s">
        <v>17</v>
      </c>
      <c r="I5156" s="6" t="s">
        <v>41</v>
      </c>
      <c r="J5156" s="6" t="s">
        <v>97</v>
      </c>
      <c r="K5156" s="7" t="s">
        <v>20</v>
      </c>
    </row>
    <row r="5157" spans="1:11" ht="21.75" customHeight="1">
      <c r="A5157" s="6">
        <v>49582</v>
      </c>
      <c r="B5157" s="6" t="s">
        <v>752</v>
      </c>
      <c r="C5157" s="6">
        <v>0</v>
      </c>
      <c r="D5157" s="7">
        <v>44028</v>
      </c>
      <c r="E5157" s="5">
        <f t="shared" si="0"/>
        <v>44048</v>
      </c>
      <c r="F5157" s="6" t="s">
        <v>8561</v>
      </c>
      <c r="G5157" s="6" t="s">
        <v>8562</v>
      </c>
      <c r="H5157" s="6" t="s">
        <v>17</v>
      </c>
      <c r="I5157" s="6" t="s">
        <v>41</v>
      </c>
      <c r="J5157" s="6" t="s">
        <v>97</v>
      </c>
      <c r="K5157" s="7" t="s">
        <v>20</v>
      </c>
    </row>
    <row r="5158" spans="1:11" ht="21.75" customHeight="1">
      <c r="A5158" s="6">
        <v>49583</v>
      </c>
      <c r="B5158" s="6" t="s">
        <v>38</v>
      </c>
      <c r="C5158" s="6">
        <v>0</v>
      </c>
      <c r="D5158" s="7">
        <v>44028</v>
      </c>
      <c r="E5158" s="5">
        <f t="shared" si="0"/>
        <v>44048</v>
      </c>
      <c r="F5158" s="6" t="s">
        <v>8563</v>
      </c>
      <c r="G5158" s="6" t="s">
        <v>8564</v>
      </c>
      <c r="H5158" s="6" t="s">
        <v>29</v>
      </c>
      <c r="I5158" s="6" t="s">
        <v>119</v>
      </c>
      <c r="J5158" s="6" t="s">
        <v>1116</v>
      </c>
      <c r="K5158" s="7" t="s">
        <v>20</v>
      </c>
    </row>
    <row r="5159" spans="1:11" ht="21.75" customHeight="1">
      <c r="A5159" s="9">
        <v>49584</v>
      </c>
      <c r="B5159" s="6" t="s">
        <v>129</v>
      </c>
      <c r="C5159" s="6">
        <v>1</v>
      </c>
      <c r="D5159" s="7">
        <v>44032</v>
      </c>
      <c r="E5159" s="5">
        <f t="shared" si="0"/>
        <v>44052</v>
      </c>
      <c r="F5159" s="6" t="s">
        <v>8565</v>
      </c>
      <c r="G5159" s="6" t="s">
        <v>8566</v>
      </c>
      <c r="H5159" s="6" t="s">
        <v>29</v>
      </c>
      <c r="I5159" s="6" t="s">
        <v>18</v>
      </c>
      <c r="J5159" s="6" t="s">
        <v>502</v>
      </c>
      <c r="K5159" s="7" t="s">
        <v>20</v>
      </c>
    </row>
    <row r="5160" spans="1:11" ht="21.75" customHeight="1">
      <c r="A5160" s="6">
        <v>49585</v>
      </c>
      <c r="B5160" s="6" t="s">
        <v>112</v>
      </c>
      <c r="C5160" s="6">
        <v>0</v>
      </c>
      <c r="D5160" s="7">
        <v>44028</v>
      </c>
      <c r="E5160" s="5">
        <f t="shared" si="0"/>
        <v>44048</v>
      </c>
      <c r="F5160" s="6" t="s">
        <v>8567</v>
      </c>
      <c r="G5160" s="6" t="s">
        <v>45</v>
      </c>
      <c r="H5160" s="6" t="s">
        <v>29</v>
      </c>
      <c r="I5160" s="6" t="s">
        <v>406</v>
      </c>
      <c r="J5160" s="6" t="s">
        <v>937</v>
      </c>
      <c r="K5160" s="7" t="s">
        <v>20</v>
      </c>
    </row>
    <row r="5161" spans="1:11" ht="21.75" customHeight="1">
      <c r="A5161" s="6">
        <v>49586</v>
      </c>
      <c r="B5161" s="6" t="s">
        <v>112</v>
      </c>
      <c r="C5161" s="6">
        <v>0</v>
      </c>
      <c r="D5161" s="7">
        <v>44028</v>
      </c>
      <c r="E5161" s="5">
        <f t="shared" si="0"/>
        <v>44048</v>
      </c>
      <c r="F5161" s="6" t="s">
        <v>8568</v>
      </c>
      <c r="G5161" s="6" t="s">
        <v>45</v>
      </c>
      <c r="H5161" s="6" t="s">
        <v>17</v>
      </c>
      <c r="I5161" s="6" t="s">
        <v>406</v>
      </c>
      <c r="J5161" s="6" t="s">
        <v>937</v>
      </c>
      <c r="K5161" s="7" t="s">
        <v>20</v>
      </c>
    </row>
    <row r="5162" spans="1:11" ht="21.75" customHeight="1">
      <c r="A5162" s="6">
        <v>49587</v>
      </c>
      <c r="B5162" s="6" t="s">
        <v>112</v>
      </c>
      <c r="C5162" s="6">
        <v>0</v>
      </c>
      <c r="D5162" s="7">
        <v>44028</v>
      </c>
      <c r="E5162" s="5">
        <f t="shared" si="0"/>
        <v>44048</v>
      </c>
      <c r="F5162" s="6" t="s">
        <v>8569</v>
      </c>
      <c r="G5162" s="6" t="s">
        <v>45</v>
      </c>
      <c r="H5162" s="6" t="s">
        <v>17</v>
      </c>
      <c r="I5162" s="6" t="s">
        <v>406</v>
      </c>
      <c r="J5162" s="6" t="s">
        <v>937</v>
      </c>
      <c r="K5162" s="7" t="s">
        <v>20</v>
      </c>
    </row>
    <row r="5163" spans="1:11" ht="21.75" customHeight="1">
      <c r="A5163" s="6">
        <v>49588</v>
      </c>
      <c r="B5163" s="6" t="s">
        <v>112</v>
      </c>
      <c r="C5163" s="6">
        <v>0</v>
      </c>
      <c r="D5163" s="7">
        <v>44028</v>
      </c>
      <c r="E5163" s="5">
        <f t="shared" si="0"/>
        <v>44048</v>
      </c>
      <c r="F5163" s="6" t="s">
        <v>8570</v>
      </c>
      <c r="G5163" s="6" t="s">
        <v>45</v>
      </c>
      <c r="H5163" s="6" t="s">
        <v>17</v>
      </c>
      <c r="I5163" s="6" t="s">
        <v>406</v>
      </c>
      <c r="J5163" s="6" t="s">
        <v>937</v>
      </c>
      <c r="K5163" s="7" t="s">
        <v>20</v>
      </c>
    </row>
    <row r="5164" spans="1:11" ht="21.75" customHeight="1">
      <c r="A5164" s="6">
        <v>49589</v>
      </c>
      <c r="B5164" s="6" t="s">
        <v>112</v>
      </c>
      <c r="C5164" s="6">
        <v>0</v>
      </c>
      <c r="D5164" s="7">
        <v>44028</v>
      </c>
      <c r="E5164" s="5">
        <f t="shared" si="0"/>
        <v>44048</v>
      </c>
      <c r="F5164" s="6" t="s">
        <v>8571</v>
      </c>
      <c r="G5164" s="6" t="s">
        <v>45</v>
      </c>
      <c r="H5164" s="6" t="s">
        <v>17</v>
      </c>
      <c r="I5164" s="6" t="s">
        <v>406</v>
      </c>
      <c r="J5164" s="6" t="s">
        <v>937</v>
      </c>
      <c r="K5164" s="7" t="s">
        <v>20</v>
      </c>
    </row>
    <row r="5165" spans="1:11" ht="21.75" customHeight="1">
      <c r="A5165" s="6">
        <v>49590</v>
      </c>
      <c r="B5165" s="6" t="s">
        <v>112</v>
      </c>
      <c r="C5165" s="6">
        <v>0</v>
      </c>
      <c r="D5165" s="7">
        <v>44028</v>
      </c>
      <c r="E5165" s="5">
        <f t="shared" si="0"/>
        <v>44048</v>
      </c>
      <c r="F5165" s="6" t="s">
        <v>8572</v>
      </c>
      <c r="G5165" s="6" t="s">
        <v>45</v>
      </c>
      <c r="H5165" s="6" t="s">
        <v>17</v>
      </c>
      <c r="I5165" s="6" t="s">
        <v>406</v>
      </c>
      <c r="J5165" s="6" t="s">
        <v>937</v>
      </c>
      <c r="K5165" s="7" t="s">
        <v>20</v>
      </c>
    </row>
    <row r="5166" spans="1:11" ht="21.75" customHeight="1">
      <c r="A5166" s="6">
        <v>49591</v>
      </c>
      <c r="B5166" s="6" t="s">
        <v>112</v>
      </c>
      <c r="C5166" s="6">
        <v>0</v>
      </c>
      <c r="D5166" s="7">
        <v>44028</v>
      </c>
      <c r="E5166" s="5">
        <f t="shared" si="0"/>
        <v>44048</v>
      </c>
      <c r="F5166" s="6" t="s">
        <v>8573</v>
      </c>
      <c r="G5166" s="6" t="s">
        <v>45</v>
      </c>
      <c r="H5166" s="6" t="s">
        <v>17</v>
      </c>
      <c r="I5166" s="6" t="s">
        <v>406</v>
      </c>
      <c r="J5166" s="6" t="s">
        <v>937</v>
      </c>
      <c r="K5166" s="7" t="s">
        <v>20</v>
      </c>
    </row>
    <row r="5167" spans="1:11" ht="21.75" customHeight="1">
      <c r="A5167" s="6">
        <v>49592</v>
      </c>
      <c r="B5167" s="6" t="s">
        <v>112</v>
      </c>
      <c r="C5167" s="6">
        <v>0</v>
      </c>
      <c r="D5167" s="7">
        <v>44028</v>
      </c>
      <c r="E5167" s="5">
        <f t="shared" si="0"/>
        <v>44048</v>
      </c>
      <c r="F5167" s="6" t="s">
        <v>8574</v>
      </c>
      <c r="G5167" s="6" t="s">
        <v>45</v>
      </c>
      <c r="H5167" s="6" t="s">
        <v>17</v>
      </c>
      <c r="I5167" s="6" t="s">
        <v>406</v>
      </c>
      <c r="J5167" s="6" t="s">
        <v>937</v>
      </c>
      <c r="K5167" s="7" t="s">
        <v>20</v>
      </c>
    </row>
    <row r="5168" spans="1:11" ht="21.75" customHeight="1">
      <c r="A5168" s="6">
        <v>49593</v>
      </c>
      <c r="B5168" s="6" t="s">
        <v>112</v>
      </c>
      <c r="C5168" s="6">
        <v>0</v>
      </c>
      <c r="D5168" s="7">
        <v>44028</v>
      </c>
      <c r="E5168" s="5">
        <f t="shared" si="0"/>
        <v>44048</v>
      </c>
      <c r="F5168" s="6" t="s">
        <v>8575</v>
      </c>
      <c r="G5168" s="6" t="s">
        <v>45</v>
      </c>
      <c r="H5168" s="6" t="s">
        <v>17</v>
      </c>
      <c r="I5168" s="6" t="s">
        <v>406</v>
      </c>
      <c r="J5168" s="6" t="s">
        <v>937</v>
      </c>
      <c r="K5168" s="7" t="s">
        <v>20</v>
      </c>
    </row>
    <row r="5169" spans="1:11" ht="21.75" customHeight="1">
      <c r="A5169" s="6">
        <v>49594</v>
      </c>
      <c r="B5169" s="6" t="s">
        <v>112</v>
      </c>
      <c r="C5169" s="6">
        <v>0</v>
      </c>
      <c r="D5169" s="7">
        <v>44028</v>
      </c>
      <c r="E5169" s="5">
        <f t="shared" si="0"/>
        <v>44048</v>
      </c>
      <c r="F5169" s="6" t="s">
        <v>8576</v>
      </c>
      <c r="G5169" s="6" t="s">
        <v>45</v>
      </c>
      <c r="H5169" s="6" t="s">
        <v>17</v>
      </c>
      <c r="I5169" s="6" t="s">
        <v>406</v>
      </c>
      <c r="J5169" s="6" t="s">
        <v>937</v>
      </c>
      <c r="K5169" s="7" t="s">
        <v>20</v>
      </c>
    </row>
    <row r="5170" spans="1:11" ht="21.75" customHeight="1">
      <c r="A5170" s="6">
        <v>49595</v>
      </c>
      <c r="B5170" s="6" t="s">
        <v>112</v>
      </c>
      <c r="C5170" s="6">
        <v>0</v>
      </c>
      <c r="D5170" s="7">
        <v>44028</v>
      </c>
      <c r="E5170" s="5">
        <f t="shared" si="0"/>
        <v>44048</v>
      </c>
      <c r="F5170" s="6" t="s">
        <v>8577</v>
      </c>
      <c r="G5170" s="6" t="s">
        <v>45</v>
      </c>
      <c r="H5170" s="6" t="s">
        <v>17</v>
      </c>
      <c r="I5170" s="6" t="s">
        <v>406</v>
      </c>
      <c r="J5170" s="6" t="s">
        <v>937</v>
      </c>
      <c r="K5170" s="7" t="s">
        <v>20</v>
      </c>
    </row>
    <row r="5171" spans="1:11" ht="21.75" customHeight="1">
      <c r="A5171" s="6">
        <v>49596</v>
      </c>
      <c r="B5171" s="6" t="s">
        <v>112</v>
      </c>
      <c r="C5171" s="6">
        <v>0</v>
      </c>
      <c r="D5171" s="7">
        <v>44028</v>
      </c>
      <c r="E5171" s="5">
        <f t="shared" si="0"/>
        <v>44048</v>
      </c>
      <c r="F5171" s="6" t="s">
        <v>8578</v>
      </c>
      <c r="G5171" s="6" t="s">
        <v>45</v>
      </c>
      <c r="H5171" s="6" t="s">
        <v>17</v>
      </c>
      <c r="I5171" s="6" t="s">
        <v>406</v>
      </c>
      <c r="J5171" s="6" t="s">
        <v>937</v>
      </c>
      <c r="K5171" s="7" t="s">
        <v>20</v>
      </c>
    </row>
    <row r="5172" spans="1:11" ht="21.75" customHeight="1">
      <c r="A5172" s="6">
        <v>49597</v>
      </c>
      <c r="B5172" s="6" t="s">
        <v>112</v>
      </c>
      <c r="C5172" s="6">
        <v>0</v>
      </c>
      <c r="D5172" s="7">
        <v>44028</v>
      </c>
      <c r="E5172" s="5">
        <f t="shared" si="0"/>
        <v>44048</v>
      </c>
      <c r="F5172" s="6" t="s">
        <v>8579</v>
      </c>
      <c r="G5172" s="6" t="s">
        <v>45</v>
      </c>
      <c r="H5172" s="6" t="s">
        <v>17</v>
      </c>
      <c r="I5172" s="6" t="s">
        <v>406</v>
      </c>
      <c r="J5172" s="6" t="s">
        <v>937</v>
      </c>
      <c r="K5172" s="7" t="s">
        <v>20</v>
      </c>
    </row>
    <row r="5173" spans="1:11" ht="21.75" customHeight="1">
      <c r="A5173" s="6">
        <v>49598</v>
      </c>
      <c r="B5173" s="6" t="s">
        <v>112</v>
      </c>
      <c r="C5173" s="6">
        <v>0</v>
      </c>
      <c r="D5173" s="7">
        <v>44028</v>
      </c>
      <c r="E5173" s="5">
        <f t="shared" si="0"/>
        <v>44048</v>
      </c>
      <c r="F5173" s="6" t="s">
        <v>8580</v>
      </c>
      <c r="G5173" s="6" t="s">
        <v>45</v>
      </c>
      <c r="H5173" s="6" t="s">
        <v>17</v>
      </c>
      <c r="I5173" s="6" t="s">
        <v>406</v>
      </c>
      <c r="J5173" s="6" t="s">
        <v>937</v>
      </c>
      <c r="K5173" s="7" t="s">
        <v>20</v>
      </c>
    </row>
    <row r="5174" spans="1:11" ht="21.75" customHeight="1">
      <c r="A5174" s="6">
        <v>49599</v>
      </c>
      <c r="B5174" s="6" t="s">
        <v>112</v>
      </c>
      <c r="C5174" s="6">
        <v>0</v>
      </c>
      <c r="D5174" s="7">
        <v>44028</v>
      </c>
      <c r="E5174" s="5">
        <f t="shared" si="0"/>
        <v>44048</v>
      </c>
      <c r="F5174" s="6" t="s">
        <v>8581</v>
      </c>
      <c r="G5174" s="6" t="s">
        <v>45</v>
      </c>
      <c r="H5174" s="6" t="s">
        <v>17</v>
      </c>
      <c r="I5174" s="6" t="s">
        <v>406</v>
      </c>
      <c r="J5174" s="6" t="s">
        <v>937</v>
      </c>
      <c r="K5174" s="7" t="s">
        <v>20</v>
      </c>
    </row>
    <row r="5175" spans="1:11" ht="21.75" customHeight="1">
      <c r="A5175" s="6">
        <v>49600</v>
      </c>
      <c r="B5175" s="6" t="s">
        <v>112</v>
      </c>
      <c r="C5175" s="6">
        <v>0</v>
      </c>
      <c r="D5175" s="7">
        <v>44028</v>
      </c>
      <c r="E5175" s="5">
        <f t="shared" si="0"/>
        <v>44048</v>
      </c>
      <c r="F5175" s="6" t="s">
        <v>8582</v>
      </c>
      <c r="G5175" s="6" t="s">
        <v>45</v>
      </c>
      <c r="H5175" s="6" t="s">
        <v>17</v>
      </c>
      <c r="I5175" s="6" t="s">
        <v>406</v>
      </c>
      <c r="J5175" s="6" t="s">
        <v>937</v>
      </c>
      <c r="K5175" s="7" t="s">
        <v>20</v>
      </c>
    </row>
    <row r="5176" spans="1:11" ht="21.75" customHeight="1">
      <c r="A5176" s="6">
        <v>49601</v>
      </c>
      <c r="B5176" s="6" t="s">
        <v>1044</v>
      </c>
      <c r="C5176" s="6">
        <v>0</v>
      </c>
      <c r="D5176" s="7">
        <v>44029</v>
      </c>
      <c r="E5176" s="5">
        <f t="shared" si="0"/>
        <v>44049</v>
      </c>
      <c r="F5176" s="6" t="s">
        <v>8583</v>
      </c>
      <c r="G5176" s="6" t="s">
        <v>8584</v>
      </c>
      <c r="H5176" s="6" t="s">
        <v>29</v>
      </c>
      <c r="I5176" s="6" t="s">
        <v>2348</v>
      </c>
      <c r="J5176" s="6" t="s">
        <v>6036</v>
      </c>
      <c r="K5176" s="7" t="s">
        <v>20</v>
      </c>
    </row>
    <row r="5177" spans="1:11" ht="21.75" customHeight="1">
      <c r="A5177" s="6">
        <v>49602</v>
      </c>
      <c r="B5177" s="6" t="s">
        <v>14</v>
      </c>
      <c r="C5177" s="6">
        <v>0</v>
      </c>
      <c r="D5177" s="7">
        <v>44029</v>
      </c>
      <c r="E5177" s="5">
        <f t="shared" si="0"/>
        <v>44049</v>
      </c>
      <c r="F5177" s="6" t="s">
        <v>8585</v>
      </c>
      <c r="G5177" s="6" t="s">
        <v>8586</v>
      </c>
      <c r="H5177" s="6" t="s">
        <v>29</v>
      </c>
      <c r="I5177" s="6" t="s">
        <v>18</v>
      </c>
      <c r="J5177" s="6" t="s">
        <v>517</v>
      </c>
      <c r="K5177" s="7" t="s">
        <v>20</v>
      </c>
    </row>
    <row r="5178" spans="1:11" ht="21.75" customHeight="1">
      <c r="A5178" s="6">
        <v>49603</v>
      </c>
      <c r="B5178" s="6" t="s">
        <v>569</v>
      </c>
      <c r="C5178" s="6">
        <v>0</v>
      </c>
      <c r="D5178" s="7">
        <v>44029</v>
      </c>
      <c r="E5178" s="5">
        <f t="shared" si="0"/>
        <v>44049</v>
      </c>
      <c r="F5178" s="6" t="s">
        <v>8587</v>
      </c>
      <c r="G5178" s="6" t="s">
        <v>8588</v>
      </c>
      <c r="H5178" s="6" t="s">
        <v>17</v>
      </c>
      <c r="I5178" s="6" t="s">
        <v>33</v>
      </c>
      <c r="J5178" s="6" t="s">
        <v>621</v>
      </c>
      <c r="K5178" s="7" t="s">
        <v>20</v>
      </c>
    </row>
    <row r="5179" spans="1:11" ht="21.75" customHeight="1">
      <c r="A5179" s="9">
        <v>49604</v>
      </c>
      <c r="B5179" s="6" t="s">
        <v>105</v>
      </c>
      <c r="C5179" s="6">
        <v>1</v>
      </c>
      <c r="D5179" s="7">
        <v>44029</v>
      </c>
      <c r="E5179" s="5">
        <f t="shared" si="0"/>
        <v>44049</v>
      </c>
      <c r="F5179" s="6" t="s">
        <v>8589</v>
      </c>
      <c r="G5179" s="6" t="s">
        <v>8590</v>
      </c>
      <c r="H5179" s="6" t="s">
        <v>29</v>
      </c>
      <c r="I5179" s="6" t="s">
        <v>51</v>
      </c>
      <c r="J5179" s="6" t="s">
        <v>412</v>
      </c>
      <c r="K5179" s="7" t="s">
        <v>20</v>
      </c>
    </row>
    <row r="5180" spans="1:11" ht="21.75" customHeight="1">
      <c r="A5180" s="6">
        <v>49605</v>
      </c>
      <c r="B5180" s="6" t="s">
        <v>14</v>
      </c>
      <c r="C5180" s="6">
        <v>0</v>
      </c>
      <c r="D5180" s="7">
        <v>44029</v>
      </c>
      <c r="E5180" s="5">
        <f t="shared" si="0"/>
        <v>44049</v>
      </c>
      <c r="F5180" s="6" t="s">
        <v>8591</v>
      </c>
      <c r="G5180" s="6" t="s">
        <v>8592</v>
      </c>
      <c r="H5180" s="6" t="s">
        <v>17</v>
      </c>
      <c r="I5180" s="6" t="s">
        <v>41</v>
      </c>
      <c r="J5180" s="6" t="s">
        <v>93</v>
      </c>
      <c r="K5180" s="7" t="s">
        <v>20</v>
      </c>
    </row>
    <row r="5181" spans="1:11" ht="21.75" customHeight="1">
      <c r="A5181" s="6">
        <v>49606</v>
      </c>
      <c r="B5181" s="6" t="s">
        <v>342</v>
      </c>
      <c r="C5181" s="6">
        <v>0</v>
      </c>
      <c r="D5181" s="7">
        <v>44029</v>
      </c>
      <c r="E5181" s="5">
        <f t="shared" si="0"/>
        <v>44049</v>
      </c>
      <c r="F5181" s="6" t="s">
        <v>8593</v>
      </c>
      <c r="G5181" s="6" t="s">
        <v>8594</v>
      </c>
      <c r="H5181" s="6" t="s">
        <v>132</v>
      </c>
      <c r="I5181" s="6" t="s">
        <v>133</v>
      </c>
      <c r="J5181" s="6" t="s">
        <v>134</v>
      </c>
      <c r="K5181" s="7" t="s">
        <v>135</v>
      </c>
    </row>
    <row r="5182" spans="1:11" ht="21.75" customHeight="1">
      <c r="A5182" s="6">
        <v>49607</v>
      </c>
      <c r="B5182" s="6" t="s">
        <v>14</v>
      </c>
      <c r="C5182" s="6">
        <v>0</v>
      </c>
      <c r="D5182" s="7">
        <v>44029</v>
      </c>
      <c r="E5182" s="5">
        <f t="shared" si="0"/>
        <v>44049</v>
      </c>
      <c r="F5182" s="6" t="s">
        <v>8595</v>
      </c>
      <c r="G5182" s="6" t="s">
        <v>8596</v>
      </c>
      <c r="H5182" s="6" t="s">
        <v>29</v>
      </c>
      <c r="I5182" s="6" t="s">
        <v>18</v>
      </c>
      <c r="J5182" s="6" t="s">
        <v>19</v>
      </c>
      <c r="K5182" s="7" t="s">
        <v>20</v>
      </c>
    </row>
    <row r="5183" spans="1:11" ht="21.75" customHeight="1">
      <c r="A5183" s="9">
        <v>49608</v>
      </c>
      <c r="B5183" s="6" t="s">
        <v>14</v>
      </c>
      <c r="C5183" s="6">
        <v>1</v>
      </c>
      <c r="D5183" s="7">
        <v>44032</v>
      </c>
      <c r="E5183" s="5">
        <f t="shared" si="0"/>
        <v>44052</v>
      </c>
      <c r="F5183" s="6" t="s">
        <v>8597</v>
      </c>
      <c r="G5183" s="6" t="s">
        <v>8598</v>
      </c>
      <c r="H5183" s="6" t="s">
        <v>132</v>
      </c>
      <c r="I5183" s="6" t="s">
        <v>133</v>
      </c>
      <c r="J5183" s="6" t="s">
        <v>134</v>
      </c>
      <c r="K5183" s="7" t="s">
        <v>135</v>
      </c>
    </row>
    <row r="5184" spans="1:11" ht="21.75" customHeight="1">
      <c r="A5184" s="9">
        <v>49609</v>
      </c>
      <c r="B5184" s="6" t="s">
        <v>560</v>
      </c>
      <c r="C5184" s="6">
        <v>1</v>
      </c>
      <c r="D5184" s="7">
        <v>44033</v>
      </c>
      <c r="E5184" s="5">
        <f t="shared" si="0"/>
        <v>44053</v>
      </c>
      <c r="F5184" s="6" t="s">
        <v>8599</v>
      </c>
      <c r="G5184" s="6" t="s">
        <v>8600</v>
      </c>
      <c r="H5184" s="6" t="s">
        <v>17</v>
      </c>
      <c r="I5184" s="6" t="s">
        <v>415</v>
      </c>
      <c r="J5184" s="6" t="s">
        <v>416</v>
      </c>
      <c r="K5184" s="7" t="s">
        <v>20</v>
      </c>
    </row>
    <row r="5185" spans="1:11" ht="21.75" customHeight="1">
      <c r="A5185" s="6">
        <v>49610</v>
      </c>
      <c r="B5185" s="6" t="s">
        <v>569</v>
      </c>
      <c r="C5185" s="6">
        <v>0</v>
      </c>
      <c r="D5185" s="7">
        <v>44029</v>
      </c>
      <c r="E5185" s="5">
        <f t="shared" si="0"/>
        <v>44049</v>
      </c>
      <c r="F5185" s="6" t="s">
        <v>7226</v>
      </c>
      <c r="G5185" s="6" t="s">
        <v>8601</v>
      </c>
      <c r="H5185" s="6" t="s">
        <v>17</v>
      </c>
      <c r="I5185" s="6" t="s">
        <v>532</v>
      </c>
      <c r="J5185" s="6" t="s">
        <v>533</v>
      </c>
      <c r="K5185" s="7" t="s">
        <v>20</v>
      </c>
    </row>
    <row r="5186" spans="1:11" ht="21.75" customHeight="1">
      <c r="A5186" s="6">
        <v>49611</v>
      </c>
      <c r="B5186" s="6" t="s">
        <v>456</v>
      </c>
      <c r="C5186" s="6">
        <v>0</v>
      </c>
      <c r="D5186" s="7">
        <v>44029</v>
      </c>
      <c r="E5186" s="5">
        <f t="shared" si="0"/>
        <v>44049</v>
      </c>
      <c r="F5186" s="6" t="s">
        <v>8602</v>
      </c>
      <c r="G5186" s="6" t="s">
        <v>8603</v>
      </c>
      <c r="H5186" s="6" t="s">
        <v>17</v>
      </c>
      <c r="I5186" s="6" t="s">
        <v>51</v>
      </c>
      <c r="J5186" s="6" t="s">
        <v>52</v>
      </c>
      <c r="K5186" s="7" t="s">
        <v>20</v>
      </c>
    </row>
    <row r="5187" spans="1:11" ht="21.75" customHeight="1">
      <c r="A5187" s="6">
        <v>49612</v>
      </c>
      <c r="B5187" s="6" t="s">
        <v>241</v>
      </c>
      <c r="C5187" s="6">
        <v>0</v>
      </c>
      <c r="D5187" s="7">
        <v>44029</v>
      </c>
      <c r="E5187" s="5">
        <f t="shared" si="0"/>
        <v>44049</v>
      </c>
      <c r="F5187" s="6" t="s">
        <v>8604</v>
      </c>
      <c r="G5187" s="6" t="s">
        <v>8605</v>
      </c>
      <c r="H5187" s="6" t="s">
        <v>29</v>
      </c>
      <c r="I5187" s="6" t="s">
        <v>406</v>
      </c>
      <c r="J5187" s="6" t="s">
        <v>1293</v>
      </c>
      <c r="K5187" s="7" t="s">
        <v>20</v>
      </c>
    </row>
    <row r="5188" spans="1:11" ht="21.75" customHeight="1">
      <c r="A5188" s="9">
        <v>49613</v>
      </c>
      <c r="B5188" s="6" t="s">
        <v>509</v>
      </c>
      <c r="C5188" s="6">
        <v>1</v>
      </c>
      <c r="D5188" s="7">
        <v>44036</v>
      </c>
      <c r="E5188" s="5">
        <f t="shared" si="0"/>
        <v>44056</v>
      </c>
      <c r="F5188" s="6" t="s">
        <v>8606</v>
      </c>
      <c r="G5188" s="6" t="s">
        <v>8607</v>
      </c>
      <c r="H5188" s="6" t="s">
        <v>29</v>
      </c>
      <c r="I5188" s="6" t="s">
        <v>406</v>
      </c>
      <c r="J5188" s="6" t="s">
        <v>1293</v>
      </c>
      <c r="K5188" s="7" t="s">
        <v>20</v>
      </c>
    </row>
    <row r="5189" spans="1:11" ht="21.75" customHeight="1">
      <c r="A5189" s="6">
        <v>49614</v>
      </c>
      <c r="B5189" s="6" t="s">
        <v>403</v>
      </c>
      <c r="C5189" s="6">
        <v>0</v>
      </c>
      <c r="D5189" s="7">
        <v>44029</v>
      </c>
      <c r="E5189" s="5">
        <f t="shared" si="0"/>
        <v>44049</v>
      </c>
      <c r="F5189" s="6" t="s">
        <v>8608</v>
      </c>
      <c r="G5189" s="6" t="s">
        <v>8609</v>
      </c>
      <c r="H5189" s="6" t="s">
        <v>29</v>
      </c>
      <c r="I5189" s="6" t="s">
        <v>406</v>
      </c>
      <c r="J5189" s="6" t="s">
        <v>407</v>
      </c>
      <c r="K5189" s="7" t="s">
        <v>20</v>
      </c>
    </row>
    <row r="5190" spans="1:11" ht="21.75" customHeight="1">
      <c r="A5190" s="6">
        <v>49615</v>
      </c>
      <c r="B5190" s="6" t="s">
        <v>569</v>
      </c>
      <c r="C5190" s="6">
        <v>0</v>
      </c>
      <c r="D5190" s="7">
        <v>44029</v>
      </c>
      <c r="E5190" s="5">
        <f t="shared" si="0"/>
        <v>44049</v>
      </c>
      <c r="F5190" s="6" t="s">
        <v>8610</v>
      </c>
      <c r="G5190" s="6" t="s">
        <v>45</v>
      </c>
      <c r="H5190" s="6" t="s">
        <v>17</v>
      </c>
      <c r="I5190" s="6" t="s">
        <v>532</v>
      </c>
      <c r="J5190" s="6" t="s">
        <v>533</v>
      </c>
      <c r="K5190" s="7" t="s">
        <v>20</v>
      </c>
    </row>
    <row r="5191" spans="1:11" ht="21.75" customHeight="1">
      <c r="A5191" s="6">
        <v>49616</v>
      </c>
      <c r="B5191" s="6" t="s">
        <v>431</v>
      </c>
      <c r="C5191" s="6">
        <v>0</v>
      </c>
      <c r="D5191" s="7">
        <v>44029</v>
      </c>
      <c r="E5191" s="5">
        <f t="shared" si="0"/>
        <v>44049</v>
      </c>
      <c r="F5191" s="6" t="s">
        <v>8611</v>
      </c>
      <c r="G5191" s="6" t="s">
        <v>8612</v>
      </c>
      <c r="H5191" s="6" t="s">
        <v>17</v>
      </c>
      <c r="I5191" s="6" t="s">
        <v>180</v>
      </c>
      <c r="J5191" s="6" t="s">
        <v>787</v>
      </c>
      <c r="K5191" s="7" t="s">
        <v>20</v>
      </c>
    </row>
    <row r="5192" spans="1:11" ht="21.75" customHeight="1">
      <c r="A5192" s="6">
        <v>49617</v>
      </c>
      <c r="B5192" s="6" t="s">
        <v>509</v>
      </c>
      <c r="C5192" s="6">
        <v>0</v>
      </c>
      <c r="D5192" s="7">
        <v>44029</v>
      </c>
      <c r="E5192" s="5">
        <f t="shared" si="0"/>
        <v>44049</v>
      </c>
      <c r="F5192" s="6" t="s">
        <v>8613</v>
      </c>
      <c r="G5192" s="6" t="s">
        <v>8614</v>
      </c>
      <c r="H5192" s="6" t="s">
        <v>29</v>
      </c>
      <c r="I5192" s="6" t="s">
        <v>406</v>
      </c>
      <c r="J5192" s="6" t="s">
        <v>512</v>
      </c>
      <c r="K5192" s="7" t="s">
        <v>20</v>
      </c>
    </row>
    <row r="5193" spans="1:11" ht="21.75" customHeight="1">
      <c r="A5193" s="6">
        <v>49618</v>
      </c>
      <c r="B5193" s="6" t="s">
        <v>14</v>
      </c>
      <c r="C5193" s="6">
        <v>0</v>
      </c>
      <c r="D5193" s="7">
        <v>44029</v>
      </c>
      <c r="E5193" s="5">
        <f t="shared" si="0"/>
        <v>44049</v>
      </c>
      <c r="F5193" s="6" t="s">
        <v>8615</v>
      </c>
      <c r="G5193" s="6" t="s">
        <v>8616</v>
      </c>
      <c r="H5193" s="6" t="s">
        <v>29</v>
      </c>
      <c r="I5193" s="6" t="s">
        <v>18</v>
      </c>
      <c r="J5193" s="6" t="s">
        <v>19</v>
      </c>
      <c r="K5193" s="7" t="s">
        <v>20</v>
      </c>
    </row>
    <row r="5194" spans="1:11" ht="21.75" customHeight="1">
      <c r="A5194" s="6">
        <v>49619</v>
      </c>
      <c r="B5194" s="6" t="s">
        <v>172</v>
      </c>
      <c r="C5194" s="6">
        <v>0</v>
      </c>
      <c r="D5194" s="7">
        <v>44029</v>
      </c>
      <c r="E5194" s="5">
        <f t="shared" si="0"/>
        <v>44049</v>
      </c>
      <c r="F5194" s="6" t="s">
        <v>421</v>
      </c>
      <c r="G5194" s="6" t="s">
        <v>8617</v>
      </c>
      <c r="H5194" s="6" t="s">
        <v>29</v>
      </c>
      <c r="I5194" s="6" t="s">
        <v>51</v>
      </c>
      <c r="J5194" s="6" t="s">
        <v>52</v>
      </c>
      <c r="K5194" s="7" t="s">
        <v>20</v>
      </c>
    </row>
    <row r="5195" spans="1:11" ht="21.75" customHeight="1">
      <c r="A5195" s="6">
        <v>49620</v>
      </c>
      <c r="B5195" s="6" t="s">
        <v>38</v>
      </c>
      <c r="C5195" s="6">
        <v>0</v>
      </c>
      <c r="D5195" s="7">
        <v>44029</v>
      </c>
      <c r="E5195" s="5">
        <f t="shared" si="0"/>
        <v>44049</v>
      </c>
      <c r="F5195" s="6" t="s">
        <v>8618</v>
      </c>
      <c r="G5195" s="6" t="s">
        <v>8619</v>
      </c>
      <c r="H5195" s="6" t="s">
        <v>17</v>
      </c>
      <c r="I5195" s="6" t="s">
        <v>119</v>
      </c>
      <c r="J5195" s="6" t="s">
        <v>1116</v>
      </c>
      <c r="K5195" s="7" t="s">
        <v>20</v>
      </c>
    </row>
    <row r="5196" spans="1:11" ht="21.75" customHeight="1">
      <c r="A5196" s="6">
        <v>49621</v>
      </c>
      <c r="B5196" s="6" t="s">
        <v>112</v>
      </c>
      <c r="C5196" s="6">
        <v>0</v>
      </c>
      <c r="D5196" s="7">
        <v>44029</v>
      </c>
      <c r="E5196" s="5">
        <f t="shared" si="0"/>
        <v>44049</v>
      </c>
      <c r="F5196" s="6" t="s">
        <v>8620</v>
      </c>
      <c r="G5196" s="6" t="s">
        <v>45</v>
      </c>
      <c r="H5196" s="6" t="s">
        <v>17</v>
      </c>
      <c r="I5196" s="6" t="s">
        <v>115</v>
      </c>
      <c r="J5196" s="6" t="s">
        <v>2564</v>
      </c>
      <c r="K5196" s="7" t="s">
        <v>20</v>
      </c>
    </row>
    <row r="5197" spans="1:11" ht="21.75" customHeight="1">
      <c r="A5197" s="6">
        <v>49622</v>
      </c>
      <c r="B5197" s="6" t="s">
        <v>1044</v>
      </c>
      <c r="C5197" s="6">
        <v>0</v>
      </c>
      <c r="D5197" s="7">
        <v>44029</v>
      </c>
      <c r="E5197" s="5">
        <f t="shared" si="0"/>
        <v>44049</v>
      </c>
      <c r="F5197" s="6" t="s">
        <v>8621</v>
      </c>
      <c r="G5197" s="6" t="s">
        <v>8485</v>
      </c>
      <c r="H5197" s="6" t="s">
        <v>29</v>
      </c>
      <c r="I5197" s="6" t="s">
        <v>41</v>
      </c>
      <c r="J5197" s="6" t="s">
        <v>642</v>
      </c>
      <c r="K5197" s="7" t="s">
        <v>20</v>
      </c>
    </row>
    <row r="5198" spans="1:11" ht="21.75" customHeight="1">
      <c r="A5198" s="6">
        <v>49623</v>
      </c>
      <c r="B5198" s="6" t="s">
        <v>101</v>
      </c>
      <c r="C5198" s="6">
        <v>0</v>
      </c>
      <c r="D5198" s="7">
        <v>44029</v>
      </c>
      <c r="E5198" s="5">
        <f t="shared" si="0"/>
        <v>44049</v>
      </c>
      <c r="F5198" s="6" t="s">
        <v>8622</v>
      </c>
      <c r="G5198" s="6" t="s">
        <v>8623</v>
      </c>
      <c r="H5198" s="6" t="s">
        <v>17</v>
      </c>
      <c r="I5198" s="6" t="s">
        <v>18</v>
      </c>
      <c r="J5198" s="6" t="s">
        <v>797</v>
      </c>
      <c r="K5198" s="7" t="s">
        <v>20</v>
      </c>
    </row>
    <row r="5199" spans="1:11" ht="21.75" customHeight="1">
      <c r="A5199" s="6">
        <v>49624</v>
      </c>
      <c r="B5199" s="6" t="s">
        <v>241</v>
      </c>
      <c r="C5199" s="6">
        <v>0</v>
      </c>
      <c r="D5199" s="7">
        <v>44029</v>
      </c>
      <c r="E5199" s="5">
        <f t="shared" si="0"/>
        <v>44049</v>
      </c>
      <c r="F5199" s="6" t="s">
        <v>8624</v>
      </c>
      <c r="G5199" s="6" t="s">
        <v>8625</v>
      </c>
      <c r="H5199" s="6" t="s">
        <v>29</v>
      </c>
      <c r="I5199" s="6" t="s">
        <v>180</v>
      </c>
      <c r="J5199" s="6" t="s">
        <v>181</v>
      </c>
      <c r="K5199" s="7" t="s">
        <v>20</v>
      </c>
    </row>
    <row r="5200" spans="1:11" ht="21.75" customHeight="1">
      <c r="A5200" s="6">
        <v>49625</v>
      </c>
      <c r="B5200" s="6" t="s">
        <v>569</v>
      </c>
      <c r="C5200" s="6">
        <v>0</v>
      </c>
      <c r="D5200" s="7">
        <v>44029</v>
      </c>
      <c r="E5200" s="5">
        <f t="shared" si="0"/>
        <v>44049</v>
      </c>
      <c r="F5200" s="6" t="s">
        <v>1438</v>
      </c>
      <c r="G5200" s="6" t="s">
        <v>45</v>
      </c>
      <c r="H5200" s="6" t="s">
        <v>29</v>
      </c>
      <c r="I5200" s="6" t="s">
        <v>532</v>
      </c>
      <c r="J5200" s="6" t="s">
        <v>533</v>
      </c>
      <c r="K5200" s="7" t="s">
        <v>20</v>
      </c>
    </row>
    <row r="5201" spans="1:11" ht="21.75" customHeight="1">
      <c r="A5201" s="6">
        <v>49626</v>
      </c>
      <c r="B5201" s="6" t="s">
        <v>569</v>
      </c>
      <c r="C5201" s="6">
        <v>0</v>
      </c>
      <c r="D5201" s="7">
        <v>44029</v>
      </c>
      <c r="E5201" s="5">
        <f t="shared" si="0"/>
        <v>44049</v>
      </c>
      <c r="F5201" s="6" t="s">
        <v>1440</v>
      </c>
      <c r="G5201" s="6" t="s">
        <v>45</v>
      </c>
      <c r="H5201" s="6" t="s">
        <v>29</v>
      </c>
      <c r="I5201" s="6" t="s">
        <v>532</v>
      </c>
      <c r="J5201" s="6" t="s">
        <v>533</v>
      </c>
      <c r="K5201" s="7" t="s">
        <v>20</v>
      </c>
    </row>
    <row r="5202" spans="1:11" ht="21.75" customHeight="1">
      <c r="A5202" s="6">
        <v>49627</v>
      </c>
      <c r="B5202" s="6" t="s">
        <v>560</v>
      </c>
      <c r="C5202" s="6">
        <v>0</v>
      </c>
      <c r="D5202" s="7">
        <v>44029</v>
      </c>
      <c r="E5202" s="5">
        <f t="shared" si="0"/>
        <v>44049</v>
      </c>
      <c r="F5202" s="6" t="s">
        <v>8626</v>
      </c>
      <c r="G5202" s="6" t="s">
        <v>8627</v>
      </c>
      <c r="H5202" s="6" t="s">
        <v>17</v>
      </c>
      <c r="I5202" s="6" t="s">
        <v>41</v>
      </c>
      <c r="J5202" s="6" t="s">
        <v>42</v>
      </c>
      <c r="K5202" s="7" t="s">
        <v>20</v>
      </c>
    </row>
    <row r="5203" spans="1:11" ht="21.75" customHeight="1">
      <c r="A5203" s="6">
        <v>49628</v>
      </c>
      <c r="B5203" s="6" t="s">
        <v>35</v>
      </c>
      <c r="C5203" s="6">
        <v>0</v>
      </c>
      <c r="D5203" s="7">
        <v>44029</v>
      </c>
      <c r="E5203" s="5">
        <f t="shared" si="0"/>
        <v>44049</v>
      </c>
      <c r="F5203" s="6" t="s">
        <v>8628</v>
      </c>
      <c r="G5203" s="6" t="s">
        <v>45</v>
      </c>
      <c r="H5203" s="6" t="s">
        <v>17</v>
      </c>
      <c r="I5203" s="6" t="s">
        <v>41</v>
      </c>
      <c r="J5203" s="6" t="s">
        <v>93</v>
      </c>
      <c r="K5203" s="7" t="s">
        <v>20</v>
      </c>
    </row>
    <row r="5204" spans="1:11" ht="21.75" customHeight="1">
      <c r="A5204" s="6">
        <v>49629</v>
      </c>
      <c r="B5204" s="6" t="s">
        <v>424</v>
      </c>
      <c r="C5204" s="6">
        <v>0</v>
      </c>
      <c r="D5204" s="7">
        <v>44029</v>
      </c>
      <c r="E5204" s="5">
        <f t="shared" si="0"/>
        <v>44049</v>
      </c>
      <c r="F5204" s="6" t="s">
        <v>8559</v>
      </c>
      <c r="G5204" s="6" t="s">
        <v>8629</v>
      </c>
      <c r="H5204" s="6" t="s">
        <v>29</v>
      </c>
      <c r="I5204" s="6" t="s">
        <v>41</v>
      </c>
      <c r="J5204" s="6" t="s">
        <v>5415</v>
      </c>
      <c r="K5204" s="7" t="s">
        <v>20</v>
      </c>
    </row>
    <row r="5205" spans="1:11" ht="21.75" customHeight="1">
      <c r="A5205" s="6">
        <v>49630</v>
      </c>
      <c r="B5205" s="6" t="s">
        <v>509</v>
      </c>
      <c r="C5205" s="6">
        <v>0</v>
      </c>
      <c r="D5205" s="7">
        <v>44029</v>
      </c>
      <c r="E5205" s="5">
        <f t="shared" si="0"/>
        <v>44049</v>
      </c>
      <c r="F5205" s="6" t="s">
        <v>8561</v>
      </c>
      <c r="G5205" s="6" t="s">
        <v>8630</v>
      </c>
      <c r="H5205" s="6" t="s">
        <v>29</v>
      </c>
      <c r="I5205" s="6" t="s">
        <v>41</v>
      </c>
      <c r="J5205" s="6" t="s">
        <v>5415</v>
      </c>
      <c r="K5205" s="7" t="s">
        <v>20</v>
      </c>
    </row>
    <row r="5206" spans="1:11" ht="21.75" customHeight="1">
      <c r="A5206" s="6">
        <v>49631</v>
      </c>
      <c r="B5206" s="6" t="s">
        <v>172</v>
      </c>
      <c r="C5206" s="6">
        <v>0</v>
      </c>
      <c r="D5206" s="7">
        <v>44029</v>
      </c>
      <c r="E5206" s="5">
        <f t="shared" si="0"/>
        <v>44049</v>
      </c>
      <c r="F5206" s="6" t="s">
        <v>8561</v>
      </c>
      <c r="G5206" s="6" t="s">
        <v>8631</v>
      </c>
      <c r="H5206" s="6" t="s">
        <v>29</v>
      </c>
      <c r="I5206" s="6" t="s">
        <v>41</v>
      </c>
      <c r="J5206" s="6" t="s">
        <v>5415</v>
      </c>
      <c r="K5206" s="7" t="s">
        <v>20</v>
      </c>
    </row>
    <row r="5207" spans="1:11" ht="21.75" customHeight="1">
      <c r="A5207" s="9">
        <v>49632</v>
      </c>
      <c r="B5207" s="6" t="s">
        <v>90</v>
      </c>
      <c r="C5207" s="6">
        <v>1</v>
      </c>
      <c r="D5207" s="7">
        <v>44043</v>
      </c>
      <c r="E5207" s="5">
        <f t="shared" si="0"/>
        <v>44063</v>
      </c>
      <c r="F5207" s="6" t="s">
        <v>8559</v>
      </c>
      <c r="G5207" s="6" t="s">
        <v>8632</v>
      </c>
      <c r="H5207" s="6" t="s">
        <v>29</v>
      </c>
      <c r="I5207" s="6" t="s">
        <v>41</v>
      </c>
      <c r="J5207" s="6" t="s">
        <v>5415</v>
      </c>
      <c r="K5207" s="7" t="s">
        <v>20</v>
      </c>
    </row>
    <row r="5208" spans="1:11" ht="21.75" customHeight="1">
      <c r="A5208" s="9">
        <v>49633</v>
      </c>
      <c r="B5208" s="6" t="s">
        <v>90</v>
      </c>
      <c r="C5208" s="6">
        <v>1</v>
      </c>
      <c r="D5208" s="7">
        <v>44032</v>
      </c>
      <c r="E5208" s="5">
        <f t="shared" si="0"/>
        <v>44052</v>
      </c>
      <c r="F5208" s="6" t="s">
        <v>8561</v>
      </c>
      <c r="G5208" s="6" t="s">
        <v>8632</v>
      </c>
      <c r="H5208" s="6" t="s">
        <v>29</v>
      </c>
      <c r="I5208" s="6" t="s">
        <v>41</v>
      </c>
      <c r="J5208" s="6" t="s">
        <v>5415</v>
      </c>
      <c r="K5208" s="7" t="s">
        <v>20</v>
      </c>
    </row>
    <row r="5209" spans="1:11" ht="21.75" customHeight="1">
      <c r="A5209" s="9">
        <v>49634</v>
      </c>
      <c r="B5209" s="6" t="s">
        <v>90</v>
      </c>
      <c r="C5209" s="6">
        <v>1</v>
      </c>
      <c r="D5209" s="7">
        <v>44049</v>
      </c>
      <c r="E5209" s="5">
        <f t="shared" si="0"/>
        <v>44069</v>
      </c>
      <c r="F5209" s="6" t="s">
        <v>8633</v>
      </c>
      <c r="G5209" s="6" t="s">
        <v>8634</v>
      </c>
      <c r="H5209" s="6" t="s">
        <v>17</v>
      </c>
      <c r="I5209" s="6" t="s">
        <v>41</v>
      </c>
      <c r="J5209" s="6" t="s">
        <v>93</v>
      </c>
      <c r="K5209" s="7" t="s">
        <v>20</v>
      </c>
    </row>
    <row r="5210" spans="1:11" ht="21.75" customHeight="1">
      <c r="A5210" s="9">
        <v>49635</v>
      </c>
      <c r="B5210" s="6" t="s">
        <v>90</v>
      </c>
      <c r="C5210" s="6">
        <v>1</v>
      </c>
      <c r="D5210" s="7">
        <v>44035</v>
      </c>
      <c r="E5210" s="5">
        <f t="shared" si="0"/>
        <v>44055</v>
      </c>
      <c r="F5210" s="6" t="s">
        <v>8633</v>
      </c>
      <c r="G5210" s="6" t="s">
        <v>8634</v>
      </c>
      <c r="H5210" s="6" t="s">
        <v>17</v>
      </c>
      <c r="I5210" s="6" t="s">
        <v>41</v>
      </c>
      <c r="J5210" s="6" t="s">
        <v>93</v>
      </c>
      <c r="K5210" s="7" t="s">
        <v>20</v>
      </c>
    </row>
    <row r="5211" spans="1:11" ht="21.75" customHeight="1">
      <c r="A5211" s="9">
        <v>49636</v>
      </c>
      <c r="B5211" s="6" t="s">
        <v>90</v>
      </c>
      <c r="C5211" s="6">
        <v>1</v>
      </c>
      <c r="D5211" s="7">
        <v>44035</v>
      </c>
      <c r="E5211" s="5">
        <f t="shared" si="0"/>
        <v>44055</v>
      </c>
      <c r="F5211" s="6" t="s">
        <v>8635</v>
      </c>
      <c r="G5211" s="6" t="s">
        <v>8634</v>
      </c>
      <c r="H5211" s="6" t="s">
        <v>17</v>
      </c>
      <c r="I5211" s="6" t="s">
        <v>41</v>
      </c>
      <c r="J5211" s="6" t="s">
        <v>93</v>
      </c>
      <c r="K5211" s="7" t="s">
        <v>20</v>
      </c>
    </row>
    <row r="5212" spans="1:11" ht="21.75" customHeight="1">
      <c r="A5212" s="9">
        <v>49637</v>
      </c>
      <c r="B5212" s="6" t="s">
        <v>90</v>
      </c>
      <c r="C5212" s="6">
        <v>1</v>
      </c>
      <c r="D5212" s="7">
        <v>44035</v>
      </c>
      <c r="E5212" s="5">
        <f t="shared" si="0"/>
        <v>44055</v>
      </c>
      <c r="F5212" s="6" t="s">
        <v>8635</v>
      </c>
      <c r="G5212" s="6" t="s">
        <v>8634</v>
      </c>
      <c r="H5212" s="6" t="s">
        <v>17</v>
      </c>
      <c r="I5212" s="6" t="s">
        <v>41</v>
      </c>
      <c r="J5212" s="6" t="s">
        <v>93</v>
      </c>
      <c r="K5212" s="7" t="s">
        <v>20</v>
      </c>
    </row>
    <row r="5213" spans="1:11" ht="21.75" customHeight="1">
      <c r="A5213" s="6">
        <v>49638</v>
      </c>
      <c r="B5213" s="6" t="s">
        <v>1192</v>
      </c>
      <c r="C5213" s="6">
        <v>0</v>
      </c>
      <c r="D5213" s="7">
        <v>44029</v>
      </c>
      <c r="E5213" s="5">
        <f t="shared" si="0"/>
        <v>44049</v>
      </c>
      <c r="F5213" s="6" t="s">
        <v>8635</v>
      </c>
      <c r="G5213" s="6" t="s">
        <v>8636</v>
      </c>
      <c r="H5213" s="6" t="s">
        <v>17</v>
      </c>
      <c r="I5213" s="6" t="s">
        <v>41</v>
      </c>
      <c r="J5213" s="6" t="s">
        <v>93</v>
      </c>
      <c r="K5213" s="7" t="s">
        <v>20</v>
      </c>
    </row>
    <row r="5214" spans="1:11" ht="21.75" customHeight="1">
      <c r="A5214" s="6">
        <v>49639</v>
      </c>
      <c r="B5214" s="6" t="s">
        <v>105</v>
      </c>
      <c r="C5214" s="6">
        <v>0</v>
      </c>
      <c r="D5214" s="7">
        <v>44029</v>
      </c>
      <c r="E5214" s="5">
        <f t="shared" si="0"/>
        <v>44049</v>
      </c>
      <c r="F5214" s="6" t="s">
        <v>8635</v>
      </c>
      <c r="G5214" s="6" t="s">
        <v>8637</v>
      </c>
      <c r="H5214" s="6" t="s">
        <v>17</v>
      </c>
      <c r="I5214" s="6" t="s">
        <v>41</v>
      </c>
      <c r="J5214" s="6" t="s">
        <v>93</v>
      </c>
      <c r="K5214" s="7" t="s">
        <v>20</v>
      </c>
    </row>
    <row r="5215" spans="1:11" ht="21.75" customHeight="1">
      <c r="A5215" s="6">
        <v>49640</v>
      </c>
      <c r="B5215" s="6" t="s">
        <v>403</v>
      </c>
      <c r="C5215" s="6">
        <v>0</v>
      </c>
      <c r="D5215" s="7">
        <v>44029</v>
      </c>
      <c r="E5215" s="5">
        <f t="shared" si="0"/>
        <v>44049</v>
      </c>
      <c r="F5215" s="6" t="s">
        <v>8635</v>
      </c>
      <c r="G5215" s="6" t="s">
        <v>8638</v>
      </c>
      <c r="H5215" s="6" t="s">
        <v>17</v>
      </c>
      <c r="I5215" s="6" t="s">
        <v>41</v>
      </c>
      <c r="J5215" s="6" t="s">
        <v>93</v>
      </c>
      <c r="K5215" s="7" t="s">
        <v>20</v>
      </c>
    </row>
    <row r="5216" spans="1:11" ht="21.75" customHeight="1">
      <c r="A5216" s="6">
        <v>49641</v>
      </c>
      <c r="B5216" s="6" t="s">
        <v>90</v>
      </c>
      <c r="C5216" s="6">
        <v>0</v>
      </c>
      <c r="D5216" s="7">
        <v>44029</v>
      </c>
      <c r="E5216" s="5">
        <f t="shared" si="0"/>
        <v>44049</v>
      </c>
      <c r="F5216" s="6" t="s">
        <v>8635</v>
      </c>
      <c r="G5216" s="6" t="s">
        <v>8634</v>
      </c>
      <c r="H5216" s="6" t="s">
        <v>17</v>
      </c>
      <c r="I5216" s="6" t="s">
        <v>41</v>
      </c>
      <c r="J5216" s="6" t="s">
        <v>93</v>
      </c>
      <c r="K5216" s="7" t="s">
        <v>20</v>
      </c>
    </row>
    <row r="5217" spans="1:11" ht="21.75" customHeight="1">
      <c r="A5217" s="9">
        <v>49642</v>
      </c>
      <c r="B5217" s="6" t="s">
        <v>90</v>
      </c>
      <c r="C5217" s="6">
        <v>1</v>
      </c>
      <c r="D5217" s="7">
        <v>44035</v>
      </c>
      <c r="E5217" s="5">
        <f t="shared" si="0"/>
        <v>44055</v>
      </c>
      <c r="F5217" s="6" t="s">
        <v>8635</v>
      </c>
      <c r="G5217" s="6" t="s">
        <v>8634</v>
      </c>
      <c r="H5217" s="6" t="s">
        <v>17</v>
      </c>
      <c r="I5217" s="6" t="s">
        <v>41</v>
      </c>
      <c r="J5217" s="6" t="s">
        <v>93</v>
      </c>
      <c r="K5217" s="7" t="s">
        <v>20</v>
      </c>
    </row>
    <row r="5218" spans="1:11" ht="21.75" customHeight="1">
      <c r="A5218" s="9">
        <v>49643</v>
      </c>
      <c r="B5218" s="6" t="s">
        <v>90</v>
      </c>
      <c r="C5218" s="6">
        <v>1</v>
      </c>
      <c r="D5218" s="7">
        <v>44035</v>
      </c>
      <c r="E5218" s="5">
        <f t="shared" si="0"/>
        <v>44055</v>
      </c>
      <c r="F5218" s="6" t="s">
        <v>8635</v>
      </c>
      <c r="G5218" s="6" t="s">
        <v>8634</v>
      </c>
      <c r="H5218" s="6" t="s">
        <v>17</v>
      </c>
      <c r="I5218" s="6" t="s">
        <v>41</v>
      </c>
      <c r="J5218" s="6" t="s">
        <v>93</v>
      </c>
      <c r="K5218" s="7" t="s">
        <v>20</v>
      </c>
    </row>
    <row r="5219" spans="1:11" ht="21.75" customHeight="1">
      <c r="A5219" s="9">
        <v>49644</v>
      </c>
      <c r="B5219" s="6" t="s">
        <v>90</v>
      </c>
      <c r="C5219" s="6">
        <v>1</v>
      </c>
      <c r="D5219" s="7">
        <v>44035</v>
      </c>
      <c r="E5219" s="5">
        <f t="shared" si="0"/>
        <v>44055</v>
      </c>
      <c r="F5219" s="6" t="s">
        <v>8635</v>
      </c>
      <c r="G5219" s="6" t="s">
        <v>8634</v>
      </c>
      <c r="H5219" s="6" t="s">
        <v>17</v>
      </c>
      <c r="I5219" s="6" t="s">
        <v>41</v>
      </c>
      <c r="J5219" s="6" t="s">
        <v>93</v>
      </c>
      <c r="K5219" s="7" t="s">
        <v>20</v>
      </c>
    </row>
    <row r="5220" spans="1:11" ht="21.75" customHeight="1">
      <c r="A5220" s="6">
        <v>49645</v>
      </c>
      <c r="B5220" s="6" t="s">
        <v>172</v>
      </c>
      <c r="C5220" s="6">
        <v>0</v>
      </c>
      <c r="D5220" s="7">
        <v>44029</v>
      </c>
      <c r="E5220" s="5">
        <f t="shared" si="0"/>
        <v>44049</v>
      </c>
      <c r="F5220" s="6" t="s">
        <v>8635</v>
      </c>
      <c r="G5220" s="6" t="s">
        <v>8639</v>
      </c>
      <c r="H5220" s="6" t="s">
        <v>17</v>
      </c>
      <c r="I5220" s="6" t="s">
        <v>41</v>
      </c>
      <c r="J5220" s="6" t="s">
        <v>93</v>
      </c>
      <c r="K5220" s="7" t="s">
        <v>20</v>
      </c>
    </row>
    <row r="5221" spans="1:11" ht="21.75" customHeight="1">
      <c r="A5221" s="9">
        <v>49646</v>
      </c>
      <c r="B5221" s="6" t="s">
        <v>90</v>
      </c>
      <c r="C5221" s="6">
        <v>1</v>
      </c>
      <c r="D5221" s="7">
        <v>44036</v>
      </c>
      <c r="E5221" s="5">
        <f t="shared" si="0"/>
        <v>44056</v>
      </c>
      <c r="F5221" s="6" t="s">
        <v>8635</v>
      </c>
      <c r="G5221" s="6" t="s">
        <v>8634</v>
      </c>
      <c r="H5221" s="6" t="s">
        <v>17</v>
      </c>
      <c r="I5221" s="6" t="s">
        <v>41</v>
      </c>
      <c r="J5221" s="6" t="s">
        <v>93</v>
      </c>
      <c r="K5221" s="7" t="s">
        <v>20</v>
      </c>
    </row>
    <row r="5222" spans="1:11" ht="21.75" customHeight="1">
      <c r="A5222" s="9">
        <v>49647</v>
      </c>
      <c r="B5222" s="6" t="s">
        <v>90</v>
      </c>
      <c r="C5222" s="6">
        <v>1</v>
      </c>
      <c r="D5222" s="7">
        <v>44035</v>
      </c>
      <c r="E5222" s="5">
        <f t="shared" si="0"/>
        <v>44055</v>
      </c>
      <c r="F5222" s="6" t="s">
        <v>8635</v>
      </c>
      <c r="G5222" s="6" t="s">
        <v>8634</v>
      </c>
      <c r="H5222" s="6" t="s">
        <v>17</v>
      </c>
      <c r="I5222" s="6" t="s">
        <v>41</v>
      </c>
      <c r="J5222" s="6" t="s">
        <v>93</v>
      </c>
      <c r="K5222" s="7" t="s">
        <v>20</v>
      </c>
    </row>
    <row r="5223" spans="1:11" ht="21.75" customHeight="1">
      <c r="A5223" s="6">
        <v>49648</v>
      </c>
      <c r="B5223" s="6" t="s">
        <v>112</v>
      </c>
      <c r="C5223" s="6">
        <v>0</v>
      </c>
      <c r="D5223" s="7">
        <v>44029</v>
      </c>
      <c r="E5223" s="5">
        <f t="shared" si="0"/>
        <v>44049</v>
      </c>
      <c r="F5223" s="6" t="s">
        <v>8635</v>
      </c>
      <c r="G5223" s="6" t="s">
        <v>45</v>
      </c>
      <c r="H5223" s="6" t="s">
        <v>17</v>
      </c>
      <c r="I5223" s="6" t="s">
        <v>41</v>
      </c>
      <c r="J5223" s="6" t="s">
        <v>93</v>
      </c>
      <c r="K5223" s="7" t="s">
        <v>20</v>
      </c>
    </row>
    <row r="5224" spans="1:11" ht="21.75" customHeight="1">
      <c r="A5224" s="9">
        <v>49649</v>
      </c>
      <c r="B5224" s="6" t="s">
        <v>90</v>
      </c>
      <c r="C5224" s="6">
        <v>1</v>
      </c>
      <c r="D5224" s="7">
        <v>44036</v>
      </c>
      <c r="E5224" s="5">
        <f t="shared" si="0"/>
        <v>44056</v>
      </c>
      <c r="F5224" s="6" t="s">
        <v>8635</v>
      </c>
      <c r="G5224" s="6" t="s">
        <v>8634</v>
      </c>
      <c r="H5224" s="6" t="s">
        <v>17</v>
      </c>
      <c r="I5224" s="6" t="s">
        <v>41</v>
      </c>
      <c r="J5224" s="6" t="s">
        <v>93</v>
      </c>
      <c r="K5224" s="7" t="s">
        <v>20</v>
      </c>
    </row>
    <row r="5225" spans="1:11" ht="21.75" customHeight="1">
      <c r="A5225" s="6">
        <v>49650</v>
      </c>
      <c r="B5225" s="6" t="s">
        <v>147</v>
      </c>
      <c r="C5225" s="6">
        <v>0</v>
      </c>
      <c r="D5225" s="7">
        <v>44029</v>
      </c>
      <c r="E5225" s="5">
        <f t="shared" si="0"/>
        <v>44049</v>
      </c>
      <c r="F5225" s="6" t="s">
        <v>8635</v>
      </c>
      <c r="G5225" s="6" t="s">
        <v>8640</v>
      </c>
      <c r="H5225" s="6" t="s">
        <v>17</v>
      </c>
      <c r="I5225" s="6" t="s">
        <v>41</v>
      </c>
      <c r="J5225" s="6" t="s">
        <v>93</v>
      </c>
      <c r="K5225" s="7" t="s">
        <v>20</v>
      </c>
    </row>
    <row r="5226" spans="1:11" ht="21.75" customHeight="1">
      <c r="A5226" s="6">
        <v>49651</v>
      </c>
      <c r="B5226" s="6" t="s">
        <v>714</v>
      </c>
      <c r="C5226" s="6">
        <v>0</v>
      </c>
      <c r="D5226" s="7">
        <v>44029</v>
      </c>
      <c r="E5226" s="5">
        <f t="shared" si="0"/>
        <v>44049</v>
      </c>
      <c r="F5226" s="6" t="s">
        <v>8635</v>
      </c>
      <c r="G5226" s="6" t="s">
        <v>8641</v>
      </c>
      <c r="H5226" s="6" t="s">
        <v>17</v>
      </c>
      <c r="I5226" s="6" t="s">
        <v>41</v>
      </c>
      <c r="J5226" s="6" t="s">
        <v>93</v>
      </c>
      <c r="K5226" s="7" t="s">
        <v>20</v>
      </c>
    </row>
    <row r="5227" spans="1:11" ht="21.75" customHeight="1">
      <c r="A5227" s="9">
        <v>49652</v>
      </c>
      <c r="B5227" s="6" t="s">
        <v>90</v>
      </c>
      <c r="C5227" s="6">
        <v>1</v>
      </c>
      <c r="D5227" s="7">
        <v>44035</v>
      </c>
      <c r="E5227" s="5">
        <f t="shared" si="0"/>
        <v>44055</v>
      </c>
      <c r="F5227" s="6" t="s">
        <v>8633</v>
      </c>
      <c r="G5227" s="6" t="s">
        <v>8634</v>
      </c>
      <c r="H5227" s="6" t="s">
        <v>17</v>
      </c>
      <c r="I5227" s="6" t="s">
        <v>41</v>
      </c>
      <c r="J5227" s="6" t="s">
        <v>93</v>
      </c>
      <c r="K5227" s="7" t="s">
        <v>20</v>
      </c>
    </row>
    <row r="5228" spans="1:11" ht="21.75" customHeight="1">
      <c r="A5228" s="6">
        <v>49653</v>
      </c>
      <c r="B5228" s="6" t="s">
        <v>149</v>
      </c>
      <c r="C5228" s="6">
        <v>0</v>
      </c>
      <c r="D5228" s="7">
        <v>44029</v>
      </c>
      <c r="E5228" s="5">
        <f t="shared" si="0"/>
        <v>44049</v>
      </c>
      <c r="F5228" s="6" t="s">
        <v>8635</v>
      </c>
      <c r="G5228" s="6" t="s">
        <v>8642</v>
      </c>
      <c r="H5228" s="6" t="s">
        <v>17</v>
      </c>
      <c r="I5228" s="6" t="s">
        <v>41</v>
      </c>
      <c r="J5228" s="6" t="s">
        <v>93</v>
      </c>
      <c r="K5228" s="7" t="s">
        <v>20</v>
      </c>
    </row>
    <row r="5229" spans="1:11" ht="21.75" customHeight="1">
      <c r="A5229" s="9">
        <v>49654</v>
      </c>
      <c r="B5229" s="6" t="s">
        <v>90</v>
      </c>
      <c r="C5229" s="6">
        <v>1</v>
      </c>
      <c r="D5229" s="7">
        <v>44035</v>
      </c>
      <c r="E5229" s="5">
        <f t="shared" si="0"/>
        <v>44055</v>
      </c>
      <c r="F5229" s="6" t="s">
        <v>8633</v>
      </c>
      <c r="G5229" s="6" t="s">
        <v>8634</v>
      </c>
      <c r="H5229" s="6" t="s">
        <v>17</v>
      </c>
      <c r="I5229" s="6" t="s">
        <v>41</v>
      </c>
      <c r="J5229" s="6" t="s">
        <v>93</v>
      </c>
      <c r="K5229" s="7" t="s">
        <v>20</v>
      </c>
    </row>
    <row r="5230" spans="1:11" ht="21.75" customHeight="1">
      <c r="A5230" s="9">
        <v>49655</v>
      </c>
      <c r="B5230" s="6" t="s">
        <v>90</v>
      </c>
      <c r="C5230" s="6">
        <v>1</v>
      </c>
      <c r="D5230" s="7">
        <v>44041</v>
      </c>
      <c r="E5230" s="5">
        <f t="shared" si="0"/>
        <v>44061</v>
      </c>
      <c r="F5230" s="6" t="s">
        <v>8635</v>
      </c>
      <c r="G5230" s="6" t="s">
        <v>8634</v>
      </c>
      <c r="H5230" s="6" t="s">
        <v>17</v>
      </c>
      <c r="I5230" s="6" t="s">
        <v>41</v>
      </c>
      <c r="J5230" s="6" t="s">
        <v>93</v>
      </c>
      <c r="K5230" s="7" t="s">
        <v>20</v>
      </c>
    </row>
    <row r="5231" spans="1:11" ht="21.75" customHeight="1">
      <c r="A5231" s="6">
        <v>49656</v>
      </c>
      <c r="B5231" s="6" t="s">
        <v>1305</v>
      </c>
      <c r="C5231" s="6">
        <v>0</v>
      </c>
      <c r="D5231" s="7">
        <v>44029</v>
      </c>
      <c r="E5231" s="5">
        <f t="shared" si="0"/>
        <v>44049</v>
      </c>
      <c r="F5231" s="6" t="s">
        <v>8635</v>
      </c>
      <c r="G5231" s="6" t="s">
        <v>8643</v>
      </c>
      <c r="H5231" s="6" t="s">
        <v>17</v>
      </c>
      <c r="I5231" s="6" t="s">
        <v>41</v>
      </c>
      <c r="J5231" s="6" t="s">
        <v>93</v>
      </c>
      <c r="K5231" s="7" t="s">
        <v>20</v>
      </c>
    </row>
    <row r="5232" spans="1:11" ht="21.75" customHeight="1">
      <c r="A5232" s="6">
        <v>49657</v>
      </c>
      <c r="B5232" s="6" t="s">
        <v>431</v>
      </c>
      <c r="C5232" s="6">
        <v>0</v>
      </c>
      <c r="D5232" s="7">
        <v>44029</v>
      </c>
      <c r="E5232" s="5">
        <f t="shared" si="0"/>
        <v>44049</v>
      </c>
      <c r="F5232" s="6" t="s">
        <v>8635</v>
      </c>
      <c r="G5232" s="6" t="s">
        <v>8644</v>
      </c>
      <c r="H5232" s="6" t="s">
        <v>17</v>
      </c>
      <c r="I5232" s="6" t="s">
        <v>41</v>
      </c>
      <c r="J5232" s="6" t="s">
        <v>93</v>
      </c>
      <c r="K5232" s="7" t="s">
        <v>20</v>
      </c>
    </row>
    <row r="5233" spans="1:11" ht="21.75" customHeight="1">
      <c r="A5233" s="6">
        <v>49658</v>
      </c>
      <c r="B5233" s="6" t="s">
        <v>560</v>
      </c>
      <c r="C5233" s="6">
        <v>0</v>
      </c>
      <c r="D5233" s="7">
        <v>44029</v>
      </c>
      <c r="E5233" s="5">
        <f t="shared" si="0"/>
        <v>44049</v>
      </c>
      <c r="F5233" s="6" t="s">
        <v>8645</v>
      </c>
      <c r="G5233" s="6" t="s">
        <v>8646</v>
      </c>
      <c r="H5233" s="6" t="s">
        <v>17</v>
      </c>
      <c r="I5233" s="6" t="s">
        <v>415</v>
      </c>
      <c r="J5233" s="6" t="s">
        <v>416</v>
      </c>
      <c r="K5233" s="7" t="s">
        <v>20</v>
      </c>
    </row>
    <row r="5234" spans="1:11" ht="21.75" customHeight="1">
      <c r="A5234" s="9">
        <v>49659</v>
      </c>
      <c r="B5234" s="6" t="s">
        <v>98</v>
      </c>
      <c r="C5234" s="6">
        <v>1</v>
      </c>
      <c r="D5234" s="7">
        <v>44032</v>
      </c>
      <c r="E5234" s="5">
        <f t="shared" si="0"/>
        <v>44052</v>
      </c>
      <c r="F5234" s="6" t="s">
        <v>8647</v>
      </c>
      <c r="G5234" s="6" t="s">
        <v>8648</v>
      </c>
      <c r="H5234" s="6" t="s">
        <v>29</v>
      </c>
      <c r="I5234" s="6" t="s">
        <v>41</v>
      </c>
      <c r="J5234" s="6" t="s">
        <v>642</v>
      </c>
      <c r="K5234" s="7" t="s">
        <v>20</v>
      </c>
    </row>
    <row r="5235" spans="1:11" ht="21.75" customHeight="1">
      <c r="A5235" s="6">
        <v>49660</v>
      </c>
      <c r="B5235" s="6" t="s">
        <v>248</v>
      </c>
      <c r="C5235" s="6">
        <v>0</v>
      </c>
      <c r="D5235" s="7">
        <v>44029</v>
      </c>
      <c r="E5235" s="5">
        <f t="shared" si="0"/>
        <v>44049</v>
      </c>
      <c r="F5235" s="6" t="s">
        <v>8649</v>
      </c>
      <c r="G5235" s="6" t="s">
        <v>8650</v>
      </c>
      <c r="H5235" s="6" t="s">
        <v>132</v>
      </c>
      <c r="I5235" s="6" t="s">
        <v>133</v>
      </c>
      <c r="J5235" s="6" t="s">
        <v>145</v>
      </c>
      <c r="K5235" s="7" t="s">
        <v>135</v>
      </c>
    </row>
    <row r="5236" spans="1:11" ht="21.75" customHeight="1">
      <c r="A5236" s="6">
        <v>49661</v>
      </c>
      <c r="B5236" s="6" t="s">
        <v>437</v>
      </c>
      <c r="C5236" s="6">
        <v>0</v>
      </c>
      <c r="D5236" s="7">
        <v>44029</v>
      </c>
      <c r="E5236" s="5">
        <f t="shared" si="0"/>
        <v>44049</v>
      </c>
      <c r="F5236" s="6" t="s">
        <v>8651</v>
      </c>
      <c r="G5236" s="6" t="s">
        <v>8652</v>
      </c>
      <c r="H5236" s="6" t="s">
        <v>29</v>
      </c>
      <c r="I5236" s="6" t="s">
        <v>119</v>
      </c>
      <c r="J5236" s="6" t="s">
        <v>491</v>
      </c>
      <c r="K5236" s="7" t="s">
        <v>20</v>
      </c>
    </row>
    <row r="5237" spans="1:11" ht="21.75" customHeight="1">
      <c r="A5237" s="6">
        <v>49662</v>
      </c>
      <c r="B5237" s="6" t="s">
        <v>123</v>
      </c>
      <c r="C5237" s="6">
        <v>0</v>
      </c>
      <c r="D5237" s="7">
        <v>44029</v>
      </c>
      <c r="E5237" s="5">
        <f t="shared" si="0"/>
        <v>44049</v>
      </c>
      <c r="F5237" s="6" t="s">
        <v>8653</v>
      </c>
      <c r="G5237" s="6" t="s">
        <v>8654</v>
      </c>
      <c r="H5237" s="6" t="s">
        <v>17</v>
      </c>
      <c r="I5237" s="6" t="s">
        <v>51</v>
      </c>
      <c r="J5237" s="6" t="s">
        <v>412</v>
      </c>
      <c r="K5237" s="7" t="s">
        <v>20</v>
      </c>
    </row>
    <row r="5238" spans="1:11" ht="21.75" customHeight="1">
      <c r="A5238" s="9">
        <v>49663</v>
      </c>
      <c r="B5238" s="6" t="s">
        <v>560</v>
      </c>
      <c r="C5238" s="6">
        <v>1</v>
      </c>
      <c r="D5238" s="7">
        <v>44035</v>
      </c>
      <c r="E5238" s="5">
        <f t="shared" si="0"/>
        <v>44055</v>
      </c>
      <c r="F5238" s="6" t="s">
        <v>8655</v>
      </c>
      <c r="G5238" s="6" t="s">
        <v>8656</v>
      </c>
      <c r="H5238" s="6" t="s">
        <v>17</v>
      </c>
      <c r="I5238" s="6" t="s">
        <v>41</v>
      </c>
      <c r="J5238" s="6" t="s">
        <v>97</v>
      </c>
      <c r="K5238" s="7" t="s">
        <v>20</v>
      </c>
    </row>
    <row r="5239" spans="1:11" ht="21.75" customHeight="1">
      <c r="A5239" s="6">
        <v>49664</v>
      </c>
      <c r="B5239" s="6" t="s">
        <v>431</v>
      </c>
      <c r="C5239" s="6">
        <v>0</v>
      </c>
      <c r="D5239" s="7">
        <v>44029</v>
      </c>
      <c r="E5239" s="5">
        <f t="shared" si="0"/>
        <v>44049</v>
      </c>
      <c r="F5239" s="6" t="s">
        <v>8657</v>
      </c>
      <c r="G5239" s="6" t="s">
        <v>45</v>
      </c>
      <c r="H5239" s="6" t="s">
        <v>132</v>
      </c>
      <c r="I5239" s="6" t="s">
        <v>133</v>
      </c>
      <c r="J5239" s="6" t="s">
        <v>134</v>
      </c>
      <c r="K5239" s="7" t="s">
        <v>20</v>
      </c>
    </row>
    <row r="5240" spans="1:11" ht="21.75" customHeight="1">
      <c r="A5240" s="6">
        <v>49665</v>
      </c>
      <c r="B5240" s="6" t="s">
        <v>336</v>
      </c>
      <c r="C5240" s="6">
        <v>0</v>
      </c>
      <c r="D5240" s="7">
        <v>44029</v>
      </c>
      <c r="E5240" s="5">
        <f t="shared" si="0"/>
        <v>44049</v>
      </c>
      <c r="F5240" s="6" t="s">
        <v>8658</v>
      </c>
      <c r="G5240" s="6" t="s">
        <v>8659</v>
      </c>
      <c r="H5240" s="6" t="s">
        <v>17</v>
      </c>
      <c r="I5240" s="6" t="s">
        <v>41</v>
      </c>
      <c r="J5240" s="6" t="s">
        <v>5415</v>
      </c>
      <c r="K5240" s="7" t="s">
        <v>20</v>
      </c>
    </row>
    <row r="5241" spans="1:11" ht="21.75" customHeight="1">
      <c r="A5241" s="6">
        <v>49666</v>
      </c>
      <c r="B5241" s="6" t="s">
        <v>105</v>
      </c>
      <c r="C5241" s="6">
        <v>1</v>
      </c>
      <c r="D5241" s="7">
        <v>44043</v>
      </c>
      <c r="E5241" s="5">
        <f t="shared" si="0"/>
        <v>44063</v>
      </c>
      <c r="F5241" s="6" t="s">
        <v>8660</v>
      </c>
      <c r="G5241" s="6" t="s">
        <v>8661</v>
      </c>
      <c r="H5241" s="6" t="s">
        <v>17</v>
      </c>
      <c r="I5241" s="6" t="s">
        <v>51</v>
      </c>
      <c r="J5241" s="6" t="s">
        <v>52</v>
      </c>
      <c r="K5241" s="7" t="s">
        <v>20</v>
      </c>
    </row>
    <row r="5242" spans="1:11" ht="21.75" customHeight="1">
      <c r="A5242" s="6">
        <v>49667</v>
      </c>
      <c r="B5242" s="6" t="s">
        <v>105</v>
      </c>
      <c r="C5242" s="6">
        <v>1</v>
      </c>
      <c r="D5242" s="7">
        <v>44035</v>
      </c>
      <c r="E5242" s="5">
        <f t="shared" si="0"/>
        <v>44055</v>
      </c>
      <c r="F5242" s="6" t="s">
        <v>8662</v>
      </c>
      <c r="G5242" s="6" t="s">
        <v>8661</v>
      </c>
      <c r="H5242" s="6" t="s">
        <v>17</v>
      </c>
      <c r="I5242" s="6" t="s">
        <v>51</v>
      </c>
      <c r="J5242" s="6" t="s">
        <v>52</v>
      </c>
      <c r="K5242" s="7" t="s">
        <v>20</v>
      </c>
    </row>
    <row r="5243" spans="1:11" ht="21.75" customHeight="1">
      <c r="A5243" s="6">
        <v>49668</v>
      </c>
      <c r="B5243" s="6" t="s">
        <v>105</v>
      </c>
      <c r="C5243" s="6">
        <v>1</v>
      </c>
      <c r="D5243" s="7">
        <v>44041</v>
      </c>
      <c r="E5243" s="5">
        <f t="shared" si="0"/>
        <v>44061</v>
      </c>
      <c r="F5243" s="6" t="s">
        <v>8662</v>
      </c>
      <c r="G5243" s="6" t="s">
        <v>8661</v>
      </c>
      <c r="H5243" s="6" t="s">
        <v>17</v>
      </c>
      <c r="I5243" s="6" t="s">
        <v>51</v>
      </c>
      <c r="J5243" s="6" t="s">
        <v>52</v>
      </c>
      <c r="K5243" s="7" t="s">
        <v>20</v>
      </c>
    </row>
    <row r="5244" spans="1:11" ht="21.75" customHeight="1">
      <c r="A5244" s="6">
        <v>49669</v>
      </c>
      <c r="B5244" s="6" t="s">
        <v>105</v>
      </c>
      <c r="C5244" s="6">
        <v>1</v>
      </c>
      <c r="D5244" s="7">
        <v>44035</v>
      </c>
      <c r="E5244" s="5">
        <f t="shared" si="0"/>
        <v>44055</v>
      </c>
      <c r="F5244" s="6" t="s">
        <v>8662</v>
      </c>
      <c r="G5244" s="6" t="s">
        <v>8661</v>
      </c>
      <c r="H5244" s="6" t="s">
        <v>17</v>
      </c>
      <c r="I5244" s="6" t="s">
        <v>51</v>
      </c>
      <c r="J5244" s="6" t="s">
        <v>52</v>
      </c>
      <c r="K5244" s="7" t="s">
        <v>20</v>
      </c>
    </row>
    <row r="5245" spans="1:11" ht="21.75" customHeight="1">
      <c r="A5245" s="6">
        <v>49670</v>
      </c>
      <c r="B5245" s="6" t="s">
        <v>149</v>
      </c>
      <c r="C5245" s="6">
        <v>0</v>
      </c>
      <c r="D5245" s="7">
        <v>44029</v>
      </c>
      <c r="E5245" s="5">
        <f t="shared" si="0"/>
        <v>44049</v>
      </c>
      <c r="F5245" s="6" t="s">
        <v>8662</v>
      </c>
      <c r="G5245" s="6" t="s">
        <v>8663</v>
      </c>
      <c r="H5245" s="6" t="s">
        <v>17</v>
      </c>
      <c r="I5245" s="6" t="s">
        <v>51</v>
      </c>
      <c r="J5245" s="6" t="s">
        <v>52</v>
      </c>
      <c r="K5245" s="7" t="s">
        <v>20</v>
      </c>
    </row>
    <row r="5246" spans="1:11" ht="21.75" customHeight="1">
      <c r="A5246" s="6">
        <v>49671</v>
      </c>
      <c r="B5246" s="6" t="s">
        <v>105</v>
      </c>
      <c r="C5246" s="6">
        <v>1</v>
      </c>
      <c r="D5246" s="7">
        <v>44035</v>
      </c>
      <c r="E5246" s="5">
        <f t="shared" si="0"/>
        <v>44055</v>
      </c>
      <c r="F5246" s="6" t="s">
        <v>8662</v>
      </c>
      <c r="G5246" s="6" t="s">
        <v>8661</v>
      </c>
      <c r="H5246" s="6" t="s">
        <v>17</v>
      </c>
      <c r="I5246" s="6" t="s">
        <v>51</v>
      </c>
      <c r="J5246" s="6" t="s">
        <v>52</v>
      </c>
      <c r="K5246" s="7" t="s">
        <v>20</v>
      </c>
    </row>
    <row r="5247" spans="1:11" ht="21.75" customHeight="1">
      <c r="A5247" s="6">
        <v>49672</v>
      </c>
      <c r="B5247" s="6" t="s">
        <v>105</v>
      </c>
      <c r="C5247" s="6">
        <v>1</v>
      </c>
      <c r="D5247" s="7">
        <v>44035</v>
      </c>
      <c r="E5247" s="5">
        <f t="shared" si="0"/>
        <v>44055</v>
      </c>
      <c r="F5247" s="6" t="s">
        <v>8662</v>
      </c>
      <c r="G5247" s="6" t="s">
        <v>8661</v>
      </c>
      <c r="H5247" s="6" t="s">
        <v>17</v>
      </c>
      <c r="I5247" s="6" t="s">
        <v>51</v>
      </c>
      <c r="J5247" s="6" t="s">
        <v>52</v>
      </c>
      <c r="K5247" s="7" t="s">
        <v>20</v>
      </c>
    </row>
    <row r="5248" spans="1:11" ht="21.75" customHeight="1">
      <c r="A5248" s="6">
        <v>49673</v>
      </c>
      <c r="B5248" s="6" t="s">
        <v>105</v>
      </c>
      <c r="C5248" s="6">
        <v>1</v>
      </c>
      <c r="D5248" s="7">
        <v>44035</v>
      </c>
      <c r="E5248" s="5">
        <f t="shared" si="0"/>
        <v>44055</v>
      </c>
      <c r="F5248" s="6" t="s">
        <v>8662</v>
      </c>
      <c r="G5248" s="6" t="s">
        <v>8661</v>
      </c>
      <c r="H5248" s="6" t="s">
        <v>17</v>
      </c>
      <c r="I5248" s="6" t="s">
        <v>51</v>
      </c>
      <c r="J5248" s="6" t="s">
        <v>52</v>
      </c>
      <c r="K5248" s="7" t="s">
        <v>20</v>
      </c>
    </row>
    <row r="5249" spans="1:11" ht="21.75" customHeight="1">
      <c r="A5249" s="6">
        <v>49674</v>
      </c>
      <c r="B5249" s="6" t="s">
        <v>105</v>
      </c>
      <c r="C5249" s="6">
        <v>1</v>
      </c>
      <c r="D5249" s="7">
        <v>44036</v>
      </c>
      <c r="E5249" s="5">
        <f t="shared" si="0"/>
        <v>44056</v>
      </c>
      <c r="F5249" s="6" t="s">
        <v>8662</v>
      </c>
      <c r="G5249" s="6" t="s">
        <v>8661</v>
      </c>
      <c r="H5249" s="6" t="s">
        <v>17</v>
      </c>
      <c r="I5249" s="6" t="s">
        <v>51</v>
      </c>
      <c r="J5249" s="6" t="s">
        <v>52</v>
      </c>
      <c r="K5249" s="7" t="s">
        <v>20</v>
      </c>
    </row>
    <row r="5250" spans="1:11" ht="21.75" customHeight="1">
      <c r="A5250" s="6">
        <v>49675</v>
      </c>
      <c r="B5250" s="6" t="s">
        <v>112</v>
      </c>
      <c r="C5250" s="6">
        <v>0</v>
      </c>
      <c r="D5250" s="7">
        <v>44029</v>
      </c>
      <c r="E5250" s="5">
        <f t="shared" si="0"/>
        <v>44049</v>
      </c>
      <c r="F5250" s="6" t="s">
        <v>8662</v>
      </c>
      <c r="G5250" s="6" t="s">
        <v>45</v>
      </c>
      <c r="H5250" s="6" t="s">
        <v>17</v>
      </c>
      <c r="I5250" s="6" t="s">
        <v>51</v>
      </c>
      <c r="J5250" s="6" t="s">
        <v>52</v>
      </c>
      <c r="K5250" s="7" t="s">
        <v>20</v>
      </c>
    </row>
    <row r="5251" spans="1:11" ht="21.75" customHeight="1">
      <c r="A5251" s="6">
        <v>49676</v>
      </c>
      <c r="B5251" s="6" t="s">
        <v>105</v>
      </c>
      <c r="C5251" s="6">
        <v>1</v>
      </c>
      <c r="D5251" s="7">
        <v>44035</v>
      </c>
      <c r="E5251" s="5">
        <f t="shared" si="0"/>
        <v>44055</v>
      </c>
      <c r="F5251" s="6" t="s">
        <v>8662</v>
      </c>
      <c r="G5251" s="6" t="s">
        <v>8661</v>
      </c>
      <c r="H5251" s="6" t="s">
        <v>17</v>
      </c>
      <c r="I5251" s="6" t="s">
        <v>51</v>
      </c>
      <c r="J5251" s="6" t="s">
        <v>52</v>
      </c>
      <c r="K5251" s="7" t="s">
        <v>20</v>
      </c>
    </row>
    <row r="5252" spans="1:11" ht="21.75" customHeight="1">
      <c r="A5252" s="6">
        <v>49677</v>
      </c>
      <c r="B5252" s="6" t="s">
        <v>105</v>
      </c>
      <c r="C5252" s="6">
        <v>1</v>
      </c>
      <c r="D5252" s="7">
        <v>44036</v>
      </c>
      <c r="E5252" s="5">
        <f t="shared" si="0"/>
        <v>44056</v>
      </c>
      <c r="F5252" s="6" t="s">
        <v>8662</v>
      </c>
      <c r="G5252" s="6" t="s">
        <v>8661</v>
      </c>
      <c r="H5252" s="6" t="s">
        <v>17</v>
      </c>
      <c r="I5252" s="6" t="s">
        <v>51</v>
      </c>
      <c r="J5252" s="6" t="s">
        <v>52</v>
      </c>
      <c r="K5252" s="7" t="s">
        <v>20</v>
      </c>
    </row>
    <row r="5253" spans="1:11" ht="21.75" customHeight="1">
      <c r="A5253" s="6">
        <v>49678</v>
      </c>
      <c r="B5253" s="6" t="s">
        <v>105</v>
      </c>
      <c r="C5253" s="6">
        <v>1</v>
      </c>
      <c r="D5253" s="7">
        <v>44035</v>
      </c>
      <c r="E5253" s="5">
        <f t="shared" si="0"/>
        <v>44055</v>
      </c>
      <c r="F5253" s="6" t="s">
        <v>8662</v>
      </c>
      <c r="G5253" s="6" t="s">
        <v>8661</v>
      </c>
      <c r="H5253" s="6" t="s">
        <v>17</v>
      </c>
      <c r="I5253" s="6" t="s">
        <v>51</v>
      </c>
      <c r="J5253" s="6" t="s">
        <v>52</v>
      </c>
      <c r="K5253" s="7" t="s">
        <v>20</v>
      </c>
    </row>
    <row r="5254" spans="1:11" ht="21.75" customHeight="1">
      <c r="A5254" s="6">
        <v>49679</v>
      </c>
      <c r="B5254" s="6" t="s">
        <v>105</v>
      </c>
      <c r="C5254" s="6">
        <v>1</v>
      </c>
      <c r="D5254" s="7">
        <v>44035</v>
      </c>
      <c r="E5254" s="5">
        <f t="shared" si="0"/>
        <v>44055</v>
      </c>
      <c r="F5254" s="6" t="s">
        <v>8662</v>
      </c>
      <c r="G5254" s="6" t="s">
        <v>8661</v>
      </c>
      <c r="H5254" s="6" t="s">
        <v>17</v>
      </c>
      <c r="I5254" s="6" t="s">
        <v>51</v>
      </c>
      <c r="J5254" s="6" t="s">
        <v>52</v>
      </c>
      <c r="K5254" s="7" t="s">
        <v>20</v>
      </c>
    </row>
    <row r="5255" spans="1:11" ht="21.75" customHeight="1">
      <c r="A5255" s="6">
        <v>49680</v>
      </c>
      <c r="B5255" s="6" t="s">
        <v>105</v>
      </c>
      <c r="C5255" s="6">
        <v>1</v>
      </c>
      <c r="D5255" s="7">
        <v>44035</v>
      </c>
      <c r="E5255" s="5">
        <f t="shared" si="0"/>
        <v>44055</v>
      </c>
      <c r="F5255" s="6" t="s">
        <v>8662</v>
      </c>
      <c r="G5255" s="6" t="s">
        <v>8661</v>
      </c>
      <c r="H5255" s="6" t="s">
        <v>17</v>
      </c>
      <c r="I5255" s="6" t="s">
        <v>51</v>
      </c>
      <c r="J5255" s="6" t="s">
        <v>52</v>
      </c>
      <c r="K5255" s="7" t="s">
        <v>20</v>
      </c>
    </row>
    <row r="5256" spans="1:11" ht="21.75" customHeight="1">
      <c r="A5256" s="6">
        <v>49681</v>
      </c>
      <c r="B5256" s="6" t="s">
        <v>105</v>
      </c>
      <c r="C5256" s="6">
        <v>1</v>
      </c>
      <c r="D5256" s="7">
        <v>44035</v>
      </c>
      <c r="E5256" s="5">
        <f t="shared" si="0"/>
        <v>44055</v>
      </c>
      <c r="F5256" s="6" t="s">
        <v>8662</v>
      </c>
      <c r="G5256" s="6" t="s">
        <v>8661</v>
      </c>
      <c r="H5256" s="6" t="s">
        <v>17</v>
      </c>
      <c r="I5256" s="6" t="s">
        <v>51</v>
      </c>
      <c r="J5256" s="6" t="s">
        <v>52</v>
      </c>
      <c r="K5256" s="7" t="s">
        <v>20</v>
      </c>
    </row>
    <row r="5257" spans="1:11" ht="21.75" customHeight="1">
      <c r="A5257" s="6">
        <v>49682</v>
      </c>
      <c r="B5257" s="6" t="s">
        <v>105</v>
      </c>
      <c r="C5257" s="6">
        <v>1</v>
      </c>
      <c r="D5257" s="7">
        <v>44035</v>
      </c>
      <c r="E5257" s="5">
        <f t="shared" si="0"/>
        <v>44055</v>
      </c>
      <c r="F5257" s="6" t="s">
        <v>8662</v>
      </c>
      <c r="G5257" s="6" t="s">
        <v>8661</v>
      </c>
      <c r="H5257" s="6" t="s">
        <v>17</v>
      </c>
      <c r="I5257" s="6" t="s">
        <v>51</v>
      </c>
      <c r="J5257" s="6" t="s">
        <v>52</v>
      </c>
      <c r="K5257" s="7" t="s">
        <v>20</v>
      </c>
    </row>
    <row r="5258" spans="1:11" ht="21.75" customHeight="1">
      <c r="A5258" s="6">
        <v>49683</v>
      </c>
      <c r="B5258" s="6" t="s">
        <v>105</v>
      </c>
      <c r="C5258" s="6">
        <v>1</v>
      </c>
      <c r="D5258" s="7">
        <v>44035</v>
      </c>
      <c r="E5258" s="5">
        <f t="shared" si="0"/>
        <v>44055</v>
      </c>
      <c r="F5258" s="6" t="s">
        <v>8660</v>
      </c>
      <c r="G5258" s="6" t="s">
        <v>8661</v>
      </c>
      <c r="H5258" s="6" t="s">
        <v>17</v>
      </c>
      <c r="I5258" s="6" t="s">
        <v>51</v>
      </c>
      <c r="J5258" s="6" t="s">
        <v>52</v>
      </c>
      <c r="K5258" s="7" t="s">
        <v>20</v>
      </c>
    </row>
    <row r="5259" spans="1:11" ht="21.75" customHeight="1">
      <c r="A5259" s="6">
        <v>49684</v>
      </c>
      <c r="B5259" s="6" t="s">
        <v>172</v>
      </c>
      <c r="C5259" s="6">
        <v>0</v>
      </c>
      <c r="D5259" s="7">
        <v>44029</v>
      </c>
      <c r="E5259" s="5">
        <f t="shared" si="0"/>
        <v>44049</v>
      </c>
      <c r="F5259" s="6" t="s">
        <v>8660</v>
      </c>
      <c r="G5259" s="6" t="s">
        <v>8664</v>
      </c>
      <c r="H5259" s="6" t="s">
        <v>17</v>
      </c>
      <c r="I5259" s="6" t="s">
        <v>51</v>
      </c>
      <c r="J5259" s="6" t="s">
        <v>52</v>
      </c>
      <c r="K5259" s="7" t="s">
        <v>20</v>
      </c>
    </row>
    <row r="5260" spans="1:11" ht="21.75" customHeight="1">
      <c r="A5260" s="6">
        <v>49685</v>
      </c>
      <c r="B5260" s="6" t="s">
        <v>105</v>
      </c>
      <c r="C5260" s="6">
        <v>1</v>
      </c>
      <c r="D5260" s="7">
        <v>44035</v>
      </c>
      <c r="E5260" s="5">
        <f t="shared" si="0"/>
        <v>44055</v>
      </c>
      <c r="F5260" s="6" t="s">
        <v>8662</v>
      </c>
      <c r="G5260" s="6" t="s">
        <v>8661</v>
      </c>
      <c r="H5260" s="6" t="s">
        <v>17</v>
      </c>
      <c r="I5260" s="6" t="s">
        <v>51</v>
      </c>
      <c r="J5260" s="6" t="s">
        <v>52</v>
      </c>
      <c r="K5260" s="7" t="s">
        <v>20</v>
      </c>
    </row>
    <row r="5261" spans="1:11" ht="21.75" customHeight="1">
      <c r="A5261" s="6">
        <v>49686</v>
      </c>
      <c r="B5261" s="6" t="s">
        <v>105</v>
      </c>
      <c r="C5261" s="6">
        <v>1</v>
      </c>
      <c r="D5261" s="7">
        <v>44035</v>
      </c>
      <c r="E5261" s="5">
        <f t="shared" si="0"/>
        <v>44055</v>
      </c>
      <c r="F5261" s="6" t="s">
        <v>8662</v>
      </c>
      <c r="G5261" s="6" t="s">
        <v>8661</v>
      </c>
      <c r="H5261" s="6" t="s">
        <v>17</v>
      </c>
      <c r="I5261" s="6" t="s">
        <v>51</v>
      </c>
      <c r="J5261" s="6" t="s">
        <v>52</v>
      </c>
      <c r="K5261" s="7" t="s">
        <v>20</v>
      </c>
    </row>
    <row r="5262" spans="1:11" ht="21.75" customHeight="1">
      <c r="A5262" s="6">
        <v>49687</v>
      </c>
      <c r="B5262" s="6" t="s">
        <v>1192</v>
      </c>
      <c r="C5262" s="6">
        <v>0</v>
      </c>
      <c r="D5262" s="7">
        <v>44029</v>
      </c>
      <c r="E5262" s="5">
        <f t="shared" si="0"/>
        <v>44049</v>
      </c>
      <c r="F5262" s="6" t="s">
        <v>8662</v>
      </c>
      <c r="G5262" s="6" t="s">
        <v>8665</v>
      </c>
      <c r="H5262" s="6" t="s">
        <v>17</v>
      </c>
      <c r="I5262" s="6" t="s">
        <v>51</v>
      </c>
      <c r="J5262" s="6" t="s">
        <v>52</v>
      </c>
      <c r="K5262" s="7" t="s">
        <v>20</v>
      </c>
    </row>
    <row r="5263" spans="1:11" ht="21.75" customHeight="1">
      <c r="A5263" s="6">
        <v>49688</v>
      </c>
      <c r="B5263" s="6" t="s">
        <v>105</v>
      </c>
      <c r="C5263" s="6">
        <v>0</v>
      </c>
      <c r="D5263" s="7">
        <v>44029</v>
      </c>
      <c r="E5263" s="5">
        <f t="shared" si="0"/>
        <v>44049</v>
      </c>
      <c r="F5263" s="6" t="s">
        <v>8662</v>
      </c>
      <c r="G5263" s="6" t="s">
        <v>8666</v>
      </c>
      <c r="H5263" s="6" t="s">
        <v>17</v>
      </c>
      <c r="I5263" s="6" t="s">
        <v>51</v>
      </c>
      <c r="J5263" s="6" t="s">
        <v>52</v>
      </c>
      <c r="K5263" s="7" t="s">
        <v>20</v>
      </c>
    </row>
    <row r="5264" spans="1:11" ht="21.75" customHeight="1">
      <c r="A5264" s="6">
        <v>49689</v>
      </c>
      <c r="B5264" s="6" t="s">
        <v>403</v>
      </c>
      <c r="C5264" s="6">
        <v>0</v>
      </c>
      <c r="D5264" s="7">
        <v>44029</v>
      </c>
      <c r="E5264" s="5">
        <f t="shared" si="0"/>
        <v>44049</v>
      </c>
      <c r="F5264" s="6" t="s">
        <v>8662</v>
      </c>
      <c r="G5264" s="6" t="s">
        <v>8667</v>
      </c>
      <c r="H5264" s="6" t="s">
        <v>17</v>
      </c>
      <c r="I5264" s="6" t="s">
        <v>51</v>
      </c>
      <c r="J5264" s="6" t="s">
        <v>52</v>
      </c>
      <c r="K5264" s="7" t="s">
        <v>20</v>
      </c>
    </row>
    <row r="5265" spans="1:11" ht="21.75" customHeight="1">
      <c r="A5265" s="6">
        <v>49690</v>
      </c>
      <c r="B5265" s="6" t="s">
        <v>105</v>
      </c>
      <c r="C5265" s="6">
        <v>1</v>
      </c>
      <c r="D5265" s="7">
        <v>44035</v>
      </c>
      <c r="E5265" s="5">
        <f t="shared" si="0"/>
        <v>44055</v>
      </c>
      <c r="F5265" s="6" t="s">
        <v>8662</v>
      </c>
      <c r="G5265" s="6" t="s">
        <v>8661</v>
      </c>
      <c r="H5265" s="6" t="s">
        <v>17</v>
      </c>
      <c r="I5265" s="6" t="s">
        <v>51</v>
      </c>
      <c r="J5265" s="6" t="s">
        <v>52</v>
      </c>
      <c r="K5265" s="7" t="s">
        <v>20</v>
      </c>
    </row>
    <row r="5266" spans="1:11" ht="21.75" customHeight="1">
      <c r="A5266" s="6">
        <v>49691</v>
      </c>
      <c r="B5266" s="6" t="s">
        <v>105</v>
      </c>
      <c r="C5266" s="6">
        <v>1</v>
      </c>
      <c r="D5266" s="7">
        <v>44035</v>
      </c>
      <c r="E5266" s="5">
        <f t="shared" si="0"/>
        <v>44055</v>
      </c>
      <c r="F5266" s="6" t="s">
        <v>8660</v>
      </c>
      <c r="G5266" s="6" t="s">
        <v>8661</v>
      </c>
      <c r="H5266" s="6" t="s">
        <v>17</v>
      </c>
      <c r="I5266" s="6" t="s">
        <v>51</v>
      </c>
      <c r="J5266" s="6" t="s">
        <v>52</v>
      </c>
      <c r="K5266" s="7" t="s">
        <v>20</v>
      </c>
    </row>
    <row r="5267" spans="1:11" ht="21.75" customHeight="1">
      <c r="A5267" s="6">
        <v>49692</v>
      </c>
      <c r="B5267" s="6" t="s">
        <v>129</v>
      </c>
      <c r="C5267" s="6">
        <v>1</v>
      </c>
      <c r="D5267" s="7">
        <v>44032</v>
      </c>
      <c r="E5267" s="5">
        <f t="shared" si="0"/>
        <v>44052</v>
      </c>
      <c r="F5267" s="6" t="s">
        <v>8668</v>
      </c>
      <c r="G5267" s="6" t="s">
        <v>8669</v>
      </c>
      <c r="H5267" s="6" t="s">
        <v>132</v>
      </c>
      <c r="I5267" s="6" t="s">
        <v>133</v>
      </c>
      <c r="J5267" s="6" t="s">
        <v>145</v>
      </c>
      <c r="K5267" s="7" t="s">
        <v>135</v>
      </c>
    </row>
    <row r="5268" spans="1:11" ht="21.75" customHeight="1">
      <c r="A5268" s="6">
        <v>49693</v>
      </c>
      <c r="B5268" s="6" t="s">
        <v>126</v>
      </c>
      <c r="C5268" s="6">
        <v>0</v>
      </c>
      <c r="D5268" s="7">
        <v>44029</v>
      </c>
      <c r="E5268" s="5">
        <f t="shared" si="0"/>
        <v>44049</v>
      </c>
      <c r="F5268" s="6" t="s">
        <v>8499</v>
      </c>
      <c r="G5268" s="6" t="s">
        <v>8670</v>
      </c>
      <c r="H5268" s="6" t="s">
        <v>17</v>
      </c>
      <c r="I5268" s="6" t="s">
        <v>41</v>
      </c>
      <c r="J5268" s="6" t="s">
        <v>642</v>
      </c>
      <c r="K5268" s="7" t="s">
        <v>20</v>
      </c>
    </row>
    <row r="5269" spans="1:11" ht="21.75" customHeight="1">
      <c r="A5269" s="6">
        <v>49694</v>
      </c>
      <c r="B5269" s="6" t="s">
        <v>752</v>
      </c>
      <c r="C5269" s="6">
        <v>0</v>
      </c>
      <c r="D5269" s="7">
        <v>44029</v>
      </c>
      <c r="E5269" s="5">
        <f t="shared" si="0"/>
        <v>44049</v>
      </c>
      <c r="F5269" s="6" t="s">
        <v>8501</v>
      </c>
      <c r="G5269" s="6" t="s">
        <v>8671</v>
      </c>
      <c r="H5269" s="6" t="s">
        <v>17</v>
      </c>
      <c r="I5269" s="6" t="s">
        <v>41</v>
      </c>
      <c r="J5269" s="6" t="s">
        <v>642</v>
      </c>
      <c r="K5269" s="7" t="s">
        <v>20</v>
      </c>
    </row>
    <row r="5270" spans="1:11" ht="21.75" customHeight="1">
      <c r="A5270" s="6">
        <v>49695</v>
      </c>
      <c r="B5270" s="6" t="s">
        <v>14</v>
      </c>
      <c r="C5270" s="6">
        <v>0</v>
      </c>
      <c r="D5270" s="7">
        <v>44030</v>
      </c>
      <c r="E5270" s="5">
        <f t="shared" si="0"/>
        <v>44050</v>
      </c>
      <c r="F5270" s="6" t="s">
        <v>8672</v>
      </c>
      <c r="G5270" s="6" t="s">
        <v>8673</v>
      </c>
      <c r="H5270" s="6" t="s">
        <v>29</v>
      </c>
      <c r="I5270" s="6" t="s">
        <v>23</v>
      </c>
      <c r="J5270" s="6" t="s">
        <v>3454</v>
      </c>
      <c r="K5270" s="7" t="s">
        <v>20</v>
      </c>
    </row>
    <row r="5271" spans="1:11" ht="21.75" customHeight="1">
      <c r="A5271" s="6">
        <v>49696</v>
      </c>
      <c r="B5271" s="6" t="s">
        <v>112</v>
      </c>
      <c r="C5271" s="6">
        <v>1</v>
      </c>
      <c r="D5271" s="7">
        <v>44047</v>
      </c>
      <c r="E5271" s="5">
        <f t="shared" si="0"/>
        <v>44067</v>
      </c>
      <c r="F5271" s="6" t="s">
        <v>8674</v>
      </c>
      <c r="G5271" s="6" t="s">
        <v>45</v>
      </c>
      <c r="H5271" s="6" t="s">
        <v>17</v>
      </c>
      <c r="I5271" s="6" t="s">
        <v>41</v>
      </c>
      <c r="J5271" s="6" t="s">
        <v>97</v>
      </c>
      <c r="K5271" s="7" t="s">
        <v>20</v>
      </c>
    </row>
    <row r="5272" spans="1:11" ht="21.75" customHeight="1">
      <c r="A5272" s="6">
        <v>49697</v>
      </c>
      <c r="B5272" s="6" t="s">
        <v>456</v>
      </c>
      <c r="C5272" s="6">
        <v>0</v>
      </c>
      <c r="D5272" s="7">
        <v>44030</v>
      </c>
      <c r="E5272" s="5">
        <f t="shared" si="0"/>
        <v>44050</v>
      </c>
      <c r="F5272" s="6" t="s">
        <v>8675</v>
      </c>
      <c r="G5272" s="6" t="s">
        <v>8676</v>
      </c>
      <c r="H5272" s="6" t="s">
        <v>132</v>
      </c>
      <c r="I5272" s="6" t="s">
        <v>133</v>
      </c>
      <c r="J5272" s="6" t="s">
        <v>849</v>
      </c>
      <c r="K5272" s="7" t="s">
        <v>20</v>
      </c>
    </row>
    <row r="5273" spans="1:11" ht="21.75" customHeight="1">
      <c r="A5273" s="6">
        <v>49698</v>
      </c>
      <c r="B5273" s="6" t="s">
        <v>90</v>
      </c>
      <c r="C5273" s="6">
        <v>1</v>
      </c>
      <c r="D5273" s="7">
        <v>44032</v>
      </c>
      <c r="E5273" s="5">
        <f t="shared" si="0"/>
        <v>44052</v>
      </c>
      <c r="F5273" s="6" t="s">
        <v>8677</v>
      </c>
      <c r="G5273" s="6" t="s">
        <v>8678</v>
      </c>
      <c r="H5273" s="6" t="s">
        <v>17</v>
      </c>
      <c r="I5273" s="6" t="s">
        <v>41</v>
      </c>
      <c r="J5273" s="6" t="s">
        <v>93</v>
      </c>
      <c r="K5273" s="7" t="s">
        <v>20</v>
      </c>
    </row>
    <row r="5274" spans="1:11" ht="21.75" customHeight="1">
      <c r="A5274" s="6">
        <v>49699</v>
      </c>
      <c r="B5274" s="6" t="s">
        <v>105</v>
      </c>
      <c r="C5274" s="6">
        <v>0</v>
      </c>
      <c r="D5274" s="7">
        <v>44030</v>
      </c>
      <c r="E5274" s="5">
        <f t="shared" si="0"/>
        <v>44050</v>
      </c>
      <c r="F5274" s="6" t="s">
        <v>8679</v>
      </c>
      <c r="G5274" s="6" t="s">
        <v>45</v>
      </c>
      <c r="H5274" s="6" t="s">
        <v>29</v>
      </c>
      <c r="I5274" s="6" t="s">
        <v>51</v>
      </c>
      <c r="J5274" s="6" t="s">
        <v>412</v>
      </c>
      <c r="K5274" s="7" t="s">
        <v>20</v>
      </c>
    </row>
    <row r="5275" spans="1:11" ht="21.75" customHeight="1">
      <c r="A5275" s="6">
        <v>49700</v>
      </c>
      <c r="B5275" s="6" t="s">
        <v>14</v>
      </c>
      <c r="C5275" s="6">
        <v>0</v>
      </c>
      <c r="D5275" s="7">
        <v>44030</v>
      </c>
      <c r="E5275" s="5">
        <f t="shared" si="0"/>
        <v>44050</v>
      </c>
      <c r="F5275" s="6" t="s">
        <v>8680</v>
      </c>
      <c r="G5275" s="6" t="s">
        <v>8681</v>
      </c>
      <c r="H5275" s="6" t="s">
        <v>17</v>
      </c>
      <c r="I5275" s="6" t="s">
        <v>18</v>
      </c>
      <c r="J5275" s="6" t="s">
        <v>19</v>
      </c>
      <c r="K5275" s="7" t="s">
        <v>20</v>
      </c>
    </row>
    <row r="5276" spans="1:11" ht="21.75" customHeight="1">
      <c r="A5276" s="6">
        <v>49701</v>
      </c>
      <c r="B5276" s="6" t="s">
        <v>105</v>
      </c>
      <c r="C5276" s="6">
        <v>1</v>
      </c>
      <c r="D5276" s="7">
        <v>44033</v>
      </c>
      <c r="E5276" s="5">
        <f t="shared" si="0"/>
        <v>44053</v>
      </c>
      <c r="F5276" s="6" t="s">
        <v>8458</v>
      </c>
      <c r="G5276" s="6" t="s">
        <v>8682</v>
      </c>
      <c r="H5276" s="6" t="s">
        <v>29</v>
      </c>
      <c r="I5276" s="6" t="s">
        <v>51</v>
      </c>
      <c r="J5276" s="6" t="s">
        <v>52</v>
      </c>
      <c r="K5276" s="7" t="s">
        <v>20</v>
      </c>
    </row>
    <row r="5277" spans="1:11" ht="21.75" customHeight="1">
      <c r="A5277" s="6">
        <v>49702</v>
      </c>
      <c r="B5277" s="6" t="s">
        <v>105</v>
      </c>
      <c r="C5277" s="6">
        <v>1</v>
      </c>
      <c r="D5277" s="7">
        <v>44032</v>
      </c>
      <c r="E5277" s="5">
        <f t="shared" si="0"/>
        <v>44052</v>
      </c>
      <c r="F5277" s="6" t="s">
        <v>8464</v>
      </c>
      <c r="G5277" s="6" t="s">
        <v>8683</v>
      </c>
      <c r="H5277" s="6" t="s">
        <v>29</v>
      </c>
      <c r="I5277" s="6" t="s">
        <v>51</v>
      </c>
      <c r="J5277" s="6" t="s">
        <v>52</v>
      </c>
      <c r="K5277" s="7" t="s">
        <v>20</v>
      </c>
    </row>
    <row r="5278" spans="1:11" ht="21.75" customHeight="1">
      <c r="A5278" s="6">
        <v>49703</v>
      </c>
      <c r="B5278" s="6" t="s">
        <v>105</v>
      </c>
      <c r="C5278" s="6">
        <v>1</v>
      </c>
      <c r="D5278" s="7">
        <v>44032</v>
      </c>
      <c r="E5278" s="5">
        <f t="shared" si="0"/>
        <v>44052</v>
      </c>
      <c r="F5278" s="6" t="s">
        <v>8464</v>
      </c>
      <c r="G5278" s="6" t="s">
        <v>8684</v>
      </c>
      <c r="H5278" s="6" t="s">
        <v>29</v>
      </c>
      <c r="I5278" s="6" t="s">
        <v>51</v>
      </c>
      <c r="J5278" s="6" t="s">
        <v>52</v>
      </c>
      <c r="K5278" s="7" t="s">
        <v>20</v>
      </c>
    </row>
    <row r="5279" spans="1:11" ht="21.75" customHeight="1">
      <c r="A5279" s="6">
        <v>49704</v>
      </c>
      <c r="B5279" s="6" t="s">
        <v>98</v>
      </c>
      <c r="C5279" s="6">
        <v>0</v>
      </c>
      <c r="D5279" s="7">
        <v>44031</v>
      </c>
      <c r="E5279" s="5">
        <f t="shared" si="0"/>
        <v>44051</v>
      </c>
      <c r="F5279" s="6" t="s">
        <v>8685</v>
      </c>
      <c r="G5279" s="6" t="s">
        <v>8686</v>
      </c>
      <c r="H5279" s="6" t="s">
        <v>17</v>
      </c>
      <c r="I5279" s="6" t="s">
        <v>41</v>
      </c>
      <c r="J5279" s="6" t="s">
        <v>395</v>
      </c>
      <c r="K5279" s="7" t="s">
        <v>20</v>
      </c>
    </row>
    <row r="5280" spans="1:11" ht="21.75" customHeight="1">
      <c r="A5280" s="6">
        <v>49705</v>
      </c>
      <c r="B5280" s="6" t="s">
        <v>105</v>
      </c>
      <c r="C5280" s="6">
        <v>1</v>
      </c>
      <c r="D5280" s="7">
        <v>44036</v>
      </c>
      <c r="E5280" s="5">
        <f t="shared" si="0"/>
        <v>44056</v>
      </c>
      <c r="F5280" s="6" t="s">
        <v>8660</v>
      </c>
      <c r="G5280" s="6" t="s">
        <v>8661</v>
      </c>
      <c r="H5280" s="6" t="s">
        <v>17</v>
      </c>
      <c r="I5280" s="6" t="s">
        <v>51</v>
      </c>
      <c r="J5280" s="6" t="s">
        <v>52</v>
      </c>
      <c r="K5280" s="7" t="s">
        <v>20</v>
      </c>
    </row>
    <row r="5281" spans="1:11" ht="21.75" customHeight="1">
      <c r="A5281" s="6">
        <v>49706</v>
      </c>
      <c r="B5281" s="6" t="s">
        <v>105</v>
      </c>
      <c r="C5281" s="6">
        <v>1</v>
      </c>
      <c r="D5281" s="7">
        <v>44035</v>
      </c>
      <c r="E5281" s="5">
        <f t="shared" si="0"/>
        <v>44055</v>
      </c>
      <c r="F5281" s="6" t="s">
        <v>8662</v>
      </c>
      <c r="G5281" s="6" t="s">
        <v>8661</v>
      </c>
      <c r="H5281" s="6" t="s">
        <v>17</v>
      </c>
      <c r="I5281" s="6" t="s">
        <v>51</v>
      </c>
      <c r="J5281" s="6" t="s">
        <v>52</v>
      </c>
      <c r="K5281" s="7" t="s">
        <v>20</v>
      </c>
    </row>
    <row r="5282" spans="1:11" ht="21.75" customHeight="1">
      <c r="A5282" s="6">
        <v>49707</v>
      </c>
      <c r="B5282" s="6" t="s">
        <v>272</v>
      </c>
      <c r="C5282" s="6">
        <v>0</v>
      </c>
      <c r="D5282" s="7">
        <v>44031</v>
      </c>
      <c r="E5282" s="5">
        <f t="shared" si="0"/>
        <v>44051</v>
      </c>
      <c r="F5282" s="6" t="s">
        <v>8687</v>
      </c>
      <c r="G5282" s="6" t="s">
        <v>8688</v>
      </c>
      <c r="H5282" s="6" t="s">
        <v>29</v>
      </c>
      <c r="I5282" s="6" t="s">
        <v>406</v>
      </c>
      <c r="J5282" s="6" t="s">
        <v>506</v>
      </c>
      <c r="K5282" s="7" t="s">
        <v>20</v>
      </c>
    </row>
    <row r="5283" spans="1:11" ht="21.75" customHeight="1">
      <c r="A5283" s="6">
        <v>49708</v>
      </c>
      <c r="B5283" s="6" t="s">
        <v>14</v>
      </c>
      <c r="C5283" s="6">
        <v>0</v>
      </c>
      <c r="D5283" s="7">
        <v>44032</v>
      </c>
      <c r="E5283" s="5">
        <f t="shared" si="0"/>
        <v>44052</v>
      </c>
      <c r="F5283" s="6" t="s">
        <v>8689</v>
      </c>
      <c r="G5283" s="6" t="s">
        <v>8690</v>
      </c>
      <c r="H5283" s="6" t="s">
        <v>17</v>
      </c>
      <c r="I5283" s="6" t="s">
        <v>41</v>
      </c>
      <c r="J5283" s="6" t="s">
        <v>42</v>
      </c>
      <c r="K5283" s="7" t="s">
        <v>20</v>
      </c>
    </row>
    <row r="5284" spans="1:11" ht="21.75" customHeight="1">
      <c r="A5284" s="6">
        <v>49709</v>
      </c>
      <c r="B5284" s="6" t="s">
        <v>126</v>
      </c>
      <c r="C5284" s="6">
        <v>0</v>
      </c>
      <c r="D5284" s="7">
        <v>44032</v>
      </c>
      <c r="E5284" s="5">
        <f t="shared" si="0"/>
        <v>44052</v>
      </c>
      <c r="F5284" s="6" t="s">
        <v>8691</v>
      </c>
      <c r="G5284" s="6" t="s">
        <v>8692</v>
      </c>
      <c r="H5284" s="6" t="s">
        <v>29</v>
      </c>
      <c r="I5284" s="6" t="s">
        <v>23</v>
      </c>
      <c r="J5284" s="6" t="s">
        <v>3454</v>
      </c>
      <c r="K5284" s="7" t="s">
        <v>20</v>
      </c>
    </row>
    <row r="5285" spans="1:11" ht="21.75" customHeight="1">
      <c r="A5285" s="6">
        <v>49710</v>
      </c>
      <c r="B5285" s="6" t="s">
        <v>35</v>
      </c>
      <c r="C5285" s="6">
        <v>1</v>
      </c>
      <c r="D5285" s="7">
        <v>44034</v>
      </c>
      <c r="E5285" s="5">
        <f t="shared" si="0"/>
        <v>44054</v>
      </c>
      <c r="F5285" s="6" t="s">
        <v>8693</v>
      </c>
      <c r="G5285" s="6" t="s">
        <v>8694</v>
      </c>
      <c r="H5285" s="6" t="s">
        <v>29</v>
      </c>
      <c r="I5285" s="6" t="s">
        <v>119</v>
      </c>
      <c r="J5285" s="6" t="s">
        <v>1116</v>
      </c>
      <c r="K5285" s="7" t="s">
        <v>20</v>
      </c>
    </row>
    <row r="5286" spans="1:11" ht="21.75" customHeight="1">
      <c r="A5286" s="6">
        <v>49711</v>
      </c>
      <c r="B5286" s="6" t="s">
        <v>336</v>
      </c>
      <c r="C5286" s="6">
        <v>0</v>
      </c>
      <c r="D5286" s="7">
        <v>44032</v>
      </c>
      <c r="E5286" s="5">
        <f t="shared" si="0"/>
        <v>44052</v>
      </c>
      <c r="F5286" s="6" t="s">
        <v>8695</v>
      </c>
      <c r="G5286" s="6" t="s">
        <v>8696</v>
      </c>
      <c r="H5286" s="6" t="s">
        <v>17</v>
      </c>
      <c r="I5286" s="6" t="s">
        <v>41</v>
      </c>
      <c r="J5286" s="6" t="s">
        <v>5415</v>
      </c>
      <c r="K5286" s="7" t="s">
        <v>20</v>
      </c>
    </row>
    <row r="5287" spans="1:11" ht="21.75" customHeight="1">
      <c r="A5287" s="6">
        <v>49712</v>
      </c>
      <c r="B5287" s="6" t="s">
        <v>177</v>
      </c>
      <c r="C5287" s="6">
        <v>0</v>
      </c>
      <c r="D5287" s="7">
        <v>44032</v>
      </c>
      <c r="E5287" s="5">
        <f t="shared" si="0"/>
        <v>44052</v>
      </c>
      <c r="F5287" s="6" t="s">
        <v>8697</v>
      </c>
      <c r="G5287" s="6" t="s">
        <v>8698</v>
      </c>
      <c r="H5287" s="6" t="s">
        <v>17</v>
      </c>
      <c r="I5287" s="6" t="s">
        <v>33</v>
      </c>
      <c r="J5287" s="6" t="s">
        <v>634</v>
      </c>
      <c r="K5287" s="7" t="s">
        <v>20</v>
      </c>
    </row>
    <row r="5288" spans="1:11" ht="21.75" customHeight="1">
      <c r="A5288" s="6">
        <v>49713</v>
      </c>
      <c r="B5288" s="6" t="s">
        <v>193</v>
      </c>
      <c r="C5288" s="6">
        <v>0</v>
      </c>
      <c r="D5288" s="7">
        <v>44032</v>
      </c>
      <c r="E5288" s="5">
        <f t="shared" si="0"/>
        <v>44052</v>
      </c>
      <c r="F5288" s="6" t="s">
        <v>8699</v>
      </c>
      <c r="G5288" s="6" t="s">
        <v>8700</v>
      </c>
      <c r="H5288" s="6" t="s">
        <v>17</v>
      </c>
      <c r="I5288" s="6" t="s">
        <v>33</v>
      </c>
      <c r="J5288" s="6" t="s">
        <v>634</v>
      </c>
      <c r="K5288" s="7" t="s">
        <v>20</v>
      </c>
    </row>
    <row r="5289" spans="1:11" ht="21.75" customHeight="1">
      <c r="A5289" s="6">
        <v>49714</v>
      </c>
      <c r="B5289" s="6" t="s">
        <v>54</v>
      </c>
      <c r="C5289" s="6">
        <v>0</v>
      </c>
      <c r="D5289" s="7">
        <v>44032</v>
      </c>
      <c r="E5289" s="5">
        <f t="shared" si="0"/>
        <v>44052</v>
      </c>
      <c r="F5289" s="6" t="s">
        <v>8699</v>
      </c>
      <c r="G5289" s="6" t="s">
        <v>8701</v>
      </c>
      <c r="H5289" s="6" t="s">
        <v>17</v>
      </c>
      <c r="I5289" s="6" t="s">
        <v>33</v>
      </c>
      <c r="J5289" s="6" t="s">
        <v>634</v>
      </c>
      <c r="K5289" s="7" t="s">
        <v>20</v>
      </c>
    </row>
    <row r="5290" spans="1:11" ht="21.75" customHeight="1">
      <c r="A5290" s="6">
        <v>49715</v>
      </c>
      <c r="B5290" s="6" t="s">
        <v>206</v>
      </c>
      <c r="C5290" s="6">
        <v>0</v>
      </c>
      <c r="D5290" s="7">
        <v>44032</v>
      </c>
      <c r="E5290" s="5">
        <f t="shared" si="0"/>
        <v>44052</v>
      </c>
      <c r="F5290" s="6" t="s">
        <v>8699</v>
      </c>
      <c r="G5290" s="6" t="s">
        <v>45</v>
      </c>
      <c r="H5290" s="6" t="s">
        <v>17</v>
      </c>
      <c r="I5290" s="6" t="s">
        <v>33</v>
      </c>
      <c r="J5290" s="6" t="s">
        <v>634</v>
      </c>
      <c r="K5290" s="7" t="s">
        <v>20</v>
      </c>
    </row>
    <row r="5291" spans="1:11" ht="21.75" customHeight="1">
      <c r="A5291" s="6">
        <v>49716</v>
      </c>
      <c r="B5291" s="6" t="s">
        <v>57</v>
      </c>
      <c r="C5291" s="6">
        <v>0</v>
      </c>
      <c r="D5291" s="7">
        <v>44032</v>
      </c>
      <c r="E5291" s="5">
        <f t="shared" si="0"/>
        <v>44052</v>
      </c>
      <c r="F5291" s="6" t="s">
        <v>8699</v>
      </c>
      <c r="G5291" s="6" t="s">
        <v>8702</v>
      </c>
      <c r="H5291" s="6" t="s">
        <v>17</v>
      </c>
      <c r="I5291" s="6" t="s">
        <v>33</v>
      </c>
      <c r="J5291" s="6" t="s">
        <v>634</v>
      </c>
      <c r="K5291" s="7" t="s">
        <v>20</v>
      </c>
    </row>
    <row r="5292" spans="1:11" ht="21.75" customHeight="1">
      <c r="A5292" s="6">
        <v>49717</v>
      </c>
      <c r="B5292" s="6" t="s">
        <v>217</v>
      </c>
      <c r="C5292" s="6">
        <v>0</v>
      </c>
      <c r="D5292" s="7">
        <v>44032</v>
      </c>
      <c r="E5292" s="5">
        <f t="shared" si="0"/>
        <v>44052</v>
      </c>
      <c r="F5292" s="6" t="s">
        <v>8699</v>
      </c>
      <c r="G5292" s="6" t="s">
        <v>8703</v>
      </c>
      <c r="H5292" s="6" t="s">
        <v>17</v>
      </c>
      <c r="I5292" s="6" t="s">
        <v>33</v>
      </c>
      <c r="J5292" s="6" t="s">
        <v>634</v>
      </c>
      <c r="K5292" s="7" t="s">
        <v>20</v>
      </c>
    </row>
    <row r="5293" spans="1:11" ht="21.75" customHeight="1">
      <c r="A5293" s="6">
        <v>49718</v>
      </c>
      <c r="B5293" s="6" t="s">
        <v>223</v>
      </c>
      <c r="C5293" s="6">
        <v>0</v>
      </c>
      <c r="D5293" s="7">
        <v>44032</v>
      </c>
      <c r="E5293" s="5">
        <f t="shared" si="0"/>
        <v>44052</v>
      </c>
      <c r="F5293" s="6" t="s">
        <v>8699</v>
      </c>
      <c r="G5293" s="6" t="s">
        <v>8704</v>
      </c>
      <c r="H5293" s="6" t="s">
        <v>17</v>
      </c>
      <c r="I5293" s="6" t="s">
        <v>33</v>
      </c>
      <c r="J5293" s="6" t="s">
        <v>634</v>
      </c>
      <c r="K5293" s="7" t="s">
        <v>20</v>
      </c>
    </row>
    <row r="5294" spans="1:11" ht="21.75" customHeight="1">
      <c r="A5294" s="6">
        <v>49719</v>
      </c>
      <c r="B5294" s="6" t="s">
        <v>229</v>
      </c>
      <c r="C5294" s="6">
        <v>0</v>
      </c>
      <c r="D5294" s="7">
        <v>44032</v>
      </c>
      <c r="E5294" s="5">
        <f t="shared" si="0"/>
        <v>44052</v>
      </c>
      <c r="F5294" s="6" t="s">
        <v>8699</v>
      </c>
      <c r="G5294" s="6" t="s">
        <v>8705</v>
      </c>
      <c r="H5294" s="6" t="s">
        <v>17</v>
      </c>
      <c r="I5294" s="6" t="s">
        <v>33</v>
      </c>
      <c r="J5294" s="6" t="s">
        <v>634</v>
      </c>
      <c r="K5294" s="7" t="s">
        <v>20</v>
      </c>
    </row>
    <row r="5295" spans="1:11" ht="21.75" customHeight="1">
      <c r="A5295" s="6">
        <v>49720</v>
      </c>
      <c r="B5295" s="6" t="s">
        <v>235</v>
      </c>
      <c r="C5295" s="6">
        <v>0</v>
      </c>
      <c r="D5295" s="7">
        <v>44032</v>
      </c>
      <c r="E5295" s="5">
        <f t="shared" si="0"/>
        <v>44052</v>
      </c>
      <c r="F5295" s="6" t="s">
        <v>8699</v>
      </c>
      <c r="G5295" s="6" t="s">
        <v>8706</v>
      </c>
      <c r="H5295" s="6" t="s">
        <v>17</v>
      </c>
      <c r="I5295" s="6" t="s">
        <v>33</v>
      </c>
      <c r="J5295" s="6" t="s">
        <v>634</v>
      </c>
      <c r="K5295" s="7" t="s">
        <v>20</v>
      </c>
    </row>
    <row r="5296" spans="1:11" ht="21.75" customHeight="1">
      <c r="A5296" s="6">
        <v>49721</v>
      </c>
      <c r="B5296" s="6" t="s">
        <v>241</v>
      </c>
      <c r="C5296" s="6">
        <v>0</v>
      </c>
      <c r="D5296" s="7">
        <v>44032</v>
      </c>
      <c r="E5296" s="5">
        <f t="shared" si="0"/>
        <v>44052</v>
      </c>
      <c r="F5296" s="6" t="s">
        <v>8699</v>
      </c>
      <c r="G5296" s="6" t="s">
        <v>8707</v>
      </c>
      <c r="H5296" s="6" t="s">
        <v>17</v>
      </c>
      <c r="I5296" s="6" t="s">
        <v>33</v>
      </c>
      <c r="J5296" s="6" t="s">
        <v>634</v>
      </c>
      <c r="K5296" s="7" t="s">
        <v>20</v>
      </c>
    </row>
    <row r="5297" spans="1:11" ht="21.75" customHeight="1">
      <c r="A5297" s="6">
        <v>49722</v>
      </c>
      <c r="B5297" s="6" t="s">
        <v>248</v>
      </c>
      <c r="C5297" s="6">
        <v>0</v>
      </c>
      <c r="D5297" s="7">
        <v>44032</v>
      </c>
      <c r="E5297" s="5">
        <f t="shared" si="0"/>
        <v>44052</v>
      </c>
      <c r="F5297" s="6" t="s">
        <v>8699</v>
      </c>
      <c r="G5297" s="6" t="s">
        <v>8708</v>
      </c>
      <c r="H5297" s="6" t="s">
        <v>17</v>
      </c>
      <c r="I5297" s="6" t="s">
        <v>33</v>
      </c>
      <c r="J5297" s="6" t="s">
        <v>634</v>
      </c>
      <c r="K5297" s="7" t="s">
        <v>20</v>
      </c>
    </row>
    <row r="5298" spans="1:11" ht="21.75" customHeight="1">
      <c r="A5298" s="6">
        <v>49723</v>
      </c>
      <c r="B5298" s="6" t="s">
        <v>254</v>
      </c>
      <c r="C5298" s="6">
        <v>0</v>
      </c>
      <c r="D5298" s="7">
        <v>44032</v>
      </c>
      <c r="E5298" s="5">
        <f t="shared" si="0"/>
        <v>44052</v>
      </c>
      <c r="F5298" s="6" t="s">
        <v>8699</v>
      </c>
      <c r="G5298" s="6" t="s">
        <v>8709</v>
      </c>
      <c r="H5298" s="6" t="s">
        <v>17</v>
      </c>
      <c r="I5298" s="6" t="s">
        <v>33</v>
      </c>
      <c r="J5298" s="6" t="s">
        <v>634</v>
      </c>
      <c r="K5298" s="7" t="s">
        <v>20</v>
      </c>
    </row>
    <row r="5299" spans="1:11" ht="21.75" customHeight="1">
      <c r="A5299" s="6">
        <v>49724</v>
      </c>
      <c r="B5299" s="6" t="s">
        <v>260</v>
      </c>
      <c r="C5299" s="6">
        <v>0</v>
      </c>
      <c r="D5299" s="7">
        <v>44032</v>
      </c>
      <c r="E5299" s="5">
        <f t="shared" si="0"/>
        <v>44052</v>
      </c>
      <c r="F5299" s="6" t="s">
        <v>8699</v>
      </c>
      <c r="G5299" s="6" t="s">
        <v>8710</v>
      </c>
      <c r="H5299" s="6" t="s">
        <v>17</v>
      </c>
      <c r="I5299" s="6" t="s">
        <v>33</v>
      </c>
      <c r="J5299" s="6" t="s">
        <v>634</v>
      </c>
      <c r="K5299" s="7" t="s">
        <v>20</v>
      </c>
    </row>
    <row r="5300" spans="1:11" ht="21.75" customHeight="1">
      <c r="A5300" s="6">
        <v>49725</v>
      </c>
      <c r="B5300" s="6" t="s">
        <v>266</v>
      </c>
      <c r="C5300" s="6">
        <v>0</v>
      </c>
      <c r="D5300" s="7">
        <v>44032</v>
      </c>
      <c r="E5300" s="5">
        <f t="shared" si="0"/>
        <v>44052</v>
      </c>
      <c r="F5300" s="6" t="s">
        <v>8699</v>
      </c>
      <c r="G5300" s="6" t="s">
        <v>8711</v>
      </c>
      <c r="H5300" s="6" t="s">
        <v>17</v>
      </c>
      <c r="I5300" s="6" t="s">
        <v>33</v>
      </c>
      <c r="J5300" s="6" t="s">
        <v>634</v>
      </c>
      <c r="K5300" s="7" t="s">
        <v>20</v>
      </c>
    </row>
    <row r="5301" spans="1:11" ht="21.75" customHeight="1">
      <c r="A5301" s="6">
        <v>49726</v>
      </c>
      <c r="B5301" s="6" t="s">
        <v>272</v>
      </c>
      <c r="C5301" s="6">
        <v>0</v>
      </c>
      <c r="D5301" s="7">
        <v>44032</v>
      </c>
      <c r="E5301" s="5">
        <f t="shared" si="0"/>
        <v>44052</v>
      </c>
      <c r="F5301" s="6" t="s">
        <v>8699</v>
      </c>
      <c r="G5301" s="6" t="s">
        <v>8712</v>
      </c>
      <c r="H5301" s="6" t="s">
        <v>17</v>
      </c>
      <c r="I5301" s="6" t="s">
        <v>33</v>
      </c>
      <c r="J5301" s="6" t="s">
        <v>634</v>
      </c>
      <c r="K5301" s="7" t="s">
        <v>20</v>
      </c>
    </row>
    <row r="5302" spans="1:11" ht="21.75" customHeight="1">
      <c r="A5302" s="6">
        <v>49727</v>
      </c>
      <c r="B5302" s="6" t="s">
        <v>290</v>
      </c>
      <c r="C5302" s="6">
        <v>0</v>
      </c>
      <c r="D5302" s="7">
        <v>44032</v>
      </c>
      <c r="E5302" s="5">
        <f t="shared" si="0"/>
        <v>44052</v>
      </c>
      <c r="F5302" s="6" t="s">
        <v>8699</v>
      </c>
      <c r="G5302" s="6" t="s">
        <v>8713</v>
      </c>
      <c r="H5302" s="6" t="s">
        <v>17</v>
      </c>
      <c r="I5302" s="6" t="s">
        <v>33</v>
      </c>
      <c r="J5302" s="6" t="s">
        <v>634</v>
      </c>
      <c r="K5302" s="7" t="s">
        <v>20</v>
      </c>
    </row>
    <row r="5303" spans="1:11" ht="21.75" customHeight="1">
      <c r="A5303" s="6">
        <v>49728</v>
      </c>
      <c r="B5303" s="6" t="s">
        <v>296</v>
      </c>
      <c r="C5303" s="6">
        <v>0</v>
      </c>
      <c r="D5303" s="7">
        <v>44032</v>
      </c>
      <c r="E5303" s="5">
        <f t="shared" si="0"/>
        <v>44052</v>
      </c>
      <c r="F5303" s="6" t="s">
        <v>8699</v>
      </c>
      <c r="G5303" s="6" t="s">
        <v>8714</v>
      </c>
      <c r="H5303" s="6" t="s">
        <v>17</v>
      </c>
      <c r="I5303" s="6" t="s">
        <v>33</v>
      </c>
      <c r="J5303" s="6" t="s">
        <v>634</v>
      </c>
      <c r="K5303" s="7" t="s">
        <v>20</v>
      </c>
    </row>
    <row r="5304" spans="1:11" ht="21.75" customHeight="1">
      <c r="A5304" s="6">
        <v>49729</v>
      </c>
      <c r="B5304" s="6" t="s">
        <v>71</v>
      </c>
      <c r="C5304" s="6">
        <v>0</v>
      </c>
      <c r="D5304" s="7">
        <v>44032</v>
      </c>
      <c r="E5304" s="5">
        <f t="shared" si="0"/>
        <v>44052</v>
      </c>
      <c r="F5304" s="6" t="s">
        <v>8699</v>
      </c>
      <c r="G5304" s="6" t="s">
        <v>8715</v>
      </c>
      <c r="H5304" s="6" t="s">
        <v>17</v>
      </c>
      <c r="I5304" s="6" t="s">
        <v>33</v>
      </c>
      <c r="J5304" s="6" t="s">
        <v>634</v>
      </c>
      <c r="K5304" s="7" t="s">
        <v>20</v>
      </c>
    </row>
    <row r="5305" spans="1:11" ht="21.75" customHeight="1">
      <c r="A5305" s="6">
        <v>49730</v>
      </c>
      <c r="B5305" s="6" t="s">
        <v>308</v>
      </c>
      <c r="C5305" s="6">
        <v>0</v>
      </c>
      <c r="D5305" s="7">
        <v>44032</v>
      </c>
      <c r="E5305" s="5">
        <f t="shared" si="0"/>
        <v>44052</v>
      </c>
      <c r="F5305" s="6" t="s">
        <v>8699</v>
      </c>
      <c r="G5305" s="6" t="s">
        <v>8716</v>
      </c>
      <c r="H5305" s="6" t="s">
        <v>17</v>
      </c>
      <c r="I5305" s="6" t="s">
        <v>33</v>
      </c>
      <c r="J5305" s="6" t="s">
        <v>634</v>
      </c>
      <c r="K5305" s="7" t="s">
        <v>20</v>
      </c>
    </row>
    <row r="5306" spans="1:11" ht="21.75" customHeight="1">
      <c r="A5306" s="6">
        <v>49731</v>
      </c>
      <c r="B5306" s="6" t="s">
        <v>318</v>
      </c>
      <c r="C5306" s="6">
        <v>0</v>
      </c>
      <c r="D5306" s="7">
        <v>44032</v>
      </c>
      <c r="E5306" s="5">
        <f t="shared" si="0"/>
        <v>44052</v>
      </c>
      <c r="F5306" s="6" t="s">
        <v>8699</v>
      </c>
      <c r="G5306" s="6" t="s">
        <v>8717</v>
      </c>
      <c r="H5306" s="6" t="s">
        <v>17</v>
      </c>
      <c r="I5306" s="6" t="s">
        <v>33</v>
      </c>
      <c r="J5306" s="6" t="s">
        <v>634</v>
      </c>
      <c r="K5306" s="7" t="s">
        <v>20</v>
      </c>
    </row>
    <row r="5307" spans="1:11" ht="21.75" customHeight="1">
      <c r="A5307" s="6">
        <v>49732</v>
      </c>
      <c r="B5307" s="6" t="s">
        <v>74</v>
      </c>
      <c r="C5307" s="6">
        <v>0</v>
      </c>
      <c r="D5307" s="7">
        <v>44032</v>
      </c>
      <c r="E5307" s="5">
        <f t="shared" si="0"/>
        <v>44052</v>
      </c>
      <c r="F5307" s="6" t="s">
        <v>8699</v>
      </c>
      <c r="G5307" s="6" t="s">
        <v>45</v>
      </c>
      <c r="H5307" s="6" t="s">
        <v>17</v>
      </c>
      <c r="I5307" s="6" t="s">
        <v>33</v>
      </c>
      <c r="J5307" s="6" t="s">
        <v>634</v>
      </c>
      <c r="K5307" s="7" t="s">
        <v>20</v>
      </c>
    </row>
    <row r="5308" spans="1:11" ht="21.75" customHeight="1">
      <c r="A5308" s="6">
        <v>49733</v>
      </c>
      <c r="B5308" s="6" t="s">
        <v>123</v>
      </c>
      <c r="C5308" s="6">
        <v>0</v>
      </c>
      <c r="D5308" s="7">
        <v>44032</v>
      </c>
      <c r="E5308" s="5">
        <f t="shared" si="0"/>
        <v>44052</v>
      </c>
      <c r="F5308" s="6" t="s">
        <v>8699</v>
      </c>
      <c r="G5308" s="6" t="s">
        <v>8718</v>
      </c>
      <c r="H5308" s="6" t="s">
        <v>17</v>
      </c>
      <c r="I5308" s="6" t="s">
        <v>33</v>
      </c>
      <c r="J5308" s="6" t="s">
        <v>634</v>
      </c>
      <c r="K5308" s="7" t="s">
        <v>20</v>
      </c>
    </row>
    <row r="5309" spans="1:11" ht="21.75" customHeight="1">
      <c r="A5309" s="6">
        <v>49734</v>
      </c>
      <c r="B5309" s="6" t="s">
        <v>77</v>
      </c>
      <c r="C5309" s="6">
        <v>0</v>
      </c>
      <c r="D5309" s="7">
        <v>44032</v>
      </c>
      <c r="E5309" s="5">
        <f t="shared" si="0"/>
        <v>44052</v>
      </c>
      <c r="F5309" s="6" t="s">
        <v>8699</v>
      </c>
      <c r="G5309" s="6" t="s">
        <v>8719</v>
      </c>
      <c r="H5309" s="6" t="s">
        <v>17</v>
      </c>
      <c r="I5309" s="6" t="s">
        <v>33</v>
      </c>
      <c r="J5309" s="6" t="s">
        <v>634</v>
      </c>
      <c r="K5309" s="7" t="s">
        <v>20</v>
      </c>
    </row>
    <row r="5310" spans="1:11" ht="21.75" customHeight="1">
      <c r="A5310" s="6">
        <v>49735</v>
      </c>
      <c r="B5310" s="6" t="s">
        <v>336</v>
      </c>
      <c r="C5310" s="6">
        <v>0</v>
      </c>
      <c r="D5310" s="7">
        <v>44032</v>
      </c>
      <c r="E5310" s="5">
        <f t="shared" si="0"/>
        <v>44052</v>
      </c>
      <c r="F5310" s="6" t="s">
        <v>8699</v>
      </c>
      <c r="G5310" s="6" t="s">
        <v>8720</v>
      </c>
      <c r="H5310" s="6" t="s">
        <v>17</v>
      </c>
      <c r="I5310" s="6" t="s">
        <v>33</v>
      </c>
      <c r="J5310" s="6" t="s">
        <v>634</v>
      </c>
      <c r="K5310" s="7" t="s">
        <v>20</v>
      </c>
    </row>
    <row r="5311" spans="1:11" ht="21.75" customHeight="1">
      <c r="A5311" s="6">
        <v>49736</v>
      </c>
      <c r="B5311" s="6" t="s">
        <v>342</v>
      </c>
      <c r="C5311" s="6">
        <v>0</v>
      </c>
      <c r="D5311" s="7">
        <v>44032</v>
      </c>
      <c r="E5311" s="5">
        <f t="shared" si="0"/>
        <v>44052</v>
      </c>
      <c r="F5311" s="6" t="s">
        <v>8699</v>
      </c>
      <c r="G5311" s="6" t="s">
        <v>8721</v>
      </c>
      <c r="H5311" s="6" t="s">
        <v>17</v>
      </c>
      <c r="I5311" s="6" t="s">
        <v>33</v>
      </c>
      <c r="J5311" s="6" t="s">
        <v>634</v>
      </c>
      <c r="K5311" s="7" t="s">
        <v>20</v>
      </c>
    </row>
    <row r="5312" spans="1:11" ht="21.75" customHeight="1">
      <c r="A5312" s="6">
        <v>49737</v>
      </c>
      <c r="B5312" s="6" t="s">
        <v>172</v>
      </c>
      <c r="C5312" s="6">
        <v>0</v>
      </c>
      <c r="D5312" s="7">
        <v>44032</v>
      </c>
      <c r="E5312" s="5">
        <f t="shared" si="0"/>
        <v>44052</v>
      </c>
      <c r="F5312" s="6" t="s">
        <v>8722</v>
      </c>
      <c r="G5312" s="6" t="s">
        <v>8723</v>
      </c>
      <c r="H5312" s="6" t="s">
        <v>29</v>
      </c>
      <c r="I5312" s="6" t="s">
        <v>461</v>
      </c>
      <c r="J5312" s="6" t="s">
        <v>2284</v>
      </c>
      <c r="K5312" s="7" t="s">
        <v>20</v>
      </c>
    </row>
    <row r="5313" spans="1:11" ht="21.75" customHeight="1">
      <c r="A5313" s="6">
        <v>49738</v>
      </c>
      <c r="B5313" s="6" t="s">
        <v>348</v>
      </c>
      <c r="C5313" s="6">
        <v>0</v>
      </c>
      <c r="D5313" s="7">
        <v>44032</v>
      </c>
      <c r="E5313" s="5">
        <f t="shared" si="0"/>
        <v>44052</v>
      </c>
      <c r="F5313" s="6" t="s">
        <v>8699</v>
      </c>
      <c r="G5313" s="6" t="s">
        <v>8724</v>
      </c>
      <c r="H5313" s="6" t="s">
        <v>17</v>
      </c>
      <c r="I5313" s="6" t="s">
        <v>33</v>
      </c>
      <c r="J5313" s="6" t="s">
        <v>634</v>
      </c>
      <c r="K5313" s="7" t="s">
        <v>20</v>
      </c>
    </row>
    <row r="5314" spans="1:11" ht="21.75" customHeight="1">
      <c r="A5314" s="6">
        <v>49739</v>
      </c>
      <c r="B5314" s="6" t="s">
        <v>354</v>
      </c>
      <c r="C5314" s="6">
        <v>0</v>
      </c>
      <c r="D5314" s="7">
        <v>44032</v>
      </c>
      <c r="E5314" s="5">
        <f t="shared" si="0"/>
        <v>44052</v>
      </c>
      <c r="F5314" s="6" t="s">
        <v>8699</v>
      </c>
      <c r="G5314" s="6" t="s">
        <v>8725</v>
      </c>
      <c r="H5314" s="6" t="s">
        <v>17</v>
      </c>
      <c r="I5314" s="6" t="s">
        <v>33</v>
      </c>
      <c r="J5314" s="6" t="s">
        <v>634</v>
      </c>
      <c r="K5314" s="7" t="s">
        <v>20</v>
      </c>
    </row>
    <row r="5315" spans="1:11" ht="21.75" customHeight="1">
      <c r="A5315" s="6">
        <v>49740</v>
      </c>
      <c r="B5315" s="6" t="s">
        <v>83</v>
      </c>
      <c r="C5315" s="6">
        <v>0</v>
      </c>
      <c r="D5315" s="7">
        <v>44032</v>
      </c>
      <c r="E5315" s="5">
        <f t="shared" si="0"/>
        <v>44052</v>
      </c>
      <c r="F5315" s="6" t="s">
        <v>8697</v>
      </c>
      <c r="G5315" s="6" t="s">
        <v>8726</v>
      </c>
      <c r="H5315" s="6" t="s">
        <v>17</v>
      </c>
      <c r="I5315" s="6" t="s">
        <v>33</v>
      </c>
      <c r="J5315" s="6" t="s">
        <v>634</v>
      </c>
      <c r="K5315" s="7" t="s">
        <v>20</v>
      </c>
    </row>
    <row r="5316" spans="1:11" ht="21.75" customHeight="1">
      <c r="A5316" s="6">
        <v>49741</v>
      </c>
      <c r="B5316" s="6" t="s">
        <v>370</v>
      </c>
      <c r="C5316" s="6">
        <v>0</v>
      </c>
      <c r="D5316" s="7">
        <v>44032</v>
      </c>
      <c r="E5316" s="5">
        <f t="shared" si="0"/>
        <v>44052</v>
      </c>
      <c r="F5316" s="6" t="s">
        <v>8699</v>
      </c>
      <c r="G5316" s="6" t="s">
        <v>8727</v>
      </c>
      <c r="H5316" s="6" t="s">
        <v>17</v>
      </c>
      <c r="I5316" s="6" t="s">
        <v>33</v>
      </c>
      <c r="J5316" s="6" t="s">
        <v>634</v>
      </c>
      <c r="K5316" s="7" t="s">
        <v>20</v>
      </c>
    </row>
    <row r="5317" spans="1:11" ht="21.75" customHeight="1">
      <c r="A5317" s="6">
        <v>49742</v>
      </c>
      <c r="B5317" s="6" t="s">
        <v>86</v>
      </c>
      <c r="C5317" s="6">
        <v>0</v>
      </c>
      <c r="D5317" s="7">
        <v>44032</v>
      </c>
      <c r="E5317" s="5">
        <f t="shared" si="0"/>
        <v>44052</v>
      </c>
      <c r="F5317" s="6" t="s">
        <v>8699</v>
      </c>
      <c r="G5317" s="6" t="s">
        <v>8728</v>
      </c>
      <c r="H5317" s="6" t="s">
        <v>17</v>
      </c>
      <c r="I5317" s="6" t="s">
        <v>33</v>
      </c>
      <c r="J5317" s="6" t="s">
        <v>634</v>
      </c>
      <c r="K5317" s="7" t="s">
        <v>20</v>
      </c>
    </row>
    <row r="5318" spans="1:11" ht="21.75" customHeight="1">
      <c r="A5318" s="6">
        <v>49743</v>
      </c>
      <c r="B5318" s="6" t="s">
        <v>381</v>
      </c>
      <c r="C5318" s="6">
        <v>0</v>
      </c>
      <c r="D5318" s="7">
        <v>44032</v>
      </c>
      <c r="E5318" s="5">
        <f t="shared" si="0"/>
        <v>44052</v>
      </c>
      <c r="F5318" s="6" t="s">
        <v>8699</v>
      </c>
      <c r="G5318" s="6" t="s">
        <v>8729</v>
      </c>
      <c r="H5318" s="6" t="s">
        <v>17</v>
      </c>
      <c r="I5318" s="6" t="s">
        <v>33</v>
      </c>
      <c r="J5318" s="6" t="s">
        <v>634</v>
      </c>
      <c r="K5318" s="7" t="s">
        <v>20</v>
      </c>
    </row>
    <row r="5319" spans="1:11" ht="21.75" customHeight="1">
      <c r="A5319" s="6">
        <v>49744</v>
      </c>
      <c r="B5319" s="6" t="s">
        <v>387</v>
      </c>
      <c r="C5319" s="6">
        <v>0</v>
      </c>
      <c r="D5319" s="7">
        <v>44032</v>
      </c>
      <c r="E5319" s="5">
        <f t="shared" si="0"/>
        <v>44052</v>
      </c>
      <c r="F5319" s="6" t="s">
        <v>8699</v>
      </c>
      <c r="G5319" s="6" t="s">
        <v>8730</v>
      </c>
      <c r="H5319" s="6" t="s">
        <v>17</v>
      </c>
      <c r="I5319" s="6" t="s">
        <v>33</v>
      </c>
      <c r="J5319" s="6" t="s">
        <v>634</v>
      </c>
      <c r="K5319" s="7" t="s">
        <v>20</v>
      </c>
    </row>
    <row r="5320" spans="1:11" ht="21.75" customHeight="1">
      <c r="A5320" s="6">
        <v>49745</v>
      </c>
      <c r="B5320" s="6" t="s">
        <v>509</v>
      </c>
      <c r="C5320" s="6">
        <v>0</v>
      </c>
      <c r="D5320" s="7">
        <v>44032</v>
      </c>
      <c r="E5320" s="5">
        <f t="shared" si="0"/>
        <v>44052</v>
      </c>
      <c r="F5320" s="6" t="s">
        <v>8731</v>
      </c>
      <c r="G5320" s="6" t="s">
        <v>8732</v>
      </c>
      <c r="H5320" s="6" t="s">
        <v>29</v>
      </c>
      <c r="I5320" s="6" t="s">
        <v>41</v>
      </c>
      <c r="J5320" s="6" t="s">
        <v>93</v>
      </c>
      <c r="K5320" s="7" t="s">
        <v>20</v>
      </c>
    </row>
    <row r="5321" spans="1:11" ht="21.75" customHeight="1">
      <c r="A5321" s="6">
        <v>49746</v>
      </c>
      <c r="B5321" s="6" t="s">
        <v>35</v>
      </c>
      <c r="C5321" s="6">
        <v>1</v>
      </c>
      <c r="D5321" s="7">
        <v>44034</v>
      </c>
      <c r="E5321" s="5">
        <f t="shared" si="0"/>
        <v>44054</v>
      </c>
      <c r="F5321" s="6" t="s">
        <v>8733</v>
      </c>
      <c r="G5321" s="6" t="s">
        <v>8734</v>
      </c>
      <c r="H5321" s="6" t="s">
        <v>17</v>
      </c>
      <c r="I5321" s="6" t="s">
        <v>33</v>
      </c>
      <c r="J5321" s="6" t="s">
        <v>34</v>
      </c>
      <c r="K5321" s="7" t="s">
        <v>20</v>
      </c>
    </row>
    <row r="5322" spans="1:11" ht="21.75" customHeight="1">
      <c r="A5322" s="6">
        <v>49747</v>
      </c>
      <c r="B5322" s="6" t="s">
        <v>809</v>
      </c>
      <c r="C5322" s="6">
        <v>0</v>
      </c>
      <c r="D5322" s="7">
        <v>44032</v>
      </c>
      <c r="E5322" s="5">
        <f t="shared" si="0"/>
        <v>44052</v>
      </c>
      <c r="F5322" s="6" t="s">
        <v>8735</v>
      </c>
      <c r="G5322" s="6" t="s">
        <v>8736</v>
      </c>
      <c r="H5322" s="6" t="s">
        <v>17</v>
      </c>
      <c r="I5322" s="6" t="s">
        <v>532</v>
      </c>
      <c r="J5322" s="6" t="s">
        <v>533</v>
      </c>
      <c r="K5322" s="7" t="s">
        <v>20</v>
      </c>
    </row>
    <row r="5323" spans="1:11" ht="21.75" customHeight="1">
      <c r="A5323" s="6">
        <v>49748</v>
      </c>
      <c r="B5323" s="6" t="s">
        <v>129</v>
      </c>
      <c r="C5323" s="6">
        <v>1</v>
      </c>
      <c r="D5323" s="7">
        <v>44032</v>
      </c>
      <c r="E5323" s="5">
        <f t="shared" si="0"/>
        <v>44052</v>
      </c>
      <c r="F5323" s="6" t="s">
        <v>8737</v>
      </c>
      <c r="G5323" s="6" t="s">
        <v>8242</v>
      </c>
      <c r="H5323" s="6" t="s">
        <v>17</v>
      </c>
      <c r="I5323" s="6" t="s">
        <v>18</v>
      </c>
      <c r="J5323" s="6" t="s">
        <v>502</v>
      </c>
      <c r="K5323" s="7" t="s">
        <v>135</v>
      </c>
    </row>
    <row r="5324" spans="1:11" ht="21.75" customHeight="1">
      <c r="A5324" s="6">
        <v>49749</v>
      </c>
      <c r="B5324" s="6" t="s">
        <v>14</v>
      </c>
      <c r="C5324" s="6">
        <v>0</v>
      </c>
      <c r="D5324" s="7">
        <v>44032</v>
      </c>
      <c r="E5324" s="5">
        <f t="shared" si="0"/>
        <v>44052</v>
      </c>
      <c r="F5324" s="6" t="s">
        <v>8738</v>
      </c>
      <c r="G5324" s="6" t="s">
        <v>8739</v>
      </c>
      <c r="H5324" s="6" t="s">
        <v>17</v>
      </c>
      <c r="I5324" s="6" t="s">
        <v>18</v>
      </c>
      <c r="J5324" s="6" t="s">
        <v>19</v>
      </c>
      <c r="K5324" s="7" t="s">
        <v>20</v>
      </c>
    </row>
    <row r="5325" spans="1:11" ht="21.75" customHeight="1">
      <c r="A5325" s="6">
        <v>49750</v>
      </c>
      <c r="B5325" s="6" t="s">
        <v>112</v>
      </c>
      <c r="C5325" s="6">
        <v>0</v>
      </c>
      <c r="D5325" s="7">
        <v>44032</v>
      </c>
      <c r="E5325" s="5">
        <f t="shared" si="0"/>
        <v>44052</v>
      </c>
      <c r="F5325" s="6" t="s">
        <v>8740</v>
      </c>
      <c r="G5325" s="6" t="s">
        <v>45</v>
      </c>
      <c r="H5325" s="6" t="s">
        <v>29</v>
      </c>
      <c r="I5325" s="6" t="s">
        <v>115</v>
      </c>
      <c r="J5325" s="6" t="s">
        <v>2564</v>
      </c>
      <c r="K5325" s="7" t="s">
        <v>20</v>
      </c>
    </row>
    <row r="5326" spans="1:11" ht="21.75" customHeight="1">
      <c r="A5326" s="6">
        <v>49751</v>
      </c>
      <c r="B5326" s="6" t="s">
        <v>112</v>
      </c>
      <c r="C5326" s="6">
        <v>0</v>
      </c>
      <c r="D5326" s="7">
        <v>44032</v>
      </c>
      <c r="E5326" s="5">
        <f t="shared" si="0"/>
        <v>44052</v>
      </c>
      <c r="F5326" s="6" t="s">
        <v>8741</v>
      </c>
      <c r="G5326" s="6" t="s">
        <v>45</v>
      </c>
      <c r="H5326" s="6" t="s">
        <v>29</v>
      </c>
      <c r="I5326" s="6" t="s">
        <v>115</v>
      </c>
      <c r="J5326" s="6" t="s">
        <v>2564</v>
      </c>
      <c r="K5326" s="7" t="s">
        <v>20</v>
      </c>
    </row>
    <row r="5327" spans="1:11" ht="21.75" customHeight="1">
      <c r="A5327" s="6">
        <v>49752</v>
      </c>
      <c r="B5327" s="6" t="s">
        <v>112</v>
      </c>
      <c r="C5327" s="6">
        <v>0</v>
      </c>
      <c r="D5327" s="7">
        <v>44032</v>
      </c>
      <c r="E5327" s="5">
        <f t="shared" si="0"/>
        <v>44052</v>
      </c>
      <c r="F5327" s="6" t="s">
        <v>8742</v>
      </c>
      <c r="G5327" s="6" t="s">
        <v>45</v>
      </c>
      <c r="H5327" s="6" t="s">
        <v>29</v>
      </c>
      <c r="I5327" s="6" t="s">
        <v>41</v>
      </c>
      <c r="J5327" s="6" t="s">
        <v>93</v>
      </c>
      <c r="K5327" s="7" t="s">
        <v>20</v>
      </c>
    </row>
    <row r="5328" spans="1:11" ht="21.75" customHeight="1">
      <c r="A5328" s="6">
        <v>49753</v>
      </c>
      <c r="B5328" s="6" t="s">
        <v>149</v>
      </c>
      <c r="C5328" s="6">
        <v>0</v>
      </c>
      <c r="D5328" s="7">
        <v>44032</v>
      </c>
      <c r="E5328" s="5">
        <f t="shared" si="0"/>
        <v>44052</v>
      </c>
      <c r="F5328" s="6" t="s">
        <v>8743</v>
      </c>
      <c r="G5328" s="6" t="s">
        <v>8744</v>
      </c>
      <c r="H5328" s="6" t="s">
        <v>132</v>
      </c>
      <c r="I5328" s="6" t="s">
        <v>133</v>
      </c>
      <c r="J5328" s="6" t="s">
        <v>134</v>
      </c>
      <c r="K5328" s="7" t="s">
        <v>20</v>
      </c>
    </row>
    <row r="5329" spans="1:11" ht="21.75" customHeight="1">
      <c r="A5329" s="6">
        <v>49754</v>
      </c>
      <c r="B5329" s="6" t="s">
        <v>112</v>
      </c>
      <c r="C5329" s="6">
        <v>0</v>
      </c>
      <c r="D5329" s="7">
        <v>44032</v>
      </c>
      <c r="E5329" s="5">
        <f t="shared" si="0"/>
        <v>44052</v>
      </c>
      <c r="F5329" s="6" t="s">
        <v>8745</v>
      </c>
      <c r="G5329" s="6" t="s">
        <v>45</v>
      </c>
      <c r="H5329" s="6" t="s">
        <v>132</v>
      </c>
      <c r="I5329" s="6" t="s">
        <v>133</v>
      </c>
      <c r="J5329" s="6" t="s">
        <v>134</v>
      </c>
      <c r="K5329" s="7" t="s">
        <v>20</v>
      </c>
    </row>
    <row r="5330" spans="1:11" ht="21.75" customHeight="1">
      <c r="A5330" s="6">
        <v>49755</v>
      </c>
      <c r="B5330" s="6" t="s">
        <v>90</v>
      </c>
      <c r="C5330" s="6">
        <v>1</v>
      </c>
      <c r="D5330" s="7">
        <v>44036</v>
      </c>
      <c r="E5330" s="5">
        <f t="shared" si="0"/>
        <v>44056</v>
      </c>
      <c r="F5330" s="6" t="s">
        <v>8746</v>
      </c>
      <c r="G5330" s="6" t="s">
        <v>8747</v>
      </c>
      <c r="H5330" s="6" t="s">
        <v>17</v>
      </c>
      <c r="I5330" s="6" t="s">
        <v>41</v>
      </c>
      <c r="J5330" s="6" t="s">
        <v>42</v>
      </c>
      <c r="K5330" s="7" t="s">
        <v>20</v>
      </c>
    </row>
    <row r="5331" spans="1:11" ht="21.75" customHeight="1">
      <c r="A5331" s="6">
        <v>49756</v>
      </c>
      <c r="B5331" s="6" t="s">
        <v>112</v>
      </c>
      <c r="C5331" s="6">
        <v>0</v>
      </c>
      <c r="D5331" s="7">
        <v>44032</v>
      </c>
      <c r="E5331" s="5">
        <f t="shared" si="0"/>
        <v>44052</v>
      </c>
      <c r="F5331" s="6" t="s">
        <v>8748</v>
      </c>
      <c r="G5331" s="6" t="s">
        <v>45</v>
      </c>
      <c r="H5331" s="6" t="s">
        <v>17</v>
      </c>
      <c r="I5331" s="6" t="s">
        <v>41</v>
      </c>
      <c r="J5331" s="6" t="s">
        <v>93</v>
      </c>
      <c r="K5331" s="7" t="s">
        <v>20</v>
      </c>
    </row>
    <row r="5332" spans="1:11" ht="21.75" customHeight="1">
      <c r="A5332" s="6">
        <v>49757</v>
      </c>
      <c r="B5332" s="6" t="s">
        <v>38</v>
      </c>
      <c r="C5332" s="6">
        <v>0</v>
      </c>
      <c r="D5332" s="7">
        <v>44032</v>
      </c>
      <c r="E5332" s="5">
        <f t="shared" si="0"/>
        <v>44052</v>
      </c>
      <c r="F5332" s="6" t="s">
        <v>8749</v>
      </c>
      <c r="G5332" s="6" t="s">
        <v>8750</v>
      </c>
      <c r="H5332" s="6" t="s">
        <v>132</v>
      </c>
      <c r="I5332" s="6" t="s">
        <v>133</v>
      </c>
      <c r="J5332" s="6" t="s">
        <v>608</v>
      </c>
      <c r="K5332" s="7" t="s">
        <v>20</v>
      </c>
    </row>
    <row r="5333" spans="1:11" ht="21.75" customHeight="1">
      <c r="A5333" s="6">
        <v>49758</v>
      </c>
      <c r="B5333" s="6" t="s">
        <v>38</v>
      </c>
      <c r="C5333" s="6">
        <v>0</v>
      </c>
      <c r="D5333" s="7">
        <v>44032</v>
      </c>
      <c r="E5333" s="5">
        <f t="shared" si="0"/>
        <v>44052</v>
      </c>
      <c r="F5333" s="6" t="s">
        <v>8751</v>
      </c>
      <c r="G5333" s="6" t="s">
        <v>8752</v>
      </c>
      <c r="H5333" s="6" t="s">
        <v>17</v>
      </c>
      <c r="I5333" s="6" t="s">
        <v>119</v>
      </c>
      <c r="J5333" s="6" t="s">
        <v>491</v>
      </c>
      <c r="K5333" s="7" t="s">
        <v>20</v>
      </c>
    </row>
    <row r="5334" spans="1:11" ht="21.75" customHeight="1">
      <c r="A5334" s="6">
        <v>49759</v>
      </c>
      <c r="B5334" s="6" t="s">
        <v>126</v>
      </c>
      <c r="C5334" s="6">
        <v>0</v>
      </c>
      <c r="D5334" s="7">
        <v>44032</v>
      </c>
      <c r="E5334" s="5">
        <f t="shared" si="0"/>
        <v>44052</v>
      </c>
      <c r="F5334" s="6" t="s">
        <v>8753</v>
      </c>
      <c r="G5334" s="6" t="s">
        <v>8754</v>
      </c>
      <c r="H5334" s="6" t="s">
        <v>29</v>
      </c>
      <c r="I5334" s="6" t="s">
        <v>41</v>
      </c>
      <c r="J5334" s="6" t="s">
        <v>93</v>
      </c>
      <c r="K5334" s="7" t="s">
        <v>20</v>
      </c>
    </row>
    <row r="5335" spans="1:11" ht="21.75" customHeight="1">
      <c r="A5335" s="6">
        <v>49760</v>
      </c>
      <c r="B5335" s="6" t="s">
        <v>142</v>
      </c>
      <c r="C5335" s="6">
        <v>0</v>
      </c>
      <c r="D5335" s="7">
        <v>44032</v>
      </c>
      <c r="E5335" s="5">
        <f t="shared" si="0"/>
        <v>44052</v>
      </c>
      <c r="F5335" s="6" t="s">
        <v>8755</v>
      </c>
      <c r="G5335" s="6" t="s">
        <v>8756</v>
      </c>
      <c r="H5335" s="6" t="s">
        <v>17</v>
      </c>
      <c r="I5335" s="6" t="s">
        <v>51</v>
      </c>
      <c r="J5335" s="6" t="s">
        <v>412</v>
      </c>
      <c r="K5335" s="7" t="s">
        <v>135</v>
      </c>
    </row>
    <row r="5336" spans="1:11" ht="21.75" customHeight="1">
      <c r="A5336" s="6">
        <v>49761</v>
      </c>
      <c r="B5336" s="6" t="s">
        <v>177</v>
      </c>
      <c r="C5336" s="6">
        <v>0</v>
      </c>
      <c r="D5336" s="7">
        <v>44032</v>
      </c>
      <c r="E5336" s="5">
        <f t="shared" si="0"/>
        <v>44052</v>
      </c>
      <c r="F5336" s="6" t="s">
        <v>8757</v>
      </c>
      <c r="G5336" s="6" t="s">
        <v>8758</v>
      </c>
      <c r="H5336" s="6" t="s">
        <v>17</v>
      </c>
      <c r="I5336" s="6" t="s">
        <v>41</v>
      </c>
      <c r="J5336" s="6" t="s">
        <v>642</v>
      </c>
      <c r="K5336" s="7" t="s">
        <v>20</v>
      </c>
    </row>
    <row r="5337" spans="1:11" ht="21.75" customHeight="1">
      <c r="A5337" s="6">
        <v>49762</v>
      </c>
      <c r="B5337" s="6" t="s">
        <v>193</v>
      </c>
      <c r="C5337" s="6">
        <v>0</v>
      </c>
      <c r="D5337" s="7">
        <v>44032</v>
      </c>
      <c r="E5337" s="5">
        <f t="shared" si="0"/>
        <v>44052</v>
      </c>
      <c r="F5337" s="6" t="s">
        <v>8759</v>
      </c>
      <c r="G5337" s="6" t="s">
        <v>8760</v>
      </c>
      <c r="H5337" s="6" t="s">
        <v>17</v>
      </c>
      <c r="I5337" s="6" t="s">
        <v>41</v>
      </c>
      <c r="J5337" s="6" t="s">
        <v>642</v>
      </c>
      <c r="K5337" s="7" t="s">
        <v>20</v>
      </c>
    </row>
    <row r="5338" spans="1:11" ht="21.75" customHeight="1">
      <c r="A5338" s="6">
        <v>49763</v>
      </c>
      <c r="B5338" s="6" t="s">
        <v>54</v>
      </c>
      <c r="C5338" s="6">
        <v>0</v>
      </c>
      <c r="D5338" s="7">
        <v>44032</v>
      </c>
      <c r="E5338" s="5">
        <f t="shared" si="0"/>
        <v>44052</v>
      </c>
      <c r="F5338" s="6" t="s">
        <v>8759</v>
      </c>
      <c r="G5338" s="6" t="s">
        <v>8761</v>
      </c>
      <c r="H5338" s="6" t="s">
        <v>17</v>
      </c>
      <c r="I5338" s="6" t="s">
        <v>41</v>
      </c>
      <c r="J5338" s="6" t="s">
        <v>642</v>
      </c>
      <c r="K5338" s="7" t="s">
        <v>20</v>
      </c>
    </row>
    <row r="5339" spans="1:11" ht="21.75" customHeight="1">
      <c r="A5339" s="6">
        <v>49764</v>
      </c>
      <c r="B5339" s="6" t="s">
        <v>206</v>
      </c>
      <c r="C5339" s="6">
        <v>0</v>
      </c>
      <c r="D5339" s="7">
        <v>44032</v>
      </c>
      <c r="E5339" s="5">
        <f t="shared" si="0"/>
        <v>44052</v>
      </c>
      <c r="F5339" s="6" t="s">
        <v>8759</v>
      </c>
      <c r="G5339" s="6" t="s">
        <v>45</v>
      </c>
      <c r="H5339" s="6" t="s">
        <v>17</v>
      </c>
      <c r="I5339" s="6" t="s">
        <v>41</v>
      </c>
      <c r="J5339" s="6" t="s">
        <v>642</v>
      </c>
      <c r="K5339" s="7" t="s">
        <v>20</v>
      </c>
    </row>
    <row r="5340" spans="1:11" ht="21.75" customHeight="1">
      <c r="A5340" s="6">
        <v>49765</v>
      </c>
      <c r="B5340" s="6" t="s">
        <v>57</v>
      </c>
      <c r="C5340" s="6">
        <v>0</v>
      </c>
      <c r="D5340" s="7">
        <v>44032</v>
      </c>
      <c r="E5340" s="5">
        <f t="shared" si="0"/>
        <v>44052</v>
      </c>
      <c r="F5340" s="6" t="s">
        <v>8759</v>
      </c>
      <c r="G5340" s="6" t="s">
        <v>8762</v>
      </c>
      <c r="H5340" s="6" t="s">
        <v>17</v>
      </c>
      <c r="I5340" s="6" t="s">
        <v>41</v>
      </c>
      <c r="J5340" s="6" t="s">
        <v>642</v>
      </c>
      <c r="K5340" s="7" t="s">
        <v>20</v>
      </c>
    </row>
    <row r="5341" spans="1:11" ht="21.75" customHeight="1">
      <c r="A5341" s="6">
        <v>49766</v>
      </c>
      <c r="B5341" s="6" t="s">
        <v>217</v>
      </c>
      <c r="C5341" s="6">
        <v>0</v>
      </c>
      <c r="D5341" s="7">
        <v>44032</v>
      </c>
      <c r="E5341" s="5">
        <f t="shared" si="0"/>
        <v>44052</v>
      </c>
      <c r="F5341" s="6" t="s">
        <v>8759</v>
      </c>
      <c r="G5341" s="6" t="s">
        <v>8763</v>
      </c>
      <c r="H5341" s="6" t="s">
        <v>17</v>
      </c>
      <c r="I5341" s="6" t="s">
        <v>41</v>
      </c>
      <c r="J5341" s="6" t="s">
        <v>642</v>
      </c>
      <c r="K5341" s="7" t="s">
        <v>20</v>
      </c>
    </row>
    <row r="5342" spans="1:11" ht="21.75" customHeight="1">
      <c r="A5342" s="6">
        <v>49767</v>
      </c>
      <c r="B5342" s="6" t="s">
        <v>223</v>
      </c>
      <c r="C5342" s="6">
        <v>0</v>
      </c>
      <c r="D5342" s="7">
        <v>44032</v>
      </c>
      <c r="E5342" s="5">
        <f t="shared" si="0"/>
        <v>44052</v>
      </c>
      <c r="F5342" s="6" t="s">
        <v>8759</v>
      </c>
      <c r="G5342" s="6" t="s">
        <v>8764</v>
      </c>
      <c r="H5342" s="6" t="s">
        <v>17</v>
      </c>
      <c r="I5342" s="6" t="s">
        <v>41</v>
      </c>
      <c r="J5342" s="6" t="s">
        <v>642</v>
      </c>
      <c r="K5342" s="7" t="s">
        <v>20</v>
      </c>
    </row>
    <row r="5343" spans="1:11" ht="21.75" customHeight="1">
      <c r="A5343" s="6">
        <v>49768</v>
      </c>
      <c r="B5343" s="6" t="s">
        <v>229</v>
      </c>
      <c r="C5343" s="6">
        <v>0</v>
      </c>
      <c r="D5343" s="7">
        <v>44032</v>
      </c>
      <c r="E5343" s="5">
        <f t="shared" si="0"/>
        <v>44052</v>
      </c>
      <c r="F5343" s="6" t="s">
        <v>8757</v>
      </c>
      <c r="G5343" s="6" t="s">
        <v>8765</v>
      </c>
      <c r="H5343" s="6" t="s">
        <v>17</v>
      </c>
      <c r="I5343" s="6" t="s">
        <v>41</v>
      </c>
      <c r="J5343" s="6" t="s">
        <v>642</v>
      </c>
      <c r="K5343" s="7" t="s">
        <v>20</v>
      </c>
    </row>
    <row r="5344" spans="1:11" ht="21.75" customHeight="1">
      <c r="A5344" s="6">
        <v>49769</v>
      </c>
      <c r="B5344" s="6" t="s">
        <v>235</v>
      </c>
      <c r="C5344" s="6">
        <v>0</v>
      </c>
      <c r="D5344" s="7">
        <v>44032</v>
      </c>
      <c r="E5344" s="5">
        <f t="shared" si="0"/>
        <v>44052</v>
      </c>
      <c r="F5344" s="6" t="s">
        <v>8757</v>
      </c>
      <c r="G5344" s="6" t="s">
        <v>8766</v>
      </c>
      <c r="H5344" s="6" t="s">
        <v>17</v>
      </c>
      <c r="I5344" s="6" t="s">
        <v>41</v>
      </c>
      <c r="J5344" s="6" t="s">
        <v>642</v>
      </c>
      <c r="K5344" s="7" t="s">
        <v>20</v>
      </c>
    </row>
    <row r="5345" spans="1:11" ht="21.75" customHeight="1">
      <c r="A5345" s="6">
        <v>49770</v>
      </c>
      <c r="B5345" s="6" t="s">
        <v>241</v>
      </c>
      <c r="C5345" s="6">
        <v>0</v>
      </c>
      <c r="D5345" s="7">
        <v>44032</v>
      </c>
      <c r="E5345" s="5">
        <f t="shared" si="0"/>
        <v>44052</v>
      </c>
      <c r="F5345" s="6" t="s">
        <v>8757</v>
      </c>
      <c r="G5345" s="6" t="s">
        <v>8767</v>
      </c>
      <c r="H5345" s="6" t="s">
        <v>17</v>
      </c>
      <c r="I5345" s="6" t="s">
        <v>41</v>
      </c>
      <c r="J5345" s="6" t="s">
        <v>642</v>
      </c>
      <c r="K5345" s="7" t="s">
        <v>20</v>
      </c>
    </row>
    <row r="5346" spans="1:11" ht="21.75" customHeight="1">
      <c r="A5346" s="6">
        <v>49771</v>
      </c>
      <c r="B5346" s="6" t="s">
        <v>248</v>
      </c>
      <c r="C5346" s="6">
        <v>0</v>
      </c>
      <c r="D5346" s="7">
        <v>44032</v>
      </c>
      <c r="E5346" s="5">
        <f t="shared" si="0"/>
        <v>44052</v>
      </c>
      <c r="F5346" s="6" t="s">
        <v>8757</v>
      </c>
      <c r="G5346" s="6" t="s">
        <v>8768</v>
      </c>
      <c r="H5346" s="6" t="s">
        <v>17</v>
      </c>
      <c r="I5346" s="6" t="s">
        <v>41</v>
      </c>
      <c r="J5346" s="6" t="s">
        <v>642</v>
      </c>
      <c r="K5346" s="7" t="s">
        <v>20</v>
      </c>
    </row>
    <row r="5347" spans="1:11" ht="21.75" customHeight="1">
      <c r="A5347" s="6">
        <v>49772</v>
      </c>
      <c r="B5347" s="6" t="s">
        <v>254</v>
      </c>
      <c r="C5347" s="6">
        <v>0</v>
      </c>
      <c r="D5347" s="7">
        <v>44032</v>
      </c>
      <c r="E5347" s="5">
        <f t="shared" si="0"/>
        <v>44052</v>
      </c>
      <c r="F5347" s="6" t="s">
        <v>8757</v>
      </c>
      <c r="G5347" s="6" t="s">
        <v>8769</v>
      </c>
      <c r="H5347" s="6" t="s">
        <v>17</v>
      </c>
      <c r="I5347" s="6" t="s">
        <v>41</v>
      </c>
      <c r="J5347" s="6" t="s">
        <v>642</v>
      </c>
      <c r="K5347" s="7" t="s">
        <v>20</v>
      </c>
    </row>
    <row r="5348" spans="1:11" ht="21.75" customHeight="1">
      <c r="A5348" s="6">
        <v>49773</v>
      </c>
      <c r="B5348" s="6" t="s">
        <v>260</v>
      </c>
      <c r="C5348" s="6">
        <v>0</v>
      </c>
      <c r="D5348" s="7">
        <v>44032</v>
      </c>
      <c r="E5348" s="5">
        <f t="shared" si="0"/>
        <v>44052</v>
      </c>
      <c r="F5348" s="6" t="s">
        <v>8757</v>
      </c>
      <c r="G5348" s="6" t="s">
        <v>8770</v>
      </c>
      <c r="H5348" s="6" t="s">
        <v>17</v>
      </c>
      <c r="I5348" s="6" t="s">
        <v>41</v>
      </c>
      <c r="J5348" s="6" t="s">
        <v>642</v>
      </c>
      <c r="K5348" s="7" t="s">
        <v>20</v>
      </c>
    </row>
    <row r="5349" spans="1:11" ht="21.75" customHeight="1">
      <c r="A5349" s="6">
        <v>49774</v>
      </c>
      <c r="B5349" s="6" t="s">
        <v>266</v>
      </c>
      <c r="C5349" s="6">
        <v>0</v>
      </c>
      <c r="D5349" s="7">
        <v>44032</v>
      </c>
      <c r="E5349" s="5">
        <f t="shared" si="0"/>
        <v>44052</v>
      </c>
      <c r="F5349" s="6" t="s">
        <v>8757</v>
      </c>
      <c r="G5349" s="6" t="s">
        <v>8771</v>
      </c>
      <c r="H5349" s="6" t="s">
        <v>17</v>
      </c>
      <c r="I5349" s="6" t="s">
        <v>41</v>
      </c>
      <c r="J5349" s="6" t="s">
        <v>642</v>
      </c>
      <c r="K5349" s="7" t="s">
        <v>20</v>
      </c>
    </row>
    <row r="5350" spans="1:11" ht="21.75" customHeight="1">
      <c r="A5350" s="6">
        <v>49775</v>
      </c>
      <c r="B5350" s="6" t="s">
        <v>272</v>
      </c>
      <c r="C5350" s="6">
        <v>0</v>
      </c>
      <c r="D5350" s="7">
        <v>44032</v>
      </c>
      <c r="E5350" s="5">
        <f t="shared" si="0"/>
        <v>44052</v>
      </c>
      <c r="F5350" s="6" t="s">
        <v>8757</v>
      </c>
      <c r="G5350" s="6" t="s">
        <v>8772</v>
      </c>
      <c r="H5350" s="6" t="s">
        <v>17</v>
      </c>
      <c r="I5350" s="6" t="s">
        <v>41</v>
      </c>
      <c r="J5350" s="6" t="s">
        <v>642</v>
      </c>
      <c r="K5350" s="7" t="s">
        <v>20</v>
      </c>
    </row>
    <row r="5351" spans="1:11" ht="21.75" customHeight="1">
      <c r="A5351" s="6">
        <v>49776</v>
      </c>
      <c r="B5351" s="6" t="s">
        <v>290</v>
      </c>
      <c r="C5351" s="6">
        <v>0</v>
      </c>
      <c r="D5351" s="7">
        <v>44032</v>
      </c>
      <c r="E5351" s="5">
        <f t="shared" si="0"/>
        <v>44052</v>
      </c>
      <c r="F5351" s="6" t="s">
        <v>8757</v>
      </c>
      <c r="G5351" s="6" t="s">
        <v>8773</v>
      </c>
      <c r="H5351" s="6" t="s">
        <v>17</v>
      </c>
      <c r="I5351" s="6" t="s">
        <v>41</v>
      </c>
      <c r="J5351" s="6" t="s">
        <v>642</v>
      </c>
      <c r="K5351" s="7" t="s">
        <v>20</v>
      </c>
    </row>
    <row r="5352" spans="1:11" ht="21.75" customHeight="1">
      <c r="A5352" s="6">
        <v>49777</v>
      </c>
      <c r="B5352" s="6" t="s">
        <v>296</v>
      </c>
      <c r="C5352" s="6">
        <v>0</v>
      </c>
      <c r="D5352" s="7">
        <v>44032</v>
      </c>
      <c r="E5352" s="5">
        <f t="shared" si="0"/>
        <v>44052</v>
      </c>
      <c r="F5352" s="6" t="s">
        <v>8757</v>
      </c>
      <c r="G5352" s="6" t="s">
        <v>8774</v>
      </c>
      <c r="H5352" s="6" t="s">
        <v>17</v>
      </c>
      <c r="I5352" s="6" t="s">
        <v>41</v>
      </c>
      <c r="J5352" s="6" t="s">
        <v>642</v>
      </c>
      <c r="K5352" s="7" t="s">
        <v>20</v>
      </c>
    </row>
    <row r="5353" spans="1:11" ht="21.75" customHeight="1">
      <c r="A5353" s="6">
        <v>49778</v>
      </c>
      <c r="B5353" s="6" t="s">
        <v>71</v>
      </c>
      <c r="C5353" s="6">
        <v>0</v>
      </c>
      <c r="D5353" s="7">
        <v>44032</v>
      </c>
      <c r="E5353" s="5">
        <f t="shared" si="0"/>
        <v>44052</v>
      </c>
      <c r="F5353" s="6" t="s">
        <v>8757</v>
      </c>
      <c r="G5353" s="6" t="s">
        <v>8775</v>
      </c>
      <c r="H5353" s="6" t="s">
        <v>17</v>
      </c>
      <c r="I5353" s="6" t="s">
        <v>41</v>
      </c>
      <c r="J5353" s="6" t="s">
        <v>642</v>
      </c>
      <c r="K5353" s="7" t="s">
        <v>20</v>
      </c>
    </row>
    <row r="5354" spans="1:11" ht="21.75" customHeight="1">
      <c r="A5354" s="6">
        <v>49779</v>
      </c>
      <c r="B5354" s="6" t="s">
        <v>308</v>
      </c>
      <c r="C5354" s="6">
        <v>0</v>
      </c>
      <c r="D5354" s="7">
        <v>44032</v>
      </c>
      <c r="E5354" s="5">
        <f t="shared" si="0"/>
        <v>44052</v>
      </c>
      <c r="F5354" s="6" t="s">
        <v>8757</v>
      </c>
      <c r="G5354" s="6" t="s">
        <v>8776</v>
      </c>
      <c r="H5354" s="6" t="s">
        <v>17</v>
      </c>
      <c r="I5354" s="6" t="s">
        <v>41</v>
      </c>
      <c r="J5354" s="6" t="s">
        <v>642</v>
      </c>
      <c r="K5354" s="7" t="s">
        <v>20</v>
      </c>
    </row>
    <row r="5355" spans="1:11" ht="21.75" customHeight="1">
      <c r="A5355" s="6">
        <v>49780</v>
      </c>
      <c r="B5355" s="6" t="s">
        <v>318</v>
      </c>
      <c r="C5355" s="6">
        <v>0</v>
      </c>
      <c r="D5355" s="7">
        <v>44032</v>
      </c>
      <c r="E5355" s="5">
        <f t="shared" si="0"/>
        <v>44052</v>
      </c>
      <c r="F5355" s="6" t="s">
        <v>8757</v>
      </c>
      <c r="G5355" s="6" t="s">
        <v>8777</v>
      </c>
      <c r="H5355" s="6" t="s">
        <v>17</v>
      </c>
      <c r="I5355" s="6" t="s">
        <v>41</v>
      </c>
      <c r="J5355" s="6" t="s">
        <v>642</v>
      </c>
      <c r="K5355" s="7" t="s">
        <v>20</v>
      </c>
    </row>
    <row r="5356" spans="1:11" ht="21.75" customHeight="1">
      <c r="A5356" s="6">
        <v>49781</v>
      </c>
      <c r="B5356" s="6" t="s">
        <v>74</v>
      </c>
      <c r="C5356" s="6">
        <v>0</v>
      </c>
      <c r="D5356" s="7">
        <v>44032</v>
      </c>
      <c r="E5356" s="5">
        <f t="shared" si="0"/>
        <v>44052</v>
      </c>
      <c r="F5356" s="6" t="s">
        <v>8757</v>
      </c>
      <c r="G5356" s="6" t="s">
        <v>8778</v>
      </c>
      <c r="H5356" s="6" t="s">
        <v>17</v>
      </c>
      <c r="I5356" s="6" t="s">
        <v>41</v>
      </c>
      <c r="J5356" s="6" t="s">
        <v>642</v>
      </c>
      <c r="K5356" s="7" t="s">
        <v>20</v>
      </c>
    </row>
    <row r="5357" spans="1:11" ht="21.75" customHeight="1">
      <c r="A5357" s="6">
        <v>49782</v>
      </c>
      <c r="B5357" s="6" t="s">
        <v>123</v>
      </c>
      <c r="C5357" s="6">
        <v>0</v>
      </c>
      <c r="D5357" s="7">
        <v>44032</v>
      </c>
      <c r="E5357" s="5">
        <f t="shared" si="0"/>
        <v>44052</v>
      </c>
      <c r="F5357" s="6" t="s">
        <v>8757</v>
      </c>
      <c r="G5357" s="6" t="s">
        <v>8779</v>
      </c>
      <c r="H5357" s="6" t="s">
        <v>17</v>
      </c>
      <c r="I5357" s="6" t="s">
        <v>41</v>
      </c>
      <c r="J5357" s="6" t="s">
        <v>642</v>
      </c>
      <c r="K5357" s="7" t="s">
        <v>20</v>
      </c>
    </row>
    <row r="5358" spans="1:11" ht="21.75" customHeight="1">
      <c r="A5358" s="6">
        <v>49783</v>
      </c>
      <c r="B5358" s="6" t="s">
        <v>77</v>
      </c>
      <c r="C5358" s="6">
        <v>0</v>
      </c>
      <c r="D5358" s="7">
        <v>44032</v>
      </c>
      <c r="E5358" s="5">
        <f t="shared" si="0"/>
        <v>44052</v>
      </c>
      <c r="F5358" s="6" t="s">
        <v>8757</v>
      </c>
      <c r="G5358" s="6" t="s">
        <v>8780</v>
      </c>
      <c r="H5358" s="6" t="s">
        <v>17</v>
      </c>
      <c r="I5358" s="6" t="s">
        <v>41</v>
      </c>
      <c r="J5358" s="6" t="s">
        <v>642</v>
      </c>
      <c r="K5358" s="7" t="s">
        <v>20</v>
      </c>
    </row>
    <row r="5359" spans="1:11" ht="21.75" customHeight="1">
      <c r="A5359" s="6">
        <v>49784</v>
      </c>
      <c r="B5359" s="6" t="s">
        <v>336</v>
      </c>
      <c r="C5359" s="6">
        <v>0</v>
      </c>
      <c r="D5359" s="7">
        <v>44032</v>
      </c>
      <c r="E5359" s="5">
        <f t="shared" si="0"/>
        <v>44052</v>
      </c>
      <c r="F5359" s="6" t="s">
        <v>8757</v>
      </c>
      <c r="G5359" s="6" t="s">
        <v>8781</v>
      </c>
      <c r="H5359" s="6" t="s">
        <v>17</v>
      </c>
      <c r="I5359" s="6" t="s">
        <v>41</v>
      </c>
      <c r="J5359" s="6" t="s">
        <v>642</v>
      </c>
      <c r="K5359" s="7" t="s">
        <v>20</v>
      </c>
    </row>
    <row r="5360" spans="1:11" ht="21.75" customHeight="1">
      <c r="A5360" s="6">
        <v>49785</v>
      </c>
      <c r="B5360" s="6" t="s">
        <v>90</v>
      </c>
      <c r="C5360" s="6">
        <v>1</v>
      </c>
      <c r="D5360" s="7">
        <v>44035</v>
      </c>
      <c r="E5360" s="5">
        <f t="shared" si="0"/>
        <v>44055</v>
      </c>
      <c r="F5360" s="6" t="s">
        <v>8782</v>
      </c>
      <c r="G5360" s="6" t="s">
        <v>8783</v>
      </c>
      <c r="H5360" s="6" t="s">
        <v>17</v>
      </c>
      <c r="I5360" s="6" t="s">
        <v>41</v>
      </c>
      <c r="J5360" s="6" t="s">
        <v>93</v>
      </c>
      <c r="K5360" s="7" t="s">
        <v>20</v>
      </c>
    </row>
    <row r="5361" spans="1:11" ht="21.75" customHeight="1">
      <c r="A5361" s="6">
        <v>49786</v>
      </c>
      <c r="B5361" s="6" t="s">
        <v>35</v>
      </c>
      <c r="C5361" s="6">
        <v>0</v>
      </c>
      <c r="D5361" s="7">
        <v>44032</v>
      </c>
      <c r="E5361" s="5">
        <f t="shared" si="0"/>
        <v>44052</v>
      </c>
      <c r="F5361" s="6" t="s">
        <v>8784</v>
      </c>
      <c r="G5361" s="6" t="s">
        <v>8363</v>
      </c>
      <c r="H5361" s="6" t="s">
        <v>17</v>
      </c>
      <c r="I5361" s="6" t="s">
        <v>41</v>
      </c>
      <c r="J5361" s="6" t="s">
        <v>5415</v>
      </c>
      <c r="K5361" s="7" t="s">
        <v>20</v>
      </c>
    </row>
    <row r="5362" spans="1:11" ht="21.75" customHeight="1">
      <c r="A5362" s="6">
        <v>49787</v>
      </c>
      <c r="B5362" s="6" t="s">
        <v>456</v>
      </c>
      <c r="C5362" s="6">
        <v>0</v>
      </c>
      <c r="D5362" s="7">
        <v>44032</v>
      </c>
      <c r="E5362" s="5">
        <f t="shared" si="0"/>
        <v>44052</v>
      </c>
      <c r="F5362" s="6" t="s">
        <v>8785</v>
      </c>
      <c r="G5362" s="6" t="s">
        <v>8786</v>
      </c>
      <c r="H5362" s="6" t="s">
        <v>29</v>
      </c>
      <c r="I5362" s="6" t="s">
        <v>51</v>
      </c>
      <c r="J5362" s="6" t="s">
        <v>52</v>
      </c>
      <c r="K5362" s="7" t="s">
        <v>20</v>
      </c>
    </row>
    <row r="5363" spans="1:11" ht="21.75" customHeight="1">
      <c r="A5363" s="6">
        <v>49788</v>
      </c>
      <c r="B5363" s="6" t="s">
        <v>38</v>
      </c>
      <c r="C5363" s="6">
        <v>0</v>
      </c>
      <c r="D5363" s="7">
        <v>44032</v>
      </c>
      <c r="E5363" s="5">
        <f t="shared" si="0"/>
        <v>44052</v>
      </c>
      <c r="F5363" s="6" t="s">
        <v>8787</v>
      </c>
      <c r="G5363" s="6" t="s">
        <v>8788</v>
      </c>
      <c r="H5363" s="6" t="s">
        <v>29</v>
      </c>
      <c r="I5363" s="6" t="s">
        <v>119</v>
      </c>
      <c r="J5363" s="6" t="s">
        <v>1116</v>
      </c>
      <c r="K5363" s="7" t="s">
        <v>20</v>
      </c>
    </row>
    <row r="5364" spans="1:11" ht="21.75" customHeight="1">
      <c r="A5364" s="6">
        <v>49789</v>
      </c>
      <c r="B5364" s="6" t="s">
        <v>38</v>
      </c>
      <c r="C5364" s="6">
        <v>0</v>
      </c>
      <c r="D5364" s="7">
        <v>44032</v>
      </c>
      <c r="E5364" s="5">
        <f t="shared" si="0"/>
        <v>44052</v>
      </c>
      <c r="F5364" s="6" t="s">
        <v>8789</v>
      </c>
      <c r="G5364" s="6" t="s">
        <v>8790</v>
      </c>
      <c r="H5364" s="6" t="s">
        <v>29</v>
      </c>
      <c r="I5364" s="6" t="s">
        <v>119</v>
      </c>
      <c r="J5364" s="6" t="s">
        <v>1116</v>
      </c>
      <c r="K5364" s="7" t="s">
        <v>20</v>
      </c>
    </row>
    <row r="5365" spans="1:11" ht="21.75" customHeight="1">
      <c r="A5365" s="6">
        <v>49790</v>
      </c>
      <c r="B5365" s="6" t="s">
        <v>38</v>
      </c>
      <c r="C5365" s="6">
        <v>0</v>
      </c>
      <c r="D5365" s="7">
        <v>44032</v>
      </c>
      <c r="E5365" s="5">
        <f t="shared" si="0"/>
        <v>44052</v>
      </c>
      <c r="F5365" s="6" t="s">
        <v>8791</v>
      </c>
      <c r="G5365" s="6" t="s">
        <v>8792</v>
      </c>
      <c r="H5365" s="6" t="s">
        <v>29</v>
      </c>
      <c r="I5365" s="6" t="s">
        <v>119</v>
      </c>
      <c r="J5365" s="6" t="s">
        <v>1116</v>
      </c>
      <c r="K5365" s="7" t="s">
        <v>20</v>
      </c>
    </row>
    <row r="5366" spans="1:11" ht="21.75" customHeight="1">
      <c r="A5366" s="6">
        <v>49791</v>
      </c>
      <c r="B5366" s="6" t="s">
        <v>112</v>
      </c>
      <c r="C5366" s="6">
        <v>0</v>
      </c>
      <c r="D5366" s="7">
        <v>44032</v>
      </c>
      <c r="E5366" s="5">
        <f t="shared" si="0"/>
        <v>44052</v>
      </c>
      <c r="F5366" s="6" t="s">
        <v>3035</v>
      </c>
      <c r="G5366" s="6" t="s">
        <v>45</v>
      </c>
      <c r="H5366" s="6" t="s">
        <v>17</v>
      </c>
      <c r="I5366" s="6" t="s">
        <v>41</v>
      </c>
      <c r="J5366" s="6" t="s">
        <v>93</v>
      </c>
      <c r="K5366" s="7" t="s">
        <v>20</v>
      </c>
    </row>
    <row r="5367" spans="1:11" ht="21.75" customHeight="1">
      <c r="A5367" s="6">
        <v>49792</v>
      </c>
      <c r="B5367" s="6" t="s">
        <v>43</v>
      </c>
      <c r="C5367" s="6">
        <v>0</v>
      </c>
      <c r="D5367" s="7">
        <v>44032</v>
      </c>
      <c r="E5367" s="5">
        <f t="shared" si="0"/>
        <v>44052</v>
      </c>
      <c r="F5367" s="6" t="s">
        <v>8793</v>
      </c>
      <c r="G5367" s="6" t="s">
        <v>8794</v>
      </c>
      <c r="H5367" s="6" t="s">
        <v>17</v>
      </c>
      <c r="I5367" s="6" t="s">
        <v>46</v>
      </c>
      <c r="J5367" s="6" t="s">
        <v>47</v>
      </c>
      <c r="K5367" s="7" t="s">
        <v>20</v>
      </c>
    </row>
    <row r="5368" spans="1:11" ht="21.75" customHeight="1">
      <c r="A5368" s="6">
        <v>49793</v>
      </c>
      <c r="B5368" s="6" t="s">
        <v>112</v>
      </c>
      <c r="C5368" s="6">
        <v>0</v>
      </c>
      <c r="D5368" s="7">
        <v>44032</v>
      </c>
      <c r="E5368" s="5">
        <f t="shared" si="0"/>
        <v>44052</v>
      </c>
      <c r="F5368" s="6" t="s">
        <v>8795</v>
      </c>
      <c r="G5368" s="6" t="s">
        <v>45</v>
      </c>
      <c r="H5368" s="6" t="s">
        <v>29</v>
      </c>
      <c r="I5368" s="6" t="s">
        <v>115</v>
      </c>
      <c r="J5368" s="6" t="s">
        <v>801</v>
      </c>
      <c r="K5368" s="7" t="s">
        <v>20</v>
      </c>
    </row>
    <row r="5369" spans="1:11" ht="21.75" customHeight="1">
      <c r="A5369" s="6">
        <v>49794</v>
      </c>
      <c r="B5369" s="6" t="s">
        <v>38</v>
      </c>
      <c r="C5369" s="6">
        <v>0</v>
      </c>
      <c r="D5369" s="7">
        <v>44032</v>
      </c>
      <c r="E5369" s="5">
        <f t="shared" si="0"/>
        <v>44052</v>
      </c>
      <c r="F5369" s="6" t="s">
        <v>8796</v>
      </c>
      <c r="G5369" s="6" t="s">
        <v>8797</v>
      </c>
      <c r="H5369" s="6" t="s">
        <v>29</v>
      </c>
      <c r="I5369" s="6" t="s">
        <v>119</v>
      </c>
      <c r="J5369" s="6" t="s">
        <v>1723</v>
      </c>
      <c r="K5369" s="7" t="s">
        <v>20</v>
      </c>
    </row>
    <row r="5370" spans="1:11" ht="21.75" customHeight="1">
      <c r="A5370" s="6">
        <v>49795</v>
      </c>
      <c r="B5370" s="6" t="s">
        <v>569</v>
      </c>
      <c r="C5370" s="6">
        <v>0</v>
      </c>
      <c r="D5370" s="7">
        <v>44032</v>
      </c>
      <c r="E5370" s="5">
        <f t="shared" si="0"/>
        <v>44052</v>
      </c>
      <c r="F5370" s="6" t="s">
        <v>8798</v>
      </c>
      <c r="G5370" s="6" t="s">
        <v>45</v>
      </c>
      <c r="H5370" s="6" t="s">
        <v>29</v>
      </c>
      <c r="I5370" s="6" t="s">
        <v>532</v>
      </c>
      <c r="J5370" s="6" t="s">
        <v>533</v>
      </c>
      <c r="K5370" s="7" t="s">
        <v>20</v>
      </c>
    </row>
    <row r="5371" spans="1:11" ht="21.75" customHeight="1">
      <c r="A5371" s="6">
        <v>49796</v>
      </c>
      <c r="B5371" s="6" t="s">
        <v>509</v>
      </c>
      <c r="C5371" s="6">
        <v>0</v>
      </c>
      <c r="D5371" s="7">
        <v>44032</v>
      </c>
      <c r="E5371" s="5">
        <f t="shared" si="0"/>
        <v>44052</v>
      </c>
      <c r="F5371" s="6" t="s">
        <v>8799</v>
      </c>
      <c r="G5371" s="6" t="s">
        <v>8800</v>
      </c>
      <c r="H5371" s="6" t="s">
        <v>29</v>
      </c>
      <c r="I5371" s="6" t="s">
        <v>532</v>
      </c>
      <c r="J5371" s="6" t="s">
        <v>533</v>
      </c>
      <c r="K5371" s="7" t="s">
        <v>20</v>
      </c>
    </row>
    <row r="5372" spans="1:11" ht="21.75" customHeight="1">
      <c r="A5372" s="6">
        <v>49797</v>
      </c>
      <c r="B5372" s="6" t="s">
        <v>142</v>
      </c>
      <c r="C5372" s="6">
        <v>1</v>
      </c>
      <c r="D5372" s="7">
        <v>44035</v>
      </c>
      <c r="E5372" s="5">
        <f t="shared" si="0"/>
        <v>44055</v>
      </c>
      <c r="F5372" s="6" t="s">
        <v>8801</v>
      </c>
      <c r="G5372" s="6" t="s">
        <v>8802</v>
      </c>
      <c r="H5372" s="6" t="s">
        <v>132</v>
      </c>
      <c r="I5372" s="6" t="s">
        <v>133</v>
      </c>
      <c r="J5372" s="6" t="s">
        <v>134</v>
      </c>
      <c r="K5372" s="7" t="s">
        <v>20</v>
      </c>
    </row>
    <row r="5373" spans="1:11" ht="21.75" customHeight="1">
      <c r="A5373" s="6">
        <v>49798</v>
      </c>
      <c r="B5373" s="6" t="s">
        <v>112</v>
      </c>
      <c r="C5373" s="6">
        <v>0</v>
      </c>
      <c r="D5373" s="7">
        <v>44033</v>
      </c>
      <c r="E5373" s="5">
        <f t="shared" si="0"/>
        <v>44053</v>
      </c>
      <c r="F5373" s="6" t="s">
        <v>8803</v>
      </c>
      <c r="G5373" s="6" t="s">
        <v>45</v>
      </c>
      <c r="H5373" s="6" t="s">
        <v>17</v>
      </c>
      <c r="I5373" s="6" t="s">
        <v>51</v>
      </c>
      <c r="J5373" s="6" t="s">
        <v>52</v>
      </c>
      <c r="K5373" s="7" t="s">
        <v>20</v>
      </c>
    </row>
    <row r="5374" spans="1:11" ht="21.75" customHeight="1">
      <c r="A5374" s="6">
        <v>49799</v>
      </c>
      <c r="B5374" s="6" t="s">
        <v>142</v>
      </c>
      <c r="C5374" s="6">
        <v>1</v>
      </c>
      <c r="D5374" s="7">
        <v>44035</v>
      </c>
      <c r="E5374" s="5">
        <f t="shared" si="0"/>
        <v>44055</v>
      </c>
      <c r="F5374" s="6" t="s">
        <v>8804</v>
      </c>
      <c r="G5374" s="6" t="s">
        <v>8805</v>
      </c>
      <c r="H5374" s="6" t="s">
        <v>17</v>
      </c>
      <c r="I5374" s="6" t="s">
        <v>33</v>
      </c>
      <c r="J5374" s="6" t="s">
        <v>634</v>
      </c>
      <c r="K5374" s="7" t="s">
        <v>135</v>
      </c>
    </row>
    <row r="5375" spans="1:11" ht="21.75" customHeight="1">
      <c r="A5375" s="6">
        <v>49800</v>
      </c>
      <c r="B5375" s="6" t="s">
        <v>129</v>
      </c>
      <c r="C5375" s="6">
        <v>1</v>
      </c>
      <c r="D5375" s="7">
        <v>44033</v>
      </c>
      <c r="E5375" s="5">
        <f t="shared" si="0"/>
        <v>44053</v>
      </c>
      <c r="F5375" s="6" t="s">
        <v>8806</v>
      </c>
      <c r="G5375" s="6" t="s">
        <v>8807</v>
      </c>
      <c r="H5375" s="6" t="s">
        <v>17</v>
      </c>
      <c r="I5375" s="6" t="s">
        <v>18</v>
      </c>
      <c r="J5375" s="6" t="s">
        <v>502</v>
      </c>
      <c r="K5375" s="7" t="s">
        <v>20</v>
      </c>
    </row>
    <row r="5376" spans="1:11" ht="21.75" customHeight="1">
      <c r="A5376" s="6">
        <v>49801</v>
      </c>
      <c r="B5376" s="6" t="s">
        <v>342</v>
      </c>
      <c r="C5376" s="6">
        <v>0</v>
      </c>
      <c r="D5376" s="7">
        <v>44033</v>
      </c>
      <c r="E5376" s="5">
        <f t="shared" si="0"/>
        <v>44053</v>
      </c>
      <c r="F5376" s="6" t="s">
        <v>8808</v>
      </c>
      <c r="G5376" s="6" t="s">
        <v>8809</v>
      </c>
      <c r="H5376" s="6" t="s">
        <v>17</v>
      </c>
      <c r="I5376" s="6" t="s">
        <v>41</v>
      </c>
      <c r="J5376" s="6" t="s">
        <v>642</v>
      </c>
      <c r="K5376" s="7" t="s">
        <v>20</v>
      </c>
    </row>
    <row r="5377" spans="1:11" ht="21.75" customHeight="1">
      <c r="A5377" s="6">
        <v>49802</v>
      </c>
      <c r="B5377" s="6" t="s">
        <v>348</v>
      </c>
      <c r="C5377" s="6">
        <v>0</v>
      </c>
      <c r="D5377" s="7">
        <v>44033</v>
      </c>
      <c r="E5377" s="5">
        <f t="shared" si="0"/>
        <v>44053</v>
      </c>
      <c r="F5377" s="6" t="s">
        <v>8810</v>
      </c>
      <c r="G5377" s="6" t="s">
        <v>8811</v>
      </c>
      <c r="H5377" s="6" t="s">
        <v>17</v>
      </c>
      <c r="I5377" s="6" t="s">
        <v>41</v>
      </c>
      <c r="J5377" s="6" t="s">
        <v>642</v>
      </c>
      <c r="K5377" s="7" t="s">
        <v>20</v>
      </c>
    </row>
    <row r="5378" spans="1:11" ht="21.75" customHeight="1">
      <c r="A5378" s="6">
        <v>49803</v>
      </c>
      <c r="B5378" s="6" t="s">
        <v>354</v>
      </c>
      <c r="C5378" s="6">
        <v>0</v>
      </c>
      <c r="D5378" s="7">
        <v>44033</v>
      </c>
      <c r="E5378" s="5">
        <f t="shared" si="0"/>
        <v>44053</v>
      </c>
      <c r="F5378" s="6" t="s">
        <v>8810</v>
      </c>
      <c r="G5378" s="6" t="s">
        <v>8812</v>
      </c>
      <c r="H5378" s="6" t="s">
        <v>17</v>
      </c>
      <c r="I5378" s="6" t="s">
        <v>41</v>
      </c>
      <c r="J5378" s="6" t="s">
        <v>642</v>
      </c>
      <c r="K5378" s="7" t="s">
        <v>20</v>
      </c>
    </row>
    <row r="5379" spans="1:11" ht="21.75" customHeight="1">
      <c r="A5379" s="6">
        <v>49804</v>
      </c>
      <c r="B5379" s="6" t="s">
        <v>83</v>
      </c>
      <c r="C5379" s="6">
        <v>0</v>
      </c>
      <c r="D5379" s="7">
        <v>44033</v>
      </c>
      <c r="E5379" s="5">
        <f t="shared" si="0"/>
        <v>44053</v>
      </c>
      <c r="F5379" s="6" t="s">
        <v>8808</v>
      </c>
      <c r="G5379" s="6" t="s">
        <v>8813</v>
      </c>
      <c r="H5379" s="6" t="s">
        <v>17</v>
      </c>
      <c r="I5379" s="6" t="s">
        <v>41</v>
      </c>
      <c r="J5379" s="6" t="s">
        <v>642</v>
      </c>
      <c r="K5379" s="7" t="s">
        <v>20</v>
      </c>
    </row>
    <row r="5380" spans="1:11" ht="21.75" customHeight="1">
      <c r="A5380" s="6">
        <v>49805</v>
      </c>
      <c r="B5380" s="6" t="s">
        <v>370</v>
      </c>
      <c r="C5380" s="6">
        <v>0</v>
      </c>
      <c r="D5380" s="7">
        <v>44033</v>
      </c>
      <c r="E5380" s="5">
        <f t="shared" si="0"/>
        <v>44053</v>
      </c>
      <c r="F5380" s="6" t="s">
        <v>8810</v>
      </c>
      <c r="G5380" s="6" t="s">
        <v>8814</v>
      </c>
      <c r="H5380" s="6" t="s">
        <v>17</v>
      </c>
      <c r="I5380" s="6" t="s">
        <v>41</v>
      </c>
      <c r="J5380" s="6" t="s">
        <v>642</v>
      </c>
      <c r="K5380" s="7" t="s">
        <v>20</v>
      </c>
    </row>
    <row r="5381" spans="1:11" ht="21.75" customHeight="1">
      <c r="A5381" s="6">
        <v>49806</v>
      </c>
      <c r="B5381" s="6" t="s">
        <v>86</v>
      </c>
      <c r="C5381" s="6">
        <v>0</v>
      </c>
      <c r="D5381" s="7">
        <v>44033</v>
      </c>
      <c r="E5381" s="5">
        <f t="shared" si="0"/>
        <v>44053</v>
      </c>
      <c r="F5381" s="6" t="s">
        <v>8810</v>
      </c>
      <c r="G5381" s="6" t="s">
        <v>8815</v>
      </c>
      <c r="H5381" s="6" t="s">
        <v>17</v>
      </c>
      <c r="I5381" s="6" t="s">
        <v>41</v>
      </c>
      <c r="J5381" s="6" t="s">
        <v>642</v>
      </c>
      <c r="K5381" s="7" t="s">
        <v>20</v>
      </c>
    </row>
    <row r="5382" spans="1:11" ht="21.75" customHeight="1">
      <c r="A5382" s="6">
        <v>49807</v>
      </c>
      <c r="B5382" s="6" t="s">
        <v>381</v>
      </c>
      <c r="C5382" s="6">
        <v>0</v>
      </c>
      <c r="D5382" s="7">
        <v>44033</v>
      </c>
      <c r="E5382" s="5">
        <f t="shared" si="0"/>
        <v>44053</v>
      </c>
      <c r="F5382" s="6" t="s">
        <v>8810</v>
      </c>
      <c r="G5382" s="6" t="s">
        <v>8816</v>
      </c>
      <c r="H5382" s="6" t="s">
        <v>17</v>
      </c>
      <c r="I5382" s="6" t="s">
        <v>41</v>
      </c>
      <c r="J5382" s="6" t="s">
        <v>642</v>
      </c>
      <c r="K5382" s="7" t="s">
        <v>20</v>
      </c>
    </row>
    <row r="5383" spans="1:11" ht="21.75" customHeight="1">
      <c r="A5383" s="6">
        <v>49808</v>
      </c>
      <c r="B5383" s="6" t="s">
        <v>387</v>
      </c>
      <c r="C5383" s="6">
        <v>0</v>
      </c>
      <c r="D5383" s="7">
        <v>44033</v>
      </c>
      <c r="E5383" s="5">
        <f t="shared" si="0"/>
        <v>44053</v>
      </c>
      <c r="F5383" s="6" t="s">
        <v>8810</v>
      </c>
      <c r="G5383" s="6" t="s">
        <v>8817</v>
      </c>
      <c r="H5383" s="6" t="s">
        <v>17</v>
      </c>
      <c r="I5383" s="6" t="s">
        <v>41</v>
      </c>
      <c r="J5383" s="6" t="s">
        <v>642</v>
      </c>
      <c r="K5383" s="7" t="s">
        <v>20</v>
      </c>
    </row>
    <row r="5384" spans="1:11" ht="21.75" customHeight="1">
      <c r="A5384" s="6">
        <v>49809</v>
      </c>
      <c r="B5384" s="6" t="s">
        <v>112</v>
      </c>
      <c r="C5384" s="6">
        <v>0</v>
      </c>
      <c r="D5384" s="7">
        <v>44033</v>
      </c>
      <c r="E5384" s="5">
        <f t="shared" si="0"/>
        <v>44053</v>
      </c>
      <c r="F5384" s="6" t="s">
        <v>8818</v>
      </c>
      <c r="G5384" s="6" t="s">
        <v>45</v>
      </c>
      <c r="H5384" s="6" t="s">
        <v>17</v>
      </c>
      <c r="I5384" s="6" t="s">
        <v>41</v>
      </c>
      <c r="J5384" s="6" t="s">
        <v>93</v>
      </c>
      <c r="K5384" s="7" t="s">
        <v>20</v>
      </c>
    </row>
    <row r="5385" spans="1:11" ht="21.75" customHeight="1">
      <c r="A5385" s="6">
        <v>49810</v>
      </c>
      <c r="B5385" s="6" t="s">
        <v>112</v>
      </c>
      <c r="C5385" s="6">
        <v>1</v>
      </c>
      <c r="D5385" s="7">
        <v>44040</v>
      </c>
      <c r="E5385" s="5">
        <f t="shared" si="0"/>
        <v>44060</v>
      </c>
      <c r="F5385" s="6" t="s">
        <v>8819</v>
      </c>
      <c r="G5385" s="6" t="s">
        <v>45</v>
      </c>
      <c r="H5385" s="6" t="s">
        <v>17</v>
      </c>
      <c r="I5385" s="6" t="s">
        <v>41</v>
      </c>
      <c r="J5385" s="6" t="s">
        <v>93</v>
      </c>
      <c r="K5385" s="7" t="s">
        <v>20</v>
      </c>
    </row>
    <row r="5386" spans="1:11" ht="21.75" customHeight="1">
      <c r="A5386" s="6">
        <v>49811</v>
      </c>
      <c r="B5386" s="6" t="s">
        <v>129</v>
      </c>
      <c r="C5386" s="6">
        <v>1</v>
      </c>
      <c r="D5386" s="7">
        <v>44035</v>
      </c>
      <c r="E5386" s="5">
        <f t="shared" si="0"/>
        <v>44055</v>
      </c>
      <c r="F5386" s="8" t="s">
        <v>8820</v>
      </c>
      <c r="G5386" s="6" t="s">
        <v>8821</v>
      </c>
      <c r="H5386" s="6" t="s">
        <v>132</v>
      </c>
      <c r="I5386" s="6" t="s">
        <v>133</v>
      </c>
      <c r="J5386" s="6" t="s">
        <v>145</v>
      </c>
      <c r="K5386" s="7" t="s">
        <v>135</v>
      </c>
    </row>
    <row r="5387" spans="1:11" ht="21.75" customHeight="1">
      <c r="A5387" s="6">
        <v>49812</v>
      </c>
      <c r="B5387" s="6" t="s">
        <v>112</v>
      </c>
      <c r="C5387" s="6">
        <v>0</v>
      </c>
      <c r="D5387" s="7">
        <v>44033</v>
      </c>
      <c r="E5387" s="5">
        <f t="shared" si="0"/>
        <v>44053</v>
      </c>
      <c r="F5387" s="6" t="s">
        <v>8822</v>
      </c>
      <c r="G5387" s="6" t="s">
        <v>45</v>
      </c>
      <c r="H5387" s="6" t="s">
        <v>132</v>
      </c>
      <c r="I5387" s="6" t="s">
        <v>133</v>
      </c>
      <c r="J5387" s="6" t="s">
        <v>145</v>
      </c>
      <c r="K5387" s="7" t="s">
        <v>20</v>
      </c>
    </row>
    <row r="5388" spans="1:11" ht="21.75" customHeight="1">
      <c r="A5388" s="6">
        <v>49813</v>
      </c>
      <c r="B5388" s="6" t="s">
        <v>112</v>
      </c>
      <c r="C5388" s="6">
        <v>0</v>
      </c>
      <c r="D5388" s="7">
        <v>44033</v>
      </c>
      <c r="E5388" s="5">
        <f t="shared" si="0"/>
        <v>44053</v>
      </c>
      <c r="F5388" s="6" t="s">
        <v>8823</v>
      </c>
      <c r="G5388" s="6" t="s">
        <v>45</v>
      </c>
      <c r="H5388" s="6" t="s">
        <v>132</v>
      </c>
      <c r="I5388" s="6" t="s">
        <v>133</v>
      </c>
      <c r="J5388" s="6" t="s">
        <v>145</v>
      </c>
      <c r="K5388" s="7" t="s">
        <v>20</v>
      </c>
    </row>
    <row r="5389" spans="1:11" ht="21.75" customHeight="1">
      <c r="A5389" s="6">
        <v>49814</v>
      </c>
      <c r="B5389" s="6" t="s">
        <v>112</v>
      </c>
      <c r="C5389" s="6">
        <v>0</v>
      </c>
      <c r="D5389" s="7">
        <v>44033</v>
      </c>
      <c r="E5389" s="5">
        <f t="shared" si="0"/>
        <v>44053</v>
      </c>
      <c r="F5389" s="6" t="s">
        <v>8824</v>
      </c>
      <c r="G5389" s="6" t="s">
        <v>45</v>
      </c>
      <c r="H5389" s="6" t="s">
        <v>132</v>
      </c>
      <c r="I5389" s="6" t="s">
        <v>133</v>
      </c>
      <c r="J5389" s="6" t="s">
        <v>145</v>
      </c>
      <c r="K5389" s="7" t="s">
        <v>20</v>
      </c>
    </row>
    <row r="5390" spans="1:11" ht="21.75" customHeight="1">
      <c r="A5390" s="6">
        <v>49815</v>
      </c>
      <c r="B5390" s="6" t="s">
        <v>94</v>
      </c>
      <c r="C5390" s="6">
        <v>1</v>
      </c>
      <c r="D5390" s="7">
        <v>44033</v>
      </c>
      <c r="E5390" s="5">
        <f t="shared" si="0"/>
        <v>44053</v>
      </c>
      <c r="F5390" s="6" t="s">
        <v>8825</v>
      </c>
      <c r="G5390" s="6" t="s">
        <v>8826</v>
      </c>
      <c r="H5390" s="6" t="s">
        <v>17</v>
      </c>
      <c r="I5390" s="6" t="s">
        <v>33</v>
      </c>
      <c r="J5390" s="6" t="s">
        <v>34</v>
      </c>
      <c r="K5390" s="7" t="s">
        <v>20</v>
      </c>
    </row>
    <row r="5391" spans="1:11" ht="21.75" customHeight="1">
      <c r="A5391" s="6">
        <v>49816</v>
      </c>
      <c r="B5391" s="6" t="s">
        <v>38</v>
      </c>
      <c r="C5391" s="6">
        <v>0</v>
      </c>
      <c r="D5391" s="7">
        <v>44033</v>
      </c>
      <c r="E5391" s="5">
        <f t="shared" si="0"/>
        <v>44053</v>
      </c>
      <c r="F5391" s="6" t="s">
        <v>8827</v>
      </c>
      <c r="G5391" s="6" t="s">
        <v>8828</v>
      </c>
      <c r="H5391" s="6" t="s">
        <v>29</v>
      </c>
      <c r="I5391" s="6" t="s">
        <v>119</v>
      </c>
      <c r="J5391" s="6" t="s">
        <v>1723</v>
      </c>
      <c r="K5391" s="7" t="s">
        <v>20</v>
      </c>
    </row>
    <row r="5392" spans="1:11" ht="21.75" customHeight="1">
      <c r="A5392" s="6">
        <v>49817</v>
      </c>
      <c r="B5392" s="6" t="s">
        <v>112</v>
      </c>
      <c r="C5392" s="6">
        <v>0</v>
      </c>
      <c r="D5392" s="7">
        <v>44033</v>
      </c>
      <c r="E5392" s="5">
        <f t="shared" si="0"/>
        <v>44053</v>
      </c>
      <c r="F5392" s="6" t="s">
        <v>8829</v>
      </c>
      <c r="G5392" s="6" t="s">
        <v>45</v>
      </c>
      <c r="H5392" s="6" t="s">
        <v>29</v>
      </c>
      <c r="I5392" s="6" t="s">
        <v>115</v>
      </c>
      <c r="J5392" s="6" t="s">
        <v>1919</v>
      </c>
      <c r="K5392" s="7" t="s">
        <v>20</v>
      </c>
    </row>
    <row r="5393" spans="1:11" ht="21.75" customHeight="1">
      <c r="A5393" s="6">
        <v>49818</v>
      </c>
      <c r="B5393" s="6" t="s">
        <v>112</v>
      </c>
      <c r="C5393" s="6">
        <v>0</v>
      </c>
      <c r="D5393" s="7">
        <v>44033</v>
      </c>
      <c r="E5393" s="5">
        <f t="shared" si="0"/>
        <v>44053</v>
      </c>
      <c r="F5393" s="6" t="s">
        <v>8830</v>
      </c>
      <c r="G5393" s="6" t="s">
        <v>45</v>
      </c>
      <c r="H5393" s="6" t="s">
        <v>17</v>
      </c>
      <c r="I5393" s="6" t="s">
        <v>41</v>
      </c>
      <c r="J5393" s="6" t="s">
        <v>93</v>
      </c>
      <c r="K5393" s="7" t="s">
        <v>20</v>
      </c>
    </row>
    <row r="5394" spans="1:11" ht="21.75" customHeight="1">
      <c r="A5394" s="6">
        <v>49819</v>
      </c>
      <c r="B5394" s="6" t="s">
        <v>112</v>
      </c>
      <c r="C5394" s="6">
        <v>0</v>
      </c>
      <c r="D5394" s="7">
        <v>44033</v>
      </c>
      <c r="E5394" s="5">
        <f t="shared" si="0"/>
        <v>44053</v>
      </c>
      <c r="F5394" s="6" t="s">
        <v>8831</v>
      </c>
      <c r="G5394" s="6" t="s">
        <v>45</v>
      </c>
      <c r="H5394" s="6" t="s">
        <v>29</v>
      </c>
      <c r="I5394" s="6" t="s">
        <v>115</v>
      </c>
      <c r="J5394" s="6" t="s">
        <v>116</v>
      </c>
      <c r="K5394" s="7" t="s">
        <v>20</v>
      </c>
    </row>
    <row r="5395" spans="1:11" ht="21.75" customHeight="1">
      <c r="A5395" s="6">
        <v>49820</v>
      </c>
      <c r="B5395" s="6" t="s">
        <v>112</v>
      </c>
      <c r="C5395" s="6">
        <v>0</v>
      </c>
      <c r="D5395" s="7">
        <v>44033</v>
      </c>
      <c r="E5395" s="5">
        <f t="shared" si="0"/>
        <v>44053</v>
      </c>
      <c r="F5395" s="6" t="s">
        <v>8832</v>
      </c>
      <c r="G5395" s="6" t="s">
        <v>45</v>
      </c>
      <c r="H5395" s="6" t="s">
        <v>29</v>
      </c>
      <c r="I5395" s="6" t="s">
        <v>115</v>
      </c>
      <c r="J5395" s="6" t="s">
        <v>801</v>
      </c>
      <c r="K5395" s="7" t="s">
        <v>20</v>
      </c>
    </row>
    <row r="5396" spans="1:11" ht="21.75" customHeight="1">
      <c r="A5396" s="6">
        <v>49821</v>
      </c>
      <c r="B5396" s="6" t="s">
        <v>90</v>
      </c>
      <c r="C5396" s="6">
        <v>1</v>
      </c>
      <c r="D5396" s="7">
        <v>44035</v>
      </c>
      <c r="E5396" s="5">
        <f t="shared" si="0"/>
        <v>44055</v>
      </c>
      <c r="F5396" s="6" t="s">
        <v>8833</v>
      </c>
      <c r="G5396" s="6" t="s">
        <v>8834</v>
      </c>
      <c r="H5396" s="6" t="s">
        <v>29</v>
      </c>
      <c r="I5396" s="6" t="s">
        <v>41</v>
      </c>
      <c r="J5396" s="6" t="s">
        <v>93</v>
      </c>
      <c r="K5396" s="7" t="s">
        <v>20</v>
      </c>
    </row>
    <row r="5397" spans="1:11" ht="21.75" customHeight="1">
      <c r="A5397" s="6">
        <v>49822</v>
      </c>
      <c r="B5397" s="6" t="s">
        <v>370</v>
      </c>
      <c r="C5397" s="6">
        <v>0</v>
      </c>
      <c r="D5397" s="7">
        <v>44033</v>
      </c>
      <c r="E5397" s="5">
        <f t="shared" si="0"/>
        <v>44053</v>
      </c>
      <c r="F5397" s="6" t="s">
        <v>8835</v>
      </c>
      <c r="G5397" s="6" t="s">
        <v>8836</v>
      </c>
      <c r="H5397" s="6" t="s">
        <v>17</v>
      </c>
      <c r="I5397" s="6" t="s">
        <v>406</v>
      </c>
      <c r="J5397" s="6" t="s">
        <v>742</v>
      </c>
      <c r="K5397" s="7" t="s">
        <v>20</v>
      </c>
    </row>
    <row r="5398" spans="1:11" ht="21.75" customHeight="1">
      <c r="A5398" s="6">
        <v>49823</v>
      </c>
      <c r="B5398" s="6" t="s">
        <v>112</v>
      </c>
      <c r="C5398" s="6">
        <v>0</v>
      </c>
      <c r="D5398" s="7">
        <v>44033</v>
      </c>
      <c r="E5398" s="5">
        <f t="shared" si="0"/>
        <v>44053</v>
      </c>
      <c r="F5398" s="6" t="s">
        <v>8837</v>
      </c>
      <c r="G5398" s="6" t="s">
        <v>45</v>
      </c>
      <c r="H5398" s="6" t="s">
        <v>132</v>
      </c>
      <c r="I5398" s="6" t="s">
        <v>133</v>
      </c>
      <c r="J5398" s="6" t="s">
        <v>134</v>
      </c>
      <c r="K5398" s="7" t="s">
        <v>20</v>
      </c>
    </row>
    <row r="5399" spans="1:11" ht="21.75" customHeight="1">
      <c r="A5399" s="6">
        <v>49824</v>
      </c>
      <c r="B5399" s="6" t="s">
        <v>142</v>
      </c>
      <c r="C5399" s="6">
        <v>1</v>
      </c>
      <c r="D5399" s="7">
        <v>44036</v>
      </c>
      <c r="E5399" s="5">
        <f t="shared" si="0"/>
        <v>44056</v>
      </c>
      <c r="F5399" s="6" t="s">
        <v>8838</v>
      </c>
      <c r="G5399" s="6" t="s">
        <v>8839</v>
      </c>
      <c r="H5399" s="6" t="s">
        <v>17</v>
      </c>
      <c r="I5399" s="6" t="s">
        <v>51</v>
      </c>
      <c r="J5399" s="6" t="s">
        <v>412</v>
      </c>
      <c r="K5399" s="7" t="s">
        <v>135</v>
      </c>
    </row>
    <row r="5400" spans="1:11" ht="21.75" customHeight="1">
      <c r="A5400" s="6">
        <v>49825</v>
      </c>
      <c r="B5400" s="6" t="s">
        <v>129</v>
      </c>
      <c r="C5400" s="6">
        <v>1</v>
      </c>
      <c r="D5400" s="7">
        <v>44039</v>
      </c>
      <c r="E5400" s="5">
        <f t="shared" si="0"/>
        <v>44059</v>
      </c>
      <c r="F5400" s="6" t="s">
        <v>8840</v>
      </c>
      <c r="G5400" s="6" t="s">
        <v>45</v>
      </c>
      <c r="H5400" s="6" t="s">
        <v>132</v>
      </c>
      <c r="I5400" s="6" t="s">
        <v>133</v>
      </c>
      <c r="J5400" s="6" t="s">
        <v>145</v>
      </c>
      <c r="K5400" s="7" t="s">
        <v>20</v>
      </c>
    </row>
    <row r="5401" spans="1:11" ht="21.75" customHeight="1">
      <c r="A5401" s="6">
        <v>49826</v>
      </c>
      <c r="B5401" s="6" t="s">
        <v>38</v>
      </c>
      <c r="C5401" s="6">
        <v>0</v>
      </c>
      <c r="D5401" s="7">
        <v>44033</v>
      </c>
      <c r="E5401" s="5">
        <f t="shared" si="0"/>
        <v>44053</v>
      </c>
      <c r="F5401" s="6" t="s">
        <v>8841</v>
      </c>
      <c r="G5401" s="6" t="s">
        <v>8842</v>
      </c>
      <c r="H5401" s="6" t="s">
        <v>29</v>
      </c>
      <c r="I5401" s="6" t="s">
        <v>119</v>
      </c>
      <c r="J5401" s="6" t="s">
        <v>1723</v>
      </c>
      <c r="K5401" s="7" t="s">
        <v>20</v>
      </c>
    </row>
    <row r="5402" spans="1:11" ht="21.75" customHeight="1">
      <c r="A5402" s="6">
        <v>49827</v>
      </c>
      <c r="B5402" s="6" t="s">
        <v>112</v>
      </c>
      <c r="C5402" s="6">
        <v>0</v>
      </c>
      <c r="D5402" s="7">
        <v>44033</v>
      </c>
      <c r="E5402" s="5">
        <f t="shared" si="0"/>
        <v>44053</v>
      </c>
      <c r="F5402" s="6" t="s">
        <v>8843</v>
      </c>
      <c r="G5402" s="6" t="s">
        <v>45</v>
      </c>
      <c r="H5402" s="6" t="s">
        <v>17</v>
      </c>
      <c r="I5402" s="6" t="s">
        <v>41</v>
      </c>
      <c r="J5402" s="6" t="s">
        <v>93</v>
      </c>
      <c r="K5402" s="7" t="s">
        <v>20</v>
      </c>
    </row>
    <row r="5403" spans="1:11" ht="21.75" customHeight="1">
      <c r="A5403" s="6">
        <v>49828</v>
      </c>
      <c r="B5403" s="6" t="s">
        <v>112</v>
      </c>
      <c r="C5403" s="6">
        <v>0</v>
      </c>
      <c r="D5403" s="7">
        <v>44033</v>
      </c>
      <c r="E5403" s="5">
        <f t="shared" si="0"/>
        <v>44053</v>
      </c>
      <c r="F5403" s="6" t="s">
        <v>8844</v>
      </c>
      <c r="G5403" s="6" t="s">
        <v>45</v>
      </c>
      <c r="H5403" s="6" t="s">
        <v>17</v>
      </c>
      <c r="I5403" s="6" t="s">
        <v>41</v>
      </c>
      <c r="J5403" s="6" t="s">
        <v>93</v>
      </c>
      <c r="K5403" s="7" t="s">
        <v>20</v>
      </c>
    </row>
    <row r="5404" spans="1:11" ht="21.75" customHeight="1">
      <c r="A5404" s="6">
        <v>49829</v>
      </c>
      <c r="B5404" s="6" t="s">
        <v>112</v>
      </c>
      <c r="C5404" s="6">
        <v>1</v>
      </c>
      <c r="D5404" s="7">
        <v>44040</v>
      </c>
      <c r="E5404" s="5">
        <f t="shared" si="0"/>
        <v>44060</v>
      </c>
      <c r="F5404" s="6" t="s">
        <v>8844</v>
      </c>
      <c r="G5404" s="6" t="s">
        <v>45</v>
      </c>
      <c r="H5404" s="6" t="s">
        <v>17</v>
      </c>
      <c r="I5404" s="6" t="s">
        <v>41</v>
      </c>
      <c r="J5404" s="6" t="s">
        <v>93</v>
      </c>
      <c r="K5404" s="7" t="s">
        <v>20</v>
      </c>
    </row>
    <row r="5405" spans="1:11" ht="21.75" customHeight="1">
      <c r="A5405" s="6">
        <v>49830</v>
      </c>
      <c r="B5405" s="6" t="s">
        <v>112</v>
      </c>
      <c r="C5405" s="6">
        <v>1</v>
      </c>
      <c r="D5405" s="7">
        <v>44040</v>
      </c>
      <c r="E5405" s="5">
        <f t="shared" si="0"/>
        <v>44060</v>
      </c>
      <c r="F5405" s="6" t="s">
        <v>8845</v>
      </c>
      <c r="G5405" s="6" t="s">
        <v>45</v>
      </c>
      <c r="H5405" s="6" t="s">
        <v>132</v>
      </c>
      <c r="I5405" s="6" t="s">
        <v>133</v>
      </c>
      <c r="J5405" s="6" t="s">
        <v>145</v>
      </c>
      <c r="K5405" s="7" t="s">
        <v>20</v>
      </c>
    </row>
    <row r="5406" spans="1:11" ht="21.75" customHeight="1">
      <c r="A5406" s="6">
        <v>49831</v>
      </c>
      <c r="B5406" s="6" t="s">
        <v>112</v>
      </c>
      <c r="C5406" s="6">
        <v>0</v>
      </c>
      <c r="D5406" s="7">
        <v>44033</v>
      </c>
      <c r="E5406" s="5">
        <f t="shared" si="0"/>
        <v>44053</v>
      </c>
      <c r="F5406" s="6" t="s">
        <v>8846</v>
      </c>
      <c r="G5406" s="6" t="s">
        <v>45</v>
      </c>
      <c r="H5406" s="6" t="s">
        <v>17</v>
      </c>
      <c r="I5406" s="6" t="s">
        <v>41</v>
      </c>
      <c r="J5406" s="6" t="s">
        <v>93</v>
      </c>
      <c r="K5406" s="7" t="s">
        <v>135</v>
      </c>
    </row>
    <row r="5407" spans="1:11" ht="21.75" customHeight="1">
      <c r="A5407" s="6">
        <v>49832</v>
      </c>
      <c r="B5407" s="6" t="s">
        <v>546</v>
      </c>
      <c r="C5407" s="6">
        <v>0</v>
      </c>
      <c r="D5407" s="7">
        <v>44033</v>
      </c>
      <c r="E5407" s="5">
        <f t="shared" si="0"/>
        <v>44053</v>
      </c>
      <c r="F5407" s="6" t="s">
        <v>8847</v>
      </c>
      <c r="G5407" s="6" t="s">
        <v>8848</v>
      </c>
      <c r="H5407" s="6" t="s">
        <v>17</v>
      </c>
      <c r="I5407" s="6" t="s">
        <v>41</v>
      </c>
      <c r="J5407" s="6" t="s">
        <v>93</v>
      </c>
      <c r="K5407" s="7" t="s">
        <v>135</v>
      </c>
    </row>
    <row r="5408" spans="1:11" ht="21.75" customHeight="1">
      <c r="A5408" s="6">
        <v>49833</v>
      </c>
      <c r="B5408" s="6" t="s">
        <v>105</v>
      </c>
      <c r="C5408" s="6">
        <v>1</v>
      </c>
      <c r="D5408" s="7">
        <v>44053</v>
      </c>
      <c r="E5408" s="5">
        <f t="shared" si="0"/>
        <v>44073</v>
      </c>
      <c r="F5408" s="6" t="s">
        <v>8849</v>
      </c>
      <c r="G5408" s="6" t="s">
        <v>8850</v>
      </c>
      <c r="H5408" s="6" t="s">
        <v>17</v>
      </c>
      <c r="I5408" s="6" t="s">
        <v>51</v>
      </c>
      <c r="J5408" s="6" t="s">
        <v>412</v>
      </c>
      <c r="K5408" s="7" t="s">
        <v>135</v>
      </c>
    </row>
    <row r="5409" spans="1:11" ht="21.75" customHeight="1">
      <c r="A5409" s="6">
        <v>49834</v>
      </c>
      <c r="B5409" s="6" t="s">
        <v>112</v>
      </c>
      <c r="C5409" s="6">
        <v>0</v>
      </c>
      <c r="D5409" s="7">
        <v>44033</v>
      </c>
      <c r="E5409" s="5">
        <f t="shared" si="0"/>
        <v>44053</v>
      </c>
      <c r="F5409" s="6" t="s">
        <v>8851</v>
      </c>
      <c r="G5409" s="6" t="s">
        <v>45</v>
      </c>
      <c r="H5409" s="6" t="s">
        <v>17</v>
      </c>
      <c r="I5409" s="6" t="s">
        <v>41</v>
      </c>
      <c r="J5409" s="6" t="s">
        <v>93</v>
      </c>
      <c r="K5409" s="7" t="s">
        <v>20</v>
      </c>
    </row>
    <row r="5410" spans="1:11" ht="21.75" customHeight="1">
      <c r="A5410" s="6">
        <v>49835</v>
      </c>
      <c r="B5410" s="6" t="s">
        <v>112</v>
      </c>
      <c r="C5410" s="6">
        <v>1</v>
      </c>
      <c r="D5410" s="7">
        <v>44047</v>
      </c>
      <c r="E5410" s="5">
        <f t="shared" si="0"/>
        <v>44067</v>
      </c>
      <c r="F5410" s="6" t="s">
        <v>8852</v>
      </c>
      <c r="G5410" s="6" t="s">
        <v>45</v>
      </c>
      <c r="H5410" s="6" t="s">
        <v>132</v>
      </c>
      <c r="I5410" s="6" t="s">
        <v>133</v>
      </c>
      <c r="J5410" s="6" t="s">
        <v>145</v>
      </c>
      <c r="K5410" s="7" t="s">
        <v>135</v>
      </c>
    </row>
    <row r="5411" spans="1:11" ht="21.75" customHeight="1">
      <c r="A5411" s="6">
        <v>49836</v>
      </c>
      <c r="B5411" s="6" t="s">
        <v>560</v>
      </c>
      <c r="C5411" s="6">
        <v>0</v>
      </c>
      <c r="D5411" s="7">
        <v>44033</v>
      </c>
      <c r="E5411" s="5">
        <f t="shared" si="0"/>
        <v>44053</v>
      </c>
      <c r="F5411" s="6" t="s">
        <v>8853</v>
      </c>
      <c r="G5411" s="6" t="s">
        <v>8854</v>
      </c>
      <c r="H5411" s="6" t="s">
        <v>17</v>
      </c>
      <c r="I5411" s="6" t="s">
        <v>415</v>
      </c>
      <c r="J5411" s="6" t="s">
        <v>416</v>
      </c>
      <c r="K5411" s="7" t="s">
        <v>20</v>
      </c>
    </row>
    <row r="5412" spans="1:11" ht="21.75" customHeight="1">
      <c r="A5412" s="6">
        <v>49837</v>
      </c>
      <c r="B5412" s="6" t="s">
        <v>432</v>
      </c>
      <c r="C5412" s="6">
        <v>0</v>
      </c>
      <c r="D5412" s="7">
        <v>44033</v>
      </c>
      <c r="E5412" s="5">
        <f t="shared" si="0"/>
        <v>44053</v>
      </c>
      <c r="F5412" s="6" t="s">
        <v>7336</v>
      </c>
      <c r="G5412" s="6" t="s">
        <v>8855</v>
      </c>
      <c r="H5412" s="6" t="s">
        <v>17</v>
      </c>
      <c r="I5412" s="6" t="s">
        <v>41</v>
      </c>
      <c r="J5412" s="6" t="s">
        <v>42</v>
      </c>
      <c r="K5412" s="7" t="s">
        <v>20</v>
      </c>
    </row>
    <row r="5413" spans="1:11" ht="21.75" customHeight="1">
      <c r="A5413" s="6">
        <v>49838</v>
      </c>
      <c r="B5413" s="6" t="s">
        <v>432</v>
      </c>
      <c r="C5413" s="6">
        <v>0</v>
      </c>
      <c r="D5413" s="7">
        <v>44033</v>
      </c>
      <c r="E5413" s="5">
        <f t="shared" si="0"/>
        <v>44053</v>
      </c>
      <c r="F5413" s="6" t="s">
        <v>8856</v>
      </c>
      <c r="G5413" s="6" t="s">
        <v>8857</v>
      </c>
      <c r="H5413" s="6" t="s">
        <v>17</v>
      </c>
      <c r="I5413" s="6" t="s">
        <v>41</v>
      </c>
      <c r="J5413" s="6" t="s">
        <v>42</v>
      </c>
      <c r="K5413" s="7" t="s">
        <v>20</v>
      </c>
    </row>
    <row r="5414" spans="1:11" ht="21.75" customHeight="1">
      <c r="A5414" s="6">
        <v>49839</v>
      </c>
      <c r="B5414" s="6" t="s">
        <v>14</v>
      </c>
      <c r="C5414" s="6">
        <v>0</v>
      </c>
      <c r="D5414" s="7">
        <v>44033</v>
      </c>
      <c r="E5414" s="5">
        <f t="shared" si="0"/>
        <v>44053</v>
      </c>
      <c r="F5414" s="6" t="s">
        <v>8858</v>
      </c>
      <c r="G5414" s="6" t="s">
        <v>8859</v>
      </c>
      <c r="H5414" s="6" t="s">
        <v>17</v>
      </c>
      <c r="I5414" s="6" t="s">
        <v>41</v>
      </c>
      <c r="J5414" s="6" t="s">
        <v>42</v>
      </c>
      <c r="K5414" s="7" t="s">
        <v>20</v>
      </c>
    </row>
    <row r="5415" spans="1:11" ht="21.75" customHeight="1">
      <c r="A5415" s="6">
        <v>49840</v>
      </c>
      <c r="B5415" s="6" t="s">
        <v>432</v>
      </c>
      <c r="C5415" s="6">
        <v>0</v>
      </c>
      <c r="D5415" s="7">
        <v>44033</v>
      </c>
      <c r="E5415" s="5">
        <f t="shared" si="0"/>
        <v>44053</v>
      </c>
      <c r="F5415" s="6" t="s">
        <v>8860</v>
      </c>
      <c r="G5415" s="6" t="s">
        <v>8857</v>
      </c>
      <c r="H5415" s="6" t="s">
        <v>17</v>
      </c>
      <c r="I5415" s="6" t="s">
        <v>41</v>
      </c>
      <c r="J5415" s="6" t="s">
        <v>42</v>
      </c>
      <c r="K5415" s="7" t="s">
        <v>20</v>
      </c>
    </row>
    <row r="5416" spans="1:11" ht="21.75" customHeight="1">
      <c r="A5416" s="6">
        <v>49841</v>
      </c>
      <c r="B5416" s="6" t="s">
        <v>112</v>
      </c>
      <c r="C5416" s="6">
        <v>1</v>
      </c>
      <c r="D5416" s="7">
        <v>44040</v>
      </c>
      <c r="E5416" s="5">
        <f t="shared" si="0"/>
        <v>44060</v>
      </c>
      <c r="F5416" s="6" t="s">
        <v>8861</v>
      </c>
      <c r="G5416" s="6" t="s">
        <v>45</v>
      </c>
      <c r="H5416" s="6" t="s">
        <v>17</v>
      </c>
      <c r="I5416" s="6" t="s">
        <v>41</v>
      </c>
      <c r="J5416" s="6" t="s">
        <v>93</v>
      </c>
      <c r="K5416" s="7" t="s">
        <v>20</v>
      </c>
    </row>
    <row r="5417" spans="1:11" ht="21.75" customHeight="1">
      <c r="A5417" s="6">
        <v>49842</v>
      </c>
      <c r="B5417" s="6" t="s">
        <v>38</v>
      </c>
      <c r="C5417" s="6">
        <v>0</v>
      </c>
      <c r="D5417" s="7">
        <v>44033</v>
      </c>
      <c r="E5417" s="5">
        <f t="shared" si="0"/>
        <v>44053</v>
      </c>
      <c r="F5417" s="6" t="s">
        <v>8862</v>
      </c>
      <c r="G5417" s="6" t="s">
        <v>8863</v>
      </c>
      <c r="H5417" s="6" t="s">
        <v>29</v>
      </c>
      <c r="I5417" s="6" t="s">
        <v>119</v>
      </c>
      <c r="J5417" s="6" t="s">
        <v>1116</v>
      </c>
      <c r="K5417" s="7" t="s">
        <v>20</v>
      </c>
    </row>
    <row r="5418" spans="1:11" ht="21.75" customHeight="1">
      <c r="A5418" s="6">
        <v>49843</v>
      </c>
      <c r="B5418" s="6" t="s">
        <v>38</v>
      </c>
      <c r="C5418" s="6">
        <v>0</v>
      </c>
      <c r="D5418" s="7">
        <v>44033</v>
      </c>
      <c r="E5418" s="5">
        <f t="shared" si="0"/>
        <v>44053</v>
      </c>
      <c r="F5418" s="6" t="s">
        <v>8864</v>
      </c>
      <c r="G5418" s="6" t="s">
        <v>8865</v>
      </c>
      <c r="H5418" s="6" t="s">
        <v>29</v>
      </c>
      <c r="I5418" s="6" t="s">
        <v>119</v>
      </c>
      <c r="J5418" s="6" t="s">
        <v>1116</v>
      </c>
      <c r="K5418" s="7" t="s">
        <v>20</v>
      </c>
    </row>
    <row r="5419" spans="1:11" ht="21.75" customHeight="1">
      <c r="A5419" s="6">
        <v>49844</v>
      </c>
      <c r="B5419" s="6" t="s">
        <v>431</v>
      </c>
      <c r="C5419" s="6">
        <v>0</v>
      </c>
      <c r="D5419" s="7">
        <v>44033</v>
      </c>
      <c r="E5419" s="5">
        <f t="shared" si="0"/>
        <v>44053</v>
      </c>
      <c r="F5419" s="6" t="s">
        <v>8866</v>
      </c>
      <c r="G5419" s="6" t="s">
        <v>8867</v>
      </c>
      <c r="H5419" s="6" t="s">
        <v>17</v>
      </c>
      <c r="I5419" s="6" t="s">
        <v>180</v>
      </c>
      <c r="J5419" s="6" t="s">
        <v>994</v>
      </c>
      <c r="K5419" s="7" t="s">
        <v>20</v>
      </c>
    </row>
    <row r="5420" spans="1:11" ht="21.75" customHeight="1">
      <c r="A5420" s="6">
        <v>49845</v>
      </c>
      <c r="B5420" s="6" t="s">
        <v>38</v>
      </c>
      <c r="C5420" s="6">
        <v>0</v>
      </c>
      <c r="D5420" s="7">
        <v>44033</v>
      </c>
      <c r="E5420" s="5">
        <f t="shared" si="0"/>
        <v>44053</v>
      </c>
      <c r="F5420" s="6" t="s">
        <v>8868</v>
      </c>
      <c r="G5420" s="6" t="s">
        <v>8869</v>
      </c>
      <c r="H5420" s="6" t="s">
        <v>132</v>
      </c>
      <c r="I5420" s="6" t="s">
        <v>133</v>
      </c>
      <c r="J5420" s="6" t="s">
        <v>145</v>
      </c>
      <c r="K5420" s="7" t="s">
        <v>20</v>
      </c>
    </row>
    <row r="5421" spans="1:11" ht="21.75" customHeight="1">
      <c r="A5421" s="6">
        <v>49846</v>
      </c>
      <c r="B5421" s="6" t="s">
        <v>112</v>
      </c>
      <c r="C5421" s="6">
        <v>0</v>
      </c>
      <c r="D5421" s="7">
        <v>44033</v>
      </c>
      <c r="E5421" s="5">
        <f t="shared" si="0"/>
        <v>44053</v>
      </c>
      <c r="F5421" s="6" t="s">
        <v>8870</v>
      </c>
      <c r="G5421" s="6" t="s">
        <v>45</v>
      </c>
      <c r="H5421" s="6" t="s">
        <v>17</v>
      </c>
      <c r="I5421" s="6" t="s">
        <v>41</v>
      </c>
      <c r="J5421" s="6" t="s">
        <v>93</v>
      </c>
      <c r="K5421" s="7" t="s">
        <v>20</v>
      </c>
    </row>
    <row r="5422" spans="1:11" ht="21.75" customHeight="1">
      <c r="A5422" s="6">
        <v>49847</v>
      </c>
      <c r="B5422" s="6" t="s">
        <v>112</v>
      </c>
      <c r="C5422" s="6">
        <v>0</v>
      </c>
      <c r="D5422" s="7">
        <v>44033</v>
      </c>
      <c r="E5422" s="5">
        <f t="shared" si="0"/>
        <v>44053</v>
      </c>
      <c r="F5422" s="6" t="s">
        <v>8871</v>
      </c>
      <c r="G5422" s="6" t="s">
        <v>45</v>
      </c>
      <c r="H5422" s="6" t="s">
        <v>17</v>
      </c>
      <c r="I5422" s="6" t="s">
        <v>41</v>
      </c>
      <c r="J5422" s="6" t="s">
        <v>93</v>
      </c>
      <c r="K5422" s="7" t="s">
        <v>20</v>
      </c>
    </row>
    <row r="5423" spans="1:11" ht="21.75" customHeight="1">
      <c r="A5423" s="6">
        <v>49848</v>
      </c>
      <c r="B5423" s="6" t="s">
        <v>456</v>
      </c>
      <c r="C5423" s="6">
        <v>0</v>
      </c>
      <c r="D5423" s="7">
        <v>44033</v>
      </c>
      <c r="E5423" s="5">
        <f t="shared" si="0"/>
        <v>44053</v>
      </c>
      <c r="F5423" s="6" t="s">
        <v>8872</v>
      </c>
      <c r="G5423" s="6" t="s">
        <v>8873</v>
      </c>
      <c r="H5423" s="6" t="s">
        <v>17</v>
      </c>
      <c r="I5423" s="6" t="s">
        <v>51</v>
      </c>
      <c r="J5423" s="6" t="s">
        <v>52</v>
      </c>
      <c r="K5423" s="7" t="s">
        <v>20</v>
      </c>
    </row>
    <row r="5424" spans="1:11" ht="21.75" customHeight="1">
      <c r="A5424" s="6">
        <v>49849</v>
      </c>
      <c r="B5424" s="6" t="s">
        <v>456</v>
      </c>
      <c r="C5424" s="6">
        <v>1</v>
      </c>
      <c r="D5424" s="7">
        <v>44039</v>
      </c>
      <c r="E5424" s="5">
        <f t="shared" si="0"/>
        <v>44059</v>
      </c>
      <c r="F5424" s="6" t="s">
        <v>8872</v>
      </c>
      <c r="G5424" s="6" t="s">
        <v>8873</v>
      </c>
      <c r="H5424" s="6" t="s">
        <v>17</v>
      </c>
      <c r="I5424" s="6" t="s">
        <v>51</v>
      </c>
      <c r="J5424" s="6" t="s">
        <v>52</v>
      </c>
      <c r="K5424" s="7" t="s">
        <v>20</v>
      </c>
    </row>
    <row r="5425" spans="1:11" ht="21.75" customHeight="1">
      <c r="A5425" s="6">
        <v>49850</v>
      </c>
      <c r="B5425" s="6" t="s">
        <v>112</v>
      </c>
      <c r="C5425" s="6">
        <v>1</v>
      </c>
      <c r="D5425" s="7">
        <v>44040</v>
      </c>
      <c r="E5425" s="5">
        <f t="shared" si="0"/>
        <v>44060</v>
      </c>
      <c r="F5425" s="6" t="s">
        <v>8874</v>
      </c>
      <c r="G5425" s="6" t="s">
        <v>45</v>
      </c>
      <c r="H5425" s="6" t="s">
        <v>17</v>
      </c>
      <c r="I5425" s="6" t="s">
        <v>41</v>
      </c>
      <c r="J5425" s="6" t="s">
        <v>93</v>
      </c>
      <c r="K5425" s="7" t="s">
        <v>20</v>
      </c>
    </row>
    <row r="5426" spans="1:11" ht="21.75" customHeight="1">
      <c r="A5426" s="6">
        <v>49851</v>
      </c>
      <c r="B5426" s="6" t="s">
        <v>112</v>
      </c>
      <c r="C5426" s="6">
        <v>0</v>
      </c>
      <c r="D5426" s="7">
        <v>44033</v>
      </c>
      <c r="E5426" s="5">
        <f t="shared" si="0"/>
        <v>44053</v>
      </c>
      <c r="F5426" s="6" t="s">
        <v>8875</v>
      </c>
      <c r="G5426" s="6" t="s">
        <v>45</v>
      </c>
      <c r="H5426" s="6" t="s">
        <v>132</v>
      </c>
      <c r="I5426" s="6" t="s">
        <v>133</v>
      </c>
      <c r="J5426" s="6" t="s">
        <v>849</v>
      </c>
      <c r="K5426" s="7" t="s">
        <v>20</v>
      </c>
    </row>
    <row r="5427" spans="1:11" ht="21.75" customHeight="1">
      <c r="A5427" s="6">
        <v>49852</v>
      </c>
      <c r="B5427" s="6" t="s">
        <v>112</v>
      </c>
      <c r="C5427" s="6">
        <v>0</v>
      </c>
      <c r="D5427" s="7">
        <v>44033</v>
      </c>
      <c r="E5427" s="5">
        <f t="shared" si="0"/>
        <v>44053</v>
      </c>
      <c r="F5427" s="6" t="s">
        <v>8875</v>
      </c>
      <c r="G5427" s="6" t="s">
        <v>45</v>
      </c>
      <c r="H5427" s="6" t="s">
        <v>132</v>
      </c>
      <c r="I5427" s="6" t="s">
        <v>133</v>
      </c>
      <c r="J5427" s="6" t="s">
        <v>849</v>
      </c>
      <c r="K5427" s="7" t="s">
        <v>20</v>
      </c>
    </row>
    <row r="5428" spans="1:11" ht="21.75" customHeight="1">
      <c r="A5428" s="6">
        <v>49853</v>
      </c>
      <c r="B5428" s="6" t="s">
        <v>112</v>
      </c>
      <c r="C5428" s="6">
        <v>0</v>
      </c>
      <c r="D5428" s="7">
        <v>44033</v>
      </c>
      <c r="E5428" s="5">
        <f t="shared" si="0"/>
        <v>44053</v>
      </c>
      <c r="F5428" s="6" t="s">
        <v>8875</v>
      </c>
      <c r="G5428" s="6" t="s">
        <v>45</v>
      </c>
      <c r="H5428" s="6" t="s">
        <v>132</v>
      </c>
      <c r="I5428" s="6" t="s">
        <v>133</v>
      </c>
      <c r="J5428" s="6" t="s">
        <v>849</v>
      </c>
      <c r="K5428" s="7" t="s">
        <v>20</v>
      </c>
    </row>
    <row r="5429" spans="1:11" ht="21.75" customHeight="1">
      <c r="A5429" s="6">
        <v>49854</v>
      </c>
      <c r="B5429" s="6" t="s">
        <v>112</v>
      </c>
      <c r="C5429" s="6">
        <v>0</v>
      </c>
      <c r="D5429" s="7">
        <v>44033</v>
      </c>
      <c r="E5429" s="5">
        <f t="shared" si="0"/>
        <v>44053</v>
      </c>
      <c r="F5429" s="6" t="s">
        <v>8875</v>
      </c>
      <c r="G5429" s="6" t="s">
        <v>45</v>
      </c>
      <c r="H5429" s="6" t="s">
        <v>132</v>
      </c>
      <c r="I5429" s="6" t="s">
        <v>133</v>
      </c>
      <c r="J5429" s="6" t="s">
        <v>849</v>
      </c>
      <c r="K5429" s="7" t="s">
        <v>20</v>
      </c>
    </row>
    <row r="5430" spans="1:11" ht="21.75" customHeight="1">
      <c r="A5430" s="6">
        <v>49855</v>
      </c>
      <c r="B5430" s="6" t="s">
        <v>112</v>
      </c>
      <c r="C5430" s="6">
        <v>0</v>
      </c>
      <c r="D5430" s="7">
        <v>44033</v>
      </c>
      <c r="E5430" s="5">
        <f t="shared" si="0"/>
        <v>44053</v>
      </c>
      <c r="F5430" s="6" t="s">
        <v>8875</v>
      </c>
      <c r="G5430" s="6" t="s">
        <v>45</v>
      </c>
      <c r="H5430" s="6" t="s">
        <v>132</v>
      </c>
      <c r="I5430" s="6" t="s">
        <v>133</v>
      </c>
      <c r="J5430" s="6" t="s">
        <v>849</v>
      </c>
      <c r="K5430" s="7" t="s">
        <v>20</v>
      </c>
    </row>
    <row r="5431" spans="1:11" ht="21.75" customHeight="1">
      <c r="A5431" s="6">
        <v>49856</v>
      </c>
      <c r="B5431" s="6" t="s">
        <v>112</v>
      </c>
      <c r="C5431" s="6">
        <v>0</v>
      </c>
      <c r="D5431" s="7">
        <v>44034</v>
      </c>
      <c r="E5431" s="5">
        <f t="shared" si="0"/>
        <v>44054</v>
      </c>
      <c r="F5431" s="6" t="s">
        <v>8876</v>
      </c>
      <c r="G5431" s="6" t="s">
        <v>45</v>
      </c>
      <c r="H5431" s="6" t="s">
        <v>17</v>
      </c>
      <c r="I5431" s="6" t="s">
        <v>41</v>
      </c>
      <c r="J5431" s="6" t="s">
        <v>93</v>
      </c>
      <c r="K5431" s="7" t="s">
        <v>20</v>
      </c>
    </row>
    <row r="5432" spans="1:11" ht="21.75" customHeight="1">
      <c r="A5432" s="6">
        <v>49857</v>
      </c>
      <c r="B5432" s="6" t="s">
        <v>129</v>
      </c>
      <c r="C5432" s="6">
        <v>0</v>
      </c>
      <c r="D5432" s="7">
        <v>44034</v>
      </c>
      <c r="E5432" s="5">
        <f t="shared" si="0"/>
        <v>44054</v>
      </c>
      <c r="F5432" s="6" t="s">
        <v>8877</v>
      </c>
      <c r="G5432" s="6" t="s">
        <v>8878</v>
      </c>
      <c r="H5432" s="6" t="s">
        <v>132</v>
      </c>
      <c r="I5432" s="6" t="s">
        <v>133</v>
      </c>
      <c r="J5432" s="6" t="s">
        <v>145</v>
      </c>
      <c r="K5432" s="7" t="s">
        <v>135</v>
      </c>
    </row>
    <row r="5433" spans="1:11" ht="21.75" customHeight="1">
      <c r="A5433" s="6">
        <v>49858</v>
      </c>
      <c r="B5433" s="6" t="s">
        <v>177</v>
      </c>
      <c r="C5433" s="6">
        <v>0</v>
      </c>
      <c r="D5433" s="7">
        <v>44034</v>
      </c>
      <c r="E5433" s="5">
        <f t="shared" si="0"/>
        <v>44054</v>
      </c>
      <c r="F5433" s="6" t="s">
        <v>8879</v>
      </c>
      <c r="G5433" s="6" t="s">
        <v>8880</v>
      </c>
      <c r="H5433" s="6" t="s">
        <v>29</v>
      </c>
      <c r="I5433" s="6" t="s">
        <v>406</v>
      </c>
      <c r="J5433" s="6" t="s">
        <v>937</v>
      </c>
      <c r="K5433" s="7" t="s">
        <v>20</v>
      </c>
    </row>
    <row r="5434" spans="1:11" ht="21.75" customHeight="1">
      <c r="A5434" s="6">
        <v>49859</v>
      </c>
      <c r="B5434" s="6" t="s">
        <v>193</v>
      </c>
      <c r="C5434" s="6">
        <v>0</v>
      </c>
      <c r="D5434" s="7">
        <v>44034</v>
      </c>
      <c r="E5434" s="5">
        <f t="shared" si="0"/>
        <v>44054</v>
      </c>
      <c r="F5434" s="6" t="s">
        <v>8879</v>
      </c>
      <c r="G5434" s="6" t="s">
        <v>8881</v>
      </c>
      <c r="H5434" s="6" t="s">
        <v>29</v>
      </c>
      <c r="I5434" s="6" t="s">
        <v>406</v>
      </c>
      <c r="J5434" s="6" t="s">
        <v>937</v>
      </c>
      <c r="K5434" s="7" t="s">
        <v>20</v>
      </c>
    </row>
    <row r="5435" spans="1:11" ht="21.75" customHeight="1">
      <c r="A5435" s="6">
        <v>49860</v>
      </c>
      <c r="B5435" s="6" t="s">
        <v>54</v>
      </c>
      <c r="C5435" s="6">
        <v>0</v>
      </c>
      <c r="D5435" s="7">
        <v>44034</v>
      </c>
      <c r="E5435" s="5">
        <f t="shared" si="0"/>
        <v>44054</v>
      </c>
      <c r="F5435" s="6" t="s">
        <v>8879</v>
      </c>
      <c r="G5435" s="6" t="s">
        <v>8882</v>
      </c>
      <c r="H5435" s="6" t="s">
        <v>29</v>
      </c>
      <c r="I5435" s="6" t="s">
        <v>406</v>
      </c>
      <c r="J5435" s="6" t="s">
        <v>937</v>
      </c>
      <c r="K5435" s="7" t="s">
        <v>20</v>
      </c>
    </row>
    <row r="5436" spans="1:11" ht="21.75" customHeight="1">
      <c r="A5436" s="6">
        <v>49861</v>
      </c>
      <c r="B5436" s="6" t="s">
        <v>54</v>
      </c>
      <c r="C5436" s="6">
        <v>0</v>
      </c>
      <c r="D5436" s="7">
        <v>44034</v>
      </c>
      <c r="E5436" s="5">
        <f t="shared" si="0"/>
        <v>44054</v>
      </c>
      <c r="F5436" s="6" t="s">
        <v>8879</v>
      </c>
      <c r="G5436" s="6" t="s">
        <v>8883</v>
      </c>
      <c r="H5436" s="6" t="s">
        <v>29</v>
      </c>
      <c r="I5436" s="6" t="s">
        <v>406</v>
      </c>
      <c r="J5436" s="6" t="s">
        <v>937</v>
      </c>
      <c r="K5436" s="7" t="s">
        <v>20</v>
      </c>
    </row>
    <row r="5437" spans="1:11" ht="21.75" customHeight="1">
      <c r="A5437" s="6">
        <v>49862</v>
      </c>
      <c r="B5437" s="6" t="s">
        <v>206</v>
      </c>
      <c r="C5437" s="6">
        <v>0</v>
      </c>
      <c r="D5437" s="7">
        <v>44034</v>
      </c>
      <c r="E5437" s="5">
        <f t="shared" si="0"/>
        <v>44054</v>
      </c>
      <c r="F5437" s="6" t="s">
        <v>8879</v>
      </c>
      <c r="G5437" s="6" t="s">
        <v>8884</v>
      </c>
      <c r="H5437" s="6" t="s">
        <v>29</v>
      </c>
      <c r="I5437" s="6" t="s">
        <v>406</v>
      </c>
      <c r="J5437" s="6" t="s">
        <v>937</v>
      </c>
      <c r="K5437" s="7" t="s">
        <v>20</v>
      </c>
    </row>
    <row r="5438" spans="1:11" ht="21.75" customHeight="1">
      <c r="A5438" s="6">
        <v>49863</v>
      </c>
      <c r="B5438" s="6" t="s">
        <v>57</v>
      </c>
      <c r="C5438" s="6">
        <v>0</v>
      </c>
      <c r="D5438" s="7">
        <v>44034</v>
      </c>
      <c r="E5438" s="5">
        <f t="shared" si="0"/>
        <v>44054</v>
      </c>
      <c r="F5438" s="6" t="s">
        <v>8879</v>
      </c>
      <c r="G5438" s="6" t="s">
        <v>45</v>
      </c>
      <c r="H5438" s="6" t="s">
        <v>29</v>
      </c>
      <c r="I5438" s="6" t="s">
        <v>406</v>
      </c>
      <c r="J5438" s="6" t="s">
        <v>937</v>
      </c>
      <c r="K5438" s="7" t="s">
        <v>20</v>
      </c>
    </row>
    <row r="5439" spans="1:11" ht="21.75" customHeight="1">
      <c r="A5439" s="6">
        <v>49864</v>
      </c>
      <c r="B5439" s="6" t="s">
        <v>217</v>
      </c>
      <c r="C5439" s="6">
        <v>0</v>
      </c>
      <c r="D5439" s="7">
        <v>44034</v>
      </c>
      <c r="E5439" s="5">
        <f t="shared" si="0"/>
        <v>44054</v>
      </c>
      <c r="F5439" s="6" t="s">
        <v>8879</v>
      </c>
      <c r="G5439" s="6" t="s">
        <v>8885</v>
      </c>
      <c r="H5439" s="6" t="s">
        <v>29</v>
      </c>
      <c r="I5439" s="6" t="s">
        <v>406</v>
      </c>
      <c r="J5439" s="6" t="s">
        <v>937</v>
      </c>
      <c r="K5439" s="7" t="s">
        <v>20</v>
      </c>
    </row>
    <row r="5440" spans="1:11" ht="21.75" customHeight="1">
      <c r="A5440" s="6">
        <v>49865</v>
      </c>
      <c r="B5440" s="6" t="s">
        <v>223</v>
      </c>
      <c r="C5440" s="6">
        <v>0</v>
      </c>
      <c r="D5440" s="7">
        <v>44034</v>
      </c>
      <c r="E5440" s="5">
        <f t="shared" si="0"/>
        <v>44054</v>
      </c>
      <c r="F5440" s="6" t="s">
        <v>8879</v>
      </c>
      <c r="G5440" s="6" t="s">
        <v>8886</v>
      </c>
      <c r="H5440" s="6" t="s">
        <v>29</v>
      </c>
      <c r="I5440" s="6" t="s">
        <v>406</v>
      </c>
      <c r="J5440" s="6" t="s">
        <v>937</v>
      </c>
      <c r="K5440" s="7" t="s">
        <v>20</v>
      </c>
    </row>
    <row r="5441" spans="1:11" ht="21.75" customHeight="1">
      <c r="A5441" s="6">
        <v>49866</v>
      </c>
      <c r="B5441" s="6" t="s">
        <v>229</v>
      </c>
      <c r="C5441" s="6">
        <v>0</v>
      </c>
      <c r="D5441" s="7">
        <v>44034</v>
      </c>
      <c r="E5441" s="5">
        <f t="shared" si="0"/>
        <v>44054</v>
      </c>
      <c r="F5441" s="6" t="s">
        <v>8879</v>
      </c>
      <c r="G5441" s="6" t="s">
        <v>8887</v>
      </c>
      <c r="H5441" s="6" t="s">
        <v>29</v>
      </c>
      <c r="I5441" s="6" t="s">
        <v>406</v>
      </c>
      <c r="J5441" s="6" t="s">
        <v>937</v>
      </c>
      <c r="K5441" s="7" t="s">
        <v>20</v>
      </c>
    </row>
    <row r="5442" spans="1:11" ht="21.75" customHeight="1">
      <c r="A5442" s="6">
        <v>49867</v>
      </c>
      <c r="B5442" s="6" t="s">
        <v>235</v>
      </c>
      <c r="C5442" s="6">
        <v>0</v>
      </c>
      <c r="D5442" s="7">
        <v>44034</v>
      </c>
      <c r="E5442" s="5">
        <f t="shared" si="0"/>
        <v>44054</v>
      </c>
      <c r="F5442" s="6" t="s">
        <v>8879</v>
      </c>
      <c r="G5442" s="6" t="s">
        <v>8888</v>
      </c>
      <c r="H5442" s="6" t="s">
        <v>29</v>
      </c>
      <c r="I5442" s="6" t="s">
        <v>406</v>
      </c>
      <c r="J5442" s="6" t="s">
        <v>937</v>
      </c>
      <c r="K5442" s="7" t="s">
        <v>20</v>
      </c>
    </row>
    <row r="5443" spans="1:11" ht="21.75" customHeight="1">
      <c r="A5443" s="6">
        <v>49868</v>
      </c>
      <c r="B5443" s="6" t="s">
        <v>241</v>
      </c>
      <c r="C5443" s="6">
        <v>0</v>
      </c>
      <c r="D5443" s="7">
        <v>44034</v>
      </c>
      <c r="E5443" s="5">
        <f t="shared" si="0"/>
        <v>44054</v>
      </c>
      <c r="F5443" s="6" t="s">
        <v>8879</v>
      </c>
      <c r="G5443" s="6" t="s">
        <v>8889</v>
      </c>
      <c r="H5443" s="6" t="s">
        <v>29</v>
      </c>
      <c r="I5443" s="6" t="s">
        <v>406</v>
      </c>
      <c r="J5443" s="6" t="s">
        <v>937</v>
      </c>
      <c r="K5443" s="7" t="s">
        <v>20</v>
      </c>
    </row>
    <row r="5444" spans="1:11" ht="21.75" customHeight="1">
      <c r="A5444" s="6">
        <v>49869</v>
      </c>
      <c r="B5444" s="6" t="s">
        <v>248</v>
      </c>
      <c r="C5444" s="6">
        <v>0</v>
      </c>
      <c r="D5444" s="7">
        <v>44034</v>
      </c>
      <c r="E5444" s="5">
        <f t="shared" si="0"/>
        <v>44054</v>
      </c>
      <c r="F5444" s="6" t="s">
        <v>8879</v>
      </c>
      <c r="G5444" s="6" t="s">
        <v>8890</v>
      </c>
      <c r="H5444" s="6" t="s">
        <v>29</v>
      </c>
      <c r="I5444" s="6" t="s">
        <v>406</v>
      </c>
      <c r="J5444" s="6" t="s">
        <v>937</v>
      </c>
      <c r="K5444" s="7" t="s">
        <v>20</v>
      </c>
    </row>
    <row r="5445" spans="1:11" ht="21.75" customHeight="1">
      <c r="A5445" s="6">
        <v>49870</v>
      </c>
      <c r="B5445" s="6" t="s">
        <v>254</v>
      </c>
      <c r="C5445" s="6">
        <v>0</v>
      </c>
      <c r="D5445" s="7">
        <v>44034</v>
      </c>
      <c r="E5445" s="5">
        <f t="shared" si="0"/>
        <v>44054</v>
      </c>
      <c r="F5445" s="6" t="s">
        <v>8879</v>
      </c>
      <c r="G5445" s="6" t="s">
        <v>8891</v>
      </c>
      <c r="H5445" s="6" t="s">
        <v>29</v>
      </c>
      <c r="I5445" s="6" t="s">
        <v>406</v>
      </c>
      <c r="J5445" s="6" t="s">
        <v>937</v>
      </c>
      <c r="K5445" s="7" t="s">
        <v>20</v>
      </c>
    </row>
    <row r="5446" spans="1:11" ht="21.75" customHeight="1">
      <c r="A5446" s="6">
        <v>49871</v>
      </c>
      <c r="B5446" s="6" t="s">
        <v>260</v>
      </c>
      <c r="C5446" s="6">
        <v>0</v>
      </c>
      <c r="D5446" s="7">
        <v>44034</v>
      </c>
      <c r="E5446" s="5">
        <f t="shared" si="0"/>
        <v>44054</v>
      </c>
      <c r="F5446" s="6" t="s">
        <v>8879</v>
      </c>
      <c r="G5446" s="6" t="s">
        <v>8892</v>
      </c>
      <c r="H5446" s="6" t="s">
        <v>29</v>
      </c>
      <c r="I5446" s="6" t="s">
        <v>406</v>
      </c>
      <c r="J5446" s="6" t="s">
        <v>937</v>
      </c>
      <c r="K5446" s="7" t="s">
        <v>20</v>
      </c>
    </row>
    <row r="5447" spans="1:11" ht="21.75" customHeight="1">
      <c r="A5447" s="6">
        <v>49872</v>
      </c>
      <c r="B5447" s="6" t="s">
        <v>266</v>
      </c>
      <c r="C5447" s="6">
        <v>0</v>
      </c>
      <c r="D5447" s="7">
        <v>44034</v>
      </c>
      <c r="E5447" s="5">
        <f t="shared" si="0"/>
        <v>44054</v>
      </c>
      <c r="F5447" s="6" t="s">
        <v>8879</v>
      </c>
      <c r="G5447" s="6" t="s">
        <v>8893</v>
      </c>
      <c r="H5447" s="6" t="s">
        <v>29</v>
      </c>
      <c r="I5447" s="6" t="s">
        <v>406</v>
      </c>
      <c r="J5447" s="6" t="s">
        <v>937</v>
      </c>
      <c r="K5447" s="7" t="s">
        <v>20</v>
      </c>
    </row>
    <row r="5448" spans="1:11" ht="21.75" customHeight="1">
      <c r="A5448" s="6">
        <v>49873</v>
      </c>
      <c r="B5448" s="6" t="s">
        <v>272</v>
      </c>
      <c r="C5448" s="6">
        <v>0</v>
      </c>
      <c r="D5448" s="7">
        <v>44034</v>
      </c>
      <c r="E5448" s="5">
        <f t="shared" si="0"/>
        <v>44054</v>
      </c>
      <c r="F5448" s="6" t="s">
        <v>8879</v>
      </c>
      <c r="G5448" s="6" t="s">
        <v>8894</v>
      </c>
      <c r="H5448" s="6" t="s">
        <v>29</v>
      </c>
      <c r="I5448" s="6" t="s">
        <v>406</v>
      </c>
      <c r="J5448" s="6" t="s">
        <v>937</v>
      </c>
      <c r="K5448" s="7" t="s">
        <v>20</v>
      </c>
    </row>
    <row r="5449" spans="1:11" ht="21.75" customHeight="1">
      <c r="A5449" s="6">
        <v>49874</v>
      </c>
      <c r="B5449" s="6" t="s">
        <v>290</v>
      </c>
      <c r="C5449" s="6">
        <v>0</v>
      </c>
      <c r="D5449" s="7">
        <v>44034</v>
      </c>
      <c r="E5449" s="5">
        <f t="shared" si="0"/>
        <v>44054</v>
      </c>
      <c r="F5449" s="6" t="s">
        <v>8879</v>
      </c>
      <c r="G5449" s="6" t="s">
        <v>8895</v>
      </c>
      <c r="H5449" s="6" t="s">
        <v>29</v>
      </c>
      <c r="I5449" s="6" t="s">
        <v>406</v>
      </c>
      <c r="J5449" s="6" t="s">
        <v>937</v>
      </c>
      <c r="K5449" s="7" t="s">
        <v>20</v>
      </c>
    </row>
    <row r="5450" spans="1:11" ht="21.75" customHeight="1">
      <c r="A5450" s="6">
        <v>49875</v>
      </c>
      <c r="B5450" s="6" t="s">
        <v>296</v>
      </c>
      <c r="C5450" s="6">
        <v>0</v>
      </c>
      <c r="D5450" s="7">
        <v>44034</v>
      </c>
      <c r="E5450" s="5">
        <f t="shared" si="0"/>
        <v>44054</v>
      </c>
      <c r="F5450" s="6" t="s">
        <v>8879</v>
      </c>
      <c r="G5450" s="6" t="s">
        <v>8896</v>
      </c>
      <c r="H5450" s="6" t="s">
        <v>29</v>
      </c>
      <c r="I5450" s="6" t="s">
        <v>406</v>
      </c>
      <c r="J5450" s="6" t="s">
        <v>937</v>
      </c>
      <c r="K5450" s="7" t="s">
        <v>20</v>
      </c>
    </row>
    <row r="5451" spans="1:11" ht="21.75" customHeight="1">
      <c r="A5451" s="6">
        <v>49876</v>
      </c>
      <c r="B5451" s="6" t="s">
        <v>71</v>
      </c>
      <c r="C5451" s="6">
        <v>0</v>
      </c>
      <c r="D5451" s="7">
        <v>44034</v>
      </c>
      <c r="E5451" s="5">
        <f t="shared" si="0"/>
        <v>44054</v>
      </c>
      <c r="F5451" s="6" t="s">
        <v>8879</v>
      </c>
      <c r="G5451" s="6" t="s">
        <v>8897</v>
      </c>
      <c r="H5451" s="6" t="s">
        <v>29</v>
      </c>
      <c r="I5451" s="6" t="s">
        <v>406</v>
      </c>
      <c r="J5451" s="6" t="s">
        <v>937</v>
      </c>
      <c r="K5451" s="7" t="s">
        <v>20</v>
      </c>
    </row>
    <row r="5452" spans="1:11" ht="21.75" customHeight="1">
      <c r="A5452" s="6">
        <v>49877</v>
      </c>
      <c r="B5452" s="6" t="s">
        <v>308</v>
      </c>
      <c r="C5452" s="6">
        <v>0</v>
      </c>
      <c r="D5452" s="7">
        <v>44034</v>
      </c>
      <c r="E5452" s="5">
        <f t="shared" si="0"/>
        <v>44054</v>
      </c>
      <c r="F5452" s="6" t="s">
        <v>8879</v>
      </c>
      <c r="G5452" s="6" t="s">
        <v>8898</v>
      </c>
      <c r="H5452" s="6" t="s">
        <v>29</v>
      </c>
      <c r="I5452" s="6" t="s">
        <v>406</v>
      </c>
      <c r="J5452" s="6" t="s">
        <v>937</v>
      </c>
      <c r="K5452" s="7" t="s">
        <v>20</v>
      </c>
    </row>
    <row r="5453" spans="1:11" ht="21.75" customHeight="1">
      <c r="A5453" s="6">
        <v>49878</v>
      </c>
      <c r="B5453" s="6" t="s">
        <v>318</v>
      </c>
      <c r="C5453" s="6">
        <v>0</v>
      </c>
      <c r="D5453" s="7">
        <v>44034</v>
      </c>
      <c r="E5453" s="5">
        <f t="shared" si="0"/>
        <v>44054</v>
      </c>
      <c r="F5453" s="6" t="s">
        <v>8879</v>
      </c>
      <c r="G5453" s="6" t="s">
        <v>8899</v>
      </c>
      <c r="H5453" s="6" t="s">
        <v>29</v>
      </c>
      <c r="I5453" s="6" t="s">
        <v>406</v>
      </c>
      <c r="J5453" s="6" t="s">
        <v>937</v>
      </c>
      <c r="K5453" s="7" t="s">
        <v>20</v>
      </c>
    </row>
    <row r="5454" spans="1:11" ht="21.75" customHeight="1">
      <c r="A5454" s="6">
        <v>49879</v>
      </c>
      <c r="B5454" s="6" t="s">
        <v>74</v>
      </c>
      <c r="C5454" s="6">
        <v>0</v>
      </c>
      <c r="D5454" s="7">
        <v>44034</v>
      </c>
      <c r="E5454" s="5">
        <f t="shared" si="0"/>
        <v>44054</v>
      </c>
      <c r="F5454" s="6" t="s">
        <v>8879</v>
      </c>
      <c r="G5454" s="6" t="s">
        <v>8900</v>
      </c>
      <c r="H5454" s="6" t="s">
        <v>29</v>
      </c>
      <c r="I5454" s="6" t="s">
        <v>406</v>
      </c>
      <c r="J5454" s="6" t="s">
        <v>937</v>
      </c>
      <c r="K5454" s="7" t="s">
        <v>20</v>
      </c>
    </row>
    <row r="5455" spans="1:11" ht="21.75" customHeight="1">
      <c r="A5455" s="6">
        <v>49880</v>
      </c>
      <c r="B5455" s="6" t="s">
        <v>123</v>
      </c>
      <c r="C5455" s="6">
        <v>0</v>
      </c>
      <c r="D5455" s="7">
        <v>44034</v>
      </c>
      <c r="E5455" s="5">
        <f t="shared" si="0"/>
        <v>44054</v>
      </c>
      <c r="F5455" s="6" t="s">
        <v>8879</v>
      </c>
      <c r="G5455" s="6" t="s">
        <v>8901</v>
      </c>
      <c r="H5455" s="6" t="s">
        <v>29</v>
      </c>
      <c r="I5455" s="6" t="s">
        <v>406</v>
      </c>
      <c r="J5455" s="6" t="s">
        <v>937</v>
      </c>
      <c r="K5455" s="7" t="s">
        <v>20</v>
      </c>
    </row>
    <row r="5456" spans="1:11" ht="21.75" customHeight="1">
      <c r="A5456" s="6">
        <v>49881</v>
      </c>
      <c r="B5456" s="6" t="s">
        <v>77</v>
      </c>
      <c r="C5456" s="6">
        <v>0</v>
      </c>
      <c r="D5456" s="7">
        <v>44034</v>
      </c>
      <c r="E5456" s="5">
        <f t="shared" si="0"/>
        <v>44054</v>
      </c>
      <c r="F5456" s="6" t="s">
        <v>8879</v>
      </c>
      <c r="G5456" s="6" t="s">
        <v>8902</v>
      </c>
      <c r="H5456" s="6" t="s">
        <v>29</v>
      </c>
      <c r="I5456" s="6" t="s">
        <v>406</v>
      </c>
      <c r="J5456" s="6" t="s">
        <v>937</v>
      </c>
      <c r="K5456" s="7" t="s">
        <v>20</v>
      </c>
    </row>
    <row r="5457" spans="1:11" ht="21.75" customHeight="1">
      <c r="A5457" s="6">
        <v>49882</v>
      </c>
      <c r="B5457" s="6" t="s">
        <v>336</v>
      </c>
      <c r="C5457" s="6">
        <v>0</v>
      </c>
      <c r="D5457" s="7">
        <v>44034</v>
      </c>
      <c r="E5457" s="5">
        <f t="shared" si="0"/>
        <v>44054</v>
      </c>
      <c r="F5457" s="6" t="s">
        <v>8879</v>
      </c>
      <c r="G5457" s="6" t="s">
        <v>45</v>
      </c>
      <c r="H5457" s="6" t="s">
        <v>29</v>
      </c>
      <c r="I5457" s="6" t="s">
        <v>406</v>
      </c>
      <c r="J5457" s="6" t="s">
        <v>937</v>
      </c>
      <c r="K5457" s="7" t="s">
        <v>20</v>
      </c>
    </row>
    <row r="5458" spans="1:11" ht="21.75" customHeight="1">
      <c r="A5458" s="6">
        <v>49883</v>
      </c>
      <c r="B5458" s="6" t="s">
        <v>342</v>
      </c>
      <c r="C5458" s="6">
        <v>0</v>
      </c>
      <c r="D5458" s="7">
        <v>44034</v>
      </c>
      <c r="E5458" s="5">
        <f t="shared" si="0"/>
        <v>44054</v>
      </c>
      <c r="F5458" s="6" t="s">
        <v>8879</v>
      </c>
      <c r="G5458" s="6" t="s">
        <v>8903</v>
      </c>
      <c r="H5458" s="6" t="s">
        <v>29</v>
      </c>
      <c r="I5458" s="6" t="s">
        <v>406</v>
      </c>
      <c r="J5458" s="6" t="s">
        <v>937</v>
      </c>
      <c r="K5458" s="7" t="s">
        <v>20</v>
      </c>
    </row>
    <row r="5459" spans="1:11" ht="21.75" customHeight="1">
      <c r="A5459" s="6">
        <v>49884</v>
      </c>
      <c r="B5459" s="6" t="s">
        <v>348</v>
      </c>
      <c r="C5459" s="6">
        <v>0</v>
      </c>
      <c r="D5459" s="7">
        <v>44034</v>
      </c>
      <c r="E5459" s="5">
        <f t="shared" si="0"/>
        <v>44054</v>
      </c>
      <c r="F5459" s="6" t="s">
        <v>8879</v>
      </c>
      <c r="G5459" s="6" t="s">
        <v>8904</v>
      </c>
      <c r="H5459" s="6" t="s">
        <v>29</v>
      </c>
      <c r="I5459" s="6" t="s">
        <v>406</v>
      </c>
      <c r="J5459" s="6" t="s">
        <v>937</v>
      </c>
      <c r="K5459" s="7" t="s">
        <v>20</v>
      </c>
    </row>
    <row r="5460" spans="1:11" ht="21.75" customHeight="1">
      <c r="A5460" s="6">
        <v>49885</v>
      </c>
      <c r="B5460" s="6" t="s">
        <v>354</v>
      </c>
      <c r="C5460" s="6">
        <v>0</v>
      </c>
      <c r="D5460" s="7">
        <v>44034</v>
      </c>
      <c r="E5460" s="5">
        <f t="shared" si="0"/>
        <v>44054</v>
      </c>
      <c r="F5460" s="6" t="s">
        <v>8879</v>
      </c>
      <c r="G5460" s="6" t="s">
        <v>8905</v>
      </c>
      <c r="H5460" s="6" t="s">
        <v>29</v>
      </c>
      <c r="I5460" s="6" t="s">
        <v>406</v>
      </c>
      <c r="J5460" s="6" t="s">
        <v>937</v>
      </c>
      <c r="K5460" s="7" t="s">
        <v>20</v>
      </c>
    </row>
    <row r="5461" spans="1:11" ht="21.75" customHeight="1">
      <c r="A5461" s="6">
        <v>49886</v>
      </c>
      <c r="B5461" s="6" t="s">
        <v>83</v>
      </c>
      <c r="C5461" s="6">
        <v>0</v>
      </c>
      <c r="D5461" s="7">
        <v>44034</v>
      </c>
      <c r="E5461" s="5">
        <f t="shared" si="0"/>
        <v>44054</v>
      </c>
      <c r="F5461" s="6" t="s">
        <v>8879</v>
      </c>
      <c r="G5461" s="6" t="s">
        <v>8906</v>
      </c>
      <c r="H5461" s="6" t="s">
        <v>29</v>
      </c>
      <c r="I5461" s="6" t="s">
        <v>406</v>
      </c>
      <c r="J5461" s="6" t="s">
        <v>937</v>
      </c>
      <c r="K5461" s="7" t="s">
        <v>20</v>
      </c>
    </row>
    <row r="5462" spans="1:11" ht="21.75" customHeight="1">
      <c r="A5462" s="6">
        <v>49887</v>
      </c>
      <c r="B5462" s="6" t="s">
        <v>370</v>
      </c>
      <c r="C5462" s="6">
        <v>0</v>
      </c>
      <c r="D5462" s="7">
        <v>44034</v>
      </c>
      <c r="E5462" s="5">
        <f t="shared" si="0"/>
        <v>44054</v>
      </c>
      <c r="F5462" s="6" t="s">
        <v>8879</v>
      </c>
      <c r="G5462" s="6" t="s">
        <v>8907</v>
      </c>
      <c r="H5462" s="6" t="s">
        <v>29</v>
      </c>
      <c r="I5462" s="6" t="s">
        <v>406</v>
      </c>
      <c r="J5462" s="6" t="s">
        <v>937</v>
      </c>
      <c r="K5462" s="7" t="s">
        <v>20</v>
      </c>
    </row>
    <row r="5463" spans="1:11" ht="21.75" customHeight="1">
      <c r="A5463" s="6">
        <v>49888</v>
      </c>
      <c r="B5463" s="6" t="s">
        <v>86</v>
      </c>
      <c r="C5463" s="6">
        <v>0</v>
      </c>
      <c r="D5463" s="7">
        <v>44034</v>
      </c>
      <c r="E5463" s="5">
        <f t="shared" si="0"/>
        <v>44054</v>
      </c>
      <c r="F5463" s="6" t="s">
        <v>8879</v>
      </c>
      <c r="G5463" s="6" t="s">
        <v>8908</v>
      </c>
      <c r="H5463" s="6" t="s">
        <v>29</v>
      </c>
      <c r="I5463" s="6" t="s">
        <v>406</v>
      </c>
      <c r="J5463" s="6" t="s">
        <v>937</v>
      </c>
      <c r="K5463" s="7" t="s">
        <v>20</v>
      </c>
    </row>
    <row r="5464" spans="1:11" ht="21.75" customHeight="1">
      <c r="A5464" s="6">
        <v>49889</v>
      </c>
      <c r="B5464" s="6" t="s">
        <v>381</v>
      </c>
      <c r="C5464" s="6">
        <v>0</v>
      </c>
      <c r="D5464" s="7">
        <v>44034</v>
      </c>
      <c r="E5464" s="5">
        <f t="shared" si="0"/>
        <v>44054</v>
      </c>
      <c r="F5464" s="6" t="s">
        <v>8879</v>
      </c>
      <c r="G5464" s="6" t="s">
        <v>8909</v>
      </c>
      <c r="H5464" s="6" t="s">
        <v>29</v>
      </c>
      <c r="I5464" s="6" t="s">
        <v>406</v>
      </c>
      <c r="J5464" s="6" t="s">
        <v>937</v>
      </c>
      <c r="K5464" s="7" t="s">
        <v>20</v>
      </c>
    </row>
    <row r="5465" spans="1:11" ht="21.75" customHeight="1">
      <c r="A5465" s="6">
        <v>49890</v>
      </c>
      <c r="B5465" s="6" t="s">
        <v>387</v>
      </c>
      <c r="C5465" s="6">
        <v>0</v>
      </c>
      <c r="D5465" s="7">
        <v>44034</v>
      </c>
      <c r="E5465" s="5">
        <f t="shared" si="0"/>
        <v>44054</v>
      </c>
      <c r="F5465" s="6" t="s">
        <v>8879</v>
      </c>
      <c r="G5465" s="6" t="s">
        <v>8910</v>
      </c>
      <c r="H5465" s="6" t="s">
        <v>29</v>
      </c>
      <c r="I5465" s="6" t="s">
        <v>406</v>
      </c>
      <c r="J5465" s="6" t="s">
        <v>937</v>
      </c>
      <c r="K5465" s="7" t="s">
        <v>20</v>
      </c>
    </row>
    <row r="5466" spans="1:11" ht="21.75" customHeight="1">
      <c r="A5466" s="6">
        <v>49891</v>
      </c>
      <c r="B5466" s="6" t="s">
        <v>105</v>
      </c>
      <c r="C5466" s="6">
        <v>0</v>
      </c>
      <c r="D5466" s="7">
        <v>44034</v>
      </c>
      <c r="E5466" s="5">
        <f t="shared" si="0"/>
        <v>44054</v>
      </c>
      <c r="F5466" s="6" t="s">
        <v>8911</v>
      </c>
      <c r="G5466" s="6" t="s">
        <v>8912</v>
      </c>
      <c r="H5466" s="6" t="s">
        <v>17</v>
      </c>
      <c r="I5466" s="6" t="s">
        <v>51</v>
      </c>
      <c r="J5466" s="6" t="s">
        <v>412</v>
      </c>
      <c r="K5466" s="7" t="s">
        <v>20</v>
      </c>
    </row>
    <row r="5467" spans="1:11" ht="21.75" customHeight="1">
      <c r="A5467" s="6">
        <v>49892</v>
      </c>
      <c r="B5467" s="6" t="s">
        <v>112</v>
      </c>
      <c r="C5467" s="6">
        <v>0</v>
      </c>
      <c r="D5467" s="7">
        <v>44034</v>
      </c>
      <c r="E5467" s="5">
        <f t="shared" si="0"/>
        <v>44054</v>
      </c>
      <c r="F5467" s="6" t="s">
        <v>8913</v>
      </c>
      <c r="G5467" s="6" t="s">
        <v>45</v>
      </c>
      <c r="H5467" s="6" t="s">
        <v>132</v>
      </c>
      <c r="I5467" s="6" t="s">
        <v>133</v>
      </c>
      <c r="J5467" s="6" t="s">
        <v>849</v>
      </c>
      <c r="K5467" s="7" t="s">
        <v>20</v>
      </c>
    </row>
    <row r="5468" spans="1:11" ht="21.75" customHeight="1">
      <c r="A5468" s="6">
        <v>49893</v>
      </c>
      <c r="B5468" s="6" t="s">
        <v>112</v>
      </c>
      <c r="C5468" s="6">
        <v>0</v>
      </c>
      <c r="D5468" s="7">
        <v>44034</v>
      </c>
      <c r="E5468" s="5">
        <f t="shared" si="0"/>
        <v>44054</v>
      </c>
      <c r="F5468" s="6" t="s">
        <v>8913</v>
      </c>
      <c r="G5468" s="6" t="s">
        <v>45</v>
      </c>
      <c r="H5468" s="6" t="s">
        <v>132</v>
      </c>
      <c r="I5468" s="6" t="s">
        <v>133</v>
      </c>
      <c r="J5468" s="6" t="s">
        <v>849</v>
      </c>
      <c r="K5468" s="7" t="s">
        <v>20</v>
      </c>
    </row>
    <row r="5469" spans="1:11" ht="21.75" customHeight="1">
      <c r="A5469" s="6">
        <v>49894</v>
      </c>
      <c r="B5469" s="6" t="s">
        <v>112</v>
      </c>
      <c r="C5469" s="6">
        <v>0</v>
      </c>
      <c r="D5469" s="7">
        <v>44034</v>
      </c>
      <c r="E5469" s="5">
        <f t="shared" si="0"/>
        <v>44054</v>
      </c>
      <c r="F5469" s="6" t="s">
        <v>8913</v>
      </c>
      <c r="G5469" s="6" t="s">
        <v>45</v>
      </c>
      <c r="H5469" s="6" t="s">
        <v>132</v>
      </c>
      <c r="I5469" s="6" t="s">
        <v>133</v>
      </c>
      <c r="J5469" s="6" t="s">
        <v>849</v>
      </c>
      <c r="K5469" s="7" t="s">
        <v>20</v>
      </c>
    </row>
    <row r="5470" spans="1:11" ht="21.75" customHeight="1">
      <c r="A5470" s="6">
        <v>49895</v>
      </c>
      <c r="B5470" s="6" t="s">
        <v>112</v>
      </c>
      <c r="C5470" s="6">
        <v>0</v>
      </c>
      <c r="D5470" s="7">
        <v>44034</v>
      </c>
      <c r="E5470" s="5">
        <f t="shared" si="0"/>
        <v>44054</v>
      </c>
      <c r="F5470" s="6" t="s">
        <v>8913</v>
      </c>
      <c r="G5470" s="6" t="s">
        <v>45</v>
      </c>
      <c r="H5470" s="6" t="s">
        <v>132</v>
      </c>
      <c r="I5470" s="6" t="s">
        <v>133</v>
      </c>
      <c r="J5470" s="6" t="s">
        <v>849</v>
      </c>
      <c r="K5470" s="7" t="s">
        <v>20</v>
      </c>
    </row>
    <row r="5471" spans="1:11" ht="21.75" customHeight="1">
      <c r="A5471" s="6">
        <v>49896</v>
      </c>
      <c r="B5471" s="6" t="s">
        <v>112</v>
      </c>
      <c r="C5471" s="6">
        <v>0</v>
      </c>
      <c r="D5471" s="7">
        <v>44034</v>
      </c>
      <c r="E5471" s="5">
        <f t="shared" si="0"/>
        <v>44054</v>
      </c>
      <c r="F5471" s="6" t="s">
        <v>8913</v>
      </c>
      <c r="G5471" s="6" t="s">
        <v>45</v>
      </c>
      <c r="H5471" s="6" t="s">
        <v>132</v>
      </c>
      <c r="I5471" s="6" t="s">
        <v>133</v>
      </c>
      <c r="J5471" s="6" t="s">
        <v>849</v>
      </c>
      <c r="K5471" s="7" t="s">
        <v>20</v>
      </c>
    </row>
    <row r="5472" spans="1:11" ht="21.75" customHeight="1">
      <c r="A5472" s="6">
        <v>49897</v>
      </c>
      <c r="B5472" s="6" t="s">
        <v>112</v>
      </c>
      <c r="C5472" s="6">
        <v>0</v>
      </c>
      <c r="D5472" s="7">
        <v>44034</v>
      </c>
      <c r="E5472" s="5">
        <f t="shared" si="0"/>
        <v>44054</v>
      </c>
      <c r="F5472" s="6" t="s">
        <v>8913</v>
      </c>
      <c r="G5472" s="6" t="s">
        <v>45</v>
      </c>
      <c r="H5472" s="6" t="s">
        <v>132</v>
      </c>
      <c r="I5472" s="6" t="s">
        <v>133</v>
      </c>
      <c r="J5472" s="6" t="s">
        <v>849</v>
      </c>
      <c r="K5472" s="7" t="s">
        <v>20</v>
      </c>
    </row>
    <row r="5473" spans="1:11" ht="21.75" customHeight="1">
      <c r="A5473" s="6">
        <v>49898</v>
      </c>
      <c r="B5473" s="6" t="s">
        <v>112</v>
      </c>
      <c r="C5473" s="6">
        <v>0</v>
      </c>
      <c r="D5473" s="7">
        <v>44034</v>
      </c>
      <c r="E5473" s="5">
        <f t="shared" si="0"/>
        <v>44054</v>
      </c>
      <c r="F5473" s="6" t="s">
        <v>8913</v>
      </c>
      <c r="G5473" s="6" t="s">
        <v>45</v>
      </c>
      <c r="H5473" s="6" t="s">
        <v>132</v>
      </c>
      <c r="I5473" s="6" t="s">
        <v>133</v>
      </c>
      <c r="J5473" s="6" t="s">
        <v>849</v>
      </c>
      <c r="K5473" s="7" t="s">
        <v>20</v>
      </c>
    </row>
    <row r="5474" spans="1:11" ht="21.75" customHeight="1">
      <c r="A5474" s="6">
        <v>49899</v>
      </c>
      <c r="B5474" s="6" t="s">
        <v>569</v>
      </c>
      <c r="C5474" s="6">
        <v>0</v>
      </c>
      <c r="D5474" s="7">
        <v>44034</v>
      </c>
      <c r="E5474" s="5">
        <f t="shared" si="0"/>
        <v>44054</v>
      </c>
      <c r="F5474" s="6" t="s">
        <v>8914</v>
      </c>
      <c r="G5474" s="6" t="s">
        <v>45</v>
      </c>
      <c r="H5474" s="6" t="s">
        <v>17</v>
      </c>
      <c r="I5474" s="6" t="s">
        <v>33</v>
      </c>
      <c r="J5474" s="6" t="s">
        <v>621</v>
      </c>
      <c r="K5474" s="7" t="s">
        <v>20</v>
      </c>
    </row>
    <row r="5475" spans="1:11" ht="21.75" customHeight="1">
      <c r="A5475" s="6">
        <v>49900</v>
      </c>
      <c r="B5475" s="6" t="s">
        <v>38</v>
      </c>
      <c r="C5475" s="6">
        <v>0</v>
      </c>
      <c r="D5475" s="7">
        <v>44034</v>
      </c>
      <c r="E5475" s="5">
        <f t="shared" si="0"/>
        <v>44054</v>
      </c>
      <c r="F5475" s="6" t="s">
        <v>8915</v>
      </c>
      <c r="G5475" s="6" t="s">
        <v>8916</v>
      </c>
      <c r="H5475" s="6" t="s">
        <v>29</v>
      </c>
      <c r="I5475" s="6" t="s">
        <v>119</v>
      </c>
      <c r="J5475" s="6" t="s">
        <v>1723</v>
      </c>
      <c r="K5475" s="7" t="s">
        <v>20</v>
      </c>
    </row>
    <row r="5476" spans="1:11" ht="21.75" customHeight="1">
      <c r="A5476" s="6">
        <v>49901</v>
      </c>
      <c r="B5476" s="6" t="s">
        <v>105</v>
      </c>
      <c r="C5476" s="6">
        <v>0</v>
      </c>
      <c r="D5476" s="7">
        <v>44034</v>
      </c>
      <c r="E5476" s="5">
        <f t="shared" si="0"/>
        <v>44054</v>
      </c>
      <c r="F5476" s="6" t="s">
        <v>8917</v>
      </c>
      <c r="G5476" s="6" t="s">
        <v>8918</v>
      </c>
      <c r="H5476" s="6" t="s">
        <v>17</v>
      </c>
      <c r="I5476" s="6" t="s">
        <v>23</v>
      </c>
      <c r="J5476" s="6" t="s">
        <v>190</v>
      </c>
      <c r="K5476" s="7" t="s">
        <v>20</v>
      </c>
    </row>
    <row r="5477" spans="1:11" ht="21.75" customHeight="1">
      <c r="A5477" s="6">
        <v>49902</v>
      </c>
      <c r="B5477" s="6" t="s">
        <v>112</v>
      </c>
      <c r="C5477" s="6">
        <v>1</v>
      </c>
      <c r="D5477" s="7">
        <v>44040</v>
      </c>
      <c r="E5477" s="5">
        <f t="shared" si="0"/>
        <v>44060</v>
      </c>
      <c r="F5477" s="6" t="s">
        <v>8919</v>
      </c>
      <c r="G5477" s="6" t="s">
        <v>45</v>
      </c>
      <c r="H5477" s="6" t="s">
        <v>17</v>
      </c>
      <c r="I5477" s="6" t="s">
        <v>41</v>
      </c>
      <c r="J5477" s="6" t="s">
        <v>93</v>
      </c>
      <c r="K5477" s="7" t="s">
        <v>20</v>
      </c>
    </row>
    <row r="5478" spans="1:11" ht="21.75" customHeight="1">
      <c r="A5478" s="6">
        <v>49903</v>
      </c>
      <c r="B5478" s="6" t="s">
        <v>569</v>
      </c>
      <c r="C5478" s="6">
        <v>0</v>
      </c>
      <c r="D5478" s="7">
        <v>44034</v>
      </c>
      <c r="E5478" s="5">
        <f t="shared" si="0"/>
        <v>44054</v>
      </c>
      <c r="F5478" s="6" t="s">
        <v>8920</v>
      </c>
      <c r="G5478" s="6" t="s">
        <v>45</v>
      </c>
      <c r="H5478" s="6" t="s">
        <v>17</v>
      </c>
      <c r="I5478" s="6" t="s">
        <v>532</v>
      </c>
      <c r="J5478" s="6" t="s">
        <v>533</v>
      </c>
      <c r="K5478" s="7" t="s">
        <v>20</v>
      </c>
    </row>
    <row r="5479" spans="1:11" ht="21.75" customHeight="1">
      <c r="A5479" s="6">
        <v>49904</v>
      </c>
      <c r="B5479" s="6" t="s">
        <v>35</v>
      </c>
      <c r="C5479" s="6">
        <v>1</v>
      </c>
      <c r="D5479" s="7">
        <v>44047</v>
      </c>
      <c r="E5479" s="5">
        <f t="shared" si="0"/>
        <v>44067</v>
      </c>
      <c r="F5479" s="6" t="s">
        <v>8921</v>
      </c>
      <c r="G5479" s="6" t="s">
        <v>8922</v>
      </c>
      <c r="H5479" s="6" t="s">
        <v>17</v>
      </c>
      <c r="I5479" s="6" t="s">
        <v>415</v>
      </c>
      <c r="J5479" s="6" t="s">
        <v>3781</v>
      </c>
      <c r="K5479" s="7" t="s">
        <v>20</v>
      </c>
    </row>
    <row r="5480" spans="1:11" ht="21.75" customHeight="1">
      <c r="A5480" s="6">
        <v>49905</v>
      </c>
      <c r="B5480" s="6" t="s">
        <v>112</v>
      </c>
      <c r="C5480" s="6">
        <v>0</v>
      </c>
      <c r="D5480" s="7">
        <v>44034</v>
      </c>
      <c r="E5480" s="5">
        <f t="shared" si="0"/>
        <v>44054</v>
      </c>
      <c r="F5480" s="6" t="s">
        <v>8923</v>
      </c>
      <c r="G5480" s="6" t="s">
        <v>45</v>
      </c>
      <c r="H5480" s="6" t="s">
        <v>17</v>
      </c>
      <c r="I5480" s="6" t="s">
        <v>41</v>
      </c>
      <c r="J5480" s="6" t="s">
        <v>93</v>
      </c>
      <c r="K5480" s="7" t="s">
        <v>20</v>
      </c>
    </row>
    <row r="5481" spans="1:11" ht="21.75" customHeight="1">
      <c r="A5481" s="6">
        <v>49906</v>
      </c>
      <c r="B5481" s="6" t="s">
        <v>90</v>
      </c>
      <c r="C5481" s="6">
        <v>0</v>
      </c>
      <c r="D5481" s="7">
        <v>44034</v>
      </c>
      <c r="E5481" s="5">
        <f t="shared" si="0"/>
        <v>44054</v>
      </c>
      <c r="F5481" s="6" t="s">
        <v>8924</v>
      </c>
      <c r="G5481" s="6" t="s">
        <v>8925</v>
      </c>
      <c r="H5481" s="6" t="s">
        <v>17</v>
      </c>
      <c r="I5481" s="6" t="s">
        <v>41</v>
      </c>
      <c r="J5481" s="6" t="s">
        <v>42</v>
      </c>
      <c r="K5481" s="7" t="s">
        <v>20</v>
      </c>
    </row>
    <row r="5482" spans="1:11" ht="21.75" customHeight="1">
      <c r="A5482" s="6">
        <v>49907</v>
      </c>
      <c r="B5482" s="6" t="s">
        <v>112</v>
      </c>
      <c r="C5482" s="6">
        <v>0</v>
      </c>
      <c r="D5482" s="7">
        <v>44034</v>
      </c>
      <c r="E5482" s="5">
        <f t="shared" si="0"/>
        <v>44054</v>
      </c>
      <c r="F5482" s="6" t="s">
        <v>8926</v>
      </c>
      <c r="G5482" s="6" t="s">
        <v>45</v>
      </c>
      <c r="H5482" s="6" t="s">
        <v>17</v>
      </c>
      <c r="I5482" s="6" t="s">
        <v>41</v>
      </c>
      <c r="J5482" s="6" t="s">
        <v>93</v>
      </c>
      <c r="K5482" s="7" t="s">
        <v>20</v>
      </c>
    </row>
    <row r="5483" spans="1:11" ht="21.75" customHeight="1">
      <c r="A5483" s="6">
        <v>49908</v>
      </c>
      <c r="B5483" s="6" t="s">
        <v>38</v>
      </c>
      <c r="C5483" s="6">
        <v>0</v>
      </c>
      <c r="D5483" s="7">
        <v>44035</v>
      </c>
      <c r="E5483" s="5">
        <f t="shared" si="0"/>
        <v>44055</v>
      </c>
      <c r="F5483" s="6" t="s">
        <v>8927</v>
      </c>
      <c r="G5483" s="6" t="s">
        <v>8928</v>
      </c>
      <c r="H5483" s="6" t="s">
        <v>17</v>
      </c>
      <c r="I5483" s="6" t="s">
        <v>119</v>
      </c>
      <c r="J5483" s="6" t="s">
        <v>491</v>
      </c>
      <c r="K5483" s="7" t="s">
        <v>20</v>
      </c>
    </row>
    <row r="5484" spans="1:11" ht="21.75" customHeight="1">
      <c r="A5484" s="6">
        <v>49909</v>
      </c>
      <c r="B5484" s="6" t="s">
        <v>437</v>
      </c>
      <c r="C5484" s="6">
        <v>1</v>
      </c>
      <c r="D5484" s="7">
        <v>44042</v>
      </c>
      <c r="E5484" s="5">
        <f t="shared" si="0"/>
        <v>44062</v>
      </c>
      <c r="F5484" s="6" t="s">
        <v>8929</v>
      </c>
      <c r="G5484" s="6" t="s">
        <v>8930</v>
      </c>
      <c r="H5484" s="6" t="s">
        <v>17</v>
      </c>
      <c r="I5484" s="6" t="s">
        <v>119</v>
      </c>
      <c r="J5484" s="6" t="s">
        <v>491</v>
      </c>
      <c r="K5484" s="7" t="s">
        <v>20</v>
      </c>
    </row>
    <row r="5485" spans="1:11" ht="21.75" customHeight="1">
      <c r="A5485" s="6">
        <v>49910</v>
      </c>
      <c r="B5485" s="6" t="s">
        <v>38</v>
      </c>
      <c r="C5485" s="6">
        <v>0</v>
      </c>
      <c r="D5485" s="7">
        <v>44035</v>
      </c>
      <c r="E5485" s="5">
        <f t="shared" si="0"/>
        <v>44055</v>
      </c>
      <c r="F5485" s="6" t="s">
        <v>8931</v>
      </c>
      <c r="G5485" s="6" t="s">
        <v>8932</v>
      </c>
      <c r="H5485" s="6" t="s">
        <v>17</v>
      </c>
      <c r="I5485" s="6" t="s">
        <v>119</v>
      </c>
      <c r="J5485" s="6" t="s">
        <v>1723</v>
      </c>
      <c r="K5485" s="7" t="s">
        <v>20</v>
      </c>
    </row>
    <row r="5486" spans="1:11" ht="21.75" customHeight="1">
      <c r="A5486" s="6">
        <v>49911</v>
      </c>
      <c r="B5486" s="6" t="s">
        <v>38</v>
      </c>
      <c r="C5486" s="6">
        <v>0</v>
      </c>
      <c r="D5486" s="7">
        <v>44035</v>
      </c>
      <c r="E5486" s="5">
        <f t="shared" si="0"/>
        <v>44055</v>
      </c>
      <c r="F5486" s="6" t="s">
        <v>8933</v>
      </c>
      <c r="G5486" s="6" t="s">
        <v>8934</v>
      </c>
      <c r="H5486" s="6" t="s">
        <v>17</v>
      </c>
      <c r="I5486" s="6" t="s">
        <v>119</v>
      </c>
      <c r="J5486" s="6" t="s">
        <v>1723</v>
      </c>
      <c r="K5486" s="7" t="s">
        <v>20</v>
      </c>
    </row>
    <row r="5487" spans="1:11" ht="21.75" customHeight="1">
      <c r="A5487" s="6">
        <v>49912</v>
      </c>
      <c r="B5487" s="6" t="s">
        <v>38</v>
      </c>
      <c r="C5487" s="6">
        <v>0</v>
      </c>
      <c r="D5487" s="7">
        <v>44035</v>
      </c>
      <c r="E5487" s="5">
        <f t="shared" si="0"/>
        <v>44055</v>
      </c>
      <c r="F5487" s="6" t="s">
        <v>8935</v>
      </c>
      <c r="G5487" s="6" t="s">
        <v>8936</v>
      </c>
      <c r="H5487" s="6" t="s">
        <v>29</v>
      </c>
      <c r="I5487" s="6" t="s">
        <v>51</v>
      </c>
      <c r="J5487" s="6" t="s">
        <v>52</v>
      </c>
      <c r="K5487" s="7" t="s">
        <v>20</v>
      </c>
    </row>
    <row r="5488" spans="1:11" ht="21.75" customHeight="1">
      <c r="A5488" s="6">
        <v>49913</v>
      </c>
      <c r="B5488" s="6" t="s">
        <v>14</v>
      </c>
      <c r="C5488" s="6">
        <v>0</v>
      </c>
      <c r="D5488" s="7">
        <v>44035</v>
      </c>
      <c r="E5488" s="5">
        <f t="shared" si="0"/>
        <v>44055</v>
      </c>
      <c r="F5488" s="6" t="s">
        <v>8937</v>
      </c>
      <c r="G5488" s="6" t="s">
        <v>8938</v>
      </c>
      <c r="H5488" s="6" t="s">
        <v>17</v>
      </c>
      <c r="I5488" s="6" t="s">
        <v>18</v>
      </c>
      <c r="J5488" s="6" t="s">
        <v>517</v>
      </c>
      <c r="K5488" s="7" t="s">
        <v>20</v>
      </c>
    </row>
    <row r="5489" spans="1:11" ht="21.75" customHeight="1">
      <c r="A5489" s="6">
        <v>49914</v>
      </c>
      <c r="B5489" s="6" t="s">
        <v>266</v>
      </c>
      <c r="C5489" s="6">
        <v>0</v>
      </c>
      <c r="D5489" s="7">
        <v>44035</v>
      </c>
      <c r="E5489" s="5">
        <f t="shared" si="0"/>
        <v>44055</v>
      </c>
      <c r="F5489" s="6" t="s">
        <v>8939</v>
      </c>
      <c r="G5489" s="6" t="s">
        <v>8940</v>
      </c>
      <c r="H5489" s="6" t="s">
        <v>17</v>
      </c>
      <c r="I5489" s="6" t="s">
        <v>41</v>
      </c>
      <c r="J5489" s="6" t="s">
        <v>42</v>
      </c>
      <c r="K5489" s="7" t="s">
        <v>20</v>
      </c>
    </row>
    <row r="5490" spans="1:11" ht="21.75" customHeight="1">
      <c r="A5490" s="6">
        <v>49915</v>
      </c>
      <c r="B5490" s="6" t="s">
        <v>266</v>
      </c>
      <c r="C5490" s="6">
        <v>0</v>
      </c>
      <c r="D5490" s="7">
        <v>44035</v>
      </c>
      <c r="E5490" s="5">
        <f t="shared" si="0"/>
        <v>44055</v>
      </c>
      <c r="F5490" s="6" t="s">
        <v>8941</v>
      </c>
      <c r="G5490" s="6" t="s">
        <v>8942</v>
      </c>
      <c r="H5490" s="6" t="s">
        <v>17</v>
      </c>
      <c r="I5490" s="6" t="s">
        <v>41</v>
      </c>
      <c r="J5490" s="6" t="s">
        <v>42</v>
      </c>
      <c r="K5490" s="7" t="s">
        <v>20</v>
      </c>
    </row>
    <row r="5491" spans="1:11" ht="21.75" customHeight="1">
      <c r="A5491" s="9">
        <v>49916</v>
      </c>
      <c r="B5491" s="6" t="s">
        <v>129</v>
      </c>
      <c r="C5491" s="6">
        <v>1</v>
      </c>
      <c r="D5491" s="7">
        <v>44039</v>
      </c>
      <c r="E5491" s="5">
        <f t="shared" si="0"/>
        <v>44059</v>
      </c>
      <c r="F5491" s="6" t="s">
        <v>8943</v>
      </c>
      <c r="G5491" s="6" t="s">
        <v>8944</v>
      </c>
      <c r="H5491" s="6" t="s">
        <v>132</v>
      </c>
      <c r="I5491" s="6" t="s">
        <v>133</v>
      </c>
      <c r="J5491" s="6" t="s">
        <v>145</v>
      </c>
      <c r="K5491" s="7" t="s">
        <v>135</v>
      </c>
    </row>
    <row r="5492" spans="1:11" ht="21.75" customHeight="1">
      <c r="A5492" s="6">
        <v>49917</v>
      </c>
      <c r="B5492" s="6" t="s">
        <v>38</v>
      </c>
      <c r="C5492" s="6">
        <v>0</v>
      </c>
      <c r="D5492" s="7">
        <v>44035</v>
      </c>
      <c r="E5492" s="5">
        <f t="shared" si="0"/>
        <v>44055</v>
      </c>
      <c r="F5492" s="6" t="s">
        <v>8945</v>
      </c>
      <c r="G5492" s="6" t="s">
        <v>8946</v>
      </c>
      <c r="H5492" s="6" t="s">
        <v>17</v>
      </c>
      <c r="I5492" s="6" t="s">
        <v>41</v>
      </c>
      <c r="J5492" s="6" t="s">
        <v>97</v>
      </c>
      <c r="K5492" s="7" t="s">
        <v>20</v>
      </c>
    </row>
    <row r="5493" spans="1:11" ht="21.75" customHeight="1">
      <c r="A5493" s="9">
        <v>49918</v>
      </c>
      <c r="B5493" s="6" t="s">
        <v>126</v>
      </c>
      <c r="C5493" s="6">
        <v>1</v>
      </c>
      <c r="D5493" s="7">
        <v>44036</v>
      </c>
      <c r="E5493" s="5">
        <f t="shared" si="0"/>
        <v>44056</v>
      </c>
      <c r="F5493" s="6" t="s">
        <v>8947</v>
      </c>
      <c r="G5493" s="6" t="s">
        <v>8948</v>
      </c>
      <c r="H5493" s="6" t="s">
        <v>17</v>
      </c>
      <c r="I5493" s="6" t="s">
        <v>41</v>
      </c>
      <c r="J5493" s="6" t="s">
        <v>42</v>
      </c>
      <c r="K5493" s="7" t="s">
        <v>20</v>
      </c>
    </row>
    <row r="5494" spans="1:11" ht="21.75" customHeight="1">
      <c r="A5494" s="6">
        <v>49919</v>
      </c>
      <c r="B5494" s="6" t="s">
        <v>105</v>
      </c>
      <c r="C5494" s="6">
        <v>0</v>
      </c>
      <c r="D5494" s="7">
        <v>44035</v>
      </c>
      <c r="E5494" s="5">
        <f t="shared" si="0"/>
        <v>44055</v>
      </c>
      <c r="F5494" s="6" t="s">
        <v>8949</v>
      </c>
      <c r="G5494" s="6" t="s">
        <v>8950</v>
      </c>
      <c r="H5494" s="6" t="s">
        <v>132</v>
      </c>
      <c r="I5494" s="6" t="s">
        <v>133</v>
      </c>
      <c r="J5494" s="6" t="s">
        <v>145</v>
      </c>
      <c r="K5494" s="7" t="s">
        <v>135</v>
      </c>
    </row>
    <row r="5495" spans="1:11" ht="21.75" customHeight="1">
      <c r="A5495" s="6">
        <v>49920</v>
      </c>
      <c r="B5495" s="6" t="s">
        <v>142</v>
      </c>
      <c r="C5495" s="6">
        <v>0</v>
      </c>
      <c r="D5495" s="7">
        <v>44035</v>
      </c>
      <c r="E5495" s="5">
        <f t="shared" si="0"/>
        <v>44055</v>
      </c>
      <c r="F5495" s="6" t="s">
        <v>8951</v>
      </c>
      <c r="G5495" s="6" t="s">
        <v>8952</v>
      </c>
      <c r="H5495" s="6" t="s">
        <v>17</v>
      </c>
      <c r="I5495" s="6" t="s">
        <v>41</v>
      </c>
      <c r="J5495" s="6" t="s">
        <v>806</v>
      </c>
      <c r="K5495" s="7" t="s">
        <v>20</v>
      </c>
    </row>
    <row r="5496" spans="1:11" ht="21.75" customHeight="1">
      <c r="A5496" s="6">
        <v>49921</v>
      </c>
      <c r="B5496" s="6" t="s">
        <v>30</v>
      </c>
      <c r="C5496" s="6">
        <v>1</v>
      </c>
      <c r="D5496" s="7">
        <v>44049</v>
      </c>
      <c r="E5496" s="5">
        <f t="shared" si="0"/>
        <v>44069</v>
      </c>
      <c r="F5496" s="6" t="s">
        <v>8953</v>
      </c>
      <c r="G5496" s="6" t="s">
        <v>8954</v>
      </c>
      <c r="H5496" s="6" t="s">
        <v>29</v>
      </c>
      <c r="I5496" s="6" t="s">
        <v>23</v>
      </c>
      <c r="J5496" s="6" t="s">
        <v>24</v>
      </c>
      <c r="K5496" s="7" t="s">
        <v>20</v>
      </c>
    </row>
    <row r="5497" spans="1:11" ht="21.75" customHeight="1">
      <c r="A5497" s="6">
        <v>49922</v>
      </c>
      <c r="B5497" s="6" t="s">
        <v>14</v>
      </c>
      <c r="C5497" s="6">
        <v>1</v>
      </c>
      <c r="D5497" s="7">
        <v>44043</v>
      </c>
      <c r="E5497" s="5">
        <f t="shared" si="0"/>
        <v>44063</v>
      </c>
      <c r="F5497" s="6" t="s">
        <v>8955</v>
      </c>
      <c r="G5497" s="6" t="s">
        <v>8956</v>
      </c>
      <c r="H5497" s="6" t="s">
        <v>29</v>
      </c>
      <c r="I5497" s="6" t="s">
        <v>51</v>
      </c>
      <c r="J5497" s="6" t="s">
        <v>52</v>
      </c>
      <c r="K5497" s="7" t="s">
        <v>20</v>
      </c>
    </row>
    <row r="5498" spans="1:11" ht="21.75" customHeight="1">
      <c r="A5498" s="6">
        <v>49923</v>
      </c>
      <c r="B5498" s="6" t="s">
        <v>38</v>
      </c>
      <c r="C5498" s="6">
        <v>0</v>
      </c>
      <c r="D5498" s="7">
        <v>44035</v>
      </c>
      <c r="E5498" s="5">
        <f t="shared" si="0"/>
        <v>44055</v>
      </c>
      <c r="F5498" s="6" t="s">
        <v>8951</v>
      </c>
      <c r="G5498" s="6" t="s">
        <v>8957</v>
      </c>
      <c r="H5498" s="6" t="s">
        <v>17</v>
      </c>
      <c r="I5498" s="6" t="s">
        <v>41</v>
      </c>
      <c r="J5498" s="6" t="s">
        <v>806</v>
      </c>
      <c r="K5498" s="7" t="s">
        <v>20</v>
      </c>
    </row>
    <row r="5499" spans="1:11" ht="21.75" customHeight="1">
      <c r="A5499" s="6">
        <v>49924</v>
      </c>
      <c r="B5499" s="6" t="s">
        <v>14</v>
      </c>
      <c r="C5499" s="6">
        <v>0</v>
      </c>
      <c r="D5499" s="7">
        <v>44035</v>
      </c>
      <c r="E5499" s="5">
        <f t="shared" si="0"/>
        <v>44055</v>
      </c>
      <c r="F5499" s="6" t="s">
        <v>8958</v>
      </c>
      <c r="G5499" s="6" t="s">
        <v>8959</v>
      </c>
      <c r="H5499" s="6" t="s">
        <v>17</v>
      </c>
      <c r="I5499" s="6" t="s">
        <v>41</v>
      </c>
      <c r="J5499" s="6" t="s">
        <v>642</v>
      </c>
      <c r="K5499" s="7" t="s">
        <v>20</v>
      </c>
    </row>
    <row r="5500" spans="1:11" ht="21.75" customHeight="1">
      <c r="A5500" s="6">
        <v>49925</v>
      </c>
      <c r="B5500" s="6" t="s">
        <v>105</v>
      </c>
      <c r="C5500" s="6">
        <v>0</v>
      </c>
      <c r="D5500" s="7">
        <v>44035</v>
      </c>
      <c r="E5500" s="5">
        <f t="shared" si="0"/>
        <v>44055</v>
      </c>
      <c r="F5500" s="6" t="s">
        <v>8960</v>
      </c>
      <c r="G5500" s="6" t="s">
        <v>8961</v>
      </c>
      <c r="H5500" s="6" t="s">
        <v>17</v>
      </c>
      <c r="I5500" s="6" t="s">
        <v>51</v>
      </c>
      <c r="J5500" s="6" t="s">
        <v>412</v>
      </c>
      <c r="K5500" s="7" t="s">
        <v>20</v>
      </c>
    </row>
    <row r="5501" spans="1:11" ht="21.75" customHeight="1">
      <c r="A5501" s="6">
        <v>49926</v>
      </c>
      <c r="B5501" s="6" t="s">
        <v>30</v>
      </c>
      <c r="C5501" s="6">
        <v>0</v>
      </c>
      <c r="D5501" s="7">
        <v>44035</v>
      </c>
      <c r="E5501" s="5">
        <f t="shared" si="0"/>
        <v>44055</v>
      </c>
      <c r="F5501" s="6" t="s">
        <v>8962</v>
      </c>
      <c r="G5501" s="6" t="s">
        <v>8963</v>
      </c>
      <c r="H5501" s="6" t="s">
        <v>17</v>
      </c>
      <c r="I5501" s="6" t="s">
        <v>138</v>
      </c>
      <c r="J5501" s="6" t="s">
        <v>139</v>
      </c>
      <c r="K5501" s="7" t="s">
        <v>20</v>
      </c>
    </row>
    <row r="5502" spans="1:11" ht="21.75" customHeight="1">
      <c r="A5502" s="6">
        <v>49927</v>
      </c>
      <c r="B5502" s="6" t="s">
        <v>30</v>
      </c>
      <c r="C5502" s="6">
        <v>0</v>
      </c>
      <c r="D5502" s="7">
        <v>44035</v>
      </c>
      <c r="E5502" s="5">
        <f t="shared" si="0"/>
        <v>44055</v>
      </c>
      <c r="F5502" s="6" t="s">
        <v>8964</v>
      </c>
      <c r="G5502" s="6" t="s">
        <v>8965</v>
      </c>
      <c r="H5502" s="6" t="s">
        <v>17</v>
      </c>
      <c r="I5502" s="6" t="s">
        <v>41</v>
      </c>
      <c r="J5502" s="6" t="s">
        <v>42</v>
      </c>
      <c r="K5502" s="7" t="s">
        <v>20</v>
      </c>
    </row>
    <row r="5503" spans="1:11" ht="21.75" customHeight="1">
      <c r="A5503" s="6">
        <v>49928</v>
      </c>
      <c r="B5503" s="6" t="s">
        <v>94</v>
      </c>
      <c r="C5503" s="6">
        <v>0</v>
      </c>
      <c r="D5503" s="7">
        <v>44035</v>
      </c>
      <c r="E5503" s="5">
        <f t="shared" si="0"/>
        <v>44055</v>
      </c>
      <c r="F5503" s="6" t="s">
        <v>8966</v>
      </c>
      <c r="G5503" s="6" t="s">
        <v>8967</v>
      </c>
      <c r="H5503" s="6" t="s">
        <v>17</v>
      </c>
      <c r="I5503" s="6" t="s">
        <v>41</v>
      </c>
      <c r="J5503" s="6" t="s">
        <v>42</v>
      </c>
      <c r="K5503" s="7" t="s">
        <v>20</v>
      </c>
    </row>
    <row r="5504" spans="1:11" ht="21.75" customHeight="1">
      <c r="A5504" s="6">
        <v>49929</v>
      </c>
      <c r="B5504" s="6" t="s">
        <v>105</v>
      </c>
      <c r="C5504" s="6">
        <v>1</v>
      </c>
      <c r="D5504" s="7">
        <v>44039</v>
      </c>
      <c r="E5504" s="5">
        <f t="shared" si="0"/>
        <v>44059</v>
      </c>
      <c r="F5504" s="6" t="s">
        <v>8960</v>
      </c>
      <c r="G5504" s="6" t="s">
        <v>8968</v>
      </c>
      <c r="H5504" s="6" t="s">
        <v>17</v>
      </c>
      <c r="I5504" s="6" t="s">
        <v>51</v>
      </c>
      <c r="J5504" s="6" t="s">
        <v>412</v>
      </c>
      <c r="K5504" s="7" t="s">
        <v>20</v>
      </c>
    </row>
    <row r="5505" spans="1:11" ht="21.75" customHeight="1">
      <c r="A5505" s="6">
        <v>49930</v>
      </c>
      <c r="B5505" s="6" t="s">
        <v>101</v>
      </c>
      <c r="C5505" s="6">
        <v>0</v>
      </c>
      <c r="D5505" s="7">
        <v>44035</v>
      </c>
      <c r="E5505" s="5">
        <f t="shared" si="0"/>
        <v>44055</v>
      </c>
      <c r="F5505" s="6" t="s">
        <v>8969</v>
      </c>
      <c r="G5505" s="6" t="s">
        <v>8970</v>
      </c>
      <c r="H5505" s="6" t="s">
        <v>17</v>
      </c>
      <c r="I5505" s="6" t="s">
        <v>41</v>
      </c>
      <c r="J5505" s="6" t="s">
        <v>42</v>
      </c>
      <c r="K5505" s="7" t="s">
        <v>20</v>
      </c>
    </row>
    <row r="5506" spans="1:11" ht="21.75" customHeight="1">
      <c r="A5506" s="6">
        <v>49931</v>
      </c>
      <c r="B5506" s="6" t="s">
        <v>112</v>
      </c>
      <c r="C5506" s="6">
        <v>0</v>
      </c>
      <c r="D5506" s="7">
        <v>44035</v>
      </c>
      <c r="E5506" s="5">
        <f t="shared" si="0"/>
        <v>44055</v>
      </c>
      <c r="F5506" s="6" t="s">
        <v>8971</v>
      </c>
      <c r="G5506" s="6" t="s">
        <v>45</v>
      </c>
      <c r="H5506" s="6" t="s">
        <v>132</v>
      </c>
      <c r="I5506" s="6" t="s">
        <v>133</v>
      </c>
      <c r="J5506" s="6" t="s">
        <v>134</v>
      </c>
      <c r="K5506" s="7" t="s">
        <v>20</v>
      </c>
    </row>
    <row r="5507" spans="1:11" ht="21.75" customHeight="1">
      <c r="A5507" s="6">
        <v>49932</v>
      </c>
      <c r="B5507" s="6" t="s">
        <v>105</v>
      </c>
      <c r="C5507" s="6">
        <v>1</v>
      </c>
      <c r="D5507" s="7">
        <v>44036</v>
      </c>
      <c r="E5507" s="5">
        <f t="shared" si="0"/>
        <v>44056</v>
      </c>
      <c r="F5507" s="6" t="s">
        <v>8972</v>
      </c>
      <c r="G5507" s="6" t="s">
        <v>8973</v>
      </c>
      <c r="H5507" s="6" t="s">
        <v>17</v>
      </c>
      <c r="I5507" s="6" t="s">
        <v>23</v>
      </c>
      <c r="J5507" s="6" t="s">
        <v>190</v>
      </c>
      <c r="K5507" s="7" t="s">
        <v>20</v>
      </c>
    </row>
    <row r="5508" spans="1:11" ht="21.75" customHeight="1">
      <c r="A5508" s="6">
        <v>49933</v>
      </c>
      <c r="B5508" s="6" t="s">
        <v>105</v>
      </c>
      <c r="C5508" s="6">
        <v>1</v>
      </c>
      <c r="D5508" s="7">
        <v>44036</v>
      </c>
      <c r="E5508" s="5">
        <f t="shared" si="0"/>
        <v>44056</v>
      </c>
      <c r="F5508" s="6" t="s">
        <v>8974</v>
      </c>
      <c r="G5508" s="6" t="s">
        <v>8975</v>
      </c>
      <c r="H5508" s="6" t="s">
        <v>17</v>
      </c>
      <c r="I5508" s="6" t="s">
        <v>23</v>
      </c>
      <c r="J5508" s="6" t="s">
        <v>190</v>
      </c>
      <c r="K5508" s="7" t="s">
        <v>20</v>
      </c>
    </row>
    <row r="5509" spans="1:11" ht="21.75" customHeight="1">
      <c r="A5509" s="6">
        <v>49934</v>
      </c>
      <c r="B5509" s="6" t="s">
        <v>105</v>
      </c>
      <c r="C5509" s="6">
        <v>1</v>
      </c>
      <c r="D5509" s="7">
        <v>44036</v>
      </c>
      <c r="E5509" s="5">
        <f t="shared" si="0"/>
        <v>44056</v>
      </c>
      <c r="F5509" s="6" t="s">
        <v>8976</v>
      </c>
      <c r="G5509" s="6" t="s">
        <v>8977</v>
      </c>
      <c r="H5509" s="6" t="s">
        <v>17</v>
      </c>
      <c r="I5509" s="6" t="s">
        <v>23</v>
      </c>
      <c r="J5509" s="6" t="s">
        <v>190</v>
      </c>
      <c r="K5509" s="7" t="s">
        <v>20</v>
      </c>
    </row>
    <row r="5510" spans="1:11" ht="21.75" customHeight="1">
      <c r="A5510" s="6">
        <v>49935</v>
      </c>
      <c r="B5510" s="6" t="s">
        <v>440</v>
      </c>
      <c r="C5510" s="6">
        <v>0</v>
      </c>
      <c r="D5510" s="7">
        <v>44035</v>
      </c>
      <c r="E5510" s="5">
        <f t="shared" si="0"/>
        <v>44055</v>
      </c>
      <c r="F5510" s="6" t="s">
        <v>8978</v>
      </c>
      <c r="G5510" s="6" t="s">
        <v>8979</v>
      </c>
      <c r="H5510" s="6" t="s">
        <v>29</v>
      </c>
      <c r="I5510" s="6" t="s">
        <v>51</v>
      </c>
      <c r="J5510" s="6" t="s">
        <v>412</v>
      </c>
      <c r="K5510" s="7" t="s">
        <v>20</v>
      </c>
    </row>
    <row r="5511" spans="1:11" ht="21.75" customHeight="1">
      <c r="A5511" s="6">
        <v>49936</v>
      </c>
      <c r="B5511" s="6" t="s">
        <v>105</v>
      </c>
      <c r="C5511" s="6">
        <v>0</v>
      </c>
      <c r="D5511" s="7">
        <v>44035</v>
      </c>
      <c r="E5511" s="5">
        <f t="shared" si="0"/>
        <v>44055</v>
      </c>
      <c r="F5511" s="6" t="s">
        <v>8980</v>
      </c>
      <c r="G5511" s="6" t="s">
        <v>8981</v>
      </c>
      <c r="H5511" s="6" t="s">
        <v>17</v>
      </c>
      <c r="I5511" s="6" t="s">
        <v>51</v>
      </c>
      <c r="J5511" s="6" t="s">
        <v>412</v>
      </c>
      <c r="K5511" s="7" t="s">
        <v>20</v>
      </c>
    </row>
    <row r="5512" spans="1:11" ht="21.75" customHeight="1">
      <c r="A5512" s="6">
        <v>49937</v>
      </c>
      <c r="B5512" s="6" t="s">
        <v>105</v>
      </c>
      <c r="C5512" s="6">
        <v>1</v>
      </c>
      <c r="D5512" s="7">
        <v>44039</v>
      </c>
      <c r="E5512" s="5">
        <f t="shared" si="0"/>
        <v>44059</v>
      </c>
      <c r="F5512" s="6" t="s">
        <v>8982</v>
      </c>
      <c r="G5512" s="6" t="s">
        <v>8983</v>
      </c>
      <c r="H5512" s="6" t="s">
        <v>17</v>
      </c>
      <c r="I5512" s="6" t="s">
        <v>51</v>
      </c>
      <c r="J5512" s="6" t="s">
        <v>412</v>
      </c>
      <c r="K5512" s="7" t="s">
        <v>20</v>
      </c>
    </row>
    <row r="5513" spans="1:11" ht="21.75" customHeight="1">
      <c r="A5513" s="6">
        <v>49938</v>
      </c>
      <c r="B5513" s="6" t="s">
        <v>440</v>
      </c>
      <c r="C5513" s="6">
        <v>1</v>
      </c>
      <c r="D5513" s="7">
        <v>44039</v>
      </c>
      <c r="E5513" s="5">
        <f t="shared" si="0"/>
        <v>44059</v>
      </c>
      <c r="F5513" s="6" t="s">
        <v>8984</v>
      </c>
      <c r="G5513" s="6" t="s">
        <v>8985</v>
      </c>
      <c r="H5513" s="6" t="s">
        <v>17</v>
      </c>
      <c r="I5513" s="6" t="s">
        <v>51</v>
      </c>
      <c r="J5513" s="6" t="s">
        <v>412</v>
      </c>
      <c r="K5513" s="7" t="s">
        <v>20</v>
      </c>
    </row>
    <row r="5514" spans="1:11" ht="21.75" customHeight="1">
      <c r="A5514" s="6">
        <v>49939</v>
      </c>
      <c r="B5514" s="6" t="s">
        <v>440</v>
      </c>
      <c r="C5514" s="6">
        <v>0</v>
      </c>
      <c r="D5514" s="7">
        <v>44035</v>
      </c>
      <c r="E5514" s="5">
        <f t="shared" si="0"/>
        <v>44055</v>
      </c>
      <c r="F5514" s="6" t="s">
        <v>8986</v>
      </c>
      <c r="G5514" s="6" t="s">
        <v>8985</v>
      </c>
      <c r="H5514" s="6" t="s">
        <v>17</v>
      </c>
      <c r="I5514" s="6" t="s">
        <v>51</v>
      </c>
      <c r="J5514" s="6" t="s">
        <v>412</v>
      </c>
      <c r="K5514" s="7" t="s">
        <v>20</v>
      </c>
    </row>
    <row r="5515" spans="1:11" ht="21.75" customHeight="1">
      <c r="A5515" s="6">
        <v>49940</v>
      </c>
      <c r="B5515" s="6" t="s">
        <v>35</v>
      </c>
      <c r="C5515" s="6">
        <v>1</v>
      </c>
      <c r="D5515" s="7">
        <v>44036</v>
      </c>
      <c r="E5515" s="5">
        <f t="shared" si="0"/>
        <v>44056</v>
      </c>
      <c r="F5515" s="6" t="s">
        <v>8987</v>
      </c>
      <c r="G5515" s="6" t="s">
        <v>8988</v>
      </c>
      <c r="H5515" s="6" t="s">
        <v>132</v>
      </c>
      <c r="I5515" s="6" t="s">
        <v>133</v>
      </c>
      <c r="J5515" s="6" t="s">
        <v>145</v>
      </c>
      <c r="K5515" s="7" t="s">
        <v>135</v>
      </c>
    </row>
    <row r="5516" spans="1:11" ht="21.75" customHeight="1">
      <c r="A5516" s="6">
        <v>49941</v>
      </c>
      <c r="B5516" s="6" t="s">
        <v>172</v>
      </c>
      <c r="C5516" s="6">
        <v>1</v>
      </c>
      <c r="D5516" s="7">
        <v>44043</v>
      </c>
      <c r="E5516" s="5">
        <f t="shared" si="0"/>
        <v>44063</v>
      </c>
      <c r="F5516" s="6" t="s">
        <v>8989</v>
      </c>
      <c r="G5516" s="6" t="s">
        <v>45</v>
      </c>
      <c r="H5516" s="6" t="s">
        <v>17</v>
      </c>
      <c r="I5516" s="6" t="s">
        <v>461</v>
      </c>
      <c r="J5516" s="6" t="s">
        <v>2191</v>
      </c>
      <c r="K5516" s="7" t="s">
        <v>20</v>
      </c>
    </row>
    <row r="5517" spans="1:11" ht="21.75" customHeight="1">
      <c r="A5517" s="6">
        <v>49942</v>
      </c>
      <c r="B5517" s="6" t="s">
        <v>38</v>
      </c>
      <c r="C5517" s="6">
        <v>0</v>
      </c>
      <c r="D5517" s="7">
        <v>44035</v>
      </c>
      <c r="E5517" s="5">
        <f t="shared" si="0"/>
        <v>44055</v>
      </c>
      <c r="F5517" s="6" t="s">
        <v>8990</v>
      </c>
      <c r="G5517" s="6" t="s">
        <v>8991</v>
      </c>
      <c r="H5517" s="6" t="s">
        <v>17</v>
      </c>
      <c r="I5517" s="6" t="s">
        <v>415</v>
      </c>
      <c r="J5517" s="6" t="s">
        <v>416</v>
      </c>
      <c r="K5517" s="7" t="s">
        <v>20</v>
      </c>
    </row>
    <row r="5518" spans="1:11" ht="21.75" customHeight="1">
      <c r="A5518" s="6">
        <v>49943</v>
      </c>
      <c r="B5518" s="6" t="s">
        <v>1192</v>
      </c>
      <c r="C5518" s="6">
        <v>1</v>
      </c>
      <c r="D5518" s="7">
        <v>44042</v>
      </c>
      <c r="E5518" s="5">
        <f t="shared" si="0"/>
        <v>44062</v>
      </c>
      <c r="F5518" s="6" t="s">
        <v>8992</v>
      </c>
      <c r="G5518" s="6" t="s">
        <v>8993</v>
      </c>
      <c r="H5518" s="6" t="s">
        <v>132</v>
      </c>
      <c r="I5518" s="6" t="s">
        <v>133</v>
      </c>
      <c r="J5518" s="6" t="s">
        <v>134</v>
      </c>
      <c r="K5518" s="7" t="s">
        <v>20</v>
      </c>
    </row>
    <row r="5519" spans="1:11" ht="21.75" customHeight="1">
      <c r="A5519" s="6">
        <v>49944</v>
      </c>
      <c r="B5519" s="6" t="s">
        <v>112</v>
      </c>
      <c r="C5519" s="6">
        <v>0</v>
      </c>
      <c r="D5519" s="7">
        <v>44035</v>
      </c>
      <c r="E5519" s="5">
        <f t="shared" si="0"/>
        <v>44055</v>
      </c>
      <c r="F5519" s="6" t="s">
        <v>8994</v>
      </c>
      <c r="G5519" s="6" t="s">
        <v>45</v>
      </c>
      <c r="H5519" s="6" t="s">
        <v>17</v>
      </c>
      <c r="I5519" s="6" t="s">
        <v>51</v>
      </c>
      <c r="J5519" s="6" t="s">
        <v>52</v>
      </c>
      <c r="K5519" s="7" t="s">
        <v>20</v>
      </c>
    </row>
    <row r="5520" spans="1:11" ht="21.75" customHeight="1">
      <c r="A5520" s="6">
        <v>49945</v>
      </c>
      <c r="B5520" s="6" t="s">
        <v>38</v>
      </c>
      <c r="C5520" s="6">
        <v>0</v>
      </c>
      <c r="D5520" s="7">
        <v>44035</v>
      </c>
      <c r="E5520" s="5">
        <f t="shared" si="0"/>
        <v>44055</v>
      </c>
      <c r="F5520" s="6" t="s">
        <v>8995</v>
      </c>
      <c r="G5520" s="6" t="s">
        <v>8996</v>
      </c>
      <c r="H5520" s="6" t="s">
        <v>17</v>
      </c>
      <c r="I5520" s="6" t="s">
        <v>51</v>
      </c>
      <c r="J5520" s="6" t="s">
        <v>52</v>
      </c>
      <c r="K5520" s="7" t="s">
        <v>20</v>
      </c>
    </row>
    <row r="5521" spans="1:11" ht="21.75" customHeight="1">
      <c r="A5521" s="6">
        <v>49946</v>
      </c>
      <c r="B5521" s="6" t="s">
        <v>38</v>
      </c>
      <c r="C5521" s="6">
        <v>0</v>
      </c>
      <c r="D5521" s="7">
        <v>44035</v>
      </c>
      <c r="E5521" s="5">
        <f t="shared" si="0"/>
        <v>44055</v>
      </c>
      <c r="F5521" s="6" t="s">
        <v>8997</v>
      </c>
      <c r="G5521" s="6" t="s">
        <v>8998</v>
      </c>
      <c r="H5521" s="6" t="s">
        <v>29</v>
      </c>
      <c r="I5521" s="6" t="s">
        <v>119</v>
      </c>
      <c r="J5521" s="6" t="s">
        <v>1723</v>
      </c>
      <c r="K5521" s="7" t="s">
        <v>20</v>
      </c>
    </row>
    <row r="5522" spans="1:11" ht="21.75" customHeight="1">
      <c r="A5522" s="6">
        <v>49947</v>
      </c>
      <c r="B5522" s="6" t="s">
        <v>112</v>
      </c>
      <c r="C5522" s="6">
        <v>0</v>
      </c>
      <c r="D5522" s="7">
        <v>44035</v>
      </c>
      <c r="E5522" s="5">
        <f t="shared" si="0"/>
        <v>44055</v>
      </c>
      <c r="F5522" s="6" t="s">
        <v>8999</v>
      </c>
      <c r="G5522" s="6" t="s">
        <v>45</v>
      </c>
      <c r="H5522" s="6" t="s">
        <v>17</v>
      </c>
      <c r="I5522" s="6" t="s">
        <v>115</v>
      </c>
      <c r="J5522" s="6" t="s">
        <v>446</v>
      </c>
      <c r="K5522" s="7" t="s">
        <v>20</v>
      </c>
    </row>
    <row r="5523" spans="1:11" ht="21.75" customHeight="1">
      <c r="A5523" s="6">
        <v>49948</v>
      </c>
      <c r="B5523" s="6" t="s">
        <v>112</v>
      </c>
      <c r="C5523" s="6">
        <v>0</v>
      </c>
      <c r="D5523" s="7">
        <v>44035</v>
      </c>
      <c r="E5523" s="5">
        <f t="shared" si="0"/>
        <v>44055</v>
      </c>
      <c r="F5523" s="6" t="s">
        <v>9000</v>
      </c>
      <c r="G5523" s="6" t="s">
        <v>45</v>
      </c>
      <c r="H5523" s="6" t="s">
        <v>17</v>
      </c>
      <c r="I5523" s="6" t="s">
        <v>41</v>
      </c>
      <c r="J5523" s="6" t="s">
        <v>93</v>
      </c>
      <c r="K5523" s="7" t="s">
        <v>20</v>
      </c>
    </row>
    <row r="5524" spans="1:11" ht="21.75" customHeight="1">
      <c r="A5524" s="6">
        <v>49949</v>
      </c>
      <c r="B5524" s="6" t="s">
        <v>112</v>
      </c>
      <c r="C5524" s="6">
        <v>0</v>
      </c>
      <c r="D5524" s="7">
        <v>44035</v>
      </c>
      <c r="E5524" s="5">
        <f t="shared" si="0"/>
        <v>44055</v>
      </c>
      <c r="F5524" s="6" t="s">
        <v>9001</v>
      </c>
      <c r="G5524" s="6" t="s">
        <v>45</v>
      </c>
      <c r="H5524" s="6" t="s">
        <v>17</v>
      </c>
      <c r="I5524" s="6" t="s">
        <v>41</v>
      </c>
      <c r="J5524" s="6" t="s">
        <v>93</v>
      </c>
      <c r="K5524" s="7" t="s">
        <v>20</v>
      </c>
    </row>
    <row r="5525" spans="1:11" ht="21.75" customHeight="1">
      <c r="A5525" s="6">
        <v>49950</v>
      </c>
      <c r="B5525" s="6" t="s">
        <v>112</v>
      </c>
      <c r="C5525" s="6">
        <v>0</v>
      </c>
      <c r="D5525" s="7">
        <v>44035</v>
      </c>
      <c r="E5525" s="5">
        <f t="shared" si="0"/>
        <v>44055</v>
      </c>
      <c r="F5525" s="6" t="s">
        <v>9001</v>
      </c>
      <c r="G5525" s="6" t="s">
        <v>45</v>
      </c>
      <c r="H5525" s="6" t="s">
        <v>17</v>
      </c>
      <c r="I5525" s="6" t="s">
        <v>41</v>
      </c>
      <c r="J5525" s="6" t="s">
        <v>93</v>
      </c>
      <c r="K5525" s="7" t="s">
        <v>20</v>
      </c>
    </row>
    <row r="5526" spans="1:11" ht="21.75" customHeight="1">
      <c r="A5526" s="6">
        <v>49951</v>
      </c>
      <c r="B5526" s="6" t="s">
        <v>90</v>
      </c>
      <c r="C5526" s="6">
        <v>1</v>
      </c>
      <c r="D5526" s="7">
        <v>44042</v>
      </c>
      <c r="E5526" s="5">
        <f t="shared" si="0"/>
        <v>44062</v>
      </c>
      <c r="F5526" s="6" t="s">
        <v>9002</v>
      </c>
      <c r="G5526" s="6" t="s">
        <v>9003</v>
      </c>
      <c r="H5526" s="6" t="s">
        <v>17</v>
      </c>
      <c r="I5526" s="6" t="s">
        <v>41</v>
      </c>
      <c r="J5526" s="6" t="s">
        <v>93</v>
      </c>
      <c r="K5526" s="7" t="s">
        <v>20</v>
      </c>
    </row>
    <row r="5527" spans="1:11" ht="21.75" customHeight="1">
      <c r="A5527" s="6">
        <v>49952</v>
      </c>
      <c r="B5527" s="6" t="s">
        <v>381</v>
      </c>
      <c r="C5527" s="6">
        <v>0</v>
      </c>
      <c r="D5527" s="7">
        <v>44036</v>
      </c>
      <c r="E5527" s="5">
        <f t="shared" si="0"/>
        <v>44056</v>
      </c>
      <c r="F5527" s="6" t="s">
        <v>9004</v>
      </c>
      <c r="G5527" s="6" t="s">
        <v>9005</v>
      </c>
      <c r="H5527" s="6" t="s">
        <v>17</v>
      </c>
      <c r="I5527" s="6" t="s">
        <v>33</v>
      </c>
      <c r="J5527" s="6" t="s">
        <v>621</v>
      </c>
      <c r="K5527" s="7" t="s">
        <v>20</v>
      </c>
    </row>
    <row r="5528" spans="1:11" ht="21.75" customHeight="1">
      <c r="A5528" s="6">
        <v>49953</v>
      </c>
      <c r="B5528" s="6" t="s">
        <v>1192</v>
      </c>
      <c r="C5528" s="6">
        <v>0</v>
      </c>
      <c r="D5528" s="7">
        <v>44036</v>
      </c>
      <c r="E5528" s="5">
        <f t="shared" si="0"/>
        <v>44056</v>
      </c>
      <c r="F5528" s="6" t="s">
        <v>9006</v>
      </c>
      <c r="G5528" s="6" t="s">
        <v>9007</v>
      </c>
      <c r="H5528" s="6" t="s">
        <v>17</v>
      </c>
      <c r="I5528" s="6" t="s">
        <v>406</v>
      </c>
      <c r="J5528" s="6" t="s">
        <v>742</v>
      </c>
      <c r="K5528" s="7" t="s">
        <v>20</v>
      </c>
    </row>
    <row r="5529" spans="1:11" ht="21.75" customHeight="1">
      <c r="A5529" s="6">
        <v>49954</v>
      </c>
      <c r="B5529" s="6" t="s">
        <v>90</v>
      </c>
      <c r="C5529" s="6">
        <v>0</v>
      </c>
      <c r="D5529" s="7">
        <v>44036</v>
      </c>
      <c r="E5529" s="5">
        <f t="shared" si="0"/>
        <v>44056</v>
      </c>
      <c r="F5529" s="6" t="s">
        <v>9008</v>
      </c>
      <c r="G5529" s="6" t="s">
        <v>9009</v>
      </c>
      <c r="H5529" s="6" t="s">
        <v>17</v>
      </c>
      <c r="I5529" s="6" t="s">
        <v>41</v>
      </c>
      <c r="J5529" s="6" t="s">
        <v>93</v>
      </c>
      <c r="K5529" s="7" t="s">
        <v>20</v>
      </c>
    </row>
    <row r="5530" spans="1:11" ht="21.75" customHeight="1">
      <c r="A5530" s="6">
        <v>49955</v>
      </c>
      <c r="B5530" s="6" t="s">
        <v>142</v>
      </c>
      <c r="C5530" s="6">
        <v>0</v>
      </c>
      <c r="D5530" s="7">
        <v>44036</v>
      </c>
      <c r="E5530" s="5">
        <f t="shared" si="0"/>
        <v>44056</v>
      </c>
      <c r="F5530" s="6" t="s">
        <v>9010</v>
      </c>
      <c r="G5530" s="6" t="s">
        <v>9011</v>
      </c>
      <c r="H5530" s="6" t="s">
        <v>17</v>
      </c>
      <c r="I5530" s="6" t="s">
        <v>41</v>
      </c>
      <c r="J5530" s="6" t="s">
        <v>93</v>
      </c>
      <c r="K5530" s="7" t="s">
        <v>20</v>
      </c>
    </row>
    <row r="5531" spans="1:11" ht="21.75" customHeight="1">
      <c r="A5531" s="6">
        <v>49956</v>
      </c>
      <c r="B5531" s="6" t="s">
        <v>126</v>
      </c>
      <c r="C5531" s="6">
        <v>1</v>
      </c>
      <c r="D5531" s="7">
        <v>44041</v>
      </c>
      <c r="E5531" s="5">
        <f t="shared" si="0"/>
        <v>44061</v>
      </c>
      <c r="F5531" s="6" t="s">
        <v>9012</v>
      </c>
      <c r="G5531" s="6" t="s">
        <v>9013</v>
      </c>
      <c r="H5531" s="6" t="s">
        <v>17</v>
      </c>
      <c r="I5531" s="6" t="s">
        <v>41</v>
      </c>
      <c r="J5531" s="6" t="s">
        <v>42</v>
      </c>
      <c r="K5531" s="7" t="s">
        <v>20</v>
      </c>
    </row>
    <row r="5532" spans="1:11" ht="21.75" customHeight="1">
      <c r="A5532" s="6">
        <v>49957</v>
      </c>
      <c r="B5532" s="6" t="s">
        <v>35</v>
      </c>
      <c r="C5532" s="6">
        <v>1</v>
      </c>
      <c r="D5532" s="7">
        <v>44041</v>
      </c>
      <c r="E5532" s="5">
        <f t="shared" si="0"/>
        <v>44061</v>
      </c>
      <c r="F5532" s="6" t="s">
        <v>9014</v>
      </c>
      <c r="G5532" s="6" t="s">
        <v>9015</v>
      </c>
      <c r="H5532" s="6" t="s">
        <v>17</v>
      </c>
      <c r="I5532" s="6" t="s">
        <v>415</v>
      </c>
      <c r="J5532" s="6" t="s">
        <v>416</v>
      </c>
      <c r="K5532" s="7" t="s">
        <v>20</v>
      </c>
    </row>
    <row r="5533" spans="1:11" ht="21.75" customHeight="1">
      <c r="A5533" s="6">
        <v>49958</v>
      </c>
      <c r="B5533" s="6" t="s">
        <v>149</v>
      </c>
      <c r="C5533" s="6">
        <v>0</v>
      </c>
      <c r="D5533" s="7">
        <v>44036</v>
      </c>
      <c r="E5533" s="5">
        <f t="shared" si="0"/>
        <v>44056</v>
      </c>
      <c r="F5533" s="6" t="s">
        <v>9016</v>
      </c>
      <c r="G5533" s="6" t="s">
        <v>9017</v>
      </c>
      <c r="H5533" s="6" t="s">
        <v>29</v>
      </c>
      <c r="I5533" s="6" t="s">
        <v>41</v>
      </c>
      <c r="J5533" s="6" t="s">
        <v>93</v>
      </c>
      <c r="K5533" s="7" t="s">
        <v>20</v>
      </c>
    </row>
    <row r="5534" spans="1:11" ht="21.75" customHeight="1">
      <c r="A5534" s="6">
        <v>49959</v>
      </c>
      <c r="B5534" s="6" t="s">
        <v>1305</v>
      </c>
      <c r="C5534" s="6">
        <v>0</v>
      </c>
      <c r="D5534" s="7">
        <v>44036</v>
      </c>
      <c r="E5534" s="5">
        <f t="shared" si="0"/>
        <v>44056</v>
      </c>
      <c r="F5534" s="6" t="s">
        <v>9018</v>
      </c>
      <c r="G5534" s="6" t="s">
        <v>9019</v>
      </c>
      <c r="H5534" s="6" t="s">
        <v>17</v>
      </c>
      <c r="I5534" s="6" t="s">
        <v>461</v>
      </c>
      <c r="J5534" s="6" t="s">
        <v>462</v>
      </c>
      <c r="K5534" s="7" t="s">
        <v>20</v>
      </c>
    </row>
    <row r="5535" spans="1:11" ht="21.75" customHeight="1">
      <c r="A5535" s="6">
        <v>49960</v>
      </c>
      <c r="B5535" s="6" t="s">
        <v>424</v>
      </c>
      <c r="C5535" s="6">
        <v>0</v>
      </c>
      <c r="D5535" s="7">
        <v>44036</v>
      </c>
      <c r="E5535" s="5">
        <f t="shared" si="0"/>
        <v>44056</v>
      </c>
      <c r="F5535" s="8" t="s">
        <v>9020</v>
      </c>
      <c r="G5535" s="6" t="s">
        <v>9021</v>
      </c>
      <c r="H5535" s="6" t="s">
        <v>17</v>
      </c>
      <c r="I5535" s="6" t="s">
        <v>406</v>
      </c>
      <c r="J5535" s="6" t="s">
        <v>506</v>
      </c>
      <c r="K5535" s="7" t="s">
        <v>20</v>
      </c>
    </row>
    <row r="5536" spans="1:11" ht="21.75" customHeight="1">
      <c r="A5536" s="6">
        <v>49961</v>
      </c>
      <c r="B5536" s="6" t="s">
        <v>254</v>
      </c>
      <c r="C5536" s="6">
        <v>0</v>
      </c>
      <c r="D5536" s="7">
        <v>44036</v>
      </c>
      <c r="E5536" s="5">
        <f t="shared" si="0"/>
        <v>44056</v>
      </c>
      <c r="F5536" s="8" t="s">
        <v>9022</v>
      </c>
      <c r="G5536" s="6" t="s">
        <v>9023</v>
      </c>
      <c r="H5536" s="6" t="s">
        <v>17</v>
      </c>
      <c r="I5536" s="6" t="s">
        <v>51</v>
      </c>
      <c r="J5536" s="6" t="s">
        <v>52</v>
      </c>
      <c r="K5536" s="7" t="s">
        <v>20</v>
      </c>
    </row>
    <row r="5537" spans="1:11" ht="21.75" customHeight="1">
      <c r="A5537" s="6">
        <v>49962</v>
      </c>
      <c r="B5537" s="6" t="s">
        <v>752</v>
      </c>
      <c r="C5537" s="6">
        <v>0</v>
      </c>
      <c r="D5537" s="7">
        <v>44036</v>
      </c>
      <c r="E5537" s="5">
        <f t="shared" si="0"/>
        <v>44056</v>
      </c>
      <c r="F5537" s="6" t="s">
        <v>9024</v>
      </c>
      <c r="G5537" s="6" t="s">
        <v>9025</v>
      </c>
      <c r="H5537" s="6" t="s">
        <v>17</v>
      </c>
      <c r="I5537" s="6" t="s">
        <v>41</v>
      </c>
      <c r="J5537" s="6" t="s">
        <v>928</v>
      </c>
      <c r="K5537" s="7" t="s">
        <v>20</v>
      </c>
    </row>
    <row r="5538" spans="1:11" ht="21.75" customHeight="1">
      <c r="A5538" s="6">
        <v>49963</v>
      </c>
      <c r="B5538" s="6" t="s">
        <v>14</v>
      </c>
      <c r="C5538" s="6">
        <v>0</v>
      </c>
      <c r="D5538" s="7">
        <v>44036</v>
      </c>
      <c r="E5538" s="5">
        <f t="shared" si="0"/>
        <v>44056</v>
      </c>
      <c r="F5538" s="6" t="s">
        <v>9026</v>
      </c>
      <c r="G5538" s="6" t="s">
        <v>9027</v>
      </c>
      <c r="H5538" s="6" t="s">
        <v>29</v>
      </c>
      <c r="I5538" s="6" t="s">
        <v>18</v>
      </c>
      <c r="J5538" s="6" t="s">
        <v>19</v>
      </c>
      <c r="K5538" s="7" t="s">
        <v>20</v>
      </c>
    </row>
    <row r="5539" spans="1:11" ht="21.75" customHeight="1">
      <c r="A5539" s="6">
        <v>49964</v>
      </c>
      <c r="B5539" s="6" t="s">
        <v>38</v>
      </c>
      <c r="C5539" s="6">
        <v>1</v>
      </c>
      <c r="D5539" s="7">
        <v>44049</v>
      </c>
      <c r="E5539" s="5">
        <f t="shared" si="0"/>
        <v>44069</v>
      </c>
      <c r="F5539" s="6" t="s">
        <v>9028</v>
      </c>
      <c r="G5539" s="6" t="s">
        <v>45</v>
      </c>
      <c r="H5539" s="6" t="s">
        <v>17</v>
      </c>
      <c r="I5539" s="6" t="s">
        <v>119</v>
      </c>
      <c r="J5539" s="6" t="s">
        <v>1116</v>
      </c>
      <c r="K5539" s="7" t="s">
        <v>20</v>
      </c>
    </row>
    <row r="5540" spans="1:11" ht="21.75" customHeight="1">
      <c r="A5540" s="6">
        <v>49965</v>
      </c>
      <c r="B5540" s="6" t="s">
        <v>172</v>
      </c>
      <c r="C5540" s="6">
        <v>0</v>
      </c>
      <c r="D5540" s="7">
        <v>44036</v>
      </c>
      <c r="E5540" s="5">
        <f t="shared" si="0"/>
        <v>44056</v>
      </c>
      <c r="F5540" s="8" t="s">
        <v>9029</v>
      </c>
      <c r="G5540" s="6" t="s">
        <v>45</v>
      </c>
      <c r="H5540" s="6" t="s">
        <v>17</v>
      </c>
      <c r="I5540" s="6" t="s">
        <v>461</v>
      </c>
      <c r="J5540" s="6" t="s">
        <v>462</v>
      </c>
      <c r="K5540" s="7" t="s">
        <v>20</v>
      </c>
    </row>
    <row r="5541" spans="1:11" ht="21.75" customHeight="1">
      <c r="A5541" s="9">
        <v>49966</v>
      </c>
      <c r="B5541" s="6" t="s">
        <v>149</v>
      </c>
      <c r="C5541" s="6">
        <v>1</v>
      </c>
      <c r="D5541" s="7">
        <v>44062</v>
      </c>
      <c r="E5541" s="5">
        <f t="shared" si="0"/>
        <v>44082</v>
      </c>
      <c r="F5541" s="6" t="s">
        <v>9030</v>
      </c>
      <c r="G5541" s="6" t="s">
        <v>45</v>
      </c>
      <c r="H5541" s="6" t="s">
        <v>17</v>
      </c>
      <c r="I5541" s="6" t="s">
        <v>41</v>
      </c>
      <c r="J5541" s="6" t="s">
        <v>93</v>
      </c>
      <c r="K5541" s="7" t="s">
        <v>20</v>
      </c>
    </row>
    <row r="5542" spans="1:11" ht="21.75" customHeight="1">
      <c r="A5542" s="6">
        <v>49967</v>
      </c>
      <c r="B5542" s="6" t="s">
        <v>38</v>
      </c>
      <c r="C5542" s="6">
        <v>0</v>
      </c>
      <c r="D5542" s="7">
        <v>44036</v>
      </c>
      <c r="E5542" s="5">
        <f t="shared" si="0"/>
        <v>44056</v>
      </c>
      <c r="F5542" s="6" t="s">
        <v>9031</v>
      </c>
      <c r="G5542" s="6" t="s">
        <v>9032</v>
      </c>
      <c r="H5542" s="6" t="s">
        <v>17</v>
      </c>
      <c r="I5542" s="6" t="s">
        <v>119</v>
      </c>
      <c r="J5542" s="6" t="s">
        <v>1723</v>
      </c>
      <c r="K5542" s="7" t="s">
        <v>20</v>
      </c>
    </row>
    <row r="5543" spans="1:11" ht="21.75" customHeight="1">
      <c r="A5543" s="6">
        <v>49968</v>
      </c>
      <c r="B5543" s="6" t="s">
        <v>38</v>
      </c>
      <c r="C5543" s="6">
        <v>0</v>
      </c>
      <c r="D5543" s="7">
        <v>44036</v>
      </c>
      <c r="E5543" s="5">
        <f t="shared" si="0"/>
        <v>44056</v>
      </c>
      <c r="F5543" s="6" t="s">
        <v>9033</v>
      </c>
      <c r="G5543" s="6" t="s">
        <v>9034</v>
      </c>
      <c r="H5543" s="6" t="s">
        <v>29</v>
      </c>
      <c r="I5543" s="6" t="s">
        <v>51</v>
      </c>
      <c r="J5543" s="6" t="s">
        <v>52</v>
      </c>
      <c r="K5543" s="7" t="s">
        <v>20</v>
      </c>
    </row>
    <row r="5544" spans="1:11" ht="21.75" customHeight="1">
      <c r="A5544" s="6">
        <v>49969</v>
      </c>
      <c r="B5544" s="6" t="s">
        <v>35</v>
      </c>
      <c r="C5544" s="6">
        <v>1</v>
      </c>
      <c r="D5544" s="7">
        <v>44042</v>
      </c>
      <c r="E5544" s="5">
        <f t="shared" si="0"/>
        <v>44062</v>
      </c>
      <c r="F5544" s="6" t="s">
        <v>9035</v>
      </c>
      <c r="G5544" s="6" t="s">
        <v>9036</v>
      </c>
      <c r="H5544" s="6" t="s">
        <v>29</v>
      </c>
      <c r="I5544" s="6" t="s">
        <v>33</v>
      </c>
      <c r="J5544" s="6" t="s">
        <v>34</v>
      </c>
      <c r="K5544" s="7" t="s">
        <v>20</v>
      </c>
    </row>
    <row r="5545" spans="1:11" ht="21.75" customHeight="1">
      <c r="A5545" s="6">
        <v>49970</v>
      </c>
      <c r="B5545" s="6" t="s">
        <v>336</v>
      </c>
      <c r="C5545" s="6">
        <v>0</v>
      </c>
      <c r="D5545" s="7">
        <v>44036</v>
      </c>
      <c r="E5545" s="5">
        <f t="shared" si="0"/>
        <v>44056</v>
      </c>
      <c r="F5545" s="6" t="s">
        <v>9037</v>
      </c>
      <c r="G5545" s="6" t="s">
        <v>9038</v>
      </c>
      <c r="H5545" s="6" t="s">
        <v>132</v>
      </c>
      <c r="I5545" s="6" t="s">
        <v>133</v>
      </c>
      <c r="J5545" s="6" t="s">
        <v>145</v>
      </c>
      <c r="K5545" s="7" t="s">
        <v>135</v>
      </c>
    </row>
    <row r="5546" spans="1:11" ht="21.75" customHeight="1">
      <c r="A5546" s="6">
        <v>49971</v>
      </c>
      <c r="B5546" s="6" t="s">
        <v>35</v>
      </c>
      <c r="C5546" s="6">
        <v>0</v>
      </c>
      <c r="D5546" s="7">
        <v>44036</v>
      </c>
      <c r="E5546" s="5">
        <f t="shared" si="0"/>
        <v>44056</v>
      </c>
      <c r="F5546" s="8" t="s">
        <v>9039</v>
      </c>
      <c r="G5546" s="6" t="s">
        <v>9040</v>
      </c>
      <c r="H5546" s="6" t="s">
        <v>17</v>
      </c>
      <c r="I5546" s="6" t="s">
        <v>33</v>
      </c>
      <c r="J5546" s="6" t="s">
        <v>621</v>
      </c>
      <c r="K5546" s="7" t="s">
        <v>20</v>
      </c>
    </row>
    <row r="5547" spans="1:11" ht="21.75" customHeight="1">
      <c r="A5547" s="6">
        <v>49972</v>
      </c>
      <c r="B5547" s="6" t="s">
        <v>354</v>
      </c>
      <c r="C5547" s="6">
        <v>1</v>
      </c>
      <c r="D5547" s="7">
        <v>44039</v>
      </c>
      <c r="E5547" s="5">
        <f t="shared" si="0"/>
        <v>44059</v>
      </c>
      <c r="F5547" s="6" t="s">
        <v>9041</v>
      </c>
      <c r="G5547" s="6" t="s">
        <v>9042</v>
      </c>
      <c r="H5547" s="6" t="s">
        <v>17</v>
      </c>
      <c r="I5547" s="6" t="s">
        <v>51</v>
      </c>
      <c r="J5547" s="6" t="s">
        <v>52</v>
      </c>
      <c r="K5547" s="7" t="s">
        <v>20</v>
      </c>
    </row>
    <row r="5548" spans="1:11" ht="21.75" customHeight="1">
      <c r="A5548" s="6">
        <v>49973</v>
      </c>
      <c r="B5548" s="6" t="s">
        <v>428</v>
      </c>
      <c r="C5548" s="6">
        <v>0</v>
      </c>
      <c r="D5548" s="7">
        <v>44036</v>
      </c>
      <c r="E5548" s="5">
        <f t="shared" si="0"/>
        <v>44056</v>
      </c>
      <c r="F5548" s="6" t="s">
        <v>9043</v>
      </c>
      <c r="G5548" s="6" t="s">
        <v>9044</v>
      </c>
      <c r="H5548" s="6" t="s">
        <v>17</v>
      </c>
      <c r="I5548" s="6" t="s">
        <v>51</v>
      </c>
      <c r="J5548" s="6" t="s">
        <v>52</v>
      </c>
      <c r="K5548" s="7" t="s">
        <v>20</v>
      </c>
    </row>
    <row r="5549" spans="1:11" ht="21.75" customHeight="1">
      <c r="A5549" s="6">
        <v>49974</v>
      </c>
      <c r="B5549" s="6" t="s">
        <v>71</v>
      </c>
      <c r="C5549" s="6">
        <v>0</v>
      </c>
      <c r="D5549" s="7">
        <v>44036</v>
      </c>
      <c r="E5549" s="5">
        <f t="shared" si="0"/>
        <v>44056</v>
      </c>
      <c r="F5549" s="6" t="s">
        <v>9045</v>
      </c>
      <c r="G5549" s="6" t="s">
        <v>9046</v>
      </c>
      <c r="H5549" s="6" t="s">
        <v>17</v>
      </c>
      <c r="I5549" s="6" t="s">
        <v>461</v>
      </c>
      <c r="J5549" s="6" t="s">
        <v>2191</v>
      </c>
      <c r="K5549" s="7" t="s">
        <v>20</v>
      </c>
    </row>
    <row r="5550" spans="1:11" ht="21.75" customHeight="1">
      <c r="A5550" s="6">
        <v>49975</v>
      </c>
      <c r="B5550" s="6" t="s">
        <v>437</v>
      </c>
      <c r="C5550" s="6">
        <v>0</v>
      </c>
      <c r="D5550" s="7">
        <v>44036</v>
      </c>
      <c r="E5550" s="5">
        <f t="shared" si="0"/>
        <v>44056</v>
      </c>
      <c r="F5550" s="6" t="s">
        <v>9047</v>
      </c>
      <c r="G5550" s="6" t="s">
        <v>9048</v>
      </c>
      <c r="H5550" s="6" t="s">
        <v>17</v>
      </c>
      <c r="I5550" s="6" t="s">
        <v>41</v>
      </c>
      <c r="J5550" s="6" t="s">
        <v>93</v>
      </c>
      <c r="K5550" s="7" t="s">
        <v>20</v>
      </c>
    </row>
    <row r="5551" spans="1:11" ht="21.75" customHeight="1">
      <c r="A5551" s="6">
        <v>49976</v>
      </c>
      <c r="B5551" s="6" t="s">
        <v>172</v>
      </c>
      <c r="C5551" s="6">
        <v>0</v>
      </c>
      <c r="D5551" s="7">
        <v>44036</v>
      </c>
      <c r="E5551" s="5">
        <f t="shared" si="0"/>
        <v>44056</v>
      </c>
      <c r="F5551" s="6" t="s">
        <v>9049</v>
      </c>
      <c r="G5551" s="6" t="s">
        <v>9050</v>
      </c>
      <c r="H5551" s="6" t="s">
        <v>17</v>
      </c>
      <c r="I5551" s="6" t="s">
        <v>138</v>
      </c>
      <c r="J5551" s="6" t="s">
        <v>139</v>
      </c>
      <c r="K5551" s="7" t="s">
        <v>20</v>
      </c>
    </row>
    <row r="5552" spans="1:11" ht="21.75" customHeight="1">
      <c r="A5552" s="6">
        <v>49977</v>
      </c>
      <c r="B5552" s="6" t="s">
        <v>112</v>
      </c>
      <c r="C5552" s="6">
        <v>0</v>
      </c>
      <c r="D5552" s="7">
        <v>44036</v>
      </c>
      <c r="E5552" s="5">
        <f t="shared" si="0"/>
        <v>44056</v>
      </c>
      <c r="F5552" s="6" t="s">
        <v>9051</v>
      </c>
      <c r="G5552" s="6" t="s">
        <v>45</v>
      </c>
      <c r="H5552" s="6" t="s">
        <v>17</v>
      </c>
      <c r="I5552" s="6" t="s">
        <v>115</v>
      </c>
      <c r="J5552" s="6" t="s">
        <v>801</v>
      </c>
      <c r="K5552" s="7" t="s">
        <v>20</v>
      </c>
    </row>
    <row r="5553" spans="1:11" ht="21.75" customHeight="1">
      <c r="A5553" s="6">
        <v>49978</v>
      </c>
      <c r="B5553" s="6" t="s">
        <v>177</v>
      </c>
      <c r="C5553" s="6">
        <v>0</v>
      </c>
      <c r="D5553" s="7">
        <v>44036</v>
      </c>
      <c r="E5553" s="5">
        <f t="shared" si="0"/>
        <v>44056</v>
      </c>
      <c r="F5553" s="6" t="s">
        <v>9052</v>
      </c>
      <c r="G5553" s="6" t="s">
        <v>9053</v>
      </c>
      <c r="H5553" s="6" t="s">
        <v>29</v>
      </c>
      <c r="I5553" s="6" t="s">
        <v>33</v>
      </c>
      <c r="J5553" s="6" t="s">
        <v>34</v>
      </c>
      <c r="K5553" s="7" t="s">
        <v>20</v>
      </c>
    </row>
    <row r="5554" spans="1:11" ht="21.75" customHeight="1">
      <c r="A5554" s="6">
        <v>49979</v>
      </c>
      <c r="B5554" s="6" t="s">
        <v>863</v>
      </c>
      <c r="C5554" s="6">
        <v>1</v>
      </c>
      <c r="D5554" s="7">
        <v>44043</v>
      </c>
      <c r="E5554" s="5">
        <f t="shared" si="0"/>
        <v>44063</v>
      </c>
      <c r="F5554" s="6" t="s">
        <v>9054</v>
      </c>
      <c r="G5554" s="6" t="s">
        <v>9055</v>
      </c>
      <c r="H5554" s="6" t="s">
        <v>29</v>
      </c>
      <c r="I5554" s="6" t="s">
        <v>33</v>
      </c>
      <c r="J5554" s="6" t="s">
        <v>34</v>
      </c>
      <c r="K5554" s="7" t="s">
        <v>20</v>
      </c>
    </row>
    <row r="5555" spans="1:11" ht="21.75" customHeight="1">
      <c r="A5555" s="6">
        <v>49980</v>
      </c>
      <c r="B5555" s="6" t="s">
        <v>863</v>
      </c>
      <c r="C5555" s="6">
        <v>1</v>
      </c>
      <c r="D5555" s="7">
        <v>44046</v>
      </c>
      <c r="E5555" s="5">
        <f t="shared" si="0"/>
        <v>44066</v>
      </c>
      <c r="F5555" s="6" t="s">
        <v>9056</v>
      </c>
      <c r="G5555" s="6" t="s">
        <v>9057</v>
      </c>
      <c r="H5555" s="6" t="s">
        <v>29</v>
      </c>
      <c r="I5555" s="6" t="s">
        <v>33</v>
      </c>
      <c r="J5555" s="6" t="s">
        <v>34</v>
      </c>
      <c r="K5555" s="7" t="s">
        <v>20</v>
      </c>
    </row>
    <row r="5556" spans="1:11" ht="21.75" customHeight="1">
      <c r="A5556" s="6">
        <v>49981</v>
      </c>
      <c r="B5556" s="6" t="s">
        <v>206</v>
      </c>
      <c r="C5556" s="6">
        <v>0</v>
      </c>
      <c r="D5556" s="7">
        <v>44036</v>
      </c>
      <c r="E5556" s="5">
        <f t="shared" si="0"/>
        <v>44056</v>
      </c>
      <c r="F5556" s="6" t="s">
        <v>9058</v>
      </c>
      <c r="G5556" s="6" t="s">
        <v>9059</v>
      </c>
      <c r="H5556" s="6" t="s">
        <v>29</v>
      </c>
      <c r="I5556" s="6" t="s">
        <v>33</v>
      </c>
      <c r="J5556" s="6" t="s">
        <v>34</v>
      </c>
      <c r="K5556" s="7" t="s">
        <v>20</v>
      </c>
    </row>
    <row r="5557" spans="1:11" ht="21.75" customHeight="1">
      <c r="A5557" s="6">
        <v>49982</v>
      </c>
      <c r="B5557" s="6" t="s">
        <v>863</v>
      </c>
      <c r="C5557" s="6">
        <v>1</v>
      </c>
      <c r="D5557" s="7">
        <v>44047</v>
      </c>
      <c r="E5557" s="5">
        <f t="shared" si="0"/>
        <v>44067</v>
      </c>
      <c r="F5557" s="6" t="s">
        <v>9060</v>
      </c>
      <c r="G5557" s="6" t="s">
        <v>9057</v>
      </c>
      <c r="H5557" s="6" t="s">
        <v>29</v>
      </c>
      <c r="I5557" s="6" t="s">
        <v>33</v>
      </c>
      <c r="J5557" s="6" t="s">
        <v>34</v>
      </c>
      <c r="K5557" s="7" t="s">
        <v>20</v>
      </c>
    </row>
    <row r="5558" spans="1:11" ht="21.75" customHeight="1">
      <c r="A5558" s="6">
        <v>49983</v>
      </c>
      <c r="B5558" s="6" t="s">
        <v>863</v>
      </c>
      <c r="C5558" s="6">
        <v>1</v>
      </c>
      <c r="D5558" s="7">
        <v>44047</v>
      </c>
      <c r="E5558" s="5">
        <f t="shared" si="0"/>
        <v>44067</v>
      </c>
      <c r="F5558" s="6" t="s">
        <v>9061</v>
      </c>
      <c r="G5558" s="6" t="s">
        <v>9057</v>
      </c>
      <c r="H5558" s="6" t="s">
        <v>29</v>
      </c>
      <c r="I5558" s="6" t="s">
        <v>33</v>
      </c>
      <c r="J5558" s="6" t="s">
        <v>34</v>
      </c>
      <c r="K5558" s="7" t="s">
        <v>20</v>
      </c>
    </row>
    <row r="5559" spans="1:11" ht="21.75" customHeight="1">
      <c r="A5559" s="6">
        <v>49984</v>
      </c>
      <c r="B5559" s="6" t="s">
        <v>863</v>
      </c>
      <c r="C5559" s="6">
        <v>1</v>
      </c>
      <c r="D5559" s="7">
        <v>44047</v>
      </c>
      <c r="E5559" s="5">
        <f t="shared" si="0"/>
        <v>44067</v>
      </c>
      <c r="F5559" s="6" t="s">
        <v>9062</v>
      </c>
      <c r="G5559" s="6" t="s">
        <v>9057</v>
      </c>
      <c r="H5559" s="6" t="s">
        <v>29</v>
      </c>
      <c r="I5559" s="6" t="s">
        <v>33</v>
      </c>
      <c r="J5559" s="6" t="s">
        <v>34</v>
      </c>
      <c r="K5559" s="7" t="s">
        <v>20</v>
      </c>
    </row>
    <row r="5560" spans="1:11" ht="21.75" customHeight="1">
      <c r="A5560" s="9">
        <v>49985</v>
      </c>
      <c r="B5560" s="6" t="s">
        <v>248</v>
      </c>
      <c r="C5560" s="6">
        <v>0</v>
      </c>
      <c r="D5560" s="7">
        <v>44036</v>
      </c>
      <c r="E5560" s="5">
        <f t="shared" si="0"/>
        <v>44056</v>
      </c>
      <c r="F5560" s="6" t="s">
        <v>9063</v>
      </c>
      <c r="G5560" s="6" t="s">
        <v>9064</v>
      </c>
      <c r="H5560" s="6" t="s">
        <v>29</v>
      </c>
      <c r="I5560" s="6" t="s">
        <v>33</v>
      </c>
      <c r="J5560" s="6" t="s">
        <v>34</v>
      </c>
      <c r="K5560" s="7" t="s">
        <v>20</v>
      </c>
    </row>
    <row r="5561" spans="1:11" ht="21.75" customHeight="1">
      <c r="A5561" s="6">
        <v>49986</v>
      </c>
      <c r="B5561" s="6" t="s">
        <v>101</v>
      </c>
      <c r="C5561" s="6">
        <v>0</v>
      </c>
      <c r="D5561" s="7">
        <v>44036</v>
      </c>
      <c r="E5561" s="5">
        <f t="shared" si="0"/>
        <v>44056</v>
      </c>
      <c r="F5561" s="6" t="s">
        <v>9065</v>
      </c>
      <c r="G5561" s="6" t="s">
        <v>9066</v>
      </c>
      <c r="H5561" s="6" t="s">
        <v>17</v>
      </c>
      <c r="I5561" s="6" t="s">
        <v>18</v>
      </c>
      <c r="J5561" s="6" t="s">
        <v>797</v>
      </c>
      <c r="K5561" s="7" t="s">
        <v>20</v>
      </c>
    </row>
    <row r="5562" spans="1:11" ht="21.75" customHeight="1">
      <c r="A5562" s="6">
        <v>49987</v>
      </c>
      <c r="B5562" s="6" t="s">
        <v>863</v>
      </c>
      <c r="C5562" s="6">
        <v>1</v>
      </c>
      <c r="D5562" s="7">
        <v>44047</v>
      </c>
      <c r="E5562" s="5">
        <f t="shared" si="0"/>
        <v>44067</v>
      </c>
      <c r="F5562" s="6" t="s">
        <v>9067</v>
      </c>
      <c r="G5562" s="6" t="s">
        <v>9057</v>
      </c>
      <c r="H5562" s="6" t="s">
        <v>29</v>
      </c>
      <c r="I5562" s="6" t="s">
        <v>33</v>
      </c>
      <c r="J5562" s="6" t="s">
        <v>34</v>
      </c>
      <c r="K5562" s="7" t="s">
        <v>20</v>
      </c>
    </row>
    <row r="5563" spans="1:11" ht="21.75" customHeight="1">
      <c r="A5563" s="6">
        <v>49988</v>
      </c>
      <c r="B5563" s="6" t="s">
        <v>101</v>
      </c>
      <c r="C5563" s="6">
        <v>0</v>
      </c>
      <c r="D5563" s="7">
        <v>44036</v>
      </c>
      <c r="E5563" s="5">
        <f t="shared" si="0"/>
        <v>44056</v>
      </c>
      <c r="F5563" s="6" t="s">
        <v>9068</v>
      </c>
      <c r="G5563" s="6" t="s">
        <v>9069</v>
      </c>
      <c r="H5563" s="6" t="s">
        <v>17</v>
      </c>
      <c r="I5563" s="6" t="s">
        <v>18</v>
      </c>
      <c r="J5563" s="6" t="s">
        <v>797</v>
      </c>
      <c r="K5563" s="7" t="s">
        <v>20</v>
      </c>
    </row>
    <row r="5564" spans="1:11" ht="21.75" customHeight="1">
      <c r="A5564" s="6">
        <v>49989</v>
      </c>
      <c r="B5564" s="6" t="s">
        <v>863</v>
      </c>
      <c r="C5564" s="6">
        <v>1</v>
      </c>
      <c r="D5564" s="7">
        <v>44046</v>
      </c>
      <c r="E5564" s="5">
        <f t="shared" si="0"/>
        <v>44066</v>
      </c>
      <c r="F5564" s="6" t="s">
        <v>9070</v>
      </c>
      <c r="G5564" s="6" t="s">
        <v>9057</v>
      </c>
      <c r="H5564" s="6" t="s">
        <v>29</v>
      </c>
      <c r="I5564" s="6" t="s">
        <v>33</v>
      </c>
      <c r="J5564" s="6" t="s">
        <v>34</v>
      </c>
      <c r="K5564" s="7" t="s">
        <v>20</v>
      </c>
    </row>
    <row r="5565" spans="1:11" ht="21.75" customHeight="1">
      <c r="A5565" s="6">
        <v>49990</v>
      </c>
      <c r="B5565" s="6" t="s">
        <v>863</v>
      </c>
      <c r="C5565" s="6">
        <v>1</v>
      </c>
      <c r="D5565" s="7">
        <v>44043</v>
      </c>
      <c r="E5565" s="5">
        <f t="shared" si="0"/>
        <v>44063</v>
      </c>
      <c r="F5565" s="6" t="s">
        <v>9071</v>
      </c>
      <c r="G5565" s="6" t="s">
        <v>9072</v>
      </c>
      <c r="H5565" s="6" t="s">
        <v>29</v>
      </c>
      <c r="I5565" s="6" t="s">
        <v>33</v>
      </c>
      <c r="J5565" s="6" t="s">
        <v>34</v>
      </c>
      <c r="K5565" s="7" t="s">
        <v>20</v>
      </c>
    </row>
    <row r="5566" spans="1:11" ht="21.75" customHeight="1">
      <c r="A5566" s="6">
        <v>49991</v>
      </c>
      <c r="B5566" s="6" t="s">
        <v>863</v>
      </c>
      <c r="C5566" s="6">
        <v>1</v>
      </c>
      <c r="D5566" s="7">
        <v>44053</v>
      </c>
      <c r="E5566" s="5">
        <f t="shared" si="0"/>
        <v>44073</v>
      </c>
      <c r="F5566" s="6" t="s">
        <v>9073</v>
      </c>
      <c r="G5566" s="6" t="s">
        <v>9057</v>
      </c>
      <c r="H5566" s="6" t="s">
        <v>29</v>
      </c>
      <c r="I5566" s="6" t="s">
        <v>33</v>
      </c>
      <c r="J5566" s="6" t="s">
        <v>34</v>
      </c>
      <c r="K5566" s="7" t="s">
        <v>20</v>
      </c>
    </row>
    <row r="5567" spans="1:11" ht="21.75" customHeight="1">
      <c r="A5567" s="6">
        <v>49992</v>
      </c>
      <c r="B5567" s="6" t="s">
        <v>863</v>
      </c>
      <c r="C5567" s="6">
        <v>1</v>
      </c>
      <c r="D5567" s="7">
        <v>44047</v>
      </c>
      <c r="E5567" s="5">
        <f t="shared" si="0"/>
        <v>44067</v>
      </c>
      <c r="F5567" s="6" t="s">
        <v>9074</v>
      </c>
      <c r="G5567" s="6" t="s">
        <v>9057</v>
      </c>
      <c r="H5567" s="6" t="s">
        <v>29</v>
      </c>
      <c r="I5567" s="6" t="s">
        <v>33</v>
      </c>
      <c r="J5567" s="6" t="s">
        <v>34</v>
      </c>
      <c r="K5567" s="7" t="s">
        <v>20</v>
      </c>
    </row>
    <row r="5568" spans="1:11" ht="21.75" customHeight="1">
      <c r="A5568" s="6">
        <v>49993</v>
      </c>
      <c r="B5568" s="6" t="s">
        <v>863</v>
      </c>
      <c r="C5568" s="6">
        <v>1</v>
      </c>
      <c r="D5568" s="7">
        <v>44043</v>
      </c>
      <c r="E5568" s="5">
        <f t="shared" si="0"/>
        <v>44063</v>
      </c>
      <c r="F5568" s="6" t="s">
        <v>9075</v>
      </c>
      <c r="G5568" s="6" t="s">
        <v>9055</v>
      </c>
      <c r="H5568" s="6" t="s">
        <v>29</v>
      </c>
      <c r="I5568" s="6" t="s">
        <v>33</v>
      </c>
      <c r="J5568" s="6" t="s">
        <v>34</v>
      </c>
      <c r="K5568" s="7" t="s">
        <v>20</v>
      </c>
    </row>
    <row r="5569" spans="1:11" ht="21.75" customHeight="1">
      <c r="A5569" s="6">
        <v>49994</v>
      </c>
      <c r="B5569" s="6" t="s">
        <v>863</v>
      </c>
      <c r="C5569" s="6">
        <v>1</v>
      </c>
      <c r="D5569" s="7">
        <v>44043</v>
      </c>
      <c r="E5569" s="5">
        <f t="shared" si="0"/>
        <v>44063</v>
      </c>
      <c r="F5569" s="6" t="s">
        <v>9076</v>
      </c>
      <c r="G5569" s="6" t="s">
        <v>9055</v>
      </c>
      <c r="H5569" s="6" t="s">
        <v>29</v>
      </c>
      <c r="I5569" s="6" t="s">
        <v>33</v>
      </c>
      <c r="J5569" s="6" t="s">
        <v>34</v>
      </c>
      <c r="K5569" s="7" t="s">
        <v>20</v>
      </c>
    </row>
    <row r="5570" spans="1:11" ht="21.75" customHeight="1">
      <c r="A5570" s="6">
        <v>49995</v>
      </c>
      <c r="B5570" s="6" t="s">
        <v>863</v>
      </c>
      <c r="C5570" s="6">
        <v>1</v>
      </c>
      <c r="D5570" s="7">
        <v>44043</v>
      </c>
      <c r="E5570" s="5">
        <f t="shared" si="0"/>
        <v>44063</v>
      </c>
      <c r="F5570" s="6" t="s">
        <v>9077</v>
      </c>
      <c r="G5570" s="6" t="s">
        <v>9078</v>
      </c>
      <c r="H5570" s="6" t="s">
        <v>29</v>
      </c>
      <c r="I5570" s="6" t="s">
        <v>33</v>
      </c>
      <c r="J5570" s="6" t="s">
        <v>34</v>
      </c>
      <c r="K5570" s="7" t="s">
        <v>20</v>
      </c>
    </row>
    <row r="5571" spans="1:11" ht="21.75" customHeight="1">
      <c r="A5571" s="6">
        <v>49996</v>
      </c>
      <c r="B5571" s="6" t="s">
        <v>336</v>
      </c>
      <c r="C5571" s="6">
        <v>0</v>
      </c>
      <c r="D5571" s="7">
        <v>44036</v>
      </c>
      <c r="E5571" s="5">
        <f t="shared" si="0"/>
        <v>44056</v>
      </c>
      <c r="F5571" s="6" t="s">
        <v>9079</v>
      </c>
      <c r="G5571" s="6" t="s">
        <v>9080</v>
      </c>
      <c r="H5571" s="6" t="s">
        <v>29</v>
      </c>
      <c r="I5571" s="6" t="s">
        <v>33</v>
      </c>
      <c r="J5571" s="6" t="s">
        <v>34</v>
      </c>
      <c r="K5571" s="7" t="s">
        <v>20</v>
      </c>
    </row>
    <row r="5572" spans="1:11" ht="21.75" customHeight="1">
      <c r="A5572" s="6">
        <v>49997</v>
      </c>
      <c r="B5572" s="6" t="s">
        <v>863</v>
      </c>
      <c r="C5572" s="6">
        <v>1</v>
      </c>
      <c r="D5572" s="7">
        <v>44043</v>
      </c>
      <c r="E5572" s="5">
        <f t="shared" si="0"/>
        <v>44063</v>
      </c>
      <c r="F5572" s="6" t="s">
        <v>9081</v>
      </c>
      <c r="G5572" s="6" t="s">
        <v>9055</v>
      </c>
      <c r="H5572" s="6" t="s">
        <v>29</v>
      </c>
      <c r="I5572" s="6" t="s">
        <v>33</v>
      </c>
      <c r="J5572" s="6" t="s">
        <v>34</v>
      </c>
      <c r="K5572" s="7" t="s">
        <v>20</v>
      </c>
    </row>
    <row r="5573" spans="1:11" ht="21.75" customHeight="1">
      <c r="A5573" s="6">
        <v>49998</v>
      </c>
      <c r="B5573" s="6" t="s">
        <v>112</v>
      </c>
      <c r="C5573" s="6">
        <v>0</v>
      </c>
      <c r="D5573" s="7">
        <v>44036</v>
      </c>
      <c r="E5573" s="5">
        <f t="shared" si="0"/>
        <v>44056</v>
      </c>
      <c r="F5573" s="6" t="s">
        <v>9082</v>
      </c>
      <c r="G5573" s="6" t="s">
        <v>45</v>
      </c>
      <c r="H5573" s="6" t="s">
        <v>132</v>
      </c>
      <c r="I5573" s="6" t="s">
        <v>133</v>
      </c>
      <c r="J5573" s="6" t="s">
        <v>849</v>
      </c>
      <c r="K5573" s="7" t="s">
        <v>20</v>
      </c>
    </row>
    <row r="5574" spans="1:11" ht="21.75" customHeight="1">
      <c r="A5574" s="6">
        <v>49999</v>
      </c>
      <c r="B5574" s="6" t="s">
        <v>86</v>
      </c>
      <c r="C5574" s="6">
        <v>1</v>
      </c>
      <c r="D5574" s="7">
        <v>44056</v>
      </c>
      <c r="E5574" s="5">
        <f t="shared" si="0"/>
        <v>44076</v>
      </c>
      <c r="F5574" s="6" t="s">
        <v>9083</v>
      </c>
      <c r="G5574" s="6" t="s">
        <v>9084</v>
      </c>
      <c r="H5574" s="6" t="s">
        <v>132</v>
      </c>
      <c r="I5574" s="6" t="s">
        <v>133</v>
      </c>
      <c r="J5574" s="6" t="s">
        <v>145</v>
      </c>
      <c r="K5574" s="7" t="s">
        <v>20</v>
      </c>
    </row>
    <row r="5575" spans="1:11" ht="21.75" customHeight="1">
      <c r="A5575" s="6">
        <v>50000</v>
      </c>
      <c r="B5575" s="6" t="s">
        <v>86</v>
      </c>
      <c r="C5575" s="6">
        <v>1</v>
      </c>
      <c r="D5575" s="7">
        <v>44053</v>
      </c>
      <c r="E5575" s="5">
        <f t="shared" si="0"/>
        <v>44073</v>
      </c>
      <c r="F5575" s="6" t="s">
        <v>9085</v>
      </c>
      <c r="G5575" s="6" t="s">
        <v>9086</v>
      </c>
      <c r="H5575" s="6" t="s">
        <v>132</v>
      </c>
      <c r="I5575" s="6" t="s">
        <v>133</v>
      </c>
      <c r="J5575" s="6" t="s">
        <v>134</v>
      </c>
      <c r="K5575" s="7" t="s">
        <v>20</v>
      </c>
    </row>
    <row r="5576" spans="1:11" ht="21.75" customHeight="1">
      <c r="A5576" s="6">
        <v>50001</v>
      </c>
      <c r="B5576" s="6" t="s">
        <v>86</v>
      </c>
      <c r="C5576" s="6">
        <v>1</v>
      </c>
      <c r="D5576" s="7">
        <v>44056</v>
      </c>
      <c r="E5576" s="5">
        <f t="shared" si="0"/>
        <v>44076</v>
      </c>
      <c r="F5576" s="6" t="s">
        <v>9087</v>
      </c>
      <c r="G5576" s="6" t="s">
        <v>9088</v>
      </c>
      <c r="H5576" s="6" t="s">
        <v>132</v>
      </c>
      <c r="I5576" s="6" t="s">
        <v>133</v>
      </c>
      <c r="J5576" s="6" t="s">
        <v>134</v>
      </c>
      <c r="K5576" s="7" t="s">
        <v>20</v>
      </c>
    </row>
    <row r="5577" spans="1:11" ht="21.75" customHeight="1">
      <c r="A5577" s="6">
        <v>50002</v>
      </c>
      <c r="B5577" s="6" t="s">
        <v>86</v>
      </c>
      <c r="C5577" s="6">
        <v>1</v>
      </c>
      <c r="D5577" s="7">
        <v>44041</v>
      </c>
      <c r="E5577" s="5">
        <f t="shared" si="0"/>
        <v>44061</v>
      </c>
      <c r="F5577" s="6" t="s">
        <v>9089</v>
      </c>
      <c r="G5577" s="6" t="s">
        <v>9090</v>
      </c>
      <c r="H5577" s="6" t="s">
        <v>132</v>
      </c>
      <c r="I5577" s="6" t="s">
        <v>133</v>
      </c>
      <c r="J5577" s="6" t="s">
        <v>145</v>
      </c>
      <c r="K5577" s="7" t="s">
        <v>20</v>
      </c>
    </row>
    <row r="5578" spans="1:11" ht="21.75" customHeight="1">
      <c r="A5578" s="6">
        <v>50003</v>
      </c>
      <c r="B5578" s="6" t="s">
        <v>86</v>
      </c>
      <c r="C5578" s="6">
        <v>1</v>
      </c>
      <c r="D5578" s="7">
        <v>44056</v>
      </c>
      <c r="E5578" s="5">
        <f t="shared" si="0"/>
        <v>44076</v>
      </c>
      <c r="F5578" s="6" t="s">
        <v>9091</v>
      </c>
      <c r="G5578" s="6" t="s">
        <v>9084</v>
      </c>
      <c r="H5578" s="6" t="s">
        <v>132</v>
      </c>
      <c r="I5578" s="6" t="s">
        <v>133</v>
      </c>
      <c r="J5578" s="6" t="s">
        <v>134</v>
      </c>
      <c r="K5578" s="7" t="s">
        <v>20</v>
      </c>
    </row>
    <row r="5579" spans="1:11" ht="21.75" customHeight="1">
      <c r="A5579" s="6">
        <v>50004</v>
      </c>
      <c r="B5579" s="6" t="s">
        <v>101</v>
      </c>
      <c r="C5579" s="6">
        <v>1</v>
      </c>
      <c r="D5579" s="7">
        <v>44053</v>
      </c>
      <c r="E5579" s="5">
        <f t="shared" si="0"/>
        <v>44073</v>
      </c>
      <c r="F5579" s="6" t="s">
        <v>9092</v>
      </c>
      <c r="G5579" s="6" t="s">
        <v>9093</v>
      </c>
      <c r="H5579" s="6" t="s">
        <v>132</v>
      </c>
      <c r="I5579" s="6" t="s">
        <v>133</v>
      </c>
      <c r="J5579" s="6" t="s">
        <v>134</v>
      </c>
      <c r="K5579" s="7" t="s">
        <v>20</v>
      </c>
    </row>
    <row r="5580" spans="1:11" ht="21.75" customHeight="1">
      <c r="A5580" s="6">
        <v>50005</v>
      </c>
      <c r="B5580" s="6" t="s">
        <v>86</v>
      </c>
      <c r="C5580" s="6">
        <v>1</v>
      </c>
      <c r="D5580" s="7">
        <v>44056</v>
      </c>
      <c r="E5580" s="5">
        <f t="shared" si="0"/>
        <v>44076</v>
      </c>
      <c r="F5580" s="6" t="s">
        <v>9094</v>
      </c>
      <c r="G5580" s="6" t="s">
        <v>9095</v>
      </c>
      <c r="H5580" s="6" t="s">
        <v>132</v>
      </c>
      <c r="I5580" s="6" t="s">
        <v>133</v>
      </c>
      <c r="J5580" s="6" t="s">
        <v>134</v>
      </c>
      <c r="K5580" s="7" t="s">
        <v>20</v>
      </c>
    </row>
    <row r="5581" spans="1:11" ht="21.75" customHeight="1">
      <c r="A5581" s="6">
        <v>50006</v>
      </c>
      <c r="B5581" s="6" t="s">
        <v>112</v>
      </c>
      <c r="C5581" s="6">
        <v>0</v>
      </c>
      <c r="D5581" s="7">
        <v>44037</v>
      </c>
      <c r="E5581" s="5">
        <f t="shared" si="0"/>
        <v>44057</v>
      </c>
      <c r="F5581" s="6" t="s">
        <v>9096</v>
      </c>
      <c r="G5581" s="6" t="s">
        <v>45</v>
      </c>
      <c r="H5581" s="6" t="s">
        <v>17</v>
      </c>
      <c r="I5581" s="6" t="s">
        <v>41</v>
      </c>
      <c r="J5581" s="6" t="s">
        <v>93</v>
      </c>
      <c r="K5581" s="7" t="s">
        <v>20</v>
      </c>
    </row>
    <row r="5582" spans="1:11" ht="21.75" customHeight="1">
      <c r="A5582" s="6">
        <v>50007</v>
      </c>
      <c r="B5582" s="6" t="s">
        <v>112</v>
      </c>
      <c r="C5582" s="6">
        <v>0</v>
      </c>
      <c r="D5582" s="7">
        <v>44037</v>
      </c>
      <c r="E5582" s="5">
        <f t="shared" si="0"/>
        <v>44057</v>
      </c>
      <c r="F5582" s="6" t="s">
        <v>9096</v>
      </c>
      <c r="G5582" s="6" t="s">
        <v>45</v>
      </c>
      <c r="H5582" s="6" t="s">
        <v>17</v>
      </c>
      <c r="I5582" s="6" t="s">
        <v>41</v>
      </c>
      <c r="J5582" s="6" t="s">
        <v>93</v>
      </c>
      <c r="K5582" s="7" t="s">
        <v>20</v>
      </c>
    </row>
    <row r="5583" spans="1:11" ht="21.75" customHeight="1">
      <c r="A5583" s="6">
        <v>50008</v>
      </c>
      <c r="B5583" s="6" t="s">
        <v>35</v>
      </c>
      <c r="C5583" s="6">
        <v>0</v>
      </c>
      <c r="D5583" s="7">
        <v>44037</v>
      </c>
      <c r="E5583" s="5">
        <f t="shared" si="0"/>
        <v>44057</v>
      </c>
      <c r="F5583" s="6" t="s">
        <v>9097</v>
      </c>
      <c r="G5583" s="6" t="s">
        <v>9098</v>
      </c>
      <c r="H5583" s="6" t="s">
        <v>17</v>
      </c>
      <c r="I5583" s="6" t="s">
        <v>415</v>
      </c>
      <c r="J5583" s="6" t="s">
        <v>705</v>
      </c>
      <c r="K5583" s="7" t="s">
        <v>20</v>
      </c>
    </row>
    <row r="5584" spans="1:11" ht="21.75" customHeight="1">
      <c r="A5584" s="6">
        <v>50009</v>
      </c>
      <c r="B5584" s="6" t="s">
        <v>38</v>
      </c>
      <c r="C5584" s="6">
        <v>0</v>
      </c>
      <c r="D5584" s="7">
        <v>44038</v>
      </c>
      <c r="E5584" s="5">
        <f t="shared" si="0"/>
        <v>44058</v>
      </c>
      <c r="F5584" s="6" t="s">
        <v>9099</v>
      </c>
      <c r="G5584" s="6" t="s">
        <v>9100</v>
      </c>
      <c r="H5584" s="6" t="s">
        <v>29</v>
      </c>
      <c r="I5584" s="6" t="s">
        <v>119</v>
      </c>
      <c r="J5584" s="6" t="s">
        <v>1116</v>
      </c>
      <c r="K5584" s="7" t="s">
        <v>20</v>
      </c>
    </row>
    <row r="5585" spans="1:11" ht="21.75" customHeight="1">
      <c r="A5585" s="6">
        <v>50010</v>
      </c>
      <c r="B5585" s="6" t="s">
        <v>560</v>
      </c>
      <c r="C5585" s="6">
        <v>1</v>
      </c>
      <c r="D5585" s="7">
        <v>44055</v>
      </c>
      <c r="E5585" s="5">
        <f t="shared" si="0"/>
        <v>44075</v>
      </c>
      <c r="F5585" s="6" t="s">
        <v>9101</v>
      </c>
      <c r="G5585" s="6" t="s">
        <v>9102</v>
      </c>
      <c r="H5585" s="6" t="s">
        <v>132</v>
      </c>
      <c r="I5585" s="6" t="s">
        <v>133</v>
      </c>
      <c r="J5585" s="6" t="s">
        <v>145</v>
      </c>
      <c r="K5585" s="7" t="s">
        <v>20</v>
      </c>
    </row>
    <row r="5586" spans="1:11" ht="21.75" customHeight="1">
      <c r="A5586" s="6">
        <v>50011</v>
      </c>
      <c r="B5586" s="6" t="s">
        <v>437</v>
      </c>
      <c r="C5586" s="6">
        <v>1</v>
      </c>
      <c r="D5586" s="7">
        <v>44042</v>
      </c>
      <c r="E5586" s="5">
        <f t="shared" si="0"/>
        <v>44062</v>
      </c>
      <c r="F5586" s="6" t="s">
        <v>9103</v>
      </c>
      <c r="G5586" s="6" t="s">
        <v>9104</v>
      </c>
      <c r="H5586" s="6" t="s">
        <v>29</v>
      </c>
      <c r="I5586" s="6" t="s">
        <v>119</v>
      </c>
      <c r="J5586" s="6" t="s">
        <v>1116</v>
      </c>
      <c r="K5586" s="7" t="s">
        <v>20</v>
      </c>
    </row>
    <row r="5587" spans="1:11" ht="21.75" customHeight="1">
      <c r="A5587" s="6">
        <v>50012</v>
      </c>
      <c r="B5587" s="6" t="s">
        <v>105</v>
      </c>
      <c r="C5587" s="6">
        <v>0</v>
      </c>
      <c r="D5587" s="7">
        <v>44038</v>
      </c>
      <c r="E5587" s="5">
        <f t="shared" si="0"/>
        <v>44058</v>
      </c>
      <c r="F5587" s="6" t="s">
        <v>9105</v>
      </c>
      <c r="G5587" s="6" t="s">
        <v>9106</v>
      </c>
      <c r="H5587" s="6" t="s">
        <v>29</v>
      </c>
      <c r="I5587" s="6" t="s">
        <v>51</v>
      </c>
      <c r="J5587" s="6" t="s">
        <v>412</v>
      </c>
      <c r="K5587" s="7" t="s">
        <v>20</v>
      </c>
    </row>
    <row r="5588" spans="1:11" ht="21.75" customHeight="1">
      <c r="A5588" s="6">
        <v>50013</v>
      </c>
      <c r="B5588" s="6" t="s">
        <v>254</v>
      </c>
      <c r="C5588" s="6">
        <v>0</v>
      </c>
      <c r="D5588" s="7">
        <v>44038</v>
      </c>
      <c r="E5588" s="5">
        <f t="shared" si="0"/>
        <v>44058</v>
      </c>
      <c r="F5588" s="6" t="s">
        <v>9107</v>
      </c>
      <c r="G5588" s="6" t="s">
        <v>45</v>
      </c>
      <c r="H5588" s="6" t="s">
        <v>29</v>
      </c>
      <c r="I5588" s="6" t="s">
        <v>954</v>
      </c>
      <c r="J5588" s="6" t="s">
        <v>955</v>
      </c>
      <c r="K5588" s="7" t="s">
        <v>20</v>
      </c>
    </row>
    <row r="5589" spans="1:11" ht="21.75" customHeight="1">
      <c r="A5589" s="6">
        <v>50014</v>
      </c>
      <c r="B5589" s="6" t="s">
        <v>38</v>
      </c>
      <c r="C5589" s="6">
        <v>1</v>
      </c>
      <c r="D5589" s="7">
        <v>44041</v>
      </c>
      <c r="E5589" s="5">
        <f t="shared" si="0"/>
        <v>44061</v>
      </c>
      <c r="F5589" s="6" t="s">
        <v>9108</v>
      </c>
      <c r="G5589" s="6" t="s">
        <v>9109</v>
      </c>
      <c r="H5589" s="6" t="s">
        <v>17</v>
      </c>
      <c r="I5589" s="6" t="s">
        <v>406</v>
      </c>
      <c r="J5589" s="6" t="s">
        <v>506</v>
      </c>
      <c r="K5589" s="7" t="s">
        <v>20</v>
      </c>
    </row>
    <row r="5590" spans="1:11" ht="21.75" customHeight="1">
      <c r="A5590" s="6">
        <v>50015</v>
      </c>
      <c r="B5590" s="6" t="s">
        <v>172</v>
      </c>
      <c r="C5590" s="6">
        <v>0</v>
      </c>
      <c r="D5590" s="7">
        <v>44038</v>
      </c>
      <c r="E5590" s="5">
        <f t="shared" si="0"/>
        <v>44058</v>
      </c>
      <c r="F5590" s="6" t="s">
        <v>9110</v>
      </c>
      <c r="G5590" s="6" t="s">
        <v>45</v>
      </c>
      <c r="H5590" s="6" t="s">
        <v>17</v>
      </c>
      <c r="I5590" s="6" t="s">
        <v>461</v>
      </c>
      <c r="J5590" s="6" t="s">
        <v>2284</v>
      </c>
      <c r="K5590" s="7" t="s">
        <v>20</v>
      </c>
    </row>
    <row r="5591" spans="1:11" ht="21.75" customHeight="1">
      <c r="A5591" s="6">
        <v>50016</v>
      </c>
      <c r="B5591" s="6" t="s">
        <v>428</v>
      </c>
      <c r="C5591" s="6">
        <v>0</v>
      </c>
      <c r="D5591" s="7">
        <v>44038</v>
      </c>
      <c r="E5591" s="5">
        <f t="shared" si="0"/>
        <v>44058</v>
      </c>
      <c r="F5591" s="6" t="s">
        <v>9111</v>
      </c>
      <c r="G5591" s="6" t="s">
        <v>9112</v>
      </c>
      <c r="H5591" s="6" t="s">
        <v>17</v>
      </c>
      <c r="I5591" s="6" t="s">
        <v>954</v>
      </c>
      <c r="J5591" s="6" t="s">
        <v>955</v>
      </c>
      <c r="K5591" s="7" t="s">
        <v>20</v>
      </c>
    </row>
    <row r="5592" spans="1:11" ht="21.75" customHeight="1">
      <c r="A5592" s="6">
        <v>50017</v>
      </c>
      <c r="B5592" s="6" t="s">
        <v>123</v>
      </c>
      <c r="C5592" s="6">
        <v>0</v>
      </c>
      <c r="D5592" s="7">
        <v>44038</v>
      </c>
      <c r="E5592" s="5">
        <f t="shared" si="0"/>
        <v>44058</v>
      </c>
      <c r="F5592" s="6" t="s">
        <v>9113</v>
      </c>
      <c r="G5592" s="6" t="s">
        <v>9114</v>
      </c>
      <c r="H5592" s="6" t="s">
        <v>17</v>
      </c>
      <c r="I5592" s="6" t="s">
        <v>33</v>
      </c>
      <c r="J5592" s="6" t="s">
        <v>621</v>
      </c>
      <c r="K5592" s="7" t="s">
        <v>20</v>
      </c>
    </row>
    <row r="5593" spans="1:11" ht="21.75" customHeight="1">
      <c r="A5593" s="6">
        <v>50018</v>
      </c>
      <c r="B5593" s="6" t="s">
        <v>98</v>
      </c>
      <c r="C5593" s="6">
        <v>0</v>
      </c>
      <c r="D5593" s="7">
        <v>44038</v>
      </c>
      <c r="E5593" s="5">
        <f t="shared" si="0"/>
        <v>44058</v>
      </c>
      <c r="F5593" s="6" t="s">
        <v>9115</v>
      </c>
      <c r="G5593" s="6" t="s">
        <v>9116</v>
      </c>
      <c r="H5593" s="6" t="s">
        <v>17</v>
      </c>
      <c r="I5593" s="6" t="s">
        <v>406</v>
      </c>
      <c r="J5593" s="6" t="s">
        <v>742</v>
      </c>
      <c r="K5593" s="7" t="s">
        <v>20</v>
      </c>
    </row>
    <row r="5594" spans="1:11" ht="21.75" customHeight="1">
      <c r="A5594" s="6">
        <v>50019</v>
      </c>
      <c r="B5594" s="6" t="s">
        <v>560</v>
      </c>
      <c r="C5594" s="6">
        <v>0</v>
      </c>
      <c r="D5594" s="7">
        <v>44039</v>
      </c>
      <c r="E5594" s="5">
        <f t="shared" si="0"/>
        <v>44059</v>
      </c>
      <c r="F5594" s="6" t="s">
        <v>9117</v>
      </c>
      <c r="G5594" s="6" t="s">
        <v>9118</v>
      </c>
      <c r="H5594" s="6" t="s">
        <v>17</v>
      </c>
      <c r="I5594" s="6" t="s">
        <v>415</v>
      </c>
      <c r="J5594" s="6" t="s">
        <v>416</v>
      </c>
      <c r="K5594" s="7" t="s">
        <v>20</v>
      </c>
    </row>
    <row r="5595" spans="1:11" ht="21.75" customHeight="1">
      <c r="A5595" s="6">
        <v>50020</v>
      </c>
      <c r="B5595" s="6" t="s">
        <v>14</v>
      </c>
      <c r="C5595" s="6">
        <v>0</v>
      </c>
      <c r="D5595" s="7">
        <v>44039</v>
      </c>
      <c r="E5595" s="5">
        <f t="shared" si="0"/>
        <v>44059</v>
      </c>
      <c r="F5595" s="6" t="s">
        <v>9119</v>
      </c>
      <c r="G5595" s="6" t="s">
        <v>9120</v>
      </c>
      <c r="H5595" s="6" t="s">
        <v>132</v>
      </c>
      <c r="I5595" s="6" t="s">
        <v>133</v>
      </c>
      <c r="J5595" s="6" t="s">
        <v>145</v>
      </c>
      <c r="K5595" s="7" t="s">
        <v>135</v>
      </c>
    </row>
    <row r="5596" spans="1:11" ht="21.75" customHeight="1">
      <c r="A5596" s="6">
        <v>50021</v>
      </c>
      <c r="B5596" s="6" t="s">
        <v>90</v>
      </c>
      <c r="C5596" s="6">
        <v>0</v>
      </c>
      <c r="D5596" s="7">
        <v>44039</v>
      </c>
      <c r="E5596" s="5">
        <f t="shared" si="0"/>
        <v>44059</v>
      </c>
      <c r="F5596" s="6" t="s">
        <v>9121</v>
      </c>
      <c r="G5596" s="6" t="s">
        <v>9122</v>
      </c>
      <c r="H5596" s="6" t="s">
        <v>17</v>
      </c>
      <c r="I5596" s="6" t="s">
        <v>41</v>
      </c>
      <c r="J5596" s="6" t="s">
        <v>5415</v>
      </c>
      <c r="K5596" s="7" t="s">
        <v>20</v>
      </c>
    </row>
    <row r="5597" spans="1:11" ht="21.75" customHeight="1">
      <c r="A5597" s="6">
        <v>50022</v>
      </c>
      <c r="B5597" s="6" t="s">
        <v>172</v>
      </c>
      <c r="C5597" s="6">
        <v>0</v>
      </c>
      <c r="D5597" s="7">
        <v>44039</v>
      </c>
      <c r="E5597" s="5">
        <f t="shared" si="0"/>
        <v>44059</v>
      </c>
      <c r="F5597" s="6" t="s">
        <v>9123</v>
      </c>
      <c r="G5597" s="6" t="s">
        <v>45</v>
      </c>
      <c r="H5597" s="6" t="s">
        <v>29</v>
      </c>
      <c r="I5597" s="6" t="s">
        <v>461</v>
      </c>
      <c r="J5597" s="6" t="s">
        <v>462</v>
      </c>
      <c r="K5597" s="7" t="s">
        <v>20</v>
      </c>
    </row>
    <row r="5598" spans="1:11" ht="21.75" customHeight="1">
      <c r="A5598" s="6">
        <v>50023</v>
      </c>
      <c r="B5598" s="6" t="s">
        <v>112</v>
      </c>
      <c r="C5598" s="6">
        <v>0</v>
      </c>
      <c r="D5598" s="7">
        <v>44039</v>
      </c>
      <c r="E5598" s="5">
        <f t="shared" si="0"/>
        <v>44059</v>
      </c>
      <c r="F5598" s="6" t="s">
        <v>9124</v>
      </c>
      <c r="G5598" s="6" t="s">
        <v>45</v>
      </c>
      <c r="H5598" s="6" t="s">
        <v>17</v>
      </c>
      <c r="I5598" s="6" t="s">
        <v>41</v>
      </c>
      <c r="J5598" s="6" t="s">
        <v>93</v>
      </c>
      <c r="K5598" s="7" t="s">
        <v>20</v>
      </c>
    </row>
    <row r="5599" spans="1:11" ht="21.75" customHeight="1">
      <c r="A5599" s="6">
        <v>50024</v>
      </c>
      <c r="B5599" s="6" t="s">
        <v>129</v>
      </c>
      <c r="C5599" s="6">
        <v>0</v>
      </c>
      <c r="D5599" s="7">
        <v>44039</v>
      </c>
      <c r="E5599" s="5">
        <f t="shared" si="0"/>
        <v>44059</v>
      </c>
      <c r="F5599" s="6" t="s">
        <v>9125</v>
      </c>
      <c r="G5599" s="6" t="s">
        <v>9126</v>
      </c>
      <c r="H5599" s="6" t="s">
        <v>132</v>
      </c>
      <c r="I5599" s="6" t="s">
        <v>133</v>
      </c>
      <c r="J5599" s="6" t="s">
        <v>145</v>
      </c>
      <c r="K5599" s="7" t="s">
        <v>20</v>
      </c>
    </row>
    <row r="5600" spans="1:11" ht="21.75" customHeight="1">
      <c r="A5600" s="6">
        <v>50025</v>
      </c>
      <c r="B5600" s="6" t="s">
        <v>149</v>
      </c>
      <c r="C5600" s="6">
        <v>0</v>
      </c>
      <c r="D5600" s="7">
        <v>44039</v>
      </c>
      <c r="E5600" s="5">
        <f t="shared" si="0"/>
        <v>44059</v>
      </c>
      <c r="F5600" s="6" t="s">
        <v>9127</v>
      </c>
      <c r="G5600" s="6" t="s">
        <v>9128</v>
      </c>
      <c r="H5600" s="6" t="s">
        <v>17</v>
      </c>
      <c r="I5600" s="6" t="s">
        <v>152</v>
      </c>
      <c r="J5600" s="6" t="s">
        <v>962</v>
      </c>
      <c r="K5600" s="7" t="s">
        <v>20</v>
      </c>
    </row>
    <row r="5601" spans="1:11" ht="21.75" customHeight="1">
      <c r="A5601" s="6">
        <v>50026</v>
      </c>
      <c r="B5601" s="6" t="s">
        <v>605</v>
      </c>
      <c r="C5601" s="6">
        <v>0</v>
      </c>
      <c r="D5601" s="7">
        <v>44039</v>
      </c>
      <c r="E5601" s="5">
        <f t="shared" si="0"/>
        <v>44059</v>
      </c>
      <c r="F5601" s="6" t="s">
        <v>9129</v>
      </c>
      <c r="G5601" s="6" t="s">
        <v>9130</v>
      </c>
      <c r="H5601" s="6" t="s">
        <v>17</v>
      </c>
      <c r="I5601" s="6" t="s">
        <v>23</v>
      </c>
      <c r="J5601" s="6" t="s">
        <v>190</v>
      </c>
      <c r="K5601" s="7" t="s">
        <v>20</v>
      </c>
    </row>
    <row r="5602" spans="1:11" ht="21.75" customHeight="1">
      <c r="A5602" s="6">
        <v>50027</v>
      </c>
      <c r="B5602" s="6" t="s">
        <v>94</v>
      </c>
      <c r="C5602" s="6">
        <v>0</v>
      </c>
      <c r="D5602" s="7">
        <v>44039</v>
      </c>
      <c r="E5602" s="5">
        <f t="shared" si="0"/>
        <v>44059</v>
      </c>
      <c r="F5602" s="6" t="s">
        <v>9131</v>
      </c>
      <c r="G5602" s="6" t="s">
        <v>9132</v>
      </c>
      <c r="H5602" s="6" t="s">
        <v>17</v>
      </c>
      <c r="I5602" s="6" t="s">
        <v>33</v>
      </c>
      <c r="J5602" s="6" t="s">
        <v>34</v>
      </c>
      <c r="K5602" s="7" t="s">
        <v>20</v>
      </c>
    </row>
    <row r="5603" spans="1:11" ht="21.75" customHeight="1">
      <c r="A5603" s="6">
        <v>50028</v>
      </c>
      <c r="B5603" s="6" t="s">
        <v>424</v>
      </c>
      <c r="C5603" s="6">
        <v>0</v>
      </c>
      <c r="D5603" s="7">
        <v>44039</v>
      </c>
      <c r="E5603" s="5">
        <f t="shared" si="0"/>
        <v>44059</v>
      </c>
      <c r="F5603" s="6" t="s">
        <v>9133</v>
      </c>
      <c r="G5603" s="6" t="s">
        <v>9134</v>
      </c>
      <c r="H5603" s="6" t="s">
        <v>29</v>
      </c>
      <c r="I5603" s="6" t="s">
        <v>406</v>
      </c>
      <c r="J5603" s="6" t="s">
        <v>1293</v>
      </c>
      <c r="K5603" s="7" t="s">
        <v>20</v>
      </c>
    </row>
    <row r="5604" spans="1:11" ht="21.75" customHeight="1">
      <c r="A5604" s="6">
        <v>50029</v>
      </c>
      <c r="B5604" s="6" t="s">
        <v>254</v>
      </c>
      <c r="C5604" s="6">
        <v>0</v>
      </c>
      <c r="D5604" s="7">
        <v>44039</v>
      </c>
      <c r="E5604" s="5">
        <f t="shared" si="0"/>
        <v>44059</v>
      </c>
      <c r="F5604" s="6" t="s">
        <v>9135</v>
      </c>
      <c r="G5604" s="6" t="s">
        <v>45</v>
      </c>
      <c r="H5604" s="6" t="s">
        <v>29</v>
      </c>
      <c r="I5604" s="6" t="s">
        <v>33</v>
      </c>
      <c r="J5604" s="6" t="s">
        <v>34</v>
      </c>
      <c r="K5604" s="7" t="s">
        <v>20</v>
      </c>
    </row>
    <row r="5605" spans="1:11" ht="21.75" customHeight="1">
      <c r="A5605" s="6">
        <v>50030</v>
      </c>
      <c r="B5605" s="6" t="s">
        <v>90</v>
      </c>
      <c r="C5605" s="6">
        <v>0</v>
      </c>
      <c r="D5605" s="7">
        <v>44039</v>
      </c>
      <c r="E5605" s="5">
        <f t="shared" si="0"/>
        <v>44059</v>
      </c>
      <c r="F5605" s="6" t="s">
        <v>9136</v>
      </c>
      <c r="G5605" s="6" t="s">
        <v>8632</v>
      </c>
      <c r="H5605" s="6" t="s">
        <v>29</v>
      </c>
      <c r="I5605" s="6" t="s">
        <v>41</v>
      </c>
      <c r="J5605" s="6" t="s">
        <v>5415</v>
      </c>
      <c r="K5605" s="7" t="s">
        <v>20</v>
      </c>
    </row>
    <row r="5606" spans="1:11" ht="21.75" customHeight="1">
      <c r="A5606" s="6">
        <v>50031</v>
      </c>
      <c r="B5606" s="6" t="s">
        <v>112</v>
      </c>
      <c r="C5606" s="6">
        <v>0</v>
      </c>
      <c r="D5606" s="7">
        <v>44039</v>
      </c>
      <c r="E5606" s="5">
        <f t="shared" si="0"/>
        <v>44059</v>
      </c>
      <c r="F5606" s="6" t="s">
        <v>9096</v>
      </c>
      <c r="G5606" s="6" t="s">
        <v>45</v>
      </c>
      <c r="H5606" s="6" t="s">
        <v>17</v>
      </c>
      <c r="I5606" s="6" t="s">
        <v>41</v>
      </c>
      <c r="J5606" s="6" t="s">
        <v>93</v>
      </c>
      <c r="K5606" s="7" t="s">
        <v>20</v>
      </c>
    </row>
    <row r="5607" spans="1:11" ht="21.75" customHeight="1">
      <c r="A5607" s="6">
        <v>50032</v>
      </c>
      <c r="B5607" s="6" t="s">
        <v>126</v>
      </c>
      <c r="C5607" s="6">
        <v>0</v>
      </c>
      <c r="D5607" s="7">
        <v>44039</v>
      </c>
      <c r="E5607" s="5">
        <f t="shared" si="0"/>
        <v>44059</v>
      </c>
      <c r="F5607" s="6" t="s">
        <v>9137</v>
      </c>
      <c r="G5607" s="6" t="s">
        <v>9138</v>
      </c>
      <c r="H5607" s="6" t="s">
        <v>17</v>
      </c>
      <c r="I5607" s="6" t="s">
        <v>406</v>
      </c>
      <c r="J5607" s="6" t="s">
        <v>742</v>
      </c>
      <c r="K5607" s="7" t="s">
        <v>20</v>
      </c>
    </row>
    <row r="5608" spans="1:11" ht="21.75" customHeight="1">
      <c r="A5608" s="6">
        <v>50033</v>
      </c>
      <c r="B5608" s="6" t="s">
        <v>38</v>
      </c>
      <c r="C5608" s="6">
        <v>0</v>
      </c>
      <c r="D5608" s="7">
        <v>44039</v>
      </c>
      <c r="E5608" s="5">
        <f t="shared" si="0"/>
        <v>44059</v>
      </c>
      <c r="F5608" s="6" t="s">
        <v>9139</v>
      </c>
      <c r="G5608" s="6" t="s">
        <v>9140</v>
      </c>
      <c r="H5608" s="6" t="s">
        <v>17</v>
      </c>
      <c r="I5608" s="6" t="s">
        <v>119</v>
      </c>
      <c r="J5608" s="6" t="s">
        <v>1116</v>
      </c>
      <c r="K5608" s="7" t="s">
        <v>20</v>
      </c>
    </row>
    <row r="5609" spans="1:11" ht="21.75" customHeight="1">
      <c r="A5609" s="6">
        <v>50034</v>
      </c>
      <c r="B5609" s="6" t="s">
        <v>14</v>
      </c>
      <c r="C5609" s="6">
        <v>0</v>
      </c>
      <c r="D5609" s="7">
        <v>44039</v>
      </c>
      <c r="E5609" s="5">
        <f t="shared" si="0"/>
        <v>44059</v>
      </c>
      <c r="F5609" s="6" t="s">
        <v>9141</v>
      </c>
      <c r="G5609" s="6" t="s">
        <v>9142</v>
      </c>
      <c r="H5609" s="6" t="s">
        <v>132</v>
      </c>
      <c r="I5609" s="6" t="s">
        <v>133</v>
      </c>
      <c r="J5609" s="6" t="s">
        <v>134</v>
      </c>
      <c r="K5609" s="7" t="s">
        <v>135</v>
      </c>
    </row>
    <row r="5610" spans="1:11" ht="21.75" customHeight="1">
      <c r="A5610" s="6">
        <v>50035</v>
      </c>
      <c r="B5610" s="6" t="s">
        <v>112</v>
      </c>
      <c r="C5610" s="6">
        <v>0</v>
      </c>
      <c r="D5610" s="7">
        <v>44039</v>
      </c>
      <c r="E5610" s="5">
        <f t="shared" si="0"/>
        <v>44059</v>
      </c>
      <c r="F5610" s="6" t="s">
        <v>9143</v>
      </c>
      <c r="G5610" s="6" t="s">
        <v>45</v>
      </c>
      <c r="H5610" s="6" t="s">
        <v>17</v>
      </c>
      <c r="I5610" s="6" t="s">
        <v>41</v>
      </c>
      <c r="J5610" s="6" t="s">
        <v>93</v>
      </c>
      <c r="K5610" s="7" t="s">
        <v>20</v>
      </c>
    </row>
    <row r="5611" spans="1:11" ht="21.75" customHeight="1">
      <c r="A5611" s="6">
        <v>50036</v>
      </c>
      <c r="B5611" s="6" t="s">
        <v>569</v>
      </c>
      <c r="C5611" s="6">
        <v>0</v>
      </c>
      <c r="D5611" s="7">
        <v>44039</v>
      </c>
      <c r="E5611" s="5">
        <f t="shared" si="0"/>
        <v>44059</v>
      </c>
      <c r="F5611" s="6" t="s">
        <v>9144</v>
      </c>
      <c r="G5611" s="6" t="s">
        <v>9145</v>
      </c>
      <c r="H5611" s="6" t="s">
        <v>17</v>
      </c>
      <c r="I5611" s="6" t="s">
        <v>33</v>
      </c>
      <c r="J5611" s="6" t="s">
        <v>34</v>
      </c>
      <c r="K5611" s="7" t="s">
        <v>20</v>
      </c>
    </row>
    <row r="5612" spans="1:11" ht="21.75" customHeight="1">
      <c r="A5612" s="6">
        <v>50037</v>
      </c>
      <c r="B5612" s="6" t="s">
        <v>112</v>
      </c>
      <c r="C5612" s="6">
        <v>0</v>
      </c>
      <c r="D5612" s="7">
        <v>44039</v>
      </c>
      <c r="E5612" s="5">
        <f t="shared" si="0"/>
        <v>44059</v>
      </c>
      <c r="F5612" s="6" t="s">
        <v>9146</v>
      </c>
      <c r="G5612" s="6" t="s">
        <v>45</v>
      </c>
      <c r="H5612" s="6" t="s">
        <v>17</v>
      </c>
      <c r="I5612" s="6" t="s">
        <v>41</v>
      </c>
      <c r="J5612" s="6" t="s">
        <v>93</v>
      </c>
      <c r="K5612" s="7" t="s">
        <v>20</v>
      </c>
    </row>
    <row r="5613" spans="1:11" ht="21.75" customHeight="1">
      <c r="A5613" s="6">
        <v>50038</v>
      </c>
      <c r="B5613" s="6" t="s">
        <v>112</v>
      </c>
      <c r="C5613" s="6">
        <v>0</v>
      </c>
      <c r="D5613" s="7">
        <v>44039</v>
      </c>
      <c r="E5613" s="5">
        <f t="shared" si="0"/>
        <v>44059</v>
      </c>
      <c r="F5613" s="6" t="s">
        <v>9147</v>
      </c>
      <c r="G5613" s="6" t="s">
        <v>45</v>
      </c>
      <c r="H5613" s="6" t="s">
        <v>17</v>
      </c>
      <c r="I5613" s="6" t="s">
        <v>41</v>
      </c>
      <c r="J5613" s="6" t="s">
        <v>93</v>
      </c>
      <c r="K5613" s="7" t="s">
        <v>20</v>
      </c>
    </row>
    <row r="5614" spans="1:11" ht="21.75" customHeight="1">
      <c r="A5614" s="6">
        <v>50039</v>
      </c>
      <c r="B5614" s="6" t="s">
        <v>437</v>
      </c>
      <c r="C5614" s="6">
        <v>0</v>
      </c>
      <c r="D5614" s="7">
        <v>44039</v>
      </c>
      <c r="E5614" s="5">
        <f t="shared" si="0"/>
        <v>44059</v>
      </c>
      <c r="F5614" s="6" t="s">
        <v>9148</v>
      </c>
      <c r="G5614" s="6" t="s">
        <v>9149</v>
      </c>
      <c r="H5614" s="6" t="s">
        <v>17</v>
      </c>
      <c r="I5614" s="6" t="s">
        <v>119</v>
      </c>
      <c r="J5614" s="6" t="s">
        <v>491</v>
      </c>
      <c r="K5614" s="7" t="s">
        <v>20</v>
      </c>
    </row>
    <row r="5615" spans="1:11" ht="21.75" customHeight="1">
      <c r="A5615" s="6">
        <v>50040</v>
      </c>
      <c r="B5615" s="6" t="s">
        <v>112</v>
      </c>
      <c r="C5615" s="6">
        <v>0</v>
      </c>
      <c r="D5615" s="7">
        <v>44039</v>
      </c>
      <c r="E5615" s="5">
        <f t="shared" si="0"/>
        <v>44059</v>
      </c>
      <c r="F5615" s="6" t="s">
        <v>9150</v>
      </c>
      <c r="G5615" s="6" t="s">
        <v>45</v>
      </c>
      <c r="H5615" s="6" t="s">
        <v>17</v>
      </c>
      <c r="I5615" s="6" t="s">
        <v>41</v>
      </c>
      <c r="J5615" s="6" t="s">
        <v>93</v>
      </c>
      <c r="K5615" s="7" t="s">
        <v>20</v>
      </c>
    </row>
    <row r="5616" spans="1:11" ht="21.75" customHeight="1">
      <c r="A5616" s="6">
        <v>50041</v>
      </c>
      <c r="B5616" s="6" t="s">
        <v>112</v>
      </c>
      <c r="C5616" s="6">
        <v>0</v>
      </c>
      <c r="D5616" s="7">
        <v>44039</v>
      </c>
      <c r="E5616" s="5">
        <f t="shared" si="0"/>
        <v>44059</v>
      </c>
      <c r="F5616" s="6" t="s">
        <v>9151</v>
      </c>
      <c r="G5616" s="6" t="s">
        <v>45</v>
      </c>
      <c r="H5616" s="6" t="s">
        <v>17</v>
      </c>
      <c r="I5616" s="6" t="s">
        <v>41</v>
      </c>
      <c r="J5616" s="6" t="s">
        <v>93</v>
      </c>
      <c r="K5616" s="7" t="s">
        <v>20</v>
      </c>
    </row>
    <row r="5617" spans="1:11" ht="21.75" customHeight="1">
      <c r="A5617" s="6">
        <v>50042</v>
      </c>
      <c r="B5617" s="6" t="s">
        <v>38</v>
      </c>
      <c r="C5617" s="6">
        <v>0</v>
      </c>
      <c r="D5617" s="7">
        <v>44039</v>
      </c>
      <c r="E5617" s="5">
        <f t="shared" si="0"/>
        <v>44059</v>
      </c>
      <c r="F5617" s="6" t="s">
        <v>9152</v>
      </c>
      <c r="G5617" s="6" t="s">
        <v>9153</v>
      </c>
      <c r="H5617" s="6" t="s">
        <v>29</v>
      </c>
      <c r="I5617" s="6" t="s">
        <v>119</v>
      </c>
      <c r="J5617" s="6" t="s">
        <v>491</v>
      </c>
      <c r="K5617" s="7" t="s">
        <v>20</v>
      </c>
    </row>
    <row r="5618" spans="1:11" ht="21.75" customHeight="1">
      <c r="A5618" s="6">
        <v>50043</v>
      </c>
      <c r="B5618" s="6" t="s">
        <v>172</v>
      </c>
      <c r="C5618" s="6">
        <v>0</v>
      </c>
      <c r="D5618" s="7">
        <v>44039</v>
      </c>
      <c r="E5618" s="5">
        <f t="shared" si="0"/>
        <v>44059</v>
      </c>
      <c r="F5618" s="6" t="s">
        <v>9154</v>
      </c>
      <c r="G5618" s="6" t="s">
        <v>45</v>
      </c>
      <c r="H5618" s="6" t="s">
        <v>29</v>
      </c>
      <c r="I5618" s="6" t="s">
        <v>461</v>
      </c>
      <c r="J5618" s="6" t="s">
        <v>462</v>
      </c>
      <c r="K5618" s="7" t="s">
        <v>20</v>
      </c>
    </row>
    <row r="5619" spans="1:11" ht="21.75" customHeight="1">
      <c r="A5619" s="6">
        <v>50044</v>
      </c>
      <c r="B5619" s="6" t="s">
        <v>560</v>
      </c>
      <c r="C5619" s="6">
        <v>1</v>
      </c>
      <c r="D5619" s="7">
        <v>44040</v>
      </c>
      <c r="E5619" s="5">
        <f t="shared" si="0"/>
        <v>44060</v>
      </c>
      <c r="F5619" s="6" t="s">
        <v>9155</v>
      </c>
      <c r="G5619" s="6" t="s">
        <v>9156</v>
      </c>
      <c r="H5619" s="6" t="s">
        <v>29</v>
      </c>
      <c r="I5619" s="6" t="s">
        <v>41</v>
      </c>
      <c r="J5619" s="6" t="s">
        <v>97</v>
      </c>
      <c r="K5619" s="7" t="s">
        <v>20</v>
      </c>
    </row>
    <row r="5620" spans="1:11" ht="21.75" customHeight="1">
      <c r="A5620" s="6">
        <v>50045</v>
      </c>
      <c r="B5620" s="6" t="s">
        <v>90</v>
      </c>
      <c r="C5620" s="6">
        <v>0</v>
      </c>
      <c r="D5620" s="7">
        <v>44040</v>
      </c>
      <c r="E5620" s="5">
        <f t="shared" si="0"/>
        <v>44060</v>
      </c>
      <c r="F5620" s="6" t="s">
        <v>9157</v>
      </c>
      <c r="G5620" s="6" t="s">
        <v>9009</v>
      </c>
      <c r="H5620" s="6" t="s">
        <v>17</v>
      </c>
      <c r="I5620" s="6" t="s">
        <v>41</v>
      </c>
      <c r="J5620" s="6" t="s">
        <v>93</v>
      </c>
      <c r="K5620" s="7" t="s">
        <v>20</v>
      </c>
    </row>
    <row r="5621" spans="1:11" ht="21.75" customHeight="1">
      <c r="A5621" s="6">
        <v>50046</v>
      </c>
      <c r="B5621" s="6" t="s">
        <v>129</v>
      </c>
      <c r="C5621" s="6">
        <v>1</v>
      </c>
      <c r="D5621" s="7">
        <v>44041</v>
      </c>
      <c r="E5621" s="5">
        <f t="shared" si="0"/>
        <v>44061</v>
      </c>
      <c r="F5621" s="6" t="s">
        <v>9158</v>
      </c>
      <c r="G5621" s="6" t="s">
        <v>9159</v>
      </c>
      <c r="H5621" s="6" t="s">
        <v>17</v>
      </c>
      <c r="I5621" s="6" t="s">
        <v>18</v>
      </c>
      <c r="J5621" s="6" t="s">
        <v>502</v>
      </c>
      <c r="K5621" s="7" t="s">
        <v>135</v>
      </c>
    </row>
    <row r="5622" spans="1:11" ht="21.75" customHeight="1">
      <c r="A5622" s="6">
        <v>50047</v>
      </c>
      <c r="B5622" s="6" t="s">
        <v>112</v>
      </c>
      <c r="C5622" s="6">
        <v>0</v>
      </c>
      <c r="D5622" s="7">
        <v>44040</v>
      </c>
      <c r="E5622" s="5">
        <f t="shared" si="0"/>
        <v>44060</v>
      </c>
      <c r="F5622" s="6" t="s">
        <v>9160</v>
      </c>
      <c r="G5622" s="6" t="s">
        <v>45</v>
      </c>
      <c r="H5622" s="6" t="s">
        <v>17</v>
      </c>
      <c r="I5622" s="6" t="s">
        <v>41</v>
      </c>
      <c r="J5622" s="6" t="s">
        <v>93</v>
      </c>
      <c r="K5622" s="7" t="s">
        <v>20</v>
      </c>
    </row>
    <row r="5623" spans="1:11" ht="21.75" customHeight="1">
      <c r="A5623" s="6">
        <v>50048</v>
      </c>
      <c r="B5623" s="6" t="s">
        <v>35</v>
      </c>
      <c r="C5623" s="6">
        <v>0</v>
      </c>
      <c r="D5623" s="7">
        <v>44040</v>
      </c>
      <c r="E5623" s="5">
        <f t="shared" si="0"/>
        <v>44060</v>
      </c>
      <c r="F5623" s="6" t="s">
        <v>9161</v>
      </c>
      <c r="G5623" s="6" t="s">
        <v>9162</v>
      </c>
      <c r="H5623" s="6" t="s">
        <v>29</v>
      </c>
      <c r="I5623" s="6" t="s">
        <v>33</v>
      </c>
      <c r="J5623" s="6" t="s">
        <v>34</v>
      </c>
      <c r="K5623" s="7" t="s">
        <v>20</v>
      </c>
    </row>
    <row r="5624" spans="1:11" ht="21.75" customHeight="1">
      <c r="A5624" s="6">
        <v>50049</v>
      </c>
      <c r="B5624" s="6" t="s">
        <v>266</v>
      </c>
      <c r="C5624" s="6">
        <v>0</v>
      </c>
      <c r="D5624" s="7">
        <v>44040</v>
      </c>
      <c r="E5624" s="5">
        <f t="shared" si="0"/>
        <v>44060</v>
      </c>
      <c r="F5624" s="6" t="s">
        <v>9163</v>
      </c>
      <c r="G5624" s="6" t="s">
        <v>9164</v>
      </c>
      <c r="H5624" s="6" t="s">
        <v>17</v>
      </c>
      <c r="I5624" s="6" t="s">
        <v>532</v>
      </c>
      <c r="J5624" s="6" t="s">
        <v>533</v>
      </c>
      <c r="K5624" s="7" t="s">
        <v>135</v>
      </c>
    </row>
    <row r="5625" spans="1:11" ht="21.75" customHeight="1">
      <c r="A5625" s="6">
        <v>50050</v>
      </c>
      <c r="B5625" s="6" t="s">
        <v>560</v>
      </c>
      <c r="C5625" s="6">
        <v>0</v>
      </c>
      <c r="D5625" s="7">
        <v>44040</v>
      </c>
      <c r="E5625" s="5">
        <f t="shared" si="0"/>
        <v>44060</v>
      </c>
      <c r="F5625" s="6" t="s">
        <v>9165</v>
      </c>
      <c r="G5625" s="6" t="s">
        <v>9166</v>
      </c>
      <c r="H5625" s="6" t="s">
        <v>17</v>
      </c>
      <c r="I5625" s="6" t="s">
        <v>532</v>
      </c>
      <c r="J5625" s="6" t="s">
        <v>575</v>
      </c>
      <c r="K5625" s="7" t="s">
        <v>20</v>
      </c>
    </row>
    <row r="5626" spans="1:11" ht="21.75" customHeight="1">
      <c r="A5626" s="6">
        <v>50051</v>
      </c>
      <c r="B5626" s="6" t="s">
        <v>569</v>
      </c>
      <c r="C5626" s="6">
        <v>0</v>
      </c>
      <c r="D5626" s="7">
        <v>44040</v>
      </c>
      <c r="E5626" s="5">
        <f t="shared" si="0"/>
        <v>44060</v>
      </c>
      <c r="F5626" s="6" t="s">
        <v>9167</v>
      </c>
      <c r="G5626" s="6" t="s">
        <v>45</v>
      </c>
      <c r="H5626" s="6" t="s">
        <v>17</v>
      </c>
      <c r="I5626" s="6" t="s">
        <v>532</v>
      </c>
      <c r="J5626" s="6" t="s">
        <v>533</v>
      </c>
      <c r="K5626" s="7" t="s">
        <v>20</v>
      </c>
    </row>
    <row r="5627" spans="1:11" ht="21.75" customHeight="1">
      <c r="A5627" s="6">
        <v>50052</v>
      </c>
      <c r="B5627" s="6" t="s">
        <v>129</v>
      </c>
      <c r="C5627" s="6">
        <v>0</v>
      </c>
      <c r="D5627" s="7">
        <v>44040</v>
      </c>
      <c r="E5627" s="5">
        <f t="shared" si="0"/>
        <v>44060</v>
      </c>
      <c r="F5627" s="6" t="s">
        <v>9168</v>
      </c>
      <c r="G5627" s="6" t="s">
        <v>9169</v>
      </c>
      <c r="H5627" s="6" t="s">
        <v>17</v>
      </c>
      <c r="I5627" s="6" t="s">
        <v>18</v>
      </c>
      <c r="J5627" s="6" t="s">
        <v>167</v>
      </c>
      <c r="K5627" s="7" t="s">
        <v>20</v>
      </c>
    </row>
    <row r="5628" spans="1:11" ht="21.75" customHeight="1">
      <c r="A5628" s="6">
        <v>50053</v>
      </c>
      <c r="B5628" s="6" t="s">
        <v>126</v>
      </c>
      <c r="C5628" s="6">
        <v>1</v>
      </c>
      <c r="D5628" s="7">
        <v>44042</v>
      </c>
      <c r="E5628" s="5">
        <f t="shared" si="0"/>
        <v>44062</v>
      </c>
      <c r="F5628" s="6" t="s">
        <v>9170</v>
      </c>
      <c r="G5628" s="6" t="s">
        <v>9171</v>
      </c>
      <c r="H5628" s="6" t="s">
        <v>132</v>
      </c>
      <c r="I5628" s="6" t="s">
        <v>133</v>
      </c>
      <c r="J5628" s="6" t="s">
        <v>134</v>
      </c>
      <c r="K5628" s="7" t="s">
        <v>20</v>
      </c>
    </row>
    <row r="5629" spans="1:11" ht="21.75" customHeight="1">
      <c r="A5629" s="6">
        <v>50054</v>
      </c>
      <c r="B5629" s="6" t="s">
        <v>126</v>
      </c>
      <c r="C5629" s="6">
        <v>1</v>
      </c>
      <c r="D5629" s="7">
        <v>44043</v>
      </c>
      <c r="E5629" s="5">
        <f t="shared" si="0"/>
        <v>44063</v>
      </c>
      <c r="F5629" s="6" t="s">
        <v>9172</v>
      </c>
      <c r="G5629" s="6" t="s">
        <v>9173</v>
      </c>
      <c r="H5629" s="6" t="s">
        <v>132</v>
      </c>
      <c r="I5629" s="6" t="s">
        <v>133</v>
      </c>
      <c r="J5629" s="6" t="s">
        <v>134</v>
      </c>
      <c r="K5629" s="7" t="s">
        <v>20</v>
      </c>
    </row>
    <row r="5630" spans="1:11" ht="21.75" customHeight="1">
      <c r="A5630" s="6">
        <v>50055</v>
      </c>
      <c r="B5630" s="6" t="s">
        <v>147</v>
      </c>
      <c r="C5630" s="6">
        <v>0</v>
      </c>
      <c r="D5630" s="7">
        <v>44040</v>
      </c>
      <c r="E5630" s="5">
        <f t="shared" si="0"/>
        <v>44060</v>
      </c>
      <c r="F5630" s="6" t="s">
        <v>9172</v>
      </c>
      <c r="G5630" s="6" t="s">
        <v>9174</v>
      </c>
      <c r="H5630" s="6" t="s">
        <v>132</v>
      </c>
      <c r="I5630" s="6" t="s">
        <v>133</v>
      </c>
      <c r="J5630" s="6" t="s">
        <v>134</v>
      </c>
      <c r="K5630" s="7" t="s">
        <v>20</v>
      </c>
    </row>
    <row r="5631" spans="1:11" ht="21.75" customHeight="1">
      <c r="A5631" s="6">
        <v>50056</v>
      </c>
      <c r="B5631" s="6" t="s">
        <v>440</v>
      </c>
      <c r="C5631" s="6">
        <v>0</v>
      </c>
      <c r="D5631" s="7">
        <v>44040</v>
      </c>
      <c r="E5631" s="5">
        <f t="shared" si="0"/>
        <v>44060</v>
      </c>
      <c r="F5631" s="6" t="s">
        <v>9175</v>
      </c>
      <c r="G5631" s="6" t="s">
        <v>9176</v>
      </c>
      <c r="H5631" s="6" t="s">
        <v>17</v>
      </c>
      <c r="I5631" s="6" t="s">
        <v>33</v>
      </c>
      <c r="J5631" s="6" t="s">
        <v>621</v>
      </c>
      <c r="K5631" s="7" t="s">
        <v>20</v>
      </c>
    </row>
    <row r="5632" spans="1:11" ht="21.75" customHeight="1">
      <c r="A5632" s="6">
        <v>50057</v>
      </c>
      <c r="B5632" s="6" t="s">
        <v>38</v>
      </c>
      <c r="C5632" s="6">
        <v>0</v>
      </c>
      <c r="D5632" s="7">
        <v>44040</v>
      </c>
      <c r="E5632" s="5">
        <f t="shared" si="0"/>
        <v>44060</v>
      </c>
      <c r="F5632" s="6" t="s">
        <v>9177</v>
      </c>
      <c r="G5632" s="6" t="s">
        <v>9178</v>
      </c>
      <c r="H5632" s="6" t="s">
        <v>17</v>
      </c>
      <c r="I5632" s="6" t="s">
        <v>119</v>
      </c>
      <c r="J5632" s="6" t="s">
        <v>1723</v>
      </c>
      <c r="K5632" s="7" t="s">
        <v>135</v>
      </c>
    </row>
    <row r="5633" spans="1:11" ht="21.75" customHeight="1">
      <c r="A5633" s="6">
        <v>50058</v>
      </c>
      <c r="B5633" s="6" t="s">
        <v>105</v>
      </c>
      <c r="C5633" s="6">
        <v>0</v>
      </c>
      <c r="D5633" s="7">
        <v>44040</v>
      </c>
      <c r="E5633" s="5">
        <f t="shared" si="0"/>
        <v>44060</v>
      </c>
      <c r="F5633" s="6" t="s">
        <v>9179</v>
      </c>
      <c r="G5633" s="6" t="s">
        <v>9180</v>
      </c>
      <c r="H5633" s="6" t="s">
        <v>17</v>
      </c>
      <c r="I5633" s="6" t="s">
        <v>41</v>
      </c>
      <c r="J5633" s="6" t="s">
        <v>42</v>
      </c>
      <c r="K5633" s="7" t="s">
        <v>20</v>
      </c>
    </row>
    <row r="5634" spans="1:11" ht="21.75" customHeight="1">
      <c r="A5634" s="6">
        <v>50059</v>
      </c>
      <c r="B5634" s="6" t="s">
        <v>112</v>
      </c>
      <c r="C5634" s="6">
        <v>0</v>
      </c>
      <c r="D5634" s="7">
        <v>44040</v>
      </c>
      <c r="E5634" s="5">
        <f t="shared" si="0"/>
        <v>44060</v>
      </c>
      <c r="F5634" s="6" t="s">
        <v>9181</v>
      </c>
      <c r="G5634" s="6" t="s">
        <v>9182</v>
      </c>
      <c r="H5634" s="6" t="s">
        <v>17</v>
      </c>
      <c r="I5634" s="6" t="s">
        <v>41</v>
      </c>
      <c r="J5634" s="6" t="s">
        <v>93</v>
      </c>
      <c r="K5634" s="7" t="s">
        <v>20</v>
      </c>
    </row>
    <row r="5635" spans="1:11" ht="21.75" customHeight="1">
      <c r="A5635" s="6">
        <v>50060</v>
      </c>
      <c r="B5635" s="6" t="s">
        <v>112</v>
      </c>
      <c r="C5635" s="6">
        <v>0</v>
      </c>
      <c r="D5635" s="7">
        <v>44040</v>
      </c>
      <c r="E5635" s="5">
        <f t="shared" si="0"/>
        <v>44060</v>
      </c>
      <c r="F5635" s="6" t="s">
        <v>9147</v>
      </c>
      <c r="G5635" s="6" t="s">
        <v>9182</v>
      </c>
      <c r="H5635" s="6" t="s">
        <v>17</v>
      </c>
      <c r="I5635" s="6" t="s">
        <v>41</v>
      </c>
      <c r="J5635" s="6" t="s">
        <v>93</v>
      </c>
      <c r="K5635" s="7" t="s">
        <v>20</v>
      </c>
    </row>
    <row r="5636" spans="1:11" ht="21.75" customHeight="1">
      <c r="A5636" s="6">
        <v>50061</v>
      </c>
      <c r="B5636" s="6" t="s">
        <v>129</v>
      </c>
      <c r="C5636" s="6">
        <v>0</v>
      </c>
      <c r="D5636" s="7">
        <v>44040</v>
      </c>
      <c r="E5636" s="5">
        <f t="shared" si="0"/>
        <v>44060</v>
      </c>
      <c r="F5636" s="6" t="s">
        <v>9183</v>
      </c>
      <c r="G5636" s="6" t="s">
        <v>9184</v>
      </c>
      <c r="H5636" s="6" t="s">
        <v>132</v>
      </c>
      <c r="I5636" s="6" t="s">
        <v>133</v>
      </c>
      <c r="J5636" s="6" t="s">
        <v>145</v>
      </c>
      <c r="K5636" s="7" t="s">
        <v>135</v>
      </c>
    </row>
    <row r="5637" spans="1:11" ht="21.75" customHeight="1">
      <c r="A5637" s="6">
        <v>50062</v>
      </c>
      <c r="B5637" s="6" t="s">
        <v>428</v>
      </c>
      <c r="C5637" s="6">
        <v>0</v>
      </c>
      <c r="D5637" s="7">
        <v>44040</v>
      </c>
      <c r="E5637" s="5">
        <f t="shared" si="0"/>
        <v>44060</v>
      </c>
      <c r="F5637" s="6" t="s">
        <v>9185</v>
      </c>
      <c r="G5637" s="6" t="s">
        <v>9186</v>
      </c>
      <c r="H5637" s="6" t="s">
        <v>17</v>
      </c>
      <c r="I5637" s="6" t="s">
        <v>41</v>
      </c>
      <c r="J5637" s="6" t="s">
        <v>93</v>
      </c>
      <c r="K5637" s="7" t="s">
        <v>20</v>
      </c>
    </row>
    <row r="5638" spans="1:11" ht="21.75" customHeight="1">
      <c r="A5638" s="6">
        <v>50063</v>
      </c>
      <c r="B5638" s="6" t="s">
        <v>38</v>
      </c>
      <c r="C5638" s="6">
        <v>0</v>
      </c>
      <c r="D5638" s="7">
        <v>44040</v>
      </c>
      <c r="E5638" s="5">
        <f t="shared" si="0"/>
        <v>44060</v>
      </c>
      <c r="F5638" s="6" t="s">
        <v>9187</v>
      </c>
      <c r="G5638" s="6" t="s">
        <v>45</v>
      </c>
      <c r="H5638" s="6" t="s">
        <v>17</v>
      </c>
      <c r="I5638" s="6" t="s">
        <v>119</v>
      </c>
      <c r="J5638" s="6" t="s">
        <v>491</v>
      </c>
      <c r="K5638" s="7" t="s">
        <v>20</v>
      </c>
    </row>
    <row r="5639" spans="1:11" ht="21.75" customHeight="1">
      <c r="A5639" s="6">
        <v>50064</v>
      </c>
      <c r="B5639" s="6" t="s">
        <v>431</v>
      </c>
      <c r="C5639" s="6">
        <v>0</v>
      </c>
      <c r="D5639" s="7">
        <v>44040</v>
      </c>
      <c r="E5639" s="5">
        <f t="shared" si="0"/>
        <v>44060</v>
      </c>
      <c r="F5639" s="6" t="s">
        <v>9188</v>
      </c>
      <c r="G5639" s="6" t="s">
        <v>9189</v>
      </c>
      <c r="H5639" s="6" t="s">
        <v>17</v>
      </c>
      <c r="I5639" s="6" t="s">
        <v>41</v>
      </c>
      <c r="J5639" s="6" t="s">
        <v>42</v>
      </c>
      <c r="K5639" s="7" t="s">
        <v>20</v>
      </c>
    </row>
    <row r="5640" spans="1:11" ht="21.75" customHeight="1">
      <c r="A5640" s="6">
        <v>50065</v>
      </c>
      <c r="B5640" s="6" t="s">
        <v>38</v>
      </c>
      <c r="C5640" s="6">
        <v>0</v>
      </c>
      <c r="D5640" s="7">
        <v>44040</v>
      </c>
      <c r="E5640" s="5">
        <f t="shared" si="0"/>
        <v>44060</v>
      </c>
      <c r="F5640" s="6" t="s">
        <v>9190</v>
      </c>
      <c r="G5640" s="6" t="s">
        <v>9191</v>
      </c>
      <c r="H5640" s="6" t="s">
        <v>17</v>
      </c>
      <c r="I5640" s="6" t="s">
        <v>119</v>
      </c>
      <c r="J5640" s="6" t="s">
        <v>1116</v>
      </c>
      <c r="K5640" s="7" t="s">
        <v>20</v>
      </c>
    </row>
    <row r="5641" spans="1:11" ht="21.75" customHeight="1">
      <c r="A5641" s="6">
        <v>50066</v>
      </c>
      <c r="B5641" s="6" t="s">
        <v>38</v>
      </c>
      <c r="C5641" s="6">
        <v>0</v>
      </c>
      <c r="D5641" s="7">
        <v>44040</v>
      </c>
      <c r="E5641" s="5">
        <f t="shared" si="0"/>
        <v>44060</v>
      </c>
      <c r="F5641" s="6" t="s">
        <v>9192</v>
      </c>
      <c r="G5641" s="6" t="s">
        <v>9193</v>
      </c>
      <c r="H5641" s="6" t="s">
        <v>17</v>
      </c>
      <c r="I5641" s="6" t="s">
        <v>41</v>
      </c>
      <c r="J5641" s="6" t="s">
        <v>42</v>
      </c>
      <c r="K5641" s="7" t="s">
        <v>20</v>
      </c>
    </row>
    <row r="5642" spans="1:11" ht="21.75" customHeight="1">
      <c r="A5642" s="6">
        <v>50067</v>
      </c>
      <c r="B5642" s="6" t="s">
        <v>424</v>
      </c>
      <c r="C5642" s="6">
        <v>0</v>
      </c>
      <c r="D5642" s="7">
        <v>44040</v>
      </c>
      <c r="E5642" s="5">
        <f t="shared" si="0"/>
        <v>44060</v>
      </c>
      <c r="F5642" s="6" t="s">
        <v>9194</v>
      </c>
      <c r="G5642" s="6" t="s">
        <v>9195</v>
      </c>
      <c r="H5642" s="6" t="s">
        <v>17</v>
      </c>
      <c r="I5642" s="6" t="s">
        <v>406</v>
      </c>
      <c r="J5642" s="6" t="s">
        <v>1293</v>
      </c>
      <c r="K5642" s="7" t="s">
        <v>20</v>
      </c>
    </row>
    <row r="5643" spans="1:11" ht="21.75" customHeight="1">
      <c r="A5643" s="6">
        <v>50068</v>
      </c>
      <c r="B5643" s="6" t="s">
        <v>43</v>
      </c>
      <c r="C5643" s="6">
        <v>0</v>
      </c>
      <c r="D5643" s="7">
        <v>44040</v>
      </c>
      <c r="E5643" s="5">
        <f t="shared" si="0"/>
        <v>44060</v>
      </c>
      <c r="F5643" s="6" t="s">
        <v>9196</v>
      </c>
      <c r="G5643" s="6" t="s">
        <v>9197</v>
      </c>
      <c r="H5643" s="6" t="s">
        <v>17</v>
      </c>
      <c r="I5643" s="6" t="s">
        <v>46</v>
      </c>
      <c r="J5643" s="6" t="s">
        <v>400</v>
      </c>
      <c r="K5643" s="7" t="s">
        <v>20</v>
      </c>
    </row>
    <row r="5644" spans="1:11" ht="21.75" customHeight="1">
      <c r="A5644" s="6">
        <v>50069</v>
      </c>
      <c r="B5644" s="6" t="s">
        <v>30</v>
      </c>
      <c r="C5644" s="6">
        <v>1</v>
      </c>
      <c r="D5644" s="7">
        <v>44042</v>
      </c>
      <c r="E5644" s="5">
        <f t="shared" si="0"/>
        <v>44062</v>
      </c>
      <c r="F5644" s="6" t="s">
        <v>9198</v>
      </c>
      <c r="G5644" s="6" t="s">
        <v>9199</v>
      </c>
      <c r="H5644" s="6" t="s">
        <v>29</v>
      </c>
      <c r="I5644" s="6" t="s">
        <v>41</v>
      </c>
      <c r="J5644" s="6" t="s">
        <v>93</v>
      </c>
      <c r="K5644" s="7" t="s">
        <v>20</v>
      </c>
    </row>
    <row r="5645" spans="1:11" ht="21.75" customHeight="1">
      <c r="A5645" s="6">
        <v>50070</v>
      </c>
      <c r="B5645" s="6" t="s">
        <v>112</v>
      </c>
      <c r="C5645" s="6">
        <v>0</v>
      </c>
      <c r="D5645" s="7">
        <v>44040</v>
      </c>
      <c r="E5645" s="5">
        <f t="shared" si="0"/>
        <v>44060</v>
      </c>
      <c r="F5645" s="6" t="s">
        <v>9200</v>
      </c>
      <c r="G5645" s="6" t="s">
        <v>45</v>
      </c>
      <c r="H5645" s="6" t="s">
        <v>17</v>
      </c>
      <c r="I5645" s="6" t="s">
        <v>41</v>
      </c>
      <c r="J5645" s="6" t="s">
        <v>93</v>
      </c>
      <c r="K5645" s="7" t="s">
        <v>20</v>
      </c>
    </row>
    <row r="5646" spans="1:11" ht="21.75" customHeight="1">
      <c r="A5646" s="6">
        <v>50071</v>
      </c>
      <c r="B5646" s="6" t="s">
        <v>318</v>
      </c>
      <c r="C5646" s="6">
        <v>0</v>
      </c>
      <c r="D5646" s="7">
        <v>44041</v>
      </c>
      <c r="E5646" s="5">
        <f t="shared" si="0"/>
        <v>44061</v>
      </c>
      <c r="F5646" s="6" t="s">
        <v>9201</v>
      </c>
      <c r="G5646" s="6" t="s">
        <v>9202</v>
      </c>
      <c r="H5646" s="6" t="s">
        <v>17</v>
      </c>
      <c r="I5646" s="6" t="s">
        <v>415</v>
      </c>
      <c r="J5646" s="6" t="s">
        <v>416</v>
      </c>
      <c r="K5646" s="7" t="s">
        <v>20</v>
      </c>
    </row>
    <row r="5647" spans="1:11" ht="21.75" customHeight="1">
      <c r="A5647" s="6">
        <v>50072</v>
      </c>
      <c r="B5647" s="6" t="s">
        <v>560</v>
      </c>
      <c r="C5647" s="6">
        <v>0</v>
      </c>
      <c r="D5647" s="7">
        <v>44041</v>
      </c>
      <c r="E5647" s="5">
        <f t="shared" si="0"/>
        <v>44061</v>
      </c>
      <c r="F5647" s="6" t="s">
        <v>9203</v>
      </c>
      <c r="G5647" s="6" t="s">
        <v>9204</v>
      </c>
      <c r="H5647" s="6" t="s">
        <v>132</v>
      </c>
      <c r="I5647" s="6" t="s">
        <v>133</v>
      </c>
      <c r="J5647" s="6" t="s">
        <v>134</v>
      </c>
      <c r="K5647" s="7" t="s">
        <v>135</v>
      </c>
    </row>
    <row r="5648" spans="1:11" ht="21.75" customHeight="1">
      <c r="A5648" s="6">
        <v>50073</v>
      </c>
      <c r="B5648" s="6" t="s">
        <v>112</v>
      </c>
      <c r="C5648" s="6">
        <v>0</v>
      </c>
      <c r="D5648" s="7">
        <v>44041</v>
      </c>
      <c r="E5648" s="5">
        <f t="shared" si="0"/>
        <v>44061</v>
      </c>
      <c r="F5648" s="6" t="s">
        <v>9205</v>
      </c>
      <c r="G5648" s="6" t="s">
        <v>45</v>
      </c>
      <c r="H5648" s="6" t="s">
        <v>17</v>
      </c>
      <c r="I5648" s="6" t="s">
        <v>41</v>
      </c>
      <c r="J5648" s="6" t="s">
        <v>93</v>
      </c>
      <c r="K5648" s="7" t="s">
        <v>20</v>
      </c>
    </row>
    <row r="5649" spans="1:11" ht="21.75" customHeight="1">
      <c r="A5649" s="6">
        <v>50074</v>
      </c>
      <c r="B5649" s="6" t="s">
        <v>30</v>
      </c>
      <c r="C5649" s="6">
        <v>1</v>
      </c>
      <c r="D5649" s="7">
        <v>44046</v>
      </c>
      <c r="E5649" s="5">
        <f t="shared" si="0"/>
        <v>44066</v>
      </c>
      <c r="F5649" s="6" t="s">
        <v>9206</v>
      </c>
      <c r="G5649" s="6" t="s">
        <v>9207</v>
      </c>
      <c r="H5649" s="6" t="s">
        <v>29</v>
      </c>
      <c r="I5649" s="6" t="s">
        <v>415</v>
      </c>
      <c r="J5649" s="6" t="s">
        <v>416</v>
      </c>
      <c r="K5649" s="7" t="s">
        <v>20</v>
      </c>
    </row>
    <row r="5650" spans="1:11" ht="21.75" customHeight="1">
      <c r="A5650" s="6">
        <v>50075</v>
      </c>
      <c r="B5650" s="6" t="s">
        <v>1044</v>
      </c>
      <c r="C5650" s="6">
        <v>1</v>
      </c>
      <c r="D5650" s="7">
        <v>44046</v>
      </c>
      <c r="E5650" s="5">
        <f t="shared" si="0"/>
        <v>44066</v>
      </c>
      <c r="F5650" s="6" t="s">
        <v>9208</v>
      </c>
      <c r="G5650" s="6" t="s">
        <v>9209</v>
      </c>
      <c r="H5650" s="6" t="s">
        <v>29</v>
      </c>
      <c r="I5650" s="6" t="s">
        <v>415</v>
      </c>
      <c r="J5650" s="6" t="s">
        <v>416</v>
      </c>
      <c r="K5650" s="7" t="s">
        <v>20</v>
      </c>
    </row>
    <row r="5651" spans="1:11" ht="21.75" customHeight="1">
      <c r="A5651" s="9">
        <v>50076</v>
      </c>
      <c r="B5651" s="6" t="s">
        <v>549</v>
      </c>
      <c r="C5651" s="6">
        <v>1</v>
      </c>
      <c r="D5651" s="7">
        <v>44049</v>
      </c>
      <c r="E5651" s="5">
        <f t="shared" si="0"/>
        <v>44069</v>
      </c>
      <c r="F5651" s="6" t="s">
        <v>9210</v>
      </c>
      <c r="G5651" s="6" t="s">
        <v>9211</v>
      </c>
      <c r="H5651" s="6" t="s">
        <v>17</v>
      </c>
      <c r="I5651" s="6" t="s">
        <v>41</v>
      </c>
      <c r="J5651" s="6" t="s">
        <v>42</v>
      </c>
      <c r="K5651" s="7" t="s">
        <v>20</v>
      </c>
    </row>
    <row r="5652" spans="1:11" ht="21.75" customHeight="1">
      <c r="A5652" s="6">
        <v>50077</v>
      </c>
      <c r="B5652" s="6" t="s">
        <v>101</v>
      </c>
      <c r="C5652" s="6">
        <v>1</v>
      </c>
      <c r="D5652" s="7">
        <v>44053</v>
      </c>
      <c r="E5652" s="5">
        <f t="shared" si="0"/>
        <v>44073</v>
      </c>
      <c r="F5652" s="6" t="s">
        <v>9212</v>
      </c>
      <c r="G5652" s="6" t="s">
        <v>9213</v>
      </c>
      <c r="H5652" s="6" t="s">
        <v>17</v>
      </c>
      <c r="I5652" s="6" t="s">
        <v>18</v>
      </c>
      <c r="J5652" s="6" t="s">
        <v>104</v>
      </c>
      <c r="K5652" s="7" t="s">
        <v>20</v>
      </c>
    </row>
    <row r="5653" spans="1:11" ht="21.75" customHeight="1">
      <c r="A5653" s="6">
        <v>50078</v>
      </c>
      <c r="B5653" s="6" t="s">
        <v>112</v>
      </c>
      <c r="C5653" s="6">
        <v>0</v>
      </c>
      <c r="D5653" s="7">
        <v>44041</v>
      </c>
      <c r="E5653" s="5">
        <f t="shared" si="0"/>
        <v>44061</v>
      </c>
      <c r="F5653" s="6" t="s">
        <v>9214</v>
      </c>
      <c r="G5653" s="6" t="s">
        <v>9182</v>
      </c>
      <c r="H5653" s="6" t="s">
        <v>17</v>
      </c>
      <c r="I5653" s="6" t="s">
        <v>41</v>
      </c>
      <c r="J5653" s="6" t="s">
        <v>93</v>
      </c>
      <c r="K5653" s="7" t="s">
        <v>20</v>
      </c>
    </row>
    <row r="5654" spans="1:11" ht="21.75" customHeight="1">
      <c r="A5654" s="6">
        <v>50079</v>
      </c>
      <c r="B5654" s="6" t="s">
        <v>560</v>
      </c>
      <c r="C5654" s="6">
        <v>1</v>
      </c>
      <c r="D5654" s="7">
        <v>44053</v>
      </c>
      <c r="E5654" s="5">
        <f t="shared" si="0"/>
        <v>44073</v>
      </c>
      <c r="F5654" s="6" t="s">
        <v>9215</v>
      </c>
      <c r="G5654" s="6" t="s">
        <v>9216</v>
      </c>
      <c r="H5654" s="6" t="s">
        <v>132</v>
      </c>
      <c r="I5654" s="6" t="s">
        <v>133</v>
      </c>
      <c r="J5654" s="6" t="s">
        <v>608</v>
      </c>
      <c r="K5654" s="7" t="s">
        <v>20</v>
      </c>
    </row>
    <row r="5655" spans="1:11" ht="21.75" customHeight="1">
      <c r="A5655" s="6">
        <v>50080</v>
      </c>
      <c r="B5655" s="6" t="s">
        <v>809</v>
      </c>
      <c r="C5655" s="6">
        <v>0</v>
      </c>
      <c r="D5655" s="7">
        <v>44041</v>
      </c>
      <c r="E5655" s="5">
        <f t="shared" si="0"/>
        <v>44061</v>
      </c>
      <c r="F5655" s="6" t="s">
        <v>9217</v>
      </c>
      <c r="G5655" s="6" t="s">
        <v>9218</v>
      </c>
      <c r="H5655" s="6" t="s">
        <v>29</v>
      </c>
      <c r="I5655" s="6" t="s">
        <v>532</v>
      </c>
      <c r="J5655" s="6" t="s">
        <v>533</v>
      </c>
      <c r="K5655" s="7" t="s">
        <v>20</v>
      </c>
    </row>
    <row r="5656" spans="1:11" ht="21.75" customHeight="1">
      <c r="A5656" s="6">
        <v>50081</v>
      </c>
      <c r="B5656" s="6" t="s">
        <v>94</v>
      </c>
      <c r="C5656" s="6">
        <v>1</v>
      </c>
      <c r="D5656" s="7">
        <v>44042</v>
      </c>
      <c r="E5656" s="5">
        <f t="shared" si="0"/>
        <v>44062</v>
      </c>
      <c r="F5656" s="6" t="s">
        <v>9219</v>
      </c>
      <c r="G5656" s="6" t="s">
        <v>9220</v>
      </c>
      <c r="H5656" s="6" t="s">
        <v>29</v>
      </c>
      <c r="I5656" s="6" t="s">
        <v>33</v>
      </c>
      <c r="J5656" s="6" t="s">
        <v>34</v>
      </c>
      <c r="K5656" s="7" t="s">
        <v>20</v>
      </c>
    </row>
    <row r="5657" spans="1:11" ht="21.75" customHeight="1">
      <c r="A5657" s="6">
        <v>50082</v>
      </c>
      <c r="B5657" s="6" t="s">
        <v>101</v>
      </c>
      <c r="C5657" s="6">
        <v>0</v>
      </c>
      <c r="D5657" s="7">
        <v>44041</v>
      </c>
      <c r="E5657" s="5">
        <f t="shared" si="0"/>
        <v>44061</v>
      </c>
      <c r="F5657" s="6" t="s">
        <v>9221</v>
      </c>
      <c r="G5657" s="6" t="s">
        <v>9222</v>
      </c>
      <c r="H5657" s="6" t="s">
        <v>29</v>
      </c>
      <c r="I5657" s="6" t="s">
        <v>138</v>
      </c>
      <c r="J5657" s="6" t="s">
        <v>712</v>
      </c>
      <c r="K5657" s="7" t="s">
        <v>20</v>
      </c>
    </row>
    <row r="5658" spans="1:11" ht="21.75" customHeight="1">
      <c r="A5658" s="6">
        <v>50083</v>
      </c>
      <c r="B5658" s="6" t="s">
        <v>129</v>
      </c>
      <c r="C5658" s="6">
        <v>0</v>
      </c>
      <c r="D5658" s="7">
        <v>44041</v>
      </c>
      <c r="E5658" s="5">
        <f t="shared" si="0"/>
        <v>44061</v>
      </c>
      <c r="F5658" s="6" t="s">
        <v>9223</v>
      </c>
      <c r="G5658" s="6" t="s">
        <v>9224</v>
      </c>
      <c r="H5658" s="6" t="s">
        <v>17</v>
      </c>
      <c r="I5658" s="6" t="s">
        <v>18</v>
      </c>
      <c r="J5658" s="6" t="s">
        <v>19</v>
      </c>
      <c r="K5658" s="7" t="s">
        <v>20</v>
      </c>
    </row>
    <row r="5659" spans="1:11" ht="21.75" customHeight="1">
      <c r="A5659" s="6">
        <v>50084</v>
      </c>
      <c r="B5659" s="6" t="s">
        <v>129</v>
      </c>
      <c r="C5659" s="6">
        <v>0</v>
      </c>
      <c r="D5659" s="7">
        <v>44041</v>
      </c>
      <c r="E5659" s="5">
        <f t="shared" si="0"/>
        <v>44061</v>
      </c>
      <c r="F5659" s="6" t="s">
        <v>9225</v>
      </c>
      <c r="G5659" s="6" t="s">
        <v>9224</v>
      </c>
      <c r="H5659" s="6" t="s">
        <v>17</v>
      </c>
      <c r="I5659" s="6" t="s">
        <v>18</v>
      </c>
      <c r="J5659" s="6" t="s">
        <v>19</v>
      </c>
      <c r="K5659" s="7" t="s">
        <v>20</v>
      </c>
    </row>
    <row r="5660" spans="1:11" ht="21.75" customHeight="1">
      <c r="A5660" s="6">
        <v>50085</v>
      </c>
      <c r="B5660" s="6" t="s">
        <v>112</v>
      </c>
      <c r="C5660" s="6">
        <v>0</v>
      </c>
      <c r="D5660" s="7">
        <v>44041</v>
      </c>
      <c r="E5660" s="5">
        <f t="shared" si="0"/>
        <v>44061</v>
      </c>
      <c r="F5660" s="6" t="s">
        <v>9226</v>
      </c>
      <c r="G5660" s="6" t="s">
        <v>45</v>
      </c>
      <c r="H5660" s="6" t="s">
        <v>17</v>
      </c>
      <c r="I5660" s="6" t="s">
        <v>41</v>
      </c>
      <c r="J5660" s="6" t="s">
        <v>93</v>
      </c>
      <c r="K5660" s="7" t="s">
        <v>20</v>
      </c>
    </row>
    <row r="5661" spans="1:11" ht="21.75" customHeight="1">
      <c r="A5661" s="6">
        <v>50086</v>
      </c>
      <c r="B5661" s="6" t="s">
        <v>112</v>
      </c>
      <c r="C5661" s="6">
        <v>0</v>
      </c>
      <c r="D5661" s="7">
        <v>44041</v>
      </c>
      <c r="E5661" s="5">
        <f t="shared" si="0"/>
        <v>44061</v>
      </c>
      <c r="F5661" s="6" t="s">
        <v>9227</v>
      </c>
      <c r="G5661" s="6" t="s">
        <v>45</v>
      </c>
      <c r="H5661" s="6" t="s">
        <v>17</v>
      </c>
      <c r="I5661" s="6" t="s">
        <v>115</v>
      </c>
      <c r="J5661" s="6" t="s">
        <v>116</v>
      </c>
      <c r="K5661" s="7" t="s">
        <v>20</v>
      </c>
    </row>
    <row r="5662" spans="1:11" ht="21.75" customHeight="1">
      <c r="A5662" s="6">
        <v>50087</v>
      </c>
      <c r="B5662" s="6" t="s">
        <v>94</v>
      </c>
      <c r="C5662" s="6">
        <v>1</v>
      </c>
      <c r="D5662" s="7">
        <v>44046</v>
      </c>
      <c r="E5662" s="5">
        <f t="shared" si="0"/>
        <v>44066</v>
      </c>
      <c r="F5662" s="6" t="s">
        <v>9228</v>
      </c>
      <c r="G5662" s="6" t="s">
        <v>9229</v>
      </c>
      <c r="H5662" s="6" t="s">
        <v>17</v>
      </c>
      <c r="I5662" s="6" t="s">
        <v>33</v>
      </c>
      <c r="J5662" s="6" t="s">
        <v>621</v>
      </c>
      <c r="K5662" s="7" t="s">
        <v>20</v>
      </c>
    </row>
    <row r="5663" spans="1:11" ht="21.75" customHeight="1">
      <c r="A5663" s="6">
        <v>50088</v>
      </c>
      <c r="B5663" s="6" t="s">
        <v>424</v>
      </c>
      <c r="C5663" s="6">
        <v>0</v>
      </c>
      <c r="D5663" s="7">
        <v>44041</v>
      </c>
      <c r="E5663" s="5">
        <f t="shared" si="0"/>
        <v>44061</v>
      </c>
      <c r="F5663" s="6" t="s">
        <v>9230</v>
      </c>
      <c r="G5663" s="6" t="s">
        <v>9231</v>
      </c>
      <c r="H5663" s="6" t="s">
        <v>29</v>
      </c>
      <c r="I5663" s="6" t="s">
        <v>406</v>
      </c>
      <c r="J5663" s="6" t="s">
        <v>1293</v>
      </c>
      <c r="K5663" s="7" t="s">
        <v>20</v>
      </c>
    </row>
    <row r="5664" spans="1:11" ht="21.75" customHeight="1">
      <c r="A5664" s="6">
        <v>50089</v>
      </c>
      <c r="B5664" s="6" t="s">
        <v>509</v>
      </c>
      <c r="C5664" s="6">
        <v>0</v>
      </c>
      <c r="D5664" s="7">
        <v>44041</v>
      </c>
      <c r="E5664" s="5">
        <f t="shared" si="0"/>
        <v>44061</v>
      </c>
      <c r="F5664" s="6" t="s">
        <v>9232</v>
      </c>
      <c r="G5664" s="6" t="s">
        <v>45</v>
      </c>
      <c r="H5664" s="6" t="s">
        <v>29</v>
      </c>
      <c r="I5664" s="6" t="s">
        <v>406</v>
      </c>
      <c r="J5664" s="6" t="s">
        <v>1293</v>
      </c>
      <c r="K5664" s="7" t="s">
        <v>20</v>
      </c>
    </row>
    <row r="5665" spans="1:11" ht="21.75" customHeight="1">
      <c r="A5665" s="6">
        <v>50090</v>
      </c>
      <c r="B5665" s="6" t="s">
        <v>112</v>
      </c>
      <c r="C5665" s="6">
        <v>0</v>
      </c>
      <c r="D5665" s="7">
        <v>44041</v>
      </c>
      <c r="E5665" s="5">
        <f t="shared" si="0"/>
        <v>44061</v>
      </c>
      <c r="F5665" s="6" t="s">
        <v>9233</v>
      </c>
      <c r="G5665" s="6" t="s">
        <v>45</v>
      </c>
      <c r="H5665" s="6" t="s">
        <v>17</v>
      </c>
      <c r="I5665" s="6" t="s">
        <v>41</v>
      </c>
      <c r="J5665" s="6" t="s">
        <v>93</v>
      </c>
      <c r="K5665" s="7" t="s">
        <v>20</v>
      </c>
    </row>
    <row r="5666" spans="1:11" ht="21.75" customHeight="1">
      <c r="A5666" s="6">
        <v>50091</v>
      </c>
      <c r="B5666" s="6" t="s">
        <v>14</v>
      </c>
      <c r="C5666" s="6">
        <v>0</v>
      </c>
      <c r="D5666" s="7">
        <v>44041</v>
      </c>
      <c r="E5666" s="5">
        <f t="shared" si="0"/>
        <v>44061</v>
      </c>
      <c r="F5666" s="6" t="s">
        <v>9234</v>
      </c>
      <c r="G5666" s="6" t="s">
        <v>9235</v>
      </c>
      <c r="H5666" s="6" t="s">
        <v>17</v>
      </c>
      <c r="I5666" s="6" t="s">
        <v>18</v>
      </c>
      <c r="J5666" s="6" t="s">
        <v>19</v>
      </c>
      <c r="K5666" s="7" t="s">
        <v>20</v>
      </c>
    </row>
    <row r="5667" spans="1:11" ht="21.75" customHeight="1">
      <c r="A5667" s="6">
        <v>50092</v>
      </c>
      <c r="B5667" s="6" t="s">
        <v>112</v>
      </c>
      <c r="C5667" s="6">
        <v>0</v>
      </c>
      <c r="D5667" s="7">
        <v>44041</v>
      </c>
      <c r="E5667" s="5">
        <f t="shared" si="0"/>
        <v>44061</v>
      </c>
      <c r="F5667" s="6" t="s">
        <v>9236</v>
      </c>
      <c r="G5667" s="6" t="s">
        <v>45</v>
      </c>
      <c r="H5667" s="6" t="s">
        <v>17</v>
      </c>
      <c r="I5667" s="6" t="s">
        <v>41</v>
      </c>
      <c r="J5667" s="6" t="s">
        <v>93</v>
      </c>
      <c r="K5667" s="7" t="s">
        <v>20</v>
      </c>
    </row>
    <row r="5668" spans="1:11" ht="21.75" customHeight="1">
      <c r="A5668" s="6">
        <v>50093</v>
      </c>
      <c r="B5668" s="6" t="s">
        <v>424</v>
      </c>
      <c r="C5668" s="6">
        <v>0</v>
      </c>
      <c r="D5668" s="7">
        <v>44041</v>
      </c>
      <c r="E5668" s="5">
        <f t="shared" si="0"/>
        <v>44061</v>
      </c>
      <c r="F5668" s="6" t="s">
        <v>9237</v>
      </c>
      <c r="G5668" s="6" t="s">
        <v>9238</v>
      </c>
      <c r="H5668" s="6" t="s">
        <v>29</v>
      </c>
      <c r="I5668" s="6" t="s">
        <v>406</v>
      </c>
      <c r="J5668" s="6" t="s">
        <v>937</v>
      </c>
      <c r="K5668" s="7" t="s">
        <v>20</v>
      </c>
    </row>
    <row r="5669" spans="1:11" ht="21.75" customHeight="1">
      <c r="A5669" s="6">
        <v>50094</v>
      </c>
      <c r="B5669" s="6" t="s">
        <v>105</v>
      </c>
      <c r="C5669" s="6">
        <v>0</v>
      </c>
      <c r="D5669" s="7">
        <v>44041</v>
      </c>
      <c r="E5669" s="5">
        <f t="shared" si="0"/>
        <v>44061</v>
      </c>
      <c r="F5669" s="6" t="s">
        <v>9239</v>
      </c>
      <c r="G5669" s="6" t="s">
        <v>9240</v>
      </c>
      <c r="H5669" s="6" t="s">
        <v>132</v>
      </c>
      <c r="I5669" s="6" t="s">
        <v>133</v>
      </c>
      <c r="J5669" s="6" t="s">
        <v>145</v>
      </c>
      <c r="K5669" s="7" t="s">
        <v>135</v>
      </c>
    </row>
    <row r="5670" spans="1:11" ht="21.75" customHeight="1">
      <c r="A5670" s="6">
        <v>50095</v>
      </c>
      <c r="B5670" s="6" t="s">
        <v>260</v>
      </c>
      <c r="C5670" s="6">
        <v>0</v>
      </c>
      <c r="D5670" s="7">
        <v>44041</v>
      </c>
      <c r="E5670" s="5">
        <f t="shared" si="0"/>
        <v>44061</v>
      </c>
      <c r="F5670" s="6" t="s">
        <v>9241</v>
      </c>
      <c r="G5670" s="6" t="s">
        <v>9242</v>
      </c>
      <c r="H5670" s="6" t="s">
        <v>17</v>
      </c>
      <c r="I5670" s="6" t="s">
        <v>138</v>
      </c>
      <c r="J5670" s="6" t="s">
        <v>139</v>
      </c>
      <c r="K5670" s="7" t="s">
        <v>20</v>
      </c>
    </row>
    <row r="5671" spans="1:11" ht="21.75" customHeight="1">
      <c r="A5671" s="6">
        <v>50096</v>
      </c>
      <c r="B5671" s="6" t="s">
        <v>126</v>
      </c>
      <c r="C5671" s="6">
        <v>0</v>
      </c>
      <c r="D5671" s="7">
        <v>44041</v>
      </c>
      <c r="E5671" s="5">
        <f t="shared" si="0"/>
        <v>44061</v>
      </c>
      <c r="F5671" s="6" t="s">
        <v>9243</v>
      </c>
      <c r="G5671" s="6" t="s">
        <v>9244</v>
      </c>
      <c r="H5671" s="6" t="s">
        <v>17</v>
      </c>
      <c r="I5671" s="6" t="s">
        <v>23</v>
      </c>
      <c r="J5671" s="6" t="s">
        <v>3454</v>
      </c>
      <c r="K5671" s="7" t="s">
        <v>20</v>
      </c>
    </row>
    <row r="5672" spans="1:11" ht="21.75" customHeight="1">
      <c r="A5672" s="6">
        <v>50097</v>
      </c>
      <c r="B5672" s="6" t="s">
        <v>129</v>
      </c>
      <c r="C5672" s="6">
        <v>0</v>
      </c>
      <c r="D5672" s="7">
        <v>44041</v>
      </c>
      <c r="E5672" s="5">
        <f t="shared" si="0"/>
        <v>44061</v>
      </c>
      <c r="F5672" s="6" t="s">
        <v>9245</v>
      </c>
      <c r="G5672" s="6" t="s">
        <v>9246</v>
      </c>
      <c r="H5672" s="6" t="s">
        <v>17</v>
      </c>
      <c r="I5672" s="6" t="s">
        <v>18</v>
      </c>
      <c r="J5672" s="6" t="s">
        <v>502</v>
      </c>
      <c r="K5672" s="7" t="s">
        <v>20</v>
      </c>
    </row>
    <row r="5673" spans="1:11" ht="21.75" customHeight="1">
      <c r="A5673" s="6">
        <v>50098</v>
      </c>
      <c r="B5673" s="6" t="s">
        <v>129</v>
      </c>
      <c r="C5673" s="6">
        <v>0</v>
      </c>
      <c r="D5673" s="7">
        <v>44041</v>
      </c>
      <c r="E5673" s="5">
        <f t="shared" si="0"/>
        <v>44061</v>
      </c>
      <c r="F5673" s="6" t="s">
        <v>9247</v>
      </c>
      <c r="G5673" s="6" t="s">
        <v>9248</v>
      </c>
      <c r="H5673" s="6" t="s">
        <v>29</v>
      </c>
      <c r="I5673" s="6" t="s">
        <v>18</v>
      </c>
      <c r="J5673" s="6" t="s">
        <v>167</v>
      </c>
      <c r="K5673" s="7" t="s">
        <v>20</v>
      </c>
    </row>
    <row r="5674" spans="1:11" ht="21.75" customHeight="1">
      <c r="A5674" s="6">
        <v>50099</v>
      </c>
      <c r="B5674" s="6" t="s">
        <v>90</v>
      </c>
      <c r="C5674" s="6">
        <v>0</v>
      </c>
      <c r="D5674" s="7">
        <v>44041</v>
      </c>
      <c r="E5674" s="5">
        <f t="shared" si="0"/>
        <v>44061</v>
      </c>
      <c r="F5674" s="6" t="s">
        <v>9249</v>
      </c>
      <c r="G5674" s="6" t="s">
        <v>9250</v>
      </c>
      <c r="H5674" s="6" t="s">
        <v>17</v>
      </c>
      <c r="I5674" s="6" t="s">
        <v>51</v>
      </c>
      <c r="J5674" s="6" t="s">
        <v>52</v>
      </c>
      <c r="K5674" s="7" t="s">
        <v>20</v>
      </c>
    </row>
    <row r="5675" spans="1:11" ht="21.75" customHeight="1">
      <c r="A5675" s="6">
        <v>50100</v>
      </c>
      <c r="B5675" s="6" t="s">
        <v>569</v>
      </c>
      <c r="C5675" s="6">
        <v>0</v>
      </c>
      <c r="D5675" s="7">
        <v>44041</v>
      </c>
      <c r="E5675" s="5">
        <f t="shared" si="0"/>
        <v>44061</v>
      </c>
      <c r="F5675" s="6" t="s">
        <v>9251</v>
      </c>
      <c r="G5675" s="6" t="s">
        <v>9252</v>
      </c>
      <c r="H5675" s="6" t="s">
        <v>17</v>
      </c>
      <c r="I5675" s="6" t="s">
        <v>532</v>
      </c>
      <c r="J5675" s="6" t="s">
        <v>533</v>
      </c>
      <c r="K5675" s="7" t="s">
        <v>20</v>
      </c>
    </row>
    <row r="5676" spans="1:11" ht="21.75" customHeight="1">
      <c r="A5676" s="6">
        <v>50101</v>
      </c>
      <c r="B5676" s="6" t="s">
        <v>101</v>
      </c>
      <c r="C5676" s="6">
        <v>0</v>
      </c>
      <c r="D5676" s="7">
        <v>44042</v>
      </c>
      <c r="E5676" s="5">
        <f t="shared" si="0"/>
        <v>44062</v>
      </c>
      <c r="F5676" s="6" t="s">
        <v>9253</v>
      </c>
      <c r="G5676" s="6" t="s">
        <v>9254</v>
      </c>
      <c r="H5676" s="6" t="s">
        <v>29</v>
      </c>
      <c r="I5676" s="6" t="s">
        <v>18</v>
      </c>
      <c r="J5676" s="6" t="s">
        <v>797</v>
      </c>
      <c r="K5676" s="7" t="s">
        <v>20</v>
      </c>
    </row>
    <row r="5677" spans="1:11" ht="21.75" customHeight="1">
      <c r="A5677" s="6">
        <v>50102</v>
      </c>
      <c r="B5677" s="6" t="s">
        <v>129</v>
      </c>
      <c r="C5677" s="6">
        <v>1</v>
      </c>
      <c r="D5677" s="7">
        <v>44043</v>
      </c>
      <c r="E5677" s="5">
        <f t="shared" si="0"/>
        <v>44063</v>
      </c>
      <c r="F5677" s="6" t="s">
        <v>9255</v>
      </c>
      <c r="G5677" s="6" t="s">
        <v>45</v>
      </c>
      <c r="H5677" s="6" t="s">
        <v>17</v>
      </c>
      <c r="I5677" s="6" t="s">
        <v>18</v>
      </c>
      <c r="J5677" s="6" t="s">
        <v>502</v>
      </c>
      <c r="K5677" s="7" t="s">
        <v>135</v>
      </c>
    </row>
    <row r="5678" spans="1:11" ht="21.75" customHeight="1">
      <c r="A5678" s="6">
        <v>50103</v>
      </c>
      <c r="B5678" s="6" t="s">
        <v>206</v>
      </c>
      <c r="C5678" s="6">
        <v>0</v>
      </c>
      <c r="D5678" s="7">
        <v>44042</v>
      </c>
      <c r="E5678" s="5">
        <f t="shared" si="0"/>
        <v>44062</v>
      </c>
      <c r="F5678" s="6" t="s">
        <v>9256</v>
      </c>
      <c r="G5678" s="6" t="s">
        <v>9257</v>
      </c>
      <c r="H5678" s="6" t="s">
        <v>29</v>
      </c>
      <c r="I5678" s="6" t="s">
        <v>41</v>
      </c>
      <c r="J5678" s="6" t="s">
        <v>97</v>
      </c>
      <c r="K5678" s="7" t="s">
        <v>20</v>
      </c>
    </row>
    <row r="5679" spans="1:11" ht="21.75" customHeight="1">
      <c r="A5679" s="6">
        <v>50104</v>
      </c>
      <c r="B5679" s="6" t="s">
        <v>147</v>
      </c>
      <c r="C5679" s="6">
        <v>0</v>
      </c>
      <c r="D5679" s="7">
        <v>44042</v>
      </c>
      <c r="E5679" s="5">
        <f t="shared" si="0"/>
        <v>44062</v>
      </c>
      <c r="F5679" s="6" t="s">
        <v>9258</v>
      </c>
      <c r="G5679" s="6" t="s">
        <v>9259</v>
      </c>
      <c r="H5679" s="6" t="s">
        <v>17</v>
      </c>
      <c r="I5679" s="6" t="s">
        <v>41</v>
      </c>
      <c r="J5679" s="6" t="s">
        <v>97</v>
      </c>
      <c r="K5679" s="7" t="s">
        <v>20</v>
      </c>
    </row>
    <row r="5680" spans="1:11" ht="21.75" customHeight="1">
      <c r="A5680" s="6">
        <v>50105</v>
      </c>
      <c r="B5680" s="6" t="s">
        <v>90</v>
      </c>
      <c r="C5680" s="6">
        <v>0</v>
      </c>
      <c r="D5680" s="7">
        <v>44042</v>
      </c>
      <c r="E5680" s="5">
        <f t="shared" si="0"/>
        <v>44062</v>
      </c>
      <c r="F5680" s="6" t="s">
        <v>9260</v>
      </c>
      <c r="G5680" s="6" t="s">
        <v>9261</v>
      </c>
      <c r="H5680" s="6" t="s">
        <v>17</v>
      </c>
      <c r="I5680" s="6" t="s">
        <v>41</v>
      </c>
      <c r="J5680" s="6" t="s">
        <v>42</v>
      </c>
      <c r="K5680" s="7" t="s">
        <v>20</v>
      </c>
    </row>
    <row r="5681" spans="1:11" ht="21.75" customHeight="1">
      <c r="A5681" s="6">
        <v>50106</v>
      </c>
      <c r="B5681" s="6" t="s">
        <v>105</v>
      </c>
      <c r="C5681" s="6">
        <v>0</v>
      </c>
      <c r="D5681" s="7">
        <v>44042</v>
      </c>
      <c r="E5681" s="5">
        <f t="shared" si="0"/>
        <v>44062</v>
      </c>
      <c r="F5681" s="6" t="s">
        <v>9262</v>
      </c>
      <c r="G5681" s="6" t="s">
        <v>9263</v>
      </c>
      <c r="H5681" s="6" t="s">
        <v>17</v>
      </c>
      <c r="I5681" s="6" t="s">
        <v>51</v>
      </c>
      <c r="J5681" s="6" t="s">
        <v>412</v>
      </c>
      <c r="K5681" s="7" t="s">
        <v>20</v>
      </c>
    </row>
    <row r="5682" spans="1:11" ht="21.75" customHeight="1">
      <c r="A5682" s="6">
        <v>50107</v>
      </c>
      <c r="B5682" s="6" t="s">
        <v>112</v>
      </c>
      <c r="C5682" s="6">
        <v>0</v>
      </c>
      <c r="D5682" s="7">
        <v>44042</v>
      </c>
      <c r="E5682" s="5">
        <f t="shared" si="0"/>
        <v>44062</v>
      </c>
      <c r="F5682" s="6" t="s">
        <v>9264</v>
      </c>
      <c r="G5682" s="6" t="s">
        <v>45</v>
      </c>
      <c r="H5682" s="6" t="s">
        <v>17</v>
      </c>
      <c r="I5682" s="6" t="s">
        <v>41</v>
      </c>
      <c r="J5682" s="6" t="s">
        <v>93</v>
      </c>
      <c r="K5682" s="7" t="s">
        <v>20</v>
      </c>
    </row>
    <row r="5683" spans="1:11" ht="21.75" customHeight="1">
      <c r="A5683" s="6">
        <v>50108</v>
      </c>
      <c r="B5683" s="6" t="s">
        <v>105</v>
      </c>
      <c r="C5683" s="6">
        <v>0</v>
      </c>
      <c r="D5683" s="7">
        <v>44042</v>
      </c>
      <c r="E5683" s="5">
        <f t="shared" si="0"/>
        <v>44062</v>
      </c>
      <c r="F5683" s="6" t="s">
        <v>9265</v>
      </c>
      <c r="G5683" s="6" t="s">
        <v>9266</v>
      </c>
      <c r="H5683" s="6" t="s">
        <v>17</v>
      </c>
      <c r="I5683" s="6" t="s">
        <v>51</v>
      </c>
      <c r="J5683" s="6" t="s">
        <v>412</v>
      </c>
      <c r="K5683" s="7" t="s">
        <v>20</v>
      </c>
    </row>
    <row r="5684" spans="1:11" ht="21.75" customHeight="1">
      <c r="A5684" s="6">
        <v>50109</v>
      </c>
      <c r="B5684" s="6" t="s">
        <v>129</v>
      </c>
      <c r="C5684" s="6">
        <v>0</v>
      </c>
      <c r="D5684" s="7">
        <v>44042</v>
      </c>
      <c r="E5684" s="5">
        <f t="shared" si="0"/>
        <v>44062</v>
      </c>
      <c r="F5684" s="6" t="s">
        <v>9267</v>
      </c>
      <c r="G5684" s="6" t="s">
        <v>9268</v>
      </c>
      <c r="H5684" s="6" t="s">
        <v>17</v>
      </c>
      <c r="I5684" s="6" t="s">
        <v>18</v>
      </c>
      <c r="J5684" s="6" t="s">
        <v>167</v>
      </c>
      <c r="K5684" s="7" t="s">
        <v>20</v>
      </c>
    </row>
    <row r="5685" spans="1:11" ht="21.75" customHeight="1">
      <c r="A5685" s="6">
        <v>50110</v>
      </c>
      <c r="B5685" s="6" t="s">
        <v>129</v>
      </c>
      <c r="C5685" s="6">
        <v>1</v>
      </c>
      <c r="D5685" s="7">
        <v>44053</v>
      </c>
      <c r="E5685" s="5">
        <f t="shared" si="0"/>
        <v>44073</v>
      </c>
      <c r="F5685" s="6" t="s">
        <v>9269</v>
      </c>
      <c r="G5685" s="6" t="s">
        <v>9270</v>
      </c>
      <c r="H5685" s="6" t="s">
        <v>132</v>
      </c>
      <c r="I5685" s="6" t="s">
        <v>133</v>
      </c>
      <c r="J5685" s="6" t="s">
        <v>145</v>
      </c>
      <c r="K5685" s="7" t="s">
        <v>135</v>
      </c>
    </row>
    <row r="5686" spans="1:11" ht="21.75" customHeight="1">
      <c r="A5686" s="6">
        <v>50111</v>
      </c>
      <c r="B5686" s="6" t="s">
        <v>605</v>
      </c>
      <c r="C5686" s="6">
        <v>0</v>
      </c>
      <c r="D5686" s="7">
        <v>44042</v>
      </c>
      <c r="E5686" s="5">
        <f t="shared" si="0"/>
        <v>44062</v>
      </c>
      <c r="F5686" s="6" t="s">
        <v>9269</v>
      </c>
      <c r="G5686" s="6" t="s">
        <v>9271</v>
      </c>
      <c r="H5686" s="6" t="s">
        <v>132</v>
      </c>
      <c r="I5686" s="6" t="s">
        <v>133</v>
      </c>
      <c r="J5686" s="6" t="s">
        <v>145</v>
      </c>
      <c r="K5686" s="7" t="s">
        <v>135</v>
      </c>
    </row>
    <row r="5687" spans="1:11" ht="21.75" customHeight="1">
      <c r="A5687" s="6">
        <v>50112</v>
      </c>
      <c r="B5687" s="6" t="s">
        <v>129</v>
      </c>
      <c r="C5687" s="6">
        <v>0</v>
      </c>
      <c r="D5687" s="7">
        <v>44042</v>
      </c>
      <c r="E5687" s="5">
        <f t="shared" si="0"/>
        <v>44062</v>
      </c>
      <c r="F5687" s="6" t="s">
        <v>9272</v>
      </c>
      <c r="G5687" s="6" t="s">
        <v>9273</v>
      </c>
      <c r="H5687" s="6" t="s">
        <v>17</v>
      </c>
      <c r="I5687" s="6" t="s">
        <v>18</v>
      </c>
      <c r="J5687" s="6" t="s">
        <v>502</v>
      </c>
      <c r="K5687" s="7" t="s">
        <v>135</v>
      </c>
    </row>
    <row r="5688" spans="1:11" ht="21.75" customHeight="1">
      <c r="A5688" s="6">
        <v>50113</v>
      </c>
      <c r="B5688" s="6" t="s">
        <v>149</v>
      </c>
      <c r="C5688" s="6">
        <v>0</v>
      </c>
      <c r="D5688" s="7">
        <v>44042</v>
      </c>
      <c r="E5688" s="5">
        <f t="shared" si="0"/>
        <v>44062</v>
      </c>
      <c r="F5688" s="6" t="s">
        <v>9274</v>
      </c>
      <c r="G5688" s="6" t="s">
        <v>9275</v>
      </c>
      <c r="H5688" s="6" t="s">
        <v>132</v>
      </c>
      <c r="I5688" s="6" t="s">
        <v>133</v>
      </c>
      <c r="J5688" s="6" t="s">
        <v>134</v>
      </c>
      <c r="K5688" s="7" t="s">
        <v>20</v>
      </c>
    </row>
    <row r="5689" spans="1:11" ht="21.75" customHeight="1">
      <c r="A5689" s="6">
        <v>50114</v>
      </c>
      <c r="B5689" s="6" t="s">
        <v>509</v>
      </c>
      <c r="C5689" s="6">
        <v>0</v>
      </c>
      <c r="D5689" s="7">
        <v>44042</v>
      </c>
      <c r="E5689" s="5">
        <f t="shared" si="0"/>
        <v>44062</v>
      </c>
      <c r="F5689" s="6" t="s">
        <v>9276</v>
      </c>
      <c r="G5689" s="6" t="s">
        <v>9277</v>
      </c>
      <c r="H5689" s="6" t="s">
        <v>132</v>
      </c>
      <c r="I5689" s="6" t="s">
        <v>133</v>
      </c>
      <c r="J5689" s="6" t="s">
        <v>134</v>
      </c>
      <c r="K5689" s="7" t="s">
        <v>20</v>
      </c>
    </row>
    <row r="5690" spans="1:11" ht="21.75" customHeight="1">
      <c r="A5690" s="6">
        <v>50115</v>
      </c>
      <c r="B5690" s="6" t="s">
        <v>38</v>
      </c>
      <c r="C5690" s="6">
        <v>0</v>
      </c>
      <c r="D5690" s="7">
        <v>44042</v>
      </c>
      <c r="E5690" s="5">
        <f t="shared" si="0"/>
        <v>44062</v>
      </c>
      <c r="F5690" s="6" t="s">
        <v>9278</v>
      </c>
      <c r="G5690" s="6" t="s">
        <v>9279</v>
      </c>
      <c r="H5690" s="6" t="s">
        <v>29</v>
      </c>
      <c r="I5690" s="6" t="s">
        <v>119</v>
      </c>
      <c r="J5690" s="6" t="s">
        <v>1116</v>
      </c>
      <c r="K5690" s="7" t="s">
        <v>20</v>
      </c>
    </row>
    <row r="5691" spans="1:11" ht="21.75" customHeight="1">
      <c r="A5691" s="6">
        <v>50116</v>
      </c>
      <c r="B5691" s="6" t="s">
        <v>112</v>
      </c>
      <c r="C5691" s="6">
        <v>0</v>
      </c>
      <c r="D5691" s="7">
        <v>44042</v>
      </c>
      <c r="E5691" s="5">
        <f t="shared" si="0"/>
        <v>44062</v>
      </c>
      <c r="F5691" s="6" t="s">
        <v>9280</v>
      </c>
      <c r="G5691" s="6" t="s">
        <v>45</v>
      </c>
      <c r="H5691" s="6" t="s">
        <v>17</v>
      </c>
      <c r="I5691" s="6" t="s">
        <v>41</v>
      </c>
      <c r="J5691" s="6" t="s">
        <v>93</v>
      </c>
      <c r="K5691" s="7" t="s">
        <v>20</v>
      </c>
    </row>
    <row r="5692" spans="1:11" ht="21.75" customHeight="1">
      <c r="A5692" s="6">
        <v>50117</v>
      </c>
      <c r="B5692" s="6" t="s">
        <v>105</v>
      </c>
      <c r="C5692" s="6">
        <v>1</v>
      </c>
      <c r="D5692" s="7">
        <v>44047</v>
      </c>
      <c r="E5692" s="5">
        <f t="shared" si="0"/>
        <v>44067</v>
      </c>
      <c r="F5692" s="6" t="s">
        <v>9281</v>
      </c>
      <c r="G5692" s="6" t="s">
        <v>9282</v>
      </c>
      <c r="H5692" s="6" t="s">
        <v>17</v>
      </c>
      <c r="I5692" s="6" t="s">
        <v>532</v>
      </c>
      <c r="J5692" s="6" t="s">
        <v>533</v>
      </c>
      <c r="K5692" s="7" t="s">
        <v>135</v>
      </c>
    </row>
    <row r="5693" spans="1:11" ht="21.75" customHeight="1">
      <c r="A5693" s="6">
        <v>50118</v>
      </c>
      <c r="B5693" s="6" t="s">
        <v>112</v>
      </c>
      <c r="C5693" s="6">
        <v>0</v>
      </c>
      <c r="D5693" s="7">
        <v>44042</v>
      </c>
      <c r="E5693" s="5">
        <f t="shared" si="0"/>
        <v>44062</v>
      </c>
      <c r="F5693" s="6" t="s">
        <v>9283</v>
      </c>
      <c r="G5693" s="6" t="s">
        <v>45</v>
      </c>
      <c r="H5693" s="6" t="s">
        <v>17</v>
      </c>
      <c r="I5693" s="6" t="s">
        <v>41</v>
      </c>
      <c r="J5693" s="6" t="s">
        <v>93</v>
      </c>
      <c r="K5693" s="7" t="s">
        <v>20</v>
      </c>
    </row>
    <row r="5694" spans="1:11" ht="21.75" customHeight="1">
      <c r="A5694" s="6">
        <v>50119</v>
      </c>
      <c r="B5694" s="6" t="s">
        <v>112</v>
      </c>
      <c r="C5694" s="6">
        <v>0</v>
      </c>
      <c r="D5694" s="7">
        <v>44042</v>
      </c>
      <c r="E5694" s="5">
        <f t="shared" si="0"/>
        <v>44062</v>
      </c>
      <c r="F5694" s="6" t="s">
        <v>9284</v>
      </c>
      <c r="G5694" s="6" t="s">
        <v>45</v>
      </c>
      <c r="H5694" s="6" t="s">
        <v>17</v>
      </c>
      <c r="I5694" s="6" t="s">
        <v>41</v>
      </c>
      <c r="J5694" s="6" t="s">
        <v>93</v>
      </c>
      <c r="K5694" s="7" t="s">
        <v>20</v>
      </c>
    </row>
    <row r="5695" spans="1:11" ht="21.75" customHeight="1">
      <c r="A5695" s="6">
        <v>50120</v>
      </c>
      <c r="B5695" s="6" t="s">
        <v>387</v>
      </c>
      <c r="C5695" s="6">
        <v>0</v>
      </c>
      <c r="D5695" s="7">
        <v>44042</v>
      </c>
      <c r="E5695" s="5">
        <f t="shared" si="0"/>
        <v>44062</v>
      </c>
      <c r="F5695" s="6" t="s">
        <v>9285</v>
      </c>
      <c r="G5695" s="6" t="s">
        <v>45</v>
      </c>
      <c r="H5695" s="6" t="s">
        <v>17</v>
      </c>
      <c r="I5695" s="6" t="s">
        <v>33</v>
      </c>
      <c r="J5695" s="6" t="s">
        <v>34</v>
      </c>
      <c r="K5695" s="7" t="s">
        <v>20</v>
      </c>
    </row>
    <row r="5696" spans="1:11" ht="21.75" customHeight="1">
      <c r="A5696" s="6">
        <v>50121</v>
      </c>
      <c r="B5696" s="6" t="s">
        <v>387</v>
      </c>
      <c r="C5696" s="6">
        <v>0</v>
      </c>
      <c r="D5696" s="7">
        <v>44042</v>
      </c>
      <c r="E5696" s="5">
        <f t="shared" si="0"/>
        <v>44062</v>
      </c>
      <c r="F5696" s="6" t="s">
        <v>9286</v>
      </c>
      <c r="G5696" s="6" t="s">
        <v>45</v>
      </c>
      <c r="H5696" s="6" t="s">
        <v>17</v>
      </c>
      <c r="I5696" s="6" t="s">
        <v>33</v>
      </c>
      <c r="J5696" s="6" t="s">
        <v>34</v>
      </c>
      <c r="K5696" s="7" t="s">
        <v>20</v>
      </c>
    </row>
    <row r="5697" spans="1:11" ht="21.75" customHeight="1">
      <c r="A5697" s="6">
        <v>50122</v>
      </c>
      <c r="B5697" s="6" t="s">
        <v>440</v>
      </c>
      <c r="C5697" s="6">
        <v>0</v>
      </c>
      <c r="D5697" s="7">
        <v>44042</v>
      </c>
      <c r="E5697" s="5">
        <f t="shared" si="0"/>
        <v>44062</v>
      </c>
      <c r="F5697" s="6" t="s">
        <v>9287</v>
      </c>
      <c r="G5697" s="6" t="s">
        <v>9176</v>
      </c>
      <c r="H5697" s="6" t="s">
        <v>17</v>
      </c>
      <c r="I5697" s="6" t="s">
        <v>33</v>
      </c>
      <c r="J5697" s="6" t="s">
        <v>621</v>
      </c>
      <c r="K5697" s="7" t="s">
        <v>20</v>
      </c>
    </row>
    <row r="5698" spans="1:11" ht="21.75" customHeight="1">
      <c r="A5698" s="6">
        <v>50123</v>
      </c>
      <c r="B5698" s="6" t="s">
        <v>101</v>
      </c>
      <c r="C5698" s="6">
        <v>0</v>
      </c>
      <c r="D5698" s="7">
        <v>44042</v>
      </c>
      <c r="E5698" s="5">
        <f t="shared" si="0"/>
        <v>44062</v>
      </c>
      <c r="F5698" s="6" t="s">
        <v>9288</v>
      </c>
      <c r="G5698" s="6" t="s">
        <v>9289</v>
      </c>
      <c r="H5698" s="6" t="s">
        <v>17</v>
      </c>
      <c r="I5698" s="6" t="s">
        <v>41</v>
      </c>
      <c r="J5698" s="6" t="s">
        <v>93</v>
      </c>
      <c r="K5698" s="7" t="s">
        <v>20</v>
      </c>
    </row>
    <row r="5699" spans="1:11" ht="21.75" customHeight="1">
      <c r="A5699" s="6">
        <v>50124</v>
      </c>
      <c r="B5699" s="6" t="s">
        <v>112</v>
      </c>
      <c r="C5699" s="6">
        <v>0</v>
      </c>
      <c r="D5699" s="7">
        <v>44042</v>
      </c>
      <c r="E5699" s="5">
        <f t="shared" si="0"/>
        <v>44062</v>
      </c>
      <c r="F5699" s="6" t="s">
        <v>9290</v>
      </c>
      <c r="G5699" s="6" t="s">
        <v>45</v>
      </c>
      <c r="H5699" s="6" t="s">
        <v>17</v>
      </c>
      <c r="I5699" s="6" t="s">
        <v>115</v>
      </c>
      <c r="J5699" s="6" t="s">
        <v>1919</v>
      </c>
      <c r="K5699" s="7" t="s">
        <v>20</v>
      </c>
    </row>
    <row r="5700" spans="1:11" ht="21.75" customHeight="1">
      <c r="A5700" s="6">
        <v>50125</v>
      </c>
      <c r="B5700" s="6" t="s">
        <v>112</v>
      </c>
      <c r="C5700" s="6">
        <v>0</v>
      </c>
      <c r="D5700" s="7">
        <v>44043</v>
      </c>
      <c r="E5700" s="5">
        <f t="shared" si="0"/>
        <v>44063</v>
      </c>
      <c r="F5700" s="6" t="s">
        <v>9291</v>
      </c>
      <c r="G5700" s="6" t="s">
        <v>45</v>
      </c>
      <c r="H5700" s="6" t="s">
        <v>17</v>
      </c>
      <c r="I5700" s="6" t="s">
        <v>41</v>
      </c>
      <c r="J5700" s="6" t="s">
        <v>93</v>
      </c>
      <c r="K5700" s="7" t="s">
        <v>20</v>
      </c>
    </row>
    <row r="5701" spans="1:11" ht="21.75" customHeight="1">
      <c r="A5701" s="6">
        <v>50126</v>
      </c>
      <c r="B5701" s="6" t="s">
        <v>142</v>
      </c>
      <c r="C5701" s="6">
        <v>0</v>
      </c>
      <c r="D5701" s="7">
        <v>44043</v>
      </c>
      <c r="E5701" s="5">
        <f t="shared" si="0"/>
        <v>44063</v>
      </c>
      <c r="F5701" s="6" t="s">
        <v>7349</v>
      </c>
      <c r="G5701" s="6" t="s">
        <v>9292</v>
      </c>
      <c r="H5701" s="6" t="s">
        <v>29</v>
      </c>
      <c r="I5701" s="6" t="s">
        <v>41</v>
      </c>
      <c r="J5701" s="6" t="s">
        <v>93</v>
      </c>
      <c r="K5701" s="7" t="s">
        <v>20</v>
      </c>
    </row>
    <row r="5702" spans="1:11" ht="21.75" customHeight="1">
      <c r="A5702" s="6">
        <v>50127</v>
      </c>
      <c r="B5702" s="6" t="s">
        <v>129</v>
      </c>
      <c r="C5702" s="6">
        <v>0</v>
      </c>
      <c r="D5702" s="7">
        <v>44043</v>
      </c>
      <c r="E5702" s="5">
        <f t="shared" si="0"/>
        <v>44063</v>
      </c>
      <c r="F5702" s="6" t="s">
        <v>9293</v>
      </c>
      <c r="G5702" s="6" t="s">
        <v>45</v>
      </c>
      <c r="H5702" s="6" t="s">
        <v>132</v>
      </c>
      <c r="I5702" s="6" t="s">
        <v>133</v>
      </c>
      <c r="J5702" s="6" t="s">
        <v>145</v>
      </c>
      <c r="K5702" s="7" t="s">
        <v>135</v>
      </c>
    </row>
    <row r="5703" spans="1:11" ht="21.75" customHeight="1">
      <c r="A5703" s="6">
        <v>50128</v>
      </c>
      <c r="B5703" s="6" t="s">
        <v>123</v>
      </c>
      <c r="C5703" s="6">
        <v>0</v>
      </c>
      <c r="D5703" s="7">
        <v>44043</v>
      </c>
      <c r="E5703" s="5">
        <f t="shared" si="0"/>
        <v>44063</v>
      </c>
      <c r="F5703" s="6" t="s">
        <v>9294</v>
      </c>
      <c r="G5703" s="6" t="s">
        <v>9295</v>
      </c>
      <c r="H5703" s="6" t="s">
        <v>17</v>
      </c>
      <c r="I5703" s="6" t="s">
        <v>415</v>
      </c>
      <c r="J5703" s="6" t="s">
        <v>705</v>
      </c>
      <c r="K5703" s="7" t="s">
        <v>20</v>
      </c>
    </row>
    <row r="5704" spans="1:11" ht="21.75" customHeight="1">
      <c r="A5704" s="6">
        <v>50129</v>
      </c>
      <c r="B5704" s="6" t="s">
        <v>129</v>
      </c>
      <c r="C5704" s="6">
        <v>1</v>
      </c>
      <c r="D5704" s="7">
        <v>44047</v>
      </c>
      <c r="E5704" s="5">
        <f t="shared" si="0"/>
        <v>44067</v>
      </c>
      <c r="F5704" s="6" t="s">
        <v>9296</v>
      </c>
      <c r="G5704" s="6" t="s">
        <v>9297</v>
      </c>
      <c r="H5704" s="6" t="s">
        <v>17</v>
      </c>
      <c r="I5704" s="6" t="s">
        <v>18</v>
      </c>
      <c r="J5704" s="6" t="s">
        <v>502</v>
      </c>
      <c r="K5704" s="7" t="s">
        <v>20</v>
      </c>
    </row>
    <row r="5705" spans="1:11" ht="21.75" customHeight="1">
      <c r="A5705" s="6">
        <v>50130</v>
      </c>
      <c r="B5705" s="6" t="s">
        <v>105</v>
      </c>
      <c r="C5705" s="6">
        <v>0</v>
      </c>
      <c r="D5705" s="7">
        <v>44043</v>
      </c>
      <c r="E5705" s="5">
        <f t="shared" si="0"/>
        <v>44063</v>
      </c>
      <c r="F5705" s="6" t="s">
        <v>9298</v>
      </c>
      <c r="G5705" s="6" t="s">
        <v>9299</v>
      </c>
      <c r="H5705" s="6" t="s">
        <v>17</v>
      </c>
      <c r="I5705" s="6" t="s">
        <v>51</v>
      </c>
      <c r="J5705" s="6" t="s">
        <v>412</v>
      </c>
      <c r="K5705" s="7" t="s">
        <v>20</v>
      </c>
    </row>
    <row r="5706" spans="1:11" ht="21.75" customHeight="1">
      <c r="A5706" s="6">
        <v>50131</v>
      </c>
      <c r="B5706" s="6" t="s">
        <v>112</v>
      </c>
      <c r="C5706" s="6">
        <v>0</v>
      </c>
      <c r="D5706" s="7">
        <v>44043</v>
      </c>
      <c r="E5706" s="5">
        <f t="shared" si="0"/>
        <v>44063</v>
      </c>
      <c r="F5706" s="6" t="s">
        <v>9300</v>
      </c>
      <c r="G5706" s="6" t="s">
        <v>9301</v>
      </c>
      <c r="H5706" s="6" t="s">
        <v>29</v>
      </c>
      <c r="I5706" s="6" t="s">
        <v>51</v>
      </c>
      <c r="J5706" s="6" t="s">
        <v>52</v>
      </c>
      <c r="K5706" s="7" t="s">
        <v>20</v>
      </c>
    </row>
    <row r="5707" spans="1:11" ht="21.75" customHeight="1">
      <c r="A5707" s="6">
        <v>50132</v>
      </c>
      <c r="B5707" s="6" t="s">
        <v>35</v>
      </c>
      <c r="C5707" s="6">
        <v>0</v>
      </c>
      <c r="D5707" s="7">
        <v>44043</v>
      </c>
      <c r="E5707" s="5">
        <f t="shared" si="0"/>
        <v>44063</v>
      </c>
      <c r="F5707" s="6" t="s">
        <v>9302</v>
      </c>
      <c r="G5707" s="6" t="s">
        <v>9303</v>
      </c>
      <c r="H5707" s="6" t="s">
        <v>17</v>
      </c>
      <c r="I5707" s="6" t="s">
        <v>41</v>
      </c>
      <c r="J5707" s="6" t="s">
        <v>42</v>
      </c>
      <c r="K5707" s="7" t="s">
        <v>20</v>
      </c>
    </row>
    <row r="5708" spans="1:11" ht="21.75" customHeight="1">
      <c r="A5708" s="6">
        <v>50133</v>
      </c>
      <c r="B5708" s="6" t="s">
        <v>193</v>
      </c>
      <c r="C5708" s="6">
        <v>0</v>
      </c>
      <c r="D5708" s="7">
        <v>44043</v>
      </c>
      <c r="E5708" s="5">
        <f t="shared" si="0"/>
        <v>44063</v>
      </c>
      <c r="F5708" s="6" t="s">
        <v>9304</v>
      </c>
      <c r="G5708" s="6" t="s">
        <v>9305</v>
      </c>
      <c r="H5708" s="6" t="s">
        <v>17</v>
      </c>
      <c r="I5708" s="6" t="s">
        <v>33</v>
      </c>
      <c r="J5708" s="6" t="s">
        <v>621</v>
      </c>
      <c r="K5708" s="7" t="s">
        <v>20</v>
      </c>
    </row>
    <row r="5709" spans="1:11" ht="21.75" customHeight="1">
      <c r="A5709" s="6">
        <v>50134</v>
      </c>
      <c r="B5709" s="6" t="s">
        <v>14</v>
      </c>
      <c r="C5709" s="6">
        <v>0</v>
      </c>
      <c r="D5709" s="7">
        <v>44043</v>
      </c>
      <c r="E5709" s="5">
        <f t="shared" si="0"/>
        <v>44063</v>
      </c>
      <c r="F5709" s="6" t="s">
        <v>9306</v>
      </c>
      <c r="G5709" s="6" t="s">
        <v>9307</v>
      </c>
      <c r="H5709" s="6" t="s">
        <v>29</v>
      </c>
      <c r="I5709" s="6" t="s">
        <v>41</v>
      </c>
      <c r="J5709" s="6" t="s">
        <v>93</v>
      </c>
      <c r="K5709" s="7" t="s">
        <v>20</v>
      </c>
    </row>
    <row r="5710" spans="1:11" ht="21.75" customHeight="1">
      <c r="A5710" s="6">
        <v>50135</v>
      </c>
      <c r="B5710" s="6" t="s">
        <v>101</v>
      </c>
      <c r="C5710" s="6">
        <v>0</v>
      </c>
      <c r="D5710" s="7">
        <v>44043</v>
      </c>
      <c r="E5710" s="5">
        <f t="shared" si="0"/>
        <v>44063</v>
      </c>
      <c r="F5710" s="6" t="s">
        <v>9308</v>
      </c>
      <c r="G5710" s="6" t="s">
        <v>9309</v>
      </c>
      <c r="H5710" s="6" t="s">
        <v>9310</v>
      </c>
      <c r="I5710" s="6" t="s">
        <v>41</v>
      </c>
      <c r="J5710" s="6" t="s">
        <v>93</v>
      </c>
      <c r="K5710" s="7" t="s">
        <v>20</v>
      </c>
    </row>
    <row r="5711" spans="1:11" ht="21.75" customHeight="1">
      <c r="A5711" s="6">
        <v>50136</v>
      </c>
      <c r="B5711" s="6" t="s">
        <v>403</v>
      </c>
      <c r="C5711" s="6">
        <v>0</v>
      </c>
      <c r="D5711" s="7">
        <v>44043</v>
      </c>
      <c r="E5711" s="5">
        <f t="shared" si="0"/>
        <v>44063</v>
      </c>
      <c r="F5711" s="6" t="s">
        <v>9311</v>
      </c>
      <c r="G5711" s="6" t="s">
        <v>9312</v>
      </c>
      <c r="H5711" s="6" t="s">
        <v>17</v>
      </c>
      <c r="I5711" s="6" t="s">
        <v>406</v>
      </c>
      <c r="J5711" s="6" t="s">
        <v>407</v>
      </c>
      <c r="K5711" s="7" t="s">
        <v>20</v>
      </c>
    </row>
    <row r="5712" spans="1:11" ht="21.75" customHeight="1">
      <c r="A5712" s="6">
        <v>50137</v>
      </c>
      <c r="B5712" s="6" t="s">
        <v>38</v>
      </c>
      <c r="C5712" s="6">
        <v>0</v>
      </c>
      <c r="D5712" s="7">
        <v>44043</v>
      </c>
      <c r="E5712" s="5">
        <f t="shared" si="0"/>
        <v>44063</v>
      </c>
      <c r="F5712" s="6" t="s">
        <v>9313</v>
      </c>
      <c r="G5712" s="6" t="s">
        <v>9314</v>
      </c>
      <c r="H5712" s="6" t="s">
        <v>17</v>
      </c>
      <c r="I5712" s="6" t="s">
        <v>41</v>
      </c>
      <c r="J5712" s="6" t="s">
        <v>42</v>
      </c>
      <c r="K5712" s="7" t="s">
        <v>20</v>
      </c>
    </row>
    <row r="5713" spans="1:11" ht="21.75" customHeight="1">
      <c r="A5713" s="6">
        <v>50138</v>
      </c>
      <c r="B5713" s="6" t="s">
        <v>260</v>
      </c>
      <c r="C5713" s="6">
        <v>0</v>
      </c>
      <c r="D5713" s="7">
        <v>44043</v>
      </c>
      <c r="E5713" s="5">
        <f t="shared" si="0"/>
        <v>44063</v>
      </c>
      <c r="F5713" s="6" t="s">
        <v>9315</v>
      </c>
      <c r="G5713" s="6" t="s">
        <v>9316</v>
      </c>
      <c r="H5713" s="6" t="s">
        <v>132</v>
      </c>
      <c r="I5713" s="6" t="s">
        <v>133</v>
      </c>
      <c r="J5713" s="6" t="s">
        <v>134</v>
      </c>
      <c r="K5713" s="7" t="s">
        <v>20</v>
      </c>
    </row>
    <row r="5714" spans="1:11" ht="21.75" customHeight="1">
      <c r="A5714" s="6">
        <v>50139</v>
      </c>
      <c r="B5714" s="6" t="s">
        <v>94</v>
      </c>
      <c r="C5714" s="6">
        <v>1</v>
      </c>
      <c r="D5714" s="7">
        <v>44047</v>
      </c>
      <c r="E5714" s="5">
        <f t="shared" si="0"/>
        <v>44067</v>
      </c>
      <c r="F5714" s="6" t="s">
        <v>9317</v>
      </c>
      <c r="G5714" s="6" t="s">
        <v>8528</v>
      </c>
      <c r="H5714" s="6" t="s">
        <v>17</v>
      </c>
      <c r="I5714" s="6" t="s">
        <v>33</v>
      </c>
      <c r="J5714" s="6" t="s">
        <v>34</v>
      </c>
      <c r="K5714" s="7" t="s">
        <v>20</v>
      </c>
    </row>
    <row r="5715" spans="1:11" ht="21.75" customHeight="1">
      <c r="A5715" s="6">
        <v>50140</v>
      </c>
      <c r="B5715" s="6" t="s">
        <v>296</v>
      </c>
      <c r="C5715" s="6">
        <v>0</v>
      </c>
      <c r="D5715" s="7">
        <v>44043</v>
      </c>
      <c r="E5715" s="5">
        <f t="shared" si="0"/>
        <v>44063</v>
      </c>
      <c r="F5715" s="6" t="s">
        <v>9318</v>
      </c>
      <c r="G5715" s="6" t="s">
        <v>9319</v>
      </c>
      <c r="H5715" s="6" t="s">
        <v>132</v>
      </c>
      <c r="I5715" s="6" t="s">
        <v>133</v>
      </c>
      <c r="J5715" s="6" t="s">
        <v>145</v>
      </c>
      <c r="K5715" s="7" t="s">
        <v>20</v>
      </c>
    </row>
    <row r="5716" spans="1:11" ht="21.75" customHeight="1">
      <c r="A5716" s="6">
        <v>50141</v>
      </c>
      <c r="B5716" s="6" t="s">
        <v>428</v>
      </c>
      <c r="C5716" s="6">
        <v>0</v>
      </c>
      <c r="D5716" s="7">
        <v>44043</v>
      </c>
      <c r="E5716" s="5">
        <f t="shared" si="0"/>
        <v>44063</v>
      </c>
      <c r="F5716" s="6" t="s">
        <v>9320</v>
      </c>
      <c r="G5716" s="6" t="s">
        <v>9321</v>
      </c>
      <c r="H5716" s="6" t="s">
        <v>17</v>
      </c>
      <c r="I5716" s="6" t="s">
        <v>954</v>
      </c>
      <c r="J5716" s="6" t="s">
        <v>955</v>
      </c>
      <c r="K5716" s="7" t="s">
        <v>20</v>
      </c>
    </row>
    <row r="5717" spans="1:11" ht="21.75" customHeight="1">
      <c r="A5717" s="6">
        <v>50142</v>
      </c>
      <c r="B5717" s="6" t="s">
        <v>112</v>
      </c>
      <c r="C5717" s="6">
        <v>0</v>
      </c>
      <c r="D5717" s="7">
        <v>44043</v>
      </c>
      <c r="E5717" s="5">
        <f t="shared" si="0"/>
        <v>44063</v>
      </c>
      <c r="F5717" s="6" t="s">
        <v>9322</v>
      </c>
      <c r="G5717" s="6" t="s">
        <v>45</v>
      </c>
      <c r="H5717" s="6" t="s">
        <v>29</v>
      </c>
      <c r="I5717" s="6" t="s">
        <v>41</v>
      </c>
      <c r="J5717" s="6" t="s">
        <v>93</v>
      </c>
      <c r="K5717" s="7" t="s">
        <v>20</v>
      </c>
    </row>
    <row r="5718" spans="1:11" ht="21.75" customHeight="1">
      <c r="A5718" s="6">
        <v>50143</v>
      </c>
      <c r="B5718" s="6" t="s">
        <v>403</v>
      </c>
      <c r="C5718" s="6">
        <v>0</v>
      </c>
      <c r="D5718" s="7">
        <v>44043</v>
      </c>
      <c r="E5718" s="5">
        <f t="shared" si="0"/>
        <v>44063</v>
      </c>
      <c r="F5718" s="6" t="s">
        <v>9323</v>
      </c>
      <c r="G5718" s="6" t="s">
        <v>9324</v>
      </c>
      <c r="H5718" s="6" t="s">
        <v>17</v>
      </c>
      <c r="I5718" s="6" t="s">
        <v>41</v>
      </c>
      <c r="J5718" s="6" t="s">
        <v>42</v>
      </c>
      <c r="K5718" s="7" t="s">
        <v>20</v>
      </c>
    </row>
    <row r="5719" spans="1:11" ht="21.75" customHeight="1">
      <c r="A5719" s="6">
        <v>50144</v>
      </c>
      <c r="B5719" s="6" t="s">
        <v>254</v>
      </c>
      <c r="C5719" s="6">
        <v>0</v>
      </c>
      <c r="D5719" s="7">
        <v>44043</v>
      </c>
      <c r="E5719" s="5">
        <f t="shared" si="0"/>
        <v>44063</v>
      </c>
      <c r="F5719" s="6" t="s">
        <v>9325</v>
      </c>
      <c r="G5719" s="6" t="s">
        <v>9326</v>
      </c>
      <c r="H5719" s="6" t="s">
        <v>17</v>
      </c>
      <c r="I5719" s="6" t="s">
        <v>41</v>
      </c>
      <c r="J5719" s="6" t="s">
        <v>42</v>
      </c>
      <c r="K5719" s="7" t="s">
        <v>20</v>
      </c>
    </row>
    <row r="5720" spans="1:11" ht="21.75" customHeight="1">
      <c r="A5720" s="6">
        <v>50145</v>
      </c>
      <c r="B5720" s="6" t="s">
        <v>112</v>
      </c>
      <c r="C5720" s="6">
        <v>0</v>
      </c>
      <c r="D5720" s="7">
        <v>44043</v>
      </c>
      <c r="E5720" s="5">
        <f t="shared" si="0"/>
        <v>44063</v>
      </c>
      <c r="F5720" s="6" t="s">
        <v>9327</v>
      </c>
      <c r="G5720" s="6" t="s">
        <v>45</v>
      </c>
      <c r="H5720" s="6" t="s">
        <v>17</v>
      </c>
      <c r="I5720" s="6" t="s">
        <v>41</v>
      </c>
      <c r="J5720" s="6" t="s">
        <v>93</v>
      </c>
      <c r="K5720" s="7" t="s">
        <v>20</v>
      </c>
    </row>
    <row r="5721" spans="1:11" ht="21.75" customHeight="1">
      <c r="A5721" s="10">
        <v>50146</v>
      </c>
      <c r="B5721" s="6" t="s">
        <v>254</v>
      </c>
      <c r="C5721" s="6">
        <v>1</v>
      </c>
      <c r="D5721" s="7">
        <v>44047</v>
      </c>
      <c r="E5721" s="5">
        <f t="shared" si="0"/>
        <v>44067</v>
      </c>
      <c r="F5721" s="6" t="s">
        <v>9328</v>
      </c>
      <c r="G5721" s="6" t="s">
        <v>9329</v>
      </c>
      <c r="H5721" s="6" t="s">
        <v>17</v>
      </c>
      <c r="I5721" s="6" t="s">
        <v>954</v>
      </c>
      <c r="J5721" s="6" t="s">
        <v>955</v>
      </c>
      <c r="K5721" s="7" t="s">
        <v>20</v>
      </c>
    </row>
    <row r="5722" spans="1:11" ht="21.75" customHeight="1">
      <c r="A5722" s="6">
        <v>50147</v>
      </c>
      <c r="B5722" s="6" t="s">
        <v>101</v>
      </c>
      <c r="C5722" s="6">
        <v>0</v>
      </c>
      <c r="D5722" s="7">
        <v>44044</v>
      </c>
      <c r="E5722" s="5">
        <f t="shared" si="0"/>
        <v>44064</v>
      </c>
      <c r="F5722" s="6" t="s">
        <v>9330</v>
      </c>
      <c r="G5722" s="6" t="s">
        <v>9331</v>
      </c>
      <c r="H5722" s="6" t="s">
        <v>17</v>
      </c>
      <c r="I5722" s="6" t="s">
        <v>18</v>
      </c>
      <c r="J5722" s="6" t="s">
        <v>167</v>
      </c>
      <c r="K5722" s="7" t="s">
        <v>20</v>
      </c>
    </row>
    <row r="5723" spans="1:11" ht="21.75" customHeight="1">
      <c r="A5723" s="6">
        <v>50148</v>
      </c>
      <c r="B5723" s="6" t="s">
        <v>90</v>
      </c>
      <c r="C5723" s="6">
        <v>0</v>
      </c>
      <c r="D5723" s="7">
        <v>44044</v>
      </c>
      <c r="E5723" s="5">
        <f t="shared" si="0"/>
        <v>44064</v>
      </c>
      <c r="F5723" s="6" t="s">
        <v>9332</v>
      </c>
      <c r="G5723" s="6" t="s">
        <v>9333</v>
      </c>
      <c r="H5723" s="6" t="s">
        <v>29</v>
      </c>
      <c r="I5723" s="6" t="s">
        <v>41</v>
      </c>
      <c r="J5723" s="6" t="s">
        <v>93</v>
      </c>
      <c r="K5723" s="7" t="s">
        <v>20</v>
      </c>
    </row>
    <row r="5724" spans="1:11" ht="21.75" customHeight="1">
      <c r="A5724" s="9">
        <v>50149</v>
      </c>
      <c r="B5724" s="6" t="s">
        <v>129</v>
      </c>
      <c r="C5724" s="6">
        <v>1</v>
      </c>
      <c r="D5724" s="7">
        <v>44046</v>
      </c>
      <c r="E5724" s="5">
        <f t="shared" si="0"/>
        <v>44066</v>
      </c>
      <c r="F5724" s="6" t="s">
        <v>9334</v>
      </c>
      <c r="G5724" s="6" t="s">
        <v>9335</v>
      </c>
      <c r="H5724" s="6" t="s">
        <v>132</v>
      </c>
      <c r="I5724" s="6" t="s">
        <v>133</v>
      </c>
      <c r="J5724" s="6" t="s">
        <v>145</v>
      </c>
      <c r="K5724" s="7" t="s">
        <v>135</v>
      </c>
    </row>
    <row r="5725" spans="1:11" ht="21.75" customHeight="1">
      <c r="A5725" s="6">
        <v>50150</v>
      </c>
      <c r="B5725" s="6" t="s">
        <v>43</v>
      </c>
      <c r="C5725" s="6">
        <v>0</v>
      </c>
      <c r="D5725" s="7">
        <v>44044</v>
      </c>
      <c r="E5725" s="5">
        <f t="shared" si="0"/>
        <v>44064</v>
      </c>
      <c r="F5725" s="6" t="s">
        <v>9336</v>
      </c>
      <c r="G5725" s="6" t="s">
        <v>9337</v>
      </c>
      <c r="H5725" s="6" t="s">
        <v>17</v>
      </c>
      <c r="I5725" s="6" t="s">
        <v>41</v>
      </c>
      <c r="J5725" s="6" t="s">
        <v>93</v>
      </c>
      <c r="K5725" s="7" t="s">
        <v>20</v>
      </c>
    </row>
    <row r="5726" spans="1:11" ht="21.75" customHeight="1">
      <c r="A5726" s="6">
        <v>50151</v>
      </c>
      <c r="B5726" s="6" t="s">
        <v>126</v>
      </c>
      <c r="C5726" s="6">
        <v>0</v>
      </c>
      <c r="D5726" s="7">
        <v>44045</v>
      </c>
      <c r="E5726" s="5">
        <f t="shared" si="0"/>
        <v>44065</v>
      </c>
      <c r="F5726" s="6" t="s">
        <v>9338</v>
      </c>
      <c r="G5726" s="6" t="s">
        <v>9339</v>
      </c>
      <c r="H5726" s="6" t="s">
        <v>29</v>
      </c>
      <c r="I5726" s="6" t="s">
        <v>138</v>
      </c>
      <c r="J5726" s="6" t="s">
        <v>139</v>
      </c>
      <c r="K5726" s="7" t="s">
        <v>20</v>
      </c>
    </row>
    <row r="5727" spans="1:11" ht="21.75" customHeight="1">
      <c r="A5727" s="6">
        <v>50152</v>
      </c>
      <c r="B5727" s="6" t="s">
        <v>112</v>
      </c>
      <c r="C5727" s="6">
        <v>0</v>
      </c>
      <c r="D5727" s="7">
        <v>44045</v>
      </c>
      <c r="E5727" s="5">
        <f t="shared" si="0"/>
        <v>44065</v>
      </c>
      <c r="F5727" s="6" t="s">
        <v>9340</v>
      </c>
      <c r="G5727" s="6" t="s">
        <v>45</v>
      </c>
      <c r="H5727" s="6" t="s">
        <v>132</v>
      </c>
      <c r="I5727" s="6" t="s">
        <v>133</v>
      </c>
      <c r="J5727" s="6" t="s">
        <v>134</v>
      </c>
      <c r="K5727" s="7" t="s">
        <v>135</v>
      </c>
    </row>
    <row r="5728" spans="1:11" ht="21.75" customHeight="1">
      <c r="A5728" s="6">
        <v>50153</v>
      </c>
      <c r="B5728" s="6" t="s">
        <v>112</v>
      </c>
      <c r="C5728" s="6">
        <v>0</v>
      </c>
      <c r="D5728" s="7">
        <v>44045</v>
      </c>
      <c r="E5728" s="5">
        <f t="shared" si="0"/>
        <v>44065</v>
      </c>
      <c r="F5728" s="6" t="s">
        <v>9341</v>
      </c>
      <c r="G5728" s="6" t="s">
        <v>45</v>
      </c>
      <c r="H5728" s="6" t="s">
        <v>17</v>
      </c>
      <c r="I5728" s="6" t="s">
        <v>115</v>
      </c>
      <c r="J5728" s="6" t="s">
        <v>2564</v>
      </c>
      <c r="K5728" s="7" t="s">
        <v>20</v>
      </c>
    </row>
    <row r="5729" spans="1:11" ht="21.75" customHeight="1">
      <c r="A5729" s="9">
        <v>50154</v>
      </c>
      <c r="B5729" s="6" t="s">
        <v>14</v>
      </c>
      <c r="C5729" s="6">
        <v>1</v>
      </c>
      <c r="D5729" s="7">
        <v>44045</v>
      </c>
      <c r="E5729" s="5">
        <f t="shared" si="0"/>
        <v>44065</v>
      </c>
      <c r="F5729" s="6" t="s">
        <v>9342</v>
      </c>
      <c r="G5729" s="6" t="s">
        <v>9343</v>
      </c>
      <c r="H5729" s="6" t="s">
        <v>17</v>
      </c>
      <c r="I5729" s="6" t="s">
        <v>18</v>
      </c>
      <c r="J5729" s="6" t="s">
        <v>19</v>
      </c>
      <c r="K5729" s="7" t="s">
        <v>20</v>
      </c>
    </row>
    <row r="5730" spans="1:11" ht="21.75" customHeight="1">
      <c r="A5730" s="6">
        <v>50155</v>
      </c>
      <c r="B5730" s="6" t="s">
        <v>569</v>
      </c>
      <c r="C5730" s="6">
        <v>0</v>
      </c>
      <c r="D5730" s="7">
        <v>44045</v>
      </c>
      <c r="E5730" s="5">
        <f t="shared" si="0"/>
        <v>44065</v>
      </c>
      <c r="F5730" s="6" t="s">
        <v>9344</v>
      </c>
      <c r="G5730" s="6" t="s">
        <v>45</v>
      </c>
      <c r="H5730" s="6" t="s">
        <v>29</v>
      </c>
      <c r="I5730" s="6" t="s">
        <v>532</v>
      </c>
      <c r="J5730" s="6" t="s">
        <v>533</v>
      </c>
      <c r="K5730" s="7" t="s">
        <v>20</v>
      </c>
    </row>
    <row r="5731" spans="1:11" ht="21.75" customHeight="1">
      <c r="A5731" s="6">
        <v>50156</v>
      </c>
      <c r="B5731" s="6" t="s">
        <v>112</v>
      </c>
      <c r="C5731" s="6">
        <v>0</v>
      </c>
      <c r="D5731" s="7">
        <v>44046</v>
      </c>
      <c r="E5731" s="5">
        <f t="shared" si="0"/>
        <v>44066</v>
      </c>
      <c r="F5731" s="6" t="s">
        <v>9291</v>
      </c>
      <c r="G5731" s="6" t="s">
        <v>45</v>
      </c>
      <c r="H5731" s="6" t="s">
        <v>17</v>
      </c>
      <c r="I5731" s="6" t="s">
        <v>41</v>
      </c>
      <c r="J5731" s="6" t="s">
        <v>93</v>
      </c>
      <c r="K5731" s="7" t="s">
        <v>20</v>
      </c>
    </row>
    <row r="5732" spans="1:11" ht="21.75" customHeight="1">
      <c r="A5732" s="6">
        <v>50157</v>
      </c>
      <c r="B5732" s="6" t="s">
        <v>38</v>
      </c>
      <c r="C5732" s="6">
        <v>0</v>
      </c>
      <c r="D5732" s="7">
        <v>44046</v>
      </c>
      <c r="E5732" s="5">
        <f t="shared" si="0"/>
        <v>44066</v>
      </c>
      <c r="F5732" s="6" t="s">
        <v>9345</v>
      </c>
      <c r="G5732" s="6" t="s">
        <v>9346</v>
      </c>
      <c r="H5732" s="6" t="s">
        <v>17</v>
      </c>
      <c r="I5732" s="6" t="s">
        <v>41</v>
      </c>
      <c r="J5732" s="6" t="s">
        <v>42</v>
      </c>
      <c r="K5732" s="7" t="s">
        <v>20</v>
      </c>
    </row>
    <row r="5733" spans="1:11" ht="21.75" customHeight="1">
      <c r="A5733" s="6">
        <v>50158</v>
      </c>
      <c r="B5733" s="6" t="s">
        <v>14</v>
      </c>
      <c r="C5733" s="6">
        <v>0</v>
      </c>
      <c r="D5733" s="7">
        <v>44046</v>
      </c>
      <c r="E5733" s="5">
        <f t="shared" si="0"/>
        <v>44066</v>
      </c>
      <c r="F5733" s="6" t="s">
        <v>9347</v>
      </c>
      <c r="G5733" s="6" t="s">
        <v>9348</v>
      </c>
      <c r="H5733" s="6" t="s">
        <v>132</v>
      </c>
      <c r="I5733" s="6" t="s">
        <v>133</v>
      </c>
      <c r="J5733" s="6" t="s">
        <v>145</v>
      </c>
      <c r="K5733" s="7" t="s">
        <v>135</v>
      </c>
    </row>
    <row r="5734" spans="1:11" ht="21.75" customHeight="1">
      <c r="A5734" s="6">
        <v>50159</v>
      </c>
      <c r="B5734" s="6" t="s">
        <v>105</v>
      </c>
      <c r="C5734" s="6">
        <v>0</v>
      </c>
      <c r="D5734" s="7">
        <v>44046</v>
      </c>
      <c r="E5734" s="5">
        <f t="shared" si="0"/>
        <v>44066</v>
      </c>
      <c r="F5734" s="6" t="s">
        <v>9349</v>
      </c>
      <c r="G5734" s="6" t="s">
        <v>9350</v>
      </c>
      <c r="H5734" s="6" t="s">
        <v>29</v>
      </c>
      <c r="I5734" s="6" t="s">
        <v>51</v>
      </c>
      <c r="J5734" s="6" t="s">
        <v>164</v>
      </c>
      <c r="K5734" s="7" t="s">
        <v>20</v>
      </c>
    </row>
    <row r="5735" spans="1:11" ht="21.75" customHeight="1">
      <c r="A5735" s="6">
        <v>50160</v>
      </c>
      <c r="B5735" s="6" t="s">
        <v>142</v>
      </c>
      <c r="C5735" s="6">
        <v>0</v>
      </c>
      <c r="D5735" s="7">
        <v>44046</v>
      </c>
      <c r="E5735" s="5">
        <f t="shared" si="0"/>
        <v>44066</v>
      </c>
      <c r="F5735" s="6" t="s">
        <v>9351</v>
      </c>
      <c r="G5735" s="6" t="s">
        <v>9352</v>
      </c>
      <c r="H5735" s="6" t="s">
        <v>132</v>
      </c>
      <c r="I5735" s="6" t="s">
        <v>133</v>
      </c>
      <c r="J5735" s="6" t="s">
        <v>849</v>
      </c>
      <c r="K5735" s="7" t="s">
        <v>135</v>
      </c>
    </row>
    <row r="5736" spans="1:11" ht="21.75" customHeight="1">
      <c r="A5736" s="6">
        <v>50161</v>
      </c>
      <c r="B5736" s="6" t="s">
        <v>38</v>
      </c>
      <c r="C5736" s="6">
        <v>0</v>
      </c>
      <c r="D5736" s="7">
        <v>44046</v>
      </c>
      <c r="E5736" s="5">
        <f t="shared" si="0"/>
        <v>44066</v>
      </c>
      <c r="F5736" s="6" t="s">
        <v>9353</v>
      </c>
      <c r="G5736" s="6" t="s">
        <v>9354</v>
      </c>
      <c r="H5736" s="6" t="s">
        <v>29</v>
      </c>
      <c r="I5736" s="6" t="s">
        <v>119</v>
      </c>
      <c r="J5736" s="6" t="s">
        <v>1116</v>
      </c>
      <c r="K5736" s="7" t="s">
        <v>20</v>
      </c>
    </row>
    <row r="5737" spans="1:11" ht="21.75" customHeight="1">
      <c r="A5737" s="9">
        <v>50162</v>
      </c>
      <c r="B5737" s="6" t="s">
        <v>560</v>
      </c>
      <c r="C5737" s="6">
        <v>1</v>
      </c>
      <c r="D5737" s="7">
        <v>44048</v>
      </c>
      <c r="E5737" s="5">
        <f t="shared" si="0"/>
        <v>44068</v>
      </c>
      <c r="F5737" s="6" t="s">
        <v>9355</v>
      </c>
      <c r="G5737" s="6" t="s">
        <v>9356</v>
      </c>
      <c r="H5737" s="6" t="s">
        <v>132</v>
      </c>
      <c r="I5737" s="6" t="s">
        <v>133</v>
      </c>
      <c r="J5737" s="6" t="s">
        <v>134</v>
      </c>
      <c r="K5737" s="7" t="s">
        <v>135</v>
      </c>
    </row>
    <row r="5738" spans="1:11" ht="21.75" customHeight="1">
      <c r="A5738" s="6">
        <v>50163</v>
      </c>
      <c r="B5738" s="6" t="s">
        <v>14</v>
      </c>
      <c r="C5738" s="6">
        <v>0</v>
      </c>
      <c r="D5738" s="7">
        <v>44046</v>
      </c>
      <c r="E5738" s="5">
        <f t="shared" si="0"/>
        <v>44066</v>
      </c>
      <c r="F5738" s="6" t="s">
        <v>9357</v>
      </c>
      <c r="G5738" s="6" t="s">
        <v>9358</v>
      </c>
      <c r="H5738" s="6" t="s">
        <v>17</v>
      </c>
      <c r="I5738" s="6" t="s">
        <v>18</v>
      </c>
      <c r="J5738" s="6" t="s">
        <v>19</v>
      </c>
      <c r="K5738" s="7" t="s">
        <v>20</v>
      </c>
    </row>
    <row r="5739" spans="1:11" ht="21.75" customHeight="1">
      <c r="A5739" s="6">
        <v>50164</v>
      </c>
      <c r="B5739" s="6" t="s">
        <v>129</v>
      </c>
      <c r="C5739" s="6">
        <v>0</v>
      </c>
      <c r="D5739" s="7">
        <v>44046</v>
      </c>
      <c r="E5739" s="5">
        <f t="shared" si="0"/>
        <v>44066</v>
      </c>
      <c r="F5739" s="6" t="s">
        <v>9359</v>
      </c>
      <c r="G5739" s="6" t="s">
        <v>9360</v>
      </c>
      <c r="H5739" s="6" t="s">
        <v>17</v>
      </c>
      <c r="I5739" s="6" t="s">
        <v>18</v>
      </c>
      <c r="J5739" s="6" t="s">
        <v>797</v>
      </c>
      <c r="K5739" s="7" t="s">
        <v>20</v>
      </c>
    </row>
    <row r="5740" spans="1:11" ht="21.75" customHeight="1">
      <c r="A5740" s="6">
        <v>50165</v>
      </c>
      <c r="B5740" s="6" t="s">
        <v>112</v>
      </c>
      <c r="C5740" s="6">
        <v>0</v>
      </c>
      <c r="D5740" s="7">
        <v>44046</v>
      </c>
      <c r="E5740" s="5">
        <f t="shared" si="0"/>
        <v>44066</v>
      </c>
      <c r="F5740" s="6" t="s">
        <v>9361</v>
      </c>
      <c r="G5740" s="6" t="s">
        <v>45</v>
      </c>
      <c r="H5740" s="6" t="s">
        <v>132</v>
      </c>
      <c r="I5740" s="6" t="s">
        <v>133</v>
      </c>
      <c r="J5740" s="6" t="s">
        <v>145</v>
      </c>
      <c r="K5740" s="7" t="s">
        <v>135</v>
      </c>
    </row>
    <row r="5741" spans="1:11" ht="21.75" customHeight="1">
      <c r="A5741" s="6">
        <v>50166</v>
      </c>
      <c r="B5741" s="6" t="s">
        <v>112</v>
      </c>
      <c r="C5741" s="6">
        <v>0</v>
      </c>
      <c r="D5741" s="7">
        <v>44046</v>
      </c>
      <c r="E5741" s="5">
        <f t="shared" si="0"/>
        <v>44066</v>
      </c>
      <c r="F5741" s="6" t="s">
        <v>9362</v>
      </c>
      <c r="G5741" s="6" t="s">
        <v>9363</v>
      </c>
      <c r="H5741" s="6" t="s">
        <v>17</v>
      </c>
      <c r="I5741" s="6" t="s">
        <v>115</v>
      </c>
      <c r="J5741" s="6" t="s">
        <v>116</v>
      </c>
      <c r="K5741" s="7" t="s">
        <v>20</v>
      </c>
    </row>
    <row r="5742" spans="1:11" ht="21.75" customHeight="1">
      <c r="A5742" s="6">
        <v>50167</v>
      </c>
      <c r="B5742" s="6" t="s">
        <v>112</v>
      </c>
      <c r="C5742" s="6">
        <v>0</v>
      </c>
      <c r="D5742" s="7">
        <v>44046</v>
      </c>
      <c r="E5742" s="5">
        <f t="shared" si="0"/>
        <v>44066</v>
      </c>
      <c r="F5742" s="6" t="s">
        <v>9364</v>
      </c>
      <c r="G5742" s="6" t="s">
        <v>45</v>
      </c>
      <c r="H5742" s="6" t="s">
        <v>17</v>
      </c>
      <c r="I5742" s="6" t="s">
        <v>41</v>
      </c>
      <c r="J5742" s="6" t="s">
        <v>42</v>
      </c>
      <c r="K5742" s="7" t="s">
        <v>20</v>
      </c>
    </row>
    <row r="5743" spans="1:11" ht="21.75" customHeight="1">
      <c r="A5743" s="6">
        <v>50168</v>
      </c>
      <c r="B5743" s="6" t="s">
        <v>105</v>
      </c>
      <c r="C5743" s="6">
        <v>0</v>
      </c>
      <c r="D5743" s="7">
        <v>44046</v>
      </c>
      <c r="E5743" s="5">
        <f t="shared" si="0"/>
        <v>44066</v>
      </c>
      <c r="F5743" s="6" t="s">
        <v>9365</v>
      </c>
      <c r="G5743" s="6" t="s">
        <v>9366</v>
      </c>
      <c r="H5743" s="6" t="s">
        <v>17</v>
      </c>
      <c r="I5743" s="6" t="s">
        <v>51</v>
      </c>
      <c r="J5743" s="6" t="s">
        <v>164</v>
      </c>
      <c r="K5743" s="7" t="s">
        <v>135</v>
      </c>
    </row>
    <row r="5744" spans="1:11" ht="21.75" customHeight="1">
      <c r="A5744" s="9">
        <v>50169</v>
      </c>
      <c r="B5744" s="6" t="s">
        <v>94</v>
      </c>
      <c r="C5744" s="6">
        <v>1</v>
      </c>
      <c r="D5744" s="7">
        <v>44062</v>
      </c>
      <c r="E5744" s="5">
        <f t="shared" si="0"/>
        <v>44082</v>
      </c>
      <c r="F5744" s="6" t="s">
        <v>9367</v>
      </c>
      <c r="G5744" s="6" t="s">
        <v>9368</v>
      </c>
      <c r="H5744" s="6" t="s">
        <v>17</v>
      </c>
      <c r="I5744" s="6" t="s">
        <v>41</v>
      </c>
      <c r="J5744" s="6" t="s">
        <v>42</v>
      </c>
      <c r="K5744" s="7" t="s">
        <v>20</v>
      </c>
    </row>
    <row r="5745" spans="1:11" ht="21.75" customHeight="1">
      <c r="A5745" s="9">
        <v>50170</v>
      </c>
      <c r="B5745" s="6" t="s">
        <v>14</v>
      </c>
      <c r="C5745" s="6">
        <v>1</v>
      </c>
      <c r="D5745" s="7">
        <v>44048</v>
      </c>
      <c r="E5745" s="5">
        <f t="shared" si="0"/>
        <v>44068</v>
      </c>
      <c r="F5745" s="6" t="s">
        <v>9369</v>
      </c>
      <c r="G5745" s="6" t="s">
        <v>9370</v>
      </c>
      <c r="H5745" s="6" t="s">
        <v>17</v>
      </c>
      <c r="I5745" s="6" t="s">
        <v>18</v>
      </c>
      <c r="J5745" s="6" t="s">
        <v>19</v>
      </c>
      <c r="K5745" s="7" t="s">
        <v>20</v>
      </c>
    </row>
    <row r="5746" spans="1:11" ht="21.75" customHeight="1">
      <c r="A5746" s="6">
        <v>50171</v>
      </c>
      <c r="B5746" s="6" t="s">
        <v>35</v>
      </c>
      <c r="C5746" s="6">
        <v>0</v>
      </c>
      <c r="D5746" s="7">
        <v>44046</v>
      </c>
      <c r="E5746" s="5">
        <f t="shared" si="0"/>
        <v>44066</v>
      </c>
      <c r="F5746" s="6" t="s">
        <v>9371</v>
      </c>
      <c r="G5746" s="6" t="s">
        <v>9372</v>
      </c>
      <c r="H5746" s="6" t="s">
        <v>29</v>
      </c>
      <c r="I5746" s="6" t="s">
        <v>33</v>
      </c>
      <c r="J5746" s="6" t="s">
        <v>34</v>
      </c>
      <c r="K5746" s="7" t="s">
        <v>20</v>
      </c>
    </row>
    <row r="5747" spans="1:11" ht="21.75" customHeight="1">
      <c r="A5747" s="6">
        <v>50172</v>
      </c>
      <c r="B5747" s="6" t="s">
        <v>509</v>
      </c>
      <c r="C5747" s="6">
        <v>0</v>
      </c>
      <c r="D5747" s="7">
        <v>44047</v>
      </c>
      <c r="E5747" s="5">
        <f t="shared" si="0"/>
        <v>44067</v>
      </c>
      <c r="F5747" s="6" t="s">
        <v>9373</v>
      </c>
      <c r="G5747" s="6" t="s">
        <v>9374</v>
      </c>
      <c r="H5747" s="6" t="s">
        <v>17</v>
      </c>
      <c r="I5747" s="6" t="s">
        <v>406</v>
      </c>
      <c r="J5747" s="6" t="s">
        <v>512</v>
      </c>
      <c r="K5747" s="7" t="s">
        <v>135</v>
      </c>
    </row>
    <row r="5748" spans="1:11" ht="21.75" customHeight="1">
      <c r="A5748" s="9">
        <v>50173</v>
      </c>
      <c r="B5748" s="6" t="s">
        <v>254</v>
      </c>
      <c r="C5748" s="6">
        <v>1</v>
      </c>
      <c r="D5748" s="7">
        <v>44053</v>
      </c>
      <c r="E5748" s="5">
        <f t="shared" si="0"/>
        <v>44073</v>
      </c>
      <c r="F5748" s="6" t="s">
        <v>9375</v>
      </c>
      <c r="G5748" s="6" t="s">
        <v>9376</v>
      </c>
      <c r="H5748" s="6" t="s">
        <v>17</v>
      </c>
      <c r="I5748" s="6" t="s">
        <v>51</v>
      </c>
      <c r="J5748" s="6" t="s">
        <v>52</v>
      </c>
      <c r="K5748" s="7" t="s">
        <v>20</v>
      </c>
    </row>
    <row r="5749" spans="1:11" ht="21.75" customHeight="1">
      <c r="A5749" s="6">
        <v>50174</v>
      </c>
      <c r="B5749" s="6" t="s">
        <v>14</v>
      </c>
      <c r="C5749" s="6">
        <v>0</v>
      </c>
      <c r="D5749" s="7">
        <v>44047</v>
      </c>
      <c r="E5749" s="5">
        <f t="shared" si="0"/>
        <v>44067</v>
      </c>
      <c r="F5749" s="6" t="s">
        <v>9377</v>
      </c>
      <c r="G5749" s="6" t="s">
        <v>9378</v>
      </c>
      <c r="H5749" s="6" t="s">
        <v>17</v>
      </c>
      <c r="I5749" s="6" t="s">
        <v>18</v>
      </c>
      <c r="J5749" s="6" t="s">
        <v>517</v>
      </c>
      <c r="K5749" s="7" t="s">
        <v>135</v>
      </c>
    </row>
    <row r="5750" spans="1:11" ht="21.75" customHeight="1">
      <c r="A5750" s="9">
        <v>50175</v>
      </c>
      <c r="B5750" s="6" t="s">
        <v>90</v>
      </c>
      <c r="C5750" s="6">
        <v>1</v>
      </c>
      <c r="D5750" s="7">
        <v>44054</v>
      </c>
      <c r="E5750" s="5">
        <f t="shared" si="0"/>
        <v>44074</v>
      </c>
      <c r="F5750" s="6" t="s">
        <v>9379</v>
      </c>
      <c r="G5750" s="6" t="s">
        <v>9380</v>
      </c>
      <c r="H5750" s="6" t="s">
        <v>29</v>
      </c>
      <c r="I5750" s="6" t="s">
        <v>41</v>
      </c>
      <c r="J5750" s="6" t="s">
        <v>93</v>
      </c>
      <c r="K5750" s="7" t="s">
        <v>20</v>
      </c>
    </row>
    <row r="5751" spans="1:11" ht="21.75" customHeight="1">
      <c r="A5751" s="6">
        <v>50176</v>
      </c>
      <c r="B5751" s="6" t="s">
        <v>1044</v>
      </c>
      <c r="C5751" s="6">
        <v>0</v>
      </c>
      <c r="D5751" s="7">
        <v>44047</v>
      </c>
      <c r="E5751" s="5">
        <f t="shared" si="0"/>
        <v>44067</v>
      </c>
      <c r="F5751" s="6" t="s">
        <v>9381</v>
      </c>
      <c r="G5751" s="6" t="s">
        <v>9382</v>
      </c>
      <c r="H5751" s="6" t="s">
        <v>132</v>
      </c>
      <c r="I5751" s="6" t="s">
        <v>133</v>
      </c>
      <c r="J5751" s="6" t="s">
        <v>145</v>
      </c>
      <c r="K5751" s="7" t="s">
        <v>135</v>
      </c>
    </row>
    <row r="5752" spans="1:11" ht="21.75" customHeight="1">
      <c r="A5752" s="6">
        <v>50177</v>
      </c>
      <c r="B5752" s="6" t="s">
        <v>403</v>
      </c>
      <c r="C5752" s="6">
        <v>0</v>
      </c>
      <c r="D5752" s="7">
        <v>44047</v>
      </c>
      <c r="E5752" s="5">
        <f t="shared" si="0"/>
        <v>44067</v>
      </c>
      <c r="F5752" s="6" t="s">
        <v>9383</v>
      </c>
      <c r="G5752" s="6" t="s">
        <v>9384</v>
      </c>
      <c r="H5752" s="6" t="s">
        <v>17</v>
      </c>
      <c r="I5752" s="6" t="s">
        <v>406</v>
      </c>
      <c r="J5752" s="6" t="s">
        <v>407</v>
      </c>
      <c r="K5752" s="7" t="s">
        <v>20</v>
      </c>
    </row>
    <row r="5753" spans="1:11" ht="21.75" customHeight="1">
      <c r="A5753" s="6">
        <v>50178</v>
      </c>
      <c r="B5753" s="6" t="s">
        <v>437</v>
      </c>
      <c r="C5753" s="6">
        <v>1</v>
      </c>
      <c r="D5753" s="7">
        <v>44056</v>
      </c>
      <c r="E5753" s="5">
        <f t="shared" si="0"/>
        <v>44076</v>
      </c>
      <c r="F5753" s="6" t="s">
        <v>9385</v>
      </c>
      <c r="G5753" s="6" t="s">
        <v>9386</v>
      </c>
      <c r="H5753" s="6" t="s">
        <v>29</v>
      </c>
      <c r="I5753" s="6" t="s">
        <v>119</v>
      </c>
      <c r="J5753" s="6" t="s">
        <v>1116</v>
      </c>
      <c r="K5753" s="7" t="s">
        <v>20</v>
      </c>
    </row>
    <row r="5754" spans="1:11" ht="21.75" customHeight="1">
      <c r="A5754" s="9">
        <v>50179</v>
      </c>
      <c r="B5754" s="6" t="s">
        <v>77</v>
      </c>
      <c r="C5754" s="6">
        <v>1</v>
      </c>
      <c r="D5754" s="7">
        <v>44048</v>
      </c>
      <c r="E5754" s="5">
        <f t="shared" si="0"/>
        <v>44068</v>
      </c>
      <c r="F5754" s="6" t="s">
        <v>9387</v>
      </c>
      <c r="G5754" s="6" t="s">
        <v>9388</v>
      </c>
      <c r="H5754" s="6" t="s">
        <v>132</v>
      </c>
      <c r="I5754" s="6" t="s">
        <v>133</v>
      </c>
      <c r="J5754" s="6" t="s">
        <v>849</v>
      </c>
      <c r="K5754" s="7" t="s">
        <v>20</v>
      </c>
    </row>
    <row r="5755" spans="1:11" ht="21.75" customHeight="1">
      <c r="A5755" s="6">
        <v>50180</v>
      </c>
      <c r="B5755" s="6" t="s">
        <v>14</v>
      </c>
      <c r="C5755" s="6">
        <v>0</v>
      </c>
      <c r="D5755" s="7">
        <v>44047</v>
      </c>
      <c r="E5755" s="5">
        <f t="shared" si="0"/>
        <v>44067</v>
      </c>
      <c r="F5755" s="6" t="s">
        <v>9389</v>
      </c>
      <c r="G5755" s="6" t="s">
        <v>9390</v>
      </c>
      <c r="H5755" s="6" t="s">
        <v>17</v>
      </c>
      <c r="I5755" s="6" t="s">
        <v>41</v>
      </c>
      <c r="J5755" s="6" t="s">
        <v>5415</v>
      </c>
      <c r="K5755" s="7" t="s">
        <v>20</v>
      </c>
    </row>
    <row r="5756" spans="1:11" ht="21.75" customHeight="1">
      <c r="A5756" s="6">
        <v>50181</v>
      </c>
      <c r="B5756" s="6" t="s">
        <v>149</v>
      </c>
      <c r="C5756" s="6">
        <v>0</v>
      </c>
      <c r="D5756" s="7">
        <v>44047</v>
      </c>
      <c r="E5756" s="5">
        <f t="shared" si="0"/>
        <v>44067</v>
      </c>
      <c r="F5756" s="6" t="s">
        <v>9391</v>
      </c>
      <c r="G5756" s="6" t="s">
        <v>9392</v>
      </c>
      <c r="H5756" s="6" t="s">
        <v>29</v>
      </c>
      <c r="I5756" s="6" t="s">
        <v>41</v>
      </c>
      <c r="J5756" s="6" t="s">
        <v>42</v>
      </c>
      <c r="K5756" s="7" t="s">
        <v>20</v>
      </c>
    </row>
    <row r="5757" spans="1:11" ht="21.75" customHeight="1">
      <c r="A5757" s="6">
        <v>50182</v>
      </c>
      <c r="B5757" s="6" t="s">
        <v>403</v>
      </c>
      <c r="C5757" s="6">
        <v>0</v>
      </c>
      <c r="D5757" s="7">
        <v>44047</v>
      </c>
      <c r="E5757" s="5">
        <f t="shared" si="0"/>
        <v>44067</v>
      </c>
      <c r="F5757" s="6" t="s">
        <v>9393</v>
      </c>
      <c r="G5757" s="6" t="s">
        <v>9394</v>
      </c>
      <c r="H5757" s="6" t="s">
        <v>17</v>
      </c>
      <c r="I5757" s="6" t="s">
        <v>406</v>
      </c>
      <c r="J5757" s="6" t="s">
        <v>407</v>
      </c>
      <c r="K5757" s="7" t="s">
        <v>135</v>
      </c>
    </row>
    <row r="5758" spans="1:11" ht="21.75" customHeight="1">
      <c r="A5758" s="9">
        <v>50183</v>
      </c>
      <c r="B5758" s="6" t="s">
        <v>35</v>
      </c>
      <c r="C5758" s="6">
        <v>1</v>
      </c>
      <c r="D5758" s="7">
        <v>44055</v>
      </c>
      <c r="E5758" s="5">
        <f t="shared" si="0"/>
        <v>44075</v>
      </c>
      <c r="F5758" s="6" t="s">
        <v>9395</v>
      </c>
      <c r="G5758" s="6" t="s">
        <v>9396</v>
      </c>
      <c r="H5758" s="6" t="s">
        <v>17</v>
      </c>
      <c r="I5758" s="6" t="s">
        <v>41</v>
      </c>
      <c r="J5758" s="6" t="s">
        <v>806</v>
      </c>
      <c r="K5758" s="7" t="s">
        <v>20</v>
      </c>
    </row>
    <row r="5759" spans="1:11" ht="21.75" customHeight="1">
      <c r="A5759" s="6">
        <v>50184</v>
      </c>
      <c r="B5759" s="6" t="s">
        <v>123</v>
      </c>
      <c r="C5759" s="6">
        <v>0</v>
      </c>
      <c r="D5759" s="7">
        <v>44047</v>
      </c>
      <c r="E5759" s="5">
        <f t="shared" si="0"/>
        <v>44067</v>
      </c>
      <c r="F5759" s="6" t="s">
        <v>9397</v>
      </c>
      <c r="G5759" s="6" t="s">
        <v>9398</v>
      </c>
      <c r="H5759" s="6" t="s">
        <v>29</v>
      </c>
      <c r="I5759" s="6" t="s">
        <v>33</v>
      </c>
      <c r="J5759" s="6" t="s">
        <v>34</v>
      </c>
      <c r="K5759" s="7" t="s">
        <v>20</v>
      </c>
    </row>
    <row r="5760" spans="1:11" ht="21.75" customHeight="1">
      <c r="A5760" s="6">
        <v>50185</v>
      </c>
      <c r="B5760" s="6" t="s">
        <v>123</v>
      </c>
      <c r="C5760" s="6">
        <v>0</v>
      </c>
      <c r="D5760" s="7">
        <v>44047</v>
      </c>
      <c r="E5760" s="5">
        <f t="shared" si="0"/>
        <v>44067</v>
      </c>
      <c r="F5760" s="6" t="s">
        <v>9399</v>
      </c>
      <c r="G5760" s="6" t="s">
        <v>9400</v>
      </c>
      <c r="H5760" s="6" t="s">
        <v>17</v>
      </c>
      <c r="I5760" s="6" t="s">
        <v>33</v>
      </c>
      <c r="J5760" s="6" t="s">
        <v>34</v>
      </c>
      <c r="K5760" s="7" t="s">
        <v>20</v>
      </c>
    </row>
    <row r="5761" spans="1:11" ht="21.75" customHeight="1">
      <c r="A5761" s="9">
        <v>50186</v>
      </c>
      <c r="B5761" s="6" t="s">
        <v>560</v>
      </c>
      <c r="C5761" s="6">
        <v>1</v>
      </c>
      <c r="D5761" s="7">
        <v>44055</v>
      </c>
      <c r="E5761" s="5">
        <f t="shared" si="0"/>
        <v>44075</v>
      </c>
      <c r="F5761" s="6" t="s">
        <v>9401</v>
      </c>
      <c r="G5761" s="6" t="s">
        <v>9402</v>
      </c>
      <c r="H5761" s="6" t="s">
        <v>17</v>
      </c>
      <c r="I5761" s="6" t="s">
        <v>33</v>
      </c>
      <c r="J5761" s="6" t="s">
        <v>34</v>
      </c>
      <c r="K5761" s="7" t="s">
        <v>20</v>
      </c>
    </row>
    <row r="5762" spans="1:11" ht="21.75" customHeight="1">
      <c r="A5762" s="6">
        <v>50187</v>
      </c>
      <c r="B5762" s="6" t="s">
        <v>94</v>
      </c>
      <c r="C5762" s="6">
        <v>0</v>
      </c>
      <c r="D5762" s="7">
        <v>44047</v>
      </c>
      <c r="E5762" s="5">
        <f t="shared" si="0"/>
        <v>44067</v>
      </c>
      <c r="F5762" s="6" t="s">
        <v>9403</v>
      </c>
      <c r="G5762" s="6" t="s">
        <v>9404</v>
      </c>
      <c r="H5762" s="6" t="s">
        <v>29</v>
      </c>
      <c r="I5762" s="6" t="s">
        <v>33</v>
      </c>
      <c r="J5762" s="6" t="s">
        <v>34</v>
      </c>
      <c r="K5762" s="7" t="s">
        <v>20</v>
      </c>
    </row>
    <row r="5763" spans="1:11" ht="21.75" customHeight="1">
      <c r="A5763" s="6">
        <v>50188</v>
      </c>
      <c r="B5763" s="6" t="s">
        <v>863</v>
      </c>
      <c r="C5763" s="6">
        <v>0</v>
      </c>
      <c r="D5763" s="7">
        <v>44047</v>
      </c>
      <c r="E5763" s="5">
        <f t="shared" si="0"/>
        <v>44067</v>
      </c>
      <c r="F5763" s="6" t="s">
        <v>9403</v>
      </c>
      <c r="G5763" s="6" t="s">
        <v>9405</v>
      </c>
      <c r="H5763" s="6" t="s">
        <v>29</v>
      </c>
      <c r="I5763" s="6" t="s">
        <v>33</v>
      </c>
      <c r="J5763" s="6" t="s">
        <v>34</v>
      </c>
      <c r="K5763" s="7" t="s">
        <v>20</v>
      </c>
    </row>
    <row r="5764" spans="1:11" ht="21.75" customHeight="1">
      <c r="A5764" s="6">
        <v>50189</v>
      </c>
      <c r="B5764" s="6" t="s">
        <v>546</v>
      </c>
      <c r="C5764" s="6">
        <v>0</v>
      </c>
      <c r="D5764" s="7">
        <v>44047</v>
      </c>
      <c r="E5764" s="5">
        <f t="shared" si="0"/>
        <v>44067</v>
      </c>
      <c r="F5764" s="6" t="s">
        <v>9406</v>
      </c>
      <c r="G5764" s="6" t="s">
        <v>9407</v>
      </c>
      <c r="H5764" s="6" t="s">
        <v>17</v>
      </c>
      <c r="I5764" s="6" t="s">
        <v>41</v>
      </c>
      <c r="J5764" s="6" t="s">
        <v>93</v>
      </c>
      <c r="K5764" s="7" t="s">
        <v>135</v>
      </c>
    </row>
    <row r="5765" spans="1:11" ht="21.75" customHeight="1">
      <c r="A5765" s="6">
        <v>50190</v>
      </c>
      <c r="B5765" s="6" t="s">
        <v>147</v>
      </c>
      <c r="C5765" s="6">
        <v>0</v>
      </c>
      <c r="D5765" s="7">
        <v>44047</v>
      </c>
      <c r="E5765" s="5">
        <f t="shared" si="0"/>
        <v>44067</v>
      </c>
      <c r="F5765" s="6" t="s">
        <v>9408</v>
      </c>
      <c r="G5765" s="6" t="s">
        <v>9409</v>
      </c>
      <c r="H5765" s="6" t="s">
        <v>17</v>
      </c>
      <c r="I5765" s="6" t="s">
        <v>51</v>
      </c>
      <c r="J5765" s="6" t="s">
        <v>412</v>
      </c>
      <c r="K5765" s="7" t="s">
        <v>135</v>
      </c>
    </row>
    <row r="5766" spans="1:11" ht="21.75" customHeight="1">
      <c r="A5766" s="6">
        <v>50191</v>
      </c>
      <c r="B5766" s="6" t="s">
        <v>1044</v>
      </c>
      <c r="C5766" s="6">
        <v>0</v>
      </c>
      <c r="D5766" s="7">
        <v>44047</v>
      </c>
      <c r="E5766" s="5">
        <f t="shared" si="0"/>
        <v>44067</v>
      </c>
      <c r="F5766" s="6" t="s">
        <v>9410</v>
      </c>
      <c r="G5766" s="6" t="s">
        <v>9411</v>
      </c>
      <c r="H5766" s="6" t="s">
        <v>17</v>
      </c>
      <c r="I5766" s="6" t="s">
        <v>415</v>
      </c>
      <c r="J5766" s="6" t="s">
        <v>3781</v>
      </c>
      <c r="K5766" s="7" t="s">
        <v>20</v>
      </c>
    </row>
    <row r="5767" spans="1:11" ht="21.75" customHeight="1">
      <c r="A5767" s="9">
        <v>50192</v>
      </c>
      <c r="B5767" s="6" t="s">
        <v>254</v>
      </c>
      <c r="C5767" s="6">
        <v>1</v>
      </c>
      <c r="D5767" s="7">
        <v>44048</v>
      </c>
      <c r="E5767" s="5">
        <f t="shared" si="0"/>
        <v>44068</v>
      </c>
      <c r="F5767" s="6" t="s">
        <v>9412</v>
      </c>
      <c r="G5767" s="9" t="s">
        <v>9413</v>
      </c>
      <c r="H5767" s="6" t="s">
        <v>29</v>
      </c>
      <c r="I5767" s="6" t="s">
        <v>33</v>
      </c>
      <c r="J5767" s="6" t="s">
        <v>34</v>
      </c>
      <c r="K5767" s="7" t="s">
        <v>20</v>
      </c>
    </row>
    <row r="5768" spans="1:11" ht="21.75" customHeight="1">
      <c r="A5768" s="6">
        <v>50193</v>
      </c>
      <c r="B5768" s="6" t="s">
        <v>863</v>
      </c>
      <c r="C5768" s="6">
        <v>0</v>
      </c>
      <c r="D5768" s="7">
        <v>44048</v>
      </c>
      <c r="E5768" s="5">
        <f t="shared" si="0"/>
        <v>44068</v>
      </c>
      <c r="F5768" s="6" t="s">
        <v>9414</v>
      </c>
      <c r="G5768" s="6" t="s">
        <v>9415</v>
      </c>
      <c r="H5768" s="6" t="s">
        <v>29</v>
      </c>
      <c r="I5768" s="6" t="s">
        <v>33</v>
      </c>
      <c r="J5768" s="6" t="s">
        <v>34</v>
      </c>
      <c r="K5768" s="7" t="s">
        <v>20</v>
      </c>
    </row>
    <row r="5769" spans="1:11" ht="21.75" customHeight="1">
      <c r="A5769" s="9">
        <v>50194</v>
      </c>
      <c r="B5769" s="6" t="s">
        <v>863</v>
      </c>
      <c r="C5769" s="6">
        <v>1</v>
      </c>
      <c r="D5769" s="7">
        <v>44054</v>
      </c>
      <c r="E5769" s="5">
        <f t="shared" si="0"/>
        <v>44074</v>
      </c>
      <c r="F5769" s="6" t="s">
        <v>9414</v>
      </c>
      <c r="G5769" s="6" t="s">
        <v>9416</v>
      </c>
      <c r="H5769" s="6" t="s">
        <v>29</v>
      </c>
      <c r="I5769" s="6" t="s">
        <v>33</v>
      </c>
      <c r="J5769" s="6" t="s">
        <v>34</v>
      </c>
      <c r="K5769" s="7" t="s">
        <v>20</v>
      </c>
    </row>
    <row r="5770" spans="1:11" ht="21.75" customHeight="1">
      <c r="A5770" s="6">
        <v>50195</v>
      </c>
      <c r="B5770" s="6" t="s">
        <v>38</v>
      </c>
      <c r="C5770" s="6">
        <v>0</v>
      </c>
      <c r="D5770" s="7">
        <v>44048</v>
      </c>
      <c r="E5770" s="5">
        <f t="shared" si="0"/>
        <v>44068</v>
      </c>
      <c r="F5770" s="6" t="s">
        <v>9417</v>
      </c>
      <c r="G5770" s="6" t="s">
        <v>9418</v>
      </c>
      <c r="H5770" s="6" t="s">
        <v>29</v>
      </c>
      <c r="I5770" s="6" t="s">
        <v>119</v>
      </c>
      <c r="J5770" s="6" t="s">
        <v>1116</v>
      </c>
      <c r="K5770" s="7" t="s">
        <v>20</v>
      </c>
    </row>
    <row r="5771" spans="1:11" ht="21.75" customHeight="1">
      <c r="A5771" s="9">
        <v>50196</v>
      </c>
      <c r="B5771" s="6" t="s">
        <v>254</v>
      </c>
      <c r="C5771" s="6">
        <v>1</v>
      </c>
      <c r="D5771" s="7">
        <v>44055</v>
      </c>
      <c r="E5771" s="5">
        <f t="shared" si="0"/>
        <v>44075</v>
      </c>
      <c r="F5771" s="6" t="s">
        <v>9419</v>
      </c>
      <c r="G5771" s="6" t="s">
        <v>9420</v>
      </c>
      <c r="H5771" s="6" t="s">
        <v>17</v>
      </c>
      <c r="I5771" s="6" t="s">
        <v>51</v>
      </c>
      <c r="J5771" s="6" t="s">
        <v>52</v>
      </c>
      <c r="K5771" s="7" t="s">
        <v>20</v>
      </c>
    </row>
    <row r="5772" spans="1:11" ht="21.75" customHeight="1">
      <c r="A5772" s="6">
        <v>50197</v>
      </c>
      <c r="B5772" s="6" t="s">
        <v>342</v>
      </c>
      <c r="C5772" s="6">
        <v>0</v>
      </c>
      <c r="D5772" s="7">
        <v>44048</v>
      </c>
      <c r="E5772" s="5">
        <f t="shared" si="0"/>
        <v>44068</v>
      </c>
      <c r="F5772" s="6" t="s">
        <v>9421</v>
      </c>
      <c r="G5772" s="6" t="s">
        <v>9422</v>
      </c>
      <c r="H5772" s="6" t="s">
        <v>17</v>
      </c>
      <c r="I5772" s="6" t="s">
        <v>51</v>
      </c>
      <c r="J5772" s="6" t="s">
        <v>412</v>
      </c>
      <c r="K5772" s="7" t="s">
        <v>20</v>
      </c>
    </row>
    <row r="5773" spans="1:11" ht="21.75" customHeight="1">
      <c r="A5773" s="9">
        <v>50198</v>
      </c>
      <c r="B5773" s="6" t="s">
        <v>105</v>
      </c>
      <c r="C5773" s="6">
        <v>1</v>
      </c>
      <c r="D5773" s="7">
        <v>44054</v>
      </c>
      <c r="E5773" s="5">
        <f t="shared" si="0"/>
        <v>44074</v>
      </c>
      <c r="F5773" s="6" t="s">
        <v>9423</v>
      </c>
      <c r="G5773" s="6" t="s">
        <v>9424</v>
      </c>
      <c r="H5773" s="6" t="s">
        <v>17</v>
      </c>
      <c r="I5773" s="6" t="s">
        <v>33</v>
      </c>
      <c r="J5773" s="6" t="s">
        <v>634</v>
      </c>
      <c r="K5773" s="7" t="s">
        <v>20</v>
      </c>
    </row>
    <row r="5774" spans="1:11" ht="21.75" customHeight="1">
      <c r="A5774" s="6">
        <v>50199</v>
      </c>
      <c r="B5774" s="6" t="s">
        <v>142</v>
      </c>
      <c r="C5774" s="6">
        <v>0</v>
      </c>
      <c r="D5774" s="7">
        <v>44048</v>
      </c>
      <c r="E5774" s="5">
        <f t="shared" si="0"/>
        <v>44068</v>
      </c>
      <c r="F5774" s="6" t="s">
        <v>9425</v>
      </c>
      <c r="G5774" s="6" t="s">
        <v>9426</v>
      </c>
      <c r="H5774" s="6" t="s">
        <v>17</v>
      </c>
      <c r="I5774" s="6" t="s">
        <v>41</v>
      </c>
      <c r="J5774" s="6" t="s">
        <v>42</v>
      </c>
      <c r="K5774" s="7" t="s">
        <v>20</v>
      </c>
    </row>
    <row r="5775" spans="1:11" ht="21.75" customHeight="1">
      <c r="A5775" s="6">
        <v>50200</v>
      </c>
      <c r="B5775" s="6" t="s">
        <v>142</v>
      </c>
      <c r="C5775" s="6">
        <v>0</v>
      </c>
      <c r="D5775" s="7">
        <v>44048</v>
      </c>
      <c r="E5775" s="5">
        <f t="shared" si="0"/>
        <v>44068</v>
      </c>
      <c r="F5775" s="6" t="s">
        <v>9427</v>
      </c>
      <c r="G5775" s="6" t="s">
        <v>9428</v>
      </c>
      <c r="H5775" s="6" t="s">
        <v>132</v>
      </c>
      <c r="I5775" s="6" t="s">
        <v>133</v>
      </c>
      <c r="J5775" s="6" t="s">
        <v>145</v>
      </c>
      <c r="K5775" s="7" t="s">
        <v>135</v>
      </c>
    </row>
    <row r="5776" spans="1:11" ht="21.75" customHeight="1">
      <c r="A5776" s="6">
        <v>50201</v>
      </c>
      <c r="B5776" s="6" t="s">
        <v>14</v>
      </c>
      <c r="C5776" s="6">
        <v>0</v>
      </c>
      <c r="D5776" s="7">
        <v>44048</v>
      </c>
      <c r="E5776" s="5">
        <f t="shared" si="0"/>
        <v>44068</v>
      </c>
      <c r="F5776" s="6" t="s">
        <v>9429</v>
      </c>
      <c r="G5776" s="6" t="s">
        <v>9430</v>
      </c>
      <c r="H5776" s="6" t="s">
        <v>17</v>
      </c>
      <c r="I5776" s="6" t="s">
        <v>41</v>
      </c>
      <c r="J5776" s="6" t="s">
        <v>642</v>
      </c>
      <c r="K5776" s="7" t="s">
        <v>20</v>
      </c>
    </row>
    <row r="5777" spans="1:11" ht="21.75" customHeight="1">
      <c r="A5777" s="6">
        <v>50202</v>
      </c>
      <c r="B5777" s="6" t="s">
        <v>94</v>
      </c>
      <c r="C5777" s="6">
        <v>0</v>
      </c>
      <c r="D5777" s="7">
        <v>44048</v>
      </c>
      <c r="E5777" s="5">
        <f t="shared" si="0"/>
        <v>44068</v>
      </c>
      <c r="F5777" s="6" t="s">
        <v>9431</v>
      </c>
      <c r="G5777" s="6" t="s">
        <v>9432</v>
      </c>
      <c r="H5777" s="6" t="s">
        <v>17</v>
      </c>
      <c r="I5777" s="6" t="s">
        <v>41</v>
      </c>
      <c r="J5777" s="6" t="s">
        <v>642</v>
      </c>
      <c r="K5777" s="7" t="s">
        <v>20</v>
      </c>
    </row>
    <row r="5778" spans="1:11" ht="21.75" customHeight="1">
      <c r="A5778" s="6">
        <v>50203</v>
      </c>
      <c r="B5778" s="6" t="s">
        <v>129</v>
      </c>
      <c r="C5778" s="6">
        <v>0</v>
      </c>
      <c r="D5778" s="7">
        <v>44048</v>
      </c>
      <c r="E5778" s="5">
        <f t="shared" si="0"/>
        <v>44068</v>
      </c>
      <c r="F5778" s="6" t="s">
        <v>9431</v>
      </c>
      <c r="G5778" s="6" t="s">
        <v>9433</v>
      </c>
      <c r="H5778" s="6" t="s">
        <v>17</v>
      </c>
      <c r="I5778" s="6" t="s">
        <v>41</v>
      </c>
      <c r="J5778" s="6" t="s">
        <v>642</v>
      </c>
      <c r="K5778" s="7" t="s">
        <v>20</v>
      </c>
    </row>
    <row r="5779" spans="1:11" ht="21.75" customHeight="1">
      <c r="A5779" s="6">
        <v>50204</v>
      </c>
      <c r="B5779" s="6" t="s">
        <v>863</v>
      </c>
      <c r="C5779" s="6">
        <v>0</v>
      </c>
      <c r="D5779" s="7">
        <v>44048</v>
      </c>
      <c r="E5779" s="5">
        <f t="shared" si="0"/>
        <v>44068</v>
      </c>
      <c r="F5779" s="6" t="s">
        <v>9429</v>
      </c>
      <c r="G5779" s="6" t="s">
        <v>9434</v>
      </c>
      <c r="H5779" s="6" t="s">
        <v>17</v>
      </c>
      <c r="I5779" s="6" t="s">
        <v>41</v>
      </c>
      <c r="J5779" s="6" t="s">
        <v>642</v>
      </c>
      <c r="K5779" s="7" t="s">
        <v>20</v>
      </c>
    </row>
    <row r="5780" spans="1:11" ht="21.75" customHeight="1">
      <c r="A5780" s="6">
        <v>50205</v>
      </c>
      <c r="B5780" s="6" t="s">
        <v>342</v>
      </c>
      <c r="C5780" s="6">
        <v>0</v>
      </c>
      <c r="D5780" s="7">
        <v>44048</v>
      </c>
      <c r="E5780" s="5">
        <f t="shared" si="0"/>
        <v>44068</v>
      </c>
      <c r="F5780" s="6" t="s">
        <v>9435</v>
      </c>
      <c r="G5780" s="6" t="s">
        <v>9436</v>
      </c>
      <c r="H5780" s="6" t="s">
        <v>17</v>
      </c>
      <c r="I5780" s="6" t="s">
        <v>33</v>
      </c>
      <c r="J5780" s="6" t="s">
        <v>634</v>
      </c>
      <c r="K5780" s="7" t="s">
        <v>20</v>
      </c>
    </row>
    <row r="5781" spans="1:11" ht="21.75" customHeight="1">
      <c r="A5781" s="6">
        <v>50206</v>
      </c>
      <c r="B5781" s="6" t="s">
        <v>38</v>
      </c>
      <c r="C5781" s="6">
        <v>0</v>
      </c>
      <c r="D5781" s="7">
        <v>44048</v>
      </c>
      <c r="E5781" s="5">
        <f t="shared" si="0"/>
        <v>44068</v>
      </c>
      <c r="F5781" s="6" t="s">
        <v>9437</v>
      </c>
      <c r="G5781" s="6" t="s">
        <v>9438</v>
      </c>
      <c r="H5781" s="6" t="s">
        <v>29</v>
      </c>
      <c r="I5781" s="6" t="s">
        <v>119</v>
      </c>
      <c r="J5781" s="6" t="s">
        <v>1116</v>
      </c>
      <c r="K5781" s="7" t="s">
        <v>20</v>
      </c>
    </row>
    <row r="5782" spans="1:11" ht="21.75" customHeight="1">
      <c r="A5782" s="6">
        <v>50207</v>
      </c>
      <c r="B5782" s="6" t="s">
        <v>101</v>
      </c>
      <c r="C5782" s="6">
        <v>0</v>
      </c>
      <c r="D5782" s="7">
        <v>44048</v>
      </c>
      <c r="E5782" s="5">
        <f t="shared" si="0"/>
        <v>44068</v>
      </c>
      <c r="F5782" s="6" t="s">
        <v>9439</v>
      </c>
      <c r="G5782" s="6" t="s">
        <v>9440</v>
      </c>
      <c r="H5782" s="6" t="s">
        <v>17</v>
      </c>
      <c r="I5782" s="6" t="s">
        <v>18</v>
      </c>
      <c r="J5782" s="6" t="s">
        <v>797</v>
      </c>
      <c r="K5782" s="7" t="s">
        <v>20</v>
      </c>
    </row>
    <row r="5783" spans="1:11" ht="21.75" customHeight="1">
      <c r="A5783" s="6">
        <v>50208</v>
      </c>
      <c r="B5783" s="6" t="s">
        <v>43</v>
      </c>
      <c r="C5783" s="6">
        <v>0</v>
      </c>
      <c r="D5783" s="7">
        <v>44048</v>
      </c>
      <c r="E5783" s="5">
        <f t="shared" si="0"/>
        <v>44068</v>
      </c>
      <c r="F5783" s="6" t="s">
        <v>9441</v>
      </c>
      <c r="G5783" s="6" t="s">
        <v>9442</v>
      </c>
      <c r="H5783" s="6" t="s">
        <v>17</v>
      </c>
      <c r="I5783" s="6" t="s">
        <v>46</v>
      </c>
      <c r="J5783" s="6" t="s">
        <v>453</v>
      </c>
      <c r="K5783" s="7" t="s">
        <v>20</v>
      </c>
    </row>
    <row r="5784" spans="1:11" ht="21.75" customHeight="1">
      <c r="A5784" s="6">
        <v>50209</v>
      </c>
      <c r="B5784" s="6" t="s">
        <v>123</v>
      </c>
      <c r="C5784" s="6">
        <v>0</v>
      </c>
      <c r="D5784" s="7">
        <v>44048</v>
      </c>
      <c r="E5784" s="5">
        <f t="shared" si="0"/>
        <v>44068</v>
      </c>
      <c r="F5784" s="6" t="s">
        <v>9443</v>
      </c>
      <c r="G5784" s="6" t="s">
        <v>9444</v>
      </c>
      <c r="H5784" s="6" t="s">
        <v>29</v>
      </c>
      <c r="I5784" s="6" t="s">
        <v>33</v>
      </c>
      <c r="J5784" s="6" t="s">
        <v>621</v>
      </c>
      <c r="K5784" s="7" t="s">
        <v>20</v>
      </c>
    </row>
    <row r="5785" spans="1:11" ht="21.75" customHeight="1">
      <c r="A5785" s="6">
        <v>50210</v>
      </c>
      <c r="B5785" s="6" t="s">
        <v>147</v>
      </c>
      <c r="C5785" s="6">
        <v>0</v>
      </c>
      <c r="D5785" s="7">
        <v>44048</v>
      </c>
      <c r="E5785" s="5">
        <f t="shared" si="0"/>
        <v>44068</v>
      </c>
      <c r="F5785" s="6" t="s">
        <v>9445</v>
      </c>
      <c r="G5785" s="6" t="s">
        <v>9446</v>
      </c>
      <c r="H5785" s="6" t="s">
        <v>17</v>
      </c>
      <c r="I5785" s="6" t="s">
        <v>41</v>
      </c>
      <c r="J5785" s="6" t="s">
        <v>806</v>
      </c>
      <c r="K5785" s="7" t="s">
        <v>20</v>
      </c>
    </row>
    <row r="5786" spans="1:11" ht="21.75" customHeight="1">
      <c r="A5786" s="6">
        <v>50211</v>
      </c>
      <c r="B5786" s="6" t="s">
        <v>98</v>
      </c>
      <c r="C5786" s="6">
        <v>0</v>
      </c>
      <c r="D5786" s="7">
        <v>44048</v>
      </c>
      <c r="E5786" s="5">
        <f t="shared" si="0"/>
        <v>44068</v>
      </c>
      <c r="F5786" s="6" t="s">
        <v>9447</v>
      </c>
      <c r="G5786" s="6" t="s">
        <v>9446</v>
      </c>
      <c r="H5786" s="6" t="s">
        <v>17</v>
      </c>
      <c r="I5786" s="6" t="s">
        <v>33</v>
      </c>
      <c r="J5786" s="6" t="s">
        <v>34</v>
      </c>
      <c r="K5786" s="7" t="s">
        <v>20</v>
      </c>
    </row>
    <row r="5787" spans="1:11" ht="21.75" customHeight="1">
      <c r="A5787" s="6">
        <v>50212</v>
      </c>
      <c r="B5787" s="6" t="s">
        <v>431</v>
      </c>
      <c r="C5787" s="6">
        <v>0</v>
      </c>
      <c r="D5787" s="7">
        <v>44048</v>
      </c>
      <c r="E5787" s="5">
        <f t="shared" si="0"/>
        <v>44068</v>
      </c>
      <c r="F5787" s="6" t="s">
        <v>9448</v>
      </c>
      <c r="G5787" s="6" t="s">
        <v>9446</v>
      </c>
      <c r="H5787" s="6" t="s">
        <v>17</v>
      </c>
      <c r="I5787" s="6" t="s">
        <v>33</v>
      </c>
      <c r="J5787" s="6" t="s">
        <v>34</v>
      </c>
      <c r="K5787" s="7" t="s">
        <v>20</v>
      </c>
    </row>
    <row r="5788" spans="1:11" ht="21.75" customHeight="1">
      <c r="A5788" s="6">
        <v>50213</v>
      </c>
      <c r="B5788" s="6" t="s">
        <v>98</v>
      </c>
      <c r="C5788" s="6">
        <v>0</v>
      </c>
      <c r="D5788" s="7">
        <v>44048</v>
      </c>
      <c r="E5788" s="5">
        <f t="shared" si="0"/>
        <v>44068</v>
      </c>
      <c r="F5788" s="6" t="s">
        <v>9449</v>
      </c>
      <c r="G5788" s="6" t="s">
        <v>9450</v>
      </c>
      <c r="H5788" s="6" t="s">
        <v>17</v>
      </c>
      <c r="I5788" s="6" t="s">
        <v>41</v>
      </c>
      <c r="J5788" s="6" t="s">
        <v>93</v>
      </c>
      <c r="K5788" s="7" t="s">
        <v>20</v>
      </c>
    </row>
    <row r="5789" spans="1:11" ht="21.75" customHeight="1">
      <c r="A5789" s="6">
        <v>50214</v>
      </c>
      <c r="B5789" s="6" t="s">
        <v>112</v>
      </c>
      <c r="C5789" s="6">
        <v>0</v>
      </c>
      <c r="D5789" s="7">
        <v>44048</v>
      </c>
      <c r="E5789" s="5">
        <f t="shared" si="0"/>
        <v>44068</v>
      </c>
      <c r="F5789" s="6" t="s">
        <v>9451</v>
      </c>
      <c r="G5789" s="6" t="s">
        <v>9452</v>
      </c>
      <c r="H5789" s="6" t="s">
        <v>17</v>
      </c>
      <c r="I5789" s="6" t="s">
        <v>41</v>
      </c>
      <c r="J5789" s="6" t="s">
        <v>5415</v>
      </c>
      <c r="K5789" s="7" t="s">
        <v>20</v>
      </c>
    </row>
    <row r="5790" spans="1:11" ht="21.75" customHeight="1">
      <c r="A5790" s="6">
        <v>50215</v>
      </c>
      <c r="B5790" s="6" t="s">
        <v>809</v>
      </c>
      <c r="C5790" s="6">
        <v>0</v>
      </c>
      <c r="D5790" s="7">
        <v>44048</v>
      </c>
      <c r="E5790" s="5">
        <f t="shared" si="0"/>
        <v>44068</v>
      </c>
      <c r="F5790" s="6" t="s">
        <v>9453</v>
      </c>
      <c r="G5790" s="6" t="s">
        <v>9454</v>
      </c>
      <c r="H5790" s="6" t="s">
        <v>17</v>
      </c>
      <c r="I5790" s="6" t="s">
        <v>532</v>
      </c>
      <c r="J5790" s="6" t="s">
        <v>533</v>
      </c>
      <c r="K5790" s="7" t="s">
        <v>135</v>
      </c>
    </row>
    <row r="5791" spans="1:11" ht="21.75" customHeight="1">
      <c r="A5791" s="6">
        <v>50216</v>
      </c>
      <c r="B5791" s="6" t="s">
        <v>260</v>
      </c>
      <c r="C5791" s="6">
        <v>0</v>
      </c>
      <c r="D5791" s="7">
        <v>44048</v>
      </c>
      <c r="E5791" s="5">
        <f t="shared" si="0"/>
        <v>44068</v>
      </c>
      <c r="F5791" s="6" t="s">
        <v>9455</v>
      </c>
      <c r="G5791" s="6" t="s">
        <v>9456</v>
      </c>
      <c r="H5791" s="6" t="s">
        <v>17</v>
      </c>
      <c r="I5791" s="6" t="s">
        <v>51</v>
      </c>
      <c r="J5791" s="6" t="s">
        <v>412</v>
      </c>
      <c r="K5791" s="7" t="s">
        <v>135</v>
      </c>
    </row>
    <row r="5792" spans="1:11" ht="21.75" customHeight="1">
      <c r="A5792" s="6">
        <v>50217</v>
      </c>
      <c r="B5792" s="6" t="s">
        <v>105</v>
      </c>
      <c r="C5792" s="6">
        <v>0</v>
      </c>
      <c r="D5792" s="7">
        <v>44048</v>
      </c>
      <c r="E5792" s="5">
        <f t="shared" si="0"/>
        <v>44068</v>
      </c>
      <c r="F5792" s="6" t="s">
        <v>9457</v>
      </c>
      <c r="G5792" s="6" t="s">
        <v>9458</v>
      </c>
      <c r="H5792" s="6" t="s">
        <v>132</v>
      </c>
      <c r="I5792" s="6" t="s">
        <v>133</v>
      </c>
      <c r="J5792" s="6" t="s">
        <v>145</v>
      </c>
      <c r="K5792" s="7" t="s">
        <v>135</v>
      </c>
    </row>
    <row r="5793" spans="1:11" ht="21.75" customHeight="1">
      <c r="A5793" s="6">
        <v>50218</v>
      </c>
      <c r="B5793" s="6" t="s">
        <v>863</v>
      </c>
      <c r="C5793" s="6">
        <v>0</v>
      </c>
      <c r="D5793" s="7">
        <v>44048</v>
      </c>
      <c r="E5793" s="5">
        <f t="shared" si="0"/>
        <v>44068</v>
      </c>
      <c r="F5793" s="6" t="s">
        <v>9459</v>
      </c>
      <c r="G5793" s="6" t="s">
        <v>9460</v>
      </c>
      <c r="H5793" s="6" t="s">
        <v>17</v>
      </c>
      <c r="I5793" s="6" t="s">
        <v>41</v>
      </c>
      <c r="J5793" s="6" t="s">
        <v>42</v>
      </c>
      <c r="K5793" s="7" t="s">
        <v>20</v>
      </c>
    </row>
    <row r="5794" spans="1:11" ht="21.75" customHeight="1">
      <c r="A5794" s="6">
        <v>50219</v>
      </c>
      <c r="B5794" s="6" t="s">
        <v>90</v>
      </c>
      <c r="C5794" s="6">
        <v>0</v>
      </c>
      <c r="D5794" s="7">
        <v>44048</v>
      </c>
      <c r="E5794" s="5">
        <f t="shared" si="0"/>
        <v>44068</v>
      </c>
      <c r="F5794" s="6" t="s">
        <v>9461</v>
      </c>
      <c r="G5794" s="6" t="s">
        <v>9462</v>
      </c>
      <c r="H5794" s="6" t="s">
        <v>17</v>
      </c>
      <c r="I5794" s="6" t="s">
        <v>41</v>
      </c>
      <c r="J5794" s="6" t="s">
        <v>849</v>
      </c>
      <c r="K5794" s="7" t="s">
        <v>20</v>
      </c>
    </row>
    <row r="5795" spans="1:11" ht="21.75" customHeight="1">
      <c r="A5795" s="6">
        <v>50220</v>
      </c>
      <c r="B5795" s="6" t="s">
        <v>101</v>
      </c>
      <c r="C5795" s="6">
        <v>0</v>
      </c>
      <c r="D5795" s="7">
        <v>44048</v>
      </c>
      <c r="E5795" s="5">
        <f t="shared" si="0"/>
        <v>44068</v>
      </c>
      <c r="F5795" s="6" t="s">
        <v>9463</v>
      </c>
      <c r="G5795" s="6" t="s">
        <v>9464</v>
      </c>
      <c r="H5795" s="6" t="s">
        <v>29</v>
      </c>
      <c r="I5795" s="6" t="s">
        <v>18</v>
      </c>
      <c r="J5795" s="6" t="s">
        <v>797</v>
      </c>
      <c r="K5795" s="7" t="s">
        <v>20</v>
      </c>
    </row>
    <row r="5796" spans="1:11" ht="21.75" customHeight="1">
      <c r="A5796" s="6">
        <v>50221</v>
      </c>
      <c r="B5796" s="6" t="s">
        <v>35</v>
      </c>
      <c r="C5796" s="6">
        <v>0</v>
      </c>
      <c r="D5796" s="7">
        <v>44048</v>
      </c>
      <c r="E5796" s="5">
        <f t="shared" si="0"/>
        <v>44068</v>
      </c>
      <c r="F5796" s="6" t="s">
        <v>9465</v>
      </c>
      <c r="G5796" s="6" t="s">
        <v>9466</v>
      </c>
      <c r="H5796" s="6" t="s">
        <v>29</v>
      </c>
      <c r="I5796" s="6" t="s">
        <v>41</v>
      </c>
      <c r="J5796" s="6" t="s">
        <v>42</v>
      </c>
      <c r="K5796" s="7" t="s">
        <v>20</v>
      </c>
    </row>
    <row r="5797" spans="1:11" ht="21.75" customHeight="1">
      <c r="A5797" s="6">
        <v>50222</v>
      </c>
      <c r="B5797" s="6" t="s">
        <v>235</v>
      </c>
      <c r="C5797" s="6">
        <v>0</v>
      </c>
      <c r="D5797" s="7">
        <v>44048</v>
      </c>
      <c r="E5797" s="5">
        <f t="shared" si="0"/>
        <v>44068</v>
      </c>
      <c r="F5797" s="6" t="s">
        <v>9467</v>
      </c>
      <c r="G5797" s="6" t="s">
        <v>9468</v>
      </c>
      <c r="H5797" s="6" t="s">
        <v>29</v>
      </c>
      <c r="I5797" s="6" t="s">
        <v>41</v>
      </c>
      <c r="J5797" s="6" t="s">
        <v>42</v>
      </c>
      <c r="K5797" s="7" t="s">
        <v>20</v>
      </c>
    </row>
    <row r="5798" spans="1:11" ht="21.75" customHeight="1">
      <c r="A5798" s="6">
        <v>50223</v>
      </c>
      <c r="B5798" s="6" t="s">
        <v>229</v>
      </c>
      <c r="C5798" s="6">
        <v>0</v>
      </c>
      <c r="D5798" s="7">
        <v>44048</v>
      </c>
      <c r="E5798" s="5">
        <f t="shared" si="0"/>
        <v>44068</v>
      </c>
      <c r="F5798" s="6" t="s">
        <v>9469</v>
      </c>
      <c r="G5798" s="6" t="s">
        <v>9470</v>
      </c>
      <c r="H5798" s="6" t="s">
        <v>29</v>
      </c>
      <c r="I5798" s="6" t="s">
        <v>41</v>
      </c>
      <c r="J5798" s="6" t="s">
        <v>42</v>
      </c>
      <c r="K5798" s="7" t="s">
        <v>20</v>
      </c>
    </row>
    <row r="5799" spans="1:11" ht="21.75" customHeight="1">
      <c r="A5799" s="6">
        <v>50224</v>
      </c>
      <c r="B5799" s="6" t="s">
        <v>431</v>
      </c>
      <c r="C5799" s="6">
        <v>0</v>
      </c>
      <c r="D5799" s="7">
        <v>44048</v>
      </c>
      <c r="E5799" s="5">
        <f t="shared" si="0"/>
        <v>44068</v>
      </c>
      <c r="F5799" s="6" t="s">
        <v>9471</v>
      </c>
      <c r="G5799" s="6" t="s">
        <v>9472</v>
      </c>
      <c r="H5799" s="6" t="s">
        <v>17</v>
      </c>
      <c r="I5799" s="6" t="s">
        <v>23</v>
      </c>
      <c r="J5799" s="6" t="s">
        <v>108</v>
      </c>
      <c r="K5799" s="7" t="s">
        <v>20</v>
      </c>
    </row>
    <row r="5800" spans="1:11" ht="21.75" customHeight="1">
      <c r="A5800" s="6">
        <v>50225</v>
      </c>
      <c r="B5800" s="6" t="s">
        <v>35</v>
      </c>
      <c r="C5800" s="6">
        <v>0</v>
      </c>
      <c r="D5800" s="7">
        <v>44048</v>
      </c>
      <c r="E5800" s="5">
        <f t="shared" si="0"/>
        <v>44068</v>
      </c>
      <c r="F5800" s="6" t="s">
        <v>9473</v>
      </c>
      <c r="G5800" s="6" t="s">
        <v>9474</v>
      </c>
      <c r="H5800" s="6" t="s">
        <v>29</v>
      </c>
      <c r="I5800" s="6" t="s">
        <v>33</v>
      </c>
      <c r="J5800" s="6" t="s">
        <v>34</v>
      </c>
      <c r="K5800" s="7" t="s">
        <v>20</v>
      </c>
    </row>
    <row r="5801" spans="1:11" ht="21.75" customHeight="1">
      <c r="A5801" s="6">
        <v>50226</v>
      </c>
      <c r="B5801" s="6" t="s">
        <v>35</v>
      </c>
      <c r="C5801" s="6">
        <v>0</v>
      </c>
      <c r="D5801" s="7">
        <v>44048</v>
      </c>
      <c r="E5801" s="5">
        <f t="shared" si="0"/>
        <v>44068</v>
      </c>
      <c r="F5801" s="6" t="s">
        <v>9473</v>
      </c>
      <c r="G5801" s="6" t="s">
        <v>9474</v>
      </c>
      <c r="H5801" s="6" t="s">
        <v>29</v>
      </c>
      <c r="I5801" s="6" t="s">
        <v>33</v>
      </c>
      <c r="J5801" s="6" t="s">
        <v>34</v>
      </c>
      <c r="K5801" s="7" t="s">
        <v>20</v>
      </c>
    </row>
    <row r="5802" spans="1:11" ht="21.75" customHeight="1">
      <c r="A5802" s="6">
        <v>50227</v>
      </c>
      <c r="B5802" s="6" t="s">
        <v>254</v>
      </c>
      <c r="C5802" s="6">
        <v>0</v>
      </c>
      <c r="D5802" s="7">
        <v>44048</v>
      </c>
      <c r="E5802" s="5">
        <f t="shared" si="0"/>
        <v>44068</v>
      </c>
      <c r="F5802" s="6" t="s">
        <v>9475</v>
      </c>
      <c r="G5802" s="6" t="s">
        <v>9476</v>
      </c>
      <c r="H5802" s="6" t="s">
        <v>17</v>
      </c>
      <c r="I5802" s="6" t="s">
        <v>51</v>
      </c>
      <c r="J5802" s="6" t="s">
        <v>52</v>
      </c>
      <c r="K5802" s="7" t="s">
        <v>20</v>
      </c>
    </row>
    <row r="5803" spans="1:11" ht="21.75" customHeight="1">
      <c r="A5803" s="6">
        <v>50228</v>
      </c>
      <c r="B5803" s="6" t="s">
        <v>863</v>
      </c>
      <c r="C5803" s="6">
        <v>0</v>
      </c>
      <c r="D5803" s="7">
        <v>44048</v>
      </c>
      <c r="E5803" s="5">
        <f t="shared" si="0"/>
        <v>44068</v>
      </c>
      <c r="F5803" s="6" t="s">
        <v>9477</v>
      </c>
      <c r="G5803" s="6" t="s">
        <v>9478</v>
      </c>
      <c r="H5803" s="6" t="s">
        <v>132</v>
      </c>
      <c r="I5803" s="6" t="s">
        <v>133</v>
      </c>
      <c r="J5803" s="6" t="s">
        <v>145</v>
      </c>
      <c r="K5803" s="7" t="s">
        <v>20</v>
      </c>
    </row>
    <row r="5804" spans="1:11" ht="21.75" customHeight="1">
      <c r="A5804" s="6">
        <v>50229</v>
      </c>
      <c r="B5804" s="6" t="s">
        <v>809</v>
      </c>
      <c r="C5804" s="6">
        <v>0</v>
      </c>
      <c r="D5804" s="7">
        <v>44048</v>
      </c>
      <c r="E5804" s="5">
        <f t="shared" si="0"/>
        <v>44068</v>
      </c>
      <c r="F5804" s="6" t="s">
        <v>9479</v>
      </c>
      <c r="G5804" s="6" t="s">
        <v>9480</v>
      </c>
      <c r="H5804" s="6" t="s">
        <v>17</v>
      </c>
      <c r="I5804" s="6" t="s">
        <v>532</v>
      </c>
      <c r="J5804" s="6" t="s">
        <v>533</v>
      </c>
      <c r="K5804" s="7" t="s">
        <v>20</v>
      </c>
    </row>
    <row r="5805" spans="1:11" ht="21.75" customHeight="1">
      <c r="A5805" s="6">
        <v>50230</v>
      </c>
      <c r="B5805" s="6" t="s">
        <v>126</v>
      </c>
      <c r="C5805" s="6">
        <v>0</v>
      </c>
      <c r="D5805" s="7">
        <v>44049</v>
      </c>
      <c r="E5805" s="5">
        <f t="shared" si="0"/>
        <v>44069</v>
      </c>
      <c r="F5805" s="6" t="s">
        <v>9481</v>
      </c>
      <c r="G5805" s="6" t="s">
        <v>9482</v>
      </c>
      <c r="H5805" s="6" t="s">
        <v>17</v>
      </c>
      <c r="I5805" s="6" t="s">
        <v>41</v>
      </c>
      <c r="J5805" s="6" t="s">
        <v>42</v>
      </c>
      <c r="K5805" s="7" t="s">
        <v>20</v>
      </c>
    </row>
    <row r="5806" spans="1:11" ht="21.75" customHeight="1">
      <c r="A5806" s="6">
        <v>50231</v>
      </c>
      <c r="B5806" s="6" t="s">
        <v>101</v>
      </c>
      <c r="C5806" s="6">
        <v>0</v>
      </c>
      <c r="D5806" s="7">
        <v>44049</v>
      </c>
      <c r="E5806" s="5">
        <f t="shared" si="0"/>
        <v>44069</v>
      </c>
      <c r="F5806" s="6" t="s">
        <v>9483</v>
      </c>
      <c r="G5806" s="6" t="s">
        <v>9484</v>
      </c>
      <c r="H5806" s="6" t="s">
        <v>132</v>
      </c>
      <c r="I5806" s="6" t="s">
        <v>133</v>
      </c>
      <c r="J5806" s="6" t="s">
        <v>145</v>
      </c>
      <c r="K5806" s="7" t="s">
        <v>135</v>
      </c>
    </row>
    <row r="5807" spans="1:11" ht="21.75" customHeight="1">
      <c r="A5807" s="6">
        <v>50232</v>
      </c>
      <c r="B5807" s="6" t="s">
        <v>569</v>
      </c>
      <c r="C5807" s="6">
        <v>0</v>
      </c>
      <c r="D5807" s="7">
        <v>44049</v>
      </c>
      <c r="E5807" s="5">
        <f t="shared" si="0"/>
        <v>44069</v>
      </c>
      <c r="F5807" s="6" t="s">
        <v>9485</v>
      </c>
      <c r="G5807" s="6" t="s">
        <v>9486</v>
      </c>
      <c r="H5807" s="6" t="s">
        <v>17</v>
      </c>
      <c r="I5807" s="6" t="s">
        <v>41</v>
      </c>
      <c r="J5807" s="6" t="s">
        <v>42</v>
      </c>
      <c r="K5807" s="7" t="s">
        <v>20</v>
      </c>
    </row>
    <row r="5808" spans="1:11" ht="21.75" customHeight="1">
      <c r="A5808" s="6">
        <v>50233</v>
      </c>
      <c r="B5808" s="6" t="s">
        <v>38</v>
      </c>
      <c r="C5808" s="6">
        <v>0</v>
      </c>
      <c r="D5808" s="7">
        <v>44049</v>
      </c>
      <c r="E5808" s="5">
        <f t="shared" si="0"/>
        <v>44069</v>
      </c>
      <c r="F5808" s="6" t="s">
        <v>9487</v>
      </c>
      <c r="G5808" s="6" t="s">
        <v>9488</v>
      </c>
      <c r="H5808" s="6" t="s">
        <v>17</v>
      </c>
      <c r="I5808" s="6" t="s">
        <v>41</v>
      </c>
      <c r="J5808" s="6" t="s">
        <v>42</v>
      </c>
      <c r="K5808" s="7" t="s">
        <v>135</v>
      </c>
    </row>
    <row r="5809" spans="1:11" ht="21.75" customHeight="1">
      <c r="A5809" s="6">
        <v>50234</v>
      </c>
      <c r="B5809" s="6" t="s">
        <v>14</v>
      </c>
      <c r="C5809" s="6">
        <v>0</v>
      </c>
      <c r="D5809" s="7">
        <v>44049</v>
      </c>
      <c r="E5809" s="5">
        <f t="shared" si="0"/>
        <v>44069</v>
      </c>
      <c r="F5809" s="6" t="s">
        <v>9489</v>
      </c>
      <c r="G5809" s="6" t="s">
        <v>9490</v>
      </c>
      <c r="H5809" s="6" t="s">
        <v>132</v>
      </c>
      <c r="I5809" s="6" t="s">
        <v>133</v>
      </c>
      <c r="J5809" s="6" t="s">
        <v>517</v>
      </c>
      <c r="K5809" s="7" t="s">
        <v>135</v>
      </c>
    </row>
    <row r="5810" spans="1:11" ht="21.75" customHeight="1">
      <c r="A5810" s="6">
        <v>50235</v>
      </c>
      <c r="B5810" s="6" t="s">
        <v>129</v>
      </c>
      <c r="C5810" s="6">
        <v>0</v>
      </c>
      <c r="D5810" s="7">
        <v>44049</v>
      </c>
      <c r="E5810" s="5">
        <f t="shared" si="0"/>
        <v>44069</v>
      </c>
      <c r="F5810" s="6" t="s">
        <v>9491</v>
      </c>
      <c r="G5810" s="6" t="s">
        <v>9492</v>
      </c>
      <c r="H5810" s="6" t="s">
        <v>17</v>
      </c>
      <c r="I5810" s="6" t="s">
        <v>18</v>
      </c>
      <c r="J5810" s="6" t="s">
        <v>167</v>
      </c>
      <c r="K5810" s="7" t="s">
        <v>20</v>
      </c>
    </row>
    <row r="5811" spans="1:11" ht="21.75" customHeight="1">
      <c r="A5811" s="6">
        <v>50236</v>
      </c>
      <c r="B5811" s="6" t="s">
        <v>129</v>
      </c>
      <c r="C5811" s="6">
        <v>0</v>
      </c>
      <c r="D5811" s="7">
        <v>44049</v>
      </c>
      <c r="E5811" s="5">
        <f t="shared" si="0"/>
        <v>44069</v>
      </c>
      <c r="F5811" s="6" t="s">
        <v>9493</v>
      </c>
      <c r="G5811" s="6" t="s">
        <v>9494</v>
      </c>
      <c r="H5811" s="6" t="s">
        <v>17</v>
      </c>
      <c r="I5811" s="6" t="s">
        <v>18</v>
      </c>
      <c r="J5811" s="6" t="s">
        <v>167</v>
      </c>
      <c r="K5811" s="7" t="s">
        <v>20</v>
      </c>
    </row>
    <row r="5812" spans="1:11" ht="21.75" customHeight="1">
      <c r="A5812" s="6">
        <v>50237</v>
      </c>
      <c r="B5812" s="6" t="s">
        <v>38</v>
      </c>
      <c r="C5812" s="6">
        <v>0</v>
      </c>
      <c r="D5812" s="7">
        <v>44049</v>
      </c>
      <c r="E5812" s="5">
        <f t="shared" si="0"/>
        <v>44069</v>
      </c>
      <c r="F5812" s="6" t="s">
        <v>9495</v>
      </c>
      <c r="G5812" s="6" t="s">
        <v>9496</v>
      </c>
      <c r="H5812" s="6" t="s">
        <v>17</v>
      </c>
      <c r="I5812" s="6" t="s">
        <v>119</v>
      </c>
      <c r="J5812" s="6" t="s">
        <v>42</v>
      </c>
      <c r="K5812" s="7" t="s">
        <v>20</v>
      </c>
    </row>
    <row r="5813" spans="1:11" ht="21.75" customHeight="1">
      <c r="A5813" s="6">
        <v>50238</v>
      </c>
      <c r="B5813" s="6" t="s">
        <v>38</v>
      </c>
      <c r="C5813" s="6">
        <v>0</v>
      </c>
      <c r="D5813" s="7">
        <v>44049</v>
      </c>
      <c r="E5813" s="5">
        <f t="shared" si="0"/>
        <v>44069</v>
      </c>
      <c r="F5813" s="6" t="s">
        <v>9497</v>
      </c>
      <c r="G5813" s="6" t="s">
        <v>9498</v>
      </c>
      <c r="H5813" s="6" t="s">
        <v>29</v>
      </c>
      <c r="I5813" s="6" t="s">
        <v>119</v>
      </c>
      <c r="J5813" s="6" t="s">
        <v>491</v>
      </c>
      <c r="K5813" s="7" t="s">
        <v>20</v>
      </c>
    </row>
    <row r="5814" spans="1:11" ht="21.75" customHeight="1">
      <c r="A5814" s="6">
        <v>50239</v>
      </c>
      <c r="B5814" s="6" t="s">
        <v>370</v>
      </c>
      <c r="C5814" s="6">
        <v>0</v>
      </c>
      <c r="D5814" s="7">
        <v>44049</v>
      </c>
      <c r="E5814" s="5">
        <f t="shared" si="0"/>
        <v>44069</v>
      </c>
      <c r="F5814" s="6" t="s">
        <v>9499</v>
      </c>
      <c r="G5814" s="6" t="s">
        <v>9500</v>
      </c>
      <c r="H5814" s="6" t="s">
        <v>17</v>
      </c>
      <c r="I5814" s="6" t="s">
        <v>51</v>
      </c>
      <c r="J5814" s="6" t="s">
        <v>412</v>
      </c>
      <c r="K5814" s="7" t="s">
        <v>20</v>
      </c>
    </row>
    <row r="5815" spans="1:11" ht="21.75" customHeight="1">
      <c r="A5815" s="6">
        <v>50240</v>
      </c>
      <c r="B5815" s="6" t="s">
        <v>509</v>
      </c>
      <c r="C5815" s="6">
        <v>0</v>
      </c>
      <c r="D5815" s="7">
        <v>44049</v>
      </c>
      <c r="E5815" s="5">
        <f t="shared" si="0"/>
        <v>44069</v>
      </c>
      <c r="F5815" s="6" t="s">
        <v>9501</v>
      </c>
      <c r="G5815" s="6" t="s">
        <v>9502</v>
      </c>
      <c r="H5815" s="6" t="s">
        <v>29</v>
      </c>
      <c r="I5815" s="6" t="s">
        <v>406</v>
      </c>
      <c r="J5815" s="6" t="s">
        <v>512</v>
      </c>
      <c r="K5815" s="7" t="s">
        <v>20</v>
      </c>
    </row>
    <row r="5816" spans="1:11" ht="21.75" customHeight="1">
      <c r="A5816" s="6">
        <v>50241</v>
      </c>
      <c r="B5816" s="6" t="s">
        <v>105</v>
      </c>
      <c r="C5816" s="6">
        <v>0</v>
      </c>
      <c r="D5816" s="7">
        <v>44054</v>
      </c>
      <c r="E5816" s="5">
        <f t="shared" si="0"/>
        <v>44074</v>
      </c>
      <c r="F5816" s="6" t="s">
        <v>9499</v>
      </c>
      <c r="G5816" s="6" t="s">
        <v>9503</v>
      </c>
      <c r="H5816" s="6" t="s">
        <v>17</v>
      </c>
      <c r="I5816" s="6" t="s">
        <v>51</v>
      </c>
      <c r="J5816" s="6" t="s">
        <v>412</v>
      </c>
      <c r="K5816" s="7" t="s">
        <v>20</v>
      </c>
    </row>
    <row r="5817" spans="1:11" ht="21.75" customHeight="1">
      <c r="A5817" s="6">
        <v>50242</v>
      </c>
      <c r="B5817" s="6" t="s">
        <v>105</v>
      </c>
      <c r="C5817" s="6">
        <v>0</v>
      </c>
      <c r="D5817" s="7">
        <v>44049</v>
      </c>
      <c r="E5817" s="5">
        <f t="shared" si="0"/>
        <v>44069</v>
      </c>
      <c r="F5817" s="6" t="s">
        <v>9504</v>
      </c>
      <c r="G5817" s="6" t="s">
        <v>9505</v>
      </c>
      <c r="H5817" s="6" t="s">
        <v>17</v>
      </c>
      <c r="I5817" s="6" t="s">
        <v>51</v>
      </c>
      <c r="J5817" s="6" t="s">
        <v>412</v>
      </c>
      <c r="K5817" s="7" t="s">
        <v>20</v>
      </c>
    </row>
    <row r="5818" spans="1:11" ht="21.75" customHeight="1">
      <c r="A5818" s="6">
        <v>50243</v>
      </c>
      <c r="B5818" s="6" t="s">
        <v>172</v>
      </c>
      <c r="C5818" s="6">
        <v>0</v>
      </c>
      <c r="D5818" s="7">
        <v>44049</v>
      </c>
      <c r="E5818" s="5">
        <f t="shared" si="0"/>
        <v>44069</v>
      </c>
      <c r="F5818" s="6" t="s">
        <v>9506</v>
      </c>
      <c r="G5818" s="6" t="s">
        <v>45</v>
      </c>
      <c r="H5818" s="6" t="s">
        <v>17</v>
      </c>
      <c r="I5818" s="6" t="s">
        <v>41</v>
      </c>
      <c r="J5818" s="6" t="s">
        <v>42</v>
      </c>
      <c r="K5818" s="7" t="s">
        <v>20</v>
      </c>
    </row>
    <row r="5819" spans="1:11" ht="21.75" customHeight="1">
      <c r="A5819" s="6">
        <v>50244</v>
      </c>
      <c r="B5819" s="6" t="s">
        <v>560</v>
      </c>
      <c r="C5819" s="6">
        <v>0</v>
      </c>
      <c r="D5819" s="7">
        <v>44049</v>
      </c>
      <c r="E5819" s="5">
        <f t="shared" si="0"/>
        <v>44069</v>
      </c>
      <c r="F5819" s="6" t="s">
        <v>9507</v>
      </c>
      <c r="G5819" s="6" t="s">
        <v>9508</v>
      </c>
      <c r="H5819" s="6" t="s">
        <v>29</v>
      </c>
      <c r="I5819" s="6" t="s">
        <v>415</v>
      </c>
      <c r="J5819" s="6" t="s">
        <v>416</v>
      </c>
      <c r="K5819" s="7" t="s">
        <v>20</v>
      </c>
    </row>
    <row r="5820" spans="1:11" ht="21.75" customHeight="1">
      <c r="A5820" s="6">
        <v>50245</v>
      </c>
      <c r="B5820" s="6" t="s">
        <v>569</v>
      </c>
      <c r="C5820" s="6">
        <v>0</v>
      </c>
      <c r="D5820" s="7">
        <v>44053</v>
      </c>
      <c r="E5820" s="5">
        <f t="shared" si="0"/>
        <v>44073</v>
      </c>
      <c r="F5820" s="6" t="s">
        <v>9509</v>
      </c>
      <c r="G5820" s="6" t="s">
        <v>9510</v>
      </c>
      <c r="H5820" s="6" t="s">
        <v>132</v>
      </c>
      <c r="I5820" s="6" t="s">
        <v>133</v>
      </c>
      <c r="J5820" s="6" t="s">
        <v>145</v>
      </c>
      <c r="K5820" s="7" t="s">
        <v>135</v>
      </c>
    </row>
    <row r="5821" spans="1:11" ht="21.75" customHeight="1">
      <c r="A5821" s="6">
        <v>50246</v>
      </c>
      <c r="B5821" s="6" t="s">
        <v>38</v>
      </c>
      <c r="C5821" s="6">
        <v>0</v>
      </c>
      <c r="D5821" s="7">
        <v>44049</v>
      </c>
      <c r="E5821" s="5">
        <f t="shared" si="0"/>
        <v>44069</v>
      </c>
      <c r="F5821" s="6" t="s">
        <v>9511</v>
      </c>
      <c r="G5821" s="6" t="s">
        <v>9512</v>
      </c>
      <c r="H5821" s="6" t="s">
        <v>29</v>
      </c>
      <c r="I5821" s="6" t="s">
        <v>119</v>
      </c>
      <c r="J5821" s="6" t="s">
        <v>491</v>
      </c>
      <c r="K5821" s="7" t="s">
        <v>20</v>
      </c>
    </row>
    <row r="5822" spans="1:11" ht="21.75" customHeight="1">
      <c r="A5822" s="6">
        <v>50247</v>
      </c>
      <c r="B5822" s="6" t="s">
        <v>38</v>
      </c>
      <c r="C5822" s="6">
        <v>0</v>
      </c>
      <c r="D5822" s="7">
        <v>44049</v>
      </c>
      <c r="E5822" s="5">
        <f t="shared" si="0"/>
        <v>44069</v>
      </c>
      <c r="F5822" s="6" t="s">
        <v>9513</v>
      </c>
      <c r="G5822" s="6" t="s">
        <v>9514</v>
      </c>
      <c r="H5822" s="6" t="s">
        <v>29</v>
      </c>
      <c r="I5822" s="6" t="s">
        <v>119</v>
      </c>
      <c r="J5822" s="6" t="s">
        <v>1179</v>
      </c>
      <c r="K5822" s="7" t="s">
        <v>20</v>
      </c>
    </row>
    <row r="5823" spans="1:11" ht="21.75" customHeight="1">
      <c r="A5823" s="6">
        <v>50248</v>
      </c>
      <c r="B5823" s="6" t="s">
        <v>38</v>
      </c>
      <c r="C5823" s="6">
        <v>0</v>
      </c>
      <c r="D5823" s="7">
        <v>44049</v>
      </c>
      <c r="E5823" s="5">
        <f t="shared" si="0"/>
        <v>44069</v>
      </c>
      <c r="F5823" s="6" t="s">
        <v>9515</v>
      </c>
      <c r="G5823" s="6" t="s">
        <v>9516</v>
      </c>
      <c r="H5823" s="6" t="s">
        <v>29</v>
      </c>
      <c r="I5823" s="6" t="s">
        <v>119</v>
      </c>
      <c r="J5823" s="6" t="s">
        <v>1179</v>
      </c>
      <c r="K5823" s="7" t="s">
        <v>20</v>
      </c>
    </row>
    <row r="5824" spans="1:11" ht="21.75" customHeight="1">
      <c r="A5824" s="6">
        <v>50249</v>
      </c>
      <c r="B5824" s="6" t="s">
        <v>809</v>
      </c>
      <c r="C5824" s="6">
        <v>0</v>
      </c>
      <c r="D5824" s="7">
        <v>44049</v>
      </c>
      <c r="E5824" s="5">
        <f t="shared" si="0"/>
        <v>44069</v>
      </c>
      <c r="F5824" s="6" t="s">
        <v>9517</v>
      </c>
      <c r="G5824" s="6" t="s">
        <v>9518</v>
      </c>
      <c r="H5824" s="6" t="s">
        <v>17</v>
      </c>
      <c r="I5824" s="6" t="s">
        <v>532</v>
      </c>
      <c r="J5824" s="6" t="s">
        <v>533</v>
      </c>
      <c r="K5824" s="7" t="s">
        <v>135</v>
      </c>
    </row>
    <row r="5825" spans="1:11" ht="21.75" customHeight="1">
      <c r="A5825" s="6">
        <v>50250</v>
      </c>
      <c r="B5825" s="6" t="s">
        <v>456</v>
      </c>
      <c r="C5825" s="6">
        <v>0</v>
      </c>
      <c r="D5825" s="7">
        <v>44049</v>
      </c>
      <c r="E5825" s="5">
        <f t="shared" si="0"/>
        <v>44069</v>
      </c>
      <c r="F5825" s="6" t="s">
        <v>9519</v>
      </c>
      <c r="G5825" s="6" t="s">
        <v>9520</v>
      </c>
      <c r="H5825" s="6" t="s">
        <v>29</v>
      </c>
      <c r="I5825" s="6" t="s">
        <v>51</v>
      </c>
      <c r="J5825" s="6" t="s">
        <v>52</v>
      </c>
      <c r="K5825" s="7" t="s">
        <v>20</v>
      </c>
    </row>
    <row r="5826" spans="1:11" ht="21.75" customHeight="1">
      <c r="A5826" s="6">
        <v>50251</v>
      </c>
      <c r="B5826" s="6" t="s">
        <v>714</v>
      </c>
      <c r="C5826" s="6">
        <v>0</v>
      </c>
      <c r="D5826" s="7">
        <v>44050</v>
      </c>
      <c r="E5826" s="5">
        <f t="shared" si="0"/>
        <v>44070</v>
      </c>
      <c r="F5826" s="6" t="s">
        <v>9521</v>
      </c>
      <c r="G5826" s="6" t="s">
        <v>9522</v>
      </c>
      <c r="H5826" s="6" t="s">
        <v>29</v>
      </c>
      <c r="I5826" s="6" t="s">
        <v>33</v>
      </c>
      <c r="J5826" s="6" t="s">
        <v>34</v>
      </c>
      <c r="K5826" s="7" t="s">
        <v>20</v>
      </c>
    </row>
    <row r="5827" spans="1:11" ht="21.75" customHeight="1">
      <c r="A5827" s="6">
        <v>50252</v>
      </c>
      <c r="B5827" s="6" t="s">
        <v>560</v>
      </c>
      <c r="C5827" s="6">
        <v>0</v>
      </c>
      <c r="D5827" s="7">
        <v>44050</v>
      </c>
      <c r="E5827" s="5">
        <f t="shared" si="0"/>
        <v>44070</v>
      </c>
      <c r="F5827" s="6" t="s">
        <v>9523</v>
      </c>
      <c r="G5827" s="6" t="s">
        <v>9524</v>
      </c>
      <c r="H5827" s="6" t="s">
        <v>17</v>
      </c>
      <c r="I5827" s="6" t="s">
        <v>41</v>
      </c>
      <c r="J5827" s="6" t="s">
        <v>42</v>
      </c>
      <c r="K5827" s="7" t="s">
        <v>135</v>
      </c>
    </row>
    <row r="5828" spans="1:11" ht="21.75" customHeight="1">
      <c r="A5828" s="6">
        <v>50253</v>
      </c>
      <c r="B5828" s="6" t="s">
        <v>94</v>
      </c>
      <c r="C5828" s="6">
        <v>0</v>
      </c>
      <c r="D5828" s="7">
        <v>44050</v>
      </c>
      <c r="E5828" s="5">
        <f t="shared" si="0"/>
        <v>44070</v>
      </c>
      <c r="F5828" s="6" t="s">
        <v>9525</v>
      </c>
      <c r="G5828" s="6" t="s">
        <v>9526</v>
      </c>
      <c r="H5828" s="6" t="s">
        <v>17</v>
      </c>
      <c r="I5828" s="6" t="s">
        <v>33</v>
      </c>
      <c r="J5828" s="6" t="s">
        <v>42</v>
      </c>
      <c r="K5828" s="7" t="s">
        <v>20</v>
      </c>
    </row>
    <row r="5829" spans="1:11" ht="21.75" customHeight="1">
      <c r="A5829" s="6">
        <v>50254</v>
      </c>
      <c r="B5829" s="6" t="s">
        <v>432</v>
      </c>
      <c r="C5829" s="6">
        <v>0</v>
      </c>
      <c r="D5829" s="7">
        <v>44050</v>
      </c>
      <c r="E5829" s="5">
        <f t="shared" si="0"/>
        <v>44070</v>
      </c>
      <c r="F5829" s="6" t="s">
        <v>9527</v>
      </c>
      <c r="G5829" s="6" t="s">
        <v>9528</v>
      </c>
      <c r="H5829" s="6" t="s">
        <v>29</v>
      </c>
      <c r="I5829" s="6" t="s">
        <v>41</v>
      </c>
      <c r="J5829" s="6" t="s">
        <v>93</v>
      </c>
      <c r="K5829" s="7" t="s">
        <v>20</v>
      </c>
    </row>
    <row r="5830" spans="1:11" ht="21.75" customHeight="1">
      <c r="A5830" s="6">
        <v>50255</v>
      </c>
      <c r="B5830" s="6" t="s">
        <v>14</v>
      </c>
      <c r="C5830" s="6">
        <v>0</v>
      </c>
      <c r="D5830" s="7">
        <v>44050</v>
      </c>
      <c r="E5830" s="5">
        <f t="shared" si="0"/>
        <v>44070</v>
      </c>
      <c r="F5830" s="6" t="s">
        <v>9529</v>
      </c>
      <c r="G5830" s="6" t="s">
        <v>9530</v>
      </c>
      <c r="H5830" s="6" t="s">
        <v>29</v>
      </c>
      <c r="I5830" s="6" t="s">
        <v>41</v>
      </c>
      <c r="J5830" s="6" t="s">
        <v>93</v>
      </c>
      <c r="K5830" s="7" t="s">
        <v>20</v>
      </c>
    </row>
    <row r="5831" spans="1:11" ht="21.75" customHeight="1">
      <c r="A5831" s="6">
        <v>50256</v>
      </c>
      <c r="B5831" s="6" t="s">
        <v>142</v>
      </c>
      <c r="C5831" s="6">
        <v>0</v>
      </c>
      <c r="D5831" s="7">
        <v>44050</v>
      </c>
      <c r="E5831" s="5">
        <f t="shared" si="0"/>
        <v>44070</v>
      </c>
      <c r="F5831" s="6" t="s">
        <v>9531</v>
      </c>
      <c r="G5831" s="6" t="s">
        <v>9532</v>
      </c>
      <c r="H5831" s="6" t="s">
        <v>17</v>
      </c>
      <c r="I5831" s="6" t="s">
        <v>41</v>
      </c>
      <c r="J5831" s="6" t="s">
        <v>42</v>
      </c>
      <c r="K5831" s="7" t="s">
        <v>20</v>
      </c>
    </row>
    <row r="5832" spans="1:11" ht="21.75" customHeight="1">
      <c r="A5832" s="6">
        <v>50257</v>
      </c>
      <c r="B5832" s="6" t="s">
        <v>14</v>
      </c>
      <c r="C5832" s="6">
        <v>0</v>
      </c>
      <c r="D5832" s="7">
        <v>44050</v>
      </c>
      <c r="E5832" s="5">
        <f t="shared" si="0"/>
        <v>44070</v>
      </c>
      <c r="F5832" s="6" t="s">
        <v>9533</v>
      </c>
      <c r="G5832" s="6" t="s">
        <v>9534</v>
      </c>
      <c r="H5832" s="6" t="s">
        <v>29</v>
      </c>
      <c r="I5832" s="6" t="s">
        <v>41</v>
      </c>
      <c r="J5832" s="6" t="s">
        <v>928</v>
      </c>
      <c r="K5832" s="7" t="s">
        <v>20</v>
      </c>
    </row>
    <row r="5833" spans="1:11" ht="21.75" customHeight="1">
      <c r="A5833" s="6">
        <v>50258</v>
      </c>
      <c r="B5833" s="6" t="s">
        <v>546</v>
      </c>
      <c r="C5833" s="6">
        <v>0</v>
      </c>
      <c r="D5833" s="7">
        <v>44050</v>
      </c>
      <c r="E5833" s="5">
        <f t="shared" si="0"/>
        <v>44070</v>
      </c>
      <c r="F5833" s="6" t="s">
        <v>9535</v>
      </c>
      <c r="G5833" s="6" t="s">
        <v>9536</v>
      </c>
      <c r="H5833" s="6" t="s">
        <v>17</v>
      </c>
      <c r="I5833" s="6" t="s">
        <v>41</v>
      </c>
      <c r="J5833" s="6" t="s">
        <v>93</v>
      </c>
      <c r="K5833" s="7" t="s">
        <v>20</v>
      </c>
    </row>
    <row r="5834" spans="1:11" ht="21.75" customHeight="1">
      <c r="A5834" s="6">
        <v>50259</v>
      </c>
      <c r="B5834" s="6" t="s">
        <v>14</v>
      </c>
      <c r="C5834" s="6">
        <v>0</v>
      </c>
      <c r="D5834" s="7">
        <v>44050</v>
      </c>
      <c r="E5834" s="5">
        <f t="shared" si="0"/>
        <v>44070</v>
      </c>
      <c r="F5834" s="6" t="s">
        <v>9537</v>
      </c>
      <c r="G5834" s="6" t="s">
        <v>9538</v>
      </c>
      <c r="H5834" s="6" t="s">
        <v>132</v>
      </c>
      <c r="I5834" s="6" t="s">
        <v>133</v>
      </c>
      <c r="J5834" s="6" t="s">
        <v>145</v>
      </c>
      <c r="K5834" s="7" t="s">
        <v>135</v>
      </c>
    </row>
    <row r="5835" spans="1:11" ht="21.75" customHeight="1">
      <c r="A5835" s="6">
        <v>50260</v>
      </c>
      <c r="B5835" s="6" t="s">
        <v>123</v>
      </c>
      <c r="C5835" s="6">
        <v>0</v>
      </c>
      <c r="D5835" s="7">
        <v>44050</v>
      </c>
      <c r="E5835" s="5">
        <f t="shared" si="0"/>
        <v>44070</v>
      </c>
      <c r="F5835" s="6" t="s">
        <v>9539</v>
      </c>
      <c r="G5835" s="6" t="s">
        <v>9540</v>
      </c>
      <c r="H5835" s="6" t="s">
        <v>17</v>
      </c>
      <c r="I5835" s="6" t="s">
        <v>415</v>
      </c>
      <c r="J5835" s="6" t="s">
        <v>416</v>
      </c>
      <c r="K5835" s="7" t="s">
        <v>20</v>
      </c>
    </row>
    <row r="5836" spans="1:11" ht="21.75" customHeight="1">
      <c r="A5836" s="6">
        <v>50261</v>
      </c>
      <c r="B5836" s="6" t="s">
        <v>354</v>
      </c>
      <c r="C5836" s="6">
        <v>0</v>
      </c>
      <c r="D5836" s="7">
        <v>44050</v>
      </c>
      <c r="E5836" s="5">
        <f t="shared" si="0"/>
        <v>44070</v>
      </c>
      <c r="F5836" s="6" t="s">
        <v>9541</v>
      </c>
      <c r="G5836" s="6" t="s">
        <v>9542</v>
      </c>
      <c r="H5836" s="6" t="s">
        <v>17</v>
      </c>
      <c r="I5836" s="6" t="s">
        <v>41</v>
      </c>
      <c r="J5836" s="6" t="s">
        <v>806</v>
      </c>
      <c r="K5836" s="7" t="s">
        <v>20</v>
      </c>
    </row>
    <row r="5837" spans="1:11" ht="21.75" customHeight="1">
      <c r="A5837" s="6">
        <v>50262</v>
      </c>
      <c r="B5837" s="6" t="s">
        <v>14</v>
      </c>
      <c r="C5837" s="6">
        <v>0</v>
      </c>
      <c r="D5837" s="7">
        <v>44050</v>
      </c>
      <c r="E5837" s="5">
        <f t="shared" si="0"/>
        <v>44070</v>
      </c>
      <c r="F5837" s="6" t="s">
        <v>9543</v>
      </c>
      <c r="G5837" s="6" t="s">
        <v>9544</v>
      </c>
      <c r="H5837" s="6" t="s">
        <v>29</v>
      </c>
      <c r="I5837" s="6" t="s">
        <v>18</v>
      </c>
      <c r="J5837" s="6" t="s">
        <v>19</v>
      </c>
      <c r="K5837" s="7" t="s">
        <v>20</v>
      </c>
    </row>
    <row r="5838" spans="1:11" ht="21.75" customHeight="1">
      <c r="A5838" s="6">
        <v>50263</v>
      </c>
      <c r="B5838" s="6" t="s">
        <v>105</v>
      </c>
      <c r="C5838" s="6">
        <v>1</v>
      </c>
      <c r="D5838" s="7">
        <v>44055</v>
      </c>
      <c r="E5838" s="5">
        <f t="shared" si="0"/>
        <v>44075</v>
      </c>
      <c r="F5838" s="6" t="s">
        <v>9545</v>
      </c>
      <c r="G5838" s="6" t="s">
        <v>9546</v>
      </c>
      <c r="H5838" s="6" t="s">
        <v>17</v>
      </c>
      <c r="I5838" s="6" t="s">
        <v>51</v>
      </c>
      <c r="J5838" s="6" t="s">
        <v>412</v>
      </c>
      <c r="K5838" s="7" t="s">
        <v>135</v>
      </c>
    </row>
    <row r="5839" spans="1:11" ht="21.75" customHeight="1">
      <c r="A5839" s="6">
        <v>50264</v>
      </c>
      <c r="B5839" s="6" t="s">
        <v>428</v>
      </c>
      <c r="C5839" s="6">
        <v>0</v>
      </c>
      <c r="D5839" s="7">
        <v>44050</v>
      </c>
      <c r="E5839" s="5">
        <f t="shared" si="0"/>
        <v>44070</v>
      </c>
      <c r="F5839" s="6" t="s">
        <v>9547</v>
      </c>
      <c r="G5839" s="6" t="s">
        <v>9548</v>
      </c>
      <c r="H5839" s="6" t="s">
        <v>17</v>
      </c>
      <c r="I5839" s="6" t="s">
        <v>41</v>
      </c>
      <c r="J5839" s="6" t="s">
        <v>806</v>
      </c>
      <c r="K5839" s="7" t="s">
        <v>20</v>
      </c>
    </row>
    <row r="5840" spans="1:11" ht="21.75" customHeight="1">
      <c r="A5840" s="6">
        <v>50265</v>
      </c>
      <c r="B5840" s="6" t="s">
        <v>105</v>
      </c>
      <c r="C5840" s="6">
        <v>0</v>
      </c>
      <c r="D5840" s="7">
        <v>44050</v>
      </c>
      <c r="E5840" s="5">
        <f t="shared" si="0"/>
        <v>44070</v>
      </c>
      <c r="F5840" s="6" t="s">
        <v>9549</v>
      </c>
      <c r="G5840" s="6" t="s">
        <v>9550</v>
      </c>
      <c r="H5840" s="6" t="s">
        <v>17</v>
      </c>
      <c r="I5840" s="6" t="s">
        <v>51</v>
      </c>
      <c r="J5840" s="6" t="s">
        <v>412</v>
      </c>
      <c r="K5840" s="7" t="s">
        <v>20</v>
      </c>
    </row>
    <row r="5841" spans="1:11" ht="21.75" customHeight="1">
      <c r="A5841" s="6">
        <v>50266</v>
      </c>
      <c r="B5841" s="6" t="s">
        <v>105</v>
      </c>
      <c r="C5841" s="6">
        <v>0</v>
      </c>
      <c r="D5841" s="7">
        <v>44050</v>
      </c>
      <c r="E5841" s="5">
        <f t="shared" si="0"/>
        <v>44070</v>
      </c>
      <c r="F5841" s="6" t="s">
        <v>9551</v>
      </c>
      <c r="G5841" s="6" t="s">
        <v>9552</v>
      </c>
      <c r="H5841" s="6" t="s">
        <v>17</v>
      </c>
      <c r="I5841" s="6" t="s">
        <v>51</v>
      </c>
      <c r="J5841" s="6" t="s">
        <v>412</v>
      </c>
      <c r="K5841" s="7" t="s">
        <v>20</v>
      </c>
    </row>
    <row r="5842" spans="1:11" ht="21.75" customHeight="1">
      <c r="A5842" s="6">
        <v>50267</v>
      </c>
      <c r="B5842" s="6" t="s">
        <v>112</v>
      </c>
      <c r="C5842" s="6">
        <v>0</v>
      </c>
      <c r="D5842" s="7">
        <v>44050</v>
      </c>
      <c r="E5842" s="5">
        <f t="shared" si="0"/>
        <v>44070</v>
      </c>
      <c r="F5842" s="6" t="s">
        <v>9553</v>
      </c>
      <c r="G5842" s="6" t="s">
        <v>9554</v>
      </c>
      <c r="H5842" s="6" t="s">
        <v>17</v>
      </c>
      <c r="I5842" s="6" t="s">
        <v>41</v>
      </c>
      <c r="J5842" s="6" t="s">
        <v>93</v>
      </c>
      <c r="K5842" s="7" t="s">
        <v>135</v>
      </c>
    </row>
    <row r="5843" spans="1:11" ht="21.75" customHeight="1">
      <c r="A5843" s="6">
        <v>50268</v>
      </c>
      <c r="B5843" s="6" t="s">
        <v>863</v>
      </c>
      <c r="C5843" s="6">
        <v>0</v>
      </c>
      <c r="D5843" s="7">
        <v>44050</v>
      </c>
      <c r="E5843" s="5">
        <f t="shared" si="0"/>
        <v>44070</v>
      </c>
      <c r="F5843" s="6" t="s">
        <v>9555</v>
      </c>
      <c r="G5843" s="6" t="s">
        <v>9556</v>
      </c>
      <c r="H5843" s="6" t="s">
        <v>17</v>
      </c>
      <c r="I5843" s="6" t="s">
        <v>33</v>
      </c>
      <c r="J5843" s="6" t="s">
        <v>34</v>
      </c>
      <c r="K5843" s="7" t="s">
        <v>20</v>
      </c>
    </row>
    <row r="5844" spans="1:11" ht="21.75" customHeight="1">
      <c r="A5844" s="6">
        <v>50269</v>
      </c>
      <c r="B5844" s="6" t="s">
        <v>863</v>
      </c>
      <c r="C5844" s="6">
        <v>1</v>
      </c>
      <c r="D5844" s="7">
        <v>44055</v>
      </c>
      <c r="E5844" s="5">
        <f t="shared" si="0"/>
        <v>44075</v>
      </c>
      <c r="F5844" s="6" t="s">
        <v>9557</v>
      </c>
      <c r="G5844" s="6" t="s">
        <v>9556</v>
      </c>
      <c r="H5844" s="6" t="s">
        <v>17</v>
      </c>
      <c r="I5844" s="6" t="s">
        <v>33</v>
      </c>
      <c r="J5844" s="6" t="s">
        <v>34</v>
      </c>
      <c r="K5844" s="7" t="s">
        <v>20</v>
      </c>
    </row>
    <row r="5845" spans="1:11" ht="21.75" customHeight="1">
      <c r="A5845" s="6">
        <v>50270</v>
      </c>
      <c r="B5845" s="6" t="s">
        <v>863</v>
      </c>
      <c r="C5845" s="6">
        <v>0</v>
      </c>
      <c r="D5845" s="7">
        <v>44055</v>
      </c>
      <c r="E5845" s="5">
        <f t="shared" si="0"/>
        <v>44075</v>
      </c>
      <c r="F5845" s="6" t="s">
        <v>9558</v>
      </c>
      <c r="G5845" s="6" t="s">
        <v>9556</v>
      </c>
      <c r="H5845" s="6" t="s">
        <v>17</v>
      </c>
      <c r="I5845" s="6" t="s">
        <v>33</v>
      </c>
      <c r="J5845" s="6" t="s">
        <v>34</v>
      </c>
      <c r="K5845" s="7" t="s">
        <v>20</v>
      </c>
    </row>
    <row r="5846" spans="1:11" ht="21.75" customHeight="1">
      <c r="A5846" s="6">
        <v>50271</v>
      </c>
      <c r="B5846" s="6" t="s">
        <v>254</v>
      </c>
      <c r="C5846" s="6">
        <v>0</v>
      </c>
      <c r="D5846" s="7">
        <v>44050</v>
      </c>
      <c r="E5846" s="5">
        <f t="shared" si="0"/>
        <v>44070</v>
      </c>
      <c r="F5846" s="6" t="s">
        <v>9557</v>
      </c>
      <c r="G5846" s="6" t="s">
        <v>9559</v>
      </c>
      <c r="H5846" s="6" t="s">
        <v>17</v>
      </c>
      <c r="I5846" s="6" t="s">
        <v>33</v>
      </c>
      <c r="J5846" s="6" t="s">
        <v>34</v>
      </c>
      <c r="K5846" s="7" t="s">
        <v>20</v>
      </c>
    </row>
    <row r="5847" spans="1:11" ht="21.75" customHeight="1">
      <c r="A5847" s="6">
        <v>50272</v>
      </c>
      <c r="B5847" s="6" t="s">
        <v>38</v>
      </c>
      <c r="C5847" s="6">
        <v>0</v>
      </c>
      <c r="D5847" s="7">
        <v>44050</v>
      </c>
      <c r="E5847" s="5">
        <f t="shared" si="0"/>
        <v>44070</v>
      </c>
      <c r="F5847" s="6" t="s">
        <v>9560</v>
      </c>
      <c r="G5847" s="6" t="s">
        <v>9561</v>
      </c>
      <c r="H5847" s="6" t="s">
        <v>29</v>
      </c>
      <c r="I5847" s="6" t="s">
        <v>415</v>
      </c>
      <c r="J5847" s="6" t="s">
        <v>3781</v>
      </c>
      <c r="K5847" s="7" t="s">
        <v>20</v>
      </c>
    </row>
    <row r="5848" spans="1:11" ht="21.75" customHeight="1">
      <c r="A5848" s="6">
        <v>50273</v>
      </c>
      <c r="B5848" s="6" t="s">
        <v>105</v>
      </c>
      <c r="C5848" s="6">
        <v>0</v>
      </c>
      <c r="D5848" s="7">
        <v>44050</v>
      </c>
      <c r="E5848" s="5">
        <f t="shared" si="0"/>
        <v>44070</v>
      </c>
      <c r="F5848" s="6" t="s">
        <v>9562</v>
      </c>
      <c r="G5848" s="6" t="s">
        <v>9563</v>
      </c>
      <c r="H5848" s="6" t="s">
        <v>132</v>
      </c>
      <c r="I5848" s="6" t="s">
        <v>133</v>
      </c>
      <c r="J5848" s="6" t="s">
        <v>145</v>
      </c>
      <c r="K5848" s="7" t="s">
        <v>135</v>
      </c>
    </row>
    <row r="5849" spans="1:11" ht="21.75" customHeight="1">
      <c r="A5849" s="6">
        <v>50274</v>
      </c>
      <c r="B5849" s="6" t="s">
        <v>129</v>
      </c>
      <c r="C5849" s="6">
        <v>1</v>
      </c>
      <c r="D5849" s="7">
        <v>44054</v>
      </c>
      <c r="E5849" s="5">
        <f t="shared" si="0"/>
        <v>44074</v>
      </c>
      <c r="F5849" s="6" t="s">
        <v>9564</v>
      </c>
      <c r="G5849" s="6" t="s">
        <v>9565</v>
      </c>
      <c r="H5849" s="6" t="s">
        <v>17</v>
      </c>
      <c r="I5849" s="6" t="s">
        <v>152</v>
      </c>
      <c r="J5849" s="6" t="s">
        <v>153</v>
      </c>
      <c r="K5849" s="7" t="s">
        <v>20</v>
      </c>
    </row>
    <row r="5850" spans="1:11" ht="21.75" customHeight="1">
      <c r="A5850" s="6">
        <v>50275</v>
      </c>
      <c r="B5850" s="6" t="s">
        <v>14</v>
      </c>
      <c r="C5850" s="6">
        <v>0</v>
      </c>
      <c r="D5850" s="7">
        <v>44050</v>
      </c>
      <c r="E5850" s="5">
        <f t="shared" si="0"/>
        <v>44070</v>
      </c>
      <c r="F5850" s="6" t="s">
        <v>9566</v>
      </c>
      <c r="G5850" s="6" t="s">
        <v>9567</v>
      </c>
      <c r="H5850" s="6" t="s">
        <v>17</v>
      </c>
      <c r="I5850" s="6" t="s">
        <v>18</v>
      </c>
      <c r="J5850" s="6" t="s">
        <v>517</v>
      </c>
      <c r="K5850" s="7" t="s">
        <v>20</v>
      </c>
    </row>
    <row r="5851" spans="1:11" ht="21.75" customHeight="1">
      <c r="A5851" s="6">
        <v>50276</v>
      </c>
      <c r="B5851" s="6" t="s">
        <v>112</v>
      </c>
      <c r="C5851" s="6">
        <v>0</v>
      </c>
      <c r="D5851" s="7">
        <v>44051</v>
      </c>
      <c r="E5851" s="5">
        <f t="shared" si="0"/>
        <v>44071</v>
      </c>
      <c r="F5851" s="6" t="s">
        <v>9568</v>
      </c>
      <c r="G5851" s="6" t="s">
        <v>45</v>
      </c>
      <c r="H5851" s="6" t="s">
        <v>17</v>
      </c>
      <c r="I5851" s="6" t="s">
        <v>115</v>
      </c>
      <c r="J5851" s="6" t="s">
        <v>801</v>
      </c>
      <c r="K5851" s="7" t="s">
        <v>20</v>
      </c>
    </row>
    <row r="5852" spans="1:11" ht="21.75" customHeight="1">
      <c r="A5852" s="6">
        <v>50277</v>
      </c>
      <c r="B5852" s="6" t="s">
        <v>254</v>
      </c>
      <c r="C5852" s="6">
        <v>0</v>
      </c>
      <c r="D5852" s="7">
        <v>44051</v>
      </c>
      <c r="E5852" s="5">
        <f t="shared" si="0"/>
        <v>44071</v>
      </c>
      <c r="F5852" s="6" t="s">
        <v>9569</v>
      </c>
      <c r="G5852" s="6" t="s">
        <v>9570</v>
      </c>
      <c r="H5852" s="6" t="s">
        <v>17</v>
      </c>
      <c r="I5852" s="6" t="s">
        <v>33</v>
      </c>
      <c r="J5852" s="6" t="s">
        <v>34</v>
      </c>
      <c r="K5852" s="7" t="s">
        <v>20</v>
      </c>
    </row>
    <row r="5853" spans="1:11" ht="21.75" customHeight="1">
      <c r="A5853" s="9">
        <v>50278</v>
      </c>
      <c r="B5853" s="6" t="s">
        <v>35</v>
      </c>
      <c r="C5853" s="6">
        <v>1</v>
      </c>
      <c r="D5853" s="7">
        <v>44054</v>
      </c>
      <c r="E5853" s="5">
        <f t="shared" si="0"/>
        <v>44074</v>
      </c>
      <c r="F5853" s="6" t="s">
        <v>9571</v>
      </c>
      <c r="G5853" s="6" t="s">
        <v>9572</v>
      </c>
      <c r="H5853" s="6" t="s">
        <v>17</v>
      </c>
      <c r="I5853" s="6" t="s">
        <v>33</v>
      </c>
      <c r="J5853" s="6" t="s">
        <v>34</v>
      </c>
      <c r="K5853" s="7" t="s">
        <v>20</v>
      </c>
    </row>
    <row r="5854" spans="1:11" ht="21.75" customHeight="1">
      <c r="A5854" s="9">
        <v>50279</v>
      </c>
      <c r="B5854" s="6" t="s">
        <v>129</v>
      </c>
      <c r="C5854" s="6">
        <v>1</v>
      </c>
      <c r="D5854" s="7">
        <v>44054</v>
      </c>
      <c r="E5854" s="5">
        <f t="shared" si="0"/>
        <v>44074</v>
      </c>
      <c r="F5854" s="6" t="s">
        <v>9573</v>
      </c>
      <c r="G5854" s="6" t="s">
        <v>9574</v>
      </c>
      <c r="H5854" s="6" t="s">
        <v>132</v>
      </c>
      <c r="I5854" s="6" t="s">
        <v>133</v>
      </c>
      <c r="J5854" s="6" t="s">
        <v>608</v>
      </c>
      <c r="K5854" s="7" t="s">
        <v>20</v>
      </c>
    </row>
    <row r="5855" spans="1:11" ht="21.75" customHeight="1">
      <c r="A5855" s="9">
        <v>50280</v>
      </c>
      <c r="B5855" s="6" t="s">
        <v>560</v>
      </c>
      <c r="C5855" s="6">
        <v>1</v>
      </c>
      <c r="D5855" s="7">
        <v>44054</v>
      </c>
      <c r="E5855" s="5">
        <f t="shared" si="0"/>
        <v>44074</v>
      </c>
      <c r="F5855" s="6" t="s">
        <v>9575</v>
      </c>
      <c r="G5855" s="6" t="s">
        <v>9576</v>
      </c>
      <c r="H5855" s="6" t="s">
        <v>17</v>
      </c>
      <c r="I5855" s="6" t="s">
        <v>33</v>
      </c>
      <c r="J5855" s="6" t="s">
        <v>621</v>
      </c>
      <c r="K5855" s="7" t="s">
        <v>20</v>
      </c>
    </row>
    <row r="5856" spans="1:11" ht="21.75" customHeight="1">
      <c r="A5856" s="6">
        <v>50281</v>
      </c>
      <c r="B5856" s="6" t="s">
        <v>35</v>
      </c>
      <c r="C5856" s="6">
        <v>0</v>
      </c>
      <c r="D5856" s="7">
        <v>44051</v>
      </c>
      <c r="E5856" s="5">
        <f t="shared" si="0"/>
        <v>44071</v>
      </c>
      <c r="F5856" s="6" t="s">
        <v>9577</v>
      </c>
      <c r="G5856" s="6" t="s">
        <v>9578</v>
      </c>
      <c r="H5856" s="6" t="s">
        <v>132</v>
      </c>
      <c r="I5856" s="6" t="s">
        <v>133</v>
      </c>
      <c r="J5856" s="6" t="s">
        <v>145</v>
      </c>
      <c r="K5856" s="7" t="s">
        <v>20</v>
      </c>
    </row>
    <row r="5857" spans="1:11" ht="21.75" customHeight="1">
      <c r="A5857" s="6">
        <v>50282</v>
      </c>
      <c r="B5857" s="6" t="s">
        <v>105</v>
      </c>
      <c r="C5857" s="6">
        <v>0</v>
      </c>
      <c r="D5857" s="7">
        <v>44051</v>
      </c>
      <c r="E5857" s="5">
        <f t="shared" si="0"/>
        <v>44071</v>
      </c>
      <c r="F5857" s="6" t="s">
        <v>9579</v>
      </c>
      <c r="G5857" s="6" t="s">
        <v>9580</v>
      </c>
      <c r="H5857" s="6" t="s">
        <v>17</v>
      </c>
      <c r="I5857" s="6" t="s">
        <v>51</v>
      </c>
      <c r="J5857" s="6" t="s">
        <v>412</v>
      </c>
      <c r="K5857" s="7" t="s">
        <v>135</v>
      </c>
    </row>
    <row r="5858" spans="1:11" ht="21.75" customHeight="1">
      <c r="A5858" s="6">
        <v>50283</v>
      </c>
      <c r="B5858" s="6" t="s">
        <v>440</v>
      </c>
      <c r="C5858" s="6">
        <v>0</v>
      </c>
      <c r="D5858" s="7">
        <v>44051</v>
      </c>
      <c r="E5858" s="5">
        <f t="shared" si="0"/>
        <v>44071</v>
      </c>
      <c r="F5858" s="6" t="s">
        <v>9581</v>
      </c>
      <c r="G5858" s="6" t="s">
        <v>9582</v>
      </c>
      <c r="H5858" s="6" t="s">
        <v>17</v>
      </c>
      <c r="I5858" s="6" t="s">
        <v>41</v>
      </c>
      <c r="J5858" s="6" t="s">
        <v>42</v>
      </c>
      <c r="K5858" s="7" t="s">
        <v>20</v>
      </c>
    </row>
    <row r="5859" spans="1:11" ht="21.75" customHeight="1">
      <c r="A5859" s="6">
        <v>50284</v>
      </c>
      <c r="B5859" s="6" t="s">
        <v>431</v>
      </c>
      <c r="C5859" s="6">
        <v>0</v>
      </c>
      <c r="D5859" s="7">
        <v>44051</v>
      </c>
      <c r="E5859" s="5">
        <f t="shared" si="0"/>
        <v>44071</v>
      </c>
      <c r="F5859" s="6" t="s">
        <v>9583</v>
      </c>
      <c r="G5859" s="6" t="s">
        <v>9584</v>
      </c>
      <c r="H5859" s="6" t="s">
        <v>17</v>
      </c>
      <c r="I5859" s="6" t="s">
        <v>46</v>
      </c>
      <c r="J5859" s="6" t="s">
        <v>400</v>
      </c>
      <c r="K5859" s="7" t="s">
        <v>20</v>
      </c>
    </row>
    <row r="5860" spans="1:11" ht="21.75" customHeight="1">
      <c r="A5860" s="6">
        <v>50285</v>
      </c>
      <c r="B5860" s="6" t="s">
        <v>1720</v>
      </c>
      <c r="C5860" s="6">
        <v>0</v>
      </c>
      <c r="D5860" s="7">
        <v>44051</v>
      </c>
      <c r="E5860" s="5">
        <f t="shared" si="0"/>
        <v>44071</v>
      </c>
      <c r="F5860" s="6" t="s">
        <v>9585</v>
      </c>
      <c r="G5860" s="6" t="s">
        <v>9586</v>
      </c>
      <c r="H5860" s="6" t="s">
        <v>17</v>
      </c>
      <c r="I5860" s="6" t="s">
        <v>41</v>
      </c>
      <c r="J5860" s="6" t="s">
        <v>93</v>
      </c>
      <c r="K5860" s="7" t="s">
        <v>20</v>
      </c>
    </row>
    <row r="5861" spans="1:11" ht="21.75" customHeight="1">
      <c r="A5861" s="6">
        <v>50286</v>
      </c>
      <c r="B5861" s="6" t="s">
        <v>403</v>
      </c>
      <c r="C5861" s="6">
        <v>0</v>
      </c>
      <c r="D5861" s="7">
        <v>44051</v>
      </c>
      <c r="E5861" s="5">
        <f t="shared" si="0"/>
        <v>44071</v>
      </c>
      <c r="F5861" s="6" t="s">
        <v>9587</v>
      </c>
      <c r="G5861" s="6" t="s">
        <v>9588</v>
      </c>
      <c r="H5861" s="6" t="s">
        <v>17</v>
      </c>
      <c r="I5861" s="6" t="s">
        <v>41</v>
      </c>
      <c r="J5861" s="6" t="s">
        <v>93</v>
      </c>
      <c r="K5861" s="7" t="s">
        <v>20</v>
      </c>
    </row>
    <row r="5862" spans="1:11" ht="21.75" customHeight="1">
      <c r="A5862" s="6">
        <v>50287</v>
      </c>
      <c r="B5862" s="6" t="s">
        <v>142</v>
      </c>
      <c r="C5862" s="6">
        <v>0</v>
      </c>
      <c r="D5862" s="7">
        <v>44051</v>
      </c>
      <c r="E5862" s="5">
        <f t="shared" si="0"/>
        <v>44071</v>
      </c>
      <c r="F5862" s="6" t="s">
        <v>9589</v>
      </c>
      <c r="G5862" s="6" t="s">
        <v>9590</v>
      </c>
      <c r="H5862" s="6" t="s">
        <v>29</v>
      </c>
      <c r="I5862" s="6" t="s">
        <v>41</v>
      </c>
      <c r="J5862" s="6" t="s">
        <v>97</v>
      </c>
      <c r="K5862" s="7" t="s">
        <v>20</v>
      </c>
    </row>
    <row r="5863" spans="1:11" ht="21.75" customHeight="1">
      <c r="A5863" s="6">
        <v>50288</v>
      </c>
      <c r="B5863" s="6" t="s">
        <v>428</v>
      </c>
      <c r="C5863" s="6">
        <v>0</v>
      </c>
      <c r="D5863" s="7">
        <v>44051</v>
      </c>
      <c r="E5863" s="5">
        <f t="shared" si="0"/>
        <v>44071</v>
      </c>
      <c r="F5863" s="6" t="s">
        <v>9591</v>
      </c>
      <c r="G5863" s="6" t="s">
        <v>9592</v>
      </c>
      <c r="H5863" s="6" t="s">
        <v>17</v>
      </c>
      <c r="I5863" s="6" t="s">
        <v>954</v>
      </c>
      <c r="J5863" s="6" t="s">
        <v>4453</v>
      </c>
      <c r="K5863" s="7" t="s">
        <v>20</v>
      </c>
    </row>
    <row r="5864" spans="1:11" ht="21.75" customHeight="1">
      <c r="A5864" s="6">
        <v>50289</v>
      </c>
      <c r="B5864" s="6" t="s">
        <v>381</v>
      </c>
      <c r="C5864" s="6">
        <v>0</v>
      </c>
      <c r="D5864" s="7">
        <v>44054</v>
      </c>
      <c r="E5864" s="5">
        <f t="shared" si="0"/>
        <v>44074</v>
      </c>
      <c r="F5864" s="6" t="s">
        <v>9593</v>
      </c>
      <c r="G5864" s="6" t="s">
        <v>9594</v>
      </c>
      <c r="H5864" s="6" t="s">
        <v>29</v>
      </c>
      <c r="I5864" s="6" t="s">
        <v>954</v>
      </c>
      <c r="J5864" s="6" t="s">
        <v>955</v>
      </c>
      <c r="K5864" s="7" t="s">
        <v>20</v>
      </c>
    </row>
    <row r="5865" spans="1:11" ht="21.75" customHeight="1">
      <c r="A5865" s="6">
        <v>50290</v>
      </c>
      <c r="B5865" s="6" t="s">
        <v>129</v>
      </c>
      <c r="C5865" s="6">
        <v>0</v>
      </c>
      <c r="D5865" s="7">
        <v>44052</v>
      </c>
      <c r="E5865" s="5">
        <f t="shared" si="0"/>
        <v>44072</v>
      </c>
      <c r="F5865" s="6" t="s">
        <v>9595</v>
      </c>
      <c r="G5865" s="6" t="s">
        <v>9596</v>
      </c>
      <c r="H5865" s="6" t="s">
        <v>29</v>
      </c>
      <c r="I5865" s="6" t="s">
        <v>18</v>
      </c>
      <c r="J5865" s="6" t="s">
        <v>720</v>
      </c>
      <c r="K5865" s="7" t="s">
        <v>20</v>
      </c>
    </row>
    <row r="5866" spans="1:11" ht="21.75" customHeight="1">
      <c r="A5866" s="6">
        <v>50291</v>
      </c>
      <c r="B5866" s="6" t="s">
        <v>101</v>
      </c>
      <c r="C5866" s="6">
        <v>0</v>
      </c>
      <c r="D5866" s="7">
        <v>44052</v>
      </c>
      <c r="E5866" s="5">
        <f t="shared" si="0"/>
        <v>44072</v>
      </c>
      <c r="F5866" s="6" t="s">
        <v>9595</v>
      </c>
      <c r="G5866" s="6" t="s">
        <v>9597</v>
      </c>
      <c r="H5866" s="6" t="s">
        <v>29</v>
      </c>
      <c r="I5866" s="6" t="s">
        <v>18</v>
      </c>
      <c r="J5866" s="6" t="s">
        <v>720</v>
      </c>
      <c r="K5866" s="7" t="s">
        <v>20</v>
      </c>
    </row>
    <row r="5867" spans="1:11" ht="21.75" customHeight="1">
      <c r="A5867" s="6">
        <v>50292</v>
      </c>
      <c r="B5867" s="6" t="s">
        <v>440</v>
      </c>
      <c r="C5867" s="6">
        <v>0</v>
      </c>
      <c r="D5867" s="7">
        <v>44052</v>
      </c>
      <c r="E5867" s="5">
        <f t="shared" si="0"/>
        <v>44072</v>
      </c>
      <c r="F5867" s="6" t="s">
        <v>9595</v>
      </c>
      <c r="G5867" s="6" t="s">
        <v>9598</v>
      </c>
      <c r="H5867" s="6" t="s">
        <v>29</v>
      </c>
      <c r="I5867" s="6" t="s">
        <v>18</v>
      </c>
      <c r="J5867" s="6" t="s">
        <v>720</v>
      </c>
      <c r="K5867" s="7" t="s">
        <v>20</v>
      </c>
    </row>
    <row r="5868" spans="1:11" ht="21.75" customHeight="1">
      <c r="A5868" s="6">
        <v>50293</v>
      </c>
      <c r="B5868" s="6" t="s">
        <v>101</v>
      </c>
      <c r="C5868" s="6">
        <v>1</v>
      </c>
      <c r="D5868" s="7">
        <v>44057</v>
      </c>
      <c r="E5868" s="5">
        <f t="shared" si="0"/>
        <v>44077</v>
      </c>
      <c r="F5868" s="6" t="s">
        <v>9595</v>
      </c>
      <c r="G5868" s="6" t="s">
        <v>9599</v>
      </c>
      <c r="H5868" s="6" t="s">
        <v>29</v>
      </c>
      <c r="I5868" s="6" t="s">
        <v>18</v>
      </c>
      <c r="J5868" s="6" t="s">
        <v>720</v>
      </c>
      <c r="K5868" s="7" t="s">
        <v>20</v>
      </c>
    </row>
    <row r="5869" spans="1:11" ht="21.75" customHeight="1">
      <c r="A5869" s="6">
        <v>50294</v>
      </c>
      <c r="B5869" s="6" t="s">
        <v>35</v>
      </c>
      <c r="C5869" s="6">
        <v>0</v>
      </c>
      <c r="D5869" s="7">
        <v>44052</v>
      </c>
      <c r="E5869" s="5">
        <f t="shared" si="0"/>
        <v>44072</v>
      </c>
      <c r="F5869" s="6" t="s">
        <v>9600</v>
      </c>
      <c r="G5869" s="6" t="s">
        <v>9601</v>
      </c>
      <c r="H5869" s="6" t="s">
        <v>17</v>
      </c>
      <c r="I5869" s="6" t="s">
        <v>33</v>
      </c>
      <c r="J5869" s="6" t="s">
        <v>634</v>
      </c>
      <c r="K5869" s="7" t="s">
        <v>20</v>
      </c>
    </row>
    <row r="5870" spans="1:11" ht="21.75" customHeight="1">
      <c r="A5870" s="6">
        <v>50295</v>
      </c>
      <c r="B5870" s="6" t="s">
        <v>431</v>
      </c>
      <c r="C5870" s="6">
        <v>0</v>
      </c>
      <c r="D5870" s="7">
        <v>44052</v>
      </c>
      <c r="E5870" s="5">
        <f t="shared" si="0"/>
        <v>44072</v>
      </c>
      <c r="F5870" s="6" t="s">
        <v>9602</v>
      </c>
      <c r="G5870" s="6" t="s">
        <v>45</v>
      </c>
      <c r="H5870" s="6" t="s">
        <v>29</v>
      </c>
      <c r="I5870" s="6" t="s">
        <v>180</v>
      </c>
      <c r="J5870" s="6" t="s">
        <v>787</v>
      </c>
      <c r="K5870" s="7" t="s">
        <v>20</v>
      </c>
    </row>
    <row r="5871" spans="1:11" ht="21.75" customHeight="1">
      <c r="A5871" s="6">
        <v>50296</v>
      </c>
      <c r="B5871" s="6" t="s">
        <v>38</v>
      </c>
      <c r="C5871" s="6">
        <v>0</v>
      </c>
      <c r="D5871" s="7">
        <v>44052</v>
      </c>
      <c r="E5871" s="5">
        <f t="shared" si="0"/>
        <v>44072</v>
      </c>
      <c r="F5871" s="6" t="s">
        <v>9603</v>
      </c>
      <c r="G5871" s="6" t="s">
        <v>9604</v>
      </c>
      <c r="H5871" s="6" t="s">
        <v>29</v>
      </c>
      <c r="I5871" s="6" t="s">
        <v>119</v>
      </c>
      <c r="J5871" s="6" t="s">
        <v>814</v>
      </c>
      <c r="K5871" s="7" t="s">
        <v>20</v>
      </c>
    </row>
    <row r="5872" spans="1:11" ht="21.75" customHeight="1">
      <c r="A5872" s="6">
        <v>50297</v>
      </c>
      <c r="B5872" s="6" t="s">
        <v>1305</v>
      </c>
      <c r="C5872" s="6">
        <v>0</v>
      </c>
      <c r="D5872" s="7">
        <v>44053</v>
      </c>
      <c r="E5872" s="5">
        <f t="shared" si="0"/>
        <v>44073</v>
      </c>
      <c r="F5872" s="6" t="s">
        <v>9605</v>
      </c>
      <c r="G5872" s="6" t="s">
        <v>9606</v>
      </c>
      <c r="H5872" s="6" t="s">
        <v>17</v>
      </c>
      <c r="I5872" s="6" t="s">
        <v>41</v>
      </c>
      <c r="J5872" s="6" t="s">
        <v>42</v>
      </c>
      <c r="K5872" s="7" t="s">
        <v>20</v>
      </c>
    </row>
    <row r="5873" spans="1:11" ht="21.75" customHeight="1">
      <c r="A5873" s="6">
        <v>50298</v>
      </c>
      <c r="B5873" s="6" t="s">
        <v>129</v>
      </c>
      <c r="C5873" s="6">
        <v>0</v>
      </c>
      <c r="D5873" s="7">
        <v>44053</v>
      </c>
      <c r="E5873" s="5">
        <f t="shared" si="0"/>
        <v>44073</v>
      </c>
      <c r="F5873" s="6" t="s">
        <v>9607</v>
      </c>
      <c r="G5873" s="6" t="s">
        <v>9608</v>
      </c>
      <c r="H5873" s="6" t="s">
        <v>17</v>
      </c>
      <c r="I5873" s="6" t="s">
        <v>18</v>
      </c>
      <c r="J5873" s="6" t="s">
        <v>167</v>
      </c>
      <c r="K5873" s="7" t="s">
        <v>20</v>
      </c>
    </row>
    <row r="5874" spans="1:11" ht="21.75" customHeight="1">
      <c r="A5874" s="6">
        <v>50299</v>
      </c>
      <c r="B5874" s="6" t="s">
        <v>14</v>
      </c>
      <c r="C5874" s="6">
        <v>0</v>
      </c>
      <c r="D5874" s="7">
        <v>44053</v>
      </c>
      <c r="E5874" s="5">
        <f t="shared" si="0"/>
        <v>44073</v>
      </c>
      <c r="F5874" s="6" t="s">
        <v>9609</v>
      </c>
      <c r="G5874" s="6" t="s">
        <v>9610</v>
      </c>
      <c r="H5874" s="6" t="s">
        <v>17</v>
      </c>
      <c r="I5874" s="6" t="s">
        <v>18</v>
      </c>
      <c r="J5874" s="6" t="s">
        <v>19</v>
      </c>
      <c r="K5874" s="7" t="s">
        <v>20</v>
      </c>
    </row>
    <row r="5875" spans="1:11" ht="21.75" customHeight="1">
      <c r="A5875" s="2">
        <v>50300</v>
      </c>
      <c r="B5875" s="6" t="s">
        <v>112</v>
      </c>
      <c r="C5875" s="6">
        <v>1</v>
      </c>
      <c r="D5875" s="7">
        <v>44064</v>
      </c>
      <c r="E5875" s="5">
        <f t="shared" si="0"/>
        <v>44084</v>
      </c>
      <c r="F5875" s="6" t="s">
        <v>9611</v>
      </c>
      <c r="G5875" s="6" t="s">
        <v>9612</v>
      </c>
      <c r="H5875" s="6" t="s">
        <v>17</v>
      </c>
      <c r="I5875" s="6" t="s">
        <v>115</v>
      </c>
      <c r="J5875" s="6" t="s">
        <v>1919</v>
      </c>
      <c r="K5875" s="7" t="s">
        <v>20</v>
      </c>
    </row>
    <row r="5876" spans="1:11" ht="21.75" customHeight="1">
      <c r="A5876" s="6">
        <v>50301</v>
      </c>
      <c r="B5876" s="6" t="s">
        <v>1044</v>
      </c>
      <c r="C5876" s="6">
        <v>1</v>
      </c>
      <c r="D5876" s="7">
        <v>44062</v>
      </c>
      <c r="E5876" s="5">
        <f t="shared" si="0"/>
        <v>44082</v>
      </c>
      <c r="F5876" s="6" t="s">
        <v>9613</v>
      </c>
      <c r="G5876" s="6" t="s">
        <v>9614</v>
      </c>
      <c r="H5876" s="6" t="s">
        <v>17</v>
      </c>
      <c r="I5876" s="6" t="s">
        <v>406</v>
      </c>
      <c r="J5876" s="6" t="s">
        <v>512</v>
      </c>
      <c r="K5876" s="7" t="s">
        <v>20</v>
      </c>
    </row>
    <row r="5877" spans="1:11" ht="21.75" customHeight="1">
      <c r="A5877" s="6">
        <v>50302</v>
      </c>
      <c r="B5877" s="6" t="s">
        <v>424</v>
      </c>
      <c r="C5877" s="6">
        <v>1</v>
      </c>
      <c r="D5877" s="7">
        <v>44062</v>
      </c>
      <c r="E5877" s="5">
        <f t="shared" si="0"/>
        <v>44082</v>
      </c>
      <c r="F5877" s="6" t="s">
        <v>9615</v>
      </c>
      <c r="G5877" s="6" t="s">
        <v>9616</v>
      </c>
      <c r="H5877" s="6" t="s">
        <v>17</v>
      </c>
      <c r="I5877" s="6" t="s">
        <v>406</v>
      </c>
      <c r="J5877" s="6" t="s">
        <v>512</v>
      </c>
      <c r="K5877" s="7" t="s">
        <v>20</v>
      </c>
    </row>
    <row r="5878" spans="1:11" ht="21.75" customHeight="1">
      <c r="A5878" s="6">
        <v>50303</v>
      </c>
      <c r="B5878" s="6" t="s">
        <v>105</v>
      </c>
      <c r="C5878" s="6">
        <v>0</v>
      </c>
      <c r="D5878" s="7">
        <v>44053</v>
      </c>
      <c r="E5878" s="5">
        <f t="shared" si="0"/>
        <v>44073</v>
      </c>
      <c r="F5878" s="6" t="s">
        <v>9617</v>
      </c>
      <c r="G5878" s="6" t="s">
        <v>9618</v>
      </c>
      <c r="H5878" s="6" t="s">
        <v>132</v>
      </c>
      <c r="I5878" s="6" t="s">
        <v>133</v>
      </c>
      <c r="J5878" s="6" t="s">
        <v>849</v>
      </c>
      <c r="K5878" s="7" t="s">
        <v>20</v>
      </c>
    </row>
    <row r="5879" spans="1:11" ht="21.75" customHeight="1">
      <c r="A5879" s="6">
        <v>50304</v>
      </c>
      <c r="B5879" s="6" t="s">
        <v>569</v>
      </c>
      <c r="C5879" s="6">
        <v>0</v>
      </c>
      <c r="D5879" s="7">
        <v>44053</v>
      </c>
      <c r="E5879" s="5">
        <f t="shared" si="0"/>
        <v>44073</v>
      </c>
      <c r="F5879" s="6" t="s">
        <v>9619</v>
      </c>
      <c r="G5879" s="6" t="s">
        <v>9620</v>
      </c>
      <c r="H5879" s="6" t="s">
        <v>17</v>
      </c>
      <c r="I5879" s="6" t="s">
        <v>406</v>
      </c>
      <c r="J5879" s="6" t="s">
        <v>512</v>
      </c>
      <c r="K5879" s="7" t="s">
        <v>20</v>
      </c>
    </row>
    <row r="5880" spans="1:11" ht="21.75" customHeight="1">
      <c r="A5880" s="6">
        <v>50305</v>
      </c>
      <c r="B5880" s="6" t="s">
        <v>509</v>
      </c>
      <c r="C5880" s="6">
        <v>0</v>
      </c>
      <c r="D5880" s="7">
        <v>44053</v>
      </c>
      <c r="E5880" s="5">
        <f t="shared" si="0"/>
        <v>44073</v>
      </c>
      <c r="F5880" s="6" t="s">
        <v>9621</v>
      </c>
      <c r="G5880" s="6" t="s">
        <v>9622</v>
      </c>
      <c r="H5880" s="6" t="s">
        <v>17</v>
      </c>
      <c r="I5880" s="6" t="s">
        <v>406</v>
      </c>
      <c r="J5880" s="6" t="s">
        <v>512</v>
      </c>
      <c r="K5880" s="7" t="s">
        <v>20</v>
      </c>
    </row>
    <row r="5881" spans="1:11" ht="21.75" customHeight="1">
      <c r="A5881" s="6">
        <v>50306</v>
      </c>
      <c r="B5881" s="6" t="s">
        <v>142</v>
      </c>
      <c r="C5881" s="6">
        <v>0</v>
      </c>
      <c r="D5881" s="7">
        <v>44053</v>
      </c>
      <c r="E5881" s="5">
        <f t="shared" si="0"/>
        <v>44073</v>
      </c>
      <c r="F5881" s="6" t="s">
        <v>9623</v>
      </c>
      <c r="G5881" s="6" t="s">
        <v>9532</v>
      </c>
      <c r="H5881" s="6" t="s">
        <v>17</v>
      </c>
      <c r="I5881" s="6" t="s">
        <v>41</v>
      </c>
      <c r="J5881" s="6" t="s">
        <v>42</v>
      </c>
      <c r="K5881" s="7" t="s">
        <v>20</v>
      </c>
    </row>
    <row r="5882" spans="1:11" ht="21.75" customHeight="1">
      <c r="A5882" s="6">
        <v>50307</v>
      </c>
      <c r="B5882" s="6" t="s">
        <v>35</v>
      </c>
      <c r="C5882" s="6">
        <v>1</v>
      </c>
      <c r="D5882" s="7">
        <v>44056</v>
      </c>
      <c r="E5882" s="5">
        <f t="shared" si="0"/>
        <v>44076</v>
      </c>
      <c r="F5882" s="6" t="s">
        <v>9624</v>
      </c>
      <c r="G5882" s="6" t="s">
        <v>9625</v>
      </c>
      <c r="H5882" s="6" t="s">
        <v>17</v>
      </c>
      <c r="I5882" s="6" t="s">
        <v>41</v>
      </c>
      <c r="J5882" s="6" t="s">
        <v>42</v>
      </c>
      <c r="K5882" s="7" t="s">
        <v>20</v>
      </c>
    </row>
    <row r="5883" spans="1:11" ht="21.75" customHeight="1">
      <c r="A5883" s="6">
        <v>50308</v>
      </c>
      <c r="B5883" s="6" t="s">
        <v>560</v>
      </c>
      <c r="C5883" s="6">
        <v>0</v>
      </c>
      <c r="D5883" s="7">
        <v>44053</v>
      </c>
      <c r="E5883" s="5">
        <f t="shared" si="0"/>
        <v>44073</v>
      </c>
      <c r="F5883" s="6" t="s">
        <v>9626</v>
      </c>
      <c r="G5883" s="6" t="s">
        <v>9627</v>
      </c>
      <c r="H5883" s="6" t="s">
        <v>17</v>
      </c>
      <c r="I5883" s="6" t="s">
        <v>33</v>
      </c>
      <c r="J5883" s="6" t="s">
        <v>34</v>
      </c>
      <c r="K5883" s="7" t="s">
        <v>20</v>
      </c>
    </row>
    <row r="5884" spans="1:11" ht="21.75" customHeight="1">
      <c r="A5884" s="6">
        <v>50309</v>
      </c>
      <c r="B5884" s="6" t="s">
        <v>112</v>
      </c>
      <c r="C5884" s="6">
        <v>0</v>
      </c>
      <c r="D5884" s="7">
        <v>44053</v>
      </c>
      <c r="E5884" s="5">
        <f t="shared" si="0"/>
        <v>44073</v>
      </c>
      <c r="F5884" s="6" t="s">
        <v>9628</v>
      </c>
      <c r="G5884" s="6" t="s">
        <v>9629</v>
      </c>
      <c r="H5884" s="6" t="s">
        <v>17</v>
      </c>
      <c r="I5884" s="6" t="s">
        <v>41</v>
      </c>
      <c r="J5884" s="6" t="s">
        <v>93</v>
      </c>
      <c r="K5884" s="7" t="s">
        <v>20</v>
      </c>
    </row>
    <row r="5885" spans="1:11" ht="21.75" customHeight="1">
      <c r="A5885" s="6">
        <v>50310</v>
      </c>
      <c r="B5885" s="6" t="s">
        <v>101</v>
      </c>
      <c r="C5885" s="6">
        <v>0</v>
      </c>
      <c r="D5885" s="7">
        <v>44053</v>
      </c>
      <c r="E5885" s="5">
        <f t="shared" si="0"/>
        <v>44073</v>
      </c>
      <c r="F5885" s="6" t="s">
        <v>9630</v>
      </c>
      <c r="G5885" s="6" t="s">
        <v>9631</v>
      </c>
      <c r="H5885" s="6" t="s">
        <v>132</v>
      </c>
      <c r="I5885" s="6" t="s">
        <v>133</v>
      </c>
      <c r="J5885" s="6" t="s">
        <v>145</v>
      </c>
      <c r="K5885" s="7" t="s">
        <v>20</v>
      </c>
    </row>
    <row r="5886" spans="1:11" ht="21.75" customHeight="1">
      <c r="A5886" s="6">
        <v>50311</v>
      </c>
      <c r="B5886" s="6" t="s">
        <v>569</v>
      </c>
      <c r="C5886" s="6">
        <v>0</v>
      </c>
      <c r="D5886" s="7">
        <v>44053</v>
      </c>
      <c r="E5886" s="5">
        <f t="shared" si="0"/>
        <v>44073</v>
      </c>
      <c r="F5886" s="6" t="s">
        <v>9632</v>
      </c>
      <c r="G5886" s="6" t="s">
        <v>9633</v>
      </c>
      <c r="H5886" s="6" t="s">
        <v>17</v>
      </c>
      <c r="I5886" s="6" t="s">
        <v>532</v>
      </c>
      <c r="J5886" s="6" t="s">
        <v>533</v>
      </c>
      <c r="K5886" s="7" t="s">
        <v>20</v>
      </c>
    </row>
    <row r="5887" spans="1:11" ht="21.75" customHeight="1">
      <c r="A5887" s="6">
        <v>50312</v>
      </c>
      <c r="B5887" s="6" t="s">
        <v>428</v>
      </c>
      <c r="C5887" s="6">
        <v>0</v>
      </c>
      <c r="D5887" s="7">
        <v>44053</v>
      </c>
      <c r="E5887" s="5">
        <f t="shared" si="0"/>
        <v>44073</v>
      </c>
      <c r="F5887" s="6" t="s">
        <v>9634</v>
      </c>
      <c r="G5887" s="6" t="s">
        <v>9635</v>
      </c>
      <c r="H5887" s="6" t="s">
        <v>17</v>
      </c>
      <c r="I5887" s="6" t="s">
        <v>954</v>
      </c>
      <c r="J5887" s="6" t="s">
        <v>2039</v>
      </c>
      <c r="K5887" s="7" t="s">
        <v>20</v>
      </c>
    </row>
    <row r="5888" spans="1:11" ht="21.75" customHeight="1">
      <c r="A5888" s="6">
        <v>50313</v>
      </c>
      <c r="B5888" s="6" t="s">
        <v>98</v>
      </c>
      <c r="C5888" s="6">
        <v>0</v>
      </c>
      <c r="D5888" s="7">
        <v>44053</v>
      </c>
      <c r="E5888" s="5">
        <f t="shared" si="0"/>
        <v>44073</v>
      </c>
      <c r="F5888" s="6" t="s">
        <v>9636</v>
      </c>
      <c r="G5888" s="6" t="s">
        <v>9637</v>
      </c>
      <c r="H5888" s="6" t="s">
        <v>17</v>
      </c>
      <c r="I5888" s="6" t="s">
        <v>41</v>
      </c>
      <c r="J5888" s="6" t="s">
        <v>42</v>
      </c>
      <c r="K5888" s="7" t="s">
        <v>20</v>
      </c>
    </row>
    <row r="5889" spans="1:11" ht="21.75" customHeight="1">
      <c r="A5889" s="6">
        <v>50314</v>
      </c>
      <c r="B5889" s="6" t="s">
        <v>105</v>
      </c>
      <c r="C5889" s="6">
        <v>0</v>
      </c>
      <c r="D5889" s="7">
        <v>44053</v>
      </c>
      <c r="E5889" s="5">
        <f t="shared" si="0"/>
        <v>44073</v>
      </c>
      <c r="F5889" s="6" t="s">
        <v>9638</v>
      </c>
      <c r="G5889" s="6" t="s">
        <v>9639</v>
      </c>
      <c r="H5889" s="6" t="s">
        <v>29</v>
      </c>
      <c r="I5889" s="6" t="s">
        <v>51</v>
      </c>
      <c r="J5889" s="6" t="s">
        <v>52</v>
      </c>
      <c r="K5889" s="7" t="s">
        <v>20</v>
      </c>
    </row>
    <row r="5890" spans="1:11" ht="21.75" customHeight="1">
      <c r="A5890" s="6">
        <v>50315</v>
      </c>
      <c r="B5890" s="6" t="s">
        <v>105</v>
      </c>
      <c r="C5890" s="6">
        <v>0</v>
      </c>
      <c r="D5890" s="7">
        <v>44053</v>
      </c>
      <c r="E5890" s="5">
        <f t="shared" si="0"/>
        <v>44073</v>
      </c>
      <c r="F5890" s="6" t="s">
        <v>9640</v>
      </c>
      <c r="G5890" s="6" t="s">
        <v>9641</v>
      </c>
      <c r="H5890" s="6" t="s">
        <v>132</v>
      </c>
      <c r="I5890" s="6" t="s">
        <v>51</v>
      </c>
      <c r="J5890" s="6" t="s">
        <v>412</v>
      </c>
      <c r="K5890" s="7" t="s">
        <v>135</v>
      </c>
    </row>
    <row r="5891" spans="1:11" ht="21.75" customHeight="1">
      <c r="A5891" s="6">
        <v>50316</v>
      </c>
      <c r="B5891" s="6" t="s">
        <v>342</v>
      </c>
      <c r="C5891" s="6">
        <v>0</v>
      </c>
      <c r="D5891" s="7">
        <v>44053</v>
      </c>
      <c r="E5891" s="5">
        <f t="shared" si="0"/>
        <v>44073</v>
      </c>
      <c r="F5891" s="6" t="s">
        <v>9642</v>
      </c>
      <c r="G5891" s="6" t="s">
        <v>9643</v>
      </c>
      <c r="H5891" s="6" t="s">
        <v>132</v>
      </c>
      <c r="I5891" s="6" t="s">
        <v>133</v>
      </c>
      <c r="J5891" s="6" t="s">
        <v>134</v>
      </c>
      <c r="K5891" s="7" t="s">
        <v>135</v>
      </c>
    </row>
    <row r="5892" spans="1:11" ht="21.75" customHeight="1">
      <c r="A5892" s="6">
        <v>50317</v>
      </c>
      <c r="B5892" s="6" t="s">
        <v>431</v>
      </c>
      <c r="C5892" s="6">
        <v>0</v>
      </c>
      <c r="D5892" s="7">
        <v>44053</v>
      </c>
      <c r="E5892" s="5">
        <f t="shared" si="0"/>
        <v>44073</v>
      </c>
      <c r="F5892" s="6" t="s">
        <v>9644</v>
      </c>
      <c r="G5892" s="6" t="s">
        <v>9645</v>
      </c>
      <c r="H5892" s="6" t="s">
        <v>17</v>
      </c>
      <c r="I5892" s="6" t="s">
        <v>180</v>
      </c>
      <c r="J5892" s="6" t="s">
        <v>994</v>
      </c>
      <c r="K5892" s="7" t="s">
        <v>20</v>
      </c>
    </row>
    <row r="5893" spans="1:11" ht="21.75" customHeight="1">
      <c r="A5893" s="6">
        <v>50318</v>
      </c>
      <c r="B5893" s="6" t="s">
        <v>112</v>
      </c>
      <c r="C5893" s="6">
        <v>0</v>
      </c>
      <c r="D5893" s="7">
        <v>44053</v>
      </c>
      <c r="E5893" s="5">
        <f t="shared" si="0"/>
        <v>44073</v>
      </c>
      <c r="F5893" s="6" t="s">
        <v>9646</v>
      </c>
      <c r="G5893" s="6" t="s">
        <v>9647</v>
      </c>
      <c r="H5893" s="6" t="s">
        <v>132</v>
      </c>
      <c r="I5893" s="6" t="s">
        <v>133</v>
      </c>
      <c r="J5893" s="6" t="s">
        <v>2047</v>
      </c>
      <c r="K5893" s="7" t="s">
        <v>20</v>
      </c>
    </row>
    <row r="5894" spans="1:11" ht="21.75" customHeight="1">
      <c r="A5894" s="6">
        <v>50319</v>
      </c>
      <c r="B5894" s="6" t="s">
        <v>569</v>
      </c>
      <c r="C5894" s="6">
        <v>0</v>
      </c>
      <c r="D5894" s="7">
        <v>44053</v>
      </c>
      <c r="E5894" s="5">
        <f t="shared" si="0"/>
        <v>44073</v>
      </c>
      <c r="F5894" s="6" t="s">
        <v>9646</v>
      </c>
      <c r="G5894" s="6" t="s">
        <v>8828</v>
      </c>
      <c r="H5894" s="6" t="s">
        <v>132</v>
      </c>
      <c r="I5894" s="6" t="s">
        <v>133</v>
      </c>
      <c r="J5894" s="6" t="s">
        <v>2047</v>
      </c>
      <c r="K5894" s="7" t="s">
        <v>20</v>
      </c>
    </row>
    <row r="5895" spans="1:11" ht="21.75" customHeight="1">
      <c r="A5895" s="6">
        <v>50320</v>
      </c>
      <c r="B5895" s="6" t="s">
        <v>90</v>
      </c>
      <c r="C5895" s="6">
        <v>1</v>
      </c>
      <c r="D5895" s="7">
        <v>44062</v>
      </c>
      <c r="E5895" s="5">
        <f t="shared" si="0"/>
        <v>44082</v>
      </c>
      <c r="F5895" s="6" t="s">
        <v>9646</v>
      </c>
      <c r="G5895" s="6" t="s">
        <v>9648</v>
      </c>
      <c r="H5895" s="6" t="s">
        <v>132</v>
      </c>
      <c r="I5895" s="6" t="s">
        <v>133</v>
      </c>
      <c r="J5895" s="6" t="s">
        <v>2047</v>
      </c>
      <c r="K5895" s="7" t="s">
        <v>20</v>
      </c>
    </row>
    <row r="5896" spans="1:11" ht="21.75" customHeight="1">
      <c r="A5896" s="6">
        <v>50321</v>
      </c>
      <c r="B5896" s="6" t="s">
        <v>90</v>
      </c>
      <c r="C5896" s="6">
        <v>0</v>
      </c>
      <c r="D5896" s="7">
        <v>44062</v>
      </c>
      <c r="E5896" s="5">
        <f t="shared" si="0"/>
        <v>44082</v>
      </c>
      <c r="F5896" s="6" t="s">
        <v>9646</v>
      </c>
      <c r="G5896" s="6" t="s">
        <v>9648</v>
      </c>
      <c r="H5896" s="6" t="s">
        <v>132</v>
      </c>
      <c r="I5896" s="6" t="s">
        <v>133</v>
      </c>
      <c r="J5896" s="6" t="s">
        <v>2047</v>
      </c>
      <c r="K5896" s="7" t="s">
        <v>20</v>
      </c>
    </row>
    <row r="5897" spans="1:11" ht="21.75" customHeight="1">
      <c r="A5897" s="6">
        <v>50322</v>
      </c>
      <c r="B5897" s="6" t="s">
        <v>1720</v>
      </c>
      <c r="C5897" s="6">
        <v>0</v>
      </c>
      <c r="D5897" s="7">
        <v>44053</v>
      </c>
      <c r="E5897" s="5">
        <f t="shared" si="0"/>
        <v>44073</v>
      </c>
      <c r="F5897" s="6" t="s">
        <v>9646</v>
      </c>
      <c r="G5897" s="6" t="s">
        <v>9648</v>
      </c>
      <c r="H5897" s="6" t="s">
        <v>132</v>
      </c>
      <c r="I5897" s="6" t="s">
        <v>133</v>
      </c>
      <c r="J5897" s="6" t="s">
        <v>2047</v>
      </c>
      <c r="K5897" s="7" t="s">
        <v>20</v>
      </c>
    </row>
    <row r="5898" spans="1:11" ht="21.75" customHeight="1">
      <c r="A5898" s="6">
        <v>50323</v>
      </c>
      <c r="B5898" s="6" t="s">
        <v>43</v>
      </c>
      <c r="C5898" s="6">
        <v>0</v>
      </c>
      <c r="D5898" s="7">
        <v>44053</v>
      </c>
      <c r="E5898" s="5">
        <f t="shared" si="0"/>
        <v>44073</v>
      </c>
      <c r="F5898" s="6" t="s">
        <v>9646</v>
      </c>
      <c r="G5898" s="6" t="s">
        <v>9648</v>
      </c>
      <c r="H5898" s="6" t="s">
        <v>132</v>
      </c>
      <c r="I5898" s="6" t="s">
        <v>133</v>
      </c>
      <c r="J5898" s="6" t="s">
        <v>2047</v>
      </c>
      <c r="K5898" s="7" t="s">
        <v>20</v>
      </c>
    </row>
    <row r="5899" spans="1:11" ht="21.75" customHeight="1">
      <c r="A5899" s="6">
        <v>50324</v>
      </c>
      <c r="B5899" s="6" t="s">
        <v>98</v>
      </c>
      <c r="C5899" s="6">
        <v>0</v>
      </c>
      <c r="D5899" s="7">
        <v>44053</v>
      </c>
      <c r="E5899" s="5">
        <f t="shared" si="0"/>
        <v>44073</v>
      </c>
      <c r="F5899" s="6" t="s">
        <v>9646</v>
      </c>
      <c r="G5899" s="6" t="s">
        <v>9648</v>
      </c>
      <c r="H5899" s="6" t="s">
        <v>132</v>
      </c>
      <c r="I5899" s="6" t="s">
        <v>133</v>
      </c>
      <c r="J5899" s="6" t="s">
        <v>2047</v>
      </c>
      <c r="K5899" s="7" t="s">
        <v>20</v>
      </c>
    </row>
    <row r="5900" spans="1:11" ht="21.75" customHeight="1">
      <c r="A5900" s="6">
        <v>50325</v>
      </c>
      <c r="B5900" s="6" t="s">
        <v>126</v>
      </c>
      <c r="C5900" s="6">
        <v>0</v>
      </c>
      <c r="D5900" s="7">
        <v>44053</v>
      </c>
      <c r="E5900" s="5">
        <f t="shared" si="0"/>
        <v>44073</v>
      </c>
      <c r="F5900" s="6" t="s">
        <v>9646</v>
      </c>
      <c r="G5900" s="6" t="s">
        <v>9648</v>
      </c>
      <c r="H5900" s="6" t="s">
        <v>132</v>
      </c>
      <c r="I5900" s="6" t="s">
        <v>133</v>
      </c>
      <c r="J5900" s="6" t="s">
        <v>2047</v>
      </c>
      <c r="K5900" s="7" t="s">
        <v>20</v>
      </c>
    </row>
    <row r="5901" spans="1:11" ht="21.75" customHeight="1">
      <c r="A5901" s="6">
        <v>50326</v>
      </c>
      <c r="B5901" s="6" t="s">
        <v>90</v>
      </c>
      <c r="C5901" s="6">
        <v>0</v>
      </c>
      <c r="D5901" s="7">
        <v>44053</v>
      </c>
      <c r="E5901" s="5">
        <f t="shared" si="0"/>
        <v>44073</v>
      </c>
      <c r="F5901" s="6" t="s">
        <v>9646</v>
      </c>
      <c r="G5901" s="6" t="s">
        <v>9648</v>
      </c>
      <c r="H5901" s="6" t="s">
        <v>132</v>
      </c>
      <c r="I5901" s="6" t="s">
        <v>133</v>
      </c>
      <c r="J5901" s="6" t="s">
        <v>2047</v>
      </c>
      <c r="K5901" s="7" t="s">
        <v>20</v>
      </c>
    </row>
    <row r="5902" spans="1:11" ht="21.75" customHeight="1">
      <c r="A5902" s="6">
        <v>50327</v>
      </c>
      <c r="B5902" s="6" t="s">
        <v>94</v>
      </c>
      <c r="C5902" s="6">
        <v>0</v>
      </c>
      <c r="D5902" s="7">
        <v>44053</v>
      </c>
      <c r="E5902" s="5">
        <f t="shared" si="0"/>
        <v>44073</v>
      </c>
      <c r="F5902" s="6" t="s">
        <v>9646</v>
      </c>
      <c r="G5902" s="6" t="s">
        <v>9649</v>
      </c>
      <c r="H5902" s="6" t="s">
        <v>132</v>
      </c>
      <c r="I5902" s="6" t="s">
        <v>133</v>
      </c>
      <c r="J5902" s="6" t="s">
        <v>2047</v>
      </c>
      <c r="K5902" s="7" t="s">
        <v>20</v>
      </c>
    </row>
    <row r="5903" spans="1:11" ht="21.75" customHeight="1">
      <c r="A5903" s="6">
        <v>50328</v>
      </c>
      <c r="B5903" s="6" t="s">
        <v>38</v>
      </c>
      <c r="C5903" s="6">
        <v>0</v>
      </c>
      <c r="D5903" s="7">
        <v>44053</v>
      </c>
      <c r="E5903" s="5">
        <f t="shared" si="0"/>
        <v>44073</v>
      </c>
      <c r="F5903" s="6" t="s">
        <v>9646</v>
      </c>
      <c r="G5903" s="6" t="s">
        <v>9650</v>
      </c>
      <c r="H5903" s="6" t="s">
        <v>132</v>
      </c>
      <c r="I5903" s="6" t="s">
        <v>133</v>
      </c>
      <c r="J5903" s="6" t="s">
        <v>2047</v>
      </c>
      <c r="K5903" s="7" t="s">
        <v>20</v>
      </c>
    </row>
    <row r="5904" spans="1:11" ht="21.75" customHeight="1">
      <c r="A5904" s="6">
        <v>50329</v>
      </c>
      <c r="B5904" s="6" t="s">
        <v>223</v>
      </c>
      <c r="C5904" s="6">
        <v>0</v>
      </c>
      <c r="D5904" s="7">
        <v>44053</v>
      </c>
      <c r="E5904" s="5">
        <f t="shared" si="0"/>
        <v>44073</v>
      </c>
      <c r="F5904" s="6" t="s">
        <v>9646</v>
      </c>
      <c r="G5904" s="6" t="s">
        <v>9648</v>
      </c>
      <c r="H5904" s="6" t="s">
        <v>132</v>
      </c>
      <c r="I5904" s="6" t="s">
        <v>133</v>
      </c>
      <c r="J5904" s="6" t="s">
        <v>2047</v>
      </c>
      <c r="K5904" s="7" t="s">
        <v>20</v>
      </c>
    </row>
    <row r="5905" spans="1:11" ht="21.75" customHeight="1">
      <c r="A5905" s="6">
        <v>50330</v>
      </c>
      <c r="B5905" s="6" t="s">
        <v>129</v>
      </c>
      <c r="C5905" s="6">
        <v>0</v>
      </c>
      <c r="D5905" s="7">
        <v>44053</v>
      </c>
      <c r="E5905" s="5">
        <f t="shared" si="0"/>
        <v>44073</v>
      </c>
      <c r="F5905" s="6" t="s">
        <v>9646</v>
      </c>
      <c r="G5905" s="6" t="s">
        <v>9648</v>
      </c>
      <c r="H5905" s="6" t="s">
        <v>132</v>
      </c>
      <c r="I5905" s="6" t="s">
        <v>133</v>
      </c>
      <c r="J5905" s="6" t="s">
        <v>2047</v>
      </c>
      <c r="K5905" s="7" t="s">
        <v>20</v>
      </c>
    </row>
    <row r="5906" spans="1:11" ht="21.75" customHeight="1">
      <c r="A5906" s="6">
        <v>50331</v>
      </c>
      <c r="B5906" s="6" t="s">
        <v>863</v>
      </c>
      <c r="C5906" s="6">
        <v>0</v>
      </c>
      <c r="D5906" s="7">
        <v>44053</v>
      </c>
      <c r="E5906" s="5">
        <f t="shared" si="0"/>
        <v>44073</v>
      </c>
      <c r="F5906" s="6" t="s">
        <v>9646</v>
      </c>
      <c r="G5906" s="6" t="s">
        <v>9651</v>
      </c>
      <c r="H5906" s="6" t="s">
        <v>132</v>
      </c>
      <c r="I5906" s="6" t="s">
        <v>133</v>
      </c>
      <c r="J5906" s="6" t="s">
        <v>2047</v>
      </c>
      <c r="K5906" s="7" t="s">
        <v>20</v>
      </c>
    </row>
    <row r="5907" spans="1:11" ht="21.75" customHeight="1">
      <c r="A5907" s="6">
        <v>50332</v>
      </c>
      <c r="B5907" s="6" t="s">
        <v>549</v>
      </c>
      <c r="C5907" s="6">
        <v>0</v>
      </c>
      <c r="D5907" s="7">
        <v>44053</v>
      </c>
      <c r="E5907" s="5">
        <f t="shared" si="0"/>
        <v>44073</v>
      </c>
      <c r="F5907" s="6" t="s">
        <v>9646</v>
      </c>
      <c r="G5907" s="6" t="s">
        <v>9648</v>
      </c>
      <c r="H5907" s="6" t="s">
        <v>132</v>
      </c>
      <c r="I5907" s="6" t="s">
        <v>133</v>
      </c>
      <c r="J5907" s="6" t="s">
        <v>2047</v>
      </c>
      <c r="K5907" s="7" t="s">
        <v>20</v>
      </c>
    </row>
    <row r="5908" spans="1:11" ht="21.75" customHeight="1">
      <c r="A5908" s="6">
        <v>50333</v>
      </c>
      <c r="B5908" s="6" t="s">
        <v>177</v>
      </c>
      <c r="C5908" s="6">
        <v>0</v>
      </c>
      <c r="D5908" s="7">
        <v>44053</v>
      </c>
      <c r="E5908" s="5">
        <f t="shared" si="0"/>
        <v>44073</v>
      </c>
      <c r="F5908" s="6" t="s">
        <v>9646</v>
      </c>
      <c r="G5908" s="6" t="s">
        <v>9652</v>
      </c>
      <c r="H5908" s="6" t="s">
        <v>132</v>
      </c>
      <c r="I5908" s="6" t="s">
        <v>133</v>
      </c>
      <c r="J5908" s="6" t="s">
        <v>2047</v>
      </c>
      <c r="K5908" s="7" t="s">
        <v>20</v>
      </c>
    </row>
    <row r="5909" spans="1:11" ht="21.75" customHeight="1">
      <c r="A5909" s="6">
        <v>50334</v>
      </c>
      <c r="B5909" s="6" t="s">
        <v>241</v>
      </c>
      <c r="C5909" s="6">
        <v>0</v>
      </c>
      <c r="D5909" s="7">
        <v>44053</v>
      </c>
      <c r="E5909" s="5">
        <f t="shared" si="0"/>
        <v>44073</v>
      </c>
      <c r="F5909" s="6" t="s">
        <v>9646</v>
      </c>
      <c r="G5909" s="6" t="s">
        <v>9653</v>
      </c>
      <c r="H5909" s="6" t="s">
        <v>132</v>
      </c>
      <c r="I5909" s="6" t="s">
        <v>133</v>
      </c>
      <c r="J5909" s="6" t="s">
        <v>2047</v>
      </c>
      <c r="K5909" s="7" t="s">
        <v>20</v>
      </c>
    </row>
    <row r="5910" spans="1:11" ht="21.75" customHeight="1">
      <c r="A5910" s="6">
        <v>50335</v>
      </c>
      <c r="B5910" s="6" t="s">
        <v>241</v>
      </c>
      <c r="C5910" s="6">
        <v>0</v>
      </c>
      <c r="D5910" s="7">
        <v>44053</v>
      </c>
      <c r="E5910" s="5">
        <f t="shared" si="0"/>
        <v>44073</v>
      </c>
      <c r="F5910" s="6" t="s">
        <v>9646</v>
      </c>
      <c r="G5910" s="6" t="s">
        <v>9653</v>
      </c>
      <c r="H5910" s="6" t="s">
        <v>132</v>
      </c>
      <c r="I5910" s="6" t="s">
        <v>133</v>
      </c>
      <c r="J5910" s="6" t="s">
        <v>2047</v>
      </c>
      <c r="K5910" s="7" t="s">
        <v>20</v>
      </c>
    </row>
    <row r="5911" spans="1:11" ht="21.75" customHeight="1">
      <c r="A5911" s="6">
        <v>50336</v>
      </c>
      <c r="B5911" s="6" t="s">
        <v>14</v>
      </c>
      <c r="C5911" s="6">
        <v>0</v>
      </c>
      <c r="D5911" s="7">
        <v>44053</v>
      </c>
      <c r="E5911" s="5">
        <f t="shared" si="0"/>
        <v>44073</v>
      </c>
      <c r="F5911" s="6" t="s">
        <v>9646</v>
      </c>
      <c r="G5911" s="6" t="s">
        <v>9648</v>
      </c>
      <c r="H5911" s="6" t="s">
        <v>132</v>
      </c>
      <c r="I5911" s="6" t="s">
        <v>133</v>
      </c>
      <c r="J5911" s="6" t="s">
        <v>2047</v>
      </c>
      <c r="K5911" s="7" t="s">
        <v>20</v>
      </c>
    </row>
    <row r="5912" spans="1:11" ht="21.75" customHeight="1">
      <c r="A5912" s="6">
        <v>50337</v>
      </c>
      <c r="B5912" s="6" t="s">
        <v>254</v>
      </c>
      <c r="C5912" s="6">
        <v>0</v>
      </c>
      <c r="D5912" s="7">
        <v>44053</v>
      </c>
      <c r="E5912" s="5">
        <f t="shared" si="0"/>
        <v>44073</v>
      </c>
      <c r="F5912" s="6" t="s">
        <v>9646</v>
      </c>
      <c r="G5912" s="6" t="s">
        <v>9654</v>
      </c>
      <c r="H5912" s="6" t="s">
        <v>132</v>
      </c>
      <c r="I5912" s="6" t="s">
        <v>133</v>
      </c>
      <c r="J5912" s="6" t="s">
        <v>2047</v>
      </c>
      <c r="K5912" s="7" t="s">
        <v>20</v>
      </c>
    </row>
    <row r="5913" spans="1:11" ht="21.75" customHeight="1">
      <c r="A5913" s="6">
        <v>50338</v>
      </c>
      <c r="B5913" s="6" t="s">
        <v>248</v>
      </c>
      <c r="C5913" s="6">
        <v>0</v>
      </c>
      <c r="D5913" s="7">
        <v>44053</v>
      </c>
      <c r="E5913" s="5">
        <f t="shared" si="0"/>
        <v>44073</v>
      </c>
      <c r="F5913" s="6" t="s">
        <v>9646</v>
      </c>
      <c r="G5913" s="6" t="s">
        <v>9655</v>
      </c>
      <c r="H5913" s="6" t="s">
        <v>132</v>
      </c>
      <c r="I5913" s="6" t="s">
        <v>133</v>
      </c>
      <c r="J5913" s="6" t="s">
        <v>2047</v>
      </c>
      <c r="K5913" s="7" t="s">
        <v>20</v>
      </c>
    </row>
    <row r="5914" spans="1:11" ht="21.75" customHeight="1">
      <c r="A5914" s="6">
        <v>50339</v>
      </c>
      <c r="B5914" s="6" t="s">
        <v>318</v>
      </c>
      <c r="C5914" s="6">
        <v>0</v>
      </c>
      <c r="D5914" s="7">
        <v>44053</v>
      </c>
      <c r="E5914" s="5">
        <f t="shared" si="0"/>
        <v>44073</v>
      </c>
      <c r="F5914" s="6" t="s">
        <v>9646</v>
      </c>
      <c r="G5914" s="6" t="s">
        <v>9656</v>
      </c>
      <c r="H5914" s="6" t="s">
        <v>132</v>
      </c>
      <c r="I5914" s="6" t="s">
        <v>133</v>
      </c>
      <c r="J5914" s="6" t="s">
        <v>2047</v>
      </c>
      <c r="K5914" s="7" t="s">
        <v>20</v>
      </c>
    </row>
    <row r="5915" spans="1:11" ht="21.75" customHeight="1">
      <c r="A5915" s="6">
        <v>50340</v>
      </c>
      <c r="B5915" s="6" t="s">
        <v>260</v>
      </c>
      <c r="C5915" s="6">
        <v>0</v>
      </c>
      <c r="D5915" s="7">
        <v>44053</v>
      </c>
      <c r="E5915" s="5">
        <f t="shared" si="0"/>
        <v>44073</v>
      </c>
      <c r="F5915" s="6" t="s">
        <v>9646</v>
      </c>
      <c r="G5915" s="6" t="s">
        <v>9657</v>
      </c>
      <c r="H5915" s="6" t="s">
        <v>132</v>
      </c>
      <c r="I5915" s="6" t="s">
        <v>133</v>
      </c>
      <c r="J5915" s="6" t="s">
        <v>2047</v>
      </c>
      <c r="K5915" s="7" t="s">
        <v>20</v>
      </c>
    </row>
    <row r="5916" spans="1:11" ht="21.75" customHeight="1">
      <c r="A5916" s="6">
        <v>50341</v>
      </c>
      <c r="B5916" s="6" t="s">
        <v>71</v>
      </c>
      <c r="C5916" s="6">
        <v>0</v>
      </c>
      <c r="D5916" s="7">
        <v>44053</v>
      </c>
      <c r="E5916" s="5">
        <f t="shared" si="0"/>
        <v>44073</v>
      </c>
      <c r="F5916" s="6" t="s">
        <v>9646</v>
      </c>
      <c r="G5916" s="6" t="s">
        <v>9658</v>
      </c>
      <c r="H5916" s="6" t="s">
        <v>132</v>
      </c>
      <c r="I5916" s="6" t="s">
        <v>133</v>
      </c>
      <c r="J5916" s="6" t="s">
        <v>2047</v>
      </c>
      <c r="K5916" s="7" t="s">
        <v>20</v>
      </c>
    </row>
    <row r="5917" spans="1:11" ht="21.75" customHeight="1">
      <c r="A5917" s="6">
        <v>50342</v>
      </c>
      <c r="B5917" s="6" t="s">
        <v>354</v>
      </c>
      <c r="C5917" s="6">
        <v>0</v>
      </c>
      <c r="D5917" s="7">
        <v>44053</v>
      </c>
      <c r="E5917" s="5">
        <f t="shared" si="0"/>
        <v>44073</v>
      </c>
      <c r="F5917" s="6" t="s">
        <v>9646</v>
      </c>
      <c r="G5917" s="6" t="s">
        <v>9659</v>
      </c>
      <c r="H5917" s="6" t="s">
        <v>132</v>
      </c>
      <c r="I5917" s="6" t="s">
        <v>133</v>
      </c>
      <c r="J5917" s="6" t="s">
        <v>2047</v>
      </c>
      <c r="K5917" s="7" t="s">
        <v>20</v>
      </c>
    </row>
    <row r="5918" spans="1:11" ht="21.75" customHeight="1">
      <c r="A5918" s="6">
        <v>50343</v>
      </c>
      <c r="B5918" s="6" t="s">
        <v>348</v>
      </c>
      <c r="C5918" s="6">
        <v>0</v>
      </c>
      <c r="D5918" s="7">
        <v>44053</v>
      </c>
      <c r="E5918" s="5">
        <f t="shared" si="0"/>
        <v>44073</v>
      </c>
      <c r="F5918" s="6" t="s">
        <v>9646</v>
      </c>
      <c r="G5918" s="6" t="s">
        <v>9648</v>
      </c>
      <c r="H5918" s="6" t="s">
        <v>132</v>
      </c>
      <c r="I5918" s="6" t="s">
        <v>133</v>
      </c>
      <c r="J5918" s="6" t="s">
        <v>2047</v>
      </c>
      <c r="K5918" s="7" t="s">
        <v>20</v>
      </c>
    </row>
    <row r="5919" spans="1:11" ht="21.75" customHeight="1">
      <c r="A5919" s="6">
        <v>50344</v>
      </c>
      <c r="B5919" s="6" t="s">
        <v>437</v>
      </c>
      <c r="C5919" s="6">
        <v>0</v>
      </c>
      <c r="D5919" s="7">
        <v>44053</v>
      </c>
      <c r="E5919" s="5">
        <f t="shared" si="0"/>
        <v>44073</v>
      </c>
      <c r="F5919" s="6" t="s">
        <v>9646</v>
      </c>
      <c r="G5919" s="6" t="s">
        <v>9648</v>
      </c>
      <c r="H5919" s="6" t="s">
        <v>132</v>
      </c>
      <c r="I5919" s="6" t="s">
        <v>133</v>
      </c>
      <c r="J5919" s="6" t="s">
        <v>2047</v>
      </c>
      <c r="K5919" s="7" t="s">
        <v>20</v>
      </c>
    </row>
    <row r="5920" spans="1:11" ht="21.75" customHeight="1">
      <c r="A5920" s="6">
        <v>50345</v>
      </c>
      <c r="B5920" s="6" t="s">
        <v>142</v>
      </c>
      <c r="C5920" s="6">
        <v>0</v>
      </c>
      <c r="D5920" s="7">
        <v>44053</v>
      </c>
      <c r="E5920" s="5">
        <f t="shared" si="0"/>
        <v>44073</v>
      </c>
      <c r="F5920" s="6" t="s">
        <v>9646</v>
      </c>
      <c r="G5920" s="6" t="s">
        <v>9660</v>
      </c>
      <c r="H5920" s="6" t="s">
        <v>132</v>
      </c>
      <c r="I5920" s="6" t="s">
        <v>133</v>
      </c>
      <c r="J5920" s="6" t="s">
        <v>2047</v>
      </c>
      <c r="K5920" s="7" t="s">
        <v>20</v>
      </c>
    </row>
    <row r="5921" spans="1:11" ht="21.75" customHeight="1">
      <c r="A5921" s="6">
        <v>50346</v>
      </c>
      <c r="B5921" s="6" t="s">
        <v>101</v>
      </c>
      <c r="C5921" s="6">
        <v>0</v>
      </c>
      <c r="D5921" s="7">
        <v>44053</v>
      </c>
      <c r="E5921" s="5">
        <f t="shared" si="0"/>
        <v>44073</v>
      </c>
      <c r="F5921" s="6" t="s">
        <v>9646</v>
      </c>
      <c r="G5921" s="6" t="s">
        <v>9648</v>
      </c>
      <c r="H5921" s="6" t="s">
        <v>132</v>
      </c>
      <c r="I5921" s="6" t="s">
        <v>133</v>
      </c>
      <c r="J5921" s="6" t="s">
        <v>2047</v>
      </c>
      <c r="K5921" s="7" t="s">
        <v>20</v>
      </c>
    </row>
    <row r="5922" spans="1:11" ht="21.75" customHeight="1">
      <c r="A5922" s="6">
        <v>50347</v>
      </c>
      <c r="B5922" s="6" t="s">
        <v>172</v>
      </c>
      <c r="C5922" s="6">
        <v>0</v>
      </c>
      <c r="D5922" s="7">
        <v>44053</v>
      </c>
      <c r="E5922" s="5">
        <f t="shared" si="0"/>
        <v>44073</v>
      </c>
      <c r="F5922" s="6" t="s">
        <v>9646</v>
      </c>
      <c r="G5922" s="6" t="s">
        <v>45</v>
      </c>
      <c r="H5922" s="6" t="s">
        <v>132</v>
      </c>
      <c r="I5922" s="6" t="s">
        <v>133</v>
      </c>
      <c r="J5922" s="6" t="s">
        <v>2047</v>
      </c>
      <c r="K5922" s="7" t="s">
        <v>20</v>
      </c>
    </row>
    <row r="5923" spans="1:11" ht="21.75" customHeight="1">
      <c r="A5923" s="6">
        <v>50348</v>
      </c>
      <c r="B5923" s="6" t="s">
        <v>546</v>
      </c>
      <c r="C5923" s="6">
        <v>0</v>
      </c>
      <c r="D5923" s="7">
        <v>44053</v>
      </c>
      <c r="E5923" s="5">
        <f t="shared" si="0"/>
        <v>44073</v>
      </c>
      <c r="F5923" s="6" t="s">
        <v>9646</v>
      </c>
      <c r="G5923" s="6" t="s">
        <v>9661</v>
      </c>
      <c r="H5923" s="6" t="s">
        <v>132</v>
      </c>
      <c r="I5923" s="6" t="s">
        <v>133</v>
      </c>
      <c r="J5923" s="6" t="s">
        <v>2047</v>
      </c>
      <c r="K5923" s="7" t="s">
        <v>20</v>
      </c>
    </row>
    <row r="5924" spans="1:11" ht="21.75" customHeight="1">
      <c r="A5924" s="6">
        <v>50349</v>
      </c>
      <c r="B5924" s="6" t="s">
        <v>426</v>
      </c>
      <c r="C5924" s="6">
        <v>0</v>
      </c>
      <c r="D5924" s="7">
        <v>44053</v>
      </c>
      <c r="E5924" s="5">
        <f t="shared" si="0"/>
        <v>44073</v>
      </c>
      <c r="F5924" s="6" t="s">
        <v>9646</v>
      </c>
      <c r="G5924" s="6" t="s">
        <v>9662</v>
      </c>
      <c r="H5924" s="6" t="s">
        <v>132</v>
      </c>
      <c r="I5924" s="6" t="s">
        <v>133</v>
      </c>
      <c r="J5924" s="6" t="s">
        <v>2047</v>
      </c>
      <c r="K5924" s="7" t="s">
        <v>20</v>
      </c>
    </row>
    <row r="5925" spans="1:11" ht="21.75" customHeight="1">
      <c r="A5925" s="6">
        <v>50350</v>
      </c>
      <c r="B5925" s="6" t="s">
        <v>149</v>
      </c>
      <c r="C5925" s="6">
        <v>0</v>
      </c>
      <c r="D5925" s="7">
        <v>44053</v>
      </c>
      <c r="E5925" s="5">
        <f t="shared" si="0"/>
        <v>44073</v>
      </c>
      <c r="F5925" s="6" t="s">
        <v>9646</v>
      </c>
      <c r="G5925" s="6" t="s">
        <v>9648</v>
      </c>
      <c r="H5925" s="6" t="s">
        <v>132</v>
      </c>
      <c r="I5925" s="6" t="s">
        <v>133</v>
      </c>
      <c r="J5925" s="6" t="s">
        <v>2047</v>
      </c>
      <c r="K5925" s="7" t="s">
        <v>20</v>
      </c>
    </row>
    <row r="5926" spans="1:11" ht="21.75" customHeight="1">
      <c r="A5926" s="6">
        <v>50351</v>
      </c>
      <c r="B5926" s="6" t="s">
        <v>863</v>
      </c>
      <c r="C5926" s="6">
        <v>0</v>
      </c>
      <c r="D5926" s="7">
        <v>44053</v>
      </c>
      <c r="E5926" s="5">
        <f t="shared" si="0"/>
        <v>44073</v>
      </c>
      <c r="F5926" s="6" t="s">
        <v>9646</v>
      </c>
      <c r="G5926" s="6" t="s">
        <v>9663</v>
      </c>
      <c r="H5926" s="6" t="s">
        <v>132</v>
      </c>
      <c r="I5926" s="6" t="s">
        <v>133</v>
      </c>
      <c r="J5926" s="6" t="s">
        <v>2047</v>
      </c>
      <c r="K5926" s="7" t="s">
        <v>20</v>
      </c>
    </row>
    <row r="5927" spans="1:11" ht="21.75" customHeight="1">
      <c r="A5927" s="6">
        <v>50352</v>
      </c>
      <c r="B5927" s="6" t="s">
        <v>229</v>
      </c>
      <c r="C5927" s="6">
        <v>0</v>
      </c>
      <c r="D5927" s="7">
        <v>44053</v>
      </c>
      <c r="E5927" s="5">
        <f t="shared" si="0"/>
        <v>44073</v>
      </c>
      <c r="F5927" s="6" t="s">
        <v>9646</v>
      </c>
      <c r="G5927" s="6" t="s">
        <v>9664</v>
      </c>
      <c r="H5927" s="6" t="s">
        <v>132</v>
      </c>
      <c r="I5927" s="6" t="s">
        <v>133</v>
      </c>
      <c r="J5927" s="6" t="s">
        <v>2047</v>
      </c>
      <c r="K5927" s="7" t="s">
        <v>20</v>
      </c>
    </row>
    <row r="5928" spans="1:11" ht="21.75" customHeight="1">
      <c r="A5928" s="6">
        <v>50353</v>
      </c>
      <c r="B5928" s="6" t="s">
        <v>431</v>
      </c>
      <c r="C5928" s="6">
        <v>0</v>
      </c>
      <c r="D5928" s="7">
        <v>44053</v>
      </c>
      <c r="E5928" s="5">
        <f t="shared" si="0"/>
        <v>44073</v>
      </c>
      <c r="F5928" s="6" t="s">
        <v>9646</v>
      </c>
      <c r="G5928" s="6" t="s">
        <v>9665</v>
      </c>
      <c r="H5928" s="6" t="s">
        <v>132</v>
      </c>
      <c r="I5928" s="6" t="s">
        <v>133</v>
      </c>
      <c r="J5928" s="6" t="s">
        <v>2047</v>
      </c>
      <c r="K5928" s="7" t="s">
        <v>20</v>
      </c>
    </row>
    <row r="5929" spans="1:11" ht="21.75" customHeight="1">
      <c r="A5929" s="6">
        <v>50354</v>
      </c>
      <c r="B5929" s="6" t="s">
        <v>387</v>
      </c>
      <c r="C5929" s="6">
        <v>0</v>
      </c>
      <c r="D5929" s="7">
        <v>44053</v>
      </c>
      <c r="E5929" s="5">
        <f t="shared" si="0"/>
        <v>44073</v>
      </c>
      <c r="F5929" s="6" t="s">
        <v>9646</v>
      </c>
      <c r="G5929" s="6" t="s">
        <v>9648</v>
      </c>
      <c r="H5929" s="6" t="s">
        <v>132</v>
      </c>
      <c r="I5929" s="6" t="s">
        <v>133</v>
      </c>
      <c r="J5929" s="6" t="s">
        <v>2047</v>
      </c>
      <c r="K5929" s="7" t="s">
        <v>20</v>
      </c>
    </row>
    <row r="5930" spans="1:11" ht="21.75" customHeight="1">
      <c r="A5930" s="6">
        <v>50355</v>
      </c>
      <c r="B5930" s="6" t="s">
        <v>38</v>
      </c>
      <c r="C5930" s="6">
        <v>0</v>
      </c>
      <c r="D5930" s="7">
        <v>44053</v>
      </c>
      <c r="E5930" s="5">
        <f t="shared" si="0"/>
        <v>44073</v>
      </c>
      <c r="F5930" s="6" t="s">
        <v>9666</v>
      </c>
      <c r="G5930" s="6" t="s">
        <v>9667</v>
      </c>
      <c r="H5930" s="6" t="s">
        <v>29</v>
      </c>
      <c r="I5930" s="6" t="s">
        <v>119</v>
      </c>
      <c r="J5930" s="6" t="s">
        <v>1723</v>
      </c>
      <c r="K5930" s="7" t="s">
        <v>20</v>
      </c>
    </row>
    <row r="5931" spans="1:11" ht="21.75" customHeight="1">
      <c r="A5931" s="6">
        <v>50356</v>
      </c>
      <c r="B5931" s="6" t="s">
        <v>260</v>
      </c>
      <c r="C5931" s="6">
        <v>0</v>
      </c>
      <c r="D5931" s="7">
        <v>44053</v>
      </c>
      <c r="E5931" s="5">
        <f t="shared" si="0"/>
        <v>44073</v>
      </c>
      <c r="F5931" s="6" t="s">
        <v>9668</v>
      </c>
      <c r="G5931" s="6" t="s">
        <v>9669</v>
      </c>
      <c r="H5931" s="6" t="s">
        <v>17</v>
      </c>
      <c r="I5931" s="6" t="s">
        <v>41</v>
      </c>
      <c r="J5931" s="6" t="s">
        <v>42</v>
      </c>
      <c r="K5931" s="7" t="s">
        <v>20</v>
      </c>
    </row>
    <row r="5932" spans="1:11" ht="21.75" customHeight="1">
      <c r="A5932" s="6">
        <v>50357</v>
      </c>
      <c r="B5932" s="6" t="s">
        <v>38</v>
      </c>
      <c r="C5932" s="6">
        <v>0</v>
      </c>
      <c r="D5932" s="7">
        <v>44053</v>
      </c>
      <c r="E5932" s="5">
        <f t="shared" si="0"/>
        <v>44073</v>
      </c>
      <c r="F5932" s="6" t="s">
        <v>9670</v>
      </c>
      <c r="G5932" s="6" t="s">
        <v>9671</v>
      </c>
      <c r="H5932" s="6" t="s">
        <v>29</v>
      </c>
      <c r="I5932" s="6" t="s">
        <v>119</v>
      </c>
      <c r="J5932" s="6" t="s">
        <v>1723</v>
      </c>
      <c r="K5932" s="7" t="s">
        <v>20</v>
      </c>
    </row>
    <row r="5933" spans="1:11" ht="21.75" customHeight="1">
      <c r="A5933" s="6">
        <v>50358</v>
      </c>
      <c r="B5933" s="6" t="s">
        <v>38</v>
      </c>
      <c r="C5933" s="6">
        <v>0</v>
      </c>
      <c r="D5933" s="7">
        <v>44053</v>
      </c>
      <c r="E5933" s="5">
        <f t="shared" si="0"/>
        <v>44073</v>
      </c>
      <c r="F5933" s="6" t="s">
        <v>9672</v>
      </c>
      <c r="G5933" s="6" t="s">
        <v>9673</v>
      </c>
      <c r="H5933" s="6" t="s">
        <v>29</v>
      </c>
      <c r="I5933" s="6" t="s">
        <v>119</v>
      </c>
      <c r="J5933" s="6" t="s">
        <v>1723</v>
      </c>
      <c r="K5933" s="7" t="s">
        <v>20</v>
      </c>
    </row>
    <row r="5934" spans="1:11" ht="21.75" customHeight="1">
      <c r="A5934" s="6">
        <v>50359</v>
      </c>
      <c r="B5934" s="6" t="s">
        <v>105</v>
      </c>
      <c r="C5934" s="6">
        <v>0</v>
      </c>
      <c r="D5934" s="7">
        <v>44053</v>
      </c>
      <c r="E5934" s="5">
        <f t="shared" si="0"/>
        <v>44073</v>
      </c>
      <c r="F5934" s="6" t="s">
        <v>9674</v>
      </c>
      <c r="G5934" s="6" t="s">
        <v>9675</v>
      </c>
      <c r="H5934" s="6" t="s">
        <v>29</v>
      </c>
      <c r="I5934" s="6" t="s">
        <v>51</v>
      </c>
      <c r="J5934" s="6" t="s">
        <v>52</v>
      </c>
      <c r="K5934" s="7" t="s">
        <v>20</v>
      </c>
    </row>
    <row r="5935" spans="1:11" ht="21.75" customHeight="1">
      <c r="A5935" s="6">
        <v>50360</v>
      </c>
      <c r="B5935" s="6" t="s">
        <v>431</v>
      </c>
      <c r="C5935" s="6">
        <v>1</v>
      </c>
      <c r="D5935" s="7">
        <v>44063</v>
      </c>
      <c r="E5935" s="5">
        <f t="shared" si="0"/>
        <v>44083</v>
      </c>
      <c r="F5935" s="6" t="s">
        <v>9676</v>
      </c>
      <c r="G5935" s="6" t="s">
        <v>9677</v>
      </c>
      <c r="H5935" s="6" t="s">
        <v>17</v>
      </c>
      <c r="I5935" s="6" t="s">
        <v>180</v>
      </c>
      <c r="J5935" s="6" t="s">
        <v>994</v>
      </c>
      <c r="K5935" s="7" t="s">
        <v>20</v>
      </c>
    </row>
    <row r="5936" spans="1:11" ht="21.75" customHeight="1">
      <c r="A5936" s="6">
        <v>50361</v>
      </c>
      <c r="B5936" s="6" t="s">
        <v>509</v>
      </c>
      <c r="C5936" s="6">
        <v>0</v>
      </c>
      <c r="D5936" s="7">
        <v>44053</v>
      </c>
      <c r="E5936" s="5">
        <f t="shared" si="0"/>
        <v>44073</v>
      </c>
      <c r="F5936" s="6" t="s">
        <v>9678</v>
      </c>
      <c r="G5936" s="6" t="s">
        <v>9679</v>
      </c>
      <c r="H5936" s="6" t="s">
        <v>29</v>
      </c>
      <c r="I5936" s="6" t="s">
        <v>406</v>
      </c>
      <c r="J5936" s="6" t="s">
        <v>512</v>
      </c>
      <c r="K5936" s="7" t="s">
        <v>20</v>
      </c>
    </row>
    <row r="5937" spans="1:11" ht="21.75" customHeight="1">
      <c r="A5937" s="6">
        <v>50362</v>
      </c>
      <c r="B5937" s="6" t="s">
        <v>112</v>
      </c>
      <c r="C5937" s="6">
        <v>0</v>
      </c>
      <c r="D5937" s="7">
        <v>44053</v>
      </c>
      <c r="E5937" s="5">
        <f t="shared" si="0"/>
        <v>44073</v>
      </c>
      <c r="F5937" s="6" t="s">
        <v>9680</v>
      </c>
      <c r="G5937" s="6" t="s">
        <v>9681</v>
      </c>
      <c r="H5937" s="6" t="s">
        <v>17</v>
      </c>
      <c r="I5937" s="6" t="s">
        <v>41</v>
      </c>
      <c r="J5937" s="6" t="s">
        <v>93</v>
      </c>
      <c r="K5937" s="7" t="s">
        <v>20</v>
      </c>
    </row>
    <row r="5938" spans="1:11" ht="21.75" customHeight="1">
      <c r="A5938" s="6">
        <v>50363</v>
      </c>
      <c r="B5938" s="6" t="s">
        <v>177</v>
      </c>
      <c r="C5938" s="6">
        <v>0</v>
      </c>
      <c r="D5938" s="7">
        <v>44053</v>
      </c>
      <c r="E5938" s="5">
        <f t="shared" si="0"/>
        <v>44073</v>
      </c>
      <c r="F5938" s="6" t="s">
        <v>9682</v>
      </c>
      <c r="G5938" s="6" t="s">
        <v>9683</v>
      </c>
      <c r="H5938" s="6" t="s">
        <v>17</v>
      </c>
      <c r="I5938" s="6" t="s">
        <v>406</v>
      </c>
      <c r="J5938" s="6" t="s">
        <v>742</v>
      </c>
      <c r="K5938" s="7" t="s">
        <v>20</v>
      </c>
    </row>
    <row r="5939" spans="1:11" ht="21.75" customHeight="1">
      <c r="A5939" s="6">
        <v>50364</v>
      </c>
      <c r="B5939" s="6" t="s">
        <v>193</v>
      </c>
      <c r="C5939" s="6">
        <v>0</v>
      </c>
      <c r="D5939" s="7">
        <v>44053</v>
      </c>
      <c r="E5939" s="5">
        <f t="shared" si="0"/>
        <v>44073</v>
      </c>
      <c r="F5939" s="6" t="s">
        <v>9682</v>
      </c>
      <c r="G5939" s="6" t="s">
        <v>9684</v>
      </c>
      <c r="H5939" s="6" t="s">
        <v>17</v>
      </c>
      <c r="I5939" s="6" t="s">
        <v>406</v>
      </c>
      <c r="J5939" s="6" t="s">
        <v>742</v>
      </c>
      <c r="K5939" s="7" t="s">
        <v>20</v>
      </c>
    </row>
    <row r="5940" spans="1:11" ht="21.75" customHeight="1">
      <c r="A5940" s="6">
        <v>50365</v>
      </c>
      <c r="B5940" s="6" t="s">
        <v>54</v>
      </c>
      <c r="C5940" s="6">
        <v>0</v>
      </c>
      <c r="D5940" s="7">
        <v>44053</v>
      </c>
      <c r="E5940" s="5">
        <f t="shared" si="0"/>
        <v>44073</v>
      </c>
      <c r="F5940" s="6" t="s">
        <v>9685</v>
      </c>
      <c r="G5940" s="6" t="s">
        <v>9686</v>
      </c>
      <c r="H5940" s="6" t="s">
        <v>17</v>
      </c>
      <c r="I5940" s="6" t="s">
        <v>406</v>
      </c>
      <c r="J5940" s="6" t="s">
        <v>742</v>
      </c>
      <c r="K5940" s="7" t="s">
        <v>20</v>
      </c>
    </row>
    <row r="5941" spans="1:11" ht="21.75" customHeight="1">
      <c r="A5941" s="6">
        <v>50366</v>
      </c>
      <c r="B5941" s="6" t="s">
        <v>206</v>
      </c>
      <c r="C5941" s="6">
        <v>0</v>
      </c>
      <c r="D5941" s="7">
        <v>44053</v>
      </c>
      <c r="E5941" s="5">
        <f t="shared" si="0"/>
        <v>44073</v>
      </c>
      <c r="F5941" s="6" t="s">
        <v>9685</v>
      </c>
      <c r="G5941" s="6" t="s">
        <v>45</v>
      </c>
      <c r="H5941" s="6" t="s">
        <v>17</v>
      </c>
      <c r="I5941" s="6" t="s">
        <v>406</v>
      </c>
      <c r="J5941" s="6" t="s">
        <v>742</v>
      </c>
      <c r="K5941" s="7" t="s">
        <v>20</v>
      </c>
    </row>
    <row r="5942" spans="1:11" ht="21.75" customHeight="1">
      <c r="A5942" s="6">
        <v>50367</v>
      </c>
      <c r="B5942" s="6" t="s">
        <v>57</v>
      </c>
      <c r="C5942" s="6">
        <v>0</v>
      </c>
      <c r="D5942" s="7">
        <v>44053</v>
      </c>
      <c r="E5942" s="5">
        <f t="shared" si="0"/>
        <v>44073</v>
      </c>
      <c r="F5942" s="6" t="s">
        <v>9685</v>
      </c>
      <c r="G5942" s="6" t="s">
        <v>9687</v>
      </c>
      <c r="H5942" s="6" t="s">
        <v>17</v>
      </c>
      <c r="I5942" s="6" t="s">
        <v>406</v>
      </c>
      <c r="J5942" s="6" t="s">
        <v>742</v>
      </c>
      <c r="K5942" s="7" t="s">
        <v>20</v>
      </c>
    </row>
    <row r="5943" spans="1:11" ht="21.75" customHeight="1">
      <c r="A5943" s="6">
        <v>50368</v>
      </c>
      <c r="B5943" s="6" t="s">
        <v>217</v>
      </c>
      <c r="C5943" s="6">
        <v>0</v>
      </c>
      <c r="D5943" s="7">
        <v>44053</v>
      </c>
      <c r="E5943" s="5">
        <f t="shared" si="0"/>
        <v>44073</v>
      </c>
      <c r="F5943" s="6" t="s">
        <v>9685</v>
      </c>
      <c r="G5943" s="6" t="s">
        <v>9688</v>
      </c>
      <c r="H5943" s="6" t="s">
        <v>17</v>
      </c>
      <c r="I5943" s="6" t="s">
        <v>406</v>
      </c>
      <c r="J5943" s="6" t="s">
        <v>742</v>
      </c>
      <c r="K5943" s="7" t="s">
        <v>20</v>
      </c>
    </row>
    <row r="5944" spans="1:11" ht="21.75" customHeight="1">
      <c r="A5944" s="6">
        <v>50369</v>
      </c>
      <c r="B5944" s="6" t="s">
        <v>223</v>
      </c>
      <c r="C5944" s="6">
        <v>0</v>
      </c>
      <c r="D5944" s="7">
        <v>44053</v>
      </c>
      <c r="E5944" s="5">
        <f t="shared" si="0"/>
        <v>44073</v>
      </c>
      <c r="F5944" s="6" t="s">
        <v>9685</v>
      </c>
      <c r="G5944" s="6" t="s">
        <v>9689</v>
      </c>
      <c r="H5944" s="6" t="s">
        <v>17</v>
      </c>
      <c r="I5944" s="6" t="s">
        <v>406</v>
      </c>
      <c r="J5944" s="6" t="s">
        <v>742</v>
      </c>
      <c r="K5944" s="7" t="s">
        <v>20</v>
      </c>
    </row>
    <row r="5945" spans="1:11" ht="21.75" customHeight="1">
      <c r="A5945" s="6">
        <v>50370</v>
      </c>
      <c r="B5945" s="6" t="s">
        <v>229</v>
      </c>
      <c r="C5945" s="6">
        <v>0</v>
      </c>
      <c r="D5945" s="7">
        <v>44053</v>
      </c>
      <c r="E5945" s="5">
        <f t="shared" si="0"/>
        <v>44073</v>
      </c>
      <c r="F5945" s="6" t="s">
        <v>9685</v>
      </c>
      <c r="G5945" s="6" t="s">
        <v>9690</v>
      </c>
      <c r="H5945" s="6" t="s">
        <v>17</v>
      </c>
      <c r="I5945" s="6" t="s">
        <v>406</v>
      </c>
      <c r="J5945" s="6" t="s">
        <v>742</v>
      </c>
      <c r="K5945" s="7" t="s">
        <v>20</v>
      </c>
    </row>
    <row r="5946" spans="1:11" ht="21.75" customHeight="1">
      <c r="A5946" s="6">
        <v>50371</v>
      </c>
      <c r="B5946" s="6" t="s">
        <v>235</v>
      </c>
      <c r="C5946" s="6">
        <v>0</v>
      </c>
      <c r="D5946" s="7">
        <v>44053</v>
      </c>
      <c r="E5946" s="5">
        <f t="shared" si="0"/>
        <v>44073</v>
      </c>
      <c r="F5946" s="6" t="s">
        <v>9685</v>
      </c>
      <c r="G5946" s="6" t="s">
        <v>9691</v>
      </c>
      <c r="H5946" s="6" t="s">
        <v>17</v>
      </c>
      <c r="I5946" s="6" t="s">
        <v>406</v>
      </c>
      <c r="J5946" s="6" t="s">
        <v>742</v>
      </c>
      <c r="K5946" s="7" t="s">
        <v>20</v>
      </c>
    </row>
    <row r="5947" spans="1:11" ht="21.75" customHeight="1">
      <c r="A5947" s="6">
        <v>50372</v>
      </c>
      <c r="B5947" s="6" t="s">
        <v>241</v>
      </c>
      <c r="C5947" s="6">
        <v>0</v>
      </c>
      <c r="D5947" s="7">
        <v>44053</v>
      </c>
      <c r="E5947" s="5">
        <f t="shared" si="0"/>
        <v>44073</v>
      </c>
      <c r="F5947" s="6" t="s">
        <v>9685</v>
      </c>
      <c r="G5947" s="6" t="s">
        <v>9692</v>
      </c>
      <c r="H5947" s="6" t="s">
        <v>29</v>
      </c>
      <c r="I5947" s="6" t="s">
        <v>406</v>
      </c>
      <c r="J5947" s="6" t="s">
        <v>742</v>
      </c>
      <c r="K5947" s="7" t="s">
        <v>20</v>
      </c>
    </row>
    <row r="5948" spans="1:11" ht="21.75" customHeight="1">
      <c r="A5948" s="6">
        <v>50373</v>
      </c>
      <c r="B5948" s="6" t="s">
        <v>248</v>
      </c>
      <c r="C5948" s="6">
        <v>0</v>
      </c>
      <c r="D5948" s="7">
        <v>44053</v>
      </c>
      <c r="E5948" s="5">
        <f t="shared" si="0"/>
        <v>44073</v>
      </c>
      <c r="F5948" s="6" t="s">
        <v>9685</v>
      </c>
      <c r="G5948" s="6" t="s">
        <v>9693</v>
      </c>
      <c r="H5948" s="6" t="s">
        <v>29</v>
      </c>
      <c r="I5948" s="6" t="s">
        <v>406</v>
      </c>
      <c r="J5948" s="6" t="s">
        <v>742</v>
      </c>
      <c r="K5948" s="7" t="s">
        <v>20</v>
      </c>
    </row>
    <row r="5949" spans="1:11" ht="21.75" customHeight="1">
      <c r="A5949" s="6">
        <v>50374</v>
      </c>
      <c r="B5949" s="6" t="s">
        <v>254</v>
      </c>
      <c r="C5949" s="6">
        <v>0</v>
      </c>
      <c r="D5949" s="7">
        <v>44053</v>
      </c>
      <c r="E5949" s="5">
        <f t="shared" si="0"/>
        <v>44073</v>
      </c>
      <c r="F5949" s="6" t="s">
        <v>9685</v>
      </c>
      <c r="G5949" s="6" t="s">
        <v>9694</v>
      </c>
      <c r="H5949" s="6" t="s">
        <v>29</v>
      </c>
      <c r="I5949" s="6" t="s">
        <v>406</v>
      </c>
      <c r="J5949" s="6" t="s">
        <v>742</v>
      </c>
      <c r="K5949" s="7" t="s">
        <v>20</v>
      </c>
    </row>
    <row r="5950" spans="1:11" ht="21.75" customHeight="1">
      <c r="A5950" s="6">
        <v>50375</v>
      </c>
      <c r="B5950" s="6" t="s">
        <v>260</v>
      </c>
      <c r="C5950" s="6">
        <v>0</v>
      </c>
      <c r="D5950" s="7">
        <v>44053</v>
      </c>
      <c r="E5950" s="5">
        <f t="shared" si="0"/>
        <v>44073</v>
      </c>
      <c r="F5950" s="6" t="s">
        <v>9685</v>
      </c>
      <c r="G5950" s="6" t="s">
        <v>9695</v>
      </c>
      <c r="H5950" s="6" t="s">
        <v>29</v>
      </c>
      <c r="I5950" s="6" t="s">
        <v>406</v>
      </c>
      <c r="J5950" s="6" t="s">
        <v>742</v>
      </c>
      <c r="K5950" s="7" t="s">
        <v>20</v>
      </c>
    </row>
    <row r="5951" spans="1:11" ht="21.75" customHeight="1">
      <c r="A5951" s="6">
        <v>50376</v>
      </c>
      <c r="B5951" s="6" t="s">
        <v>266</v>
      </c>
      <c r="C5951" s="6">
        <v>0</v>
      </c>
      <c r="D5951" s="7">
        <v>44053</v>
      </c>
      <c r="E5951" s="5">
        <f t="shared" si="0"/>
        <v>44073</v>
      </c>
      <c r="F5951" s="6" t="s">
        <v>9685</v>
      </c>
      <c r="G5951" s="6" t="s">
        <v>9696</v>
      </c>
      <c r="H5951" s="6" t="s">
        <v>29</v>
      </c>
      <c r="I5951" s="6" t="s">
        <v>406</v>
      </c>
      <c r="J5951" s="6" t="s">
        <v>742</v>
      </c>
      <c r="K5951" s="7" t="s">
        <v>20</v>
      </c>
    </row>
    <row r="5952" spans="1:11" ht="21.75" customHeight="1">
      <c r="A5952" s="6">
        <v>50377</v>
      </c>
      <c r="B5952" s="6" t="s">
        <v>272</v>
      </c>
      <c r="C5952" s="6">
        <v>0</v>
      </c>
      <c r="D5952" s="7">
        <v>44053</v>
      </c>
      <c r="E5952" s="5">
        <f t="shared" si="0"/>
        <v>44073</v>
      </c>
      <c r="F5952" s="6" t="s">
        <v>9685</v>
      </c>
      <c r="G5952" s="6" t="s">
        <v>9697</v>
      </c>
      <c r="H5952" s="6" t="s">
        <v>29</v>
      </c>
      <c r="I5952" s="6" t="s">
        <v>406</v>
      </c>
      <c r="J5952" s="6" t="s">
        <v>742</v>
      </c>
      <c r="K5952" s="7" t="s">
        <v>20</v>
      </c>
    </row>
    <row r="5953" spans="1:11" ht="21.75" customHeight="1">
      <c r="A5953" s="6">
        <v>50378</v>
      </c>
      <c r="B5953" s="6" t="s">
        <v>290</v>
      </c>
      <c r="C5953" s="6">
        <v>0</v>
      </c>
      <c r="D5953" s="7">
        <v>44053</v>
      </c>
      <c r="E5953" s="5">
        <f t="shared" si="0"/>
        <v>44073</v>
      </c>
      <c r="F5953" s="6" t="s">
        <v>9685</v>
      </c>
      <c r="G5953" s="6" t="s">
        <v>9698</v>
      </c>
      <c r="H5953" s="6" t="s">
        <v>29</v>
      </c>
      <c r="I5953" s="6" t="s">
        <v>406</v>
      </c>
      <c r="J5953" s="6" t="s">
        <v>742</v>
      </c>
      <c r="K5953" s="7" t="s">
        <v>20</v>
      </c>
    </row>
    <row r="5954" spans="1:11" ht="21.75" customHeight="1">
      <c r="A5954" s="6">
        <v>50379</v>
      </c>
      <c r="B5954" s="6" t="s">
        <v>296</v>
      </c>
      <c r="C5954" s="6">
        <v>0</v>
      </c>
      <c r="D5954" s="7">
        <v>44053</v>
      </c>
      <c r="E5954" s="5">
        <f t="shared" si="0"/>
        <v>44073</v>
      </c>
      <c r="F5954" s="6" t="s">
        <v>9685</v>
      </c>
      <c r="G5954" s="6" t="s">
        <v>9699</v>
      </c>
      <c r="H5954" s="6" t="s">
        <v>29</v>
      </c>
      <c r="I5954" s="6" t="s">
        <v>406</v>
      </c>
      <c r="J5954" s="6" t="s">
        <v>742</v>
      </c>
      <c r="K5954" s="7" t="s">
        <v>20</v>
      </c>
    </row>
    <row r="5955" spans="1:11" ht="21.75" customHeight="1">
      <c r="A5955" s="6">
        <v>50380</v>
      </c>
      <c r="B5955" s="6" t="s">
        <v>71</v>
      </c>
      <c r="C5955" s="6">
        <v>0</v>
      </c>
      <c r="D5955" s="7">
        <v>44053</v>
      </c>
      <c r="E5955" s="5">
        <f t="shared" si="0"/>
        <v>44073</v>
      </c>
      <c r="F5955" s="6" t="s">
        <v>9685</v>
      </c>
      <c r="G5955" s="6" t="s">
        <v>9700</v>
      </c>
      <c r="H5955" s="6" t="s">
        <v>29</v>
      </c>
      <c r="I5955" s="6" t="s">
        <v>406</v>
      </c>
      <c r="J5955" s="6" t="s">
        <v>742</v>
      </c>
      <c r="K5955" s="7" t="s">
        <v>20</v>
      </c>
    </row>
    <row r="5956" spans="1:11" ht="21.75" customHeight="1">
      <c r="A5956" s="6">
        <v>50381</v>
      </c>
      <c r="B5956" s="6" t="s">
        <v>308</v>
      </c>
      <c r="C5956" s="6">
        <v>0</v>
      </c>
      <c r="D5956" s="7">
        <v>44053</v>
      </c>
      <c r="E5956" s="5">
        <f t="shared" si="0"/>
        <v>44073</v>
      </c>
      <c r="F5956" s="6" t="s">
        <v>9685</v>
      </c>
      <c r="G5956" s="6" t="s">
        <v>9701</v>
      </c>
      <c r="H5956" s="6" t="s">
        <v>29</v>
      </c>
      <c r="I5956" s="6" t="s">
        <v>406</v>
      </c>
      <c r="J5956" s="6" t="s">
        <v>742</v>
      </c>
      <c r="K5956" s="7" t="s">
        <v>20</v>
      </c>
    </row>
    <row r="5957" spans="1:11" ht="21.75" customHeight="1">
      <c r="A5957" s="6">
        <v>50382</v>
      </c>
      <c r="B5957" s="6" t="s">
        <v>318</v>
      </c>
      <c r="C5957" s="6">
        <v>0</v>
      </c>
      <c r="D5957" s="7">
        <v>44053</v>
      </c>
      <c r="E5957" s="5">
        <f t="shared" si="0"/>
        <v>44073</v>
      </c>
      <c r="F5957" s="6" t="s">
        <v>9685</v>
      </c>
      <c r="G5957" s="6" t="s">
        <v>9702</v>
      </c>
      <c r="H5957" s="6" t="s">
        <v>29</v>
      </c>
      <c r="I5957" s="6" t="s">
        <v>406</v>
      </c>
      <c r="J5957" s="6" t="s">
        <v>742</v>
      </c>
      <c r="K5957" s="7" t="s">
        <v>20</v>
      </c>
    </row>
    <row r="5958" spans="1:11" ht="21.75" customHeight="1">
      <c r="A5958" s="6">
        <v>50383</v>
      </c>
      <c r="B5958" s="6" t="s">
        <v>74</v>
      </c>
      <c r="C5958" s="6">
        <v>0</v>
      </c>
      <c r="D5958" s="7">
        <v>44053</v>
      </c>
      <c r="E5958" s="5">
        <f t="shared" si="0"/>
        <v>44073</v>
      </c>
      <c r="F5958" s="6" t="s">
        <v>9685</v>
      </c>
      <c r="G5958" s="6" t="s">
        <v>9703</v>
      </c>
      <c r="H5958" s="6" t="s">
        <v>29</v>
      </c>
      <c r="I5958" s="6" t="s">
        <v>406</v>
      </c>
      <c r="J5958" s="6" t="s">
        <v>742</v>
      </c>
      <c r="K5958" s="7" t="s">
        <v>20</v>
      </c>
    </row>
    <row r="5959" spans="1:11" ht="21.75" customHeight="1">
      <c r="A5959" s="6">
        <v>50384</v>
      </c>
      <c r="B5959" s="6" t="s">
        <v>123</v>
      </c>
      <c r="C5959" s="6">
        <v>0</v>
      </c>
      <c r="D5959" s="7">
        <v>44053</v>
      </c>
      <c r="E5959" s="5">
        <f t="shared" si="0"/>
        <v>44073</v>
      </c>
      <c r="F5959" s="6" t="s">
        <v>9685</v>
      </c>
      <c r="G5959" s="6" t="s">
        <v>9704</v>
      </c>
      <c r="H5959" s="6" t="s">
        <v>29</v>
      </c>
      <c r="I5959" s="6" t="s">
        <v>406</v>
      </c>
      <c r="J5959" s="6" t="s">
        <v>742</v>
      </c>
      <c r="K5959" s="7" t="s">
        <v>20</v>
      </c>
    </row>
    <row r="5960" spans="1:11" ht="21.75" customHeight="1">
      <c r="A5960" s="6">
        <v>50385</v>
      </c>
      <c r="B5960" s="6" t="s">
        <v>77</v>
      </c>
      <c r="C5960" s="6">
        <v>0</v>
      </c>
      <c r="D5960" s="7">
        <v>44053</v>
      </c>
      <c r="E5960" s="5">
        <f t="shared" si="0"/>
        <v>44073</v>
      </c>
      <c r="F5960" s="6" t="s">
        <v>9685</v>
      </c>
      <c r="G5960" s="6" t="s">
        <v>9705</v>
      </c>
      <c r="H5960" s="6" t="s">
        <v>29</v>
      </c>
      <c r="I5960" s="6" t="s">
        <v>406</v>
      </c>
      <c r="J5960" s="6" t="s">
        <v>742</v>
      </c>
      <c r="K5960" s="7" t="s">
        <v>20</v>
      </c>
    </row>
    <row r="5961" spans="1:11" ht="21.75" customHeight="1">
      <c r="A5961" s="6">
        <v>50386</v>
      </c>
      <c r="B5961" s="6" t="s">
        <v>336</v>
      </c>
      <c r="C5961" s="6">
        <v>0</v>
      </c>
      <c r="D5961" s="7">
        <v>44053</v>
      </c>
      <c r="E5961" s="5">
        <f t="shared" si="0"/>
        <v>44073</v>
      </c>
      <c r="F5961" s="6" t="s">
        <v>9685</v>
      </c>
      <c r="G5961" s="6" t="s">
        <v>9706</v>
      </c>
      <c r="H5961" s="6" t="s">
        <v>29</v>
      </c>
      <c r="I5961" s="6" t="s">
        <v>406</v>
      </c>
      <c r="J5961" s="6" t="s">
        <v>742</v>
      </c>
      <c r="K5961" s="7" t="s">
        <v>20</v>
      </c>
    </row>
    <row r="5962" spans="1:11" ht="21.75" customHeight="1">
      <c r="A5962" s="6">
        <v>50387</v>
      </c>
      <c r="B5962" s="6" t="s">
        <v>342</v>
      </c>
      <c r="C5962" s="6">
        <v>0</v>
      </c>
      <c r="D5962" s="7">
        <v>44053</v>
      </c>
      <c r="E5962" s="5">
        <f t="shared" si="0"/>
        <v>44073</v>
      </c>
      <c r="F5962" s="6" t="s">
        <v>9685</v>
      </c>
      <c r="G5962" s="6" t="s">
        <v>9707</v>
      </c>
      <c r="H5962" s="6" t="s">
        <v>29</v>
      </c>
      <c r="I5962" s="6" t="s">
        <v>406</v>
      </c>
      <c r="J5962" s="6" t="s">
        <v>742</v>
      </c>
      <c r="K5962" s="7" t="s">
        <v>20</v>
      </c>
    </row>
    <row r="5963" spans="1:11" ht="21.75" customHeight="1">
      <c r="A5963" s="6">
        <v>50388</v>
      </c>
      <c r="B5963" s="6" t="s">
        <v>348</v>
      </c>
      <c r="C5963" s="6">
        <v>0</v>
      </c>
      <c r="D5963" s="7">
        <v>44053</v>
      </c>
      <c r="E5963" s="5">
        <f t="shared" si="0"/>
        <v>44073</v>
      </c>
      <c r="F5963" s="6" t="s">
        <v>9685</v>
      </c>
      <c r="G5963" s="6" t="s">
        <v>9708</v>
      </c>
      <c r="H5963" s="6" t="s">
        <v>29</v>
      </c>
      <c r="I5963" s="6" t="s">
        <v>406</v>
      </c>
      <c r="J5963" s="6" t="s">
        <v>742</v>
      </c>
      <c r="K5963" s="7" t="s">
        <v>20</v>
      </c>
    </row>
    <row r="5964" spans="1:11" ht="21.75" customHeight="1">
      <c r="A5964" s="6">
        <v>50389</v>
      </c>
      <c r="B5964" s="6" t="s">
        <v>354</v>
      </c>
      <c r="C5964" s="6">
        <v>0</v>
      </c>
      <c r="D5964" s="7">
        <v>44053</v>
      </c>
      <c r="E5964" s="5">
        <f t="shared" si="0"/>
        <v>44073</v>
      </c>
      <c r="F5964" s="6" t="s">
        <v>9685</v>
      </c>
      <c r="G5964" s="6" t="s">
        <v>9709</v>
      </c>
      <c r="H5964" s="6" t="s">
        <v>29</v>
      </c>
      <c r="I5964" s="6" t="s">
        <v>406</v>
      </c>
      <c r="J5964" s="6" t="s">
        <v>742</v>
      </c>
      <c r="K5964" s="7" t="s">
        <v>20</v>
      </c>
    </row>
    <row r="5965" spans="1:11" ht="21.75" customHeight="1">
      <c r="A5965" s="6">
        <v>50390</v>
      </c>
      <c r="B5965" s="6" t="s">
        <v>83</v>
      </c>
      <c r="C5965" s="6">
        <v>0</v>
      </c>
      <c r="D5965" s="7">
        <v>44053</v>
      </c>
      <c r="E5965" s="5">
        <f t="shared" si="0"/>
        <v>44073</v>
      </c>
      <c r="F5965" s="6" t="s">
        <v>9685</v>
      </c>
      <c r="G5965" s="6" t="s">
        <v>9710</v>
      </c>
      <c r="H5965" s="6" t="s">
        <v>29</v>
      </c>
      <c r="I5965" s="6" t="s">
        <v>406</v>
      </c>
      <c r="J5965" s="6" t="s">
        <v>742</v>
      </c>
      <c r="K5965" s="7" t="s">
        <v>20</v>
      </c>
    </row>
    <row r="5966" spans="1:11" ht="21.75" customHeight="1">
      <c r="A5966" s="6">
        <v>50391</v>
      </c>
      <c r="B5966" s="6" t="s">
        <v>370</v>
      </c>
      <c r="C5966" s="6">
        <v>0</v>
      </c>
      <c r="D5966" s="7">
        <v>44053</v>
      </c>
      <c r="E5966" s="5">
        <f t="shared" si="0"/>
        <v>44073</v>
      </c>
      <c r="F5966" s="6" t="s">
        <v>9682</v>
      </c>
      <c r="G5966" s="6" t="s">
        <v>9711</v>
      </c>
      <c r="H5966" s="6" t="s">
        <v>29</v>
      </c>
      <c r="I5966" s="6" t="s">
        <v>406</v>
      </c>
      <c r="J5966" s="6" t="s">
        <v>742</v>
      </c>
      <c r="K5966" s="7" t="s">
        <v>20</v>
      </c>
    </row>
    <row r="5967" spans="1:11" ht="21.75" customHeight="1">
      <c r="A5967" s="6">
        <v>50392</v>
      </c>
      <c r="B5967" s="6" t="s">
        <v>86</v>
      </c>
      <c r="C5967" s="6">
        <v>0</v>
      </c>
      <c r="D5967" s="7">
        <v>44053</v>
      </c>
      <c r="E5967" s="5">
        <f t="shared" si="0"/>
        <v>44073</v>
      </c>
      <c r="F5967" s="6" t="s">
        <v>9685</v>
      </c>
      <c r="G5967" s="6" t="s">
        <v>9712</v>
      </c>
      <c r="H5967" s="6" t="s">
        <v>29</v>
      </c>
      <c r="I5967" s="6" t="s">
        <v>406</v>
      </c>
      <c r="J5967" s="6" t="s">
        <v>742</v>
      </c>
      <c r="K5967" s="7" t="s">
        <v>20</v>
      </c>
    </row>
    <row r="5968" spans="1:11" ht="21.75" customHeight="1">
      <c r="A5968" s="6">
        <v>50393</v>
      </c>
      <c r="B5968" s="6" t="s">
        <v>381</v>
      </c>
      <c r="C5968" s="6">
        <v>0</v>
      </c>
      <c r="D5968" s="7">
        <v>44053</v>
      </c>
      <c r="E5968" s="5">
        <f t="shared" si="0"/>
        <v>44073</v>
      </c>
      <c r="F5968" s="6" t="s">
        <v>9685</v>
      </c>
      <c r="G5968" s="6" t="s">
        <v>9713</v>
      </c>
      <c r="H5968" s="6" t="s">
        <v>29</v>
      </c>
      <c r="I5968" s="6" t="s">
        <v>406</v>
      </c>
      <c r="J5968" s="6" t="s">
        <v>742</v>
      </c>
      <c r="K5968" s="7" t="s">
        <v>20</v>
      </c>
    </row>
    <row r="5969" spans="1:11" ht="21.75" customHeight="1">
      <c r="A5969" s="6">
        <v>50394</v>
      </c>
      <c r="B5969" s="6" t="s">
        <v>387</v>
      </c>
      <c r="C5969" s="6">
        <v>0</v>
      </c>
      <c r="D5969" s="7">
        <v>44053</v>
      </c>
      <c r="E5969" s="5">
        <f t="shared" si="0"/>
        <v>44073</v>
      </c>
      <c r="F5969" s="6" t="s">
        <v>9685</v>
      </c>
      <c r="G5969" s="6" t="s">
        <v>9714</v>
      </c>
      <c r="H5969" s="6" t="s">
        <v>29</v>
      </c>
      <c r="I5969" s="6" t="s">
        <v>406</v>
      </c>
      <c r="J5969" s="6" t="s">
        <v>742</v>
      </c>
      <c r="K5969" s="7" t="s">
        <v>20</v>
      </c>
    </row>
    <row r="5970" spans="1:11" ht="21.75" customHeight="1">
      <c r="A5970" s="6">
        <v>50395</v>
      </c>
      <c r="B5970" s="6" t="s">
        <v>14</v>
      </c>
      <c r="C5970" s="6">
        <v>0</v>
      </c>
      <c r="D5970" s="7">
        <v>44053</v>
      </c>
      <c r="E5970" s="5">
        <f t="shared" si="0"/>
        <v>44073</v>
      </c>
      <c r="F5970" s="6" t="s">
        <v>9715</v>
      </c>
      <c r="G5970" s="6" t="s">
        <v>9716</v>
      </c>
      <c r="H5970" s="6" t="s">
        <v>17</v>
      </c>
      <c r="I5970" s="6" t="s">
        <v>18</v>
      </c>
      <c r="J5970" s="6" t="s">
        <v>517</v>
      </c>
      <c r="K5970" s="7" t="s">
        <v>20</v>
      </c>
    </row>
    <row r="5971" spans="1:11" ht="21.75" customHeight="1">
      <c r="A5971" s="6">
        <v>50396</v>
      </c>
      <c r="B5971" s="6" t="s">
        <v>112</v>
      </c>
      <c r="C5971" s="6">
        <v>1</v>
      </c>
      <c r="D5971" s="7">
        <v>44055</v>
      </c>
      <c r="E5971" s="5">
        <f t="shared" si="0"/>
        <v>44075</v>
      </c>
      <c r="F5971" s="6" t="s">
        <v>9717</v>
      </c>
      <c r="G5971" s="6" t="s">
        <v>9718</v>
      </c>
      <c r="H5971" s="6" t="s">
        <v>17</v>
      </c>
      <c r="I5971" s="6" t="s">
        <v>115</v>
      </c>
      <c r="J5971" s="6" t="s">
        <v>1919</v>
      </c>
      <c r="K5971" s="7" t="s">
        <v>20</v>
      </c>
    </row>
    <row r="5972" spans="1:11" ht="21.75" customHeight="1">
      <c r="A5972" s="6">
        <v>50397</v>
      </c>
      <c r="B5972" s="6" t="s">
        <v>38</v>
      </c>
      <c r="C5972" s="6">
        <v>0</v>
      </c>
      <c r="D5972" s="7">
        <v>44053</v>
      </c>
      <c r="E5972" s="5">
        <f t="shared" si="0"/>
        <v>44073</v>
      </c>
      <c r="F5972" s="6" t="s">
        <v>9719</v>
      </c>
      <c r="G5972" s="6" t="s">
        <v>9720</v>
      </c>
      <c r="H5972" s="6" t="s">
        <v>17</v>
      </c>
      <c r="I5972" s="6" t="s">
        <v>119</v>
      </c>
      <c r="J5972" s="6" t="s">
        <v>1116</v>
      </c>
      <c r="K5972" s="7" t="s">
        <v>20</v>
      </c>
    </row>
    <row r="5973" spans="1:11" ht="21.75" customHeight="1">
      <c r="A5973" s="6">
        <v>50398</v>
      </c>
      <c r="B5973" s="6" t="s">
        <v>569</v>
      </c>
      <c r="C5973" s="6">
        <v>0</v>
      </c>
      <c r="D5973" s="7">
        <v>44053</v>
      </c>
      <c r="E5973" s="5">
        <f t="shared" si="0"/>
        <v>44073</v>
      </c>
      <c r="F5973" s="6" t="s">
        <v>9721</v>
      </c>
      <c r="G5973" s="6" t="s">
        <v>9722</v>
      </c>
      <c r="H5973" s="6" t="s">
        <v>17</v>
      </c>
      <c r="I5973" s="6" t="s">
        <v>532</v>
      </c>
      <c r="J5973" s="6" t="s">
        <v>533</v>
      </c>
      <c r="K5973" s="7" t="s">
        <v>20</v>
      </c>
    </row>
    <row r="5974" spans="1:11" ht="21.75" customHeight="1">
      <c r="A5974" s="6">
        <v>50399</v>
      </c>
      <c r="B5974" s="6" t="s">
        <v>752</v>
      </c>
      <c r="C5974" s="6">
        <v>0</v>
      </c>
      <c r="D5974" s="7">
        <v>44054</v>
      </c>
      <c r="E5974" s="5">
        <f t="shared" si="0"/>
        <v>44074</v>
      </c>
      <c r="F5974" s="6" t="s">
        <v>9723</v>
      </c>
      <c r="G5974" s="6" t="s">
        <v>9724</v>
      </c>
      <c r="H5974" s="6" t="s">
        <v>29</v>
      </c>
      <c r="I5974" s="6" t="s">
        <v>51</v>
      </c>
      <c r="J5974" s="6" t="s">
        <v>52</v>
      </c>
      <c r="K5974" s="7" t="s">
        <v>20</v>
      </c>
    </row>
    <row r="5975" spans="1:11" ht="21.75" customHeight="1">
      <c r="A5975" s="6">
        <v>50400</v>
      </c>
      <c r="B5975" s="6" t="s">
        <v>14</v>
      </c>
      <c r="C5975" s="6">
        <v>0</v>
      </c>
      <c r="D5975" s="7">
        <v>44054</v>
      </c>
      <c r="E5975" s="5">
        <f t="shared" si="0"/>
        <v>44074</v>
      </c>
      <c r="F5975" s="6" t="s">
        <v>9725</v>
      </c>
      <c r="G5975" s="6" t="s">
        <v>9726</v>
      </c>
      <c r="H5975" s="6" t="s">
        <v>17</v>
      </c>
      <c r="I5975" s="6" t="s">
        <v>41</v>
      </c>
      <c r="J5975" s="6" t="s">
        <v>42</v>
      </c>
      <c r="K5975" s="7" t="s">
        <v>20</v>
      </c>
    </row>
    <row r="5976" spans="1:11" ht="21.75" customHeight="1">
      <c r="A5976" s="6">
        <v>50401</v>
      </c>
      <c r="B5976" s="6" t="s">
        <v>381</v>
      </c>
      <c r="C5976" s="6">
        <v>0</v>
      </c>
      <c r="D5976" s="7">
        <v>44054</v>
      </c>
      <c r="E5976" s="5">
        <f t="shared" si="0"/>
        <v>44074</v>
      </c>
      <c r="F5976" s="6" t="s">
        <v>9727</v>
      </c>
      <c r="G5976" s="6" t="s">
        <v>9728</v>
      </c>
      <c r="H5976" s="6" t="s">
        <v>17</v>
      </c>
      <c r="I5976" s="6" t="s">
        <v>415</v>
      </c>
      <c r="J5976" s="6" t="s">
        <v>416</v>
      </c>
      <c r="K5976" s="7" t="s">
        <v>20</v>
      </c>
    </row>
    <row r="5977" spans="1:11" ht="21.75" customHeight="1">
      <c r="A5977" s="6">
        <v>50402</v>
      </c>
      <c r="B5977" s="6" t="s">
        <v>112</v>
      </c>
      <c r="C5977" s="6">
        <v>0</v>
      </c>
      <c r="D5977" s="7">
        <v>44054</v>
      </c>
      <c r="E5977" s="5">
        <f t="shared" si="0"/>
        <v>44074</v>
      </c>
      <c r="F5977" s="6" t="s">
        <v>9729</v>
      </c>
      <c r="G5977" s="6" t="s">
        <v>9730</v>
      </c>
      <c r="H5977" s="6" t="s">
        <v>132</v>
      </c>
      <c r="I5977" s="6" t="s">
        <v>133</v>
      </c>
      <c r="J5977" s="6" t="s">
        <v>134</v>
      </c>
      <c r="K5977" s="7" t="s">
        <v>20</v>
      </c>
    </row>
    <row r="5978" spans="1:11" ht="21.75" customHeight="1">
      <c r="A5978" s="6">
        <v>50403</v>
      </c>
      <c r="B5978" s="6" t="s">
        <v>112</v>
      </c>
      <c r="C5978" s="6">
        <v>0</v>
      </c>
      <c r="D5978" s="7">
        <v>44054</v>
      </c>
      <c r="E5978" s="5">
        <f t="shared" si="0"/>
        <v>44074</v>
      </c>
      <c r="F5978" s="6" t="s">
        <v>9731</v>
      </c>
      <c r="G5978" s="6" t="s">
        <v>45</v>
      </c>
      <c r="H5978" s="6" t="s">
        <v>17</v>
      </c>
      <c r="I5978" s="6" t="s">
        <v>41</v>
      </c>
      <c r="J5978" s="6" t="s">
        <v>42</v>
      </c>
      <c r="K5978" s="7" t="s">
        <v>20</v>
      </c>
    </row>
    <row r="5979" spans="1:11" ht="21.75" customHeight="1">
      <c r="A5979" s="6">
        <v>50404</v>
      </c>
      <c r="B5979" s="6" t="s">
        <v>809</v>
      </c>
      <c r="C5979" s="6">
        <v>0</v>
      </c>
      <c r="D5979" s="7">
        <v>44054</v>
      </c>
      <c r="E5979" s="5">
        <f t="shared" si="0"/>
        <v>44074</v>
      </c>
      <c r="F5979" s="6" t="s">
        <v>9732</v>
      </c>
      <c r="G5979" s="6" t="s">
        <v>9733</v>
      </c>
      <c r="H5979" s="6" t="s">
        <v>29</v>
      </c>
      <c r="I5979" s="6" t="s">
        <v>532</v>
      </c>
      <c r="J5979" s="6" t="s">
        <v>533</v>
      </c>
      <c r="K5979" s="7" t="s">
        <v>20</v>
      </c>
    </row>
    <row r="5980" spans="1:11" ht="21.75" customHeight="1">
      <c r="A5980" s="6">
        <v>50405</v>
      </c>
      <c r="B5980" s="6" t="s">
        <v>1192</v>
      </c>
      <c r="C5980" s="6">
        <v>0</v>
      </c>
      <c r="D5980" s="7">
        <v>44054</v>
      </c>
      <c r="E5980" s="5">
        <f t="shared" si="0"/>
        <v>44074</v>
      </c>
      <c r="F5980" s="6" t="s">
        <v>9734</v>
      </c>
      <c r="G5980" s="6" t="s">
        <v>9735</v>
      </c>
      <c r="H5980" s="6" t="s">
        <v>17</v>
      </c>
      <c r="I5980" s="6" t="s">
        <v>41</v>
      </c>
      <c r="J5980" s="6" t="s">
        <v>42</v>
      </c>
      <c r="K5980" s="7" t="s">
        <v>20</v>
      </c>
    </row>
    <row r="5981" spans="1:11" ht="21.75" customHeight="1">
      <c r="A5981" s="6">
        <v>50406</v>
      </c>
      <c r="B5981" s="6" t="s">
        <v>112</v>
      </c>
      <c r="C5981" s="6">
        <v>0</v>
      </c>
      <c r="D5981" s="7">
        <v>44054</v>
      </c>
      <c r="E5981" s="5">
        <f t="shared" si="0"/>
        <v>44074</v>
      </c>
      <c r="F5981" s="6" t="s">
        <v>9736</v>
      </c>
      <c r="G5981" s="6" t="s">
        <v>45</v>
      </c>
      <c r="H5981" s="6" t="s">
        <v>132</v>
      </c>
      <c r="I5981" s="6" t="s">
        <v>133</v>
      </c>
      <c r="J5981" s="6" t="s">
        <v>134</v>
      </c>
      <c r="K5981" s="7" t="s">
        <v>20</v>
      </c>
    </row>
    <row r="5982" spans="1:11" ht="21.75" customHeight="1">
      <c r="A5982" s="6">
        <v>50407</v>
      </c>
      <c r="B5982" s="6" t="s">
        <v>431</v>
      </c>
      <c r="C5982" s="6">
        <v>0</v>
      </c>
      <c r="D5982" s="7">
        <v>44054</v>
      </c>
      <c r="E5982" s="5">
        <f t="shared" si="0"/>
        <v>44074</v>
      </c>
      <c r="F5982" s="6" t="s">
        <v>9737</v>
      </c>
      <c r="G5982" s="6" t="s">
        <v>9738</v>
      </c>
      <c r="H5982" s="6" t="s">
        <v>132</v>
      </c>
      <c r="I5982" s="6" t="s">
        <v>133</v>
      </c>
      <c r="J5982" s="6" t="s">
        <v>145</v>
      </c>
      <c r="K5982" s="7" t="s">
        <v>20</v>
      </c>
    </row>
    <row r="5983" spans="1:11" ht="21.75" customHeight="1">
      <c r="A5983" s="6">
        <v>50408</v>
      </c>
      <c r="B5983" s="6" t="s">
        <v>142</v>
      </c>
      <c r="C5983" s="6">
        <v>0</v>
      </c>
      <c r="D5983" s="7">
        <v>44054</v>
      </c>
      <c r="E5983" s="5">
        <f t="shared" si="0"/>
        <v>44074</v>
      </c>
      <c r="F5983" s="6" t="s">
        <v>9739</v>
      </c>
      <c r="G5983" s="6" t="s">
        <v>9740</v>
      </c>
      <c r="H5983" s="6" t="s">
        <v>17</v>
      </c>
      <c r="I5983" s="6" t="s">
        <v>41</v>
      </c>
      <c r="J5983" s="6" t="s">
        <v>93</v>
      </c>
      <c r="K5983" s="7" t="s">
        <v>20</v>
      </c>
    </row>
    <row r="5984" spans="1:11" ht="21.75" customHeight="1">
      <c r="A5984" s="6">
        <v>50409</v>
      </c>
      <c r="B5984" s="6" t="s">
        <v>431</v>
      </c>
      <c r="C5984" s="6">
        <v>0</v>
      </c>
      <c r="D5984" s="7">
        <v>44054</v>
      </c>
      <c r="E5984" s="5">
        <f t="shared" si="0"/>
        <v>44074</v>
      </c>
      <c r="F5984" s="6" t="s">
        <v>9741</v>
      </c>
      <c r="G5984" s="6" t="s">
        <v>45</v>
      </c>
      <c r="H5984" s="6" t="s">
        <v>17</v>
      </c>
      <c r="I5984" s="6" t="s">
        <v>41</v>
      </c>
      <c r="J5984" s="6" t="s">
        <v>5415</v>
      </c>
      <c r="K5984" s="7" t="s">
        <v>20</v>
      </c>
    </row>
    <row r="5985" spans="1:11" ht="21.75" customHeight="1">
      <c r="A5985" s="6">
        <v>50410</v>
      </c>
      <c r="B5985" s="6" t="s">
        <v>569</v>
      </c>
      <c r="C5985" s="6">
        <v>0</v>
      </c>
      <c r="D5985" s="7">
        <v>44054</v>
      </c>
      <c r="E5985" s="5">
        <f t="shared" si="0"/>
        <v>44074</v>
      </c>
      <c r="F5985" s="6" t="s">
        <v>9742</v>
      </c>
      <c r="G5985" s="6" t="s">
        <v>9743</v>
      </c>
      <c r="H5985" s="6" t="s">
        <v>17</v>
      </c>
      <c r="I5985" s="6" t="s">
        <v>532</v>
      </c>
      <c r="J5985" s="6" t="s">
        <v>533</v>
      </c>
      <c r="K5985" s="7" t="s">
        <v>20</v>
      </c>
    </row>
    <row r="5986" spans="1:11" ht="21.75" customHeight="1">
      <c r="A5986" s="6">
        <v>50411</v>
      </c>
      <c r="B5986" s="6" t="s">
        <v>43</v>
      </c>
      <c r="C5986" s="6">
        <v>0</v>
      </c>
      <c r="D5986" s="7">
        <v>44054</v>
      </c>
      <c r="E5986" s="5">
        <f t="shared" si="0"/>
        <v>44074</v>
      </c>
      <c r="F5986" s="6" t="s">
        <v>9744</v>
      </c>
      <c r="G5986" s="6" t="s">
        <v>45</v>
      </c>
      <c r="H5986" s="6" t="s">
        <v>17</v>
      </c>
      <c r="I5986" s="6" t="s">
        <v>23</v>
      </c>
      <c r="J5986" s="6" t="s">
        <v>190</v>
      </c>
      <c r="K5986" s="7" t="s">
        <v>20</v>
      </c>
    </row>
    <row r="5987" spans="1:11" ht="21.75" customHeight="1">
      <c r="A5987" s="6">
        <v>50412</v>
      </c>
      <c r="B5987" s="6" t="s">
        <v>546</v>
      </c>
      <c r="C5987" s="6">
        <v>0</v>
      </c>
      <c r="D5987" s="7">
        <v>44054</v>
      </c>
      <c r="E5987" s="5">
        <f t="shared" si="0"/>
        <v>44074</v>
      </c>
      <c r="F5987" s="6" t="s">
        <v>9745</v>
      </c>
      <c r="G5987" s="6" t="s">
        <v>9746</v>
      </c>
      <c r="H5987" s="6" t="s">
        <v>17</v>
      </c>
      <c r="I5987" s="6" t="s">
        <v>41</v>
      </c>
      <c r="J5987" s="6" t="s">
        <v>93</v>
      </c>
      <c r="K5987" s="7" t="s">
        <v>20</v>
      </c>
    </row>
    <row r="5988" spans="1:11" ht="21.75" customHeight="1">
      <c r="A5988" s="6">
        <v>50413</v>
      </c>
      <c r="B5988" s="6" t="s">
        <v>290</v>
      </c>
      <c r="C5988" s="6">
        <v>0</v>
      </c>
      <c r="D5988" s="7">
        <v>44054</v>
      </c>
      <c r="E5988" s="5">
        <f t="shared" si="0"/>
        <v>44074</v>
      </c>
      <c r="F5988" s="6" t="s">
        <v>9747</v>
      </c>
      <c r="G5988" s="6" t="s">
        <v>9748</v>
      </c>
      <c r="H5988" s="6" t="s">
        <v>17</v>
      </c>
      <c r="I5988" s="6" t="s">
        <v>415</v>
      </c>
      <c r="J5988" s="6" t="s">
        <v>416</v>
      </c>
      <c r="K5988" s="7" t="s">
        <v>20</v>
      </c>
    </row>
    <row r="5989" spans="1:11" ht="21.75" customHeight="1">
      <c r="A5989" s="6">
        <v>50414</v>
      </c>
      <c r="B5989" s="6" t="s">
        <v>560</v>
      </c>
      <c r="C5989" s="6">
        <v>0</v>
      </c>
      <c r="D5989" s="7">
        <v>44054</v>
      </c>
      <c r="E5989" s="5">
        <f t="shared" si="0"/>
        <v>44074</v>
      </c>
      <c r="F5989" s="6" t="s">
        <v>9749</v>
      </c>
      <c r="G5989" s="6" t="s">
        <v>9750</v>
      </c>
      <c r="H5989" s="6" t="s">
        <v>132</v>
      </c>
      <c r="I5989" s="6" t="s">
        <v>133</v>
      </c>
      <c r="J5989" s="6" t="s">
        <v>134</v>
      </c>
      <c r="K5989" s="7" t="s">
        <v>20</v>
      </c>
    </row>
    <row r="5990" spans="1:11" ht="21.75" customHeight="1">
      <c r="A5990" s="6">
        <v>50415</v>
      </c>
      <c r="B5990" s="6" t="s">
        <v>105</v>
      </c>
      <c r="C5990" s="6">
        <v>0</v>
      </c>
      <c r="D5990" s="7">
        <v>44054</v>
      </c>
      <c r="E5990" s="5">
        <f t="shared" si="0"/>
        <v>44074</v>
      </c>
      <c r="F5990" s="6" t="s">
        <v>9751</v>
      </c>
      <c r="G5990" s="6" t="s">
        <v>9752</v>
      </c>
      <c r="H5990" s="6" t="s">
        <v>17</v>
      </c>
      <c r="I5990" s="6" t="s">
        <v>51</v>
      </c>
      <c r="J5990" s="6" t="s">
        <v>52</v>
      </c>
      <c r="K5990" s="7" t="s">
        <v>20</v>
      </c>
    </row>
    <row r="5991" spans="1:11" ht="21.75" customHeight="1">
      <c r="A5991" s="6">
        <v>50416</v>
      </c>
      <c r="B5991" s="6" t="s">
        <v>129</v>
      </c>
      <c r="C5991" s="6">
        <v>0</v>
      </c>
      <c r="D5991" s="7">
        <v>44054</v>
      </c>
      <c r="E5991" s="5">
        <f t="shared" si="0"/>
        <v>44074</v>
      </c>
      <c r="F5991" s="6" t="s">
        <v>9753</v>
      </c>
      <c r="G5991" s="6" t="s">
        <v>9754</v>
      </c>
      <c r="H5991" s="6" t="s">
        <v>132</v>
      </c>
      <c r="I5991" s="6" t="s">
        <v>133</v>
      </c>
      <c r="J5991" s="6" t="s">
        <v>134</v>
      </c>
      <c r="K5991" s="7" t="s">
        <v>20</v>
      </c>
    </row>
    <row r="5992" spans="1:11" ht="21.75" customHeight="1">
      <c r="A5992" s="6">
        <v>50417</v>
      </c>
      <c r="B5992" s="6" t="s">
        <v>112</v>
      </c>
      <c r="C5992" s="6">
        <v>0</v>
      </c>
      <c r="D5992" s="7">
        <v>44054</v>
      </c>
      <c r="E5992" s="5">
        <f t="shared" si="0"/>
        <v>44074</v>
      </c>
      <c r="F5992" s="6" t="s">
        <v>9755</v>
      </c>
      <c r="G5992" s="6" t="s">
        <v>45</v>
      </c>
      <c r="H5992" s="6" t="s">
        <v>17</v>
      </c>
      <c r="I5992" s="6" t="s">
        <v>115</v>
      </c>
      <c r="J5992" s="6" t="s">
        <v>446</v>
      </c>
      <c r="K5992" s="7" t="s">
        <v>20</v>
      </c>
    </row>
    <row r="5993" spans="1:11" ht="21.75" customHeight="1">
      <c r="A5993" s="6">
        <v>50418</v>
      </c>
      <c r="B5993" s="6" t="s">
        <v>123</v>
      </c>
      <c r="C5993" s="6">
        <v>0</v>
      </c>
      <c r="D5993" s="7">
        <v>44054</v>
      </c>
      <c r="E5993" s="5">
        <f t="shared" si="0"/>
        <v>44074</v>
      </c>
      <c r="F5993" s="6" t="s">
        <v>9756</v>
      </c>
      <c r="G5993" s="6" t="s">
        <v>9757</v>
      </c>
      <c r="H5993" s="6" t="s">
        <v>29</v>
      </c>
      <c r="I5993" s="6" t="s">
        <v>33</v>
      </c>
      <c r="J5993" s="6" t="s">
        <v>621</v>
      </c>
      <c r="K5993" s="7" t="s">
        <v>20</v>
      </c>
    </row>
    <row r="5994" spans="1:11" ht="21.75" customHeight="1">
      <c r="A5994" s="6">
        <v>50419</v>
      </c>
      <c r="B5994" s="6" t="s">
        <v>569</v>
      </c>
      <c r="C5994" s="6">
        <v>0</v>
      </c>
      <c r="D5994" s="7">
        <v>44054</v>
      </c>
      <c r="E5994" s="5">
        <f t="shared" si="0"/>
        <v>44074</v>
      </c>
      <c r="F5994" s="6" t="s">
        <v>9758</v>
      </c>
      <c r="G5994" s="6" t="s">
        <v>45</v>
      </c>
      <c r="H5994" s="6" t="s">
        <v>17</v>
      </c>
      <c r="I5994" s="6" t="s">
        <v>41</v>
      </c>
      <c r="J5994" s="6" t="s">
        <v>42</v>
      </c>
      <c r="K5994" s="7" t="s">
        <v>20</v>
      </c>
    </row>
    <row r="5995" spans="1:11" ht="21.75" customHeight="1">
      <c r="A5995" s="6">
        <v>50420</v>
      </c>
      <c r="B5995" s="6" t="s">
        <v>43</v>
      </c>
      <c r="C5995" s="6">
        <v>0</v>
      </c>
      <c r="D5995" s="7">
        <v>44054</v>
      </c>
      <c r="E5995" s="5">
        <f t="shared" si="0"/>
        <v>44074</v>
      </c>
      <c r="F5995" s="6" t="s">
        <v>9759</v>
      </c>
      <c r="G5995" s="6" t="s">
        <v>45</v>
      </c>
      <c r="H5995" s="6" t="s">
        <v>17</v>
      </c>
      <c r="I5995" s="6" t="s">
        <v>41</v>
      </c>
      <c r="J5995" s="6" t="s">
        <v>42</v>
      </c>
      <c r="K5995" s="7" t="s">
        <v>20</v>
      </c>
    </row>
    <row r="5996" spans="1:11" ht="21.75" customHeight="1">
      <c r="A5996" s="6">
        <v>50421</v>
      </c>
      <c r="B5996" s="6" t="s">
        <v>43</v>
      </c>
      <c r="C5996" s="6">
        <v>0</v>
      </c>
      <c r="D5996" s="7">
        <v>44054</v>
      </c>
      <c r="E5996" s="5">
        <f t="shared" si="0"/>
        <v>44074</v>
      </c>
      <c r="F5996" s="6" t="s">
        <v>9760</v>
      </c>
      <c r="G5996" s="6" t="s">
        <v>45</v>
      </c>
      <c r="H5996" s="6" t="s">
        <v>17</v>
      </c>
      <c r="I5996" s="6" t="s">
        <v>41</v>
      </c>
      <c r="J5996" s="6" t="s">
        <v>42</v>
      </c>
      <c r="K5996" s="7" t="s">
        <v>20</v>
      </c>
    </row>
    <row r="5997" spans="1:11" ht="21.75" customHeight="1">
      <c r="A5997" s="6">
        <v>50422</v>
      </c>
      <c r="B5997" s="6" t="s">
        <v>43</v>
      </c>
      <c r="C5997" s="6">
        <v>0</v>
      </c>
      <c r="D5997" s="7">
        <v>44054</v>
      </c>
      <c r="E5997" s="5">
        <f t="shared" si="0"/>
        <v>44074</v>
      </c>
      <c r="F5997" s="6" t="s">
        <v>9761</v>
      </c>
      <c r="G5997" s="6" t="s">
        <v>45</v>
      </c>
      <c r="H5997" s="6" t="s">
        <v>17</v>
      </c>
      <c r="I5997" s="6" t="s">
        <v>46</v>
      </c>
      <c r="J5997" s="6" t="s">
        <v>400</v>
      </c>
      <c r="K5997" s="7" t="s">
        <v>20</v>
      </c>
    </row>
    <row r="5998" spans="1:11" ht="21.75" customHeight="1">
      <c r="A5998" s="6">
        <v>50423</v>
      </c>
      <c r="B5998" s="6" t="s">
        <v>38</v>
      </c>
      <c r="C5998" s="6">
        <v>0</v>
      </c>
      <c r="D5998" s="7">
        <v>44054</v>
      </c>
      <c r="E5998" s="5">
        <f t="shared" si="0"/>
        <v>44074</v>
      </c>
      <c r="F5998" s="6" t="s">
        <v>9762</v>
      </c>
      <c r="G5998" s="6" t="s">
        <v>9763</v>
      </c>
      <c r="H5998" s="6" t="s">
        <v>29</v>
      </c>
      <c r="I5998" s="6" t="s">
        <v>119</v>
      </c>
      <c r="J5998" s="6" t="s">
        <v>1179</v>
      </c>
      <c r="K5998" s="7" t="s">
        <v>20</v>
      </c>
    </row>
    <row r="5999" spans="1:11" ht="21.75" customHeight="1">
      <c r="A5999" s="6">
        <v>50424</v>
      </c>
      <c r="B5999" s="6" t="s">
        <v>714</v>
      </c>
      <c r="C5999" s="6">
        <v>0</v>
      </c>
      <c r="D5999" s="7">
        <v>44054</v>
      </c>
      <c r="E5999" s="5">
        <f t="shared" si="0"/>
        <v>44074</v>
      </c>
      <c r="F5999" s="6" t="s">
        <v>9764</v>
      </c>
      <c r="G5999" s="6" t="s">
        <v>9765</v>
      </c>
      <c r="H5999" s="6" t="s">
        <v>17</v>
      </c>
      <c r="I5999" s="6" t="s">
        <v>41</v>
      </c>
      <c r="J5999" s="6" t="s">
        <v>42</v>
      </c>
      <c r="K5999" s="7" t="s">
        <v>20</v>
      </c>
    </row>
    <row r="6000" spans="1:11" ht="21.75" customHeight="1">
      <c r="A6000" s="6">
        <v>50425</v>
      </c>
      <c r="B6000" s="6" t="s">
        <v>112</v>
      </c>
      <c r="C6000" s="6">
        <v>0</v>
      </c>
      <c r="D6000" s="7">
        <v>44054</v>
      </c>
      <c r="E6000" s="5">
        <f t="shared" si="0"/>
        <v>44074</v>
      </c>
      <c r="F6000" s="6" t="s">
        <v>9766</v>
      </c>
      <c r="G6000" s="6" t="s">
        <v>45</v>
      </c>
      <c r="H6000" s="6" t="s">
        <v>17</v>
      </c>
      <c r="I6000" s="6" t="s">
        <v>41</v>
      </c>
      <c r="J6000" s="6" t="s">
        <v>93</v>
      </c>
      <c r="K6000" s="7" t="s">
        <v>20</v>
      </c>
    </row>
    <row r="6001" spans="1:11" ht="21.75" customHeight="1">
      <c r="A6001" s="6">
        <v>50426</v>
      </c>
      <c r="B6001" s="6" t="s">
        <v>112</v>
      </c>
      <c r="C6001" s="6">
        <v>1</v>
      </c>
      <c r="D6001" s="7">
        <v>44064</v>
      </c>
      <c r="E6001" s="5">
        <f t="shared" si="0"/>
        <v>44084</v>
      </c>
      <c r="F6001" s="6" t="s">
        <v>9767</v>
      </c>
      <c r="G6001" s="6" t="s">
        <v>9768</v>
      </c>
      <c r="H6001" s="6" t="s">
        <v>17</v>
      </c>
      <c r="I6001" s="6" t="s">
        <v>115</v>
      </c>
      <c r="J6001" s="6" t="s">
        <v>1919</v>
      </c>
      <c r="K6001" s="7" t="s">
        <v>135</v>
      </c>
    </row>
    <row r="6002" spans="1:11" ht="21.75" customHeight="1">
      <c r="A6002" s="6">
        <v>50427</v>
      </c>
      <c r="B6002" s="6" t="s">
        <v>14</v>
      </c>
      <c r="C6002" s="6">
        <v>0</v>
      </c>
      <c r="D6002" s="7">
        <v>44055</v>
      </c>
      <c r="E6002" s="5">
        <f t="shared" si="0"/>
        <v>44075</v>
      </c>
      <c r="F6002" s="6" t="s">
        <v>9769</v>
      </c>
      <c r="G6002" s="6" t="s">
        <v>9770</v>
      </c>
      <c r="H6002" s="6" t="s">
        <v>17</v>
      </c>
      <c r="I6002" s="6" t="s">
        <v>18</v>
      </c>
      <c r="J6002" s="6" t="s">
        <v>19</v>
      </c>
      <c r="K6002" s="7" t="s">
        <v>20</v>
      </c>
    </row>
    <row r="6003" spans="1:11" ht="21.75" customHeight="1">
      <c r="A6003" s="6">
        <v>50428</v>
      </c>
      <c r="B6003" s="6" t="s">
        <v>112</v>
      </c>
      <c r="C6003" s="6">
        <v>1</v>
      </c>
      <c r="D6003" s="7">
        <v>44057</v>
      </c>
      <c r="E6003" s="5">
        <f t="shared" si="0"/>
        <v>44077</v>
      </c>
      <c r="F6003" s="6" t="s">
        <v>9771</v>
      </c>
      <c r="G6003" s="6" t="s">
        <v>9772</v>
      </c>
      <c r="H6003" s="6" t="s">
        <v>17</v>
      </c>
      <c r="I6003" s="6" t="s">
        <v>115</v>
      </c>
      <c r="J6003" s="6" t="s">
        <v>1919</v>
      </c>
      <c r="K6003" s="7" t="s">
        <v>20</v>
      </c>
    </row>
    <row r="6004" spans="1:11" ht="21.75" customHeight="1">
      <c r="A6004" s="6">
        <v>50429</v>
      </c>
      <c r="B6004" s="6" t="s">
        <v>431</v>
      </c>
      <c r="C6004" s="6">
        <v>0</v>
      </c>
      <c r="D6004" s="7">
        <v>44055</v>
      </c>
      <c r="E6004" s="5">
        <f t="shared" si="0"/>
        <v>44075</v>
      </c>
      <c r="F6004" s="6" t="s">
        <v>9773</v>
      </c>
      <c r="G6004" s="6" t="s">
        <v>9774</v>
      </c>
      <c r="H6004" s="6" t="s">
        <v>132</v>
      </c>
      <c r="I6004" s="6" t="s">
        <v>133</v>
      </c>
      <c r="J6004" s="6" t="s">
        <v>145</v>
      </c>
      <c r="K6004" s="7" t="s">
        <v>20</v>
      </c>
    </row>
    <row r="6005" spans="1:11" ht="21.75" customHeight="1">
      <c r="A6005" s="6">
        <v>50430</v>
      </c>
      <c r="B6005" s="6" t="s">
        <v>30</v>
      </c>
      <c r="C6005" s="6">
        <v>1</v>
      </c>
      <c r="D6005" s="7">
        <v>44056</v>
      </c>
      <c r="E6005" s="5">
        <f t="shared" si="0"/>
        <v>44076</v>
      </c>
      <c r="F6005" s="6" t="s">
        <v>9775</v>
      </c>
      <c r="G6005" s="6" t="s">
        <v>9776</v>
      </c>
      <c r="H6005" s="6" t="s">
        <v>17</v>
      </c>
      <c r="I6005" s="6" t="s">
        <v>23</v>
      </c>
      <c r="J6005" s="6" t="s">
        <v>24</v>
      </c>
      <c r="K6005" s="7" t="s">
        <v>20</v>
      </c>
    </row>
    <row r="6006" spans="1:11" ht="21.75" customHeight="1">
      <c r="A6006" s="6">
        <v>50431</v>
      </c>
      <c r="B6006" s="6" t="s">
        <v>560</v>
      </c>
      <c r="C6006" s="6">
        <v>1</v>
      </c>
      <c r="D6006" s="7">
        <v>44060</v>
      </c>
      <c r="E6006" s="5">
        <f t="shared" si="0"/>
        <v>44080</v>
      </c>
      <c r="F6006" s="6" t="s">
        <v>9777</v>
      </c>
      <c r="G6006" s="6" t="s">
        <v>9778</v>
      </c>
      <c r="H6006" s="6" t="s">
        <v>17</v>
      </c>
      <c r="I6006" s="6" t="s">
        <v>41</v>
      </c>
      <c r="J6006" s="6" t="s">
        <v>42</v>
      </c>
      <c r="K6006" s="7" t="s">
        <v>20</v>
      </c>
    </row>
    <row r="6007" spans="1:11" ht="21.75" customHeight="1">
      <c r="A6007" s="6">
        <v>50432</v>
      </c>
      <c r="B6007" s="6" t="s">
        <v>38</v>
      </c>
      <c r="C6007" s="6">
        <v>0</v>
      </c>
      <c r="D6007" s="7">
        <v>44055</v>
      </c>
      <c r="E6007" s="5">
        <f t="shared" si="0"/>
        <v>44075</v>
      </c>
      <c r="F6007" s="6" t="s">
        <v>9779</v>
      </c>
      <c r="G6007" s="6" t="s">
        <v>9780</v>
      </c>
      <c r="H6007" s="6" t="s">
        <v>29</v>
      </c>
      <c r="I6007" s="6" t="s">
        <v>119</v>
      </c>
      <c r="J6007" s="6" t="s">
        <v>1179</v>
      </c>
      <c r="K6007" s="7" t="s">
        <v>20</v>
      </c>
    </row>
    <row r="6008" spans="1:11" ht="21.75" customHeight="1">
      <c r="A6008" s="6">
        <v>50433</v>
      </c>
      <c r="B6008" s="6" t="s">
        <v>14</v>
      </c>
      <c r="C6008" s="6">
        <v>0</v>
      </c>
      <c r="D6008" s="7">
        <v>44055</v>
      </c>
      <c r="E6008" s="5">
        <f t="shared" si="0"/>
        <v>44075</v>
      </c>
      <c r="F6008" s="6" t="s">
        <v>9781</v>
      </c>
      <c r="G6008" s="6" t="s">
        <v>9782</v>
      </c>
      <c r="H6008" s="6" t="s">
        <v>17</v>
      </c>
      <c r="I6008" s="6" t="s">
        <v>18</v>
      </c>
      <c r="J6008" s="6" t="s">
        <v>517</v>
      </c>
      <c r="K6008" s="7" t="s">
        <v>20</v>
      </c>
    </row>
    <row r="6009" spans="1:11" ht="21.75" customHeight="1">
      <c r="A6009" s="6">
        <v>50434</v>
      </c>
      <c r="B6009" s="6" t="s">
        <v>54</v>
      </c>
      <c r="C6009" s="6">
        <v>0</v>
      </c>
      <c r="D6009" s="7">
        <v>44055</v>
      </c>
      <c r="E6009" s="5">
        <f t="shared" si="0"/>
        <v>44075</v>
      </c>
      <c r="F6009" s="6" t="s">
        <v>9783</v>
      </c>
      <c r="G6009" s="6" t="s">
        <v>9784</v>
      </c>
      <c r="H6009" s="6" t="s">
        <v>132</v>
      </c>
      <c r="I6009" s="6" t="s">
        <v>133</v>
      </c>
      <c r="J6009" s="6" t="s">
        <v>134</v>
      </c>
      <c r="K6009" s="7" t="s">
        <v>135</v>
      </c>
    </row>
    <row r="6010" spans="1:11" ht="21.75" customHeight="1">
      <c r="A6010" s="6">
        <v>50435</v>
      </c>
      <c r="B6010" s="6" t="s">
        <v>112</v>
      </c>
      <c r="C6010" s="6">
        <v>0</v>
      </c>
      <c r="D6010" s="7">
        <v>44055</v>
      </c>
      <c r="E6010" s="5">
        <f t="shared" si="0"/>
        <v>44075</v>
      </c>
      <c r="F6010" s="6" t="s">
        <v>9785</v>
      </c>
      <c r="G6010" s="6" t="s">
        <v>9786</v>
      </c>
      <c r="H6010" s="6" t="s">
        <v>17</v>
      </c>
      <c r="I6010" s="6" t="s">
        <v>41</v>
      </c>
      <c r="J6010" s="6" t="s">
        <v>93</v>
      </c>
      <c r="K6010" s="7" t="s">
        <v>20</v>
      </c>
    </row>
    <row r="6011" spans="1:11" ht="21.75" customHeight="1">
      <c r="A6011" s="6">
        <v>50436</v>
      </c>
      <c r="B6011" s="6" t="s">
        <v>94</v>
      </c>
      <c r="C6011" s="6">
        <v>0</v>
      </c>
      <c r="D6011" s="7">
        <v>44055</v>
      </c>
      <c r="E6011" s="5">
        <f t="shared" si="0"/>
        <v>44075</v>
      </c>
      <c r="F6011" s="6" t="s">
        <v>9787</v>
      </c>
      <c r="G6011" s="6" t="s">
        <v>9788</v>
      </c>
      <c r="H6011" s="6" t="s">
        <v>17</v>
      </c>
      <c r="I6011" s="6" t="s">
        <v>115</v>
      </c>
      <c r="J6011" s="6" t="s">
        <v>801</v>
      </c>
      <c r="K6011" s="7" t="s">
        <v>20</v>
      </c>
    </row>
    <row r="6012" spans="1:11" ht="21.75" customHeight="1">
      <c r="A6012" s="6">
        <v>50437</v>
      </c>
      <c r="B6012" s="6" t="s">
        <v>112</v>
      </c>
      <c r="C6012" s="6">
        <v>0</v>
      </c>
      <c r="D6012" s="7">
        <v>44055</v>
      </c>
      <c r="E6012" s="5">
        <f t="shared" si="0"/>
        <v>44075</v>
      </c>
      <c r="F6012" s="6" t="s">
        <v>9789</v>
      </c>
      <c r="G6012" s="6" t="s">
        <v>9790</v>
      </c>
      <c r="H6012" s="6" t="s">
        <v>17</v>
      </c>
      <c r="I6012" s="6" t="s">
        <v>41</v>
      </c>
      <c r="J6012" s="6" t="s">
        <v>93</v>
      </c>
      <c r="K6012" s="7" t="s">
        <v>20</v>
      </c>
    </row>
    <row r="6013" spans="1:11" ht="21.75" customHeight="1">
      <c r="A6013" s="6">
        <v>50438</v>
      </c>
      <c r="B6013" s="6" t="s">
        <v>38</v>
      </c>
      <c r="C6013" s="6">
        <v>0</v>
      </c>
      <c r="D6013" s="7">
        <v>44055</v>
      </c>
      <c r="E6013" s="5">
        <f t="shared" si="0"/>
        <v>44075</v>
      </c>
      <c r="F6013" s="6" t="s">
        <v>9791</v>
      </c>
      <c r="G6013" s="6" t="s">
        <v>9792</v>
      </c>
      <c r="H6013" s="6" t="s">
        <v>29</v>
      </c>
      <c r="I6013" s="6" t="s">
        <v>119</v>
      </c>
      <c r="J6013" s="6" t="s">
        <v>1116</v>
      </c>
      <c r="K6013" s="7" t="s">
        <v>20</v>
      </c>
    </row>
    <row r="6014" spans="1:11" ht="21.75" customHeight="1">
      <c r="A6014" s="6">
        <v>50439</v>
      </c>
      <c r="B6014" s="6" t="s">
        <v>112</v>
      </c>
      <c r="C6014" s="6">
        <v>0</v>
      </c>
      <c r="D6014" s="7">
        <v>44055</v>
      </c>
      <c r="E6014" s="5">
        <f t="shared" si="0"/>
        <v>44075</v>
      </c>
      <c r="F6014" s="6" t="s">
        <v>9793</v>
      </c>
      <c r="G6014" s="6" t="s">
        <v>9794</v>
      </c>
      <c r="H6014" s="6" t="s">
        <v>29</v>
      </c>
      <c r="I6014" s="6" t="s">
        <v>115</v>
      </c>
      <c r="J6014" s="6" t="s">
        <v>446</v>
      </c>
      <c r="K6014" s="7" t="s">
        <v>20</v>
      </c>
    </row>
    <row r="6015" spans="1:11" ht="21.75" customHeight="1">
      <c r="A6015" s="6">
        <v>50440</v>
      </c>
      <c r="B6015" s="6" t="s">
        <v>126</v>
      </c>
      <c r="C6015" s="6">
        <v>0</v>
      </c>
      <c r="D6015" s="7">
        <v>44055</v>
      </c>
      <c r="E6015" s="5">
        <f t="shared" si="0"/>
        <v>44075</v>
      </c>
      <c r="F6015" s="6" t="s">
        <v>9795</v>
      </c>
      <c r="G6015" s="6" t="s">
        <v>9796</v>
      </c>
      <c r="H6015" s="6" t="s">
        <v>29</v>
      </c>
      <c r="I6015" s="6" t="s">
        <v>41</v>
      </c>
      <c r="J6015" s="6" t="s">
        <v>97</v>
      </c>
      <c r="K6015" s="7" t="s">
        <v>20</v>
      </c>
    </row>
    <row r="6016" spans="1:11" ht="21.75" customHeight="1">
      <c r="A6016" s="6">
        <v>50441</v>
      </c>
      <c r="B6016" s="6" t="s">
        <v>129</v>
      </c>
      <c r="C6016" s="6">
        <v>1</v>
      </c>
      <c r="D6016" s="7">
        <v>44056</v>
      </c>
      <c r="E6016" s="5">
        <f t="shared" si="0"/>
        <v>44076</v>
      </c>
      <c r="F6016" s="6" t="s">
        <v>9797</v>
      </c>
      <c r="G6016" s="6" t="s">
        <v>9798</v>
      </c>
      <c r="H6016" s="6" t="s">
        <v>17</v>
      </c>
      <c r="I6016" s="6" t="s">
        <v>18</v>
      </c>
      <c r="J6016" s="6" t="s">
        <v>797</v>
      </c>
      <c r="K6016" s="7" t="s">
        <v>20</v>
      </c>
    </row>
    <row r="6017" spans="1:11" ht="21.75" customHeight="1">
      <c r="A6017" s="6">
        <v>50442</v>
      </c>
      <c r="B6017" s="6" t="s">
        <v>129</v>
      </c>
      <c r="C6017" s="6">
        <v>1</v>
      </c>
      <c r="D6017" s="7">
        <v>44056</v>
      </c>
      <c r="E6017" s="5">
        <f t="shared" si="0"/>
        <v>44076</v>
      </c>
      <c r="F6017" s="6" t="s">
        <v>9799</v>
      </c>
      <c r="G6017" s="6" t="s">
        <v>9574</v>
      </c>
      <c r="H6017" s="6" t="s">
        <v>132</v>
      </c>
      <c r="I6017" s="6" t="s">
        <v>133</v>
      </c>
      <c r="J6017" s="6" t="s">
        <v>145</v>
      </c>
      <c r="K6017" s="7" t="s">
        <v>20</v>
      </c>
    </row>
    <row r="6018" spans="1:11" ht="21.75" customHeight="1">
      <c r="A6018" s="6">
        <v>50443</v>
      </c>
      <c r="B6018" s="6" t="s">
        <v>129</v>
      </c>
      <c r="C6018" s="6">
        <v>1</v>
      </c>
      <c r="D6018" s="7">
        <v>44056</v>
      </c>
      <c r="E6018" s="5">
        <f t="shared" si="0"/>
        <v>44076</v>
      </c>
      <c r="F6018" s="6" t="s">
        <v>9800</v>
      </c>
      <c r="G6018" s="6" t="s">
        <v>9335</v>
      </c>
      <c r="H6018" s="6" t="s">
        <v>132</v>
      </c>
      <c r="I6018" s="6" t="s">
        <v>133</v>
      </c>
      <c r="J6018" s="6" t="s">
        <v>145</v>
      </c>
      <c r="K6018" s="7" t="s">
        <v>20</v>
      </c>
    </row>
    <row r="6019" spans="1:11" ht="21.75" customHeight="1">
      <c r="A6019" s="6">
        <v>50444</v>
      </c>
      <c r="B6019" s="6" t="s">
        <v>112</v>
      </c>
      <c r="C6019" s="6">
        <v>0</v>
      </c>
      <c r="D6019" s="7">
        <v>44055</v>
      </c>
      <c r="E6019" s="5">
        <f t="shared" si="0"/>
        <v>44075</v>
      </c>
      <c r="F6019" s="6" t="s">
        <v>9801</v>
      </c>
      <c r="G6019" s="6" t="s">
        <v>9802</v>
      </c>
      <c r="H6019" s="6" t="s">
        <v>29</v>
      </c>
      <c r="I6019" s="6" t="s">
        <v>41</v>
      </c>
      <c r="J6019" s="6" t="s">
        <v>93</v>
      </c>
      <c r="K6019" s="7" t="s">
        <v>135</v>
      </c>
    </row>
    <row r="6020" spans="1:11" ht="21.75" customHeight="1">
      <c r="A6020" s="6">
        <v>50445</v>
      </c>
      <c r="B6020" s="6" t="s">
        <v>560</v>
      </c>
      <c r="C6020" s="6">
        <v>1</v>
      </c>
      <c r="D6020" s="7">
        <v>44062</v>
      </c>
      <c r="E6020" s="5">
        <f t="shared" si="0"/>
        <v>44082</v>
      </c>
      <c r="F6020" s="6" t="s">
        <v>9803</v>
      </c>
      <c r="G6020" s="6" t="s">
        <v>9804</v>
      </c>
      <c r="H6020" s="6" t="s">
        <v>29</v>
      </c>
      <c r="I6020" s="6" t="s">
        <v>33</v>
      </c>
      <c r="J6020" s="6" t="s">
        <v>621</v>
      </c>
      <c r="K6020" s="7" t="s">
        <v>20</v>
      </c>
    </row>
    <row r="6021" spans="1:11" ht="21.75" customHeight="1">
      <c r="A6021" s="6">
        <v>50446</v>
      </c>
      <c r="B6021" s="6" t="s">
        <v>38</v>
      </c>
      <c r="C6021" s="6">
        <v>0</v>
      </c>
      <c r="D6021" s="7">
        <v>44055</v>
      </c>
      <c r="E6021" s="5">
        <f t="shared" si="0"/>
        <v>44075</v>
      </c>
      <c r="F6021" s="6" t="s">
        <v>9805</v>
      </c>
      <c r="G6021" s="6" t="s">
        <v>9806</v>
      </c>
      <c r="H6021" s="6" t="s">
        <v>29</v>
      </c>
      <c r="I6021" s="6" t="s">
        <v>119</v>
      </c>
      <c r="J6021" s="6" t="s">
        <v>1179</v>
      </c>
      <c r="K6021" s="7" t="s">
        <v>20</v>
      </c>
    </row>
    <row r="6022" spans="1:11" ht="21.75" customHeight="1">
      <c r="A6022" s="6">
        <v>50447</v>
      </c>
      <c r="B6022" s="6" t="s">
        <v>38</v>
      </c>
      <c r="C6022" s="6">
        <v>0</v>
      </c>
      <c r="D6022" s="7">
        <v>44055</v>
      </c>
      <c r="E6022" s="5">
        <f t="shared" si="0"/>
        <v>44075</v>
      </c>
      <c r="F6022" s="6" t="s">
        <v>9807</v>
      </c>
      <c r="G6022" s="6" t="s">
        <v>9808</v>
      </c>
      <c r="H6022" s="6" t="s">
        <v>29</v>
      </c>
      <c r="I6022" s="6" t="s">
        <v>119</v>
      </c>
      <c r="J6022" s="6" t="s">
        <v>1116</v>
      </c>
      <c r="K6022" s="7" t="s">
        <v>20</v>
      </c>
    </row>
    <row r="6023" spans="1:11" ht="21.75" customHeight="1">
      <c r="A6023" s="6">
        <v>50448</v>
      </c>
      <c r="B6023" s="6" t="s">
        <v>456</v>
      </c>
      <c r="C6023" s="6">
        <v>0</v>
      </c>
      <c r="D6023" s="7">
        <v>44055</v>
      </c>
      <c r="E6023" s="5">
        <f t="shared" si="0"/>
        <v>44075</v>
      </c>
      <c r="F6023" s="6" t="s">
        <v>9809</v>
      </c>
      <c r="G6023" s="6" t="s">
        <v>9810</v>
      </c>
      <c r="H6023" s="6" t="s">
        <v>29</v>
      </c>
      <c r="I6023" s="6" t="s">
        <v>119</v>
      </c>
      <c r="J6023" s="6" t="s">
        <v>1116</v>
      </c>
      <c r="K6023" s="7" t="s">
        <v>20</v>
      </c>
    </row>
    <row r="6024" spans="1:11" ht="21.75" customHeight="1">
      <c r="A6024" s="6">
        <v>50449</v>
      </c>
      <c r="B6024" s="6" t="s">
        <v>112</v>
      </c>
      <c r="C6024" s="6">
        <v>0</v>
      </c>
      <c r="D6024" s="7">
        <v>44055</v>
      </c>
      <c r="E6024" s="5">
        <f t="shared" si="0"/>
        <v>44075</v>
      </c>
      <c r="F6024" s="6" t="s">
        <v>9811</v>
      </c>
      <c r="G6024" s="6" t="s">
        <v>9812</v>
      </c>
      <c r="H6024" s="6" t="s">
        <v>17</v>
      </c>
      <c r="I6024" s="6" t="s">
        <v>115</v>
      </c>
      <c r="J6024" s="6" t="s">
        <v>446</v>
      </c>
      <c r="K6024" s="7" t="s">
        <v>20</v>
      </c>
    </row>
    <row r="6025" spans="1:11" ht="21.75" customHeight="1">
      <c r="A6025" s="6">
        <v>50450</v>
      </c>
      <c r="B6025" s="6" t="s">
        <v>101</v>
      </c>
      <c r="C6025" s="6">
        <v>0</v>
      </c>
      <c r="D6025" s="7">
        <v>44055</v>
      </c>
      <c r="E6025" s="5">
        <f t="shared" si="0"/>
        <v>44075</v>
      </c>
      <c r="F6025" s="6" t="s">
        <v>9813</v>
      </c>
      <c r="G6025" s="6" t="s">
        <v>9814</v>
      </c>
      <c r="H6025" s="6" t="s">
        <v>17</v>
      </c>
      <c r="I6025" s="6" t="s">
        <v>18</v>
      </c>
      <c r="J6025" s="6" t="s">
        <v>167</v>
      </c>
      <c r="K6025" s="7" t="s">
        <v>20</v>
      </c>
    </row>
    <row r="6026" spans="1:11" ht="21.75" customHeight="1">
      <c r="A6026" s="6">
        <v>50451</v>
      </c>
      <c r="B6026" s="6" t="s">
        <v>38</v>
      </c>
      <c r="C6026" s="6">
        <v>0</v>
      </c>
      <c r="D6026" s="7">
        <v>44055</v>
      </c>
      <c r="E6026" s="5">
        <f t="shared" si="0"/>
        <v>44075</v>
      </c>
      <c r="F6026" s="6" t="s">
        <v>9815</v>
      </c>
      <c r="G6026" s="6" t="s">
        <v>9816</v>
      </c>
      <c r="H6026" s="6" t="s">
        <v>29</v>
      </c>
      <c r="I6026" s="6" t="s">
        <v>119</v>
      </c>
      <c r="J6026" s="6" t="s">
        <v>1116</v>
      </c>
      <c r="K6026" s="7" t="s">
        <v>20</v>
      </c>
    </row>
    <row r="6027" spans="1:11" ht="21.75" customHeight="1">
      <c r="A6027" s="6">
        <v>50452</v>
      </c>
      <c r="B6027" s="6" t="s">
        <v>431</v>
      </c>
      <c r="C6027" s="6">
        <v>0</v>
      </c>
      <c r="D6027" s="7">
        <v>44055</v>
      </c>
      <c r="E6027" s="5">
        <f t="shared" si="0"/>
        <v>44075</v>
      </c>
      <c r="F6027" s="6" t="s">
        <v>9817</v>
      </c>
      <c r="G6027" s="6" t="s">
        <v>9818</v>
      </c>
      <c r="H6027" s="6" t="s">
        <v>17</v>
      </c>
      <c r="I6027" s="6" t="s">
        <v>180</v>
      </c>
      <c r="J6027" s="6" t="s">
        <v>994</v>
      </c>
      <c r="K6027" s="7" t="s">
        <v>20</v>
      </c>
    </row>
    <row r="6028" spans="1:11" ht="21.75" customHeight="1">
      <c r="A6028" s="6">
        <v>50453</v>
      </c>
      <c r="B6028" s="6" t="s">
        <v>129</v>
      </c>
      <c r="C6028" s="6">
        <v>1</v>
      </c>
      <c r="D6028" s="7">
        <v>44060</v>
      </c>
      <c r="E6028" s="5">
        <f t="shared" si="0"/>
        <v>44080</v>
      </c>
      <c r="F6028" s="6" t="s">
        <v>9819</v>
      </c>
      <c r="G6028" s="6" t="s">
        <v>9820</v>
      </c>
      <c r="H6028" s="6" t="s">
        <v>132</v>
      </c>
      <c r="I6028" s="6" t="s">
        <v>133</v>
      </c>
      <c r="J6028" s="6" t="s">
        <v>145</v>
      </c>
      <c r="K6028" s="7" t="s">
        <v>20</v>
      </c>
    </row>
    <row r="6029" spans="1:11" ht="21.75" customHeight="1">
      <c r="A6029" s="6">
        <v>50454</v>
      </c>
      <c r="B6029" s="6" t="s">
        <v>38</v>
      </c>
      <c r="C6029" s="6">
        <v>0</v>
      </c>
      <c r="D6029" s="7">
        <v>44055</v>
      </c>
      <c r="E6029" s="5">
        <f t="shared" si="0"/>
        <v>44075</v>
      </c>
      <c r="F6029" s="6" t="s">
        <v>9821</v>
      </c>
      <c r="G6029" s="6" t="s">
        <v>9822</v>
      </c>
      <c r="H6029" s="6" t="s">
        <v>17</v>
      </c>
      <c r="I6029" s="6" t="s">
        <v>119</v>
      </c>
      <c r="J6029" s="6" t="s">
        <v>491</v>
      </c>
      <c r="K6029" s="7" t="s">
        <v>20</v>
      </c>
    </row>
    <row r="6030" spans="1:11" ht="21.75" customHeight="1">
      <c r="A6030" s="6">
        <v>50455</v>
      </c>
      <c r="B6030" s="6" t="s">
        <v>38</v>
      </c>
      <c r="C6030" s="6">
        <v>0</v>
      </c>
      <c r="D6030" s="7">
        <v>44055</v>
      </c>
      <c r="E6030" s="5">
        <f t="shared" si="0"/>
        <v>44075</v>
      </c>
      <c r="F6030" s="6" t="s">
        <v>9823</v>
      </c>
      <c r="G6030" s="6" t="s">
        <v>9824</v>
      </c>
      <c r="H6030" s="6" t="s">
        <v>17</v>
      </c>
      <c r="I6030" s="6" t="s">
        <v>119</v>
      </c>
      <c r="J6030" s="6" t="s">
        <v>491</v>
      </c>
      <c r="K6030" s="7" t="s">
        <v>20</v>
      </c>
    </row>
    <row r="6031" spans="1:11" ht="21.75" customHeight="1">
      <c r="A6031" s="6">
        <v>50456</v>
      </c>
      <c r="B6031" s="6" t="s">
        <v>38</v>
      </c>
      <c r="C6031" s="6">
        <v>0</v>
      </c>
      <c r="D6031" s="7">
        <v>44055</v>
      </c>
      <c r="E6031" s="5">
        <f t="shared" si="0"/>
        <v>44075</v>
      </c>
      <c r="F6031" s="6" t="s">
        <v>9825</v>
      </c>
      <c r="G6031" s="6" t="s">
        <v>9826</v>
      </c>
      <c r="H6031" s="6" t="s">
        <v>17</v>
      </c>
      <c r="I6031" s="6" t="s">
        <v>41</v>
      </c>
      <c r="J6031" s="6" t="s">
        <v>93</v>
      </c>
      <c r="K6031" s="7" t="s">
        <v>20</v>
      </c>
    </row>
    <row r="6032" spans="1:11" ht="21.75" customHeight="1">
      <c r="A6032" s="6">
        <v>50457</v>
      </c>
      <c r="B6032" s="6" t="s">
        <v>38</v>
      </c>
      <c r="C6032" s="6">
        <v>0</v>
      </c>
      <c r="D6032" s="7">
        <v>44055</v>
      </c>
      <c r="E6032" s="5">
        <f t="shared" si="0"/>
        <v>44075</v>
      </c>
      <c r="F6032" s="6" t="s">
        <v>9827</v>
      </c>
      <c r="G6032" s="6" t="s">
        <v>9828</v>
      </c>
      <c r="H6032" s="6" t="s">
        <v>17</v>
      </c>
      <c r="I6032" s="6" t="s">
        <v>41</v>
      </c>
      <c r="J6032" s="6" t="s">
        <v>93</v>
      </c>
      <c r="K6032" s="7" t="s">
        <v>20</v>
      </c>
    </row>
    <row r="6033" spans="1:11" ht="21.75" customHeight="1">
      <c r="A6033" s="6">
        <v>50458</v>
      </c>
      <c r="B6033" s="6" t="s">
        <v>38</v>
      </c>
      <c r="C6033" s="6">
        <v>0</v>
      </c>
      <c r="D6033" s="7">
        <v>44055</v>
      </c>
      <c r="E6033" s="5">
        <f t="shared" si="0"/>
        <v>44075</v>
      </c>
      <c r="F6033" s="6" t="s">
        <v>9829</v>
      </c>
      <c r="G6033" s="6" t="s">
        <v>9830</v>
      </c>
      <c r="H6033" s="6" t="s">
        <v>29</v>
      </c>
      <c r="I6033" s="6" t="s">
        <v>51</v>
      </c>
      <c r="J6033" s="6" t="s">
        <v>52</v>
      </c>
      <c r="K6033" s="7" t="s">
        <v>20</v>
      </c>
    </row>
    <row r="6034" spans="1:11" ht="21.75" customHeight="1">
      <c r="A6034" s="6">
        <v>50459</v>
      </c>
      <c r="B6034" s="6" t="s">
        <v>38</v>
      </c>
      <c r="C6034" s="6">
        <v>0</v>
      </c>
      <c r="D6034" s="7">
        <v>44055</v>
      </c>
      <c r="E6034" s="5">
        <f t="shared" si="0"/>
        <v>44075</v>
      </c>
      <c r="F6034" s="6" t="s">
        <v>9831</v>
      </c>
      <c r="G6034" s="6" t="s">
        <v>9832</v>
      </c>
      <c r="H6034" s="6" t="s">
        <v>29</v>
      </c>
      <c r="I6034" s="6" t="s">
        <v>51</v>
      </c>
      <c r="J6034" s="6" t="s">
        <v>52</v>
      </c>
      <c r="K6034" s="7" t="s">
        <v>20</v>
      </c>
    </row>
    <row r="6035" spans="1:11" ht="21.75" customHeight="1">
      <c r="A6035" s="6">
        <v>50460</v>
      </c>
      <c r="B6035" s="6" t="s">
        <v>101</v>
      </c>
      <c r="C6035" s="6">
        <v>0</v>
      </c>
      <c r="D6035" s="7">
        <v>44055</v>
      </c>
      <c r="E6035" s="5">
        <f t="shared" si="0"/>
        <v>44075</v>
      </c>
      <c r="F6035" s="6" t="s">
        <v>9833</v>
      </c>
      <c r="G6035" s="6" t="s">
        <v>9834</v>
      </c>
      <c r="H6035" s="6" t="s">
        <v>17</v>
      </c>
      <c r="I6035" s="6" t="s">
        <v>41</v>
      </c>
      <c r="J6035" s="6" t="s">
        <v>42</v>
      </c>
      <c r="K6035" s="7" t="s">
        <v>20</v>
      </c>
    </row>
    <row r="6036" spans="1:11" ht="21.75" customHeight="1">
      <c r="A6036" s="6">
        <v>50461</v>
      </c>
      <c r="B6036" s="6" t="s">
        <v>142</v>
      </c>
      <c r="C6036" s="6">
        <v>0</v>
      </c>
      <c r="D6036" s="7">
        <v>44055</v>
      </c>
      <c r="E6036" s="5">
        <f t="shared" si="0"/>
        <v>44075</v>
      </c>
      <c r="F6036" s="6" t="s">
        <v>9835</v>
      </c>
      <c r="G6036" s="6" t="s">
        <v>9836</v>
      </c>
      <c r="H6036" s="6" t="s">
        <v>17</v>
      </c>
      <c r="I6036" s="6" t="s">
        <v>41</v>
      </c>
      <c r="J6036" s="6" t="s">
        <v>42</v>
      </c>
      <c r="K6036" s="7" t="s">
        <v>20</v>
      </c>
    </row>
    <row r="6037" spans="1:11" ht="21.75" customHeight="1">
      <c r="A6037" s="6">
        <v>50462</v>
      </c>
      <c r="B6037" s="6" t="s">
        <v>105</v>
      </c>
      <c r="C6037" s="6">
        <v>0</v>
      </c>
      <c r="D6037" s="7">
        <v>44055</v>
      </c>
      <c r="E6037" s="5">
        <f t="shared" si="0"/>
        <v>44075</v>
      </c>
      <c r="F6037" s="6" t="s">
        <v>9837</v>
      </c>
      <c r="G6037" s="6" t="s">
        <v>9838</v>
      </c>
      <c r="H6037" s="6" t="s">
        <v>29</v>
      </c>
      <c r="I6037" s="6" t="s">
        <v>51</v>
      </c>
      <c r="J6037" s="6" t="s">
        <v>412</v>
      </c>
      <c r="K6037" s="7" t="s">
        <v>20</v>
      </c>
    </row>
    <row r="6038" spans="1:11" ht="21.75" customHeight="1">
      <c r="A6038" s="6">
        <v>50463</v>
      </c>
      <c r="B6038" s="6" t="s">
        <v>105</v>
      </c>
      <c r="C6038" s="6">
        <v>0</v>
      </c>
      <c r="D6038" s="7">
        <v>44055</v>
      </c>
      <c r="E6038" s="5">
        <f t="shared" si="0"/>
        <v>44075</v>
      </c>
      <c r="F6038" s="6" t="s">
        <v>9839</v>
      </c>
      <c r="G6038" s="6" t="s">
        <v>9840</v>
      </c>
      <c r="H6038" s="6" t="s">
        <v>132</v>
      </c>
      <c r="I6038" s="6" t="s">
        <v>133</v>
      </c>
      <c r="J6038" s="6" t="s">
        <v>145</v>
      </c>
      <c r="K6038" s="7" t="s">
        <v>135</v>
      </c>
    </row>
    <row r="6039" spans="1:11" ht="21.75" customHeight="1">
      <c r="A6039" s="6">
        <v>50464</v>
      </c>
      <c r="B6039" s="6" t="s">
        <v>254</v>
      </c>
      <c r="C6039" s="6">
        <v>0</v>
      </c>
      <c r="D6039" s="7">
        <v>44055</v>
      </c>
      <c r="E6039" s="5">
        <f t="shared" si="0"/>
        <v>44075</v>
      </c>
      <c r="F6039" s="6" t="s">
        <v>9841</v>
      </c>
      <c r="G6039" s="6" t="s">
        <v>9842</v>
      </c>
      <c r="H6039" s="6" t="s">
        <v>29</v>
      </c>
      <c r="I6039" s="6" t="s">
        <v>33</v>
      </c>
      <c r="J6039" s="6" t="s">
        <v>34</v>
      </c>
      <c r="K6039" s="7" t="s">
        <v>20</v>
      </c>
    </row>
    <row r="6040" spans="1:11" ht="21.75" customHeight="1">
      <c r="A6040" s="6">
        <v>50465</v>
      </c>
      <c r="B6040" s="6" t="s">
        <v>440</v>
      </c>
      <c r="C6040" s="6">
        <v>0</v>
      </c>
      <c r="D6040" s="7">
        <v>44056</v>
      </c>
      <c r="E6040" s="5">
        <f t="shared" si="0"/>
        <v>44076</v>
      </c>
      <c r="F6040" s="6" t="s">
        <v>9843</v>
      </c>
      <c r="G6040" s="6" t="s">
        <v>9844</v>
      </c>
      <c r="H6040" s="6" t="s">
        <v>17</v>
      </c>
      <c r="I6040" s="6" t="s">
        <v>33</v>
      </c>
      <c r="J6040" s="6" t="s">
        <v>634</v>
      </c>
      <c r="K6040" s="7" t="s">
        <v>20</v>
      </c>
    </row>
    <row r="6041" spans="1:11" ht="21.75" customHeight="1">
      <c r="A6041" s="6">
        <v>50466</v>
      </c>
      <c r="B6041" s="6" t="s">
        <v>43</v>
      </c>
      <c r="C6041" s="6">
        <v>0</v>
      </c>
      <c r="D6041" s="7">
        <v>44056</v>
      </c>
      <c r="E6041" s="5">
        <f t="shared" si="0"/>
        <v>44076</v>
      </c>
      <c r="F6041" s="6" t="s">
        <v>9845</v>
      </c>
      <c r="G6041" s="6" t="s">
        <v>45</v>
      </c>
      <c r="H6041" s="6" t="s">
        <v>29</v>
      </c>
      <c r="I6041" s="6" t="s">
        <v>46</v>
      </c>
      <c r="J6041" s="6" t="s">
        <v>453</v>
      </c>
      <c r="K6041" s="7" t="s">
        <v>20</v>
      </c>
    </row>
    <row r="6042" spans="1:11" ht="21.75" customHeight="1">
      <c r="A6042" s="6">
        <v>50467</v>
      </c>
      <c r="B6042" s="6" t="s">
        <v>43</v>
      </c>
      <c r="C6042" s="6">
        <v>0</v>
      </c>
      <c r="D6042" s="7">
        <v>44056</v>
      </c>
      <c r="E6042" s="5">
        <f t="shared" si="0"/>
        <v>44076</v>
      </c>
      <c r="F6042" s="6" t="s">
        <v>9846</v>
      </c>
      <c r="G6042" s="6" t="s">
        <v>45</v>
      </c>
      <c r="H6042" s="6" t="s">
        <v>29</v>
      </c>
      <c r="I6042" s="6" t="s">
        <v>46</v>
      </c>
      <c r="J6042" s="6" t="s">
        <v>453</v>
      </c>
      <c r="K6042" s="7" t="s">
        <v>20</v>
      </c>
    </row>
    <row r="6043" spans="1:11" ht="21.75" customHeight="1">
      <c r="A6043" s="6">
        <v>50468</v>
      </c>
      <c r="B6043" s="6" t="s">
        <v>43</v>
      </c>
      <c r="C6043" s="6">
        <v>0</v>
      </c>
      <c r="D6043" s="7">
        <v>44056</v>
      </c>
      <c r="E6043" s="5">
        <f t="shared" si="0"/>
        <v>44076</v>
      </c>
      <c r="F6043" s="6" t="s">
        <v>9847</v>
      </c>
      <c r="G6043" s="6" t="s">
        <v>9848</v>
      </c>
      <c r="H6043" s="6" t="s">
        <v>29</v>
      </c>
      <c r="I6043" s="6" t="s">
        <v>51</v>
      </c>
      <c r="J6043" s="6" t="s">
        <v>52</v>
      </c>
      <c r="K6043" s="7" t="s">
        <v>20</v>
      </c>
    </row>
    <row r="6044" spans="1:11" ht="21.75" customHeight="1">
      <c r="A6044" s="6">
        <v>50469</v>
      </c>
      <c r="B6044" s="6" t="s">
        <v>43</v>
      </c>
      <c r="C6044" s="6">
        <v>0</v>
      </c>
      <c r="D6044" s="7">
        <v>44056</v>
      </c>
      <c r="E6044" s="5">
        <f t="shared" si="0"/>
        <v>44076</v>
      </c>
      <c r="F6044" s="6" t="s">
        <v>9849</v>
      </c>
      <c r="G6044" s="6" t="s">
        <v>9850</v>
      </c>
      <c r="H6044" s="6" t="s">
        <v>29</v>
      </c>
      <c r="I6044" s="6" t="s">
        <v>46</v>
      </c>
      <c r="J6044" s="6" t="s">
        <v>453</v>
      </c>
      <c r="K6044" s="7" t="s">
        <v>20</v>
      </c>
    </row>
    <row r="6045" spans="1:11" ht="21.75" customHeight="1">
      <c r="A6045" s="6">
        <v>50470</v>
      </c>
      <c r="B6045" s="6" t="s">
        <v>43</v>
      </c>
      <c r="C6045" s="6">
        <v>0</v>
      </c>
      <c r="D6045" s="7">
        <v>44056</v>
      </c>
      <c r="E6045" s="5">
        <f t="shared" si="0"/>
        <v>44076</v>
      </c>
      <c r="F6045" s="6" t="s">
        <v>9851</v>
      </c>
      <c r="G6045" s="6" t="s">
        <v>9852</v>
      </c>
      <c r="H6045" s="6" t="s">
        <v>29</v>
      </c>
      <c r="I6045" s="6" t="s">
        <v>46</v>
      </c>
      <c r="J6045" s="6" t="s">
        <v>453</v>
      </c>
      <c r="K6045" s="7" t="s">
        <v>20</v>
      </c>
    </row>
    <row r="6046" spans="1:11" ht="21.75" customHeight="1">
      <c r="A6046" s="6">
        <v>50471</v>
      </c>
      <c r="B6046" s="6" t="s">
        <v>43</v>
      </c>
      <c r="C6046" s="6">
        <v>0</v>
      </c>
      <c r="D6046" s="7">
        <v>44056</v>
      </c>
      <c r="E6046" s="5">
        <f t="shared" si="0"/>
        <v>44076</v>
      </c>
      <c r="F6046" s="6" t="s">
        <v>9853</v>
      </c>
      <c r="G6046" s="6" t="s">
        <v>45</v>
      </c>
      <c r="H6046" s="6" t="s">
        <v>29</v>
      </c>
      <c r="I6046" s="6" t="s">
        <v>46</v>
      </c>
      <c r="J6046" s="6" t="s">
        <v>453</v>
      </c>
      <c r="K6046" s="7" t="s">
        <v>20</v>
      </c>
    </row>
    <row r="6047" spans="1:11" ht="21.75" customHeight="1">
      <c r="A6047" s="6">
        <v>50472</v>
      </c>
      <c r="B6047" s="6" t="s">
        <v>43</v>
      </c>
      <c r="C6047" s="6">
        <v>0</v>
      </c>
      <c r="D6047" s="7">
        <v>44056</v>
      </c>
      <c r="E6047" s="5">
        <f t="shared" si="0"/>
        <v>44076</v>
      </c>
      <c r="F6047" s="6" t="s">
        <v>9854</v>
      </c>
      <c r="G6047" s="6" t="s">
        <v>9855</v>
      </c>
      <c r="H6047" s="6" t="s">
        <v>29</v>
      </c>
      <c r="I6047" s="6" t="s">
        <v>46</v>
      </c>
      <c r="J6047" s="6" t="s">
        <v>453</v>
      </c>
      <c r="K6047" s="7" t="s">
        <v>20</v>
      </c>
    </row>
    <row r="6048" spans="1:11" ht="21.75" customHeight="1">
      <c r="A6048" s="6">
        <v>50473</v>
      </c>
      <c r="B6048" s="6" t="s">
        <v>43</v>
      </c>
      <c r="C6048" s="6">
        <v>0</v>
      </c>
      <c r="D6048" s="7">
        <v>44056</v>
      </c>
      <c r="E6048" s="5">
        <f t="shared" si="0"/>
        <v>44076</v>
      </c>
      <c r="F6048" s="6" t="s">
        <v>9856</v>
      </c>
      <c r="G6048" s="6" t="s">
        <v>45</v>
      </c>
      <c r="H6048" s="6" t="s">
        <v>29</v>
      </c>
      <c r="I6048" s="6" t="s">
        <v>51</v>
      </c>
      <c r="J6048" s="6" t="s">
        <v>52</v>
      </c>
      <c r="K6048" s="7" t="s">
        <v>20</v>
      </c>
    </row>
    <row r="6049" spans="1:11" ht="21.75" customHeight="1">
      <c r="A6049" s="6">
        <v>50474</v>
      </c>
      <c r="B6049" s="6" t="s">
        <v>43</v>
      </c>
      <c r="C6049" s="6">
        <v>0</v>
      </c>
      <c r="D6049" s="7">
        <v>44056</v>
      </c>
      <c r="E6049" s="5">
        <f t="shared" si="0"/>
        <v>44076</v>
      </c>
      <c r="F6049" s="6" t="s">
        <v>9857</v>
      </c>
      <c r="G6049" s="6" t="s">
        <v>9858</v>
      </c>
      <c r="H6049" s="6" t="s">
        <v>29</v>
      </c>
      <c r="I6049" s="6" t="s">
        <v>46</v>
      </c>
      <c r="J6049" s="6" t="s">
        <v>453</v>
      </c>
      <c r="K6049" s="7" t="s">
        <v>20</v>
      </c>
    </row>
    <row r="6050" spans="1:11" ht="21.75" customHeight="1">
      <c r="A6050" s="6">
        <v>50475</v>
      </c>
      <c r="B6050" s="6" t="s">
        <v>43</v>
      </c>
      <c r="C6050" s="6">
        <v>0</v>
      </c>
      <c r="D6050" s="7">
        <v>44056</v>
      </c>
      <c r="E6050" s="5">
        <f t="shared" si="0"/>
        <v>44076</v>
      </c>
      <c r="F6050" s="6" t="s">
        <v>9859</v>
      </c>
      <c r="G6050" s="6" t="s">
        <v>9860</v>
      </c>
      <c r="H6050" s="6" t="s">
        <v>29</v>
      </c>
      <c r="I6050" s="6" t="s">
        <v>46</v>
      </c>
      <c r="J6050" s="6" t="s">
        <v>453</v>
      </c>
      <c r="K6050" s="7" t="s">
        <v>20</v>
      </c>
    </row>
    <row r="6051" spans="1:11" ht="21.75" customHeight="1">
      <c r="A6051" s="6">
        <v>50476</v>
      </c>
      <c r="B6051" s="6" t="s">
        <v>129</v>
      </c>
      <c r="C6051" s="6">
        <v>1</v>
      </c>
      <c r="D6051" s="7">
        <v>44060</v>
      </c>
      <c r="E6051" s="5">
        <f t="shared" si="0"/>
        <v>44080</v>
      </c>
      <c r="F6051" s="6" t="s">
        <v>9861</v>
      </c>
      <c r="G6051" s="6" t="s">
        <v>9862</v>
      </c>
      <c r="H6051" s="6" t="s">
        <v>17</v>
      </c>
      <c r="I6051" s="6" t="s">
        <v>18</v>
      </c>
      <c r="J6051" s="6" t="s">
        <v>502</v>
      </c>
      <c r="K6051" s="7" t="s">
        <v>135</v>
      </c>
    </row>
    <row r="6052" spans="1:11" ht="21.75" customHeight="1">
      <c r="A6052" s="6">
        <v>50477</v>
      </c>
      <c r="B6052" s="6" t="s">
        <v>112</v>
      </c>
      <c r="C6052" s="6">
        <v>0</v>
      </c>
      <c r="D6052" s="7">
        <v>44056</v>
      </c>
      <c r="E6052" s="5">
        <f t="shared" si="0"/>
        <v>44076</v>
      </c>
      <c r="F6052" s="6" t="s">
        <v>9863</v>
      </c>
      <c r="G6052" s="6" t="s">
        <v>9864</v>
      </c>
      <c r="H6052" s="6" t="s">
        <v>17</v>
      </c>
      <c r="I6052" s="6" t="s">
        <v>41</v>
      </c>
      <c r="J6052" s="6" t="s">
        <v>93</v>
      </c>
      <c r="K6052" s="7" t="s">
        <v>20</v>
      </c>
    </row>
    <row r="6053" spans="1:11" ht="21.75" customHeight="1">
      <c r="A6053" s="6">
        <v>50478</v>
      </c>
      <c r="B6053" s="6" t="s">
        <v>440</v>
      </c>
      <c r="C6053" s="6">
        <v>1</v>
      </c>
      <c r="D6053" s="7">
        <v>44056</v>
      </c>
      <c r="E6053" s="5">
        <f t="shared" si="0"/>
        <v>44076</v>
      </c>
      <c r="F6053" s="6" t="s">
        <v>9865</v>
      </c>
      <c r="G6053" s="6" t="s">
        <v>9866</v>
      </c>
      <c r="H6053" s="6" t="s">
        <v>17</v>
      </c>
      <c r="I6053" s="6" t="s">
        <v>180</v>
      </c>
      <c r="J6053" s="6" t="s">
        <v>994</v>
      </c>
      <c r="K6053" s="7" t="s">
        <v>20</v>
      </c>
    </row>
    <row r="6054" spans="1:11" ht="21.75" customHeight="1">
      <c r="A6054" s="6">
        <v>50479</v>
      </c>
      <c r="B6054" s="6" t="s">
        <v>752</v>
      </c>
      <c r="C6054" s="6">
        <v>0</v>
      </c>
      <c r="D6054" s="7">
        <v>44056</v>
      </c>
      <c r="E6054" s="5">
        <f t="shared" si="0"/>
        <v>44076</v>
      </c>
      <c r="F6054" s="6" t="s">
        <v>9867</v>
      </c>
      <c r="G6054" s="6" t="s">
        <v>9868</v>
      </c>
      <c r="H6054" s="6" t="s">
        <v>17</v>
      </c>
      <c r="I6054" s="6" t="s">
        <v>41</v>
      </c>
      <c r="J6054" s="6" t="s">
        <v>97</v>
      </c>
      <c r="K6054" s="7" t="s">
        <v>20</v>
      </c>
    </row>
    <row r="6055" spans="1:11" ht="21.75" customHeight="1">
      <c r="A6055" s="6">
        <v>50480</v>
      </c>
      <c r="B6055" s="6" t="s">
        <v>177</v>
      </c>
      <c r="C6055" s="6">
        <v>0</v>
      </c>
      <c r="D6055" s="7">
        <v>44056</v>
      </c>
      <c r="E6055" s="5">
        <f t="shared" si="0"/>
        <v>44076</v>
      </c>
      <c r="F6055" s="6" t="s">
        <v>9869</v>
      </c>
      <c r="G6055" s="6" t="s">
        <v>9870</v>
      </c>
      <c r="H6055" s="6" t="s">
        <v>17</v>
      </c>
      <c r="I6055" s="6" t="s">
        <v>33</v>
      </c>
      <c r="J6055" s="6" t="s">
        <v>634</v>
      </c>
      <c r="K6055" s="7" t="s">
        <v>20</v>
      </c>
    </row>
    <row r="6056" spans="1:11" ht="21.75" customHeight="1">
      <c r="A6056" s="6">
        <v>50481</v>
      </c>
      <c r="B6056" s="6" t="s">
        <v>112</v>
      </c>
      <c r="C6056" s="6">
        <v>0</v>
      </c>
      <c r="D6056" s="7">
        <v>44056</v>
      </c>
      <c r="E6056" s="5">
        <f t="shared" si="0"/>
        <v>44076</v>
      </c>
      <c r="F6056" s="6" t="s">
        <v>9871</v>
      </c>
      <c r="G6056" s="6" t="s">
        <v>45</v>
      </c>
      <c r="H6056" s="6" t="s">
        <v>17</v>
      </c>
      <c r="I6056" s="6" t="s">
        <v>41</v>
      </c>
      <c r="J6056" s="6" t="s">
        <v>93</v>
      </c>
      <c r="K6056" s="7" t="s">
        <v>20</v>
      </c>
    </row>
    <row r="6057" spans="1:11" ht="21.75" customHeight="1">
      <c r="A6057" s="6">
        <v>50482</v>
      </c>
      <c r="B6057" s="6" t="s">
        <v>206</v>
      </c>
      <c r="C6057" s="6">
        <v>0</v>
      </c>
      <c r="D6057" s="7">
        <v>44056</v>
      </c>
      <c r="E6057" s="5">
        <f t="shared" si="0"/>
        <v>44076</v>
      </c>
      <c r="F6057" s="6" t="s">
        <v>9872</v>
      </c>
      <c r="G6057" s="6" t="s">
        <v>45</v>
      </c>
      <c r="H6057" s="6" t="s">
        <v>29</v>
      </c>
      <c r="I6057" s="6" t="s">
        <v>33</v>
      </c>
      <c r="J6057" s="6" t="s">
        <v>34</v>
      </c>
      <c r="K6057" s="7" t="s">
        <v>20</v>
      </c>
    </row>
    <row r="6058" spans="1:11" ht="21.75" customHeight="1">
      <c r="A6058" s="6">
        <v>50483</v>
      </c>
      <c r="B6058" s="6" t="s">
        <v>105</v>
      </c>
      <c r="C6058" s="6">
        <v>0</v>
      </c>
      <c r="D6058" s="7">
        <v>44056</v>
      </c>
      <c r="E6058" s="5">
        <f t="shared" si="0"/>
        <v>44076</v>
      </c>
      <c r="F6058" s="6" t="s">
        <v>9873</v>
      </c>
      <c r="G6058" s="6" t="s">
        <v>9874</v>
      </c>
      <c r="H6058" s="6" t="s">
        <v>17</v>
      </c>
      <c r="I6058" s="6" t="s">
        <v>51</v>
      </c>
      <c r="J6058" s="6" t="s">
        <v>412</v>
      </c>
      <c r="K6058" s="7" t="s">
        <v>20</v>
      </c>
    </row>
    <row r="6059" spans="1:11" ht="21.75" customHeight="1">
      <c r="A6059" s="6">
        <v>50484</v>
      </c>
      <c r="B6059" s="6" t="s">
        <v>112</v>
      </c>
      <c r="C6059" s="6">
        <v>0</v>
      </c>
      <c r="D6059" s="7">
        <v>44056</v>
      </c>
      <c r="E6059" s="5">
        <f t="shared" si="0"/>
        <v>44076</v>
      </c>
      <c r="F6059" s="6" t="s">
        <v>9875</v>
      </c>
      <c r="G6059" s="6" t="s">
        <v>9876</v>
      </c>
      <c r="H6059" s="6" t="s">
        <v>17</v>
      </c>
      <c r="I6059" s="6" t="s">
        <v>41</v>
      </c>
      <c r="J6059" s="6" t="s">
        <v>93</v>
      </c>
      <c r="K6059" s="7" t="s">
        <v>20</v>
      </c>
    </row>
    <row r="6060" spans="1:11" ht="21.75" customHeight="1">
      <c r="A6060" s="6">
        <v>50485</v>
      </c>
      <c r="B6060" s="6" t="s">
        <v>112</v>
      </c>
      <c r="C6060" s="6">
        <v>0</v>
      </c>
      <c r="D6060" s="7">
        <v>44056</v>
      </c>
      <c r="E6060" s="5">
        <f t="shared" si="0"/>
        <v>44076</v>
      </c>
      <c r="F6060" s="6" t="s">
        <v>9877</v>
      </c>
      <c r="G6060" s="6" t="s">
        <v>9794</v>
      </c>
      <c r="H6060" s="6" t="s">
        <v>17</v>
      </c>
      <c r="I6060" s="6" t="s">
        <v>115</v>
      </c>
      <c r="J6060" s="6" t="s">
        <v>5396</v>
      </c>
      <c r="K6060" s="7" t="s">
        <v>20</v>
      </c>
    </row>
    <row r="6061" spans="1:11" ht="21.75" customHeight="1">
      <c r="A6061" s="6">
        <v>50486</v>
      </c>
      <c r="B6061" s="6" t="s">
        <v>38</v>
      </c>
      <c r="C6061" s="6">
        <v>0</v>
      </c>
      <c r="D6061" s="7">
        <v>44056</v>
      </c>
      <c r="E6061" s="5">
        <f t="shared" si="0"/>
        <v>44076</v>
      </c>
      <c r="F6061" s="6" t="s">
        <v>9878</v>
      </c>
      <c r="G6061" s="6" t="s">
        <v>9879</v>
      </c>
      <c r="H6061" s="6" t="s">
        <v>17</v>
      </c>
      <c r="I6061" s="6" t="s">
        <v>119</v>
      </c>
      <c r="J6061" s="6" t="s">
        <v>814</v>
      </c>
      <c r="K6061" s="7" t="s">
        <v>20</v>
      </c>
    </row>
    <row r="6062" spans="1:11" ht="21.75" customHeight="1">
      <c r="A6062" s="6">
        <v>50487</v>
      </c>
      <c r="B6062" s="6" t="s">
        <v>569</v>
      </c>
      <c r="C6062" s="6">
        <v>0</v>
      </c>
      <c r="D6062" s="7">
        <v>44056</v>
      </c>
      <c r="E6062" s="5">
        <f t="shared" si="0"/>
        <v>44076</v>
      </c>
      <c r="F6062" s="6" t="s">
        <v>9880</v>
      </c>
      <c r="G6062" s="6" t="s">
        <v>9881</v>
      </c>
      <c r="H6062" s="6" t="s">
        <v>29</v>
      </c>
      <c r="I6062" s="6" t="s">
        <v>532</v>
      </c>
      <c r="J6062" s="6" t="s">
        <v>575</v>
      </c>
      <c r="K6062" s="7" t="s">
        <v>20</v>
      </c>
    </row>
    <row r="6063" spans="1:11" ht="21.75" customHeight="1">
      <c r="A6063" s="6">
        <v>50488</v>
      </c>
      <c r="B6063" s="6" t="s">
        <v>105</v>
      </c>
      <c r="C6063" s="6">
        <v>0</v>
      </c>
      <c r="D6063" s="7">
        <v>44056</v>
      </c>
      <c r="E6063" s="5">
        <f t="shared" si="0"/>
        <v>44076</v>
      </c>
      <c r="F6063" s="6" t="s">
        <v>9882</v>
      </c>
      <c r="G6063" s="6" t="s">
        <v>9883</v>
      </c>
      <c r="H6063" s="6" t="s">
        <v>132</v>
      </c>
      <c r="I6063" s="6" t="s">
        <v>51</v>
      </c>
      <c r="J6063" s="6" t="s">
        <v>412</v>
      </c>
      <c r="K6063" s="7" t="s">
        <v>20</v>
      </c>
    </row>
    <row r="6064" spans="1:11" ht="21.75" customHeight="1">
      <c r="A6064" s="6">
        <v>50489</v>
      </c>
      <c r="B6064" s="6" t="s">
        <v>38</v>
      </c>
      <c r="C6064" s="6">
        <v>0</v>
      </c>
      <c r="D6064" s="7">
        <v>44056</v>
      </c>
      <c r="E6064" s="5">
        <f t="shared" si="0"/>
        <v>44076</v>
      </c>
      <c r="F6064" s="6" t="s">
        <v>9884</v>
      </c>
      <c r="G6064" s="6" t="s">
        <v>9885</v>
      </c>
      <c r="H6064" s="6" t="s">
        <v>132</v>
      </c>
      <c r="I6064" s="6" t="s">
        <v>41</v>
      </c>
      <c r="J6064" s="6" t="s">
        <v>108</v>
      </c>
      <c r="K6064" s="7" t="s">
        <v>20</v>
      </c>
    </row>
    <row r="6065" spans="1:11" ht="21.75" customHeight="1">
      <c r="A6065" s="6">
        <v>50490</v>
      </c>
      <c r="B6065" s="6" t="s">
        <v>105</v>
      </c>
      <c r="C6065" s="6">
        <v>0</v>
      </c>
      <c r="D6065" s="7">
        <v>44056</v>
      </c>
      <c r="E6065" s="5">
        <f t="shared" si="0"/>
        <v>44076</v>
      </c>
      <c r="F6065" s="6" t="s">
        <v>9886</v>
      </c>
      <c r="G6065" s="6" t="s">
        <v>9887</v>
      </c>
      <c r="H6065" s="6" t="s">
        <v>17</v>
      </c>
      <c r="I6065" s="6" t="s">
        <v>51</v>
      </c>
      <c r="J6065" s="6" t="s">
        <v>187</v>
      </c>
      <c r="K6065" s="7" t="s">
        <v>20</v>
      </c>
    </row>
    <row r="6066" spans="1:11" ht="21.75" customHeight="1">
      <c r="A6066" s="6">
        <v>50491</v>
      </c>
      <c r="B6066" s="6" t="s">
        <v>129</v>
      </c>
      <c r="C6066" s="6">
        <v>0</v>
      </c>
      <c r="D6066" s="7">
        <v>44056</v>
      </c>
      <c r="E6066" s="5">
        <f t="shared" si="0"/>
        <v>44076</v>
      </c>
      <c r="F6066" s="6" t="s">
        <v>9888</v>
      </c>
      <c r="G6066" s="6" t="s">
        <v>9862</v>
      </c>
      <c r="H6066" s="6" t="s">
        <v>17</v>
      </c>
      <c r="I6066" s="6" t="s">
        <v>133</v>
      </c>
      <c r="J6066" s="6" t="s">
        <v>134</v>
      </c>
      <c r="K6066" s="7" t="s">
        <v>135</v>
      </c>
    </row>
    <row r="6067" spans="1:11" ht="21.75" customHeight="1">
      <c r="A6067" s="6">
        <v>50492</v>
      </c>
      <c r="B6067" s="6" t="s">
        <v>112</v>
      </c>
      <c r="C6067" s="6">
        <v>0</v>
      </c>
      <c r="D6067" s="7">
        <v>44056</v>
      </c>
      <c r="E6067" s="5">
        <f t="shared" si="0"/>
        <v>44076</v>
      </c>
      <c r="F6067" s="6" t="s">
        <v>9322</v>
      </c>
      <c r="G6067" s="6" t="s">
        <v>45</v>
      </c>
      <c r="H6067" s="6" t="s">
        <v>29</v>
      </c>
      <c r="I6067" s="6" t="s">
        <v>51</v>
      </c>
      <c r="J6067" s="6" t="s">
        <v>52</v>
      </c>
      <c r="K6067" s="6" t="s">
        <v>20</v>
      </c>
    </row>
    <row r="6068" spans="1:11" ht="21.75" customHeight="1">
      <c r="A6068" s="6">
        <v>50493</v>
      </c>
      <c r="B6068" s="6" t="s">
        <v>431</v>
      </c>
      <c r="C6068" s="6">
        <v>0</v>
      </c>
      <c r="D6068" s="7">
        <v>44057</v>
      </c>
      <c r="E6068" s="5">
        <f t="shared" si="0"/>
        <v>44077</v>
      </c>
      <c r="F6068" s="6" t="s">
        <v>9889</v>
      </c>
      <c r="G6068" s="6" t="s">
        <v>45</v>
      </c>
      <c r="H6068" s="6" t="s">
        <v>29</v>
      </c>
      <c r="I6068" s="6" t="s">
        <v>51</v>
      </c>
      <c r="J6068" s="6" t="s">
        <v>52</v>
      </c>
      <c r="K6068" s="6" t="s">
        <v>20</v>
      </c>
    </row>
    <row r="6069" spans="1:11" ht="21.75" customHeight="1">
      <c r="A6069" s="6">
        <v>50494</v>
      </c>
      <c r="B6069" s="6" t="s">
        <v>38</v>
      </c>
      <c r="C6069" s="6">
        <v>0</v>
      </c>
      <c r="D6069" s="7">
        <v>44057</v>
      </c>
      <c r="E6069" s="5">
        <f t="shared" si="0"/>
        <v>44077</v>
      </c>
      <c r="F6069" s="6" t="s">
        <v>9890</v>
      </c>
      <c r="G6069" s="6" t="s">
        <v>9891</v>
      </c>
      <c r="H6069" s="6" t="s">
        <v>29</v>
      </c>
      <c r="I6069" s="6" t="s">
        <v>119</v>
      </c>
      <c r="J6069" s="6" t="s">
        <v>1179</v>
      </c>
      <c r="K6069" s="6" t="s">
        <v>20</v>
      </c>
    </row>
    <row r="6070" spans="1:11" ht="21.75" customHeight="1">
      <c r="A6070" s="6">
        <v>50495</v>
      </c>
      <c r="B6070" s="6" t="s">
        <v>38</v>
      </c>
      <c r="C6070" s="6">
        <v>0</v>
      </c>
      <c r="D6070" s="7">
        <v>44057</v>
      </c>
      <c r="E6070" s="5">
        <f t="shared" si="0"/>
        <v>44077</v>
      </c>
      <c r="F6070" s="6" t="s">
        <v>9892</v>
      </c>
      <c r="G6070" s="6" t="s">
        <v>9893</v>
      </c>
      <c r="H6070" s="6" t="s">
        <v>29</v>
      </c>
      <c r="I6070" s="6" t="s">
        <v>119</v>
      </c>
      <c r="J6070" s="6" t="s">
        <v>1179</v>
      </c>
      <c r="K6070" s="6" t="s">
        <v>20</v>
      </c>
    </row>
    <row r="6071" spans="1:11" ht="21.75" customHeight="1">
      <c r="A6071" s="6">
        <v>50496</v>
      </c>
      <c r="B6071" s="6" t="s">
        <v>112</v>
      </c>
      <c r="C6071" s="6">
        <v>0</v>
      </c>
      <c r="D6071" s="7">
        <v>44057</v>
      </c>
      <c r="E6071" s="5">
        <f t="shared" si="0"/>
        <v>44077</v>
      </c>
      <c r="F6071" s="6" t="s">
        <v>9894</v>
      </c>
      <c r="G6071" s="6" t="s">
        <v>45</v>
      </c>
      <c r="H6071" s="6" t="s">
        <v>29</v>
      </c>
      <c r="I6071" s="6" t="s">
        <v>41</v>
      </c>
      <c r="J6071" s="6" t="s">
        <v>93</v>
      </c>
      <c r="K6071" s="6" t="s">
        <v>20</v>
      </c>
    </row>
    <row r="6072" spans="1:11" ht="21.75" customHeight="1">
      <c r="A6072" s="6">
        <v>50497</v>
      </c>
      <c r="B6072" s="6" t="s">
        <v>112</v>
      </c>
      <c r="C6072" s="6">
        <v>0</v>
      </c>
      <c r="D6072" s="7">
        <v>44057</v>
      </c>
      <c r="E6072" s="5">
        <f t="shared" si="0"/>
        <v>44077</v>
      </c>
      <c r="F6072" s="6" t="s">
        <v>9895</v>
      </c>
      <c r="G6072" s="6" t="s">
        <v>9896</v>
      </c>
      <c r="H6072" s="6" t="s">
        <v>29</v>
      </c>
      <c r="I6072" s="6" t="s">
        <v>41</v>
      </c>
      <c r="J6072" s="6" t="s">
        <v>93</v>
      </c>
      <c r="K6072" s="6" t="s">
        <v>20</v>
      </c>
    </row>
    <row r="6073" spans="1:11" ht="21.75" customHeight="1">
      <c r="A6073" s="6">
        <v>50498</v>
      </c>
      <c r="B6073" s="6" t="s">
        <v>98</v>
      </c>
      <c r="C6073" s="6">
        <v>0</v>
      </c>
      <c r="D6073" s="7">
        <v>44057</v>
      </c>
      <c r="E6073" s="5">
        <f t="shared" si="0"/>
        <v>44077</v>
      </c>
      <c r="F6073" s="6" t="s">
        <v>9897</v>
      </c>
      <c r="G6073" s="6" t="s">
        <v>9898</v>
      </c>
      <c r="H6073" s="6" t="s">
        <v>29</v>
      </c>
      <c r="I6073" s="6" t="s">
        <v>138</v>
      </c>
      <c r="J6073" s="6" t="s">
        <v>139</v>
      </c>
      <c r="K6073" s="6" t="s">
        <v>20</v>
      </c>
    </row>
    <row r="6074" spans="1:11" ht="21.75" customHeight="1">
      <c r="A6074" s="6">
        <v>50499</v>
      </c>
      <c r="B6074" s="6" t="s">
        <v>437</v>
      </c>
      <c r="C6074" s="6">
        <v>0</v>
      </c>
      <c r="D6074" s="7">
        <v>44057</v>
      </c>
      <c r="E6074" s="5">
        <f t="shared" si="0"/>
        <v>44077</v>
      </c>
      <c r="F6074" s="6" t="s">
        <v>9899</v>
      </c>
      <c r="G6074" s="6" t="s">
        <v>9900</v>
      </c>
      <c r="H6074" s="6" t="s">
        <v>17</v>
      </c>
      <c r="I6074" s="6" t="s">
        <v>41</v>
      </c>
      <c r="J6074" s="6" t="s">
        <v>93</v>
      </c>
      <c r="K6074" s="6" t="s">
        <v>20</v>
      </c>
    </row>
    <row r="6075" spans="1:11" ht="21.75" customHeight="1">
      <c r="A6075" s="6">
        <v>50500</v>
      </c>
      <c r="B6075" s="6" t="s">
        <v>101</v>
      </c>
      <c r="C6075" s="6">
        <v>0</v>
      </c>
      <c r="D6075" s="7">
        <v>44057</v>
      </c>
      <c r="E6075" s="5">
        <f t="shared" si="0"/>
        <v>44077</v>
      </c>
      <c r="F6075" s="6" t="s">
        <v>9901</v>
      </c>
      <c r="G6075" s="6" t="s">
        <v>9902</v>
      </c>
      <c r="H6075" s="6" t="s">
        <v>29</v>
      </c>
      <c r="I6075" s="6" t="s">
        <v>33</v>
      </c>
      <c r="J6075" s="6" t="s">
        <v>634</v>
      </c>
      <c r="K6075" s="6" t="s">
        <v>20</v>
      </c>
    </row>
    <row r="6076" spans="1:11" ht="21.75" customHeight="1">
      <c r="A6076" s="6">
        <v>50501</v>
      </c>
      <c r="B6076" s="6" t="s">
        <v>98</v>
      </c>
      <c r="C6076" s="6">
        <v>0</v>
      </c>
      <c r="D6076" s="7">
        <v>44057</v>
      </c>
      <c r="E6076" s="5">
        <f t="shared" si="0"/>
        <v>44077</v>
      </c>
      <c r="F6076" s="6" t="s">
        <v>9903</v>
      </c>
      <c r="G6076" s="6" t="s">
        <v>9904</v>
      </c>
      <c r="H6076" s="6" t="s">
        <v>29</v>
      </c>
      <c r="I6076" s="6" t="s">
        <v>415</v>
      </c>
      <c r="J6076" s="6" t="s">
        <v>705</v>
      </c>
      <c r="K6076" s="6" t="s">
        <v>20</v>
      </c>
    </row>
    <row r="6077" spans="1:11" ht="21.75" customHeight="1">
      <c r="A6077" s="6">
        <v>50502</v>
      </c>
      <c r="B6077" s="6" t="s">
        <v>112</v>
      </c>
      <c r="C6077" s="6">
        <v>0</v>
      </c>
      <c r="D6077" s="7">
        <v>44057</v>
      </c>
      <c r="E6077" s="5">
        <f t="shared" si="0"/>
        <v>44077</v>
      </c>
      <c r="F6077" s="6" t="s">
        <v>9905</v>
      </c>
      <c r="G6077" s="6" t="s">
        <v>9906</v>
      </c>
      <c r="H6077" s="6" t="s">
        <v>29</v>
      </c>
      <c r="I6077" s="6" t="s">
        <v>138</v>
      </c>
      <c r="J6077" s="6" t="s">
        <v>139</v>
      </c>
      <c r="K6077" s="6" t="s">
        <v>20</v>
      </c>
    </row>
    <row r="6078" spans="1:11" ht="21.75" customHeight="1">
      <c r="A6078" s="6">
        <v>50503</v>
      </c>
      <c r="B6078" s="6" t="s">
        <v>112</v>
      </c>
      <c r="C6078" s="6">
        <v>0</v>
      </c>
      <c r="D6078" s="7">
        <v>44057</v>
      </c>
      <c r="E6078" s="5">
        <f t="shared" si="0"/>
        <v>44077</v>
      </c>
      <c r="F6078" s="6" t="s">
        <v>9907</v>
      </c>
      <c r="G6078" s="6" t="s">
        <v>9908</v>
      </c>
      <c r="H6078" s="6" t="s">
        <v>17</v>
      </c>
      <c r="I6078" s="6" t="s">
        <v>115</v>
      </c>
      <c r="J6078" s="6" t="s">
        <v>2564</v>
      </c>
      <c r="K6078" s="7" t="s">
        <v>135</v>
      </c>
    </row>
    <row r="6079" spans="1:11" ht="21.75" customHeight="1">
      <c r="A6079" s="6">
        <v>50504</v>
      </c>
      <c r="B6079" s="6" t="s">
        <v>172</v>
      </c>
      <c r="C6079" s="6">
        <v>0</v>
      </c>
      <c r="D6079" s="7">
        <v>44057</v>
      </c>
      <c r="E6079" s="5">
        <f t="shared" si="0"/>
        <v>44077</v>
      </c>
      <c r="F6079" s="6" t="s">
        <v>9909</v>
      </c>
      <c r="G6079" s="6" t="s">
        <v>45</v>
      </c>
      <c r="H6079" s="6" t="s">
        <v>29</v>
      </c>
      <c r="I6079" s="6" t="s">
        <v>51</v>
      </c>
      <c r="J6079" s="6" t="s">
        <v>52</v>
      </c>
      <c r="K6079" s="6" t="s">
        <v>20</v>
      </c>
    </row>
    <row r="6080" spans="1:11" ht="21.75" customHeight="1">
      <c r="A6080" s="6">
        <v>50505</v>
      </c>
      <c r="B6080" s="6" t="s">
        <v>105</v>
      </c>
      <c r="C6080" s="6">
        <v>0</v>
      </c>
      <c r="D6080" s="7">
        <v>44070</v>
      </c>
      <c r="E6080" s="5">
        <f t="shared" si="0"/>
        <v>44090</v>
      </c>
      <c r="F6080" s="6" t="s">
        <v>9910</v>
      </c>
      <c r="G6080" s="6" t="s">
        <v>9911</v>
      </c>
      <c r="H6080" s="6" t="s">
        <v>132</v>
      </c>
      <c r="I6080" s="6" t="s">
        <v>133</v>
      </c>
      <c r="J6080" s="6" t="s">
        <v>849</v>
      </c>
      <c r="K6080" s="6" t="s">
        <v>135</v>
      </c>
    </row>
    <row r="6081" spans="1:11" ht="21.75" customHeight="1">
      <c r="A6081" s="6">
        <v>50506</v>
      </c>
      <c r="B6081" s="6" t="s">
        <v>569</v>
      </c>
      <c r="C6081" s="6">
        <v>0</v>
      </c>
      <c r="D6081" s="7">
        <v>44057</v>
      </c>
      <c r="E6081" s="5">
        <f t="shared" si="0"/>
        <v>44077</v>
      </c>
      <c r="F6081" s="6" t="s">
        <v>9912</v>
      </c>
      <c r="G6081" s="6" t="s">
        <v>9913</v>
      </c>
      <c r="H6081" s="6" t="s">
        <v>29</v>
      </c>
      <c r="I6081" s="6" t="s">
        <v>532</v>
      </c>
      <c r="J6081" s="6" t="s">
        <v>575</v>
      </c>
      <c r="K6081" s="6" t="s">
        <v>20</v>
      </c>
    </row>
    <row r="6082" spans="1:11" ht="21.75" customHeight="1">
      <c r="A6082" s="6">
        <v>50507</v>
      </c>
      <c r="B6082" s="6" t="s">
        <v>38</v>
      </c>
      <c r="C6082" s="6">
        <v>0</v>
      </c>
      <c r="D6082" s="7">
        <v>44057</v>
      </c>
      <c r="E6082" s="5">
        <f t="shared" si="0"/>
        <v>44077</v>
      </c>
      <c r="F6082" s="6" t="s">
        <v>9914</v>
      </c>
      <c r="G6082" s="6" t="s">
        <v>9915</v>
      </c>
      <c r="H6082" s="6" t="s">
        <v>29</v>
      </c>
      <c r="I6082" s="6" t="s">
        <v>119</v>
      </c>
      <c r="J6082" s="6" t="s">
        <v>1116</v>
      </c>
      <c r="K6082" s="6" t="s">
        <v>20</v>
      </c>
    </row>
    <row r="6083" spans="1:11" ht="21.75" customHeight="1">
      <c r="A6083" s="6">
        <v>50508</v>
      </c>
      <c r="B6083" s="6" t="s">
        <v>112</v>
      </c>
      <c r="C6083" s="6">
        <v>0</v>
      </c>
      <c r="D6083" s="7">
        <v>44057</v>
      </c>
      <c r="E6083" s="5">
        <f t="shared" si="0"/>
        <v>44077</v>
      </c>
      <c r="F6083" s="6" t="s">
        <v>9916</v>
      </c>
      <c r="G6083" s="6" t="s">
        <v>9917</v>
      </c>
      <c r="H6083" s="6" t="s">
        <v>132</v>
      </c>
      <c r="I6083" s="6" t="s">
        <v>133</v>
      </c>
      <c r="J6083" s="6" t="s">
        <v>849</v>
      </c>
      <c r="K6083" s="6" t="s">
        <v>20</v>
      </c>
    </row>
    <row r="6084" spans="1:11" ht="21.75" customHeight="1">
      <c r="A6084" s="6">
        <v>50509</v>
      </c>
      <c r="B6084" s="6" t="s">
        <v>112</v>
      </c>
      <c r="C6084" s="6">
        <v>0</v>
      </c>
      <c r="D6084" s="7">
        <v>44057</v>
      </c>
      <c r="E6084" s="5">
        <f t="shared" si="0"/>
        <v>44077</v>
      </c>
      <c r="F6084" s="6" t="s">
        <v>9918</v>
      </c>
      <c r="G6084" s="6" t="s">
        <v>45</v>
      </c>
      <c r="H6084" s="6" t="s">
        <v>29</v>
      </c>
      <c r="I6084" s="6" t="s">
        <v>41</v>
      </c>
      <c r="J6084" s="6" t="s">
        <v>93</v>
      </c>
      <c r="K6084" s="6" t="s">
        <v>20</v>
      </c>
    </row>
    <row r="6085" spans="1:11" ht="21.75" customHeight="1">
      <c r="A6085" s="6">
        <v>50510</v>
      </c>
      <c r="B6085" s="6" t="s">
        <v>90</v>
      </c>
      <c r="C6085" s="6">
        <v>1</v>
      </c>
      <c r="D6085" s="7">
        <v>44062</v>
      </c>
      <c r="E6085" s="5">
        <f t="shared" si="0"/>
        <v>44082</v>
      </c>
      <c r="F6085" s="6" t="s">
        <v>9919</v>
      </c>
      <c r="G6085" s="6" t="s">
        <v>9920</v>
      </c>
      <c r="H6085" s="6" t="s">
        <v>17</v>
      </c>
      <c r="I6085" s="6" t="s">
        <v>41</v>
      </c>
      <c r="J6085" s="6" t="s">
        <v>93</v>
      </c>
      <c r="K6085" s="6" t="s">
        <v>135</v>
      </c>
    </row>
    <row r="6086" spans="1:11" ht="21.75" customHeight="1">
      <c r="A6086" s="6">
        <v>50511</v>
      </c>
      <c r="B6086" s="6" t="s">
        <v>35</v>
      </c>
      <c r="C6086" s="6">
        <v>0</v>
      </c>
      <c r="D6086" s="7">
        <v>44057</v>
      </c>
      <c r="E6086" s="5">
        <f t="shared" si="0"/>
        <v>44077</v>
      </c>
      <c r="F6086" s="6" t="s">
        <v>9921</v>
      </c>
      <c r="G6086" s="6" t="s">
        <v>9922</v>
      </c>
      <c r="H6086" s="6" t="s">
        <v>29</v>
      </c>
      <c r="I6086" s="6" t="s">
        <v>33</v>
      </c>
      <c r="J6086" s="6" t="s">
        <v>34</v>
      </c>
      <c r="K6086" s="6" t="s">
        <v>20</v>
      </c>
    </row>
    <row r="6087" spans="1:11" ht="21.75" customHeight="1">
      <c r="A6087" s="6">
        <v>50512</v>
      </c>
      <c r="B6087" s="6" t="s">
        <v>172</v>
      </c>
      <c r="C6087" s="6">
        <v>0</v>
      </c>
      <c r="D6087" s="7">
        <v>44057</v>
      </c>
      <c r="E6087" s="5">
        <f t="shared" si="0"/>
        <v>44077</v>
      </c>
      <c r="F6087" s="6" t="s">
        <v>9923</v>
      </c>
      <c r="G6087" s="6" t="s">
        <v>45</v>
      </c>
      <c r="H6087" s="6" t="s">
        <v>29</v>
      </c>
      <c r="I6087" s="6" t="s">
        <v>41</v>
      </c>
      <c r="J6087" s="6" t="s">
        <v>93</v>
      </c>
      <c r="K6087" s="6" t="s">
        <v>20</v>
      </c>
    </row>
    <row r="6088" spans="1:11" ht="21.75" customHeight="1">
      <c r="A6088" s="6">
        <v>50513</v>
      </c>
      <c r="B6088" s="6" t="s">
        <v>1192</v>
      </c>
      <c r="C6088" s="6">
        <v>0</v>
      </c>
      <c r="D6088" s="7">
        <v>44057</v>
      </c>
      <c r="E6088" s="5">
        <f t="shared" si="0"/>
        <v>44077</v>
      </c>
      <c r="F6088" s="6" t="s">
        <v>9924</v>
      </c>
      <c r="G6088" s="6" t="s">
        <v>9925</v>
      </c>
      <c r="H6088" s="6" t="s">
        <v>29</v>
      </c>
      <c r="I6088" s="6" t="s">
        <v>41</v>
      </c>
      <c r="J6088" s="6" t="s">
        <v>93</v>
      </c>
      <c r="K6088" s="6" t="s">
        <v>20</v>
      </c>
    </row>
    <row r="6089" spans="1:11" ht="21.75" customHeight="1">
      <c r="A6089" s="6">
        <v>50514</v>
      </c>
      <c r="B6089" s="6" t="s">
        <v>101</v>
      </c>
      <c r="C6089" s="6">
        <v>1</v>
      </c>
      <c r="D6089" s="7">
        <v>44062</v>
      </c>
      <c r="E6089" s="5">
        <f t="shared" si="0"/>
        <v>44082</v>
      </c>
      <c r="F6089" s="6" t="s">
        <v>9926</v>
      </c>
      <c r="G6089" s="6" t="s">
        <v>9927</v>
      </c>
      <c r="H6089" s="6" t="s">
        <v>17</v>
      </c>
      <c r="I6089" s="6" t="s">
        <v>33</v>
      </c>
      <c r="J6089" s="6" t="s">
        <v>840</v>
      </c>
      <c r="K6089" s="6" t="s">
        <v>135</v>
      </c>
    </row>
    <row r="6090" spans="1:11" ht="21.75" customHeight="1">
      <c r="A6090" s="6">
        <v>50515</v>
      </c>
      <c r="B6090" s="6" t="s">
        <v>229</v>
      </c>
      <c r="C6090" s="6">
        <v>0</v>
      </c>
      <c r="D6090" s="7">
        <v>44058</v>
      </c>
      <c r="E6090" s="5">
        <f t="shared" si="0"/>
        <v>44078</v>
      </c>
      <c r="F6090" s="6" t="s">
        <v>9928</v>
      </c>
      <c r="G6090" s="6" t="s">
        <v>9929</v>
      </c>
      <c r="H6090" s="6" t="s">
        <v>29</v>
      </c>
      <c r="I6090" s="6" t="s">
        <v>33</v>
      </c>
      <c r="J6090" s="6" t="s">
        <v>34</v>
      </c>
      <c r="K6090" s="6" t="s">
        <v>20</v>
      </c>
    </row>
    <row r="6091" spans="1:11" ht="21.75" customHeight="1">
      <c r="A6091" s="6">
        <v>50516</v>
      </c>
      <c r="B6091" s="6" t="s">
        <v>440</v>
      </c>
      <c r="C6091" s="6">
        <v>0</v>
      </c>
      <c r="D6091" s="7">
        <v>44058</v>
      </c>
      <c r="E6091" s="5">
        <f t="shared" si="0"/>
        <v>44078</v>
      </c>
      <c r="F6091" s="6" t="s">
        <v>9930</v>
      </c>
      <c r="G6091" s="6" t="s">
        <v>9931</v>
      </c>
      <c r="H6091" s="6" t="s">
        <v>29</v>
      </c>
      <c r="I6091" s="6" t="s">
        <v>33</v>
      </c>
      <c r="J6091" s="6" t="s">
        <v>34</v>
      </c>
      <c r="K6091" s="6" t="s">
        <v>20</v>
      </c>
    </row>
    <row r="6092" spans="1:11" ht="21.75" customHeight="1">
      <c r="A6092" s="6">
        <v>50517</v>
      </c>
      <c r="B6092" s="6" t="s">
        <v>112</v>
      </c>
      <c r="C6092" s="6">
        <v>0</v>
      </c>
      <c r="D6092" s="7">
        <v>44058</v>
      </c>
      <c r="E6092" s="5">
        <f t="shared" si="0"/>
        <v>44078</v>
      </c>
      <c r="F6092" s="6" t="s">
        <v>9932</v>
      </c>
      <c r="G6092" s="6" t="s">
        <v>9933</v>
      </c>
      <c r="H6092" s="6" t="s">
        <v>29</v>
      </c>
      <c r="I6092" s="6" t="s">
        <v>115</v>
      </c>
      <c r="J6092" s="6" t="s">
        <v>2564</v>
      </c>
      <c r="K6092" s="6" t="s">
        <v>20</v>
      </c>
    </row>
    <row r="6093" spans="1:11" ht="21.75" customHeight="1">
      <c r="A6093" s="6">
        <v>50518</v>
      </c>
      <c r="B6093" s="6" t="s">
        <v>14</v>
      </c>
      <c r="C6093" s="6">
        <v>0</v>
      </c>
      <c r="D6093" s="7">
        <v>44058</v>
      </c>
      <c r="E6093" s="5">
        <f t="shared" si="0"/>
        <v>44078</v>
      </c>
      <c r="F6093" s="6" t="s">
        <v>9934</v>
      </c>
      <c r="G6093" s="6" t="s">
        <v>9935</v>
      </c>
      <c r="H6093" s="6" t="s">
        <v>29</v>
      </c>
      <c r="I6093" s="6" t="s">
        <v>18</v>
      </c>
      <c r="J6093" s="6" t="s">
        <v>19</v>
      </c>
      <c r="K6093" s="6" t="s">
        <v>20</v>
      </c>
    </row>
    <row r="6094" spans="1:11" ht="21.75" customHeight="1">
      <c r="A6094" s="6">
        <v>50519</v>
      </c>
      <c r="B6094" s="6" t="s">
        <v>14</v>
      </c>
      <c r="C6094" s="6">
        <v>0</v>
      </c>
      <c r="D6094" s="7">
        <v>44058</v>
      </c>
      <c r="E6094" s="5">
        <f t="shared" si="0"/>
        <v>44078</v>
      </c>
      <c r="F6094" s="6" t="s">
        <v>9936</v>
      </c>
      <c r="G6094" s="6" t="s">
        <v>9937</v>
      </c>
      <c r="H6094" s="6" t="s">
        <v>29</v>
      </c>
      <c r="I6094" s="6" t="s">
        <v>18</v>
      </c>
      <c r="J6094" s="6" t="s">
        <v>19</v>
      </c>
      <c r="K6094" s="6" t="s">
        <v>20</v>
      </c>
    </row>
    <row r="6095" spans="1:11" ht="21.75" customHeight="1">
      <c r="A6095" s="6">
        <v>50520</v>
      </c>
      <c r="B6095" s="6" t="s">
        <v>38</v>
      </c>
      <c r="C6095" s="6">
        <v>0</v>
      </c>
      <c r="D6095" s="7">
        <v>44058</v>
      </c>
      <c r="E6095" s="5">
        <f t="shared" si="0"/>
        <v>44078</v>
      </c>
      <c r="F6095" s="6" t="s">
        <v>9938</v>
      </c>
      <c r="G6095" s="6" t="s">
        <v>9939</v>
      </c>
      <c r="H6095" s="6" t="s">
        <v>29</v>
      </c>
      <c r="I6095" s="6" t="s">
        <v>119</v>
      </c>
      <c r="J6095" s="6" t="s">
        <v>1116</v>
      </c>
      <c r="K6095" s="6" t="s">
        <v>20</v>
      </c>
    </row>
    <row r="6096" spans="1:11" ht="21.75" customHeight="1">
      <c r="A6096" s="6">
        <v>50521</v>
      </c>
      <c r="B6096" s="6" t="s">
        <v>38</v>
      </c>
      <c r="C6096" s="6">
        <v>0</v>
      </c>
      <c r="D6096" s="7">
        <v>44058</v>
      </c>
      <c r="E6096" s="5">
        <f t="shared" si="0"/>
        <v>44078</v>
      </c>
      <c r="F6096" s="6" t="s">
        <v>9940</v>
      </c>
      <c r="G6096" s="6" t="s">
        <v>9941</v>
      </c>
      <c r="H6096" s="6" t="s">
        <v>17</v>
      </c>
      <c r="I6096" s="6" t="s">
        <v>119</v>
      </c>
      <c r="J6096" s="6" t="s">
        <v>1116</v>
      </c>
      <c r="K6096" s="6" t="s">
        <v>20</v>
      </c>
    </row>
    <row r="6097" spans="1:11" ht="21.75" customHeight="1">
      <c r="A6097" s="6">
        <v>50522</v>
      </c>
      <c r="B6097" s="6" t="s">
        <v>129</v>
      </c>
      <c r="C6097" s="6">
        <v>1</v>
      </c>
      <c r="D6097" s="7">
        <v>44062</v>
      </c>
      <c r="E6097" s="5">
        <f t="shared" si="0"/>
        <v>44082</v>
      </c>
      <c r="F6097" s="6" t="s">
        <v>9942</v>
      </c>
      <c r="G6097" s="6" t="s">
        <v>9943</v>
      </c>
      <c r="H6097" s="6" t="s">
        <v>29</v>
      </c>
      <c r="I6097" s="6" t="s">
        <v>18</v>
      </c>
      <c r="J6097" s="6" t="s">
        <v>480</v>
      </c>
      <c r="K6097" s="6" t="s">
        <v>20</v>
      </c>
    </row>
    <row r="6098" spans="1:11" ht="21.75" customHeight="1">
      <c r="A6098" s="6">
        <v>50523</v>
      </c>
      <c r="B6098" s="6" t="s">
        <v>38</v>
      </c>
      <c r="C6098" s="6">
        <v>0</v>
      </c>
      <c r="D6098" s="7">
        <v>44058</v>
      </c>
      <c r="E6098" s="5">
        <f t="shared" si="0"/>
        <v>44078</v>
      </c>
      <c r="F6098" s="6" t="s">
        <v>9944</v>
      </c>
      <c r="G6098" s="6" t="s">
        <v>9945</v>
      </c>
      <c r="H6098" s="6" t="s">
        <v>29</v>
      </c>
      <c r="I6098" s="6" t="s">
        <v>119</v>
      </c>
      <c r="J6098" s="6" t="s">
        <v>1116</v>
      </c>
      <c r="K6098" s="6" t="s">
        <v>20</v>
      </c>
    </row>
    <row r="6099" spans="1:11" ht="21.75" customHeight="1">
      <c r="A6099" s="6">
        <v>50524</v>
      </c>
      <c r="B6099" s="6" t="s">
        <v>149</v>
      </c>
      <c r="C6099" s="6">
        <v>0</v>
      </c>
      <c r="D6099" s="7">
        <v>44058</v>
      </c>
      <c r="E6099" s="5">
        <f t="shared" si="0"/>
        <v>44078</v>
      </c>
      <c r="F6099" s="6" t="s">
        <v>9946</v>
      </c>
      <c r="G6099" s="6" t="s">
        <v>9947</v>
      </c>
      <c r="H6099" s="6" t="s">
        <v>17</v>
      </c>
      <c r="I6099" s="6" t="s">
        <v>41</v>
      </c>
      <c r="J6099" s="6" t="s">
        <v>93</v>
      </c>
      <c r="K6099" s="6" t="s">
        <v>20</v>
      </c>
    </row>
    <row r="6100" spans="1:11" ht="21.75" customHeight="1">
      <c r="A6100" s="6">
        <v>50525</v>
      </c>
      <c r="B6100" s="6" t="s">
        <v>428</v>
      </c>
      <c r="C6100" s="6">
        <v>0</v>
      </c>
      <c r="D6100" s="7">
        <v>44058</v>
      </c>
      <c r="E6100" s="5">
        <f t="shared" si="0"/>
        <v>44078</v>
      </c>
      <c r="F6100" s="6" t="s">
        <v>9948</v>
      </c>
      <c r="G6100" s="6" t="s">
        <v>9949</v>
      </c>
      <c r="H6100" s="6" t="s">
        <v>17</v>
      </c>
      <c r="I6100" s="6" t="s">
        <v>954</v>
      </c>
      <c r="J6100" s="6" t="s">
        <v>955</v>
      </c>
      <c r="K6100" s="6" t="s">
        <v>20</v>
      </c>
    </row>
    <row r="6101" spans="1:11" ht="21.75" customHeight="1">
      <c r="A6101" s="6">
        <v>50526</v>
      </c>
      <c r="B6101" s="6" t="s">
        <v>172</v>
      </c>
      <c r="C6101" s="6">
        <v>0</v>
      </c>
      <c r="D6101" s="7">
        <v>44058</v>
      </c>
      <c r="E6101" s="5">
        <f t="shared" si="0"/>
        <v>44078</v>
      </c>
      <c r="F6101" s="6" t="s">
        <v>9950</v>
      </c>
      <c r="G6101" s="6" t="s">
        <v>45</v>
      </c>
      <c r="H6101" s="6" t="s">
        <v>17</v>
      </c>
      <c r="I6101" s="6" t="s">
        <v>461</v>
      </c>
      <c r="J6101" s="6" t="s">
        <v>2284</v>
      </c>
      <c r="K6101" s="6" t="s">
        <v>20</v>
      </c>
    </row>
    <row r="6102" spans="1:11" ht="21.75" customHeight="1">
      <c r="A6102" s="6">
        <v>50527</v>
      </c>
      <c r="B6102" s="6" t="s">
        <v>431</v>
      </c>
      <c r="C6102" s="6">
        <v>0</v>
      </c>
      <c r="D6102" s="7">
        <v>44058</v>
      </c>
      <c r="E6102" s="5">
        <f t="shared" si="0"/>
        <v>44078</v>
      </c>
      <c r="F6102" s="6" t="s">
        <v>9951</v>
      </c>
      <c r="G6102" s="6" t="s">
        <v>45</v>
      </c>
      <c r="H6102" s="6" t="s">
        <v>17</v>
      </c>
      <c r="I6102" s="6" t="s">
        <v>33</v>
      </c>
      <c r="J6102" s="6" t="s">
        <v>34</v>
      </c>
      <c r="K6102" s="6" t="s">
        <v>20</v>
      </c>
    </row>
    <row r="6103" spans="1:11" ht="21.75" customHeight="1">
      <c r="A6103" s="6">
        <v>50528</v>
      </c>
      <c r="B6103" s="6" t="s">
        <v>38</v>
      </c>
      <c r="C6103" s="6">
        <v>0</v>
      </c>
      <c r="D6103" s="7">
        <v>44058</v>
      </c>
      <c r="E6103" s="5">
        <f t="shared" si="0"/>
        <v>44078</v>
      </c>
      <c r="F6103" s="6" t="s">
        <v>9952</v>
      </c>
      <c r="G6103" s="6" t="s">
        <v>9953</v>
      </c>
      <c r="H6103" s="6" t="s">
        <v>17</v>
      </c>
      <c r="I6103" s="6" t="s">
        <v>119</v>
      </c>
      <c r="J6103" s="6" t="s">
        <v>491</v>
      </c>
      <c r="K6103" s="6" t="s">
        <v>20</v>
      </c>
    </row>
    <row r="6104" spans="1:11" ht="21.75" customHeight="1">
      <c r="A6104" s="6">
        <v>50529</v>
      </c>
      <c r="B6104" s="6" t="s">
        <v>38</v>
      </c>
      <c r="C6104" s="6">
        <v>0</v>
      </c>
      <c r="D6104" s="7">
        <v>44058</v>
      </c>
      <c r="E6104" s="5">
        <f t="shared" si="0"/>
        <v>44078</v>
      </c>
      <c r="F6104" s="6" t="s">
        <v>9954</v>
      </c>
      <c r="G6104" s="6" t="s">
        <v>9955</v>
      </c>
      <c r="H6104" s="6" t="s">
        <v>17</v>
      </c>
      <c r="I6104" s="6" t="s">
        <v>119</v>
      </c>
      <c r="J6104" s="6" t="s">
        <v>1723</v>
      </c>
      <c r="K6104" s="6" t="s">
        <v>20</v>
      </c>
    </row>
    <row r="6105" spans="1:11" ht="21.75" customHeight="1">
      <c r="A6105" s="6">
        <v>50530</v>
      </c>
      <c r="B6105" s="6" t="s">
        <v>14</v>
      </c>
      <c r="C6105" s="6">
        <v>0</v>
      </c>
      <c r="D6105" s="7">
        <v>44058</v>
      </c>
      <c r="E6105" s="5">
        <f t="shared" si="0"/>
        <v>44078</v>
      </c>
      <c r="F6105" s="6" t="s">
        <v>9956</v>
      </c>
      <c r="G6105" s="6" t="s">
        <v>9957</v>
      </c>
      <c r="H6105" s="6" t="s">
        <v>132</v>
      </c>
      <c r="I6105" s="6" t="s">
        <v>133</v>
      </c>
      <c r="J6105" s="6" t="s">
        <v>849</v>
      </c>
      <c r="K6105" s="6" t="s">
        <v>135</v>
      </c>
    </row>
    <row r="6106" spans="1:11" ht="21.75" customHeight="1">
      <c r="A6106" s="6">
        <v>50531</v>
      </c>
      <c r="B6106" s="6" t="s">
        <v>129</v>
      </c>
      <c r="C6106" s="6">
        <v>1</v>
      </c>
      <c r="D6106" s="7">
        <v>44062</v>
      </c>
      <c r="E6106" s="5">
        <f t="shared" si="0"/>
        <v>44082</v>
      </c>
      <c r="F6106" s="6" t="s">
        <v>9958</v>
      </c>
      <c r="G6106" s="6" t="s">
        <v>9862</v>
      </c>
      <c r="H6106" s="6" t="s">
        <v>132</v>
      </c>
      <c r="I6106" s="6" t="s">
        <v>133</v>
      </c>
      <c r="J6106" s="6" t="s">
        <v>849</v>
      </c>
      <c r="K6106" s="6" t="s">
        <v>135</v>
      </c>
    </row>
    <row r="6107" spans="1:11" ht="21.75" customHeight="1">
      <c r="A6107" s="6">
        <v>50532</v>
      </c>
      <c r="B6107" s="6" t="s">
        <v>14</v>
      </c>
      <c r="C6107" s="6">
        <v>1</v>
      </c>
      <c r="D6107" s="7">
        <v>44063</v>
      </c>
      <c r="E6107" s="5">
        <f t="shared" si="0"/>
        <v>44083</v>
      </c>
      <c r="F6107" s="6" t="s">
        <v>9959</v>
      </c>
      <c r="G6107" s="6" t="s">
        <v>9960</v>
      </c>
      <c r="H6107" s="6" t="s">
        <v>17</v>
      </c>
      <c r="I6107" s="6" t="s">
        <v>18</v>
      </c>
      <c r="J6107" s="6" t="s">
        <v>19</v>
      </c>
      <c r="K6107" s="6" t="s">
        <v>135</v>
      </c>
    </row>
    <row r="6108" spans="1:11" ht="21.75" customHeight="1">
      <c r="A6108" s="6">
        <v>50533</v>
      </c>
      <c r="B6108" s="6" t="s">
        <v>112</v>
      </c>
      <c r="C6108" s="6">
        <v>0</v>
      </c>
      <c r="D6108" s="7">
        <v>44059</v>
      </c>
      <c r="E6108" s="5">
        <f t="shared" si="0"/>
        <v>44079</v>
      </c>
      <c r="F6108" s="6" t="s">
        <v>9961</v>
      </c>
      <c r="G6108" s="6" t="s">
        <v>45</v>
      </c>
      <c r="H6108" s="6" t="s">
        <v>17</v>
      </c>
      <c r="I6108" s="6" t="s">
        <v>115</v>
      </c>
      <c r="J6108" s="6" t="s">
        <v>2564</v>
      </c>
      <c r="K6108" s="6" t="s">
        <v>20</v>
      </c>
    </row>
    <row r="6109" spans="1:11" ht="21.75" customHeight="1">
      <c r="A6109" s="6">
        <v>50534</v>
      </c>
      <c r="B6109" s="6" t="s">
        <v>112</v>
      </c>
      <c r="C6109" s="6">
        <v>0</v>
      </c>
      <c r="D6109" s="7">
        <v>44059</v>
      </c>
      <c r="E6109" s="5">
        <f t="shared" si="0"/>
        <v>44079</v>
      </c>
      <c r="F6109" s="6" t="s">
        <v>9962</v>
      </c>
      <c r="G6109" s="6" t="s">
        <v>45</v>
      </c>
      <c r="H6109" s="6" t="s">
        <v>17</v>
      </c>
      <c r="I6109" s="6" t="s">
        <v>115</v>
      </c>
      <c r="J6109" s="6" t="s">
        <v>2564</v>
      </c>
      <c r="K6109" s="6" t="s">
        <v>20</v>
      </c>
    </row>
    <row r="6110" spans="1:11" ht="21.75" customHeight="1">
      <c r="A6110" s="6">
        <v>50535</v>
      </c>
      <c r="B6110" s="6" t="s">
        <v>38</v>
      </c>
      <c r="C6110" s="6">
        <v>0</v>
      </c>
      <c r="D6110" s="7">
        <v>44060</v>
      </c>
      <c r="E6110" s="5">
        <f t="shared" si="0"/>
        <v>44080</v>
      </c>
      <c r="F6110" s="6" t="s">
        <v>9963</v>
      </c>
      <c r="G6110" s="6" t="s">
        <v>9964</v>
      </c>
      <c r="H6110" s="6" t="s">
        <v>17</v>
      </c>
      <c r="I6110" s="6" t="s">
        <v>119</v>
      </c>
      <c r="J6110" s="6" t="s">
        <v>1723</v>
      </c>
      <c r="K6110" s="6" t="s">
        <v>20</v>
      </c>
    </row>
    <row r="6111" spans="1:11" ht="21.75" customHeight="1">
      <c r="A6111" s="6">
        <v>50536</v>
      </c>
      <c r="B6111" s="6" t="s">
        <v>35</v>
      </c>
      <c r="C6111" s="6">
        <v>0</v>
      </c>
      <c r="D6111" s="7">
        <v>44060</v>
      </c>
      <c r="E6111" s="5">
        <f t="shared" si="0"/>
        <v>44080</v>
      </c>
      <c r="F6111" s="6" t="s">
        <v>9965</v>
      </c>
      <c r="G6111" s="6" t="s">
        <v>9966</v>
      </c>
      <c r="H6111" s="6" t="s">
        <v>29</v>
      </c>
      <c r="I6111" s="6" t="s">
        <v>33</v>
      </c>
      <c r="J6111" s="6" t="s">
        <v>34</v>
      </c>
      <c r="K6111" s="6" t="s">
        <v>20</v>
      </c>
    </row>
    <row r="6112" spans="1:11" ht="21.75" customHeight="1">
      <c r="A6112" s="6">
        <v>50537</v>
      </c>
      <c r="B6112" s="6" t="s">
        <v>94</v>
      </c>
      <c r="C6112" s="6">
        <v>0</v>
      </c>
      <c r="D6112" s="7">
        <v>44060</v>
      </c>
      <c r="E6112" s="5">
        <f t="shared" si="0"/>
        <v>44080</v>
      </c>
      <c r="F6112" s="6" t="s">
        <v>9967</v>
      </c>
      <c r="G6112" s="6" t="s">
        <v>9968</v>
      </c>
      <c r="H6112" s="6" t="s">
        <v>29</v>
      </c>
      <c r="I6112" s="6" t="s">
        <v>33</v>
      </c>
      <c r="J6112" s="6" t="s">
        <v>34</v>
      </c>
      <c r="K6112" s="6" t="s">
        <v>20</v>
      </c>
    </row>
    <row r="6113" spans="1:11" ht="21.75" customHeight="1">
      <c r="A6113" s="6">
        <v>50538</v>
      </c>
      <c r="B6113" s="6" t="s">
        <v>94</v>
      </c>
      <c r="C6113" s="6">
        <v>0</v>
      </c>
      <c r="D6113" s="7">
        <v>44060</v>
      </c>
      <c r="E6113" s="5">
        <f t="shared" si="0"/>
        <v>44080</v>
      </c>
      <c r="F6113" s="6" t="s">
        <v>9969</v>
      </c>
      <c r="G6113" s="6" t="s">
        <v>9970</v>
      </c>
      <c r="H6113" s="6" t="s">
        <v>29</v>
      </c>
      <c r="I6113" s="6" t="s">
        <v>51</v>
      </c>
      <c r="J6113" s="6" t="s">
        <v>52</v>
      </c>
      <c r="K6113" s="6" t="s">
        <v>20</v>
      </c>
    </row>
    <row r="6114" spans="1:11" ht="21.75" customHeight="1">
      <c r="A6114" s="6">
        <v>50539</v>
      </c>
      <c r="B6114" s="6" t="s">
        <v>14</v>
      </c>
      <c r="C6114" s="6">
        <v>0</v>
      </c>
      <c r="D6114" s="7">
        <v>44060</v>
      </c>
      <c r="E6114" s="5">
        <f t="shared" si="0"/>
        <v>44080</v>
      </c>
      <c r="F6114" s="6" t="s">
        <v>9971</v>
      </c>
      <c r="G6114" s="6" t="s">
        <v>9972</v>
      </c>
      <c r="H6114" s="6" t="s">
        <v>29</v>
      </c>
      <c r="I6114" s="6" t="s">
        <v>18</v>
      </c>
      <c r="J6114" s="6" t="s">
        <v>19</v>
      </c>
      <c r="K6114" s="6" t="s">
        <v>20</v>
      </c>
    </row>
    <row r="6115" spans="1:11" ht="21.75" customHeight="1">
      <c r="A6115" s="6">
        <v>50540</v>
      </c>
      <c r="B6115" s="6" t="s">
        <v>142</v>
      </c>
      <c r="C6115" s="6">
        <v>0</v>
      </c>
      <c r="D6115" s="7">
        <v>44060</v>
      </c>
      <c r="E6115" s="5">
        <f t="shared" si="0"/>
        <v>44080</v>
      </c>
      <c r="F6115" s="6" t="s">
        <v>9973</v>
      </c>
      <c r="G6115" s="6" t="s">
        <v>9974</v>
      </c>
      <c r="H6115" s="6" t="s">
        <v>132</v>
      </c>
      <c r="I6115" s="6" t="s">
        <v>133</v>
      </c>
      <c r="J6115" s="6" t="s">
        <v>145</v>
      </c>
      <c r="K6115" s="6" t="s">
        <v>135</v>
      </c>
    </row>
    <row r="6116" spans="1:11" ht="21.75" customHeight="1">
      <c r="A6116" s="6">
        <v>50541</v>
      </c>
      <c r="B6116" s="6" t="s">
        <v>35</v>
      </c>
      <c r="C6116" s="6">
        <v>0</v>
      </c>
      <c r="D6116" s="7">
        <v>44060</v>
      </c>
      <c r="E6116" s="5">
        <f t="shared" si="0"/>
        <v>44080</v>
      </c>
      <c r="F6116" s="6" t="s">
        <v>9975</v>
      </c>
      <c r="G6116" s="6" t="s">
        <v>9976</v>
      </c>
      <c r="H6116" s="6" t="s">
        <v>17</v>
      </c>
      <c r="I6116" s="6" t="s">
        <v>51</v>
      </c>
      <c r="J6116" s="6" t="s">
        <v>52</v>
      </c>
      <c r="K6116" s="6" t="s">
        <v>20</v>
      </c>
    </row>
    <row r="6117" spans="1:11" ht="21.75" customHeight="1">
      <c r="A6117" s="6">
        <v>50542</v>
      </c>
      <c r="B6117" s="6" t="s">
        <v>431</v>
      </c>
      <c r="C6117" s="6">
        <v>0</v>
      </c>
      <c r="D6117" s="7">
        <v>44060</v>
      </c>
      <c r="E6117" s="5">
        <f t="shared" si="0"/>
        <v>44080</v>
      </c>
      <c r="F6117" s="6" t="s">
        <v>9977</v>
      </c>
      <c r="G6117" s="6" t="s">
        <v>9978</v>
      </c>
      <c r="H6117" s="6" t="s">
        <v>17</v>
      </c>
      <c r="I6117" s="6" t="s">
        <v>954</v>
      </c>
      <c r="J6117" s="6" t="s">
        <v>955</v>
      </c>
      <c r="K6117" s="6" t="s">
        <v>20</v>
      </c>
    </row>
    <row r="6118" spans="1:11" ht="21.75" customHeight="1">
      <c r="A6118" s="6">
        <v>50543</v>
      </c>
      <c r="B6118" s="6" t="s">
        <v>431</v>
      </c>
      <c r="C6118" s="6">
        <v>0</v>
      </c>
      <c r="D6118" s="7">
        <v>44060</v>
      </c>
      <c r="E6118" s="5">
        <f t="shared" si="0"/>
        <v>44080</v>
      </c>
      <c r="F6118" s="6" t="s">
        <v>9979</v>
      </c>
      <c r="G6118" s="6" t="s">
        <v>9980</v>
      </c>
      <c r="H6118" s="6" t="s">
        <v>17</v>
      </c>
      <c r="I6118" s="6" t="s">
        <v>954</v>
      </c>
      <c r="J6118" s="6" t="s">
        <v>955</v>
      </c>
      <c r="K6118" s="6" t="s">
        <v>20</v>
      </c>
    </row>
    <row r="6119" spans="1:11" ht="21.75" customHeight="1">
      <c r="A6119" s="6">
        <v>50544</v>
      </c>
      <c r="B6119" s="6" t="s">
        <v>14</v>
      </c>
      <c r="C6119" s="6">
        <v>0</v>
      </c>
      <c r="D6119" s="7">
        <v>44060</v>
      </c>
      <c r="E6119" s="5">
        <f t="shared" si="0"/>
        <v>44080</v>
      </c>
      <c r="F6119" s="6" t="s">
        <v>9981</v>
      </c>
      <c r="G6119" s="6" t="s">
        <v>9982</v>
      </c>
      <c r="H6119" s="6" t="s">
        <v>29</v>
      </c>
      <c r="I6119" s="6" t="s">
        <v>18</v>
      </c>
      <c r="J6119" s="6" t="s">
        <v>19</v>
      </c>
      <c r="K6119" s="6" t="s">
        <v>20</v>
      </c>
    </row>
    <row r="6120" spans="1:11" ht="21.75" customHeight="1">
      <c r="A6120" s="6">
        <v>50545</v>
      </c>
      <c r="B6120" s="6" t="s">
        <v>14</v>
      </c>
      <c r="C6120" s="6">
        <v>0</v>
      </c>
      <c r="D6120" s="7">
        <v>44060</v>
      </c>
      <c r="E6120" s="5">
        <f t="shared" si="0"/>
        <v>44080</v>
      </c>
      <c r="F6120" s="6" t="s">
        <v>9983</v>
      </c>
      <c r="G6120" s="6" t="s">
        <v>9984</v>
      </c>
      <c r="H6120" s="6" t="s">
        <v>29</v>
      </c>
      <c r="I6120" s="6" t="s">
        <v>18</v>
      </c>
      <c r="J6120" s="6" t="s">
        <v>19</v>
      </c>
      <c r="K6120" s="6" t="s">
        <v>135</v>
      </c>
    </row>
    <row r="6121" spans="1:11" ht="21.75" customHeight="1">
      <c r="A6121" s="6">
        <v>50546</v>
      </c>
      <c r="B6121" s="6" t="s">
        <v>14</v>
      </c>
      <c r="C6121" s="6">
        <v>0</v>
      </c>
      <c r="D6121" s="7">
        <v>44060</v>
      </c>
      <c r="E6121" s="5">
        <f t="shared" si="0"/>
        <v>44080</v>
      </c>
      <c r="F6121" s="6" t="s">
        <v>9985</v>
      </c>
      <c r="G6121" s="6" t="s">
        <v>9986</v>
      </c>
      <c r="H6121" s="6" t="s">
        <v>132</v>
      </c>
      <c r="I6121" s="6" t="s">
        <v>133</v>
      </c>
      <c r="J6121" s="6" t="s">
        <v>145</v>
      </c>
      <c r="K6121" s="6" t="s">
        <v>135</v>
      </c>
    </row>
    <row r="6122" spans="1:11" ht="21.75" customHeight="1">
      <c r="A6122" s="6">
        <v>50547</v>
      </c>
      <c r="B6122" s="6" t="s">
        <v>38</v>
      </c>
      <c r="C6122" s="6">
        <v>0</v>
      </c>
      <c r="D6122" s="7">
        <v>44060</v>
      </c>
      <c r="E6122" s="5">
        <f t="shared" si="0"/>
        <v>44080</v>
      </c>
      <c r="F6122" s="6" t="s">
        <v>9987</v>
      </c>
      <c r="G6122" s="6" t="s">
        <v>9988</v>
      </c>
      <c r="H6122" s="6" t="s">
        <v>29</v>
      </c>
      <c r="I6122" s="6" t="s">
        <v>119</v>
      </c>
      <c r="J6122" s="6" t="s">
        <v>1723</v>
      </c>
      <c r="K6122" s="6" t="s">
        <v>20</v>
      </c>
    </row>
    <row r="6123" spans="1:11" ht="21.75" customHeight="1">
      <c r="A6123" s="6">
        <v>50548</v>
      </c>
      <c r="B6123" s="6" t="s">
        <v>14</v>
      </c>
      <c r="C6123" s="6">
        <v>1</v>
      </c>
      <c r="D6123" s="7">
        <v>44063</v>
      </c>
      <c r="E6123" s="5">
        <f t="shared" si="0"/>
        <v>44083</v>
      </c>
      <c r="F6123" s="6" t="s">
        <v>9989</v>
      </c>
      <c r="G6123" s="6" t="s">
        <v>9990</v>
      </c>
      <c r="H6123" s="6" t="s">
        <v>29</v>
      </c>
      <c r="I6123" s="6" t="s">
        <v>18</v>
      </c>
      <c r="J6123" s="6" t="s">
        <v>104</v>
      </c>
      <c r="K6123" s="6" t="s">
        <v>20</v>
      </c>
    </row>
    <row r="6124" spans="1:11" ht="21.75" customHeight="1">
      <c r="A6124" s="6">
        <v>50549</v>
      </c>
      <c r="B6124" s="6" t="s">
        <v>14</v>
      </c>
      <c r="C6124" s="6">
        <v>1</v>
      </c>
      <c r="D6124" s="7">
        <v>44068</v>
      </c>
      <c r="E6124" s="5">
        <f t="shared" si="0"/>
        <v>44088</v>
      </c>
      <c r="F6124" s="6" t="s">
        <v>9991</v>
      </c>
      <c r="G6124" s="6" t="s">
        <v>9992</v>
      </c>
      <c r="H6124" s="6" t="s">
        <v>29</v>
      </c>
      <c r="I6124" s="6" t="s">
        <v>18</v>
      </c>
      <c r="J6124" s="6" t="s">
        <v>104</v>
      </c>
      <c r="K6124" s="6" t="s">
        <v>20</v>
      </c>
    </row>
    <row r="6125" spans="1:11" ht="21.75" customHeight="1">
      <c r="A6125" s="6">
        <v>50550</v>
      </c>
      <c r="B6125" s="6" t="s">
        <v>14</v>
      </c>
      <c r="C6125" s="6">
        <v>1</v>
      </c>
      <c r="D6125" s="7">
        <v>44068</v>
      </c>
      <c r="E6125" s="5">
        <f t="shared" si="0"/>
        <v>44088</v>
      </c>
      <c r="F6125" s="6" t="s">
        <v>9993</v>
      </c>
      <c r="G6125" s="6" t="s">
        <v>9994</v>
      </c>
      <c r="H6125" s="6" t="s">
        <v>29</v>
      </c>
      <c r="I6125" s="6" t="s">
        <v>18</v>
      </c>
      <c r="J6125" s="6" t="s">
        <v>104</v>
      </c>
      <c r="K6125" s="6" t="s">
        <v>20</v>
      </c>
    </row>
    <row r="6126" spans="1:11" ht="21.75" customHeight="1">
      <c r="A6126" s="6">
        <v>50551</v>
      </c>
      <c r="B6126" s="6" t="s">
        <v>14</v>
      </c>
      <c r="C6126" s="6">
        <v>0</v>
      </c>
      <c r="D6126" s="7">
        <v>44060</v>
      </c>
      <c r="E6126" s="5">
        <f t="shared" si="0"/>
        <v>44080</v>
      </c>
      <c r="F6126" s="6" t="s">
        <v>9995</v>
      </c>
      <c r="G6126" s="6" t="s">
        <v>9996</v>
      </c>
      <c r="H6126" s="6" t="s">
        <v>132</v>
      </c>
      <c r="I6126" s="6" t="s">
        <v>133</v>
      </c>
      <c r="J6126" s="6" t="s">
        <v>849</v>
      </c>
      <c r="K6126" s="6" t="s">
        <v>135</v>
      </c>
    </row>
    <row r="6127" spans="1:11" ht="21.75" customHeight="1">
      <c r="A6127" s="6">
        <v>50552</v>
      </c>
      <c r="B6127" s="6" t="s">
        <v>290</v>
      </c>
      <c r="C6127" s="6">
        <v>0</v>
      </c>
      <c r="D6127" s="7">
        <v>44060</v>
      </c>
      <c r="E6127" s="5">
        <f t="shared" si="0"/>
        <v>44080</v>
      </c>
      <c r="F6127" s="6" t="s">
        <v>9997</v>
      </c>
      <c r="G6127" s="6" t="s">
        <v>9998</v>
      </c>
      <c r="H6127" s="6" t="s">
        <v>132</v>
      </c>
      <c r="I6127" s="6" t="s">
        <v>133</v>
      </c>
      <c r="J6127" s="6" t="s">
        <v>145</v>
      </c>
      <c r="K6127" s="6" t="s">
        <v>135</v>
      </c>
    </row>
    <row r="6128" spans="1:11" ht="21.75" customHeight="1">
      <c r="A6128" s="6">
        <v>50553</v>
      </c>
      <c r="B6128" s="6" t="s">
        <v>569</v>
      </c>
      <c r="C6128" s="6">
        <v>0</v>
      </c>
      <c r="D6128" s="7">
        <v>44060</v>
      </c>
      <c r="E6128" s="5">
        <f t="shared" si="0"/>
        <v>44080</v>
      </c>
      <c r="F6128" s="6" t="s">
        <v>9999</v>
      </c>
      <c r="G6128" s="6" t="s">
        <v>10000</v>
      </c>
      <c r="H6128" s="6" t="s">
        <v>132</v>
      </c>
      <c r="I6128" s="6" t="s">
        <v>133</v>
      </c>
      <c r="J6128" s="6" t="s">
        <v>849</v>
      </c>
      <c r="K6128" s="6" t="s">
        <v>20</v>
      </c>
    </row>
    <row r="6129" spans="1:11" ht="21.75" customHeight="1">
      <c r="A6129" s="6">
        <v>50554</v>
      </c>
      <c r="B6129" s="6" t="s">
        <v>14</v>
      </c>
      <c r="C6129" s="6">
        <v>1</v>
      </c>
      <c r="D6129" s="7">
        <v>44068</v>
      </c>
      <c r="E6129" s="5">
        <f t="shared" si="0"/>
        <v>44088</v>
      </c>
      <c r="F6129" s="6" t="s">
        <v>10001</v>
      </c>
      <c r="G6129" s="6" t="s">
        <v>10002</v>
      </c>
      <c r="H6129" s="6" t="s">
        <v>17</v>
      </c>
      <c r="I6129" s="6" t="s">
        <v>18</v>
      </c>
      <c r="J6129" s="6" t="s">
        <v>104</v>
      </c>
      <c r="K6129" s="6" t="s">
        <v>20</v>
      </c>
    </row>
    <row r="6130" spans="1:11" ht="21.75" customHeight="1">
      <c r="A6130" s="6">
        <v>50555</v>
      </c>
      <c r="B6130" s="6" t="s">
        <v>569</v>
      </c>
      <c r="C6130" s="6">
        <v>0</v>
      </c>
      <c r="D6130" s="7">
        <v>44060</v>
      </c>
      <c r="E6130" s="5">
        <f t="shared" si="0"/>
        <v>44080</v>
      </c>
      <c r="F6130" s="6" t="s">
        <v>10003</v>
      </c>
      <c r="G6130" s="6" t="s">
        <v>10004</v>
      </c>
      <c r="H6130" s="6" t="s">
        <v>132</v>
      </c>
      <c r="I6130" s="6" t="s">
        <v>133</v>
      </c>
      <c r="J6130" s="6" t="s">
        <v>849</v>
      </c>
      <c r="K6130" s="6" t="s">
        <v>20</v>
      </c>
    </row>
    <row r="6131" spans="1:11" ht="21.75" customHeight="1">
      <c r="A6131" s="6">
        <v>50556</v>
      </c>
      <c r="B6131" s="6" t="s">
        <v>43</v>
      </c>
      <c r="C6131" s="6">
        <v>0</v>
      </c>
      <c r="D6131" s="7">
        <v>44060</v>
      </c>
      <c r="E6131" s="5">
        <f t="shared" si="0"/>
        <v>44080</v>
      </c>
      <c r="F6131" s="6" t="s">
        <v>10005</v>
      </c>
      <c r="G6131" s="6" t="s">
        <v>10006</v>
      </c>
      <c r="H6131" s="6" t="s">
        <v>17</v>
      </c>
      <c r="I6131" s="6" t="s">
        <v>51</v>
      </c>
      <c r="J6131" s="6" t="s">
        <v>52</v>
      </c>
      <c r="K6131" s="6" t="s">
        <v>20</v>
      </c>
    </row>
    <row r="6132" spans="1:11" ht="21.75" customHeight="1">
      <c r="A6132" s="6">
        <v>50557</v>
      </c>
      <c r="B6132" s="6" t="s">
        <v>94</v>
      </c>
      <c r="C6132" s="6">
        <v>0</v>
      </c>
      <c r="D6132" s="7">
        <v>44060</v>
      </c>
      <c r="E6132" s="5">
        <f t="shared" si="0"/>
        <v>44080</v>
      </c>
      <c r="F6132" s="6" t="s">
        <v>10007</v>
      </c>
      <c r="G6132" s="6" t="s">
        <v>10008</v>
      </c>
      <c r="H6132" s="6" t="s">
        <v>29</v>
      </c>
      <c r="I6132" s="6" t="s">
        <v>33</v>
      </c>
      <c r="J6132" s="6" t="s">
        <v>34</v>
      </c>
      <c r="K6132" s="6" t="s">
        <v>20</v>
      </c>
    </row>
    <row r="6133" spans="1:11" ht="21.75" customHeight="1">
      <c r="A6133" s="6">
        <v>50558</v>
      </c>
      <c r="B6133" s="6" t="s">
        <v>560</v>
      </c>
      <c r="C6133" s="6">
        <v>1</v>
      </c>
      <c r="D6133" s="7">
        <v>44077</v>
      </c>
      <c r="E6133" s="5">
        <f t="shared" si="0"/>
        <v>44097</v>
      </c>
      <c r="F6133" s="6" t="s">
        <v>10009</v>
      </c>
      <c r="G6133" s="6" t="s">
        <v>10010</v>
      </c>
      <c r="H6133" s="6" t="s">
        <v>132</v>
      </c>
      <c r="I6133" s="6" t="s">
        <v>133</v>
      </c>
      <c r="J6133" s="6" t="s">
        <v>849</v>
      </c>
      <c r="K6133" s="6" t="s">
        <v>135</v>
      </c>
    </row>
    <row r="6134" spans="1:11" ht="21.75" customHeight="1">
      <c r="A6134" s="6">
        <v>50559</v>
      </c>
      <c r="B6134" s="6" t="s">
        <v>123</v>
      </c>
      <c r="C6134" s="6">
        <v>0</v>
      </c>
      <c r="D6134" s="7">
        <v>44060</v>
      </c>
      <c r="E6134" s="5">
        <f t="shared" si="0"/>
        <v>44080</v>
      </c>
      <c r="F6134" s="6" t="s">
        <v>10011</v>
      </c>
      <c r="G6134" s="6" t="s">
        <v>10012</v>
      </c>
      <c r="H6134" s="6" t="s">
        <v>17</v>
      </c>
      <c r="I6134" s="6" t="s">
        <v>33</v>
      </c>
      <c r="J6134" s="6" t="s">
        <v>34</v>
      </c>
      <c r="K6134" s="6" t="s">
        <v>20</v>
      </c>
    </row>
    <row r="6135" spans="1:11" ht="21.75" customHeight="1">
      <c r="A6135" s="6">
        <v>50560</v>
      </c>
      <c r="B6135" s="6" t="s">
        <v>38</v>
      </c>
      <c r="C6135" s="6">
        <v>0</v>
      </c>
      <c r="D6135" s="7">
        <v>44060</v>
      </c>
      <c r="E6135" s="5">
        <f t="shared" si="0"/>
        <v>44080</v>
      </c>
      <c r="F6135" s="6" t="s">
        <v>10013</v>
      </c>
      <c r="G6135" s="6" t="s">
        <v>10014</v>
      </c>
      <c r="H6135" s="6" t="s">
        <v>17</v>
      </c>
      <c r="I6135" s="6" t="s">
        <v>119</v>
      </c>
      <c r="J6135" s="6" t="s">
        <v>1116</v>
      </c>
      <c r="K6135" s="6" t="s">
        <v>20</v>
      </c>
    </row>
    <row r="6136" spans="1:11" ht="21.75" customHeight="1">
      <c r="A6136" s="6">
        <v>50561</v>
      </c>
      <c r="B6136" s="6" t="s">
        <v>101</v>
      </c>
      <c r="C6136" s="6">
        <v>0</v>
      </c>
      <c r="D6136" s="7">
        <v>44060</v>
      </c>
      <c r="E6136" s="5">
        <f t="shared" si="0"/>
        <v>44080</v>
      </c>
      <c r="F6136" s="6" t="s">
        <v>10015</v>
      </c>
      <c r="G6136" s="6" t="s">
        <v>10016</v>
      </c>
      <c r="H6136" s="6" t="s">
        <v>17</v>
      </c>
      <c r="I6136" s="6" t="s">
        <v>2348</v>
      </c>
      <c r="J6136" s="6" t="s">
        <v>167</v>
      </c>
      <c r="K6136" s="6" t="s">
        <v>20</v>
      </c>
    </row>
    <row r="6137" spans="1:11" ht="21.75" customHeight="1">
      <c r="A6137" s="6">
        <v>50562</v>
      </c>
      <c r="B6137" s="6" t="s">
        <v>112</v>
      </c>
      <c r="C6137" s="6">
        <v>0</v>
      </c>
      <c r="D6137" s="7">
        <v>44060</v>
      </c>
      <c r="E6137" s="5">
        <f t="shared" si="0"/>
        <v>44080</v>
      </c>
      <c r="F6137" s="6" t="s">
        <v>6630</v>
      </c>
      <c r="G6137" s="6" t="s">
        <v>10017</v>
      </c>
      <c r="H6137" s="6" t="s">
        <v>17</v>
      </c>
      <c r="I6137" s="6" t="s">
        <v>41</v>
      </c>
      <c r="J6137" s="6" t="s">
        <v>52</v>
      </c>
      <c r="K6137" s="6" t="s">
        <v>20</v>
      </c>
    </row>
    <row r="6138" spans="1:11" ht="21.75" customHeight="1">
      <c r="A6138" s="6">
        <v>50563</v>
      </c>
      <c r="B6138" s="6" t="s">
        <v>112</v>
      </c>
      <c r="C6138" s="6">
        <v>0</v>
      </c>
      <c r="D6138" s="7">
        <v>44060</v>
      </c>
      <c r="E6138" s="5">
        <f t="shared" si="0"/>
        <v>44080</v>
      </c>
      <c r="F6138" s="6" t="s">
        <v>10018</v>
      </c>
      <c r="G6138" s="6" t="s">
        <v>10019</v>
      </c>
      <c r="H6138" s="6" t="s">
        <v>17</v>
      </c>
      <c r="I6138" s="6" t="s">
        <v>115</v>
      </c>
      <c r="J6138" s="6" t="s">
        <v>2564</v>
      </c>
      <c r="K6138" s="6" t="s">
        <v>20</v>
      </c>
    </row>
    <row r="6139" spans="1:11" ht="21.75" customHeight="1">
      <c r="A6139" s="6">
        <v>50564</v>
      </c>
      <c r="B6139" s="6" t="s">
        <v>112</v>
      </c>
      <c r="C6139" s="6">
        <v>0</v>
      </c>
      <c r="D6139" s="7">
        <v>44060</v>
      </c>
      <c r="E6139" s="5">
        <f t="shared" si="0"/>
        <v>44080</v>
      </c>
      <c r="F6139" s="6" t="s">
        <v>10020</v>
      </c>
      <c r="G6139" s="6" t="s">
        <v>10021</v>
      </c>
      <c r="H6139" s="6" t="s">
        <v>17</v>
      </c>
      <c r="I6139" s="6" t="s">
        <v>41</v>
      </c>
      <c r="J6139" s="6" t="s">
        <v>52</v>
      </c>
      <c r="K6139" s="6" t="s">
        <v>20</v>
      </c>
    </row>
    <row r="6140" spans="1:11" ht="21.75" customHeight="1">
      <c r="A6140" s="6">
        <v>50565</v>
      </c>
      <c r="B6140" s="6" t="s">
        <v>809</v>
      </c>
      <c r="C6140" s="6">
        <v>0</v>
      </c>
      <c r="D6140" s="7">
        <v>44060</v>
      </c>
      <c r="E6140" s="5">
        <f t="shared" si="0"/>
        <v>44080</v>
      </c>
      <c r="F6140" s="6" t="s">
        <v>10022</v>
      </c>
      <c r="G6140" s="6" t="s">
        <v>10023</v>
      </c>
      <c r="H6140" s="6" t="s">
        <v>29</v>
      </c>
      <c r="I6140" s="6" t="s">
        <v>33</v>
      </c>
      <c r="J6140" s="6" t="s">
        <v>34</v>
      </c>
      <c r="K6140" s="6" t="s">
        <v>20</v>
      </c>
    </row>
    <row r="6141" spans="1:11" ht="21.75" customHeight="1">
      <c r="A6141" s="6">
        <v>50566</v>
      </c>
      <c r="B6141" s="6" t="s">
        <v>290</v>
      </c>
      <c r="C6141" s="6">
        <v>1</v>
      </c>
      <c r="D6141" s="7">
        <v>44060</v>
      </c>
      <c r="E6141" s="5">
        <f t="shared" si="0"/>
        <v>44080</v>
      </c>
      <c r="F6141" s="6" t="s">
        <v>10024</v>
      </c>
      <c r="G6141" s="6" t="s">
        <v>10025</v>
      </c>
      <c r="H6141" s="6" t="s">
        <v>17</v>
      </c>
      <c r="I6141" s="6" t="s">
        <v>415</v>
      </c>
      <c r="J6141" s="6" t="s">
        <v>705</v>
      </c>
      <c r="K6141" s="6" t="s">
        <v>20</v>
      </c>
    </row>
    <row r="6142" spans="1:11" ht="21.75" customHeight="1">
      <c r="A6142" s="6">
        <v>50567</v>
      </c>
      <c r="B6142" s="6" t="s">
        <v>336</v>
      </c>
      <c r="C6142" s="6">
        <v>1</v>
      </c>
      <c r="D6142" s="7">
        <v>44071</v>
      </c>
      <c r="E6142" s="5">
        <f t="shared" si="0"/>
        <v>44091</v>
      </c>
      <c r="F6142" s="6" t="s">
        <v>10026</v>
      </c>
      <c r="G6142" s="6" t="s">
        <v>10027</v>
      </c>
      <c r="H6142" s="6" t="s">
        <v>17</v>
      </c>
      <c r="I6142" s="6" t="s">
        <v>41</v>
      </c>
      <c r="J6142" s="6" t="s">
        <v>97</v>
      </c>
      <c r="K6142" s="6" t="s">
        <v>20</v>
      </c>
    </row>
    <row r="6143" spans="1:11" ht="21.75" customHeight="1">
      <c r="A6143" s="6">
        <v>50568</v>
      </c>
      <c r="B6143" s="6" t="s">
        <v>112</v>
      </c>
      <c r="C6143" s="6">
        <v>0</v>
      </c>
      <c r="D6143" s="7">
        <v>44060</v>
      </c>
      <c r="E6143" s="5">
        <f t="shared" si="0"/>
        <v>44080</v>
      </c>
      <c r="F6143" s="6" t="s">
        <v>10028</v>
      </c>
      <c r="G6143" s="6" t="s">
        <v>10029</v>
      </c>
      <c r="H6143" s="6" t="s">
        <v>29</v>
      </c>
      <c r="I6143" s="6" t="s">
        <v>41</v>
      </c>
      <c r="J6143" s="6" t="s">
        <v>93</v>
      </c>
      <c r="K6143" s="6" t="s">
        <v>20</v>
      </c>
    </row>
    <row r="6144" spans="1:11" ht="21.75" customHeight="1">
      <c r="A6144" s="6">
        <v>50569</v>
      </c>
      <c r="B6144" s="6" t="s">
        <v>266</v>
      </c>
      <c r="C6144" s="6">
        <v>1</v>
      </c>
      <c r="D6144" s="7">
        <v>44063</v>
      </c>
      <c r="E6144" s="5">
        <f t="shared" si="0"/>
        <v>44083</v>
      </c>
      <c r="F6144" s="6" t="s">
        <v>10030</v>
      </c>
      <c r="G6144" s="6" t="s">
        <v>10031</v>
      </c>
      <c r="H6144" s="6" t="s">
        <v>132</v>
      </c>
      <c r="I6144" s="6" t="s">
        <v>133</v>
      </c>
      <c r="J6144" s="6" t="s">
        <v>145</v>
      </c>
      <c r="K6144" s="6" t="s">
        <v>20</v>
      </c>
    </row>
    <row r="6145" spans="1:11" ht="21.75" customHeight="1">
      <c r="A6145" s="6">
        <v>50570</v>
      </c>
      <c r="B6145" s="6" t="s">
        <v>440</v>
      </c>
      <c r="C6145" s="6">
        <v>0</v>
      </c>
      <c r="D6145" s="7">
        <v>44061</v>
      </c>
      <c r="E6145" s="5">
        <f t="shared" si="0"/>
        <v>44081</v>
      </c>
      <c r="F6145" s="6" t="s">
        <v>10011</v>
      </c>
      <c r="G6145" s="6" t="s">
        <v>10032</v>
      </c>
      <c r="H6145" s="6" t="s">
        <v>17</v>
      </c>
      <c r="I6145" s="6" t="s">
        <v>33</v>
      </c>
      <c r="J6145" s="6" t="s">
        <v>34</v>
      </c>
      <c r="K6145" s="6" t="s">
        <v>135</v>
      </c>
    </row>
    <row r="6146" spans="1:11" ht="21.75" customHeight="1">
      <c r="A6146" s="6">
        <v>50571</v>
      </c>
      <c r="B6146" s="6" t="s">
        <v>431</v>
      </c>
      <c r="C6146" s="6">
        <v>0</v>
      </c>
      <c r="D6146" s="7">
        <v>44061</v>
      </c>
      <c r="E6146" s="5">
        <f t="shared" si="0"/>
        <v>44081</v>
      </c>
      <c r="F6146" s="6" t="s">
        <v>10011</v>
      </c>
      <c r="G6146" s="6" t="s">
        <v>10033</v>
      </c>
      <c r="H6146" s="6" t="s">
        <v>17</v>
      </c>
      <c r="I6146" s="6" t="s">
        <v>33</v>
      </c>
      <c r="J6146" s="6" t="s">
        <v>34</v>
      </c>
      <c r="K6146" s="6" t="s">
        <v>20</v>
      </c>
    </row>
    <row r="6147" spans="1:11" ht="21.75" customHeight="1">
      <c r="A6147" s="6">
        <v>50572</v>
      </c>
      <c r="B6147" s="6" t="s">
        <v>254</v>
      </c>
      <c r="C6147" s="6">
        <v>1</v>
      </c>
      <c r="D6147" s="7">
        <v>44062</v>
      </c>
      <c r="E6147" s="5">
        <f t="shared" si="0"/>
        <v>44082</v>
      </c>
      <c r="F6147" s="6" t="s">
        <v>10034</v>
      </c>
      <c r="G6147" s="6" t="s">
        <v>10035</v>
      </c>
      <c r="H6147" s="6" t="s">
        <v>132</v>
      </c>
      <c r="I6147" s="6" t="s">
        <v>133</v>
      </c>
      <c r="J6147" s="6" t="s">
        <v>145</v>
      </c>
      <c r="K6147" s="6" t="s">
        <v>135</v>
      </c>
    </row>
    <row r="6148" spans="1:11" ht="21.75" customHeight="1">
      <c r="A6148" s="6">
        <v>50573</v>
      </c>
      <c r="B6148" s="6" t="s">
        <v>569</v>
      </c>
      <c r="C6148" s="6">
        <v>0</v>
      </c>
      <c r="D6148" s="7">
        <v>44061</v>
      </c>
      <c r="E6148" s="5">
        <f t="shared" si="0"/>
        <v>44081</v>
      </c>
      <c r="F6148" s="6" t="s">
        <v>10036</v>
      </c>
      <c r="G6148" s="6" t="s">
        <v>10037</v>
      </c>
      <c r="H6148" s="6" t="s">
        <v>132</v>
      </c>
      <c r="I6148" s="6" t="s">
        <v>133</v>
      </c>
      <c r="J6148" s="6" t="s">
        <v>145</v>
      </c>
      <c r="K6148" s="6" t="s">
        <v>135</v>
      </c>
    </row>
    <row r="6149" spans="1:11" ht="21.75" customHeight="1">
      <c r="A6149" s="6">
        <v>50574</v>
      </c>
      <c r="B6149" s="6" t="s">
        <v>126</v>
      </c>
      <c r="C6149" s="6">
        <v>0</v>
      </c>
      <c r="D6149" s="7">
        <v>44061</v>
      </c>
      <c r="E6149" s="5">
        <f t="shared" si="0"/>
        <v>44081</v>
      </c>
      <c r="F6149" s="6" t="s">
        <v>10038</v>
      </c>
      <c r="G6149" s="6" t="s">
        <v>10039</v>
      </c>
      <c r="H6149" s="6" t="s">
        <v>132</v>
      </c>
      <c r="I6149" s="6" t="s">
        <v>133</v>
      </c>
      <c r="J6149" s="6" t="s">
        <v>145</v>
      </c>
      <c r="K6149" s="6" t="s">
        <v>135</v>
      </c>
    </row>
    <row r="6150" spans="1:11" ht="21.75" customHeight="1">
      <c r="A6150" s="6">
        <v>50575</v>
      </c>
      <c r="B6150" s="6" t="s">
        <v>101</v>
      </c>
      <c r="C6150" s="6">
        <v>0</v>
      </c>
      <c r="D6150" s="7">
        <v>44061</v>
      </c>
      <c r="E6150" s="5">
        <f t="shared" si="0"/>
        <v>44081</v>
      </c>
      <c r="F6150" s="6" t="s">
        <v>10040</v>
      </c>
      <c r="G6150" s="6" t="s">
        <v>10041</v>
      </c>
      <c r="H6150" s="6" t="s">
        <v>17</v>
      </c>
      <c r="I6150" s="6" t="s">
        <v>33</v>
      </c>
      <c r="J6150" s="6" t="s">
        <v>840</v>
      </c>
      <c r="K6150" s="6" t="s">
        <v>20</v>
      </c>
    </row>
    <row r="6151" spans="1:11" ht="21.75" customHeight="1">
      <c r="A6151" s="6">
        <v>50576</v>
      </c>
      <c r="B6151" s="6" t="s">
        <v>112</v>
      </c>
      <c r="C6151" s="6">
        <v>1</v>
      </c>
      <c r="D6151" s="7">
        <v>44067</v>
      </c>
      <c r="E6151" s="5">
        <f t="shared" si="0"/>
        <v>44087</v>
      </c>
      <c r="F6151" s="6" t="s">
        <v>10042</v>
      </c>
      <c r="G6151" s="6" t="s">
        <v>10043</v>
      </c>
      <c r="H6151" s="6" t="s">
        <v>17</v>
      </c>
      <c r="I6151" s="6" t="s">
        <v>41</v>
      </c>
      <c r="J6151" s="6" t="s">
        <v>93</v>
      </c>
      <c r="K6151" s="6" t="s">
        <v>20</v>
      </c>
    </row>
    <row r="6152" spans="1:11" ht="21.75" customHeight="1">
      <c r="A6152" s="6">
        <v>50577</v>
      </c>
      <c r="B6152" s="6" t="s">
        <v>129</v>
      </c>
      <c r="C6152" s="6">
        <v>0</v>
      </c>
      <c r="D6152" s="7">
        <v>44061</v>
      </c>
      <c r="E6152" s="5">
        <f t="shared" si="0"/>
        <v>44081</v>
      </c>
      <c r="F6152" s="6" t="s">
        <v>10044</v>
      </c>
      <c r="G6152" s="6" t="s">
        <v>10045</v>
      </c>
      <c r="H6152" s="6" t="s">
        <v>17</v>
      </c>
      <c r="I6152" s="6" t="s">
        <v>41</v>
      </c>
      <c r="J6152" s="6" t="s">
        <v>93</v>
      </c>
      <c r="K6152" s="6" t="s">
        <v>20</v>
      </c>
    </row>
    <row r="6153" spans="1:11" ht="21.75" customHeight="1">
      <c r="A6153" s="6">
        <v>50578</v>
      </c>
      <c r="B6153" s="6" t="s">
        <v>38</v>
      </c>
      <c r="C6153" s="6">
        <v>0</v>
      </c>
      <c r="D6153" s="7">
        <v>44061</v>
      </c>
      <c r="E6153" s="5">
        <f t="shared" si="0"/>
        <v>44081</v>
      </c>
      <c r="F6153" s="6" t="s">
        <v>10046</v>
      </c>
      <c r="G6153" s="6" t="s">
        <v>10047</v>
      </c>
      <c r="H6153" s="6" t="s">
        <v>29</v>
      </c>
      <c r="I6153" s="6" t="s">
        <v>119</v>
      </c>
      <c r="J6153" s="6" t="s">
        <v>1116</v>
      </c>
      <c r="K6153" s="6" t="s">
        <v>20</v>
      </c>
    </row>
    <row r="6154" spans="1:11" ht="21.75" customHeight="1">
      <c r="A6154" s="6">
        <v>50579</v>
      </c>
      <c r="B6154" s="6" t="s">
        <v>38</v>
      </c>
      <c r="C6154" s="6">
        <v>0</v>
      </c>
      <c r="D6154" s="7">
        <v>44061</v>
      </c>
      <c r="E6154" s="5">
        <f t="shared" si="0"/>
        <v>44081</v>
      </c>
      <c r="F6154" s="6" t="s">
        <v>10048</v>
      </c>
      <c r="G6154" s="6" t="s">
        <v>10049</v>
      </c>
      <c r="H6154" s="6" t="s">
        <v>29</v>
      </c>
      <c r="I6154" s="6" t="s">
        <v>119</v>
      </c>
      <c r="J6154" s="6" t="s">
        <v>1116</v>
      </c>
      <c r="K6154" s="6" t="s">
        <v>20</v>
      </c>
    </row>
    <row r="6155" spans="1:11" ht="21.75" customHeight="1">
      <c r="A6155" s="6">
        <v>50580</v>
      </c>
      <c r="B6155" s="6" t="s">
        <v>38</v>
      </c>
      <c r="C6155" s="6">
        <v>1</v>
      </c>
      <c r="D6155" s="7">
        <v>44063</v>
      </c>
      <c r="E6155" s="5">
        <f t="shared" si="0"/>
        <v>44083</v>
      </c>
      <c r="F6155" s="6" t="s">
        <v>10050</v>
      </c>
      <c r="G6155" s="6" t="s">
        <v>10051</v>
      </c>
      <c r="H6155" s="6" t="s">
        <v>29</v>
      </c>
      <c r="I6155" s="6" t="s">
        <v>119</v>
      </c>
      <c r="J6155" s="6" t="s">
        <v>1116</v>
      </c>
      <c r="K6155" s="6" t="s">
        <v>20</v>
      </c>
    </row>
    <row r="6156" spans="1:11" ht="21.75" customHeight="1">
      <c r="A6156" s="6">
        <v>50581</v>
      </c>
      <c r="B6156" s="6" t="s">
        <v>38</v>
      </c>
      <c r="C6156" s="6">
        <v>1</v>
      </c>
      <c r="D6156" s="7">
        <v>44063</v>
      </c>
      <c r="E6156" s="5">
        <f t="shared" si="0"/>
        <v>44083</v>
      </c>
      <c r="F6156" s="6" t="s">
        <v>10046</v>
      </c>
      <c r="G6156" s="6" t="s">
        <v>10052</v>
      </c>
      <c r="H6156" s="6" t="s">
        <v>29</v>
      </c>
      <c r="I6156" s="6" t="s">
        <v>119</v>
      </c>
      <c r="J6156" s="6" t="s">
        <v>1116</v>
      </c>
      <c r="K6156" s="6" t="s">
        <v>20</v>
      </c>
    </row>
    <row r="6157" spans="1:11" ht="21.75" customHeight="1">
      <c r="A6157" s="6">
        <v>50582</v>
      </c>
      <c r="B6157" s="6" t="s">
        <v>30</v>
      </c>
      <c r="C6157" s="6">
        <v>1</v>
      </c>
      <c r="D6157" s="7">
        <v>44062</v>
      </c>
      <c r="E6157" s="5">
        <f t="shared" si="0"/>
        <v>44082</v>
      </c>
      <c r="F6157" s="6" t="s">
        <v>10053</v>
      </c>
      <c r="G6157" s="6" t="s">
        <v>10054</v>
      </c>
      <c r="H6157" s="6" t="s">
        <v>17</v>
      </c>
      <c r="I6157" s="6" t="s">
        <v>23</v>
      </c>
      <c r="J6157" s="6" t="s">
        <v>24</v>
      </c>
      <c r="K6157" s="6" t="s">
        <v>20</v>
      </c>
    </row>
    <row r="6158" spans="1:11" ht="21.75" customHeight="1">
      <c r="A6158" s="6">
        <v>50583</v>
      </c>
      <c r="B6158" s="6" t="s">
        <v>129</v>
      </c>
      <c r="C6158" s="6">
        <v>0</v>
      </c>
      <c r="D6158" s="7">
        <v>44061</v>
      </c>
      <c r="E6158" s="5">
        <f t="shared" si="0"/>
        <v>44081</v>
      </c>
      <c r="F6158" s="6" t="s">
        <v>10055</v>
      </c>
      <c r="G6158" s="6" t="s">
        <v>10056</v>
      </c>
      <c r="H6158" s="6" t="s">
        <v>17</v>
      </c>
      <c r="I6158" s="6" t="s">
        <v>18</v>
      </c>
      <c r="J6158" s="6" t="s">
        <v>502</v>
      </c>
      <c r="K6158" s="6" t="s">
        <v>20</v>
      </c>
    </row>
    <row r="6159" spans="1:11" ht="21.75" customHeight="1">
      <c r="A6159" s="6">
        <v>50584</v>
      </c>
      <c r="B6159" s="6" t="s">
        <v>129</v>
      </c>
      <c r="C6159" s="6">
        <v>0</v>
      </c>
      <c r="D6159" s="7">
        <v>44061</v>
      </c>
      <c r="E6159" s="5">
        <f t="shared" si="0"/>
        <v>44081</v>
      </c>
      <c r="F6159" s="6" t="s">
        <v>10057</v>
      </c>
      <c r="G6159" s="6" t="s">
        <v>10058</v>
      </c>
      <c r="H6159" s="6" t="s">
        <v>17</v>
      </c>
      <c r="I6159" s="6" t="s">
        <v>18</v>
      </c>
      <c r="J6159" s="6" t="s">
        <v>541</v>
      </c>
      <c r="K6159" s="6" t="s">
        <v>20</v>
      </c>
    </row>
    <row r="6160" spans="1:11" ht="21.75" customHeight="1">
      <c r="A6160" s="6">
        <v>50585</v>
      </c>
      <c r="B6160" s="6" t="s">
        <v>193</v>
      </c>
      <c r="C6160" s="6">
        <v>0</v>
      </c>
      <c r="D6160" s="7">
        <v>44061</v>
      </c>
      <c r="E6160" s="5">
        <f t="shared" si="0"/>
        <v>44081</v>
      </c>
      <c r="F6160" s="6" t="s">
        <v>10059</v>
      </c>
      <c r="G6160" s="6" t="s">
        <v>10060</v>
      </c>
      <c r="H6160" s="6" t="s">
        <v>17</v>
      </c>
      <c r="I6160" s="6" t="s">
        <v>33</v>
      </c>
      <c r="J6160" s="6" t="s">
        <v>621</v>
      </c>
      <c r="K6160" s="6" t="s">
        <v>20</v>
      </c>
    </row>
    <row r="6161" spans="1:11" ht="21.75" customHeight="1">
      <c r="A6161" s="6">
        <v>50586</v>
      </c>
      <c r="B6161" s="6" t="s">
        <v>112</v>
      </c>
      <c r="C6161" s="6">
        <v>0</v>
      </c>
      <c r="D6161" s="7">
        <v>44061</v>
      </c>
      <c r="E6161" s="5">
        <f t="shared" si="0"/>
        <v>44081</v>
      </c>
      <c r="F6161" s="6" t="s">
        <v>10061</v>
      </c>
      <c r="G6161" s="6" t="s">
        <v>10062</v>
      </c>
      <c r="H6161" s="6" t="s">
        <v>29</v>
      </c>
      <c r="I6161" s="6" t="s">
        <v>115</v>
      </c>
      <c r="J6161" s="6" t="s">
        <v>2564</v>
      </c>
      <c r="K6161" s="6" t="s">
        <v>20</v>
      </c>
    </row>
    <row r="6162" spans="1:11" ht="21.75" customHeight="1">
      <c r="A6162" s="6">
        <v>50587</v>
      </c>
      <c r="B6162" s="6" t="s">
        <v>98</v>
      </c>
      <c r="C6162" s="6">
        <v>0</v>
      </c>
      <c r="D6162" s="7">
        <v>44061</v>
      </c>
      <c r="E6162" s="5">
        <f t="shared" si="0"/>
        <v>44081</v>
      </c>
      <c r="F6162" s="6" t="s">
        <v>10063</v>
      </c>
      <c r="G6162" s="6" t="s">
        <v>10064</v>
      </c>
      <c r="H6162" s="6" t="s">
        <v>17</v>
      </c>
      <c r="I6162" s="6" t="s">
        <v>138</v>
      </c>
      <c r="J6162" s="6" t="s">
        <v>712</v>
      </c>
      <c r="K6162" s="6" t="s">
        <v>20</v>
      </c>
    </row>
    <row r="6163" spans="1:11" ht="21.75" customHeight="1">
      <c r="A6163" s="6">
        <v>50588</v>
      </c>
      <c r="B6163" s="6" t="s">
        <v>172</v>
      </c>
      <c r="C6163" s="6">
        <v>0</v>
      </c>
      <c r="D6163" s="7">
        <v>44061</v>
      </c>
      <c r="E6163" s="5">
        <f t="shared" si="0"/>
        <v>44081</v>
      </c>
      <c r="F6163" s="6" t="s">
        <v>10065</v>
      </c>
      <c r="G6163" s="6" t="s">
        <v>45</v>
      </c>
      <c r="H6163" s="6" t="s">
        <v>17</v>
      </c>
      <c r="I6163" s="6" t="s">
        <v>41</v>
      </c>
      <c r="J6163" s="6" t="s">
        <v>806</v>
      </c>
      <c r="K6163" s="6" t="s">
        <v>20</v>
      </c>
    </row>
    <row r="6164" spans="1:11" ht="21.75" customHeight="1">
      <c r="A6164" s="6">
        <v>50589</v>
      </c>
      <c r="B6164" s="6" t="s">
        <v>98</v>
      </c>
      <c r="C6164" s="6">
        <v>1</v>
      </c>
      <c r="D6164" s="7">
        <v>44090</v>
      </c>
      <c r="E6164" s="5">
        <f t="shared" si="0"/>
        <v>44110</v>
      </c>
      <c r="F6164" s="6" t="s">
        <v>10066</v>
      </c>
      <c r="G6164" s="6" t="s">
        <v>10067</v>
      </c>
      <c r="H6164" s="6" t="s">
        <v>17</v>
      </c>
      <c r="I6164" s="6" t="s">
        <v>41</v>
      </c>
      <c r="J6164" s="6" t="s">
        <v>806</v>
      </c>
      <c r="K6164" s="6" t="s">
        <v>20</v>
      </c>
    </row>
    <row r="6165" spans="1:11" ht="21.75" customHeight="1">
      <c r="A6165" s="6">
        <v>50590</v>
      </c>
      <c r="B6165" s="6" t="s">
        <v>424</v>
      </c>
      <c r="C6165" s="6">
        <v>0</v>
      </c>
      <c r="D6165" s="7">
        <v>44061</v>
      </c>
      <c r="E6165" s="5">
        <f t="shared" si="0"/>
        <v>44081</v>
      </c>
      <c r="F6165" s="6" t="s">
        <v>10068</v>
      </c>
      <c r="G6165" s="6" t="s">
        <v>10069</v>
      </c>
      <c r="H6165" s="6" t="s">
        <v>17</v>
      </c>
      <c r="I6165" s="6" t="s">
        <v>41</v>
      </c>
      <c r="J6165" s="6" t="s">
        <v>93</v>
      </c>
      <c r="K6165" s="6" t="s">
        <v>20</v>
      </c>
    </row>
    <row r="6166" spans="1:11" ht="21.75" customHeight="1">
      <c r="A6166" s="6">
        <v>50591</v>
      </c>
      <c r="B6166" s="6" t="s">
        <v>437</v>
      </c>
      <c r="C6166" s="6">
        <v>0</v>
      </c>
      <c r="D6166" s="7">
        <v>44061</v>
      </c>
      <c r="E6166" s="5">
        <f t="shared" si="0"/>
        <v>44081</v>
      </c>
      <c r="F6166" s="6" t="s">
        <v>10070</v>
      </c>
      <c r="G6166" s="6" t="s">
        <v>10071</v>
      </c>
      <c r="H6166" s="6" t="s">
        <v>17</v>
      </c>
      <c r="I6166" s="6" t="s">
        <v>41</v>
      </c>
      <c r="J6166" s="6" t="s">
        <v>42</v>
      </c>
      <c r="K6166" s="6" t="s">
        <v>20</v>
      </c>
    </row>
    <row r="6167" spans="1:11" ht="21.75" customHeight="1">
      <c r="A6167" s="6">
        <v>50592</v>
      </c>
      <c r="B6167" s="6" t="s">
        <v>43</v>
      </c>
      <c r="C6167" s="6">
        <v>0</v>
      </c>
      <c r="D6167" s="7">
        <v>44061</v>
      </c>
      <c r="E6167" s="5">
        <f t="shared" si="0"/>
        <v>44081</v>
      </c>
      <c r="F6167" s="6" t="s">
        <v>10072</v>
      </c>
      <c r="G6167" s="6" t="s">
        <v>45</v>
      </c>
      <c r="H6167" s="6" t="s">
        <v>17</v>
      </c>
      <c r="I6167" s="6" t="s">
        <v>41</v>
      </c>
      <c r="J6167" s="6" t="s">
        <v>42</v>
      </c>
      <c r="K6167" s="6" t="s">
        <v>20</v>
      </c>
    </row>
    <row r="6168" spans="1:11" ht="21.75" customHeight="1">
      <c r="A6168" s="6">
        <v>50593</v>
      </c>
      <c r="B6168" s="6" t="s">
        <v>752</v>
      </c>
      <c r="C6168" s="6">
        <v>0</v>
      </c>
      <c r="D6168" s="7">
        <v>44061</v>
      </c>
      <c r="E6168" s="5">
        <f t="shared" si="0"/>
        <v>44081</v>
      </c>
      <c r="F6168" s="6" t="s">
        <v>10073</v>
      </c>
      <c r="G6168" s="6" t="s">
        <v>10074</v>
      </c>
      <c r="H6168" s="6" t="s">
        <v>17</v>
      </c>
      <c r="I6168" s="6" t="s">
        <v>41</v>
      </c>
      <c r="J6168" s="6" t="s">
        <v>42</v>
      </c>
      <c r="K6168" s="6" t="s">
        <v>20</v>
      </c>
    </row>
    <row r="6169" spans="1:11" ht="21.75" customHeight="1">
      <c r="A6169" s="6">
        <v>50594</v>
      </c>
      <c r="B6169" s="6" t="s">
        <v>101</v>
      </c>
      <c r="C6169" s="6">
        <v>0</v>
      </c>
      <c r="D6169" s="7">
        <v>44061</v>
      </c>
      <c r="E6169" s="5">
        <f t="shared" si="0"/>
        <v>44081</v>
      </c>
      <c r="F6169" s="6" t="s">
        <v>10075</v>
      </c>
      <c r="G6169" s="6" t="s">
        <v>10076</v>
      </c>
      <c r="H6169" s="6" t="s">
        <v>17</v>
      </c>
      <c r="I6169" s="6" t="s">
        <v>41</v>
      </c>
      <c r="J6169" s="6" t="s">
        <v>42</v>
      </c>
      <c r="K6169" s="6" t="s">
        <v>20</v>
      </c>
    </row>
    <row r="6170" spans="1:11" ht="21.75" customHeight="1">
      <c r="A6170" s="6">
        <v>50595</v>
      </c>
      <c r="B6170" s="6" t="s">
        <v>126</v>
      </c>
      <c r="C6170" s="6">
        <v>0</v>
      </c>
      <c r="D6170" s="7">
        <v>44061</v>
      </c>
      <c r="E6170" s="5">
        <f t="shared" si="0"/>
        <v>44081</v>
      </c>
      <c r="F6170" s="6" t="s">
        <v>10077</v>
      </c>
      <c r="G6170" s="6" t="s">
        <v>10078</v>
      </c>
      <c r="H6170" s="6" t="s">
        <v>17</v>
      </c>
      <c r="I6170" s="6" t="s">
        <v>41</v>
      </c>
      <c r="J6170" s="6" t="s">
        <v>42</v>
      </c>
      <c r="K6170" s="6" t="s">
        <v>20</v>
      </c>
    </row>
    <row r="6171" spans="1:11" ht="21.75" customHeight="1">
      <c r="A6171" s="6">
        <v>50596</v>
      </c>
      <c r="B6171" s="6" t="s">
        <v>809</v>
      </c>
      <c r="C6171" s="6">
        <v>0</v>
      </c>
      <c r="D6171" s="7">
        <v>44061</v>
      </c>
      <c r="E6171" s="5">
        <f t="shared" si="0"/>
        <v>44081</v>
      </c>
      <c r="F6171" s="6" t="s">
        <v>10079</v>
      </c>
      <c r="G6171" s="6" t="s">
        <v>10080</v>
      </c>
      <c r="H6171" s="6" t="s">
        <v>17</v>
      </c>
      <c r="I6171" s="6" t="s">
        <v>41</v>
      </c>
      <c r="J6171" s="6" t="s">
        <v>42</v>
      </c>
      <c r="K6171" s="6" t="s">
        <v>20</v>
      </c>
    </row>
    <row r="6172" spans="1:11" ht="21.75" customHeight="1">
      <c r="A6172" s="6">
        <v>50597</v>
      </c>
      <c r="B6172" s="6" t="s">
        <v>475</v>
      </c>
      <c r="C6172" s="6">
        <v>0</v>
      </c>
      <c r="D6172" s="7">
        <v>44061</v>
      </c>
      <c r="E6172" s="5">
        <f t="shared" si="0"/>
        <v>44081</v>
      </c>
      <c r="F6172" s="6" t="s">
        <v>10081</v>
      </c>
      <c r="G6172" s="6" t="s">
        <v>477</v>
      </c>
      <c r="H6172" s="6" t="s">
        <v>17</v>
      </c>
      <c r="I6172" s="6" t="s">
        <v>41</v>
      </c>
      <c r="J6172" s="6" t="s">
        <v>42</v>
      </c>
      <c r="K6172" s="6" t="s">
        <v>20</v>
      </c>
    </row>
    <row r="6173" spans="1:11" ht="21.75" customHeight="1">
      <c r="A6173" s="6">
        <v>50598</v>
      </c>
      <c r="B6173" s="6" t="s">
        <v>426</v>
      </c>
      <c r="C6173" s="6">
        <v>0</v>
      </c>
      <c r="D6173" s="7">
        <v>44061</v>
      </c>
      <c r="E6173" s="5">
        <f t="shared" si="0"/>
        <v>44081</v>
      </c>
      <c r="F6173" s="6" t="s">
        <v>10082</v>
      </c>
      <c r="G6173" s="6" t="s">
        <v>10083</v>
      </c>
      <c r="H6173" s="6" t="s">
        <v>17</v>
      </c>
      <c r="I6173" s="6" t="s">
        <v>41</v>
      </c>
      <c r="J6173" s="6" t="s">
        <v>42</v>
      </c>
      <c r="K6173" s="6" t="s">
        <v>20</v>
      </c>
    </row>
    <row r="6174" spans="1:11" ht="21.75" customHeight="1">
      <c r="A6174" s="6">
        <v>50599</v>
      </c>
      <c r="B6174" s="6" t="s">
        <v>1720</v>
      </c>
      <c r="C6174" s="6">
        <v>0</v>
      </c>
      <c r="D6174" s="7">
        <v>44061</v>
      </c>
      <c r="E6174" s="5">
        <f t="shared" si="0"/>
        <v>44081</v>
      </c>
      <c r="F6174" s="6" t="s">
        <v>10084</v>
      </c>
      <c r="G6174" s="6" t="s">
        <v>10085</v>
      </c>
      <c r="H6174" s="6" t="s">
        <v>17</v>
      </c>
      <c r="I6174" s="6" t="s">
        <v>41</v>
      </c>
      <c r="J6174" s="6" t="s">
        <v>42</v>
      </c>
      <c r="K6174" s="6" t="s">
        <v>20</v>
      </c>
    </row>
    <row r="6175" spans="1:11" ht="21.75" customHeight="1">
      <c r="A6175" s="6">
        <v>50600</v>
      </c>
      <c r="B6175" s="6" t="s">
        <v>546</v>
      </c>
      <c r="C6175" s="6">
        <v>0</v>
      </c>
      <c r="D6175" s="7">
        <v>44061</v>
      </c>
      <c r="E6175" s="5">
        <f t="shared" si="0"/>
        <v>44081</v>
      </c>
      <c r="F6175" s="6" t="s">
        <v>10086</v>
      </c>
      <c r="G6175" s="6" t="s">
        <v>10087</v>
      </c>
      <c r="H6175" s="6" t="s">
        <v>17</v>
      </c>
      <c r="I6175" s="6" t="s">
        <v>41</v>
      </c>
      <c r="J6175" s="6" t="s">
        <v>42</v>
      </c>
      <c r="K6175" s="6" t="s">
        <v>20</v>
      </c>
    </row>
    <row r="6176" spans="1:11" ht="21.75" customHeight="1">
      <c r="A6176" s="6">
        <v>50601</v>
      </c>
      <c r="B6176" s="6" t="s">
        <v>142</v>
      </c>
      <c r="C6176" s="6">
        <v>0</v>
      </c>
      <c r="D6176" s="7">
        <v>44061</v>
      </c>
      <c r="E6176" s="5">
        <f t="shared" si="0"/>
        <v>44081</v>
      </c>
      <c r="F6176" s="6" t="s">
        <v>10088</v>
      </c>
      <c r="G6176" s="6" t="s">
        <v>10089</v>
      </c>
      <c r="H6176" s="6" t="s">
        <v>17</v>
      </c>
      <c r="I6176" s="6" t="s">
        <v>41</v>
      </c>
      <c r="J6176" s="6" t="s">
        <v>42</v>
      </c>
      <c r="K6176" s="6" t="s">
        <v>20</v>
      </c>
    </row>
    <row r="6177" spans="1:11" ht="21.75" customHeight="1">
      <c r="A6177" s="6">
        <v>50602</v>
      </c>
      <c r="B6177" s="6" t="s">
        <v>605</v>
      </c>
      <c r="C6177" s="6">
        <v>0</v>
      </c>
      <c r="D6177" s="7">
        <v>44061</v>
      </c>
      <c r="E6177" s="5">
        <f t="shared" si="0"/>
        <v>44081</v>
      </c>
      <c r="F6177" s="6" t="s">
        <v>10090</v>
      </c>
      <c r="G6177" s="6" t="s">
        <v>10091</v>
      </c>
      <c r="H6177" s="6" t="s">
        <v>17</v>
      </c>
      <c r="I6177" s="6" t="s">
        <v>41</v>
      </c>
      <c r="J6177" s="6" t="s">
        <v>42</v>
      </c>
      <c r="K6177" s="6" t="s">
        <v>20</v>
      </c>
    </row>
    <row r="6178" spans="1:11" ht="21.75" customHeight="1">
      <c r="A6178" s="6">
        <v>50603</v>
      </c>
      <c r="B6178" s="6" t="s">
        <v>639</v>
      </c>
      <c r="C6178" s="6">
        <v>0</v>
      </c>
      <c r="D6178" s="7">
        <v>44061</v>
      </c>
      <c r="E6178" s="5">
        <f t="shared" si="0"/>
        <v>44081</v>
      </c>
      <c r="F6178" s="6" t="s">
        <v>10092</v>
      </c>
      <c r="G6178" s="6" t="s">
        <v>45</v>
      </c>
      <c r="H6178" s="6" t="s">
        <v>17</v>
      </c>
      <c r="I6178" s="6" t="s">
        <v>41</v>
      </c>
      <c r="J6178" s="6" t="s">
        <v>42</v>
      </c>
      <c r="K6178" s="6" t="s">
        <v>20</v>
      </c>
    </row>
    <row r="6179" spans="1:11" ht="21.75" customHeight="1">
      <c r="A6179" s="6">
        <v>50604</v>
      </c>
      <c r="B6179" s="6" t="s">
        <v>456</v>
      </c>
      <c r="C6179" s="6">
        <v>0</v>
      </c>
      <c r="D6179" s="7">
        <v>44061</v>
      </c>
      <c r="E6179" s="5">
        <f t="shared" si="0"/>
        <v>44081</v>
      </c>
      <c r="F6179" s="6" t="s">
        <v>10093</v>
      </c>
      <c r="G6179" s="6" t="s">
        <v>10094</v>
      </c>
      <c r="H6179" s="6" t="s">
        <v>17</v>
      </c>
      <c r="I6179" s="6" t="s">
        <v>41</v>
      </c>
      <c r="J6179" s="6" t="s">
        <v>42</v>
      </c>
      <c r="K6179" s="6" t="s">
        <v>20</v>
      </c>
    </row>
    <row r="6180" spans="1:11" ht="21.75" customHeight="1">
      <c r="A6180" s="6">
        <v>50605</v>
      </c>
      <c r="B6180" s="6" t="s">
        <v>569</v>
      </c>
      <c r="C6180" s="6">
        <v>0</v>
      </c>
      <c r="D6180" s="7">
        <v>44061</v>
      </c>
      <c r="E6180" s="5">
        <f t="shared" si="0"/>
        <v>44081</v>
      </c>
      <c r="F6180" s="6" t="s">
        <v>10093</v>
      </c>
      <c r="G6180" s="6" t="s">
        <v>10095</v>
      </c>
      <c r="H6180" s="6" t="s">
        <v>17</v>
      </c>
      <c r="I6180" s="6" t="s">
        <v>41</v>
      </c>
      <c r="J6180" s="6" t="s">
        <v>42</v>
      </c>
      <c r="K6180" s="6" t="s">
        <v>20</v>
      </c>
    </row>
    <row r="6181" spans="1:11" ht="21.75" customHeight="1">
      <c r="A6181" s="6">
        <v>50606</v>
      </c>
      <c r="B6181" s="6" t="s">
        <v>560</v>
      </c>
      <c r="C6181" s="6">
        <v>0</v>
      </c>
      <c r="D6181" s="7">
        <v>44061</v>
      </c>
      <c r="E6181" s="5">
        <f t="shared" si="0"/>
        <v>44081</v>
      </c>
      <c r="F6181" s="6" t="s">
        <v>10093</v>
      </c>
      <c r="G6181" s="6" t="s">
        <v>10096</v>
      </c>
      <c r="H6181" s="6" t="s">
        <v>17</v>
      </c>
      <c r="I6181" s="6" t="s">
        <v>41</v>
      </c>
      <c r="J6181" s="6" t="s">
        <v>42</v>
      </c>
      <c r="K6181" s="6" t="s">
        <v>20</v>
      </c>
    </row>
    <row r="6182" spans="1:11" ht="21.75" customHeight="1">
      <c r="A6182" s="6">
        <v>50607</v>
      </c>
      <c r="B6182" s="6" t="s">
        <v>428</v>
      </c>
      <c r="C6182" s="6">
        <v>0</v>
      </c>
      <c r="D6182" s="7">
        <v>44061</v>
      </c>
      <c r="E6182" s="5">
        <f t="shared" si="0"/>
        <v>44081</v>
      </c>
      <c r="F6182" s="6" t="s">
        <v>10093</v>
      </c>
      <c r="G6182" s="6" t="s">
        <v>10097</v>
      </c>
      <c r="H6182" s="6" t="s">
        <v>17</v>
      </c>
      <c r="I6182" s="6" t="s">
        <v>41</v>
      </c>
      <c r="J6182" s="6" t="s">
        <v>42</v>
      </c>
      <c r="K6182" s="6" t="s">
        <v>20</v>
      </c>
    </row>
    <row r="6183" spans="1:11" ht="21.75" customHeight="1">
      <c r="A6183" s="6">
        <v>50608</v>
      </c>
      <c r="B6183" s="6" t="s">
        <v>1192</v>
      </c>
      <c r="C6183" s="6">
        <v>0</v>
      </c>
      <c r="D6183" s="7">
        <v>44061</v>
      </c>
      <c r="E6183" s="5">
        <f t="shared" si="0"/>
        <v>44081</v>
      </c>
      <c r="F6183" s="6" t="s">
        <v>10093</v>
      </c>
      <c r="G6183" s="6" t="s">
        <v>10098</v>
      </c>
      <c r="H6183" s="6" t="s">
        <v>17</v>
      </c>
      <c r="I6183" s="6" t="s">
        <v>41</v>
      </c>
      <c r="J6183" s="6" t="s">
        <v>42</v>
      </c>
      <c r="K6183" s="6" t="s">
        <v>20</v>
      </c>
    </row>
    <row r="6184" spans="1:11" ht="21.75" customHeight="1">
      <c r="A6184" s="6">
        <v>50609</v>
      </c>
      <c r="B6184" s="6" t="s">
        <v>105</v>
      </c>
      <c r="C6184" s="6">
        <v>0</v>
      </c>
      <c r="D6184" s="7">
        <v>44061</v>
      </c>
      <c r="E6184" s="5">
        <f t="shared" si="0"/>
        <v>44081</v>
      </c>
      <c r="F6184" s="6" t="s">
        <v>10093</v>
      </c>
      <c r="G6184" s="6" t="s">
        <v>10099</v>
      </c>
      <c r="H6184" s="6" t="s">
        <v>17</v>
      </c>
      <c r="I6184" s="6" t="s">
        <v>41</v>
      </c>
      <c r="J6184" s="6" t="s">
        <v>42</v>
      </c>
      <c r="K6184" s="6" t="s">
        <v>20</v>
      </c>
    </row>
    <row r="6185" spans="1:11" ht="21.75" customHeight="1">
      <c r="A6185" s="6">
        <v>50610</v>
      </c>
      <c r="B6185" s="6" t="s">
        <v>403</v>
      </c>
      <c r="C6185" s="6">
        <v>0</v>
      </c>
      <c r="D6185" s="7">
        <v>44061</v>
      </c>
      <c r="E6185" s="5">
        <f t="shared" si="0"/>
        <v>44081</v>
      </c>
      <c r="F6185" s="6" t="s">
        <v>10100</v>
      </c>
      <c r="G6185" s="6" t="s">
        <v>10101</v>
      </c>
      <c r="H6185" s="6" t="s">
        <v>17</v>
      </c>
      <c r="I6185" s="6" t="s">
        <v>41</v>
      </c>
      <c r="J6185" s="6" t="s">
        <v>42</v>
      </c>
      <c r="K6185" s="6" t="s">
        <v>20</v>
      </c>
    </row>
    <row r="6186" spans="1:11" ht="21.75" customHeight="1">
      <c r="A6186" s="6">
        <v>50611</v>
      </c>
      <c r="B6186" s="6" t="s">
        <v>90</v>
      </c>
      <c r="C6186" s="6">
        <v>0</v>
      </c>
      <c r="D6186" s="7">
        <v>44061</v>
      </c>
      <c r="E6186" s="5">
        <f t="shared" si="0"/>
        <v>44081</v>
      </c>
      <c r="F6186" s="6" t="s">
        <v>10093</v>
      </c>
      <c r="G6186" s="6" t="s">
        <v>10102</v>
      </c>
      <c r="H6186" s="6" t="s">
        <v>17</v>
      </c>
      <c r="I6186" s="6" t="s">
        <v>41</v>
      </c>
      <c r="J6186" s="6" t="s">
        <v>42</v>
      </c>
      <c r="K6186" s="6" t="s">
        <v>20</v>
      </c>
    </row>
    <row r="6187" spans="1:11" ht="21.75" customHeight="1">
      <c r="A6187" s="6">
        <v>50612</v>
      </c>
      <c r="B6187" s="6" t="s">
        <v>98</v>
      </c>
      <c r="C6187" s="6">
        <v>0</v>
      </c>
      <c r="D6187" s="7">
        <v>44061</v>
      </c>
      <c r="E6187" s="5">
        <f t="shared" si="0"/>
        <v>44081</v>
      </c>
      <c r="F6187" s="6" t="s">
        <v>10093</v>
      </c>
      <c r="G6187" s="6" t="s">
        <v>10103</v>
      </c>
      <c r="H6187" s="6" t="s">
        <v>17</v>
      </c>
      <c r="I6187" s="6" t="s">
        <v>41</v>
      </c>
      <c r="J6187" s="6" t="s">
        <v>42</v>
      </c>
      <c r="K6187" s="6" t="s">
        <v>20</v>
      </c>
    </row>
    <row r="6188" spans="1:11" ht="21.75" customHeight="1">
      <c r="A6188" s="6">
        <v>50613</v>
      </c>
      <c r="B6188" s="6" t="s">
        <v>94</v>
      </c>
      <c r="C6188" s="6">
        <v>0</v>
      </c>
      <c r="D6188" s="7">
        <v>44061</v>
      </c>
      <c r="E6188" s="5">
        <f t="shared" si="0"/>
        <v>44081</v>
      </c>
      <c r="F6188" s="6" t="s">
        <v>10093</v>
      </c>
      <c r="G6188" s="6" t="s">
        <v>10104</v>
      </c>
      <c r="H6188" s="6" t="s">
        <v>17</v>
      </c>
      <c r="I6188" s="6" t="s">
        <v>41</v>
      </c>
      <c r="J6188" s="6" t="s">
        <v>42</v>
      </c>
      <c r="K6188" s="6" t="s">
        <v>20</v>
      </c>
    </row>
    <row r="6189" spans="1:11" ht="21.75" customHeight="1">
      <c r="A6189" s="6">
        <v>50614</v>
      </c>
      <c r="B6189" s="6" t="s">
        <v>424</v>
      </c>
      <c r="C6189" s="6">
        <v>0</v>
      </c>
      <c r="D6189" s="7">
        <v>44061</v>
      </c>
      <c r="E6189" s="5">
        <f t="shared" si="0"/>
        <v>44081</v>
      </c>
      <c r="F6189" s="6" t="s">
        <v>10093</v>
      </c>
      <c r="G6189" s="6" t="s">
        <v>10105</v>
      </c>
      <c r="H6189" s="6" t="s">
        <v>17</v>
      </c>
      <c r="I6189" s="6" t="s">
        <v>41</v>
      </c>
      <c r="J6189" s="6" t="s">
        <v>42</v>
      </c>
      <c r="K6189" s="6" t="s">
        <v>20</v>
      </c>
    </row>
    <row r="6190" spans="1:11" ht="21.75" customHeight="1">
      <c r="A6190" s="6">
        <v>50615</v>
      </c>
      <c r="B6190" s="6" t="s">
        <v>172</v>
      </c>
      <c r="C6190" s="6">
        <v>0</v>
      </c>
      <c r="D6190" s="7">
        <v>44061</v>
      </c>
      <c r="E6190" s="5">
        <f t="shared" si="0"/>
        <v>44081</v>
      </c>
      <c r="F6190" s="6" t="s">
        <v>10093</v>
      </c>
      <c r="G6190" s="6" t="s">
        <v>45</v>
      </c>
      <c r="H6190" s="6" t="s">
        <v>17</v>
      </c>
      <c r="I6190" s="6" t="s">
        <v>41</v>
      </c>
      <c r="J6190" s="6" t="s">
        <v>42</v>
      </c>
      <c r="K6190" s="6" t="s">
        <v>20</v>
      </c>
    </row>
    <row r="6191" spans="1:11" ht="21.75" customHeight="1">
      <c r="A6191" s="6">
        <v>50616</v>
      </c>
      <c r="B6191" s="6" t="s">
        <v>1044</v>
      </c>
      <c r="C6191" s="6">
        <v>0</v>
      </c>
      <c r="D6191" s="7">
        <v>44061</v>
      </c>
      <c r="E6191" s="5">
        <f t="shared" si="0"/>
        <v>44081</v>
      </c>
      <c r="F6191" s="6" t="s">
        <v>10093</v>
      </c>
      <c r="G6191" s="6" t="s">
        <v>10106</v>
      </c>
      <c r="H6191" s="6" t="s">
        <v>17</v>
      </c>
      <c r="I6191" s="6" t="s">
        <v>41</v>
      </c>
      <c r="J6191" s="6" t="s">
        <v>42</v>
      </c>
      <c r="K6191" s="6" t="s">
        <v>20</v>
      </c>
    </row>
    <row r="6192" spans="1:11" ht="21.75" customHeight="1">
      <c r="A6192" s="6">
        <v>50617</v>
      </c>
      <c r="B6192" s="6" t="s">
        <v>509</v>
      </c>
      <c r="C6192" s="6">
        <v>0</v>
      </c>
      <c r="D6192" s="7">
        <v>44061</v>
      </c>
      <c r="E6192" s="5">
        <f t="shared" si="0"/>
        <v>44081</v>
      </c>
      <c r="F6192" s="6" t="s">
        <v>10093</v>
      </c>
      <c r="G6192" s="6" t="s">
        <v>10107</v>
      </c>
      <c r="H6192" s="6" t="s">
        <v>17</v>
      </c>
      <c r="I6192" s="6" t="s">
        <v>41</v>
      </c>
      <c r="J6192" s="6" t="s">
        <v>42</v>
      </c>
      <c r="K6192" s="6" t="s">
        <v>20</v>
      </c>
    </row>
    <row r="6193" spans="1:11" ht="21.75" customHeight="1">
      <c r="A6193" s="6">
        <v>50618</v>
      </c>
      <c r="B6193" s="6" t="s">
        <v>509</v>
      </c>
      <c r="C6193" s="6">
        <v>0</v>
      </c>
      <c r="D6193" s="7">
        <v>44061</v>
      </c>
      <c r="E6193" s="5">
        <f t="shared" si="0"/>
        <v>44081</v>
      </c>
      <c r="F6193" s="6" t="s">
        <v>10093</v>
      </c>
      <c r="G6193" s="6" t="s">
        <v>10108</v>
      </c>
      <c r="H6193" s="6" t="s">
        <v>17</v>
      </c>
      <c r="I6193" s="6" t="s">
        <v>41</v>
      </c>
      <c r="J6193" s="6" t="s">
        <v>42</v>
      </c>
      <c r="K6193" s="6" t="s">
        <v>20</v>
      </c>
    </row>
    <row r="6194" spans="1:11" ht="21.75" customHeight="1">
      <c r="A6194" s="6">
        <v>50619</v>
      </c>
      <c r="B6194" s="6" t="s">
        <v>440</v>
      </c>
      <c r="C6194" s="6">
        <v>0</v>
      </c>
      <c r="D6194" s="7">
        <v>44061</v>
      </c>
      <c r="E6194" s="5">
        <f t="shared" si="0"/>
        <v>44081</v>
      </c>
      <c r="F6194" s="6" t="s">
        <v>10093</v>
      </c>
      <c r="G6194" s="6" t="s">
        <v>10109</v>
      </c>
      <c r="H6194" s="6" t="s">
        <v>17</v>
      </c>
      <c r="I6194" s="6" t="s">
        <v>41</v>
      </c>
      <c r="J6194" s="6" t="s">
        <v>42</v>
      </c>
      <c r="K6194" s="6" t="s">
        <v>20</v>
      </c>
    </row>
    <row r="6195" spans="1:11" ht="21.75" customHeight="1">
      <c r="A6195" s="6">
        <v>50620</v>
      </c>
      <c r="B6195" s="6" t="s">
        <v>112</v>
      </c>
      <c r="C6195" s="6">
        <v>0</v>
      </c>
      <c r="D6195" s="7">
        <v>44061</v>
      </c>
      <c r="E6195" s="5">
        <f t="shared" si="0"/>
        <v>44081</v>
      </c>
      <c r="F6195" s="6" t="s">
        <v>10093</v>
      </c>
      <c r="G6195" s="6" t="s">
        <v>10110</v>
      </c>
      <c r="H6195" s="6" t="s">
        <v>17</v>
      </c>
      <c r="I6195" s="6" t="s">
        <v>41</v>
      </c>
      <c r="J6195" s="6" t="s">
        <v>42</v>
      </c>
      <c r="K6195" s="6" t="s">
        <v>20</v>
      </c>
    </row>
    <row r="6196" spans="1:11" ht="21.75" customHeight="1">
      <c r="A6196" s="6">
        <v>50621</v>
      </c>
      <c r="B6196" s="6" t="s">
        <v>129</v>
      </c>
      <c r="C6196" s="6">
        <v>0</v>
      </c>
      <c r="D6196" s="7">
        <v>44061</v>
      </c>
      <c r="E6196" s="5">
        <f t="shared" si="0"/>
        <v>44081</v>
      </c>
      <c r="F6196" s="6" t="s">
        <v>10093</v>
      </c>
      <c r="G6196" s="6" t="s">
        <v>10111</v>
      </c>
      <c r="H6196" s="6" t="s">
        <v>17</v>
      </c>
      <c r="I6196" s="6" t="s">
        <v>41</v>
      </c>
      <c r="J6196" s="6" t="s">
        <v>42</v>
      </c>
      <c r="K6196" s="6" t="s">
        <v>20</v>
      </c>
    </row>
    <row r="6197" spans="1:11" ht="21.75" customHeight="1">
      <c r="A6197" s="6">
        <v>50622</v>
      </c>
      <c r="B6197" s="6" t="s">
        <v>147</v>
      </c>
      <c r="C6197" s="6">
        <v>0</v>
      </c>
      <c r="D6197" s="7">
        <v>44061</v>
      </c>
      <c r="E6197" s="5">
        <f t="shared" si="0"/>
        <v>44081</v>
      </c>
      <c r="F6197" s="6" t="s">
        <v>10093</v>
      </c>
      <c r="G6197" s="6" t="s">
        <v>10112</v>
      </c>
      <c r="H6197" s="6" t="s">
        <v>17</v>
      </c>
      <c r="I6197" s="6" t="s">
        <v>41</v>
      </c>
      <c r="J6197" s="6" t="s">
        <v>42</v>
      </c>
      <c r="K6197" s="6" t="s">
        <v>20</v>
      </c>
    </row>
    <row r="6198" spans="1:11" ht="21.75" customHeight="1">
      <c r="A6198" s="6">
        <v>50623</v>
      </c>
      <c r="B6198" s="6" t="s">
        <v>714</v>
      </c>
      <c r="C6198" s="6">
        <v>0</v>
      </c>
      <c r="D6198" s="7">
        <v>44061</v>
      </c>
      <c r="E6198" s="5">
        <f t="shared" si="0"/>
        <v>44081</v>
      </c>
      <c r="F6198" s="6" t="s">
        <v>10093</v>
      </c>
      <c r="G6198" s="6" t="s">
        <v>10113</v>
      </c>
      <c r="H6198" s="6" t="s">
        <v>17</v>
      </c>
      <c r="I6198" s="6" t="s">
        <v>41</v>
      </c>
      <c r="J6198" s="6" t="s">
        <v>42</v>
      </c>
      <c r="K6198" s="6" t="s">
        <v>20</v>
      </c>
    </row>
    <row r="6199" spans="1:11" ht="21.75" customHeight="1">
      <c r="A6199" s="6">
        <v>50624</v>
      </c>
      <c r="B6199" s="6" t="s">
        <v>38</v>
      </c>
      <c r="C6199" s="6">
        <v>0</v>
      </c>
      <c r="D6199" s="7">
        <v>44061</v>
      </c>
      <c r="E6199" s="5">
        <f t="shared" si="0"/>
        <v>44081</v>
      </c>
      <c r="F6199" s="6" t="s">
        <v>10093</v>
      </c>
      <c r="G6199" s="6" t="s">
        <v>10114</v>
      </c>
      <c r="H6199" s="6" t="s">
        <v>17</v>
      </c>
      <c r="I6199" s="6" t="s">
        <v>41</v>
      </c>
      <c r="J6199" s="6" t="s">
        <v>42</v>
      </c>
      <c r="K6199" s="6" t="s">
        <v>20</v>
      </c>
    </row>
    <row r="6200" spans="1:11" ht="21.75" customHeight="1">
      <c r="A6200" s="6">
        <v>50625</v>
      </c>
      <c r="B6200" s="6" t="s">
        <v>149</v>
      </c>
      <c r="C6200" s="6">
        <v>0</v>
      </c>
      <c r="D6200" s="7">
        <v>44061</v>
      </c>
      <c r="E6200" s="5">
        <f t="shared" si="0"/>
        <v>44081</v>
      </c>
      <c r="F6200" s="6" t="s">
        <v>10093</v>
      </c>
      <c r="G6200" s="6" t="s">
        <v>10115</v>
      </c>
      <c r="H6200" s="6" t="s">
        <v>17</v>
      </c>
      <c r="I6200" s="6" t="s">
        <v>41</v>
      </c>
      <c r="J6200" s="6" t="s">
        <v>42</v>
      </c>
      <c r="K6200" s="6" t="s">
        <v>20</v>
      </c>
    </row>
    <row r="6201" spans="1:11" ht="21.75" customHeight="1">
      <c r="A6201" s="6">
        <v>50626</v>
      </c>
      <c r="B6201" s="6" t="s">
        <v>35</v>
      </c>
      <c r="C6201" s="6">
        <v>0</v>
      </c>
      <c r="D6201" s="7">
        <v>44061</v>
      </c>
      <c r="E6201" s="5">
        <f t="shared" si="0"/>
        <v>44081</v>
      </c>
      <c r="F6201" s="6" t="s">
        <v>10093</v>
      </c>
      <c r="G6201" s="6" t="s">
        <v>10116</v>
      </c>
      <c r="H6201" s="6" t="s">
        <v>17</v>
      </c>
      <c r="I6201" s="6" t="s">
        <v>41</v>
      </c>
      <c r="J6201" s="6" t="s">
        <v>42</v>
      </c>
      <c r="K6201" s="6" t="s">
        <v>20</v>
      </c>
    </row>
    <row r="6202" spans="1:11" ht="21.75" customHeight="1">
      <c r="A6202" s="6">
        <v>50627</v>
      </c>
      <c r="B6202" s="6" t="s">
        <v>129</v>
      </c>
      <c r="C6202" s="6">
        <v>0</v>
      </c>
      <c r="D6202" s="7">
        <v>44061</v>
      </c>
      <c r="E6202" s="5">
        <f t="shared" si="0"/>
        <v>44081</v>
      </c>
      <c r="F6202" s="6" t="s">
        <v>10093</v>
      </c>
      <c r="G6202" s="6" t="s">
        <v>10117</v>
      </c>
      <c r="H6202" s="6" t="s">
        <v>17</v>
      </c>
      <c r="I6202" s="6" t="s">
        <v>41</v>
      </c>
      <c r="J6202" s="6" t="s">
        <v>42</v>
      </c>
      <c r="K6202" s="6" t="s">
        <v>20</v>
      </c>
    </row>
    <row r="6203" spans="1:11" ht="21.75" customHeight="1">
      <c r="A6203" s="6">
        <v>50628</v>
      </c>
      <c r="B6203" s="6" t="s">
        <v>1305</v>
      </c>
      <c r="C6203" s="6">
        <v>0</v>
      </c>
      <c r="D6203" s="7">
        <v>44061</v>
      </c>
      <c r="E6203" s="5">
        <f t="shared" si="0"/>
        <v>44081</v>
      </c>
      <c r="F6203" s="6" t="s">
        <v>10093</v>
      </c>
      <c r="G6203" s="6" t="s">
        <v>10118</v>
      </c>
      <c r="H6203" s="6" t="s">
        <v>17</v>
      </c>
      <c r="I6203" s="6" t="s">
        <v>41</v>
      </c>
      <c r="J6203" s="6" t="s">
        <v>42</v>
      </c>
      <c r="K6203" s="6" t="s">
        <v>20</v>
      </c>
    </row>
    <row r="6204" spans="1:11" ht="21.75" customHeight="1">
      <c r="A6204" s="6">
        <v>50629</v>
      </c>
      <c r="B6204" s="6" t="s">
        <v>863</v>
      </c>
      <c r="C6204" s="6">
        <v>0</v>
      </c>
      <c r="D6204" s="7">
        <v>44061</v>
      </c>
      <c r="E6204" s="5">
        <f t="shared" si="0"/>
        <v>44081</v>
      </c>
      <c r="F6204" s="6" t="s">
        <v>10119</v>
      </c>
      <c r="G6204" s="6" t="s">
        <v>10120</v>
      </c>
      <c r="H6204" s="6" t="s">
        <v>17</v>
      </c>
      <c r="I6204" s="6" t="s">
        <v>41</v>
      </c>
      <c r="J6204" s="6" t="s">
        <v>42</v>
      </c>
      <c r="K6204" s="6" t="s">
        <v>20</v>
      </c>
    </row>
    <row r="6205" spans="1:11" ht="21.75" customHeight="1">
      <c r="A6205" s="6">
        <v>50630</v>
      </c>
      <c r="B6205" s="6" t="s">
        <v>549</v>
      </c>
      <c r="C6205" s="6">
        <v>0</v>
      </c>
      <c r="D6205" s="7">
        <v>44061</v>
      </c>
      <c r="E6205" s="5">
        <f t="shared" si="0"/>
        <v>44081</v>
      </c>
      <c r="F6205" s="6" t="s">
        <v>10121</v>
      </c>
      <c r="G6205" s="6" t="s">
        <v>10122</v>
      </c>
      <c r="H6205" s="6" t="s">
        <v>17</v>
      </c>
      <c r="I6205" s="6" t="s">
        <v>41</v>
      </c>
      <c r="J6205" s="6" t="s">
        <v>42</v>
      </c>
      <c r="K6205" s="6" t="s">
        <v>20</v>
      </c>
    </row>
    <row r="6206" spans="1:11" ht="21.75" customHeight="1">
      <c r="A6206" s="6">
        <v>50631</v>
      </c>
      <c r="B6206" s="6" t="s">
        <v>3699</v>
      </c>
      <c r="C6206" s="6">
        <v>0</v>
      </c>
      <c r="D6206" s="7">
        <v>44061</v>
      </c>
      <c r="E6206" s="5">
        <f t="shared" si="0"/>
        <v>44081</v>
      </c>
      <c r="F6206" s="6" t="s">
        <v>10123</v>
      </c>
      <c r="G6206" s="6" t="s">
        <v>10124</v>
      </c>
      <c r="H6206" s="6" t="s">
        <v>17</v>
      </c>
      <c r="I6206" s="6" t="s">
        <v>41</v>
      </c>
      <c r="J6206" s="6" t="s">
        <v>42</v>
      </c>
      <c r="K6206" s="6" t="s">
        <v>20</v>
      </c>
    </row>
    <row r="6207" spans="1:11" ht="21.75" customHeight="1">
      <c r="A6207" s="6">
        <v>50632</v>
      </c>
      <c r="B6207" s="6" t="s">
        <v>5081</v>
      </c>
      <c r="C6207" s="6">
        <v>0</v>
      </c>
      <c r="D6207" s="7">
        <v>44061</v>
      </c>
      <c r="E6207" s="5">
        <f t="shared" si="0"/>
        <v>44081</v>
      </c>
      <c r="F6207" s="6" t="s">
        <v>10125</v>
      </c>
      <c r="G6207" s="6" t="s">
        <v>10126</v>
      </c>
      <c r="H6207" s="6" t="s">
        <v>17</v>
      </c>
      <c r="I6207" s="6" t="s">
        <v>41</v>
      </c>
      <c r="J6207" s="6" t="s">
        <v>42</v>
      </c>
      <c r="K6207" s="6" t="s">
        <v>20</v>
      </c>
    </row>
    <row r="6208" spans="1:11" ht="21.75" customHeight="1">
      <c r="A6208" s="6">
        <v>50633</v>
      </c>
      <c r="B6208" s="6" t="s">
        <v>14</v>
      </c>
      <c r="C6208" s="6">
        <v>0</v>
      </c>
      <c r="D6208" s="7">
        <v>44061</v>
      </c>
      <c r="E6208" s="5">
        <f t="shared" si="0"/>
        <v>44081</v>
      </c>
      <c r="F6208" s="6" t="s">
        <v>10127</v>
      </c>
      <c r="G6208" s="6" t="s">
        <v>10128</v>
      </c>
      <c r="H6208" s="6" t="s">
        <v>17</v>
      </c>
      <c r="I6208" s="6" t="s">
        <v>41</v>
      </c>
      <c r="J6208" s="6" t="s">
        <v>42</v>
      </c>
      <c r="K6208" s="6" t="s">
        <v>20</v>
      </c>
    </row>
    <row r="6209" spans="1:11" ht="21.75" customHeight="1">
      <c r="A6209" s="6">
        <v>50634</v>
      </c>
      <c r="B6209" s="6" t="s">
        <v>432</v>
      </c>
      <c r="C6209" s="6">
        <v>0</v>
      </c>
      <c r="D6209" s="7">
        <v>44061</v>
      </c>
      <c r="E6209" s="5">
        <f t="shared" si="0"/>
        <v>44081</v>
      </c>
      <c r="F6209" s="6" t="s">
        <v>10129</v>
      </c>
      <c r="G6209" s="6" t="s">
        <v>10130</v>
      </c>
      <c r="H6209" s="6" t="s">
        <v>17</v>
      </c>
      <c r="I6209" s="6" t="s">
        <v>41</v>
      </c>
      <c r="J6209" s="6" t="s">
        <v>42</v>
      </c>
      <c r="K6209" s="6" t="s">
        <v>20</v>
      </c>
    </row>
    <row r="6210" spans="1:11" ht="21.75" customHeight="1">
      <c r="A6210" s="6">
        <v>50635</v>
      </c>
      <c r="B6210" s="6" t="s">
        <v>431</v>
      </c>
      <c r="C6210" s="6">
        <v>0</v>
      </c>
      <c r="D6210" s="7">
        <v>44061</v>
      </c>
      <c r="E6210" s="5">
        <f t="shared" si="0"/>
        <v>44081</v>
      </c>
      <c r="F6210" s="6" t="s">
        <v>10093</v>
      </c>
      <c r="G6210" s="6" t="s">
        <v>10131</v>
      </c>
      <c r="H6210" s="6" t="s">
        <v>17</v>
      </c>
      <c r="I6210" s="6" t="s">
        <v>41</v>
      </c>
      <c r="J6210" s="6" t="s">
        <v>42</v>
      </c>
      <c r="K6210" s="6" t="s">
        <v>20</v>
      </c>
    </row>
    <row r="6211" spans="1:11" ht="21.75" customHeight="1">
      <c r="A6211" s="6">
        <v>50636</v>
      </c>
      <c r="B6211" s="6" t="s">
        <v>714</v>
      </c>
      <c r="C6211" s="6">
        <v>0</v>
      </c>
      <c r="D6211" s="7">
        <v>44061</v>
      </c>
      <c r="E6211" s="5">
        <f t="shared" si="0"/>
        <v>44081</v>
      </c>
      <c r="F6211" s="6" t="s">
        <v>10132</v>
      </c>
      <c r="G6211" s="6" t="s">
        <v>10133</v>
      </c>
      <c r="H6211" s="6" t="s">
        <v>17</v>
      </c>
      <c r="I6211" s="6" t="s">
        <v>41</v>
      </c>
      <c r="J6211" s="6" t="s">
        <v>42</v>
      </c>
      <c r="K6211" s="6" t="s">
        <v>20</v>
      </c>
    </row>
    <row r="6212" spans="1:11" ht="21.75" customHeight="1">
      <c r="A6212" s="6">
        <v>50637</v>
      </c>
      <c r="B6212" s="6" t="s">
        <v>336</v>
      </c>
      <c r="C6212" s="6">
        <v>0</v>
      </c>
      <c r="D6212" s="7">
        <v>44061</v>
      </c>
      <c r="E6212" s="5">
        <f t="shared" si="0"/>
        <v>44081</v>
      </c>
      <c r="F6212" s="6" t="s">
        <v>10134</v>
      </c>
      <c r="G6212" s="6" t="s">
        <v>45</v>
      </c>
      <c r="H6212" s="6" t="s">
        <v>17</v>
      </c>
      <c r="I6212" s="6" t="s">
        <v>41</v>
      </c>
      <c r="J6212" s="6" t="s">
        <v>93</v>
      </c>
      <c r="K6212" s="6" t="s">
        <v>20</v>
      </c>
    </row>
    <row r="6213" spans="1:11" ht="21.75" customHeight="1">
      <c r="A6213" s="6">
        <v>50638</v>
      </c>
      <c r="B6213" s="6" t="s">
        <v>714</v>
      </c>
      <c r="C6213" s="6">
        <v>0</v>
      </c>
      <c r="D6213" s="7">
        <v>44061</v>
      </c>
      <c r="E6213" s="5">
        <f t="shared" si="0"/>
        <v>44081</v>
      </c>
      <c r="F6213" s="6" t="s">
        <v>10135</v>
      </c>
      <c r="G6213" s="6" t="s">
        <v>10136</v>
      </c>
      <c r="H6213" s="6" t="s">
        <v>17</v>
      </c>
      <c r="I6213" s="6" t="s">
        <v>41</v>
      </c>
      <c r="J6213" s="6" t="s">
        <v>42</v>
      </c>
      <c r="K6213" s="6" t="s">
        <v>20</v>
      </c>
    </row>
    <row r="6214" spans="1:11" ht="21.75" customHeight="1">
      <c r="A6214" s="6">
        <v>50639</v>
      </c>
      <c r="B6214" s="6" t="s">
        <v>30</v>
      </c>
      <c r="C6214" s="6">
        <v>0</v>
      </c>
      <c r="D6214" s="7">
        <v>44061</v>
      </c>
      <c r="E6214" s="5">
        <f t="shared" si="0"/>
        <v>44081</v>
      </c>
      <c r="F6214" s="6" t="s">
        <v>10137</v>
      </c>
      <c r="G6214" s="6" t="s">
        <v>10138</v>
      </c>
      <c r="H6214" s="6" t="s">
        <v>29</v>
      </c>
      <c r="I6214" s="6" t="s">
        <v>23</v>
      </c>
      <c r="J6214" s="6" t="s">
        <v>190</v>
      </c>
      <c r="K6214" s="6" t="s">
        <v>20</v>
      </c>
    </row>
    <row r="6215" spans="1:11" ht="21.75" customHeight="1">
      <c r="A6215" s="6">
        <v>50640</v>
      </c>
      <c r="B6215" s="6" t="s">
        <v>38</v>
      </c>
      <c r="C6215" s="6">
        <v>0</v>
      </c>
      <c r="D6215" s="7">
        <v>44061</v>
      </c>
      <c r="E6215" s="5">
        <f t="shared" si="0"/>
        <v>44081</v>
      </c>
      <c r="F6215" s="6" t="s">
        <v>10139</v>
      </c>
      <c r="G6215" s="6" t="s">
        <v>10140</v>
      </c>
      <c r="H6215" s="6" t="s">
        <v>17</v>
      </c>
      <c r="I6215" s="6" t="s">
        <v>41</v>
      </c>
      <c r="J6215" s="6" t="s">
        <v>93</v>
      </c>
      <c r="K6215" s="6" t="s">
        <v>20</v>
      </c>
    </row>
    <row r="6216" spans="1:11" ht="21.75" customHeight="1">
      <c r="A6216" s="6">
        <v>50641</v>
      </c>
      <c r="B6216" s="6" t="s">
        <v>123</v>
      </c>
      <c r="C6216" s="6">
        <v>0</v>
      </c>
      <c r="D6216" s="7">
        <v>44062</v>
      </c>
      <c r="E6216" s="5">
        <f t="shared" si="0"/>
        <v>44082</v>
      </c>
      <c r="F6216" s="6" t="s">
        <v>10141</v>
      </c>
      <c r="G6216" s="6" t="s">
        <v>10142</v>
      </c>
      <c r="H6216" s="6" t="s">
        <v>17</v>
      </c>
      <c r="I6216" s="6" t="s">
        <v>415</v>
      </c>
      <c r="J6216" s="6" t="s">
        <v>705</v>
      </c>
      <c r="K6216" s="6" t="s">
        <v>20</v>
      </c>
    </row>
    <row r="6217" spans="1:11" ht="21.75" customHeight="1">
      <c r="A6217" s="6">
        <v>50642</v>
      </c>
      <c r="B6217" s="6" t="s">
        <v>101</v>
      </c>
      <c r="C6217" s="6">
        <v>0</v>
      </c>
      <c r="D6217" s="7">
        <v>44062</v>
      </c>
      <c r="E6217" s="5">
        <f t="shared" si="0"/>
        <v>44082</v>
      </c>
      <c r="F6217" s="6" t="s">
        <v>10143</v>
      </c>
      <c r="G6217" s="6" t="s">
        <v>10144</v>
      </c>
      <c r="H6217" s="6" t="s">
        <v>132</v>
      </c>
      <c r="I6217" s="6" t="s">
        <v>133</v>
      </c>
      <c r="J6217" s="6" t="s">
        <v>145</v>
      </c>
      <c r="K6217" s="7" t="s">
        <v>20</v>
      </c>
    </row>
    <row r="6218" spans="1:11" ht="21.75" customHeight="1">
      <c r="A6218" s="6">
        <v>50643</v>
      </c>
      <c r="B6218" s="6" t="s">
        <v>35</v>
      </c>
      <c r="C6218" s="6">
        <v>0</v>
      </c>
      <c r="D6218" s="7">
        <v>44062</v>
      </c>
      <c r="E6218" s="5">
        <f t="shared" si="0"/>
        <v>44082</v>
      </c>
      <c r="F6218" s="6" t="s">
        <v>10145</v>
      </c>
      <c r="G6218" s="6" t="s">
        <v>10146</v>
      </c>
      <c r="H6218" s="6" t="s">
        <v>132</v>
      </c>
      <c r="I6218" s="6" t="s">
        <v>133</v>
      </c>
      <c r="J6218" s="6" t="s">
        <v>145</v>
      </c>
      <c r="K6218" s="6" t="s">
        <v>20</v>
      </c>
    </row>
    <row r="6219" spans="1:11" ht="21.75" customHeight="1">
      <c r="A6219" s="6">
        <v>50644</v>
      </c>
      <c r="B6219" s="6" t="s">
        <v>38</v>
      </c>
      <c r="C6219" s="6">
        <v>0</v>
      </c>
      <c r="D6219" s="7">
        <v>44062</v>
      </c>
      <c r="E6219" s="5">
        <f t="shared" si="0"/>
        <v>44082</v>
      </c>
      <c r="F6219" s="6" t="s">
        <v>10147</v>
      </c>
      <c r="G6219" s="6" t="s">
        <v>10148</v>
      </c>
      <c r="H6219" s="6" t="s">
        <v>17</v>
      </c>
      <c r="I6219" s="6" t="s">
        <v>119</v>
      </c>
      <c r="J6219" s="6" t="s">
        <v>491</v>
      </c>
      <c r="K6219" s="6" t="s">
        <v>20</v>
      </c>
    </row>
    <row r="6220" spans="1:11" ht="21.75" customHeight="1">
      <c r="A6220" s="6">
        <v>50645</v>
      </c>
      <c r="B6220" s="6" t="s">
        <v>38</v>
      </c>
      <c r="C6220" s="6">
        <v>0</v>
      </c>
      <c r="D6220" s="7">
        <v>44062</v>
      </c>
      <c r="E6220" s="5">
        <f t="shared" si="0"/>
        <v>44082</v>
      </c>
      <c r="F6220" s="6" t="s">
        <v>10149</v>
      </c>
      <c r="G6220" s="6" t="s">
        <v>10150</v>
      </c>
      <c r="H6220" s="2" t="s">
        <v>17</v>
      </c>
      <c r="I6220" s="2" t="s">
        <v>119</v>
      </c>
      <c r="J6220" s="2" t="s">
        <v>491</v>
      </c>
      <c r="K6220" s="2" t="s">
        <v>20</v>
      </c>
    </row>
    <row r="6221" spans="1:11" ht="21.75" customHeight="1">
      <c r="A6221" s="6">
        <v>50646</v>
      </c>
      <c r="B6221" s="6" t="s">
        <v>38</v>
      </c>
      <c r="C6221" s="6">
        <v>0</v>
      </c>
      <c r="D6221" s="7">
        <v>44062</v>
      </c>
      <c r="E6221" s="5">
        <f t="shared" si="0"/>
        <v>44082</v>
      </c>
      <c r="F6221" s="6" t="s">
        <v>10151</v>
      </c>
      <c r="G6221" s="6" t="s">
        <v>10152</v>
      </c>
      <c r="H6221" s="2" t="s">
        <v>17</v>
      </c>
      <c r="I6221" s="2" t="s">
        <v>119</v>
      </c>
      <c r="J6221" s="2" t="s">
        <v>491</v>
      </c>
      <c r="K6221" s="2" t="s">
        <v>20</v>
      </c>
    </row>
    <row r="6222" spans="1:11" ht="21.75" customHeight="1">
      <c r="A6222" s="6">
        <v>50647</v>
      </c>
      <c r="B6222" s="6" t="s">
        <v>38</v>
      </c>
      <c r="C6222" s="6">
        <v>0</v>
      </c>
      <c r="D6222" s="7">
        <v>44062</v>
      </c>
      <c r="E6222" s="5">
        <f t="shared" si="0"/>
        <v>44082</v>
      </c>
      <c r="F6222" s="6" t="s">
        <v>10153</v>
      </c>
      <c r="G6222" s="6" t="s">
        <v>10154</v>
      </c>
      <c r="H6222" s="2" t="s">
        <v>17</v>
      </c>
      <c r="I6222" s="2" t="s">
        <v>119</v>
      </c>
      <c r="J6222" s="2" t="s">
        <v>491</v>
      </c>
      <c r="K6222" s="2" t="s">
        <v>20</v>
      </c>
    </row>
    <row r="6223" spans="1:11" ht="21.75" customHeight="1">
      <c r="A6223" s="6">
        <v>50648</v>
      </c>
      <c r="B6223" s="6" t="s">
        <v>38</v>
      </c>
      <c r="C6223" s="6">
        <v>0</v>
      </c>
      <c r="D6223" s="7">
        <v>44062</v>
      </c>
      <c r="E6223" s="5">
        <f t="shared" si="0"/>
        <v>44082</v>
      </c>
      <c r="F6223" s="6" t="s">
        <v>10155</v>
      </c>
      <c r="G6223" s="6" t="s">
        <v>10156</v>
      </c>
      <c r="H6223" s="2" t="s">
        <v>17</v>
      </c>
      <c r="I6223" s="2" t="s">
        <v>119</v>
      </c>
      <c r="J6223" s="2" t="s">
        <v>491</v>
      </c>
      <c r="K6223" s="2" t="s">
        <v>20</v>
      </c>
    </row>
    <row r="6224" spans="1:11" ht="21.75" customHeight="1">
      <c r="A6224" s="6">
        <v>50649</v>
      </c>
      <c r="B6224" s="6" t="s">
        <v>38</v>
      </c>
      <c r="C6224" s="6">
        <v>0</v>
      </c>
      <c r="D6224" s="7">
        <v>44062</v>
      </c>
      <c r="E6224" s="5">
        <f t="shared" si="0"/>
        <v>44082</v>
      </c>
      <c r="F6224" s="6" t="s">
        <v>10157</v>
      </c>
      <c r="G6224" s="6" t="s">
        <v>10158</v>
      </c>
      <c r="H6224" s="2" t="s">
        <v>17</v>
      </c>
      <c r="I6224" s="2" t="s">
        <v>119</v>
      </c>
      <c r="J6224" s="2" t="s">
        <v>491</v>
      </c>
      <c r="K6224" s="2" t="s">
        <v>20</v>
      </c>
    </row>
    <row r="6225" spans="1:11" ht="21.75" customHeight="1">
      <c r="A6225" s="6">
        <v>50650</v>
      </c>
      <c r="B6225" s="6" t="s">
        <v>38</v>
      </c>
      <c r="C6225" s="6">
        <v>0</v>
      </c>
      <c r="D6225" s="7">
        <v>44062</v>
      </c>
      <c r="E6225" s="5">
        <f t="shared" si="0"/>
        <v>44082</v>
      </c>
      <c r="F6225" s="6" t="s">
        <v>10159</v>
      </c>
      <c r="G6225" s="6" t="s">
        <v>10160</v>
      </c>
      <c r="H6225" s="2" t="s">
        <v>17</v>
      </c>
      <c r="I6225" s="2" t="s">
        <v>119</v>
      </c>
      <c r="J6225" s="2" t="s">
        <v>491</v>
      </c>
      <c r="K6225" s="2" t="s">
        <v>20</v>
      </c>
    </row>
    <row r="6226" spans="1:11" ht="21.75" customHeight="1">
      <c r="A6226" s="6">
        <v>50651</v>
      </c>
      <c r="B6226" s="6" t="s">
        <v>38</v>
      </c>
      <c r="C6226" s="6">
        <v>0</v>
      </c>
      <c r="D6226" s="7">
        <v>44062</v>
      </c>
      <c r="E6226" s="5">
        <f t="shared" si="0"/>
        <v>44082</v>
      </c>
      <c r="F6226" s="6" t="s">
        <v>10161</v>
      </c>
      <c r="G6226" s="6" t="s">
        <v>10162</v>
      </c>
      <c r="H6226" s="2" t="s">
        <v>17</v>
      </c>
      <c r="I6226" s="2" t="s">
        <v>119</v>
      </c>
      <c r="J6226" s="2" t="s">
        <v>491</v>
      </c>
      <c r="K6226" s="2" t="s">
        <v>20</v>
      </c>
    </row>
    <row r="6227" spans="1:11" ht="21.75" customHeight="1">
      <c r="A6227" s="6">
        <v>50652</v>
      </c>
      <c r="B6227" s="6" t="s">
        <v>112</v>
      </c>
      <c r="C6227" s="6">
        <v>0</v>
      </c>
      <c r="D6227" s="7">
        <v>44062</v>
      </c>
      <c r="E6227" s="5">
        <f t="shared" si="0"/>
        <v>44082</v>
      </c>
      <c r="F6227" s="6" t="s">
        <v>10163</v>
      </c>
      <c r="G6227" s="6" t="s">
        <v>10164</v>
      </c>
      <c r="H6227" s="2" t="s">
        <v>17</v>
      </c>
      <c r="I6227" s="2" t="s">
        <v>115</v>
      </c>
      <c r="J6227" s="2" t="s">
        <v>446</v>
      </c>
      <c r="K6227" s="2" t="s">
        <v>20</v>
      </c>
    </row>
    <row r="6228" spans="1:11" ht="21.75" customHeight="1">
      <c r="A6228" s="6">
        <v>50653</v>
      </c>
      <c r="B6228" s="6" t="s">
        <v>105</v>
      </c>
      <c r="C6228" s="6">
        <v>0</v>
      </c>
      <c r="D6228" s="7">
        <v>44062</v>
      </c>
      <c r="E6228" s="5">
        <f t="shared" si="0"/>
        <v>44082</v>
      </c>
      <c r="F6228" s="6" t="s">
        <v>10165</v>
      </c>
      <c r="G6228" s="6" t="s">
        <v>10166</v>
      </c>
      <c r="H6228" s="2" t="s">
        <v>17</v>
      </c>
      <c r="I6228" s="2" t="s">
        <v>41</v>
      </c>
      <c r="J6228" s="2" t="s">
        <v>93</v>
      </c>
      <c r="K6228" s="2" t="s">
        <v>20</v>
      </c>
    </row>
    <row r="6229" spans="1:11" ht="21.75" customHeight="1">
      <c r="A6229" s="6">
        <v>50654</v>
      </c>
      <c r="B6229" s="6" t="s">
        <v>714</v>
      </c>
      <c r="C6229" s="6">
        <v>0</v>
      </c>
      <c r="D6229" s="7">
        <v>44062</v>
      </c>
      <c r="E6229" s="5">
        <f t="shared" si="0"/>
        <v>44082</v>
      </c>
      <c r="F6229" s="6" t="s">
        <v>10167</v>
      </c>
      <c r="G6229" s="6" t="s">
        <v>10136</v>
      </c>
      <c r="H6229" s="2" t="s">
        <v>17</v>
      </c>
      <c r="I6229" s="2" t="s">
        <v>41</v>
      </c>
      <c r="J6229" s="2" t="s">
        <v>42</v>
      </c>
      <c r="K6229" s="2" t="s">
        <v>20</v>
      </c>
    </row>
    <row r="6230" spans="1:11" ht="21.75" customHeight="1">
      <c r="A6230" s="6">
        <v>50655</v>
      </c>
      <c r="B6230" s="6" t="s">
        <v>14</v>
      </c>
      <c r="C6230" s="6">
        <v>0</v>
      </c>
      <c r="D6230" s="7">
        <v>44062</v>
      </c>
      <c r="E6230" s="5">
        <f t="shared" si="0"/>
        <v>44082</v>
      </c>
      <c r="F6230" s="6" t="s">
        <v>10168</v>
      </c>
      <c r="G6230" s="6" t="s">
        <v>10169</v>
      </c>
      <c r="H6230" s="2" t="s">
        <v>29</v>
      </c>
      <c r="I6230" s="2" t="s">
        <v>18</v>
      </c>
      <c r="J6230" s="2" t="s">
        <v>19</v>
      </c>
      <c r="K6230" s="2" t="s">
        <v>20</v>
      </c>
    </row>
    <row r="6231" spans="1:11" ht="21.75" customHeight="1">
      <c r="A6231" s="6">
        <v>50656</v>
      </c>
      <c r="B6231" s="6" t="s">
        <v>426</v>
      </c>
      <c r="C6231" s="6">
        <v>0</v>
      </c>
      <c r="D6231" s="7">
        <v>44062</v>
      </c>
      <c r="E6231" s="5">
        <f t="shared" si="0"/>
        <v>44082</v>
      </c>
      <c r="F6231" s="6" t="s">
        <v>10170</v>
      </c>
      <c r="G6231" s="6" t="s">
        <v>45</v>
      </c>
      <c r="H6231" s="2" t="s">
        <v>17</v>
      </c>
      <c r="I6231" s="2" t="s">
        <v>41</v>
      </c>
      <c r="J6231" s="2" t="s">
        <v>93</v>
      </c>
      <c r="K6231" s="2" t="s">
        <v>135</v>
      </c>
    </row>
    <row r="6232" spans="1:11" ht="21.75" customHeight="1">
      <c r="A6232" s="6">
        <v>50657</v>
      </c>
      <c r="B6232" s="6" t="s">
        <v>38</v>
      </c>
      <c r="C6232" s="6">
        <v>0</v>
      </c>
      <c r="D6232" s="7">
        <v>44062</v>
      </c>
      <c r="E6232" s="5">
        <f t="shared" si="0"/>
        <v>44082</v>
      </c>
      <c r="F6232" s="6" t="s">
        <v>10171</v>
      </c>
      <c r="G6232" s="6" t="s">
        <v>10172</v>
      </c>
      <c r="H6232" s="2" t="s">
        <v>29</v>
      </c>
      <c r="I6232" s="2" t="s">
        <v>119</v>
      </c>
      <c r="J6232" s="2" t="s">
        <v>1116</v>
      </c>
      <c r="K6232" s="2" t="s">
        <v>20</v>
      </c>
    </row>
    <row r="6233" spans="1:11" ht="21.75" customHeight="1">
      <c r="A6233" s="6">
        <v>50658</v>
      </c>
      <c r="B6233" s="6" t="s">
        <v>90</v>
      </c>
      <c r="C6233" s="6">
        <v>0</v>
      </c>
      <c r="D6233" s="7">
        <v>44062</v>
      </c>
      <c r="E6233" s="5">
        <f t="shared" si="0"/>
        <v>44082</v>
      </c>
      <c r="F6233" s="6" t="s">
        <v>10173</v>
      </c>
      <c r="G6233" s="6" t="s">
        <v>10174</v>
      </c>
      <c r="H6233" s="2" t="s">
        <v>17</v>
      </c>
      <c r="I6233" s="2" t="s">
        <v>41</v>
      </c>
      <c r="J6233" s="2" t="s">
        <v>42</v>
      </c>
      <c r="K6233" s="2" t="s">
        <v>135</v>
      </c>
    </row>
    <row r="6234" spans="1:11" ht="21.75" customHeight="1">
      <c r="A6234" s="6">
        <v>50659</v>
      </c>
      <c r="B6234" s="6" t="s">
        <v>90</v>
      </c>
      <c r="C6234" s="6">
        <v>0</v>
      </c>
      <c r="D6234" s="7">
        <v>44062</v>
      </c>
      <c r="E6234" s="5">
        <f t="shared" si="0"/>
        <v>44082</v>
      </c>
      <c r="F6234" s="6" t="s">
        <v>10175</v>
      </c>
      <c r="G6234" s="6" t="s">
        <v>10176</v>
      </c>
      <c r="H6234" s="2" t="s">
        <v>17</v>
      </c>
      <c r="I6234" s="2" t="s">
        <v>18</v>
      </c>
      <c r="J6234" s="2" t="s">
        <v>541</v>
      </c>
      <c r="K6234" s="2" t="s">
        <v>20</v>
      </c>
    </row>
    <row r="6235" spans="1:11" ht="21.75" customHeight="1">
      <c r="A6235" s="6">
        <v>50660</v>
      </c>
      <c r="B6235" s="6" t="s">
        <v>90</v>
      </c>
      <c r="C6235" s="6">
        <v>0</v>
      </c>
      <c r="D6235" s="7">
        <v>44062</v>
      </c>
      <c r="E6235" s="5">
        <f t="shared" si="0"/>
        <v>44082</v>
      </c>
      <c r="F6235" s="6" t="s">
        <v>10177</v>
      </c>
      <c r="G6235" s="6" t="s">
        <v>10176</v>
      </c>
      <c r="H6235" s="2" t="s">
        <v>17</v>
      </c>
      <c r="I6235" s="2" t="s">
        <v>41</v>
      </c>
      <c r="J6235" s="2" t="s">
        <v>42</v>
      </c>
      <c r="K6235" s="2" t="s">
        <v>20</v>
      </c>
    </row>
    <row r="6236" spans="1:11" ht="21.75" customHeight="1">
      <c r="A6236" s="6">
        <v>50661</v>
      </c>
      <c r="B6236" s="6" t="s">
        <v>149</v>
      </c>
      <c r="C6236" s="6">
        <v>0</v>
      </c>
      <c r="D6236" s="7">
        <v>44062</v>
      </c>
      <c r="E6236" s="5">
        <f t="shared" si="0"/>
        <v>44082</v>
      </c>
      <c r="F6236" s="6" t="s">
        <v>10178</v>
      </c>
      <c r="G6236" s="6" t="s">
        <v>10179</v>
      </c>
      <c r="H6236" s="2" t="s">
        <v>132</v>
      </c>
      <c r="I6236" s="2" t="s">
        <v>133</v>
      </c>
      <c r="J6236" s="2" t="s">
        <v>134</v>
      </c>
      <c r="K6236" s="2" t="s">
        <v>135</v>
      </c>
    </row>
    <row r="6237" spans="1:11" ht="21.75" customHeight="1">
      <c r="A6237" s="6">
        <v>50662</v>
      </c>
      <c r="B6237" s="6" t="s">
        <v>35</v>
      </c>
      <c r="C6237" s="6">
        <v>0</v>
      </c>
      <c r="D6237" s="7">
        <v>44062</v>
      </c>
      <c r="E6237" s="5">
        <f t="shared" si="0"/>
        <v>44082</v>
      </c>
      <c r="F6237" s="6" t="s">
        <v>10180</v>
      </c>
      <c r="G6237" s="6" t="s">
        <v>10181</v>
      </c>
      <c r="H6237" s="2" t="s">
        <v>29</v>
      </c>
      <c r="I6237" s="2" t="s">
        <v>41</v>
      </c>
      <c r="J6237" s="2" t="s">
        <v>97</v>
      </c>
      <c r="K6237" s="2" t="s">
        <v>20</v>
      </c>
    </row>
    <row r="6238" spans="1:11" ht="21.75" customHeight="1">
      <c r="A6238" s="6">
        <v>50663</v>
      </c>
      <c r="B6238" s="6" t="s">
        <v>30</v>
      </c>
      <c r="C6238" s="6">
        <v>0</v>
      </c>
      <c r="D6238" s="7">
        <v>44062</v>
      </c>
      <c r="E6238" s="5">
        <f t="shared" si="0"/>
        <v>44082</v>
      </c>
      <c r="F6238" s="6" t="s">
        <v>10182</v>
      </c>
      <c r="G6238" s="6" t="s">
        <v>10183</v>
      </c>
      <c r="H6238" s="2" t="s">
        <v>17</v>
      </c>
      <c r="I6238" s="2" t="s">
        <v>138</v>
      </c>
      <c r="J6238" s="2" t="s">
        <v>139</v>
      </c>
      <c r="K6238" s="2" t="s">
        <v>20</v>
      </c>
    </row>
    <row r="6239" spans="1:11" ht="21.75" customHeight="1">
      <c r="A6239" s="6">
        <v>50664</v>
      </c>
      <c r="B6239" s="6" t="s">
        <v>14</v>
      </c>
      <c r="C6239" s="6">
        <v>0</v>
      </c>
      <c r="D6239" s="7">
        <v>44062</v>
      </c>
      <c r="E6239" s="5">
        <f t="shared" si="0"/>
        <v>44082</v>
      </c>
      <c r="F6239" s="6" t="s">
        <v>10184</v>
      </c>
      <c r="G6239" s="6" t="s">
        <v>10185</v>
      </c>
      <c r="H6239" s="2" t="s">
        <v>132</v>
      </c>
      <c r="I6239" s="2" t="s">
        <v>133</v>
      </c>
      <c r="J6239" s="2" t="s">
        <v>145</v>
      </c>
      <c r="K6239" s="2" t="s">
        <v>20</v>
      </c>
    </row>
    <row r="6240" spans="1:11" ht="21.75" customHeight="1">
      <c r="A6240" s="6">
        <v>50665</v>
      </c>
      <c r="B6240" s="6" t="s">
        <v>105</v>
      </c>
      <c r="C6240" s="6">
        <v>0</v>
      </c>
      <c r="D6240" s="7">
        <v>44062</v>
      </c>
      <c r="E6240" s="5">
        <f t="shared" si="0"/>
        <v>44082</v>
      </c>
      <c r="F6240" s="6" t="s">
        <v>10186</v>
      </c>
      <c r="G6240" s="6" t="s">
        <v>10187</v>
      </c>
      <c r="H6240" s="2" t="s">
        <v>17</v>
      </c>
      <c r="I6240" s="2" t="s">
        <v>51</v>
      </c>
      <c r="J6240" s="2" t="s">
        <v>412</v>
      </c>
      <c r="K6240" s="2" t="s">
        <v>20</v>
      </c>
    </row>
    <row r="6241" spans="1:11" ht="21.75" customHeight="1">
      <c r="A6241" s="6">
        <v>50666</v>
      </c>
      <c r="B6241" s="6" t="s">
        <v>30</v>
      </c>
      <c r="C6241" s="6">
        <v>0</v>
      </c>
      <c r="D6241" s="7">
        <v>44062</v>
      </c>
      <c r="E6241" s="5">
        <f t="shared" si="0"/>
        <v>44082</v>
      </c>
      <c r="F6241" s="6" t="s">
        <v>10188</v>
      </c>
      <c r="G6241" s="6" t="s">
        <v>10189</v>
      </c>
      <c r="H6241" s="2" t="s">
        <v>29</v>
      </c>
      <c r="I6241" s="2" t="s">
        <v>138</v>
      </c>
      <c r="J6241" s="2" t="s">
        <v>139</v>
      </c>
      <c r="K6241" s="2" t="s">
        <v>20</v>
      </c>
    </row>
    <row r="6242" spans="1:11" ht="21.75" customHeight="1">
      <c r="A6242" s="6">
        <v>50667</v>
      </c>
      <c r="B6242" s="6" t="s">
        <v>177</v>
      </c>
      <c r="C6242" s="6">
        <v>0</v>
      </c>
      <c r="D6242" s="7">
        <v>44062</v>
      </c>
      <c r="E6242" s="5">
        <f t="shared" si="0"/>
        <v>44082</v>
      </c>
      <c r="F6242" s="6" t="s">
        <v>10190</v>
      </c>
      <c r="G6242" s="6" t="s">
        <v>10191</v>
      </c>
      <c r="H6242" s="2" t="s">
        <v>29</v>
      </c>
      <c r="I6242" s="2" t="s">
        <v>41</v>
      </c>
      <c r="J6242" s="2" t="s">
        <v>42</v>
      </c>
      <c r="K6242" s="2" t="s">
        <v>20</v>
      </c>
    </row>
    <row r="6243" spans="1:11" ht="21.75" customHeight="1">
      <c r="A6243" s="6">
        <v>50668</v>
      </c>
      <c r="B6243" s="6" t="s">
        <v>193</v>
      </c>
      <c r="C6243" s="6">
        <v>0</v>
      </c>
      <c r="D6243" s="7">
        <v>44062</v>
      </c>
      <c r="E6243" s="5">
        <f t="shared" si="0"/>
        <v>44082</v>
      </c>
      <c r="F6243" s="6" t="s">
        <v>10190</v>
      </c>
      <c r="G6243" s="6" t="s">
        <v>10192</v>
      </c>
      <c r="H6243" s="2" t="s">
        <v>29</v>
      </c>
      <c r="I6243" s="2" t="s">
        <v>41</v>
      </c>
      <c r="J6243" s="2" t="s">
        <v>42</v>
      </c>
      <c r="K6243" s="2" t="s">
        <v>20</v>
      </c>
    </row>
    <row r="6244" spans="1:11" ht="21.75" customHeight="1">
      <c r="A6244" s="6">
        <v>50669</v>
      </c>
      <c r="B6244" s="6" t="s">
        <v>54</v>
      </c>
      <c r="C6244" s="6">
        <v>0</v>
      </c>
      <c r="D6244" s="7">
        <v>44062</v>
      </c>
      <c r="E6244" s="5">
        <f t="shared" si="0"/>
        <v>44082</v>
      </c>
      <c r="F6244" s="6" t="s">
        <v>10193</v>
      </c>
      <c r="G6244" s="6" t="s">
        <v>10194</v>
      </c>
      <c r="H6244" s="2" t="s">
        <v>29</v>
      </c>
      <c r="I6244" s="2" t="s">
        <v>41</v>
      </c>
      <c r="J6244" s="2" t="s">
        <v>42</v>
      </c>
      <c r="K6244" s="2" t="s">
        <v>20</v>
      </c>
    </row>
    <row r="6245" spans="1:11" ht="21.75" customHeight="1">
      <c r="A6245" s="6">
        <v>50670</v>
      </c>
      <c r="B6245" s="6" t="s">
        <v>206</v>
      </c>
      <c r="C6245" s="6">
        <v>0</v>
      </c>
      <c r="D6245" s="7">
        <v>44062</v>
      </c>
      <c r="E6245" s="5">
        <f t="shared" si="0"/>
        <v>44082</v>
      </c>
      <c r="F6245" s="6" t="s">
        <v>10190</v>
      </c>
      <c r="G6245" s="6" t="s">
        <v>10195</v>
      </c>
      <c r="H6245" s="2" t="s">
        <v>29</v>
      </c>
      <c r="I6245" s="2" t="s">
        <v>41</v>
      </c>
      <c r="J6245" s="2" t="s">
        <v>42</v>
      </c>
      <c r="K6245" s="2" t="s">
        <v>20</v>
      </c>
    </row>
    <row r="6246" spans="1:11" ht="21.75" customHeight="1">
      <c r="A6246" s="6">
        <v>50671</v>
      </c>
      <c r="B6246" s="6" t="s">
        <v>57</v>
      </c>
      <c r="C6246" s="6">
        <v>0</v>
      </c>
      <c r="D6246" s="7">
        <v>44062</v>
      </c>
      <c r="E6246" s="5">
        <f t="shared" si="0"/>
        <v>44082</v>
      </c>
      <c r="F6246" s="6" t="s">
        <v>10190</v>
      </c>
      <c r="G6246" s="6" t="s">
        <v>10196</v>
      </c>
      <c r="H6246" s="2" t="s">
        <v>29</v>
      </c>
      <c r="I6246" s="2" t="s">
        <v>41</v>
      </c>
      <c r="J6246" s="2" t="s">
        <v>42</v>
      </c>
      <c r="K6246" s="2" t="s">
        <v>20</v>
      </c>
    </row>
    <row r="6247" spans="1:11" ht="21.75" customHeight="1">
      <c r="A6247" s="6">
        <v>50672</v>
      </c>
      <c r="B6247" s="6" t="s">
        <v>217</v>
      </c>
      <c r="C6247" s="6">
        <v>0</v>
      </c>
      <c r="D6247" s="7">
        <v>44062</v>
      </c>
      <c r="E6247" s="5">
        <f t="shared" si="0"/>
        <v>44082</v>
      </c>
      <c r="F6247" s="6" t="s">
        <v>10193</v>
      </c>
      <c r="G6247" s="6" t="s">
        <v>10197</v>
      </c>
      <c r="H6247" s="2" t="s">
        <v>29</v>
      </c>
      <c r="I6247" s="2" t="s">
        <v>41</v>
      </c>
      <c r="J6247" s="2" t="s">
        <v>42</v>
      </c>
      <c r="K6247" s="2" t="s">
        <v>20</v>
      </c>
    </row>
    <row r="6248" spans="1:11" ht="21.75" customHeight="1">
      <c r="A6248" s="6">
        <v>50673</v>
      </c>
      <c r="B6248" s="6" t="s">
        <v>223</v>
      </c>
      <c r="C6248" s="6">
        <v>0</v>
      </c>
      <c r="D6248" s="7">
        <v>44062</v>
      </c>
      <c r="E6248" s="5">
        <f t="shared" si="0"/>
        <v>44082</v>
      </c>
      <c r="F6248" s="6" t="s">
        <v>10190</v>
      </c>
      <c r="G6248" s="6" t="s">
        <v>10198</v>
      </c>
      <c r="H6248" s="2" t="s">
        <v>29</v>
      </c>
      <c r="I6248" s="2" t="s">
        <v>41</v>
      </c>
      <c r="J6248" s="2" t="s">
        <v>42</v>
      </c>
      <c r="K6248" s="2" t="s">
        <v>20</v>
      </c>
    </row>
    <row r="6249" spans="1:11" ht="21.75" customHeight="1">
      <c r="A6249" s="6">
        <v>50674</v>
      </c>
      <c r="B6249" s="6" t="s">
        <v>229</v>
      </c>
      <c r="C6249" s="6">
        <v>0</v>
      </c>
      <c r="D6249" s="7">
        <v>44062</v>
      </c>
      <c r="E6249" s="5">
        <f t="shared" si="0"/>
        <v>44082</v>
      </c>
      <c r="F6249" s="6" t="s">
        <v>10190</v>
      </c>
      <c r="G6249" s="6" t="s">
        <v>10199</v>
      </c>
      <c r="H6249" s="2" t="s">
        <v>29</v>
      </c>
      <c r="I6249" s="2" t="s">
        <v>41</v>
      </c>
      <c r="J6249" s="2" t="s">
        <v>42</v>
      </c>
      <c r="K6249" s="2" t="s">
        <v>20</v>
      </c>
    </row>
    <row r="6250" spans="1:11" ht="21.75" customHeight="1">
      <c r="A6250" s="6">
        <v>50675</v>
      </c>
      <c r="B6250" s="6" t="s">
        <v>235</v>
      </c>
      <c r="C6250" s="6">
        <v>0</v>
      </c>
      <c r="D6250" s="7">
        <v>44062</v>
      </c>
      <c r="E6250" s="5">
        <f t="shared" si="0"/>
        <v>44082</v>
      </c>
      <c r="F6250" s="6" t="s">
        <v>10193</v>
      </c>
      <c r="G6250" s="6" t="s">
        <v>10200</v>
      </c>
      <c r="H6250" s="2" t="s">
        <v>29</v>
      </c>
      <c r="I6250" s="2" t="s">
        <v>41</v>
      </c>
      <c r="J6250" s="2" t="s">
        <v>42</v>
      </c>
      <c r="K6250" s="2" t="s">
        <v>20</v>
      </c>
    </row>
    <row r="6251" spans="1:11" ht="21.75" customHeight="1">
      <c r="A6251" s="6">
        <v>50676</v>
      </c>
      <c r="B6251" s="6" t="s">
        <v>241</v>
      </c>
      <c r="C6251" s="6">
        <v>0</v>
      </c>
      <c r="D6251" s="7">
        <v>44062</v>
      </c>
      <c r="E6251" s="5">
        <f t="shared" si="0"/>
        <v>44082</v>
      </c>
      <c r="F6251" s="6" t="s">
        <v>10190</v>
      </c>
      <c r="G6251" s="6" t="s">
        <v>10201</v>
      </c>
      <c r="H6251" s="2" t="s">
        <v>29</v>
      </c>
      <c r="I6251" s="2" t="s">
        <v>41</v>
      </c>
      <c r="J6251" s="2" t="s">
        <v>42</v>
      </c>
      <c r="K6251" s="2" t="s">
        <v>20</v>
      </c>
    </row>
    <row r="6252" spans="1:11" ht="21.75" customHeight="1">
      <c r="A6252" s="6">
        <v>50677</v>
      </c>
      <c r="B6252" s="6" t="s">
        <v>248</v>
      </c>
      <c r="C6252" s="6">
        <v>0</v>
      </c>
      <c r="D6252" s="7">
        <v>44062</v>
      </c>
      <c r="E6252" s="5">
        <f t="shared" si="0"/>
        <v>44082</v>
      </c>
      <c r="F6252" s="6" t="s">
        <v>10190</v>
      </c>
      <c r="G6252" s="6" t="s">
        <v>10202</v>
      </c>
      <c r="H6252" s="2" t="s">
        <v>29</v>
      </c>
      <c r="I6252" s="2" t="s">
        <v>41</v>
      </c>
      <c r="J6252" s="2" t="s">
        <v>42</v>
      </c>
      <c r="K6252" s="2" t="s">
        <v>20</v>
      </c>
    </row>
    <row r="6253" spans="1:11" ht="21.75" customHeight="1">
      <c r="A6253" s="6">
        <v>50678</v>
      </c>
      <c r="B6253" s="6" t="s">
        <v>254</v>
      </c>
      <c r="C6253" s="6">
        <v>0</v>
      </c>
      <c r="D6253" s="7">
        <v>44062</v>
      </c>
      <c r="E6253" s="5">
        <f t="shared" si="0"/>
        <v>44082</v>
      </c>
      <c r="F6253" s="6" t="s">
        <v>10190</v>
      </c>
      <c r="G6253" s="6" t="s">
        <v>10203</v>
      </c>
      <c r="H6253" s="2" t="s">
        <v>29</v>
      </c>
      <c r="I6253" s="2" t="s">
        <v>41</v>
      </c>
      <c r="J6253" s="2" t="s">
        <v>42</v>
      </c>
      <c r="K6253" s="2" t="s">
        <v>20</v>
      </c>
    </row>
    <row r="6254" spans="1:11" ht="21.75" customHeight="1">
      <c r="A6254" s="6">
        <v>50679</v>
      </c>
      <c r="B6254" s="6" t="s">
        <v>260</v>
      </c>
      <c r="C6254" s="6">
        <v>0</v>
      </c>
      <c r="D6254" s="7">
        <v>44062</v>
      </c>
      <c r="E6254" s="5">
        <f t="shared" si="0"/>
        <v>44082</v>
      </c>
      <c r="F6254" s="6" t="s">
        <v>10190</v>
      </c>
      <c r="G6254" s="6" t="s">
        <v>10204</v>
      </c>
      <c r="H6254" s="2" t="s">
        <v>29</v>
      </c>
      <c r="I6254" s="2" t="s">
        <v>41</v>
      </c>
      <c r="J6254" s="2" t="s">
        <v>42</v>
      </c>
      <c r="K6254" s="2" t="s">
        <v>20</v>
      </c>
    </row>
    <row r="6255" spans="1:11" ht="21.75" customHeight="1">
      <c r="A6255" s="6">
        <v>50680</v>
      </c>
      <c r="B6255" s="6" t="s">
        <v>266</v>
      </c>
      <c r="C6255" s="6">
        <v>0</v>
      </c>
      <c r="D6255" s="7">
        <v>44062</v>
      </c>
      <c r="E6255" s="5">
        <f t="shared" si="0"/>
        <v>44082</v>
      </c>
      <c r="F6255" s="6" t="s">
        <v>10190</v>
      </c>
      <c r="G6255" s="6" t="s">
        <v>10205</v>
      </c>
      <c r="H6255" s="2" t="s">
        <v>29</v>
      </c>
      <c r="I6255" s="2" t="s">
        <v>41</v>
      </c>
      <c r="J6255" s="2" t="s">
        <v>42</v>
      </c>
      <c r="K6255" s="2" t="s">
        <v>20</v>
      </c>
    </row>
    <row r="6256" spans="1:11" ht="21.75" customHeight="1">
      <c r="A6256" s="6">
        <v>50681</v>
      </c>
      <c r="B6256" s="6" t="s">
        <v>272</v>
      </c>
      <c r="C6256" s="6">
        <v>0</v>
      </c>
      <c r="D6256" s="7">
        <v>44062</v>
      </c>
      <c r="E6256" s="5">
        <f t="shared" si="0"/>
        <v>44082</v>
      </c>
      <c r="F6256" s="6" t="s">
        <v>10193</v>
      </c>
      <c r="G6256" s="6" t="s">
        <v>10206</v>
      </c>
      <c r="H6256" s="2" t="s">
        <v>29</v>
      </c>
      <c r="I6256" s="2" t="s">
        <v>41</v>
      </c>
      <c r="J6256" s="2" t="s">
        <v>42</v>
      </c>
      <c r="K6256" s="2" t="s">
        <v>20</v>
      </c>
    </row>
    <row r="6257" spans="1:11" ht="21.75" customHeight="1">
      <c r="A6257" s="6">
        <v>50682</v>
      </c>
      <c r="B6257" s="6" t="s">
        <v>290</v>
      </c>
      <c r="C6257" s="6">
        <v>0</v>
      </c>
      <c r="D6257" s="7">
        <v>44062</v>
      </c>
      <c r="E6257" s="5">
        <f t="shared" si="0"/>
        <v>44082</v>
      </c>
      <c r="F6257" s="6" t="s">
        <v>10190</v>
      </c>
      <c r="G6257" s="6" t="s">
        <v>10207</v>
      </c>
      <c r="H6257" s="2" t="s">
        <v>29</v>
      </c>
      <c r="I6257" s="2" t="s">
        <v>41</v>
      </c>
      <c r="J6257" s="2" t="s">
        <v>42</v>
      </c>
      <c r="K6257" s="2" t="s">
        <v>20</v>
      </c>
    </row>
    <row r="6258" spans="1:11" ht="21.75" customHeight="1">
      <c r="A6258" s="6">
        <v>50683</v>
      </c>
      <c r="B6258" s="6" t="s">
        <v>296</v>
      </c>
      <c r="C6258" s="6">
        <v>0</v>
      </c>
      <c r="D6258" s="7">
        <v>44062</v>
      </c>
      <c r="E6258" s="5">
        <f t="shared" si="0"/>
        <v>44082</v>
      </c>
      <c r="F6258" s="6" t="s">
        <v>10190</v>
      </c>
      <c r="G6258" s="6" t="s">
        <v>10208</v>
      </c>
      <c r="H6258" s="2" t="s">
        <v>29</v>
      </c>
      <c r="I6258" s="2" t="s">
        <v>41</v>
      </c>
      <c r="J6258" s="2" t="s">
        <v>42</v>
      </c>
      <c r="K6258" s="2" t="s">
        <v>20</v>
      </c>
    </row>
    <row r="6259" spans="1:11" ht="21.75" customHeight="1">
      <c r="A6259" s="6">
        <v>50684</v>
      </c>
      <c r="B6259" s="6" t="s">
        <v>71</v>
      </c>
      <c r="C6259" s="6">
        <v>0</v>
      </c>
      <c r="D6259" s="7">
        <v>44062</v>
      </c>
      <c r="E6259" s="5">
        <f t="shared" si="0"/>
        <v>44082</v>
      </c>
      <c r="F6259" s="6" t="s">
        <v>10193</v>
      </c>
      <c r="G6259" s="6" t="s">
        <v>10209</v>
      </c>
      <c r="H6259" s="2" t="s">
        <v>29</v>
      </c>
      <c r="I6259" s="2" t="s">
        <v>41</v>
      </c>
      <c r="J6259" s="2" t="s">
        <v>42</v>
      </c>
      <c r="K6259" s="2" t="s">
        <v>20</v>
      </c>
    </row>
    <row r="6260" spans="1:11" ht="21.75" customHeight="1">
      <c r="A6260" s="6">
        <v>50685</v>
      </c>
      <c r="B6260" s="6" t="s">
        <v>308</v>
      </c>
      <c r="C6260" s="6">
        <v>0</v>
      </c>
      <c r="D6260" s="7">
        <v>44062</v>
      </c>
      <c r="E6260" s="5">
        <f t="shared" si="0"/>
        <v>44082</v>
      </c>
      <c r="F6260" s="6" t="s">
        <v>10190</v>
      </c>
      <c r="G6260" s="6" t="s">
        <v>10210</v>
      </c>
      <c r="H6260" s="2" t="s">
        <v>29</v>
      </c>
      <c r="I6260" s="2" t="s">
        <v>41</v>
      </c>
      <c r="J6260" s="2" t="s">
        <v>42</v>
      </c>
      <c r="K6260" s="2" t="s">
        <v>20</v>
      </c>
    </row>
    <row r="6261" spans="1:11" ht="21.75" customHeight="1">
      <c r="A6261" s="6">
        <v>50686</v>
      </c>
      <c r="B6261" s="6" t="s">
        <v>126</v>
      </c>
      <c r="C6261" s="6">
        <v>0</v>
      </c>
      <c r="D6261" s="7">
        <v>44062</v>
      </c>
      <c r="E6261" s="5">
        <f t="shared" si="0"/>
        <v>44082</v>
      </c>
      <c r="F6261" s="6" t="s">
        <v>10211</v>
      </c>
      <c r="G6261" s="6" t="s">
        <v>10212</v>
      </c>
      <c r="H6261" s="2" t="s">
        <v>29</v>
      </c>
      <c r="I6261" s="2" t="s">
        <v>41</v>
      </c>
      <c r="J6261" s="2" t="s">
        <v>93</v>
      </c>
      <c r="K6261" s="2" t="s">
        <v>20</v>
      </c>
    </row>
    <row r="6262" spans="1:11" ht="21.75" customHeight="1">
      <c r="A6262" s="6">
        <v>50687</v>
      </c>
      <c r="B6262" s="6" t="s">
        <v>318</v>
      </c>
      <c r="C6262" s="6">
        <v>0</v>
      </c>
      <c r="D6262" s="7">
        <v>44062</v>
      </c>
      <c r="E6262" s="5">
        <f t="shared" si="0"/>
        <v>44082</v>
      </c>
      <c r="F6262" s="6" t="s">
        <v>10190</v>
      </c>
      <c r="G6262" s="6" t="s">
        <v>10213</v>
      </c>
      <c r="H6262" s="2" t="s">
        <v>29</v>
      </c>
      <c r="I6262" s="2" t="s">
        <v>41</v>
      </c>
      <c r="J6262" s="2" t="s">
        <v>42</v>
      </c>
      <c r="K6262" s="2" t="s">
        <v>20</v>
      </c>
    </row>
    <row r="6263" spans="1:11" ht="21.75" customHeight="1">
      <c r="A6263" s="6">
        <v>50688</v>
      </c>
      <c r="B6263" s="6" t="s">
        <v>74</v>
      </c>
      <c r="C6263" s="6">
        <v>0</v>
      </c>
      <c r="D6263" s="7">
        <v>44062</v>
      </c>
      <c r="E6263" s="5">
        <f t="shared" si="0"/>
        <v>44082</v>
      </c>
      <c r="F6263" s="6" t="s">
        <v>10190</v>
      </c>
      <c r="G6263" s="6" t="s">
        <v>10214</v>
      </c>
      <c r="H6263" s="2" t="s">
        <v>29</v>
      </c>
      <c r="I6263" s="2" t="s">
        <v>41</v>
      </c>
      <c r="J6263" s="2" t="s">
        <v>42</v>
      </c>
      <c r="K6263" s="2" t="s">
        <v>20</v>
      </c>
    </row>
    <row r="6264" spans="1:11" ht="21.75" customHeight="1">
      <c r="A6264" s="6">
        <v>50689</v>
      </c>
      <c r="B6264" s="6" t="s">
        <v>123</v>
      </c>
      <c r="C6264" s="6">
        <v>0</v>
      </c>
      <c r="D6264" s="7">
        <v>44062</v>
      </c>
      <c r="E6264" s="5">
        <f t="shared" si="0"/>
        <v>44082</v>
      </c>
      <c r="F6264" s="6" t="s">
        <v>10190</v>
      </c>
      <c r="G6264" s="6" t="s">
        <v>10215</v>
      </c>
      <c r="H6264" s="2" t="s">
        <v>29</v>
      </c>
      <c r="I6264" s="2" t="s">
        <v>41</v>
      </c>
      <c r="J6264" s="2" t="s">
        <v>42</v>
      </c>
      <c r="K6264" s="2" t="s">
        <v>20</v>
      </c>
    </row>
    <row r="6265" spans="1:11" ht="21.75" customHeight="1">
      <c r="A6265" s="6">
        <v>50690</v>
      </c>
      <c r="B6265" s="6" t="s">
        <v>77</v>
      </c>
      <c r="C6265" s="6">
        <v>0</v>
      </c>
      <c r="D6265" s="7">
        <v>44062</v>
      </c>
      <c r="E6265" s="5">
        <f t="shared" si="0"/>
        <v>44082</v>
      </c>
      <c r="F6265" s="6" t="s">
        <v>10190</v>
      </c>
      <c r="G6265" s="6" t="s">
        <v>10216</v>
      </c>
      <c r="H6265" s="2" t="s">
        <v>29</v>
      </c>
      <c r="I6265" s="2" t="s">
        <v>41</v>
      </c>
      <c r="J6265" s="2" t="s">
        <v>42</v>
      </c>
      <c r="K6265" s="2" t="s">
        <v>20</v>
      </c>
    </row>
    <row r="6266" spans="1:11" ht="21.75" customHeight="1">
      <c r="A6266" s="6">
        <v>50691</v>
      </c>
      <c r="B6266" s="6" t="s">
        <v>336</v>
      </c>
      <c r="C6266" s="6">
        <v>0</v>
      </c>
      <c r="D6266" s="7">
        <v>44062</v>
      </c>
      <c r="E6266" s="5">
        <f t="shared" si="0"/>
        <v>44082</v>
      </c>
      <c r="F6266" s="6" t="s">
        <v>10190</v>
      </c>
      <c r="G6266" s="6" t="s">
        <v>10217</v>
      </c>
      <c r="H6266" s="2" t="s">
        <v>29</v>
      </c>
      <c r="I6266" s="2" t="s">
        <v>41</v>
      </c>
      <c r="J6266" s="2" t="s">
        <v>42</v>
      </c>
      <c r="K6266" s="2" t="s">
        <v>20</v>
      </c>
    </row>
    <row r="6267" spans="1:11" ht="21.75" customHeight="1">
      <c r="A6267" s="6">
        <v>50692</v>
      </c>
      <c r="B6267" s="6" t="s">
        <v>342</v>
      </c>
      <c r="C6267" s="6">
        <v>0</v>
      </c>
      <c r="D6267" s="7">
        <v>44062</v>
      </c>
      <c r="E6267" s="5">
        <f t="shared" si="0"/>
        <v>44082</v>
      </c>
      <c r="F6267" s="6" t="s">
        <v>10190</v>
      </c>
      <c r="G6267" s="6" t="s">
        <v>10218</v>
      </c>
      <c r="H6267" s="2" t="s">
        <v>29</v>
      </c>
      <c r="I6267" s="2" t="s">
        <v>41</v>
      </c>
      <c r="J6267" s="2" t="s">
        <v>42</v>
      </c>
      <c r="K6267" s="2" t="s">
        <v>20</v>
      </c>
    </row>
    <row r="6268" spans="1:11" ht="21.75" customHeight="1">
      <c r="A6268" s="6">
        <v>50693</v>
      </c>
      <c r="B6268" s="6" t="s">
        <v>348</v>
      </c>
      <c r="C6268" s="6">
        <v>0</v>
      </c>
      <c r="D6268" s="7">
        <v>44062</v>
      </c>
      <c r="E6268" s="5">
        <f t="shared" si="0"/>
        <v>44082</v>
      </c>
      <c r="F6268" s="6" t="s">
        <v>10190</v>
      </c>
      <c r="G6268" s="6" t="s">
        <v>10219</v>
      </c>
      <c r="H6268" s="2" t="s">
        <v>29</v>
      </c>
      <c r="I6268" s="2" t="s">
        <v>41</v>
      </c>
      <c r="J6268" s="2" t="s">
        <v>42</v>
      </c>
      <c r="K6268" s="2" t="s">
        <v>20</v>
      </c>
    </row>
    <row r="6269" spans="1:11" ht="21.75" customHeight="1">
      <c r="A6269" s="6">
        <v>50694</v>
      </c>
      <c r="B6269" s="6" t="s">
        <v>354</v>
      </c>
      <c r="C6269" s="6">
        <v>0</v>
      </c>
      <c r="D6269" s="7">
        <v>44062</v>
      </c>
      <c r="E6269" s="5">
        <f t="shared" si="0"/>
        <v>44082</v>
      </c>
      <c r="F6269" s="6" t="s">
        <v>10190</v>
      </c>
      <c r="G6269" s="6" t="s">
        <v>10220</v>
      </c>
      <c r="H6269" s="2" t="s">
        <v>29</v>
      </c>
      <c r="I6269" s="2" t="s">
        <v>41</v>
      </c>
      <c r="J6269" s="2" t="s">
        <v>42</v>
      </c>
      <c r="K6269" s="2" t="s">
        <v>20</v>
      </c>
    </row>
    <row r="6270" spans="1:11" ht="21.75" customHeight="1">
      <c r="A6270" s="6">
        <v>50695</v>
      </c>
      <c r="B6270" s="6" t="s">
        <v>83</v>
      </c>
      <c r="C6270" s="6">
        <v>0</v>
      </c>
      <c r="D6270" s="7">
        <v>44062</v>
      </c>
      <c r="E6270" s="5">
        <f t="shared" si="0"/>
        <v>44082</v>
      </c>
      <c r="F6270" s="6" t="s">
        <v>10190</v>
      </c>
      <c r="G6270" s="6" t="s">
        <v>10221</v>
      </c>
      <c r="H6270" s="2" t="s">
        <v>29</v>
      </c>
      <c r="I6270" s="2" t="s">
        <v>41</v>
      </c>
      <c r="J6270" s="2" t="s">
        <v>42</v>
      </c>
      <c r="K6270" s="2" t="s">
        <v>20</v>
      </c>
    </row>
    <row r="6271" spans="1:11" ht="21.75" customHeight="1">
      <c r="A6271" s="6">
        <v>50696</v>
      </c>
      <c r="B6271" s="6" t="s">
        <v>370</v>
      </c>
      <c r="C6271" s="6">
        <v>0</v>
      </c>
      <c r="D6271" s="7">
        <v>44062</v>
      </c>
      <c r="E6271" s="5">
        <f t="shared" si="0"/>
        <v>44082</v>
      </c>
      <c r="F6271" s="6" t="s">
        <v>10190</v>
      </c>
      <c r="G6271" s="6" t="s">
        <v>10222</v>
      </c>
      <c r="H6271" s="2" t="s">
        <v>29</v>
      </c>
      <c r="I6271" s="2" t="s">
        <v>41</v>
      </c>
      <c r="J6271" s="2" t="s">
        <v>42</v>
      </c>
      <c r="K6271" s="2" t="s">
        <v>20</v>
      </c>
    </row>
    <row r="6272" spans="1:11" ht="21.75" customHeight="1">
      <c r="A6272" s="6">
        <v>50697</v>
      </c>
      <c r="B6272" s="6" t="s">
        <v>86</v>
      </c>
      <c r="C6272" s="6">
        <v>0</v>
      </c>
      <c r="D6272" s="7">
        <v>44062</v>
      </c>
      <c r="E6272" s="5">
        <f t="shared" si="0"/>
        <v>44082</v>
      </c>
      <c r="F6272" s="6" t="s">
        <v>10190</v>
      </c>
      <c r="G6272" s="6" t="s">
        <v>10223</v>
      </c>
      <c r="H6272" s="2" t="s">
        <v>29</v>
      </c>
      <c r="I6272" s="2" t="s">
        <v>41</v>
      </c>
      <c r="J6272" s="2" t="s">
        <v>42</v>
      </c>
      <c r="K6272" s="2" t="s">
        <v>20</v>
      </c>
    </row>
    <row r="6273" spans="1:11" ht="21.75" customHeight="1">
      <c r="A6273" s="6">
        <v>50698</v>
      </c>
      <c r="B6273" s="6" t="s">
        <v>381</v>
      </c>
      <c r="C6273" s="6">
        <v>0</v>
      </c>
      <c r="D6273" s="7">
        <v>44062</v>
      </c>
      <c r="E6273" s="5">
        <f t="shared" si="0"/>
        <v>44082</v>
      </c>
      <c r="F6273" s="6" t="s">
        <v>10190</v>
      </c>
      <c r="G6273" s="6" t="s">
        <v>10224</v>
      </c>
      <c r="H6273" s="2" t="s">
        <v>29</v>
      </c>
      <c r="I6273" s="2" t="s">
        <v>41</v>
      </c>
      <c r="J6273" s="2" t="s">
        <v>42</v>
      </c>
      <c r="K6273" s="2" t="s">
        <v>20</v>
      </c>
    </row>
    <row r="6274" spans="1:11" ht="21.75" customHeight="1">
      <c r="A6274" s="11">
        <v>50699</v>
      </c>
      <c r="B6274" s="6" t="s">
        <v>387</v>
      </c>
      <c r="C6274" s="6">
        <v>0</v>
      </c>
      <c r="D6274" s="7">
        <v>44062</v>
      </c>
      <c r="E6274" s="5">
        <f t="shared" si="0"/>
        <v>44082</v>
      </c>
      <c r="F6274" s="6" t="s">
        <v>10190</v>
      </c>
      <c r="G6274" s="2" t="s">
        <v>10225</v>
      </c>
      <c r="H6274" s="2" t="s">
        <v>29</v>
      </c>
      <c r="I6274" s="2" t="s">
        <v>41</v>
      </c>
      <c r="J6274" s="2" t="s">
        <v>42</v>
      </c>
      <c r="K6274" s="2" t="s">
        <v>20</v>
      </c>
    </row>
    <row r="6275" spans="1:11" ht="21.75" customHeight="1">
      <c r="A6275" s="6">
        <v>50700</v>
      </c>
      <c r="B6275" s="6" t="s">
        <v>90</v>
      </c>
      <c r="C6275" s="6">
        <v>0</v>
      </c>
      <c r="D6275" s="7">
        <v>44062</v>
      </c>
      <c r="E6275" s="5">
        <f t="shared" si="0"/>
        <v>44082</v>
      </c>
      <c r="F6275" s="6" t="s">
        <v>10226</v>
      </c>
      <c r="G6275" s="2" t="s">
        <v>10227</v>
      </c>
      <c r="H6275" s="2" t="s">
        <v>29</v>
      </c>
      <c r="I6275" s="2" t="s">
        <v>41</v>
      </c>
      <c r="J6275" s="2" t="s">
        <v>93</v>
      </c>
      <c r="K6275" s="2" t="s">
        <v>20</v>
      </c>
    </row>
    <row r="6276" spans="1:11" ht="21.75" customHeight="1">
      <c r="A6276" s="6">
        <v>50701</v>
      </c>
      <c r="B6276" s="6" t="s">
        <v>38</v>
      </c>
      <c r="C6276" s="6">
        <v>0</v>
      </c>
      <c r="D6276" s="7">
        <v>44062</v>
      </c>
      <c r="E6276" s="5">
        <f t="shared" si="0"/>
        <v>44082</v>
      </c>
      <c r="F6276" s="6" t="s">
        <v>10228</v>
      </c>
      <c r="G6276" s="2" t="s">
        <v>10229</v>
      </c>
      <c r="H6276" s="2" t="s">
        <v>29</v>
      </c>
      <c r="I6276" s="2" t="s">
        <v>119</v>
      </c>
      <c r="J6276" s="2" t="s">
        <v>491</v>
      </c>
      <c r="K6276" s="2" t="s">
        <v>20</v>
      </c>
    </row>
    <row r="6277" spans="1:11" ht="21.75" customHeight="1">
      <c r="A6277" s="6">
        <v>50702</v>
      </c>
      <c r="B6277" s="6" t="s">
        <v>38</v>
      </c>
      <c r="C6277" s="6">
        <v>0</v>
      </c>
      <c r="D6277" s="7">
        <v>44062</v>
      </c>
      <c r="E6277" s="5">
        <f t="shared" si="0"/>
        <v>44082</v>
      </c>
      <c r="F6277" s="6" t="s">
        <v>10230</v>
      </c>
      <c r="G6277" s="2" t="s">
        <v>10231</v>
      </c>
      <c r="H6277" s="2" t="s">
        <v>29</v>
      </c>
      <c r="I6277" s="2" t="s">
        <v>41</v>
      </c>
      <c r="J6277" s="2" t="s">
        <v>42</v>
      </c>
      <c r="K6277" s="2" t="s">
        <v>20</v>
      </c>
    </row>
    <row r="6278" spans="1:11" ht="21.75" customHeight="1">
      <c r="A6278" s="6">
        <v>50703</v>
      </c>
      <c r="B6278" s="6" t="s">
        <v>126</v>
      </c>
      <c r="C6278" s="6">
        <v>0</v>
      </c>
      <c r="D6278" s="7">
        <v>44062</v>
      </c>
      <c r="E6278" s="5">
        <f t="shared" si="0"/>
        <v>44082</v>
      </c>
      <c r="F6278" s="6" t="s">
        <v>10232</v>
      </c>
      <c r="G6278" s="2" t="s">
        <v>9922</v>
      </c>
      <c r="H6278" s="2" t="s">
        <v>17</v>
      </c>
      <c r="I6278" s="2" t="s">
        <v>33</v>
      </c>
      <c r="J6278" s="2" t="s">
        <v>34</v>
      </c>
      <c r="K6278" s="2" t="s">
        <v>20</v>
      </c>
    </row>
    <row r="6279" spans="1:11" ht="21.75" customHeight="1">
      <c r="A6279" s="6">
        <v>50704</v>
      </c>
      <c r="B6279" s="6" t="s">
        <v>38</v>
      </c>
      <c r="C6279" s="6">
        <v>0</v>
      </c>
      <c r="D6279" s="7">
        <v>44062</v>
      </c>
      <c r="E6279" s="5">
        <f t="shared" si="0"/>
        <v>44082</v>
      </c>
      <c r="F6279" s="6" t="s">
        <v>10233</v>
      </c>
      <c r="G6279" s="2" t="s">
        <v>45</v>
      </c>
      <c r="H6279" s="2" t="s">
        <v>29</v>
      </c>
      <c r="I6279" s="2" t="s">
        <v>41</v>
      </c>
      <c r="J6279" s="2" t="s">
        <v>93</v>
      </c>
      <c r="K6279" s="2" t="s">
        <v>20</v>
      </c>
    </row>
    <row r="6280" spans="1:11" ht="21.75" customHeight="1">
      <c r="A6280" s="6">
        <v>50705</v>
      </c>
      <c r="B6280" s="6" t="s">
        <v>38</v>
      </c>
      <c r="C6280" s="6">
        <v>0</v>
      </c>
      <c r="D6280" s="7">
        <v>44062</v>
      </c>
      <c r="E6280" s="5">
        <f t="shared" si="0"/>
        <v>44082</v>
      </c>
      <c r="F6280" s="6" t="s">
        <v>10234</v>
      </c>
      <c r="G6280" s="2" t="s">
        <v>10235</v>
      </c>
      <c r="H6280" s="2" t="s">
        <v>17</v>
      </c>
      <c r="I6280" s="2" t="s">
        <v>41</v>
      </c>
      <c r="J6280" s="2" t="s">
        <v>42</v>
      </c>
      <c r="K6280" s="2" t="s">
        <v>20</v>
      </c>
    </row>
    <row r="6281" spans="1:11" ht="21.75" customHeight="1">
      <c r="A6281" s="6">
        <v>50706</v>
      </c>
      <c r="B6281" s="6" t="s">
        <v>30</v>
      </c>
      <c r="C6281" s="6">
        <v>0</v>
      </c>
      <c r="D6281" s="7">
        <v>44062</v>
      </c>
      <c r="E6281" s="5">
        <f t="shared" si="0"/>
        <v>44082</v>
      </c>
      <c r="F6281" s="6" t="s">
        <v>10236</v>
      </c>
      <c r="G6281" s="2" t="s">
        <v>10237</v>
      </c>
      <c r="H6281" s="2" t="s">
        <v>17</v>
      </c>
      <c r="I6281" s="2" t="s">
        <v>41</v>
      </c>
      <c r="J6281" s="2" t="s">
        <v>42</v>
      </c>
      <c r="K6281" s="2" t="s">
        <v>20</v>
      </c>
    </row>
    <row r="6282" spans="1:11" ht="21.75" customHeight="1">
      <c r="A6282" s="6">
        <v>50707</v>
      </c>
      <c r="B6282" s="6" t="s">
        <v>569</v>
      </c>
      <c r="C6282" s="6">
        <v>0</v>
      </c>
      <c r="D6282" s="7">
        <v>44063</v>
      </c>
      <c r="E6282" s="5">
        <f t="shared" si="0"/>
        <v>44083</v>
      </c>
      <c r="F6282" s="6" t="s">
        <v>10238</v>
      </c>
      <c r="G6282" s="2" t="s">
        <v>10239</v>
      </c>
      <c r="H6282" s="2" t="s">
        <v>29</v>
      </c>
      <c r="I6282" s="2" t="s">
        <v>33</v>
      </c>
      <c r="J6282" s="2" t="s">
        <v>634</v>
      </c>
      <c r="K6282" s="2" t="s">
        <v>20</v>
      </c>
    </row>
    <row r="6283" spans="1:11" ht="21.75" customHeight="1">
      <c r="A6283" s="6">
        <v>50708</v>
      </c>
      <c r="B6283" s="6" t="s">
        <v>809</v>
      </c>
      <c r="C6283" s="6">
        <v>0</v>
      </c>
      <c r="D6283" s="7">
        <v>44063</v>
      </c>
      <c r="E6283" s="5">
        <f t="shared" si="0"/>
        <v>44083</v>
      </c>
      <c r="F6283" s="6" t="s">
        <v>10240</v>
      </c>
      <c r="G6283" s="2" t="s">
        <v>10241</v>
      </c>
      <c r="H6283" s="2" t="s">
        <v>17</v>
      </c>
      <c r="I6283" s="2" t="s">
        <v>532</v>
      </c>
      <c r="J6283" s="2" t="s">
        <v>533</v>
      </c>
      <c r="K6283" s="2" t="s">
        <v>20</v>
      </c>
    </row>
    <row r="6284" spans="1:11" ht="21.75" customHeight="1">
      <c r="A6284" s="6">
        <v>50709</v>
      </c>
      <c r="B6284" s="6" t="s">
        <v>1044</v>
      </c>
      <c r="C6284" s="6">
        <v>0</v>
      </c>
      <c r="D6284" s="7">
        <v>44063</v>
      </c>
      <c r="E6284" s="5">
        <f t="shared" si="0"/>
        <v>44083</v>
      </c>
      <c r="F6284" s="6" t="s">
        <v>10242</v>
      </c>
      <c r="G6284" s="2" t="s">
        <v>10243</v>
      </c>
      <c r="H6284" s="2" t="s">
        <v>29</v>
      </c>
      <c r="I6284" s="2" t="s">
        <v>138</v>
      </c>
      <c r="J6284" s="2" t="s">
        <v>139</v>
      </c>
      <c r="K6284" s="2" t="s">
        <v>20</v>
      </c>
    </row>
    <row r="6285" spans="1:11" ht="21.75" customHeight="1">
      <c r="A6285" s="6">
        <v>50710</v>
      </c>
      <c r="B6285" s="6" t="s">
        <v>101</v>
      </c>
      <c r="C6285" s="6">
        <v>0</v>
      </c>
      <c r="D6285" s="7">
        <v>44063</v>
      </c>
      <c r="E6285" s="5">
        <f t="shared" si="0"/>
        <v>44083</v>
      </c>
      <c r="F6285" s="6" t="s">
        <v>10244</v>
      </c>
      <c r="G6285" s="2" t="s">
        <v>10245</v>
      </c>
      <c r="H6285" s="2" t="s">
        <v>132</v>
      </c>
      <c r="I6285" s="2" t="s">
        <v>133</v>
      </c>
      <c r="J6285" s="2" t="s">
        <v>145</v>
      </c>
      <c r="K6285" s="2" t="s">
        <v>20</v>
      </c>
    </row>
    <row r="6286" spans="1:11" ht="21.75" customHeight="1">
      <c r="A6286" s="6">
        <v>50711</v>
      </c>
      <c r="B6286" s="6" t="s">
        <v>129</v>
      </c>
      <c r="C6286" s="6">
        <v>0</v>
      </c>
      <c r="D6286" s="7">
        <v>44063</v>
      </c>
      <c r="E6286" s="5">
        <f t="shared" si="0"/>
        <v>44083</v>
      </c>
      <c r="F6286" s="6" t="s">
        <v>10246</v>
      </c>
      <c r="G6286" s="2" t="s">
        <v>10247</v>
      </c>
      <c r="H6286" s="2" t="s">
        <v>17</v>
      </c>
      <c r="I6286" s="2" t="s">
        <v>18</v>
      </c>
      <c r="J6286" s="2" t="s">
        <v>502</v>
      </c>
      <c r="K6286" s="2" t="s">
        <v>135</v>
      </c>
    </row>
    <row r="6287" spans="1:11" ht="21.75" customHeight="1">
      <c r="A6287" s="6">
        <v>50712</v>
      </c>
      <c r="B6287" s="6" t="s">
        <v>35</v>
      </c>
      <c r="C6287" s="6">
        <v>0</v>
      </c>
      <c r="D6287" s="7">
        <v>44063</v>
      </c>
      <c r="E6287" s="5">
        <f t="shared" si="0"/>
        <v>44083</v>
      </c>
      <c r="F6287" s="6" t="s">
        <v>10248</v>
      </c>
      <c r="G6287" s="2" t="s">
        <v>10249</v>
      </c>
      <c r="H6287" s="2" t="s">
        <v>132</v>
      </c>
      <c r="I6287" s="2" t="s">
        <v>133</v>
      </c>
      <c r="J6287" s="2" t="s">
        <v>145</v>
      </c>
      <c r="K6287" s="2" t="s">
        <v>20</v>
      </c>
    </row>
    <row r="6288" spans="1:11" ht="21.75" customHeight="1">
      <c r="A6288" s="6">
        <v>50713</v>
      </c>
      <c r="B6288" s="6" t="s">
        <v>569</v>
      </c>
      <c r="C6288" s="6">
        <v>0</v>
      </c>
      <c r="D6288" s="7">
        <v>44063</v>
      </c>
      <c r="E6288" s="5">
        <f t="shared" si="0"/>
        <v>44083</v>
      </c>
      <c r="F6288" s="6" t="s">
        <v>10250</v>
      </c>
      <c r="G6288" s="2" t="s">
        <v>10251</v>
      </c>
      <c r="H6288" s="2" t="s">
        <v>17</v>
      </c>
      <c r="I6288" s="2" t="s">
        <v>532</v>
      </c>
      <c r="J6288" s="2" t="s">
        <v>533</v>
      </c>
      <c r="K6288" s="2" t="s">
        <v>20</v>
      </c>
    </row>
    <row r="6289" spans="1:11" ht="21.75" customHeight="1">
      <c r="A6289" s="6">
        <v>50714</v>
      </c>
      <c r="B6289" s="6" t="s">
        <v>105</v>
      </c>
      <c r="C6289" s="6">
        <v>0</v>
      </c>
      <c r="D6289" s="7">
        <v>44063</v>
      </c>
      <c r="E6289" s="5">
        <f t="shared" si="0"/>
        <v>44083</v>
      </c>
      <c r="F6289" s="6" t="s">
        <v>10252</v>
      </c>
      <c r="G6289" s="2" t="s">
        <v>10253</v>
      </c>
      <c r="H6289" s="2" t="s">
        <v>17</v>
      </c>
      <c r="I6289" s="2" t="s">
        <v>51</v>
      </c>
      <c r="J6289" s="2" t="s">
        <v>412</v>
      </c>
      <c r="K6289" s="2" t="s">
        <v>135</v>
      </c>
    </row>
    <row r="6290" spans="1:11" ht="21.75" customHeight="1">
      <c r="A6290" s="6">
        <v>50715</v>
      </c>
      <c r="B6290" s="6" t="s">
        <v>94</v>
      </c>
      <c r="C6290" s="6">
        <v>0</v>
      </c>
      <c r="D6290" s="7">
        <v>44063</v>
      </c>
      <c r="E6290" s="5">
        <f t="shared" si="0"/>
        <v>44083</v>
      </c>
      <c r="F6290" s="6" t="s">
        <v>10254</v>
      </c>
      <c r="G6290" s="2" t="s">
        <v>10255</v>
      </c>
      <c r="H6290" s="2" t="s">
        <v>29</v>
      </c>
      <c r="I6290" s="2" t="s">
        <v>51</v>
      </c>
      <c r="J6290" s="2" t="s">
        <v>52</v>
      </c>
      <c r="K6290" s="2" t="s">
        <v>20</v>
      </c>
    </row>
    <row r="6291" spans="1:11" ht="21.75" customHeight="1">
      <c r="A6291" s="6">
        <v>50716</v>
      </c>
      <c r="B6291" s="6" t="s">
        <v>560</v>
      </c>
      <c r="C6291" s="6">
        <v>0</v>
      </c>
      <c r="D6291" s="7">
        <v>44063</v>
      </c>
      <c r="E6291" s="5">
        <f t="shared" si="0"/>
        <v>44083</v>
      </c>
      <c r="F6291" s="6" t="s">
        <v>10256</v>
      </c>
      <c r="G6291" s="2" t="s">
        <v>10257</v>
      </c>
      <c r="H6291" s="2" t="s">
        <v>17</v>
      </c>
      <c r="I6291" s="2" t="s">
        <v>415</v>
      </c>
      <c r="J6291" s="2" t="s">
        <v>416</v>
      </c>
      <c r="K6291" s="2" t="s">
        <v>135</v>
      </c>
    </row>
    <row r="6292" spans="1:11" ht="21.75" customHeight="1">
      <c r="A6292" s="6">
        <v>50717</v>
      </c>
      <c r="B6292" s="6" t="s">
        <v>569</v>
      </c>
      <c r="C6292" s="6">
        <v>0</v>
      </c>
      <c r="D6292" s="7">
        <v>44063</v>
      </c>
      <c r="E6292" s="5">
        <f t="shared" si="0"/>
        <v>44083</v>
      </c>
      <c r="F6292" s="6" t="s">
        <v>10258</v>
      </c>
      <c r="G6292" s="2" t="s">
        <v>10259</v>
      </c>
      <c r="H6292" s="2" t="s">
        <v>17</v>
      </c>
      <c r="I6292" s="2" t="s">
        <v>532</v>
      </c>
      <c r="J6292" s="2" t="s">
        <v>533</v>
      </c>
      <c r="K6292" s="2" t="s">
        <v>20</v>
      </c>
    </row>
    <row r="6293" spans="1:11" ht="21.75" customHeight="1">
      <c r="A6293" s="6">
        <v>50718</v>
      </c>
      <c r="B6293" s="6" t="s">
        <v>549</v>
      </c>
      <c r="C6293" s="6">
        <v>0</v>
      </c>
      <c r="D6293" s="7">
        <v>44063</v>
      </c>
      <c r="E6293" s="5">
        <f t="shared" si="0"/>
        <v>44083</v>
      </c>
      <c r="F6293" s="6" t="s">
        <v>10260</v>
      </c>
      <c r="G6293" s="2" t="s">
        <v>10261</v>
      </c>
      <c r="H6293" s="2" t="s">
        <v>29</v>
      </c>
      <c r="I6293" s="2" t="s">
        <v>33</v>
      </c>
      <c r="J6293" s="2" t="s">
        <v>621</v>
      </c>
      <c r="K6293" s="2" t="s">
        <v>20</v>
      </c>
    </row>
    <row r="6294" spans="1:11" ht="21.75" customHeight="1">
      <c r="A6294" s="6">
        <v>50719</v>
      </c>
      <c r="B6294" s="6" t="s">
        <v>440</v>
      </c>
      <c r="C6294" s="6">
        <v>0</v>
      </c>
      <c r="D6294" s="7">
        <v>44063</v>
      </c>
      <c r="E6294" s="5">
        <f t="shared" si="0"/>
        <v>44083</v>
      </c>
      <c r="F6294" s="6" t="s">
        <v>10260</v>
      </c>
      <c r="G6294" s="2" t="s">
        <v>10261</v>
      </c>
      <c r="H6294" s="2" t="s">
        <v>29</v>
      </c>
      <c r="I6294" s="2" t="s">
        <v>33</v>
      </c>
      <c r="J6294" s="2" t="s">
        <v>621</v>
      </c>
      <c r="K6294" s="2" t="s">
        <v>20</v>
      </c>
    </row>
    <row r="6295" spans="1:11" ht="21.75" customHeight="1">
      <c r="A6295" s="6">
        <v>50720</v>
      </c>
      <c r="B6295" s="6" t="s">
        <v>437</v>
      </c>
      <c r="C6295" s="6">
        <v>0</v>
      </c>
      <c r="D6295" s="7">
        <v>44063</v>
      </c>
      <c r="E6295" s="5">
        <f t="shared" si="0"/>
        <v>44083</v>
      </c>
      <c r="F6295" s="6" t="s">
        <v>10262</v>
      </c>
      <c r="G6295" s="2" t="s">
        <v>10263</v>
      </c>
      <c r="H6295" s="2" t="s">
        <v>17</v>
      </c>
      <c r="I6295" s="2" t="s">
        <v>41</v>
      </c>
      <c r="J6295" s="2" t="s">
        <v>93</v>
      </c>
      <c r="K6295" s="2" t="s">
        <v>20</v>
      </c>
    </row>
    <row r="6296" spans="1:11" ht="21.75" customHeight="1">
      <c r="A6296" s="6">
        <v>50721</v>
      </c>
      <c r="B6296" s="6" t="s">
        <v>38</v>
      </c>
      <c r="C6296" s="6">
        <v>0</v>
      </c>
      <c r="D6296" s="7">
        <v>44063</v>
      </c>
      <c r="E6296" s="5">
        <f t="shared" si="0"/>
        <v>44083</v>
      </c>
      <c r="F6296" s="6" t="s">
        <v>10262</v>
      </c>
      <c r="G6296" s="2" t="s">
        <v>10264</v>
      </c>
      <c r="H6296" s="2" t="s">
        <v>17</v>
      </c>
      <c r="I6296" s="2" t="s">
        <v>41</v>
      </c>
      <c r="J6296" s="2" t="s">
        <v>93</v>
      </c>
      <c r="K6296" s="2" t="s">
        <v>20</v>
      </c>
    </row>
    <row r="6297" spans="1:11" ht="21.75" customHeight="1">
      <c r="A6297" s="6">
        <v>50722</v>
      </c>
      <c r="B6297" s="6" t="s">
        <v>90</v>
      </c>
      <c r="C6297" s="6">
        <v>0</v>
      </c>
      <c r="D6297" s="7">
        <v>44063</v>
      </c>
      <c r="E6297" s="5">
        <f t="shared" si="0"/>
        <v>44083</v>
      </c>
      <c r="F6297" s="6" t="s">
        <v>10262</v>
      </c>
      <c r="G6297" s="2" t="s">
        <v>10265</v>
      </c>
      <c r="H6297" s="2" t="s">
        <v>17</v>
      </c>
      <c r="I6297" s="2" t="s">
        <v>41</v>
      </c>
      <c r="J6297" s="2" t="s">
        <v>93</v>
      </c>
      <c r="K6297" s="2" t="s">
        <v>20</v>
      </c>
    </row>
    <row r="6298" spans="1:11" ht="21.75" customHeight="1">
      <c r="A6298" s="6">
        <v>50723</v>
      </c>
      <c r="B6298" s="6" t="s">
        <v>424</v>
      </c>
      <c r="C6298" s="6">
        <v>0</v>
      </c>
      <c r="D6298" s="7">
        <v>44063</v>
      </c>
      <c r="E6298" s="5">
        <f t="shared" si="0"/>
        <v>44083</v>
      </c>
      <c r="F6298" s="6" t="s">
        <v>10266</v>
      </c>
      <c r="G6298" s="2" t="s">
        <v>10267</v>
      </c>
      <c r="H6298" s="2" t="s">
        <v>29</v>
      </c>
      <c r="I6298" s="2" t="s">
        <v>406</v>
      </c>
      <c r="J6298" s="2" t="s">
        <v>1293</v>
      </c>
      <c r="K6298" s="2" t="s">
        <v>20</v>
      </c>
    </row>
    <row r="6299" spans="1:11" ht="21.75" customHeight="1">
      <c r="A6299" s="6">
        <v>50724</v>
      </c>
      <c r="B6299" s="6" t="s">
        <v>101</v>
      </c>
      <c r="C6299" s="6">
        <v>0</v>
      </c>
      <c r="D6299" s="7">
        <v>44063</v>
      </c>
      <c r="E6299" s="5">
        <f t="shared" si="0"/>
        <v>44083</v>
      </c>
      <c r="F6299" s="6" t="s">
        <v>10268</v>
      </c>
      <c r="G6299" s="2" t="s">
        <v>10269</v>
      </c>
      <c r="H6299" s="2" t="s">
        <v>29</v>
      </c>
      <c r="I6299" s="2" t="s">
        <v>18</v>
      </c>
      <c r="J6299" s="2" t="s">
        <v>720</v>
      </c>
      <c r="K6299" s="2" t="s">
        <v>20</v>
      </c>
    </row>
    <row r="6300" spans="1:11" ht="21.75" customHeight="1">
      <c r="A6300" s="6">
        <v>50725</v>
      </c>
      <c r="B6300" s="6" t="s">
        <v>569</v>
      </c>
      <c r="C6300" s="6">
        <v>0</v>
      </c>
      <c r="D6300" s="7">
        <v>44063</v>
      </c>
      <c r="E6300" s="5">
        <f t="shared" si="0"/>
        <v>44083</v>
      </c>
      <c r="F6300" s="6" t="s">
        <v>10270</v>
      </c>
      <c r="G6300" s="2" t="s">
        <v>9486</v>
      </c>
      <c r="H6300" s="2" t="s">
        <v>17</v>
      </c>
      <c r="I6300" s="2" t="s">
        <v>41</v>
      </c>
      <c r="J6300" s="2" t="s">
        <v>42</v>
      </c>
      <c r="K6300" s="2" t="s">
        <v>20</v>
      </c>
    </row>
    <row r="6301" spans="1:11" ht="21.75" customHeight="1">
      <c r="A6301" s="6">
        <v>50726</v>
      </c>
      <c r="B6301" s="6" t="s">
        <v>112</v>
      </c>
      <c r="C6301" s="6">
        <v>0</v>
      </c>
      <c r="D6301" s="7">
        <v>44063</v>
      </c>
      <c r="E6301" s="5">
        <f t="shared" si="0"/>
        <v>44083</v>
      </c>
      <c r="F6301" s="6" t="s">
        <v>10271</v>
      </c>
      <c r="G6301" s="2" t="s">
        <v>10272</v>
      </c>
      <c r="H6301" s="2" t="s">
        <v>29</v>
      </c>
      <c r="I6301" s="2" t="s">
        <v>115</v>
      </c>
      <c r="J6301" s="2" t="s">
        <v>2564</v>
      </c>
      <c r="K6301" s="2" t="s">
        <v>20</v>
      </c>
    </row>
    <row r="6302" spans="1:11" ht="21.75" customHeight="1">
      <c r="A6302" s="6">
        <v>50727</v>
      </c>
      <c r="B6302" s="6" t="s">
        <v>112</v>
      </c>
      <c r="C6302" s="6">
        <v>0</v>
      </c>
      <c r="D6302" s="7">
        <v>44063</v>
      </c>
      <c r="E6302" s="5">
        <f t="shared" si="0"/>
        <v>44083</v>
      </c>
      <c r="F6302" s="6" t="s">
        <v>10273</v>
      </c>
      <c r="G6302" s="2" t="s">
        <v>10272</v>
      </c>
      <c r="H6302" s="2" t="s">
        <v>29</v>
      </c>
      <c r="I6302" s="2" t="s">
        <v>115</v>
      </c>
      <c r="J6302" s="2" t="s">
        <v>2564</v>
      </c>
      <c r="K6302" s="2" t="s">
        <v>20</v>
      </c>
    </row>
    <row r="6303" spans="1:11" ht="21.75" customHeight="1">
      <c r="A6303" s="6">
        <v>50728</v>
      </c>
      <c r="B6303" s="6" t="s">
        <v>35</v>
      </c>
      <c r="C6303" s="6">
        <v>0</v>
      </c>
      <c r="D6303" s="7">
        <v>44063</v>
      </c>
      <c r="E6303" s="5">
        <f t="shared" si="0"/>
        <v>44083</v>
      </c>
      <c r="F6303" s="6" t="s">
        <v>10274</v>
      </c>
      <c r="G6303" s="2" t="s">
        <v>9922</v>
      </c>
      <c r="H6303" s="2" t="s">
        <v>29</v>
      </c>
      <c r="I6303" s="2" t="s">
        <v>33</v>
      </c>
      <c r="J6303" s="2" t="s">
        <v>34</v>
      </c>
      <c r="K6303" s="2" t="s">
        <v>20</v>
      </c>
    </row>
    <row r="6304" spans="1:11" ht="21.75" customHeight="1">
      <c r="A6304" s="6">
        <v>50729</v>
      </c>
      <c r="B6304" s="6" t="s">
        <v>35</v>
      </c>
      <c r="C6304" s="6">
        <v>1</v>
      </c>
      <c r="D6304" s="7">
        <v>44069</v>
      </c>
      <c r="E6304" s="5">
        <f t="shared" si="0"/>
        <v>44089</v>
      </c>
      <c r="F6304" s="6" t="s">
        <v>10274</v>
      </c>
      <c r="G6304" s="2" t="s">
        <v>9922</v>
      </c>
      <c r="H6304" s="2" t="s">
        <v>29</v>
      </c>
      <c r="I6304" s="2" t="s">
        <v>33</v>
      </c>
      <c r="J6304" s="2" t="s">
        <v>34</v>
      </c>
      <c r="K6304" s="2" t="s">
        <v>20</v>
      </c>
    </row>
    <row r="6305" spans="1:11" ht="21.75" customHeight="1">
      <c r="A6305" s="6">
        <v>50730</v>
      </c>
      <c r="B6305" s="6" t="s">
        <v>14</v>
      </c>
      <c r="C6305" s="6">
        <v>0</v>
      </c>
      <c r="D6305" s="7">
        <v>44063</v>
      </c>
      <c r="E6305" s="5">
        <f t="shared" si="0"/>
        <v>44083</v>
      </c>
      <c r="F6305" s="6" t="s">
        <v>10275</v>
      </c>
      <c r="G6305" s="2" t="s">
        <v>10276</v>
      </c>
      <c r="H6305" s="2" t="s">
        <v>17</v>
      </c>
      <c r="I6305" s="2" t="s">
        <v>41</v>
      </c>
      <c r="J6305" s="2" t="s">
        <v>42</v>
      </c>
      <c r="K6305" s="2" t="s">
        <v>20</v>
      </c>
    </row>
    <row r="6306" spans="1:11" ht="21.75" customHeight="1">
      <c r="A6306" s="6">
        <v>50731</v>
      </c>
      <c r="B6306" s="6" t="s">
        <v>14</v>
      </c>
      <c r="C6306" s="6">
        <v>0</v>
      </c>
      <c r="D6306" s="7">
        <v>44063</v>
      </c>
      <c r="E6306" s="5">
        <f t="shared" si="0"/>
        <v>44083</v>
      </c>
      <c r="F6306" s="6" t="s">
        <v>10277</v>
      </c>
      <c r="G6306" s="2" t="s">
        <v>10278</v>
      </c>
      <c r="H6306" s="2" t="s">
        <v>17</v>
      </c>
      <c r="I6306" s="2" t="s">
        <v>41</v>
      </c>
      <c r="J6306" s="2" t="s">
        <v>42</v>
      </c>
      <c r="K6306" s="2" t="s">
        <v>20</v>
      </c>
    </row>
    <row r="6307" spans="1:11" ht="21.75" customHeight="1">
      <c r="A6307" s="6">
        <v>50732</v>
      </c>
      <c r="B6307" s="6" t="s">
        <v>14</v>
      </c>
      <c r="C6307" s="6">
        <v>0</v>
      </c>
      <c r="D6307" s="7">
        <v>44063</v>
      </c>
      <c r="E6307" s="5">
        <f t="shared" si="0"/>
        <v>44083</v>
      </c>
      <c r="F6307" s="6" t="s">
        <v>10279</v>
      </c>
      <c r="G6307" s="2" t="s">
        <v>10280</v>
      </c>
      <c r="H6307" s="2" t="s">
        <v>17</v>
      </c>
      <c r="I6307" s="2" t="s">
        <v>41</v>
      </c>
      <c r="J6307" s="2" t="s">
        <v>42</v>
      </c>
      <c r="K6307" s="2" t="s">
        <v>20</v>
      </c>
    </row>
    <row r="6308" spans="1:11" ht="21.75" customHeight="1">
      <c r="A6308" s="6">
        <v>50733</v>
      </c>
      <c r="B6308" s="6" t="s">
        <v>1192</v>
      </c>
      <c r="C6308" s="6">
        <v>0</v>
      </c>
      <c r="D6308" s="7">
        <v>44063</v>
      </c>
      <c r="E6308" s="5">
        <f t="shared" si="0"/>
        <v>44083</v>
      </c>
      <c r="F6308" s="6" t="s">
        <v>10281</v>
      </c>
      <c r="G6308" s="2" t="s">
        <v>10282</v>
      </c>
      <c r="H6308" s="2" t="s">
        <v>17</v>
      </c>
      <c r="I6308" s="2" t="s">
        <v>406</v>
      </c>
      <c r="J6308" s="2" t="s">
        <v>742</v>
      </c>
      <c r="K6308" s="2" t="s">
        <v>20</v>
      </c>
    </row>
    <row r="6309" spans="1:11" ht="21.75" customHeight="1">
      <c r="A6309" s="6">
        <v>50734</v>
      </c>
      <c r="B6309" s="6" t="s">
        <v>509</v>
      </c>
      <c r="C6309" s="6">
        <v>0</v>
      </c>
      <c r="D6309" s="7">
        <v>44063</v>
      </c>
      <c r="E6309" s="5">
        <f t="shared" si="0"/>
        <v>44083</v>
      </c>
      <c r="F6309" s="6" t="s">
        <v>10283</v>
      </c>
      <c r="G6309" s="2" t="s">
        <v>10284</v>
      </c>
      <c r="H6309" s="2" t="s">
        <v>17</v>
      </c>
      <c r="I6309" s="2" t="s">
        <v>406</v>
      </c>
      <c r="J6309" s="2" t="s">
        <v>512</v>
      </c>
      <c r="K6309" s="2" t="s">
        <v>20</v>
      </c>
    </row>
    <row r="6310" spans="1:11" ht="21.75" customHeight="1">
      <c r="A6310" s="6">
        <v>50735</v>
      </c>
      <c r="B6310" s="6" t="s">
        <v>290</v>
      </c>
      <c r="C6310" s="6">
        <v>0</v>
      </c>
      <c r="D6310" s="7">
        <v>44063</v>
      </c>
      <c r="E6310" s="5">
        <f t="shared" si="0"/>
        <v>44083</v>
      </c>
      <c r="F6310" s="6" t="s">
        <v>10285</v>
      </c>
      <c r="G6310" s="2" t="s">
        <v>10286</v>
      </c>
      <c r="H6310" s="2" t="s">
        <v>17</v>
      </c>
      <c r="I6310" s="2" t="s">
        <v>415</v>
      </c>
      <c r="J6310" s="2" t="s">
        <v>705</v>
      </c>
      <c r="K6310" s="2" t="s">
        <v>20</v>
      </c>
    </row>
    <row r="6311" spans="1:11" ht="21.75" customHeight="1">
      <c r="A6311" s="6">
        <v>50736</v>
      </c>
      <c r="B6311" s="6" t="s">
        <v>101</v>
      </c>
      <c r="C6311" s="6">
        <v>0</v>
      </c>
      <c r="D6311" s="7">
        <v>44063</v>
      </c>
      <c r="E6311" s="5">
        <f t="shared" si="0"/>
        <v>44083</v>
      </c>
      <c r="F6311" s="6" t="s">
        <v>10287</v>
      </c>
      <c r="G6311" s="2" t="s">
        <v>10288</v>
      </c>
      <c r="H6311" s="2" t="s">
        <v>17</v>
      </c>
      <c r="I6311" s="2" t="s">
        <v>415</v>
      </c>
      <c r="J6311" s="2" t="s">
        <v>705</v>
      </c>
      <c r="K6311" s="2" t="s">
        <v>20</v>
      </c>
    </row>
    <row r="6312" spans="1:11" ht="21.75" customHeight="1">
      <c r="A6312" s="6">
        <v>50737</v>
      </c>
      <c r="B6312" s="6" t="s">
        <v>14</v>
      </c>
      <c r="C6312" s="6">
        <v>0</v>
      </c>
      <c r="D6312" s="7">
        <v>44064</v>
      </c>
      <c r="E6312" s="5">
        <f t="shared" si="0"/>
        <v>44084</v>
      </c>
      <c r="F6312" s="6" t="s">
        <v>10289</v>
      </c>
      <c r="G6312" s="2" t="s">
        <v>10290</v>
      </c>
      <c r="H6312" s="2" t="s">
        <v>17</v>
      </c>
      <c r="I6312" s="2" t="s">
        <v>41</v>
      </c>
      <c r="J6312" s="2" t="s">
        <v>42</v>
      </c>
      <c r="K6312" s="2" t="s">
        <v>20</v>
      </c>
    </row>
    <row r="6313" spans="1:11" ht="21.75" customHeight="1">
      <c r="A6313" s="6">
        <v>50738</v>
      </c>
      <c r="B6313" s="6" t="s">
        <v>172</v>
      </c>
      <c r="C6313" s="6">
        <v>0</v>
      </c>
      <c r="D6313" s="7">
        <v>44064</v>
      </c>
      <c r="E6313" s="5">
        <f t="shared" si="0"/>
        <v>44084</v>
      </c>
      <c r="F6313" s="6" t="s">
        <v>10291</v>
      </c>
      <c r="G6313" s="6" t="s">
        <v>45</v>
      </c>
      <c r="H6313" s="2" t="s">
        <v>17</v>
      </c>
      <c r="I6313" s="2" t="s">
        <v>41</v>
      </c>
      <c r="J6313" s="2" t="s">
        <v>93</v>
      </c>
      <c r="K6313" s="2" t="s">
        <v>20</v>
      </c>
    </row>
    <row r="6314" spans="1:11" ht="21.75" customHeight="1">
      <c r="A6314" s="6">
        <v>50739</v>
      </c>
      <c r="B6314" s="6" t="s">
        <v>142</v>
      </c>
      <c r="C6314" s="6">
        <v>0</v>
      </c>
      <c r="D6314" s="7">
        <v>44064</v>
      </c>
      <c r="E6314" s="5">
        <f t="shared" si="0"/>
        <v>44084</v>
      </c>
      <c r="F6314" s="6" t="s">
        <v>10292</v>
      </c>
      <c r="G6314" s="2" t="s">
        <v>10293</v>
      </c>
      <c r="H6314" s="2" t="s">
        <v>17</v>
      </c>
      <c r="I6314" s="2" t="s">
        <v>41</v>
      </c>
      <c r="J6314" s="2" t="s">
        <v>97</v>
      </c>
      <c r="K6314" s="2" t="s">
        <v>135</v>
      </c>
    </row>
    <row r="6315" spans="1:11" ht="21.75" customHeight="1">
      <c r="A6315" s="6">
        <v>50740</v>
      </c>
      <c r="B6315" s="6" t="s">
        <v>126</v>
      </c>
      <c r="C6315" s="6">
        <v>0</v>
      </c>
      <c r="D6315" s="7">
        <v>44064</v>
      </c>
      <c r="E6315" s="5">
        <f t="shared" si="0"/>
        <v>44084</v>
      </c>
      <c r="F6315" s="6" t="s">
        <v>10294</v>
      </c>
      <c r="G6315" s="2" t="s">
        <v>10295</v>
      </c>
      <c r="H6315" s="2" t="s">
        <v>17</v>
      </c>
      <c r="I6315" s="2" t="s">
        <v>41</v>
      </c>
      <c r="J6315" s="2" t="s">
        <v>806</v>
      </c>
      <c r="K6315" s="2" t="s">
        <v>20</v>
      </c>
    </row>
    <row r="6316" spans="1:11" ht="21.75" customHeight="1">
      <c r="A6316" s="6">
        <v>50741</v>
      </c>
      <c r="B6316" s="6" t="s">
        <v>43</v>
      </c>
      <c r="C6316" s="6">
        <v>0</v>
      </c>
      <c r="D6316" s="7">
        <v>44064</v>
      </c>
      <c r="E6316" s="5">
        <f t="shared" si="0"/>
        <v>44084</v>
      </c>
      <c r="F6316" s="6" t="s">
        <v>10296</v>
      </c>
      <c r="G6316" s="2" t="s">
        <v>10297</v>
      </c>
      <c r="H6316" s="2" t="s">
        <v>17</v>
      </c>
      <c r="I6316" s="2" t="s">
        <v>46</v>
      </c>
      <c r="J6316" s="2" t="s">
        <v>47</v>
      </c>
      <c r="K6316" s="2" t="s">
        <v>20</v>
      </c>
    </row>
    <row r="6317" spans="1:11" ht="21.75" customHeight="1">
      <c r="A6317" s="6">
        <v>50742</v>
      </c>
      <c r="B6317" s="6" t="s">
        <v>112</v>
      </c>
      <c r="C6317" s="6">
        <v>0</v>
      </c>
      <c r="D6317" s="7">
        <v>44064</v>
      </c>
      <c r="E6317" s="5">
        <f t="shared" si="0"/>
        <v>44084</v>
      </c>
      <c r="F6317" s="6" t="s">
        <v>10298</v>
      </c>
      <c r="G6317" s="2" t="s">
        <v>10299</v>
      </c>
      <c r="H6317" s="2" t="s">
        <v>17</v>
      </c>
      <c r="I6317" s="2" t="s">
        <v>115</v>
      </c>
      <c r="J6317" s="2" t="s">
        <v>446</v>
      </c>
      <c r="K6317" s="2" t="s">
        <v>20</v>
      </c>
    </row>
    <row r="6318" spans="1:11" ht="21.75" customHeight="1">
      <c r="A6318" s="6">
        <v>50743</v>
      </c>
      <c r="B6318" s="6" t="s">
        <v>94</v>
      </c>
      <c r="C6318" s="6">
        <v>0</v>
      </c>
      <c r="D6318" s="7">
        <v>44064</v>
      </c>
      <c r="E6318" s="5">
        <f t="shared" si="0"/>
        <v>44084</v>
      </c>
      <c r="F6318" s="6" t="s">
        <v>10300</v>
      </c>
      <c r="G6318" s="2" t="s">
        <v>10301</v>
      </c>
      <c r="H6318" s="2" t="s">
        <v>17</v>
      </c>
      <c r="I6318" s="2" t="s">
        <v>415</v>
      </c>
      <c r="J6318" s="2" t="s">
        <v>416</v>
      </c>
      <c r="K6318" s="2" t="s">
        <v>20</v>
      </c>
    </row>
    <row r="6319" spans="1:11" ht="21.75" customHeight="1">
      <c r="A6319" s="6">
        <v>50744</v>
      </c>
      <c r="B6319" s="6" t="s">
        <v>863</v>
      </c>
      <c r="C6319" s="6">
        <v>0</v>
      </c>
      <c r="D6319" s="7">
        <v>44064</v>
      </c>
      <c r="E6319" s="5">
        <f t="shared" si="0"/>
        <v>44084</v>
      </c>
      <c r="F6319" s="6" t="s">
        <v>10300</v>
      </c>
      <c r="G6319" s="2" t="s">
        <v>10301</v>
      </c>
      <c r="H6319" s="2" t="s">
        <v>17</v>
      </c>
      <c r="I6319" s="2" t="s">
        <v>415</v>
      </c>
      <c r="J6319" s="2" t="s">
        <v>416</v>
      </c>
      <c r="K6319" s="2" t="s">
        <v>20</v>
      </c>
    </row>
    <row r="6320" spans="1:11" ht="21.75" customHeight="1">
      <c r="A6320" s="6">
        <v>50745</v>
      </c>
      <c r="B6320" s="6" t="s">
        <v>54</v>
      </c>
      <c r="C6320" s="6">
        <v>0</v>
      </c>
      <c r="D6320" s="7">
        <v>44064</v>
      </c>
      <c r="E6320" s="5">
        <f t="shared" si="0"/>
        <v>44084</v>
      </c>
      <c r="F6320" s="6" t="s">
        <v>10302</v>
      </c>
      <c r="G6320" s="2" t="s">
        <v>10303</v>
      </c>
      <c r="H6320" s="2" t="s">
        <v>17</v>
      </c>
      <c r="I6320" s="2" t="s">
        <v>415</v>
      </c>
      <c r="J6320" s="2" t="s">
        <v>416</v>
      </c>
      <c r="K6320" s="2" t="s">
        <v>20</v>
      </c>
    </row>
    <row r="6321" spans="1:11" ht="21.75" customHeight="1">
      <c r="A6321" s="6">
        <v>50746</v>
      </c>
      <c r="B6321" s="6" t="s">
        <v>94</v>
      </c>
      <c r="C6321" s="6">
        <v>1</v>
      </c>
      <c r="D6321" s="7">
        <v>44064</v>
      </c>
      <c r="E6321" s="5">
        <f t="shared" si="0"/>
        <v>44084</v>
      </c>
      <c r="F6321" s="6" t="s">
        <v>10302</v>
      </c>
      <c r="G6321" s="2" t="s">
        <v>10301</v>
      </c>
      <c r="H6321" s="2" t="s">
        <v>17</v>
      </c>
      <c r="I6321" s="2" t="s">
        <v>415</v>
      </c>
      <c r="J6321" s="2" t="s">
        <v>416</v>
      </c>
      <c r="K6321" s="2" t="s">
        <v>20</v>
      </c>
    </row>
    <row r="6322" spans="1:11" ht="21.75" customHeight="1">
      <c r="A6322" s="6">
        <v>50747</v>
      </c>
      <c r="B6322" s="6" t="s">
        <v>431</v>
      </c>
      <c r="C6322" s="6">
        <v>0</v>
      </c>
      <c r="D6322" s="7">
        <v>44064</v>
      </c>
      <c r="E6322" s="5">
        <f t="shared" si="0"/>
        <v>44084</v>
      </c>
      <c r="F6322" s="6" t="s">
        <v>10304</v>
      </c>
      <c r="G6322" s="6" t="s">
        <v>45</v>
      </c>
      <c r="H6322" s="2" t="s">
        <v>17</v>
      </c>
      <c r="I6322" s="2" t="s">
        <v>415</v>
      </c>
      <c r="J6322" s="2" t="s">
        <v>416</v>
      </c>
      <c r="K6322" s="2" t="s">
        <v>20</v>
      </c>
    </row>
    <row r="6323" spans="1:11" ht="21.75" customHeight="1">
      <c r="A6323" s="6">
        <v>50748</v>
      </c>
      <c r="B6323" s="6" t="s">
        <v>112</v>
      </c>
      <c r="C6323" s="6">
        <v>0</v>
      </c>
      <c r="D6323" s="7">
        <v>44064</v>
      </c>
      <c r="E6323" s="5">
        <f t="shared" si="0"/>
        <v>44084</v>
      </c>
      <c r="F6323" s="6" t="s">
        <v>10305</v>
      </c>
      <c r="G6323" s="2" t="s">
        <v>10306</v>
      </c>
      <c r="H6323" s="2" t="s">
        <v>17</v>
      </c>
      <c r="I6323" s="2" t="s">
        <v>41</v>
      </c>
      <c r="J6323" s="2" t="s">
        <v>93</v>
      </c>
      <c r="K6323" s="2" t="s">
        <v>135</v>
      </c>
    </row>
    <row r="6324" spans="1:11" ht="21.75" customHeight="1">
      <c r="A6324" s="6">
        <v>50749</v>
      </c>
      <c r="B6324" s="6" t="s">
        <v>863</v>
      </c>
      <c r="C6324" s="6">
        <v>0</v>
      </c>
      <c r="D6324" s="7">
        <v>44064</v>
      </c>
      <c r="E6324" s="5">
        <f t="shared" si="0"/>
        <v>44084</v>
      </c>
      <c r="F6324" s="6" t="s">
        <v>10307</v>
      </c>
      <c r="G6324" s="2" t="s">
        <v>10308</v>
      </c>
      <c r="H6324" s="2" t="s">
        <v>17</v>
      </c>
      <c r="I6324" s="2" t="s">
        <v>41</v>
      </c>
      <c r="J6324" s="2" t="s">
        <v>42</v>
      </c>
      <c r="K6324" s="2" t="s">
        <v>20</v>
      </c>
    </row>
    <row r="6325" spans="1:11" ht="21.75" customHeight="1">
      <c r="A6325" s="6">
        <v>50750</v>
      </c>
      <c r="B6325" s="6" t="s">
        <v>863</v>
      </c>
      <c r="C6325" s="6">
        <v>0</v>
      </c>
      <c r="D6325" s="7">
        <v>44064</v>
      </c>
      <c r="E6325" s="5">
        <f t="shared" si="0"/>
        <v>44084</v>
      </c>
      <c r="F6325" s="6" t="s">
        <v>10309</v>
      </c>
      <c r="G6325" s="2" t="s">
        <v>10310</v>
      </c>
      <c r="H6325" s="2" t="s">
        <v>17</v>
      </c>
      <c r="I6325" s="2" t="s">
        <v>41</v>
      </c>
      <c r="J6325" s="2" t="s">
        <v>42</v>
      </c>
      <c r="K6325" s="2" t="s">
        <v>20</v>
      </c>
    </row>
    <row r="6326" spans="1:11" ht="21.75" customHeight="1">
      <c r="A6326" s="6">
        <v>50751</v>
      </c>
      <c r="B6326" s="6" t="s">
        <v>35</v>
      </c>
      <c r="C6326" s="6">
        <v>0</v>
      </c>
      <c r="D6326" s="7">
        <v>44064</v>
      </c>
      <c r="E6326" s="5">
        <f t="shared" si="0"/>
        <v>44084</v>
      </c>
      <c r="F6326" s="6" t="s">
        <v>10311</v>
      </c>
      <c r="G6326" s="2" t="s">
        <v>10312</v>
      </c>
      <c r="H6326" s="2" t="s">
        <v>29</v>
      </c>
      <c r="I6326" s="2" t="s">
        <v>41</v>
      </c>
      <c r="J6326" s="2" t="s">
        <v>97</v>
      </c>
      <c r="K6326" s="2" t="s">
        <v>20</v>
      </c>
    </row>
    <row r="6327" spans="1:11" ht="21.75" customHeight="1">
      <c r="A6327" s="6">
        <v>50752</v>
      </c>
      <c r="B6327" s="6" t="s">
        <v>387</v>
      </c>
      <c r="C6327" s="6">
        <v>0</v>
      </c>
      <c r="D6327" s="7">
        <v>44064</v>
      </c>
      <c r="E6327" s="5">
        <f t="shared" si="0"/>
        <v>44084</v>
      </c>
      <c r="F6327" s="6" t="s">
        <v>10313</v>
      </c>
      <c r="G6327" s="2" t="s">
        <v>10314</v>
      </c>
      <c r="H6327" s="2" t="s">
        <v>17</v>
      </c>
      <c r="I6327" s="2" t="s">
        <v>33</v>
      </c>
      <c r="J6327" s="2" t="s">
        <v>34</v>
      </c>
      <c r="K6327" s="2" t="s">
        <v>20</v>
      </c>
    </row>
    <row r="6328" spans="1:11" ht="21.75" customHeight="1">
      <c r="A6328" s="6">
        <v>50753</v>
      </c>
      <c r="B6328" s="6" t="s">
        <v>101</v>
      </c>
      <c r="C6328" s="6">
        <v>0</v>
      </c>
      <c r="D6328" s="7">
        <v>44064</v>
      </c>
      <c r="E6328" s="5">
        <f t="shared" si="0"/>
        <v>44084</v>
      </c>
      <c r="F6328" s="6" t="s">
        <v>10315</v>
      </c>
      <c r="G6328" s="2" t="s">
        <v>10316</v>
      </c>
      <c r="H6328" s="2" t="s">
        <v>17</v>
      </c>
      <c r="I6328" s="2" t="s">
        <v>18</v>
      </c>
      <c r="J6328" s="2" t="s">
        <v>502</v>
      </c>
      <c r="K6328" s="2" t="s">
        <v>135</v>
      </c>
    </row>
    <row r="6329" spans="1:11" ht="21.75" customHeight="1">
      <c r="A6329" s="6">
        <v>50754</v>
      </c>
      <c r="B6329" s="6" t="s">
        <v>90</v>
      </c>
      <c r="C6329" s="6">
        <v>0</v>
      </c>
      <c r="D6329" s="7">
        <v>44064</v>
      </c>
      <c r="E6329" s="5">
        <f t="shared" si="0"/>
        <v>44084</v>
      </c>
      <c r="F6329" s="6" t="s">
        <v>10317</v>
      </c>
      <c r="G6329" s="2" t="s">
        <v>10318</v>
      </c>
      <c r="H6329" s="2" t="s">
        <v>29</v>
      </c>
      <c r="I6329" s="2" t="s">
        <v>41</v>
      </c>
      <c r="J6329" s="2" t="s">
        <v>93</v>
      </c>
      <c r="K6329" s="2" t="s">
        <v>20</v>
      </c>
    </row>
    <row r="6330" spans="1:11" ht="21.75" customHeight="1">
      <c r="A6330" s="6">
        <v>50755</v>
      </c>
      <c r="B6330" s="6" t="s">
        <v>105</v>
      </c>
      <c r="C6330" s="6">
        <v>0</v>
      </c>
      <c r="D6330" s="7">
        <v>44064</v>
      </c>
      <c r="E6330" s="5">
        <f t="shared" si="0"/>
        <v>44084</v>
      </c>
      <c r="F6330" s="6" t="s">
        <v>10319</v>
      </c>
      <c r="G6330" s="2" t="s">
        <v>10320</v>
      </c>
      <c r="H6330" s="2" t="s">
        <v>29</v>
      </c>
      <c r="I6330" s="2" t="s">
        <v>51</v>
      </c>
      <c r="J6330" s="2" t="s">
        <v>52</v>
      </c>
      <c r="K6330" s="2" t="s">
        <v>20</v>
      </c>
    </row>
    <row r="6331" spans="1:11" ht="21.75" customHeight="1">
      <c r="A6331" s="6">
        <v>50756</v>
      </c>
      <c r="B6331" s="6" t="s">
        <v>105</v>
      </c>
      <c r="C6331" s="6">
        <v>0</v>
      </c>
      <c r="D6331" s="7">
        <v>44064</v>
      </c>
      <c r="E6331" s="5">
        <f t="shared" si="0"/>
        <v>44084</v>
      </c>
      <c r="F6331" s="6" t="s">
        <v>10321</v>
      </c>
      <c r="G6331" s="2" t="s">
        <v>10322</v>
      </c>
      <c r="H6331" s="2" t="s">
        <v>29</v>
      </c>
      <c r="I6331" s="2" t="s">
        <v>51</v>
      </c>
      <c r="J6331" s="2" t="s">
        <v>52</v>
      </c>
      <c r="K6331" s="2" t="s">
        <v>20</v>
      </c>
    </row>
    <row r="6332" spans="1:11" ht="21.75" customHeight="1">
      <c r="A6332" s="6">
        <v>50757</v>
      </c>
      <c r="B6332" s="6" t="s">
        <v>94</v>
      </c>
      <c r="C6332" s="6">
        <v>0</v>
      </c>
      <c r="D6332" s="7">
        <v>44064</v>
      </c>
      <c r="E6332" s="5">
        <f t="shared" si="0"/>
        <v>44084</v>
      </c>
      <c r="F6332" s="6" t="s">
        <v>10323</v>
      </c>
      <c r="G6332" s="2" t="s">
        <v>10324</v>
      </c>
      <c r="H6332" s="2" t="s">
        <v>17</v>
      </c>
      <c r="I6332" s="2" t="s">
        <v>33</v>
      </c>
      <c r="J6332" s="2" t="s">
        <v>34</v>
      </c>
      <c r="K6332" s="2" t="s">
        <v>20</v>
      </c>
    </row>
    <row r="6333" spans="1:11" ht="21.75" customHeight="1">
      <c r="A6333" s="6">
        <v>50758</v>
      </c>
      <c r="B6333" s="6" t="s">
        <v>38</v>
      </c>
      <c r="C6333" s="6">
        <v>0</v>
      </c>
      <c r="D6333" s="7">
        <v>44064</v>
      </c>
      <c r="E6333" s="5">
        <f t="shared" si="0"/>
        <v>44084</v>
      </c>
      <c r="F6333" s="6" t="s">
        <v>10325</v>
      </c>
      <c r="G6333" s="2" t="s">
        <v>10326</v>
      </c>
      <c r="H6333" s="2" t="s">
        <v>17</v>
      </c>
      <c r="I6333" s="2" t="s">
        <v>41</v>
      </c>
      <c r="J6333" s="2" t="s">
        <v>42</v>
      </c>
      <c r="K6333" s="2" t="s">
        <v>20</v>
      </c>
    </row>
    <row r="6334" spans="1:11" ht="21.75" customHeight="1">
      <c r="A6334" s="6">
        <v>50759</v>
      </c>
      <c r="B6334" s="6" t="s">
        <v>431</v>
      </c>
      <c r="C6334" s="6">
        <v>0</v>
      </c>
      <c r="D6334" s="7">
        <v>44064</v>
      </c>
      <c r="E6334" s="5">
        <f t="shared" si="0"/>
        <v>44084</v>
      </c>
      <c r="F6334" s="6" t="s">
        <v>10327</v>
      </c>
      <c r="G6334" s="2" t="s">
        <v>10328</v>
      </c>
      <c r="H6334" s="2" t="s">
        <v>17</v>
      </c>
      <c r="I6334" s="2" t="s">
        <v>180</v>
      </c>
      <c r="J6334" s="2" t="s">
        <v>994</v>
      </c>
      <c r="K6334" s="2" t="s">
        <v>20</v>
      </c>
    </row>
    <row r="6335" spans="1:11" ht="21.75" customHeight="1">
      <c r="A6335" s="6">
        <v>50760</v>
      </c>
      <c r="B6335" s="6" t="s">
        <v>1044</v>
      </c>
      <c r="C6335" s="6">
        <v>0</v>
      </c>
      <c r="D6335" s="7">
        <v>44064</v>
      </c>
      <c r="E6335" s="5">
        <f t="shared" si="0"/>
        <v>44084</v>
      </c>
      <c r="F6335" s="6" t="s">
        <v>10329</v>
      </c>
      <c r="G6335" s="2" t="s">
        <v>10330</v>
      </c>
      <c r="H6335" s="2" t="s">
        <v>17</v>
      </c>
      <c r="I6335" s="2" t="s">
        <v>2348</v>
      </c>
      <c r="J6335" s="2" t="s">
        <v>2349</v>
      </c>
      <c r="K6335" s="2" t="s">
        <v>20</v>
      </c>
    </row>
    <row r="6336" spans="1:11" ht="21.75" customHeight="1">
      <c r="A6336" s="6">
        <v>50761</v>
      </c>
      <c r="B6336" s="6" t="s">
        <v>38</v>
      </c>
      <c r="C6336" s="6">
        <v>0</v>
      </c>
      <c r="D6336" s="7">
        <v>44064</v>
      </c>
      <c r="E6336" s="5">
        <f t="shared" si="0"/>
        <v>44084</v>
      </c>
      <c r="F6336" s="6" t="s">
        <v>10331</v>
      </c>
      <c r="G6336" s="2" t="s">
        <v>10332</v>
      </c>
      <c r="H6336" s="2" t="s">
        <v>17</v>
      </c>
      <c r="I6336" s="2" t="s">
        <v>119</v>
      </c>
      <c r="J6336" s="2" t="s">
        <v>1179</v>
      </c>
      <c r="K6336" s="2" t="s">
        <v>20</v>
      </c>
    </row>
    <row r="6337" spans="1:11" ht="21.75" customHeight="1">
      <c r="A6337" s="6">
        <v>50762</v>
      </c>
      <c r="B6337" s="6" t="s">
        <v>1044</v>
      </c>
      <c r="C6337" s="6">
        <v>0</v>
      </c>
      <c r="D6337" s="7">
        <v>44064</v>
      </c>
      <c r="E6337" s="5">
        <f t="shared" si="0"/>
        <v>44084</v>
      </c>
      <c r="F6337" s="6" t="s">
        <v>10333</v>
      </c>
      <c r="G6337" s="2" t="s">
        <v>10334</v>
      </c>
      <c r="H6337" s="2" t="s">
        <v>29</v>
      </c>
      <c r="I6337" s="2" t="s">
        <v>2348</v>
      </c>
      <c r="J6337" s="2" t="s">
        <v>2349</v>
      </c>
      <c r="K6337" s="2" t="s">
        <v>20</v>
      </c>
    </row>
    <row r="6338" spans="1:11" ht="21.75" customHeight="1">
      <c r="A6338" s="6">
        <v>50763</v>
      </c>
      <c r="B6338" s="6" t="s">
        <v>403</v>
      </c>
      <c r="C6338" s="6">
        <v>0</v>
      </c>
      <c r="D6338" s="7">
        <v>44064</v>
      </c>
      <c r="E6338" s="5">
        <f t="shared" si="0"/>
        <v>44084</v>
      </c>
      <c r="F6338" s="6" t="s">
        <v>10335</v>
      </c>
      <c r="G6338" s="2" t="s">
        <v>10336</v>
      </c>
      <c r="H6338" s="2" t="s">
        <v>17</v>
      </c>
      <c r="I6338" s="2" t="s">
        <v>406</v>
      </c>
      <c r="J6338" s="2" t="s">
        <v>407</v>
      </c>
      <c r="K6338" s="2" t="s">
        <v>20</v>
      </c>
    </row>
    <row r="6339" spans="1:11" ht="21.75" customHeight="1">
      <c r="A6339" s="6">
        <v>50764</v>
      </c>
      <c r="B6339" s="6" t="s">
        <v>112</v>
      </c>
      <c r="C6339" s="6">
        <v>0</v>
      </c>
      <c r="D6339" s="7">
        <v>44064</v>
      </c>
      <c r="E6339" s="5">
        <f t="shared" si="0"/>
        <v>44084</v>
      </c>
      <c r="F6339" s="6" t="s">
        <v>10337</v>
      </c>
      <c r="G6339" s="2" t="s">
        <v>10338</v>
      </c>
      <c r="H6339" s="2" t="s">
        <v>17</v>
      </c>
      <c r="I6339" s="2" t="s">
        <v>41</v>
      </c>
      <c r="J6339" s="2" t="s">
        <v>93</v>
      </c>
      <c r="K6339" s="2" t="s">
        <v>20</v>
      </c>
    </row>
    <row r="6340" spans="1:11" ht="21.75" customHeight="1">
      <c r="A6340" s="6">
        <v>50765</v>
      </c>
      <c r="B6340" s="6" t="s">
        <v>126</v>
      </c>
      <c r="C6340" s="6">
        <v>0</v>
      </c>
      <c r="D6340" s="7">
        <v>44064</v>
      </c>
      <c r="E6340" s="5">
        <f t="shared" si="0"/>
        <v>44084</v>
      </c>
      <c r="F6340" s="6" t="s">
        <v>10339</v>
      </c>
      <c r="G6340" s="2" t="s">
        <v>10340</v>
      </c>
      <c r="H6340" s="2" t="s">
        <v>29</v>
      </c>
      <c r="I6340" s="2" t="s">
        <v>41</v>
      </c>
      <c r="J6340" s="2" t="s">
        <v>642</v>
      </c>
      <c r="K6340" s="2" t="s">
        <v>20</v>
      </c>
    </row>
    <row r="6341" spans="1:11" ht="21.75" customHeight="1">
      <c r="A6341" s="6">
        <v>50766</v>
      </c>
      <c r="B6341" s="6" t="s">
        <v>403</v>
      </c>
      <c r="C6341" s="6">
        <v>0</v>
      </c>
      <c r="D6341" s="7">
        <v>44064</v>
      </c>
      <c r="E6341" s="5">
        <f t="shared" si="0"/>
        <v>44084</v>
      </c>
      <c r="F6341" s="6" t="s">
        <v>10341</v>
      </c>
      <c r="G6341" s="2" t="s">
        <v>10342</v>
      </c>
      <c r="H6341" s="2" t="s">
        <v>17</v>
      </c>
      <c r="I6341" s="2" t="s">
        <v>415</v>
      </c>
      <c r="J6341" s="2" t="s">
        <v>407</v>
      </c>
      <c r="K6341" s="2" t="s">
        <v>20</v>
      </c>
    </row>
    <row r="6342" spans="1:11" ht="21.75" customHeight="1">
      <c r="A6342" s="6">
        <v>50767</v>
      </c>
      <c r="B6342" s="6" t="s">
        <v>217</v>
      </c>
      <c r="C6342" s="6">
        <v>0</v>
      </c>
      <c r="D6342" s="7">
        <v>44065</v>
      </c>
      <c r="E6342" s="5">
        <f t="shared" si="0"/>
        <v>44085</v>
      </c>
      <c r="F6342" s="6" t="s">
        <v>10343</v>
      </c>
      <c r="G6342" s="2" t="s">
        <v>10344</v>
      </c>
      <c r="H6342" s="2" t="s">
        <v>17</v>
      </c>
      <c r="I6342" s="2" t="s">
        <v>51</v>
      </c>
      <c r="J6342" s="2" t="s">
        <v>412</v>
      </c>
      <c r="K6342" s="2" t="s">
        <v>135</v>
      </c>
    </row>
    <row r="6343" spans="1:11" ht="21.75" customHeight="1">
      <c r="A6343" s="6">
        <v>50768</v>
      </c>
      <c r="B6343" s="6" t="s">
        <v>38</v>
      </c>
      <c r="C6343" s="6">
        <v>0</v>
      </c>
      <c r="D6343" s="7">
        <v>44065</v>
      </c>
      <c r="E6343" s="5">
        <f t="shared" si="0"/>
        <v>44085</v>
      </c>
      <c r="F6343" s="6" t="s">
        <v>10345</v>
      </c>
      <c r="G6343" s="2" t="s">
        <v>10346</v>
      </c>
      <c r="H6343" s="2" t="s">
        <v>29</v>
      </c>
      <c r="I6343" s="2" t="s">
        <v>41</v>
      </c>
      <c r="J6343" s="2" t="s">
        <v>93</v>
      </c>
      <c r="K6343" s="2" t="s">
        <v>20</v>
      </c>
    </row>
    <row r="6344" spans="1:11" ht="21.75" customHeight="1">
      <c r="A6344" s="6">
        <v>50769</v>
      </c>
      <c r="B6344" s="6" t="s">
        <v>437</v>
      </c>
      <c r="C6344" s="6">
        <v>0</v>
      </c>
      <c r="D6344" s="7">
        <v>44065</v>
      </c>
      <c r="E6344" s="5">
        <f t="shared" si="0"/>
        <v>44085</v>
      </c>
      <c r="F6344" s="6" t="s">
        <v>10345</v>
      </c>
      <c r="G6344" s="2" t="s">
        <v>10347</v>
      </c>
      <c r="H6344" s="2" t="s">
        <v>29</v>
      </c>
      <c r="I6344" s="2" t="s">
        <v>41</v>
      </c>
      <c r="J6344" s="2" t="s">
        <v>93</v>
      </c>
      <c r="K6344" s="2" t="s">
        <v>20</v>
      </c>
    </row>
    <row r="6345" spans="1:11" ht="21.75" customHeight="1">
      <c r="A6345" s="6">
        <v>50770</v>
      </c>
      <c r="B6345" s="6" t="s">
        <v>112</v>
      </c>
      <c r="C6345" s="6">
        <v>0</v>
      </c>
      <c r="D6345" s="7">
        <v>44066</v>
      </c>
      <c r="E6345" s="5">
        <f t="shared" si="0"/>
        <v>44086</v>
      </c>
      <c r="F6345" s="6" t="s">
        <v>10348</v>
      </c>
      <c r="G6345" s="2" t="s">
        <v>10349</v>
      </c>
      <c r="H6345" s="2" t="s">
        <v>17</v>
      </c>
      <c r="I6345" s="2" t="s">
        <v>41</v>
      </c>
      <c r="J6345" s="2" t="s">
        <v>93</v>
      </c>
      <c r="K6345" s="2" t="s">
        <v>135</v>
      </c>
    </row>
    <row r="6346" spans="1:11" ht="21.75" customHeight="1">
      <c r="A6346" s="6">
        <v>50771</v>
      </c>
      <c r="B6346" s="6" t="s">
        <v>105</v>
      </c>
      <c r="C6346" s="6">
        <v>0</v>
      </c>
      <c r="D6346" s="7">
        <v>44066</v>
      </c>
      <c r="E6346" s="5">
        <f t="shared" si="0"/>
        <v>44086</v>
      </c>
      <c r="F6346" s="6" t="s">
        <v>10350</v>
      </c>
      <c r="G6346" s="2" t="s">
        <v>10351</v>
      </c>
      <c r="H6346" s="2" t="s">
        <v>29</v>
      </c>
      <c r="I6346" s="2" t="s">
        <v>51</v>
      </c>
      <c r="J6346" s="2" t="s">
        <v>52</v>
      </c>
      <c r="K6346" s="2" t="s">
        <v>20</v>
      </c>
    </row>
    <row r="6347" spans="1:11" ht="21.75" customHeight="1">
      <c r="A6347" s="6">
        <v>50772</v>
      </c>
      <c r="B6347" s="6" t="s">
        <v>809</v>
      </c>
      <c r="C6347" s="6">
        <v>0</v>
      </c>
      <c r="D6347" s="7">
        <v>44066</v>
      </c>
      <c r="E6347" s="5">
        <f t="shared" si="0"/>
        <v>44086</v>
      </c>
      <c r="F6347" s="6" t="s">
        <v>10352</v>
      </c>
      <c r="G6347" s="2" t="s">
        <v>1846</v>
      </c>
      <c r="H6347" s="2" t="s">
        <v>17</v>
      </c>
      <c r="I6347" s="2" t="s">
        <v>532</v>
      </c>
      <c r="J6347" s="2" t="s">
        <v>533</v>
      </c>
      <c r="K6347" s="2" t="s">
        <v>20</v>
      </c>
    </row>
    <row r="6348" spans="1:11" ht="21.75" customHeight="1">
      <c r="A6348" s="6">
        <v>50773</v>
      </c>
      <c r="B6348" s="6" t="s">
        <v>217</v>
      </c>
      <c r="C6348" s="6">
        <v>0</v>
      </c>
      <c r="D6348" s="7">
        <v>44066</v>
      </c>
      <c r="E6348" s="5">
        <f t="shared" si="0"/>
        <v>44086</v>
      </c>
      <c r="F6348" s="6" t="s">
        <v>10353</v>
      </c>
      <c r="G6348" s="2" t="s">
        <v>10354</v>
      </c>
      <c r="H6348" s="2" t="s">
        <v>17</v>
      </c>
      <c r="I6348" s="2" t="s">
        <v>41</v>
      </c>
      <c r="J6348" s="2" t="s">
        <v>97</v>
      </c>
      <c r="K6348" s="2" t="s">
        <v>20</v>
      </c>
    </row>
    <row r="6349" spans="1:11" ht="21.75" customHeight="1">
      <c r="A6349" s="6">
        <v>50774</v>
      </c>
      <c r="B6349" s="6" t="s">
        <v>112</v>
      </c>
      <c r="C6349" s="6">
        <v>1</v>
      </c>
      <c r="D6349" s="7">
        <v>44066</v>
      </c>
      <c r="E6349" s="5">
        <f t="shared" si="0"/>
        <v>44086</v>
      </c>
      <c r="F6349" s="6" t="s">
        <v>10355</v>
      </c>
      <c r="G6349" s="2" t="s">
        <v>10356</v>
      </c>
      <c r="H6349" s="2" t="s">
        <v>17</v>
      </c>
      <c r="I6349" s="2" t="s">
        <v>41</v>
      </c>
      <c r="J6349" s="2" t="s">
        <v>93</v>
      </c>
      <c r="K6349" s="2" t="s">
        <v>20</v>
      </c>
    </row>
    <row r="6350" spans="1:11" ht="21.75" customHeight="1">
      <c r="A6350" s="6">
        <v>50775</v>
      </c>
      <c r="B6350" s="6" t="s">
        <v>112</v>
      </c>
      <c r="C6350" s="6">
        <v>1</v>
      </c>
      <c r="D6350" s="7">
        <v>44070</v>
      </c>
      <c r="E6350" s="5">
        <f t="shared" si="0"/>
        <v>44090</v>
      </c>
      <c r="F6350" s="6" t="s">
        <v>10357</v>
      </c>
      <c r="G6350" s="2" t="s">
        <v>10358</v>
      </c>
      <c r="H6350" s="2" t="s">
        <v>17</v>
      </c>
      <c r="I6350" s="2" t="s">
        <v>41</v>
      </c>
      <c r="J6350" s="2" t="s">
        <v>93</v>
      </c>
      <c r="K6350" s="2" t="s">
        <v>20</v>
      </c>
    </row>
    <row r="6351" spans="1:11" ht="21.75" customHeight="1">
      <c r="A6351" s="6">
        <v>50776</v>
      </c>
      <c r="B6351" s="6" t="s">
        <v>38</v>
      </c>
      <c r="C6351" s="6">
        <v>0</v>
      </c>
      <c r="D6351" s="7">
        <v>44066</v>
      </c>
      <c r="E6351" s="5">
        <f t="shared" si="0"/>
        <v>44086</v>
      </c>
      <c r="F6351" s="6" t="s">
        <v>10359</v>
      </c>
      <c r="G6351" s="2" t="s">
        <v>10360</v>
      </c>
      <c r="H6351" s="2" t="s">
        <v>132</v>
      </c>
      <c r="I6351" s="2" t="s">
        <v>133</v>
      </c>
      <c r="J6351" s="2" t="s">
        <v>134</v>
      </c>
      <c r="K6351" s="2" t="s">
        <v>20</v>
      </c>
    </row>
    <row r="6352" spans="1:11" ht="21.75" customHeight="1">
      <c r="A6352" s="6">
        <v>50777</v>
      </c>
      <c r="B6352" s="6" t="s">
        <v>370</v>
      </c>
      <c r="C6352" s="6">
        <v>0</v>
      </c>
      <c r="D6352" s="7">
        <v>44066</v>
      </c>
      <c r="E6352" s="5">
        <f t="shared" si="0"/>
        <v>44086</v>
      </c>
      <c r="F6352" s="6" t="s">
        <v>10359</v>
      </c>
      <c r="G6352" s="2" t="s">
        <v>10361</v>
      </c>
      <c r="H6352" s="2" t="s">
        <v>132</v>
      </c>
      <c r="I6352" s="2" t="s">
        <v>133</v>
      </c>
      <c r="J6352" s="2" t="s">
        <v>134</v>
      </c>
      <c r="K6352" s="2" t="s">
        <v>20</v>
      </c>
    </row>
    <row r="6353" spans="1:11" ht="21.75" customHeight="1">
      <c r="A6353" s="6">
        <v>50778</v>
      </c>
      <c r="B6353" s="6" t="s">
        <v>569</v>
      </c>
      <c r="C6353" s="6">
        <v>0</v>
      </c>
      <c r="D6353" s="7">
        <v>44066</v>
      </c>
      <c r="E6353" s="5">
        <f t="shared" si="0"/>
        <v>44086</v>
      </c>
      <c r="F6353" s="6" t="s">
        <v>10359</v>
      </c>
      <c r="G6353" s="2" t="s">
        <v>10362</v>
      </c>
      <c r="H6353" s="2" t="s">
        <v>132</v>
      </c>
      <c r="I6353" s="2" t="s">
        <v>133</v>
      </c>
      <c r="J6353" s="2" t="s">
        <v>134</v>
      </c>
      <c r="K6353" s="2" t="s">
        <v>20</v>
      </c>
    </row>
    <row r="6354" spans="1:11" ht="21.75" customHeight="1">
      <c r="A6354" s="6">
        <v>50779</v>
      </c>
      <c r="B6354" s="6" t="s">
        <v>560</v>
      </c>
      <c r="C6354" s="6">
        <v>0</v>
      </c>
      <c r="D6354" s="7">
        <v>44066</v>
      </c>
      <c r="E6354" s="5">
        <f t="shared" si="0"/>
        <v>44086</v>
      </c>
      <c r="F6354" s="6" t="s">
        <v>10359</v>
      </c>
      <c r="G6354" s="2" t="s">
        <v>10363</v>
      </c>
      <c r="H6354" s="2" t="s">
        <v>132</v>
      </c>
      <c r="I6354" s="2" t="s">
        <v>133</v>
      </c>
      <c r="J6354" s="2" t="s">
        <v>134</v>
      </c>
      <c r="K6354" s="2" t="s">
        <v>20</v>
      </c>
    </row>
    <row r="6355" spans="1:11" ht="21.75" customHeight="1">
      <c r="A6355" s="6">
        <v>50780</v>
      </c>
      <c r="B6355" s="6" t="s">
        <v>440</v>
      </c>
      <c r="C6355" s="6">
        <v>0</v>
      </c>
      <c r="D6355" s="7">
        <v>44066</v>
      </c>
      <c r="E6355" s="5">
        <f t="shared" si="0"/>
        <v>44086</v>
      </c>
      <c r="F6355" s="6" t="s">
        <v>10359</v>
      </c>
      <c r="G6355" s="2" t="s">
        <v>10364</v>
      </c>
      <c r="H6355" s="2" t="s">
        <v>132</v>
      </c>
      <c r="I6355" s="2" t="s">
        <v>133</v>
      </c>
      <c r="J6355" s="2" t="s">
        <v>134</v>
      </c>
      <c r="K6355" s="2" t="s">
        <v>20</v>
      </c>
    </row>
    <row r="6356" spans="1:11" ht="21.75" customHeight="1">
      <c r="A6356" s="6">
        <v>50781</v>
      </c>
      <c r="B6356" s="6" t="s">
        <v>149</v>
      </c>
      <c r="C6356" s="6">
        <v>0</v>
      </c>
      <c r="D6356" s="7">
        <v>44066</v>
      </c>
      <c r="E6356" s="5">
        <f t="shared" si="0"/>
        <v>44086</v>
      </c>
      <c r="F6356" s="6" t="s">
        <v>10359</v>
      </c>
      <c r="G6356" s="2" t="s">
        <v>10365</v>
      </c>
      <c r="H6356" s="2" t="s">
        <v>132</v>
      </c>
      <c r="I6356" s="2" t="s">
        <v>133</v>
      </c>
      <c r="J6356" s="2" t="s">
        <v>134</v>
      </c>
      <c r="K6356" s="2" t="s">
        <v>20</v>
      </c>
    </row>
    <row r="6357" spans="1:11" ht="21.75" customHeight="1">
      <c r="A6357" s="6">
        <v>50782</v>
      </c>
      <c r="B6357" s="6" t="s">
        <v>560</v>
      </c>
      <c r="C6357" s="6">
        <v>0</v>
      </c>
      <c r="D6357" s="7">
        <v>44066</v>
      </c>
      <c r="E6357" s="5">
        <f t="shared" si="0"/>
        <v>44086</v>
      </c>
      <c r="F6357" s="6" t="s">
        <v>10359</v>
      </c>
      <c r="G6357" s="2" t="s">
        <v>10366</v>
      </c>
      <c r="H6357" s="2" t="s">
        <v>132</v>
      </c>
      <c r="I6357" s="2" t="s">
        <v>133</v>
      </c>
      <c r="J6357" s="2" t="s">
        <v>134</v>
      </c>
      <c r="K6357" s="2" t="s">
        <v>20</v>
      </c>
    </row>
    <row r="6358" spans="1:11" ht="21.75" customHeight="1">
      <c r="A6358" s="6">
        <v>50783</v>
      </c>
      <c r="B6358" s="6" t="s">
        <v>549</v>
      </c>
      <c r="C6358" s="6">
        <v>0</v>
      </c>
      <c r="D6358" s="7">
        <v>44066</v>
      </c>
      <c r="E6358" s="5">
        <f t="shared" si="0"/>
        <v>44086</v>
      </c>
      <c r="F6358" s="6" t="s">
        <v>10359</v>
      </c>
      <c r="G6358" s="2" t="s">
        <v>10367</v>
      </c>
      <c r="H6358" s="2" t="s">
        <v>132</v>
      </c>
      <c r="I6358" s="2" t="s">
        <v>133</v>
      </c>
      <c r="J6358" s="2" t="s">
        <v>134</v>
      </c>
      <c r="K6358" s="2" t="s">
        <v>20</v>
      </c>
    </row>
    <row r="6359" spans="1:11" ht="21.75" customHeight="1">
      <c r="A6359" s="6">
        <v>50784</v>
      </c>
      <c r="B6359" s="6" t="s">
        <v>431</v>
      </c>
      <c r="C6359" s="6">
        <v>0</v>
      </c>
      <c r="D6359" s="7">
        <v>44066</v>
      </c>
      <c r="E6359" s="5">
        <f t="shared" si="0"/>
        <v>44086</v>
      </c>
      <c r="F6359" s="6" t="s">
        <v>10359</v>
      </c>
      <c r="G6359" s="2" t="s">
        <v>10368</v>
      </c>
      <c r="H6359" s="2" t="s">
        <v>132</v>
      </c>
      <c r="I6359" s="2" t="s">
        <v>133</v>
      </c>
      <c r="J6359" s="2" t="s">
        <v>134</v>
      </c>
      <c r="K6359" s="2" t="s">
        <v>20</v>
      </c>
    </row>
    <row r="6360" spans="1:11" ht="21.75" customHeight="1">
      <c r="A6360" s="6">
        <v>50785</v>
      </c>
      <c r="B6360" s="6" t="s">
        <v>248</v>
      </c>
      <c r="C6360" s="6">
        <v>0</v>
      </c>
      <c r="D6360" s="7">
        <v>44066</v>
      </c>
      <c r="E6360" s="5">
        <f t="shared" si="0"/>
        <v>44086</v>
      </c>
      <c r="F6360" s="6" t="s">
        <v>10359</v>
      </c>
      <c r="G6360" s="2" t="s">
        <v>10369</v>
      </c>
      <c r="H6360" s="2" t="s">
        <v>132</v>
      </c>
      <c r="I6360" s="2" t="s">
        <v>133</v>
      </c>
      <c r="J6360" s="2" t="s">
        <v>134</v>
      </c>
      <c r="K6360" s="2" t="s">
        <v>20</v>
      </c>
    </row>
    <row r="6361" spans="1:11" ht="21.75" customHeight="1">
      <c r="A6361" s="6">
        <v>50786</v>
      </c>
      <c r="B6361" s="6" t="s">
        <v>14</v>
      </c>
      <c r="C6361" s="6">
        <v>0</v>
      </c>
      <c r="D6361" s="7">
        <v>44066</v>
      </c>
      <c r="E6361" s="5">
        <f t="shared" si="0"/>
        <v>44086</v>
      </c>
      <c r="F6361" s="6" t="s">
        <v>10370</v>
      </c>
      <c r="G6361" s="2" t="s">
        <v>10371</v>
      </c>
      <c r="H6361" s="2" t="s">
        <v>17</v>
      </c>
      <c r="I6361" s="2" t="s">
        <v>18</v>
      </c>
      <c r="J6361" s="2" t="s">
        <v>19</v>
      </c>
      <c r="K6361" s="2" t="s">
        <v>20</v>
      </c>
    </row>
    <row r="6362" spans="1:11" ht="21.75" customHeight="1">
      <c r="A6362" s="6">
        <v>50787</v>
      </c>
      <c r="B6362" s="6" t="s">
        <v>424</v>
      </c>
      <c r="C6362" s="6">
        <v>0</v>
      </c>
      <c r="D6362" s="7">
        <v>44067</v>
      </c>
      <c r="E6362" s="5">
        <f t="shared" si="0"/>
        <v>44087</v>
      </c>
      <c r="F6362" s="6" t="s">
        <v>10372</v>
      </c>
      <c r="G6362" s="2" t="s">
        <v>10373</v>
      </c>
      <c r="H6362" s="2" t="s">
        <v>17</v>
      </c>
      <c r="I6362" s="2" t="s">
        <v>406</v>
      </c>
      <c r="J6362" s="2" t="s">
        <v>1293</v>
      </c>
      <c r="K6362" s="2" t="s">
        <v>20</v>
      </c>
    </row>
    <row r="6363" spans="1:11" ht="21.75" customHeight="1">
      <c r="A6363" s="6">
        <v>50788</v>
      </c>
      <c r="B6363" s="6" t="s">
        <v>424</v>
      </c>
      <c r="C6363" s="6">
        <v>0</v>
      </c>
      <c r="D6363" s="7">
        <v>44067</v>
      </c>
      <c r="E6363" s="5">
        <f t="shared" si="0"/>
        <v>44087</v>
      </c>
      <c r="F6363" s="6" t="s">
        <v>10374</v>
      </c>
      <c r="G6363" s="2" t="s">
        <v>10373</v>
      </c>
      <c r="H6363" s="2" t="s">
        <v>17</v>
      </c>
      <c r="I6363" s="2" t="s">
        <v>406</v>
      </c>
      <c r="J6363" s="2" t="s">
        <v>1293</v>
      </c>
      <c r="K6363" s="2" t="s">
        <v>20</v>
      </c>
    </row>
    <row r="6364" spans="1:11" ht="21.75" customHeight="1">
      <c r="A6364" s="6">
        <v>50789</v>
      </c>
      <c r="B6364" s="6" t="s">
        <v>38</v>
      </c>
      <c r="C6364" s="6">
        <v>0</v>
      </c>
      <c r="D6364" s="7">
        <v>44067</v>
      </c>
      <c r="E6364" s="5">
        <f t="shared" si="0"/>
        <v>44087</v>
      </c>
      <c r="F6364" s="6" t="s">
        <v>10375</v>
      </c>
      <c r="G6364" s="2" t="s">
        <v>10376</v>
      </c>
      <c r="H6364" s="2" t="s">
        <v>17</v>
      </c>
      <c r="I6364" s="2" t="s">
        <v>41</v>
      </c>
      <c r="J6364" s="2" t="s">
        <v>93</v>
      </c>
      <c r="K6364" s="2" t="s">
        <v>20</v>
      </c>
    </row>
    <row r="6365" spans="1:11" ht="21.75" customHeight="1">
      <c r="A6365" s="6">
        <v>50790</v>
      </c>
      <c r="B6365" s="6" t="s">
        <v>74</v>
      </c>
      <c r="C6365" s="6">
        <v>0</v>
      </c>
      <c r="D6365" s="7">
        <v>44067</v>
      </c>
      <c r="E6365" s="5">
        <f t="shared" si="0"/>
        <v>44087</v>
      </c>
      <c r="F6365" s="6" t="s">
        <v>10377</v>
      </c>
      <c r="G6365" s="2" t="s">
        <v>10378</v>
      </c>
      <c r="H6365" s="2" t="s">
        <v>132</v>
      </c>
      <c r="I6365" s="2" t="s">
        <v>133</v>
      </c>
      <c r="J6365" s="2" t="s">
        <v>849</v>
      </c>
      <c r="K6365" s="2" t="s">
        <v>20</v>
      </c>
    </row>
    <row r="6366" spans="1:11" ht="21.75" customHeight="1">
      <c r="A6366" s="6">
        <v>50791</v>
      </c>
      <c r="B6366" s="6" t="s">
        <v>35</v>
      </c>
      <c r="C6366" s="6">
        <v>0</v>
      </c>
      <c r="D6366" s="7">
        <v>44067</v>
      </c>
      <c r="E6366" s="5">
        <f t="shared" si="0"/>
        <v>44087</v>
      </c>
      <c r="F6366" s="6" t="s">
        <v>10379</v>
      </c>
      <c r="G6366" s="2" t="s">
        <v>10380</v>
      </c>
      <c r="H6366" s="2" t="s">
        <v>17</v>
      </c>
      <c r="I6366" s="2" t="s">
        <v>41</v>
      </c>
      <c r="J6366" s="2" t="s">
        <v>42</v>
      </c>
      <c r="K6366" s="2" t="s">
        <v>20</v>
      </c>
    </row>
    <row r="6367" spans="1:11" ht="21.75" customHeight="1">
      <c r="A6367" s="6">
        <v>50792</v>
      </c>
      <c r="B6367" s="6" t="s">
        <v>112</v>
      </c>
      <c r="C6367" s="6">
        <v>0</v>
      </c>
      <c r="D6367" s="7">
        <v>44067</v>
      </c>
      <c r="E6367" s="5">
        <f t="shared" si="0"/>
        <v>44087</v>
      </c>
      <c r="F6367" s="6" t="s">
        <v>10381</v>
      </c>
      <c r="G6367" s="2" t="s">
        <v>10382</v>
      </c>
      <c r="H6367" s="2" t="s">
        <v>17</v>
      </c>
      <c r="I6367" s="2" t="s">
        <v>41</v>
      </c>
      <c r="J6367" s="2" t="s">
        <v>42</v>
      </c>
      <c r="K6367" s="2" t="s">
        <v>20</v>
      </c>
    </row>
    <row r="6368" spans="1:11" ht="21.75" customHeight="1">
      <c r="A6368" s="6">
        <v>50793</v>
      </c>
      <c r="B6368" s="6" t="s">
        <v>90</v>
      </c>
      <c r="C6368" s="6">
        <v>0</v>
      </c>
      <c r="D6368" s="7">
        <v>44067</v>
      </c>
      <c r="E6368" s="5">
        <f t="shared" si="0"/>
        <v>44087</v>
      </c>
      <c r="F6368" s="6" t="s">
        <v>10383</v>
      </c>
      <c r="G6368" s="2" t="s">
        <v>10384</v>
      </c>
      <c r="H6368" s="2" t="s">
        <v>17</v>
      </c>
      <c r="I6368" s="2" t="s">
        <v>41</v>
      </c>
      <c r="J6368" s="2" t="s">
        <v>93</v>
      </c>
      <c r="K6368" s="2" t="s">
        <v>20</v>
      </c>
    </row>
    <row r="6369" spans="1:11" ht="21.75" customHeight="1">
      <c r="A6369" s="6">
        <v>50794</v>
      </c>
      <c r="B6369" s="6" t="s">
        <v>30</v>
      </c>
      <c r="C6369" s="6">
        <v>0</v>
      </c>
      <c r="D6369" s="7">
        <v>44067</v>
      </c>
      <c r="E6369" s="5">
        <f t="shared" si="0"/>
        <v>44087</v>
      </c>
      <c r="F6369" s="6" t="s">
        <v>10385</v>
      </c>
      <c r="G6369" s="2" t="s">
        <v>10386</v>
      </c>
      <c r="H6369" s="2" t="s">
        <v>17</v>
      </c>
      <c r="I6369" s="2" t="s">
        <v>41</v>
      </c>
      <c r="J6369" s="2" t="s">
        <v>93</v>
      </c>
      <c r="K6369" s="2" t="s">
        <v>20</v>
      </c>
    </row>
    <row r="6370" spans="1:11" ht="21.75" customHeight="1">
      <c r="A6370" s="6">
        <v>50795</v>
      </c>
      <c r="B6370" s="6" t="s">
        <v>30</v>
      </c>
      <c r="C6370" s="6">
        <v>0</v>
      </c>
      <c r="D6370" s="7">
        <v>44067</v>
      </c>
      <c r="E6370" s="5">
        <f t="shared" si="0"/>
        <v>44087</v>
      </c>
      <c r="F6370" s="6" t="s">
        <v>10387</v>
      </c>
      <c r="G6370" s="2" t="s">
        <v>10388</v>
      </c>
      <c r="H6370" s="2" t="s">
        <v>17</v>
      </c>
      <c r="I6370" s="2" t="s">
        <v>41</v>
      </c>
      <c r="J6370" s="2" t="s">
        <v>93</v>
      </c>
      <c r="K6370" s="2" t="s">
        <v>20</v>
      </c>
    </row>
    <row r="6371" spans="1:11" ht="21.75" customHeight="1">
      <c r="A6371" s="6">
        <v>50796</v>
      </c>
      <c r="B6371" s="6" t="s">
        <v>387</v>
      </c>
      <c r="C6371" s="6">
        <v>0</v>
      </c>
      <c r="D6371" s="7">
        <v>44067</v>
      </c>
      <c r="E6371" s="5">
        <f t="shared" si="0"/>
        <v>44087</v>
      </c>
      <c r="F6371" s="6" t="s">
        <v>10389</v>
      </c>
      <c r="G6371" s="2" t="s">
        <v>10390</v>
      </c>
      <c r="H6371" s="2" t="s">
        <v>17</v>
      </c>
      <c r="I6371" s="2" t="s">
        <v>41</v>
      </c>
      <c r="J6371" s="2" t="s">
        <v>42</v>
      </c>
      <c r="K6371" s="2" t="s">
        <v>20</v>
      </c>
    </row>
    <row r="6372" spans="1:11" ht="21.75" customHeight="1">
      <c r="A6372" s="6">
        <v>50797</v>
      </c>
      <c r="B6372" s="6" t="s">
        <v>431</v>
      </c>
      <c r="C6372" s="6">
        <v>0</v>
      </c>
      <c r="D6372" s="7">
        <v>44067</v>
      </c>
      <c r="E6372" s="5">
        <f t="shared" si="0"/>
        <v>44087</v>
      </c>
      <c r="F6372" s="6" t="s">
        <v>10391</v>
      </c>
      <c r="G6372" s="2" t="s">
        <v>10392</v>
      </c>
      <c r="H6372" s="2" t="s">
        <v>17</v>
      </c>
      <c r="I6372" s="2" t="s">
        <v>41</v>
      </c>
      <c r="J6372" s="2" t="s">
        <v>42</v>
      </c>
      <c r="K6372" s="2" t="s">
        <v>20</v>
      </c>
    </row>
    <row r="6373" spans="1:11" ht="21.75" customHeight="1">
      <c r="A6373" s="6">
        <v>50798</v>
      </c>
      <c r="B6373" s="6" t="s">
        <v>43</v>
      </c>
      <c r="C6373" s="6">
        <v>0</v>
      </c>
      <c r="D6373" s="7">
        <v>44067</v>
      </c>
      <c r="E6373" s="5">
        <f t="shared" si="0"/>
        <v>44087</v>
      </c>
      <c r="F6373" s="6" t="s">
        <v>10393</v>
      </c>
      <c r="G6373" s="2" t="s">
        <v>45</v>
      </c>
      <c r="H6373" s="2" t="s">
        <v>29</v>
      </c>
      <c r="I6373" s="2" t="s">
        <v>46</v>
      </c>
      <c r="J6373" s="2" t="s">
        <v>453</v>
      </c>
      <c r="K6373" s="2" t="s">
        <v>20</v>
      </c>
    </row>
    <row r="6374" spans="1:11" ht="21.75" customHeight="1">
      <c r="A6374" s="6">
        <v>50799</v>
      </c>
      <c r="B6374" s="6" t="s">
        <v>38</v>
      </c>
      <c r="C6374" s="6">
        <v>0</v>
      </c>
      <c r="D6374" s="7">
        <v>44067</v>
      </c>
      <c r="E6374" s="5">
        <f t="shared" si="0"/>
        <v>44087</v>
      </c>
      <c r="F6374" s="6" t="s">
        <v>10394</v>
      </c>
      <c r="G6374" s="2" t="s">
        <v>10395</v>
      </c>
      <c r="H6374" s="2" t="s">
        <v>17</v>
      </c>
      <c r="I6374" s="2" t="s">
        <v>119</v>
      </c>
      <c r="J6374" s="2" t="s">
        <v>491</v>
      </c>
      <c r="K6374" s="2" t="s">
        <v>20</v>
      </c>
    </row>
    <row r="6375" spans="1:11" ht="21.75" customHeight="1">
      <c r="A6375" s="6">
        <v>50800</v>
      </c>
      <c r="B6375" s="6" t="s">
        <v>105</v>
      </c>
      <c r="C6375" s="6">
        <v>0</v>
      </c>
      <c r="D6375" s="7">
        <v>44067</v>
      </c>
      <c r="E6375" s="5">
        <f t="shared" si="0"/>
        <v>44087</v>
      </c>
      <c r="F6375" s="6" t="s">
        <v>10396</v>
      </c>
      <c r="G6375" s="2" t="s">
        <v>10397</v>
      </c>
      <c r="H6375" s="2" t="s">
        <v>17</v>
      </c>
      <c r="I6375" s="2" t="s">
        <v>41</v>
      </c>
      <c r="J6375" s="2" t="s">
        <v>42</v>
      </c>
      <c r="K6375" s="2" t="s">
        <v>20</v>
      </c>
    </row>
    <row r="6376" spans="1:11" ht="21.75" customHeight="1">
      <c r="A6376" s="6">
        <v>50801</v>
      </c>
      <c r="B6376" s="6" t="s">
        <v>38</v>
      </c>
      <c r="C6376" s="6">
        <v>0</v>
      </c>
      <c r="D6376" s="7">
        <v>44067</v>
      </c>
      <c r="E6376" s="5">
        <f t="shared" si="0"/>
        <v>44087</v>
      </c>
      <c r="F6376" s="6" t="s">
        <v>10398</v>
      </c>
      <c r="G6376" s="2" t="s">
        <v>10399</v>
      </c>
      <c r="H6376" s="2" t="s">
        <v>17</v>
      </c>
      <c r="I6376" s="2" t="s">
        <v>119</v>
      </c>
      <c r="J6376" s="2" t="s">
        <v>491</v>
      </c>
      <c r="K6376" s="2" t="s">
        <v>20</v>
      </c>
    </row>
    <row r="6377" spans="1:11" ht="21.75" customHeight="1">
      <c r="A6377" s="6">
        <v>50802</v>
      </c>
      <c r="B6377" s="6" t="s">
        <v>431</v>
      </c>
      <c r="C6377" s="6">
        <v>0</v>
      </c>
      <c r="D6377" s="7">
        <v>44067</v>
      </c>
      <c r="E6377" s="5">
        <f t="shared" si="0"/>
        <v>44087</v>
      </c>
      <c r="F6377" s="6" t="s">
        <v>10400</v>
      </c>
      <c r="G6377" s="6" t="s">
        <v>45</v>
      </c>
      <c r="H6377" s="2" t="s">
        <v>17</v>
      </c>
      <c r="I6377" s="2" t="s">
        <v>41</v>
      </c>
      <c r="J6377" s="2" t="s">
        <v>42</v>
      </c>
      <c r="K6377" s="2" t="s">
        <v>20</v>
      </c>
    </row>
    <row r="6378" spans="1:11" ht="21.75" customHeight="1">
      <c r="A6378" s="6">
        <v>50803</v>
      </c>
      <c r="B6378" s="6" t="s">
        <v>54</v>
      </c>
      <c r="C6378" s="6">
        <v>0</v>
      </c>
      <c r="D6378" s="7">
        <v>44067</v>
      </c>
      <c r="E6378" s="5">
        <f t="shared" si="0"/>
        <v>44087</v>
      </c>
      <c r="F6378" s="6" t="s">
        <v>10401</v>
      </c>
      <c r="G6378" s="2" t="s">
        <v>10402</v>
      </c>
      <c r="H6378" s="2" t="s">
        <v>17</v>
      </c>
      <c r="I6378" s="2" t="s">
        <v>406</v>
      </c>
      <c r="J6378" s="2" t="s">
        <v>742</v>
      </c>
      <c r="K6378" s="2" t="s">
        <v>20</v>
      </c>
    </row>
    <row r="6379" spans="1:11" ht="21.75" customHeight="1">
      <c r="A6379" s="6">
        <v>50804</v>
      </c>
      <c r="B6379" s="6" t="s">
        <v>1192</v>
      </c>
      <c r="C6379" s="6">
        <v>1</v>
      </c>
      <c r="D6379" s="7">
        <v>44074</v>
      </c>
      <c r="E6379" s="5">
        <f t="shared" si="0"/>
        <v>44094</v>
      </c>
      <c r="F6379" s="6" t="s">
        <v>10401</v>
      </c>
      <c r="G6379" s="2" t="s">
        <v>10403</v>
      </c>
      <c r="H6379" s="2" t="s">
        <v>17</v>
      </c>
      <c r="I6379" s="2" t="s">
        <v>406</v>
      </c>
      <c r="J6379" s="2" t="s">
        <v>742</v>
      </c>
      <c r="K6379" s="2" t="s">
        <v>20</v>
      </c>
    </row>
    <row r="6380" spans="1:11" ht="21.75" customHeight="1">
      <c r="A6380" s="6">
        <v>50805</v>
      </c>
      <c r="B6380" s="6" t="s">
        <v>560</v>
      </c>
      <c r="C6380" s="6">
        <v>0</v>
      </c>
      <c r="D6380" s="7">
        <v>44067</v>
      </c>
      <c r="E6380" s="5">
        <f t="shared" si="0"/>
        <v>44087</v>
      </c>
      <c r="F6380" s="6" t="s">
        <v>10404</v>
      </c>
      <c r="G6380" s="2" t="s">
        <v>10405</v>
      </c>
      <c r="H6380" s="2" t="s">
        <v>17</v>
      </c>
      <c r="I6380" s="2" t="s">
        <v>41</v>
      </c>
      <c r="J6380" s="2" t="s">
        <v>42</v>
      </c>
      <c r="K6380" s="2" t="s">
        <v>20</v>
      </c>
    </row>
    <row r="6381" spans="1:11" ht="21.75" customHeight="1">
      <c r="A6381" s="6">
        <v>50806</v>
      </c>
      <c r="B6381" s="6" t="s">
        <v>14</v>
      </c>
      <c r="C6381" s="6">
        <v>0</v>
      </c>
      <c r="D6381" s="7">
        <v>44067</v>
      </c>
      <c r="E6381" s="5">
        <f t="shared" si="0"/>
        <v>44087</v>
      </c>
      <c r="F6381" s="6" t="s">
        <v>10406</v>
      </c>
      <c r="G6381" s="2" t="s">
        <v>10407</v>
      </c>
      <c r="H6381" s="2" t="s">
        <v>29</v>
      </c>
      <c r="I6381" s="2" t="s">
        <v>18</v>
      </c>
      <c r="J6381" s="2" t="s">
        <v>19</v>
      </c>
      <c r="K6381" s="2" t="s">
        <v>20</v>
      </c>
    </row>
    <row r="6382" spans="1:11" ht="21.75" customHeight="1">
      <c r="A6382" s="6">
        <v>50807</v>
      </c>
      <c r="B6382" s="6" t="s">
        <v>112</v>
      </c>
      <c r="C6382" s="6">
        <v>0</v>
      </c>
      <c r="D6382" s="7">
        <v>44067</v>
      </c>
      <c r="E6382" s="5">
        <f t="shared" si="0"/>
        <v>44087</v>
      </c>
      <c r="F6382" s="6" t="s">
        <v>10408</v>
      </c>
      <c r="G6382" s="2" t="s">
        <v>10409</v>
      </c>
      <c r="H6382" s="2" t="s">
        <v>17</v>
      </c>
      <c r="I6382" s="2" t="s">
        <v>115</v>
      </c>
      <c r="J6382" s="2" t="s">
        <v>10410</v>
      </c>
      <c r="K6382" s="2" t="s">
        <v>20</v>
      </c>
    </row>
    <row r="6383" spans="1:11" ht="21.75" customHeight="1">
      <c r="A6383" s="6">
        <v>50808</v>
      </c>
      <c r="B6383" s="6" t="s">
        <v>569</v>
      </c>
      <c r="C6383" s="6">
        <v>0</v>
      </c>
      <c r="D6383" s="7">
        <v>44067</v>
      </c>
      <c r="E6383" s="5">
        <f t="shared" si="0"/>
        <v>44087</v>
      </c>
      <c r="F6383" s="6" t="s">
        <v>10411</v>
      </c>
      <c r="G6383" s="6" t="s">
        <v>45</v>
      </c>
      <c r="H6383" s="2" t="s">
        <v>17</v>
      </c>
      <c r="I6383" s="2" t="s">
        <v>532</v>
      </c>
      <c r="J6383" s="2" t="s">
        <v>533</v>
      </c>
      <c r="K6383" s="2" t="s">
        <v>20</v>
      </c>
    </row>
    <row r="6384" spans="1:11" ht="21.75" customHeight="1">
      <c r="A6384" s="6">
        <v>50809</v>
      </c>
      <c r="B6384" s="6" t="s">
        <v>569</v>
      </c>
      <c r="C6384" s="6">
        <v>0</v>
      </c>
      <c r="D6384" s="7">
        <v>44067</v>
      </c>
      <c r="E6384" s="5">
        <f t="shared" si="0"/>
        <v>44087</v>
      </c>
      <c r="F6384" s="6" t="s">
        <v>10413</v>
      </c>
      <c r="G6384" s="6" t="s">
        <v>45</v>
      </c>
      <c r="H6384" s="2" t="s">
        <v>17</v>
      </c>
      <c r="I6384" s="2" t="s">
        <v>532</v>
      </c>
      <c r="J6384" s="2" t="s">
        <v>533</v>
      </c>
      <c r="K6384" s="2" t="s">
        <v>20</v>
      </c>
    </row>
    <row r="6385" spans="1:11" ht="21.75" customHeight="1">
      <c r="A6385" s="6">
        <v>50810</v>
      </c>
      <c r="B6385" s="6" t="s">
        <v>569</v>
      </c>
      <c r="C6385" s="6">
        <v>0</v>
      </c>
      <c r="D6385" s="7">
        <v>44067</v>
      </c>
      <c r="E6385" s="5">
        <f t="shared" si="0"/>
        <v>44087</v>
      </c>
      <c r="F6385" s="6" t="s">
        <v>10414</v>
      </c>
      <c r="G6385" s="6" t="s">
        <v>45</v>
      </c>
      <c r="H6385" s="2" t="s">
        <v>17</v>
      </c>
      <c r="I6385" s="2" t="s">
        <v>532</v>
      </c>
      <c r="J6385" s="2" t="s">
        <v>533</v>
      </c>
      <c r="K6385" s="2" t="s">
        <v>20</v>
      </c>
    </row>
    <row r="6386" spans="1:11" ht="21.75" customHeight="1">
      <c r="A6386" s="6">
        <v>50811</v>
      </c>
      <c r="B6386" s="6" t="s">
        <v>129</v>
      </c>
      <c r="C6386" s="6">
        <v>0</v>
      </c>
      <c r="D6386" s="7">
        <v>44067</v>
      </c>
      <c r="E6386" s="5">
        <f t="shared" si="0"/>
        <v>44087</v>
      </c>
      <c r="F6386" s="6" t="s">
        <v>10415</v>
      </c>
      <c r="G6386" s="2" t="s">
        <v>10416</v>
      </c>
      <c r="H6386" s="2" t="s">
        <v>17</v>
      </c>
      <c r="I6386" s="2" t="s">
        <v>18</v>
      </c>
      <c r="J6386" s="2" t="s">
        <v>502</v>
      </c>
      <c r="K6386" s="2" t="s">
        <v>20</v>
      </c>
    </row>
    <row r="6387" spans="1:11" ht="21.75" customHeight="1">
      <c r="A6387" s="6">
        <v>50812</v>
      </c>
      <c r="B6387" s="6" t="s">
        <v>248</v>
      </c>
      <c r="C6387" s="6">
        <v>0</v>
      </c>
      <c r="D6387" s="7">
        <v>44067</v>
      </c>
      <c r="E6387" s="5">
        <f t="shared" si="0"/>
        <v>44087</v>
      </c>
      <c r="F6387" s="6" t="s">
        <v>10417</v>
      </c>
      <c r="G6387" s="2" t="s">
        <v>10418</v>
      </c>
      <c r="H6387" s="2" t="s">
        <v>132</v>
      </c>
      <c r="I6387" s="2" t="s">
        <v>133</v>
      </c>
      <c r="J6387" s="2" t="s">
        <v>134</v>
      </c>
      <c r="K6387" s="2" t="s">
        <v>20</v>
      </c>
    </row>
    <row r="6388" spans="1:11" ht="21.75" customHeight="1">
      <c r="A6388" s="6">
        <v>50813</v>
      </c>
      <c r="B6388" s="6" t="s">
        <v>101</v>
      </c>
      <c r="C6388" s="6">
        <v>0</v>
      </c>
      <c r="D6388" s="7">
        <v>44068</v>
      </c>
      <c r="E6388" s="5">
        <f t="shared" si="0"/>
        <v>44088</v>
      </c>
      <c r="F6388" s="6" t="s">
        <v>10419</v>
      </c>
      <c r="G6388" s="2" t="s">
        <v>10420</v>
      </c>
      <c r="H6388" s="2" t="s">
        <v>17</v>
      </c>
      <c r="I6388" s="2" t="s">
        <v>18</v>
      </c>
      <c r="J6388" s="2" t="s">
        <v>797</v>
      </c>
      <c r="K6388" s="2" t="s">
        <v>20</v>
      </c>
    </row>
    <row r="6389" spans="1:11" ht="21.75" customHeight="1">
      <c r="A6389" s="6">
        <v>50814</v>
      </c>
      <c r="B6389" s="6" t="s">
        <v>560</v>
      </c>
      <c r="C6389" s="6">
        <v>0</v>
      </c>
      <c r="D6389" s="7">
        <v>44068</v>
      </c>
      <c r="E6389" s="5">
        <f t="shared" si="0"/>
        <v>44088</v>
      </c>
      <c r="F6389" s="6" t="s">
        <v>10421</v>
      </c>
      <c r="G6389" s="2" t="s">
        <v>10422</v>
      </c>
      <c r="H6389" s="2" t="s">
        <v>17</v>
      </c>
      <c r="I6389" s="2" t="s">
        <v>415</v>
      </c>
      <c r="J6389" s="2" t="s">
        <v>416</v>
      </c>
      <c r="K6389" s="2" t="s">
        <v>20</v>
      </c>
    </row>
    <row r="6390" spans="1:11" ht="21.75" customHeight="1">
      <c r="A6390" s="6">
        <v>50815</v>
      </c>
      <c r="B6390" s="6" t="s">
        <v>101</v>
      </c>
      <c r="C6390" s="6">
        <v>1</v>
      </c>
      <c r="D6390" s="7">
        <v>44069</v>
      </c>
      <c r="E6390" s="5">
        <f t="shared" si="0"/>
        <v>44089</v>
      </c>
      <c r="F6390" s="6" t="s">
        <v>10423</v>
      </c>
      <c r="G6390" s="2" t="s">
        <v>10424</v>
      </c>
      <c r="H6390" s="2" t="s">
        <v>17</v>
      </c>
      <c r="I6390" s="2" t="s">
        <v>33</v>
      </c>
      <c r="J6390" s="2" t="s">
        <v>10425</v>
      </c>
      <c r="K6390" s="2" t="s">
        <v>20</v>
      </c>
    </row>
    <row r="6391" spans="1:11" ht="21.75" customHeight="1">
      <c r="A6391" s="6">
        <v>50816</v>
      </c>
      <c r="B6391" s="6" t="s">
        <v>172</v>
      </c>
      <c r="C6391" s="6">
        <v>0</v>
      </c>
      <c r="D6391" s="7">
        <v>44068</v>
      </c>
      <c r="E6391" s="5">
        <f t="shared" si="0"/>
        <v>44088</v>
      </c>
      <c r="F6391" s="6" t="s">
        <v>10426</v>
      </c>
      <c r="G6391" s="2" t="s">
        <v>10427</v>
      </c>
      <c r="H6391" s="2" t="s">
        <v>17</v>
      </c>
      <c r="I6391" s="2" t="s">
        <v>461</v>
      </c>
      <c r="J6391" s="2" t="s">
        <v>680</v>
      </c>
      <c r="K6391" s="2" t="s">
        <v>20</v>
      </c>
    </row>
    <row r="6392" spans="1:11" ht="21.75" customHeight="1">
      <c r="A6392" s="6">
        <v>50817</v>
      </c>
      <c r="B6392" s="6" t="s">
        <v>101</v>
      </c>
      <c r="C6392" s="6">
        <v>0</v>
      </c>
      <c r="D6392" s="7">
        <v>44068</v>
      </c>
      <c r="E6392" s="5">
        <f t="shared" si="0"/>
        <v>44088</v>
      </c>
      <c r="F6392" s="6" t="s">
        <v>10428</v>
      </c>
      <c r="G6392" s="2" t="s">
        <v>10429</v>
      </c>
      <c r="H6392" s="2" t="s">
        <v>17</v>
      </c>
      <c r="I6392" s="2" t="s">
        <v>152</v>
      </c>
      <c r="J6392" s="2" t="s">
        <v>153</v>
      </c>
      <c r="K6392" s="2" t="s">
        <v>20</v>
      </c>
    </row>
    <row r="6393" spans="1:11" ht="21.75" customHeight="1">
      <c r="A6393" s="6">
        <v>50818</v>
      </c>
      <c r="B6393" s="6" t="s">
        <v>509</v>
      </c>
      <c r="C6393" s="6">
        <v>0</v>
      </c>
      <c r="D6393" s="7">
        <v>44068</v>
      </c>
      <c r="E6393" s="5">
        <f t="shared" si="0"/>
        <v>44088</v>
      </c>
      <c r="F6393" s="6" t="s">
        <v>10430</v>
      </c>
      <c r="G6393" s="2" t="s">
        <v>10431</v>
      </c>
      <c r="H6393" s="2" t="s">
        <v>17</v>
      </c>
      <c r="I6393" s="2" t="s">
        <v>138</v>
      </c>
      <c r="J6393" s="2" t="s">
        <v>139</v>
      </c>
      <c r="K6393" s="2" t="s">
        <v>20</v>
      </c>
    </row>
    <row r="6394" spans="1:11" ht="21.75" customHeight="1">
      <c r="A6394" s="6">
        <v>50819</v>
      </c>
      <c r="B6394" s="6" t="s">
        <v>509</v>
      </c>
      <c r="C6394" s="6">
        <v>0</v>
      </c>
      <c r="D6394" s="7">
        <v>44068</v>
      </c>
      <c r="E6394" s="5">
        <f t="shared" si="0"/>
        <v>44088</v>
      </c>
      <c r="F6394" s="6" t="s">
        <v>10432</v>
      </c>
      <c r="G6394" s="2" t="s">
        <v>10433</v>
      </c>
      <c r="H6394" s="2" t="s">
        <v>17</v>
      </c>
      <c r="I6394" s="2" t="s">
        <v>138</v>
      </c>
      <c r="J6394" s="2" t="s">
        <v>139</v>
      </c>
      <c r="K6394" s="2" t="s">
        <v>20</v>
      </c>
    </row>
    <row r="6395" spans="1:11" ht="21.75" customHeight="1">
      <c r="A6395" s="6">
        <v>50820</v>
      </c>
      <c r="B6395" s="6" t="s">
        <v>424</v>
      </c>
      <c r="C6395" s="6">
        <v>0</v>
      </c>
      <c r="D6395" s="7">
        <v>44068</v>
      </c>
      <c r="E6395" s="5">
        <f t="shared" si="0"/>
        <v>44088</v>
      </c>
      <c r="F6395" s="6" t="s">
        <v>10434</v>
      </c>
      <c r="G6395" s="2" t="s">
        <v>10435</v>
      </c>
      <c r="H6395" s="2" t="s">
        <v>17</v>
      </c>
      <c r="I6395" s="2" t="s">
        <v>138</v>
      </c>
      <c r="J6395" s="2" t="s">
        <v>139</v>
      </c>
      <c r="K6395" s="2" t="s">
        <v>20</v>
      </c>
    </row>
    <row r="6396" spans="1:11" ht="21.75" customHeight="1">
      <c r="A6396" s="6">
        <v>50821</v>
      </c>
      <c r="B6396" s="6" t="s">
        <v>509</v>
      </c>
      <c r="C6396" s="6">
        <v>0</v>
      </c>
      <c r="D6396" s="7">
        <v>44068</v>
      </c>
      <c r="E6396" s="5">
        <f t="shared" si="0"/>
        <v>44088</v>
      </c>
      <c r="F6396" s="6" t="s">
        <v>10434</v>
      </c>
      <c r="G6396" s="2" t="s">
        <v>10435</v>
      </c>
      <c r="H6396" s="2" t="s">
        <v>17</v>
      </c>
      <c r="I6396" s="2" t="s">
        <v>138</v>
      </c>
      <c r="J6396" s="2" t="s">
        <v>139</v>
      </c>
      <c r="K6396" s="2" t="s">
        <v>20</v>
      </c>
    </row>
    <row r="6397" spans="1:11" ht="21.75" customHeight="1">
      <c r="A6397" s="6">
        <v>50822</v>
      </c>
      <c r="B6397" s="6" t="s">
        <v>440</v>
      </c>
      <c r="C6397" s="6">
        <v>1</v>
      </c>
      <c r="D6397" s="7">
        <v>44069</v>
      </c>
      <c r="E6397" s="5">
        <f t="shared" si="0"/>
        <v>44089</v>
      </c>
      <c r="F6397" s="6" t="s">
        <v>10436</v>
      </c>
      <c r="G6397" s="2" t="s">
        <v>10437</v>
      </c>
      <c r="H6397" s="2" t="s">
        <v>17</v>
      </c>
      <c r="I6397" s="2" t="s">
        <v>138</v>
      </c>
      <c r="J6397" s="2" t="s">
        <v>139</v>
      </c>
      <c r="K6397" s="2" t="s">
        <v>20</v>
      </c>
    </row>
    <row r="6398" spans="1:11" ht="21.75" customHeight="1">
      <c r="A6398" s="6">
        <v>50823</v>
      </c>
      <c r="B6398" s="6" t="s">
        <v>440</v>
      </c>
      <c r="C6398" s="6">
        <v>1</v>
      </c>
      <c r="D6398" s="7">
        <v>44075</v>
      </c>
      <c r="E6398" s="5">
        <f t="shared" si="0"/>
        <v>44095</v>
      </c>
      <c r="F6398" s="6" t="s">
        <v>10436</v>
      </c>
      <c r="G6398" s="2" t="s">
        <v>10437</v>
      </c>
      <c r="H6398" s="2" t="s">
        <v>17</v>
      </c>
      <c r="I6398" s="2" t="s">
        <v>138</v>
      </c>
      <c r="J6398" s="2" t="s">
        <v>139</v>
      </c>
      <c r="K6398" s="2" t="s">
        <v>20</v>
      </c>
    </row>
    <row r="6399" spans="1:11" ht="21.75" customHeight="1">
      <c r="A6399" s="6">
        <v>50824</v>
      </c>
      <c r="B6399" s="6" t="s">
        <v>809</v>
      </c>
      <c r="C6399" s="6">
        <v>0</v>
      </c>
      <c r="D6399" s="7">
        <v>44068</v>
      </c>
      <c r="E6399" s="5">
        <f t="shared" si="0"/>
        <v>44088</v>
      </c>
      <c r="F6399" s="6" t="s">
        <v>10438</v>
      </c>
      <c r="G6399" s="2" t="s">
        <v>1846</v>
      </c>
      <c r="H6399" s="2" t="s">
        <v>17</v>
      </c>
      <c r="I6399" s="2" t="s">
        <v>532</v>
      </c>
      <c r="J6399" s="2" t="s">
        <v>533</v>
      </c>
      <c r="K6399" s="2" t="s">
        <v>20</v>
      </c>
    </row>
    <row r="6400" spans="1:11" ht="21.75" customHeight="1">
      <c r="A6400" s="6">
        <v>50825</v>
      </c>
      <c r="B6400" s="6" t="s">
        <v>101</v>
      </c>
      <c r="C6400" s="6">
        <v>0</v>
      </c>
      <c r="D6400" s="7">
        <v>44068</v>
      </c>
      <c r="E6400" s="5">
        <f t="shared" si="0"/>
        <v>44088</v>
      </c>
      <c r="F6400" s="6" t="s">
        <v>10439</v>
      </c>
      <c r="G6400" s="2" t="s">
        <v>10440</v>
      </c>
      <c r="H6400" s="2" t="s">
        <v>17</v>
      </c>
      <c r="I6400" s="2" t="s">
        <v>41</v>
      </c>
      <c r="J6400" s="2" t="s">
        <v>42</v>
      </c>
      <c r="K6400" s="2" t="s">
        <v>20</v>
      </c>
    </row>
    <row r="6401" spans="1:11" ht="21.75" customHeight="1">
      <c r="A6401" s="6">
        <v>50826</v>
      </c>
      <c r="B6401" s="6" t="s">
        <v>440</v>
      </c>
      <c r="C6401" s="6">
        <v>1</v>
      </c>
      <c r="D6401" s="7">
        <v>44075</v>
      </c>
      <c r="E6401" s="5">
        <f t="shared" si="0"/>
        <v>44095</v>
      </c>
      <c r="F6401" s="6" t="s">
        <v>10441</v>
      </c>
      <c r="G6401" s="2" t="s">
        <v>10442</v>
      </c>
      <c r="H6401" s="2" t="s">
        <v>17</v>
      </c>
      <c r="I6401" s="2" t="s">
        <v>138</v>
      </c>
      <c r="J6401" s="2" t="s">
        <v>139</v>
      </c>
      <c r="K6401" s="2" t="s">
        <v>20</v>
      </c>
    </row>
    <row r="6402" spans="1:11" ht="21.75" customHeight="1">
      <c r="A6402" s="6">
        <v>50827</v>
      </c>
      <c r="B6402" s="6" t="s">
        <v>440</v>
      </c>
      <c r="C6402" s="6">
        <v>1</v>
      </c>
      <c r="D6402" s="7">
        <v>44069</v>
      </c>
      <c r="E6402" s="5">
        <f t="shared" si="0"/>
        <v>44089</v>
      </c>
      <c r="F6402" s="6" t="s">
        <v>10441</v>
      </c>
      <c r="G6402" s="2" t="s">
        <v>10442</v>
      </c>
      <c r="H6402" s="2" t="s">
        <v>17</v>
      </c>
      <c r="I6402" s="2" t="s">
        <v>138</v>
      </c>
      <c r="J6402" s="2" t="s">
        <v>139</v>
      </c>
      <c r="K6402" s="2" t="s">
        <v>20</v>
      </c>
    </row>
    <row r="6403" spans="1:11" ht="21.75" customHeight="1">
      <c r="A6403" s="6">
        <v>50828</v>
      </c>
      <c r="B6403" s="6" t="s">
        <v>440</v>
      </c>
      <c r="C6403" s="6">
        <v>1</v>
      </c>
      <c r="D6403" s="7">
        <v>44069</v>
      </c>
      <c r="E6403" s="5">
        <f t="shared" si="0"/>
        <v>44089</v>
      </c>
      <c r="F6403" s="6" t="s">
        <v>10443</v>
      </c>
      <c r="G6403" s="2" t="s">
        <v>10444</v>
      </c>
      <c r="H6403" s="2" t="s">
        <v>17</v>
      </c>
      <c r="I6403" s="2" t="s">
        <v>138</v>
      </c>
      <c r="J6403" s="2" t="s">
        <v>139</v>
      </c>
      <c r="K6403" s="2" t="s">
        <v>20</v>
      </c>
    </row>
    <row r="6404" spans="1:11" ht="21.75" customHeight="1">
      <c r="A6404" s="6">
        <v>50829</v>
      </c>
      <c r="B6404" s="6" t="s">
        <v>440</v>
      </c>
      <c r="C6404" s="6">
        <v>1</v>
      </c>
      <c r="D6404" s="7">
        <v>44075</v>
      </c>
      <c r="E6404" s="5">
        <f t="shared" si="0"/>
        <v>44095</v>
      </c>
      <c r="F6404" s="6" t="s">
        <v>10443</v>
      </c>
      <c r="G6404" s="2" t="s">
        <v>10444</v>
      </c>
      <c r="H6404" s="2" t="s">
        <v>17</v>
      </c>
      <c r="I6404" s="2" t="s">
        <v>138</v>
      </c>
      <c r="J6404" s="2" t="s">
        <v>139</v>
      </c>
      <c r="K6404" s="2" t="s">
        <v>20</v>
      </c>
    </row>
    <row r="6405" spans="1:11" ht="21.75" customHeight="1">
      <c r="A6405" s="6">
        <v>50830</v>
      </c>
      <c r="B6405" s="6" t="s">
        <v>440</v>
      </c>
      <c r="C6405" s="6">
        <v>1</v>
      </c>
      <c r="D6405" s="7">
        <v>44069</v>
      </c>
      <c r="E6405" s="5">
        <f t="shared" si="0"/>
        <v>44089</v>
      </c>
      <c r="F6405" s="6" t="s">
        <v>10445</v>
      </c>
      <c r="G6405" s="2" t="s">
        <v>10446</v>
      </c>
      <c r="H6405" s="2" t="s">
        <v>29</v>
      </c>
      <c r="I6405" s="2" t="s">
        <v>51</v>
      </c>
      <c r="J6405" s="2" t="s">
        <v>52</v>
      </c>
      <c r="K6405" s="2" t="s">
        <v>20</v>
      </c>
    </row>
    <row r="6406" spans="1:11" ht="21.75" customHeight="1">
      <c r="A6406" s="6">
        <v>50831</v>
      </c>
      <c r="B6406" s="6" t="s">
        <v>440</v>
      </c>
      <c r="C6406" s="6">
        <v>1</v>
      </c>
      <c r="D6406" s="7">
        <v>44075</v>
      </c>
      <c r="E6406" s="5">
        <f t="shared" si="0"/>
        <v>44095</v>
      </c>
      <c r="F6406" s="6" t="s">
        <v>10445</v>
      </c>
      <c r="G6406" s="2" t="s">
        <v>10446</v>
      </c>
      <c r="H6406" s="2" t="s">
        <v>29</v>
      </c>
      <c r="I6406" s="2" t="s">
        <v>51</v>
      </c>
      <c r="J6406" s="2" t="s">
        <v>52</v>
      </c>
      <c r="K6406" s="2" t="s">
        <v>20</v>
      </c>
    </row>
    <row r="6407" spans="1:11" ht="21.75" customHeight="1">
      <c r="A6407" s="6">
        <v>50832</v>
      </c>
      <c r="B6407" s="6" t="s">
        <v>440</v>
      </c>
      <c r="C6407" s="6">
        <v>1</v>
      </c>
      <c r="D6407" s="7">
        <v>44075</v>
      </c>
      <c r="E6407" s="5">
        <f t="shared" si="0"/>
        <v>44095</v>
      </c>
      <c r="F6407" s="6" t="s">
        <v>10447</v>
      </c>
      <c r="G6407" s="2" t="s">
        <v>10448</v>
      </c>
      <c r="H6407" s="2" t="s">
        <v>29</v>
      </c>
      <c r="I6407" s="2" t="s">
        <v>51</v>
      </c>
      <c r="J6407" s="2" t="s">
        <v>52</v>
      </c>
      <c r="K6407" s="2" t="s">
        <v>20</v>
      </c>
    </row>
    <row r="6408" spans="1:11" ht="21.75" customHeight="1">
      <c r="A6408" s="6">
        <v>50833</v>
      </c>
      <c r="B6408" s="6" t="s">
        <v>440</v>
      </c>
      <c r="C6408" s="6">
        <v>1</v>
      </c>
      <c r="D6408" s="7">
        <v>44069</v>
      </c>
      <c r="E6408" s="5">
        <f t="shared" si="0"/>
        <v>44089</v>
      </c>
      <c r="F6408" s="6" t="s">
        <v>10447</v>
      </c>
      <c r="G6408" s="2" t="s">
        <v>10448</v>
      </c>
      <c r="H6408" s="2" t="s">
        <v>29</v>
      </c>
      <c r="I6408" s="2" t="s">
        <v>51</v>
      </c>
      <c r="J6408" s="2" t="s">
        <v>52</v>
      </c>
      <c r="K6408" s="2" t="s">
        <v>20</v>
      </c>
    </row>
    <row r="6409" spans="1:11" ht="21.75" customHeight="1">
      <c r="A6409" s="6">
        <v>50834</v>
      </c>
      <c r="B6409" s="6" t="s">
        <v>437</v>
      </c>
      <c r="C6409" s="6">
        <v>0</v>
      </c>
      <c r="D6409" s="7">
        <v>44068</v>
      </c>
      <c r="E6409" s="5">
        <f t="shared" si="0"/>
        <v>44088</v>
      </c>
      <c r="F6409" s="6" t="s">
        <v>10449</v>
      </c>
      <c r="G6409" s="2" t="s">
        <v>10450</v>
      </c>
      <c r="H6409" s="2" t="s">
        <v>17</v>
      </c>
      <c r="I6409" s="2" t="s">
        <v>41</v>
      </c>
      <c r="J6409" s="2" t="s">
        <v>93</v>
      </c>
      <c r="K6409" s="2" t="s">
        <v>20</v>
      </c>
    </row>
    <row r="6410" spans="1:11" ht="21.75" customHeight="1">
      <c r="A6410" s="6">
        <v>50835</v>
      </c>
      <c r="B6410" s="6" t="s">
        <v>440</v>
      </c>
      <c r="C6410" s="6">
        <v>1</v>
      </c>
      <c r="D6410" s="7">
        <v>44068</v>
      </c>
      <c r="E6410" s="5">
        <f t="shared" si="0"/>
        <v>44088</v>
      </c>
      <c r="F6410" s="6" t="s">
        <v>10451</v>
      </c>
      <c r="G6410" s="2" t="s">
        <v>10442</v>
      </c>
      <c r="H6410" s="2" t="s">
        <v>17</v>
      </c>
      <c r="I6410" s="2" t="s">
        <v>138</v>
      </c>
      <c r="J6410" s="2" t="s">
        <v>139</v>
      </c>
      <c r="K6410" s="2" t="s">
        <v>20</v>
      </c>
    </row>
    <row r="6411" spans="1:11" ht="21.75" customHeight="1">
      <c r="A6411" s="6">
        <v>50836</v>
      </c>
      <c r="B6411" s="6" t="s">
        <v>38</v>
      </c>
      <c r="C6411" s="6">
        <v>0</v>
      </c>
      <c r="D6411" s="7">
        <v>44068</v>
      </c>
      <c r="E6411" s="5">
        <f t="shared" si="0"/>
        <v>44088</v>
      </c>
      <c r="F6411" s="6" t="s">
        <v>10449</v>
      </c>
      <c r="G6411" s="2" t="s">
        <v>10452</v>
      </c>
      <c r="H6411" s="2" t="s">
        <v>29</v>
      </c>
      <c r="I6411" s="2" t="s">
        <v>41</v>
      </c>
      <c r="J6411" s="2" t="s">
        <v>93</v>
      </c>
      <c r="K6411" s="2" t="s">
        <v>20</v>
      </c>
    </row>
    <row r="6412" spans="1:11" ht="21.75" customHeight="1">
      <c r="A6412" s="6">
        <v>50837</v>
      </c>
      <c r="B6412" s="6" t="s">
        <v>440</v>
      </c>
      <c r="C6412" s="6">
        <v>1</v>
      </c>
      <c r="D6412" s="7">
        <v>44075</v>
      </c>
      <c r="E6412" s="5">
        <f t="shared" si="0"/>
        <v>44095</v>
      </c>
      <c r="F6412" s="6" t="s">
        <v>10451</v>
      </c>
      <c r="G6412" s="2" t="s">
        <v>10442</v>
      </c>
      <c r="H6412" s="2" t="s">
        <v>17</v>
      </c>
      <c r="I6412" s="2" t="s">
        <v>138</v>
      </c>
      <c r="J6412" s="2" t="s">
        <v>139</v>
      </c>
      <c r="K6412" s="2" t="s">
        <v>20</v>
      </c>
    </row>
    <row r="6413" spans="1:11" ht="21.75" customHeight="1">
      <c r="A6413" s="11">
        <v>50838</v>
      </c>
      <c r="B6413" s="6" t="s">
        <v>112</v>
      </c>
      <c r="C6413" s="6">
        <v>0</v>
      </c>
      <c r="D6413" s="7">
        <v>44068</v>
      </c>
      <c r="E6413" s="5">
        <f t="shared" si="0"/>
        <v>44088</v>
      </c>
      <c r="F6413" s="6" t="s">
        <v>10453</v>
      </c>
      <c r="G6413" s="2" t="s">
        <v>10454</v>
      </c>
      <c r="H6413" s="2" t="s">
        <v>132</v>
      </c>
      <c r="I6413" s="2" t="s">
        <v>133</v>
      </c>
      <c r="J6413" s="2" t="s">
        <v>134</v>
      </c>
      <c r="K6413" s="2" t="s">
        <v>20</v>
      </c>
    </row>
    <row r="6414" spans="1:11" ht="21.75" customHeight="1">
      <c r="A6414" s="6">
        <v>50839</v>
      </c>
      <c r="B6414" s="6" t="s">
        <v>94</v>
      </c>
      <c r="C6414" s="6">
        <v>0</v>
      </c>
      <c r="D6414" s="7">
        <v>44068</v>
      </c>
      <c r="E6414" s="5">
        <f t="shared" si="0"/>
        <v>44088</v>
      </c>
      <c r="F6414" s="6" t="s">
        <v>10455</v>
      </c>
      <c r="G6414" s="2" t="s">
        <v>10456</v>
      </c>
      <c r="H6414" s="2" t="s">
        <v>17</v>
      </c>
      <c r="I6414" s="2" t="s">
        <v>23</v>
      </c>
      <c r="J6414" s="2" t="s">
        <v>10457</v>
      </c>
      <c r="K6414" s="2" t="s">
        <v>20</v>
      </c>
    </row>
    <row r="6415" spans="1:11" ht="21.75" customHeight="1">
      <c r="A6415" s="6">
        <v>50840</v>
      </c>
      <c r="B6415" s="6" t="s">
        <v>38</v>
      </c>
      <c r="C6415" s="6">
        <v>0</v>
      </c>
      <c r="D6415" s="7">
        <v>44068</v>
      </c>
      <c r="E6415" s="5">
        <f t="shared" si="0"/>
        <v>44088</v>
      </c>
      <c r="F6415" s="6" t="s">
        <v>10458</v>
      </c>
      <c r="G6415" s="2" t="s">
        <v>10459</v>
      </c>
      <c r="H6415" s="2" t="s">
        <v>29</v>
      </c>
      <c r="I6415" s="2" t="s">
        <v>119</v>
      </c>
      <c r="J6415" s="2" t="s">
        <v>1179</v>
      </c>
      <c r="K6415" s="2" t="s">
        <v>20</v>
      </c>
    </row>
    <row r="6416" spans="1:11" ht="21.75" customHeight="1">
      <c r="A6416" s="6">
        <v>50841</v>
      </c>
      <c r="B6416" s="6" t="s">
        <v>35</v>
      </c>
      <c r="C6416" s="6">
        <v>0</v>
      </c>
      <c r="D6416" s="7">
        <v>44068</v>
      </c>
      <c r="E6416" s="5">
        <f t="shared" si="0"/>
        <v>44088</v>
      </c>
      <c r="F6416" s="6" t="s">
        <v>10460</v>
      </c>
      <c r="G6416" s="2" t="s">
        <v>10461</v>
      </c>
      <c r="H6416" s="2" t="s">
        <v>132</v>
      </c>
      <c r="I6416" s="2" t="s">
        <v>133</v>
      </c>
      <c r="J6416" s="2" t="s">
        <v>134</v>
      </c>
      <c r="K6416" s="2" t="s">
        <v>20</v>
      </c>
    </row>
    <row r="6417" spans="1:11" ht="21.75" customHeight="1">
      <c r="A6417" s="6">
        <v>50842</v>
      </c>
      <c r="B6417" s="6" t="s">
        <v>14</v>
      </c>
      <c r="C6417" s="6">
        <v>0</v>
      </c>
      <c r="D6417" s="7">
        <v>44068</v>
      </c>
      <c r="E6417" s="5">
        <f t="shared" si="0"/>
        <v>44088</v>
      </c>
      <c r="F6417" s="6" t="s">
        <v>10462</v>
      </c>
      <c r="G6417" s="2" t="s">
        <v>10463</v>
      </c>
      <c r="H6417" s="2" t="s">
        <v>17</v>
      </c>
      <c r="I6417" s="2" t="s">
        <v>18</v>
      </c>
      <c r="J6417" s="2" t="s">
        <v>517</v>
      </c>
      <c r="K6417" s="2" t="s">
        <v>20</v>
      </c>
    </row>
    <row r="6418" spans="1:11" ht="21.75" customHeight="1">
      <c r="A6418" s="6">
        <v>50843</v>
      </c>
      <c r="B6418" s="6" t="s">
        <v>38</v>
      </c>
      <c r="C6418" s="6">
        <v>0</v>
      </c>
      <c r="D6418" s="7">
        <v>44069</v>
      </c>
      <c r="E6418" s="5">
        <f t="shared" si="0"/>
        <v>44089</v>
      </c>
      <c r="F6418" s="6" t="s">
        <v>10464</v>
      </c>
      <c r="G6418" s="2" t="s">
        <v>10465</v>
      </c>
      <c r="H6418" s="2" t="s">
        <v>17</v>
      </c>
      <c r="I6418" s="2" t="s">
        <v>119</v>
      </c>
      <c r="J6418" s="2" t="s">
        <v>1723</v>
      </c>
      <c r="K6418" s="2" t="s">
        <v>20</v>
      </c>
    </row>
    <row r="6419" spans="1:11" ht="21.75" customHeight="1">
      <c r="A6419" s="6">
        <v>50844</v>
      </c>
      <c r="B6419" s="6" t="s">
        <v>105</v>
      </c>
      <c r="C6419" s="6">
        <v>0</v>
      </c>
      <c r="D6419" s="7">
        <v>44069</v>
      </c>
      <c r="E6419" s="5">
        <f t="shared" si="0"/>
        <v>44089</v>
      </c>
      <c r="F6419" s="6" t="s">
        <v>10466</v>
      </c>
      <c r="G6419" s="2" t="s">
        <v>10467</v>
      </c>
      <c r="H6419" s="2" t="s">
        <v>17</v>
      </c>
      <c r="I6419" s="2" t="s">
        <v>51</v>
      </c>
      <c r="J6419" s="2" t="s">
        <v>412</v>
      </c>
      <c r="K6419" s="2" t="s">
        <v>20</v>
      </c>
    </row>
    <row r="6420" spans="1:11" ht="21.75" customHeight="1">
      <c r="A6420" s="6">
        <v>50845</v>
      </c>
      <c r="B6420" s="6" t="s">
        <v>126</v>
      </c>
      <c r="C6420" s="6">
        <v>0</v>
      </c>
      <c r="D6420" s="7">
        <v>44069</v>
      </c>
      <c r="E6420" s="5">
        <f t="shared" si="0"/>
        <v>44089</v>
      </c>
      <c r="F6420" s="6" t="s">
        <v>10468</v>
      </c>
      <c r="G6420" s="2" t="s">
        <v>10469</v>
      </c>
      <c r="H6420" s="2" t="s">
        <v>29</v>
      </c>
      <c r="I6420" s="2" t="s">
        <v>41</v>
      </c>
      <c r="J6420" s="2" t="s">
        <v>42</v>
      </c>
      <c r="K6420" s="2" t="s">
        <v>20</v>
      </c>
    </row>
    <row r="6421" spans="1:11" ht="21.75" customHeight="1">
      <c r="A6421" s="6">
        <v>50846</v>
      </c>
      <c r="B6421" s="6" t="s">
        <v>126</v>
      </c>
      <c r="C6421" s="6">
        <v>0</v>
      </c>
      <c r="D6421" s="7">
        <v>44069</v>
      </c>
      <c r="E6421" s="5">
        <f t="shared" si="0"/>
        <v>44089</v>
      </c>
      <c r="F6421" s="6" t="s">
        <v>10470</v>
      </c>
      <c r="G6421" s="2" t="s">
        <v>10471</v>
      </c>
      <c r="H6421" s="2" t="s">
        <v>17</v>
      </c>
      <c r="I6421" s="2" t="s">
        <v>41</v>
      </c>
      <c r="J6421" s="2" t="s">
        <v>806</v>
      </c>
      <c r="K6421" s="2" t="s">
        <v>20</v>
      </c>
    </row>
    <row r="6422" spans="1:11" ht="21.75" customHeight="1">
      <c r="A6422" s="6">
        <v>50847</v>
      </c>
      <c r="B6422" s="6" t="s">
        <v>105</v>
      </c>
      <c r="C6422" s="6">
        <v>0</v>
      </c>
      <c r="D6422" s="7">
        <v>44069</v>
      </c>
      <c r="E6422" s="5">
        <f t="shared" si="0"/>
        <v>44089</v>
      </c>
      <c r="F6422" s="6" t="s">
        <v>10472</v>
      </c>
      <c r="G6422" s="2" t="s">
        <v>10473</v>
      </c>
      <c r="H6422" s="2" t="s">
        <v>29</v>
      </c>
      <c r="I6422" s="2" t="s">
        <v>51</v>
      </c>
      <c r="J6422" s="2" t="s">
        <v>412</v>
      </c>
      <c r="K6422" s="2" t="s">
        <v>20</v>
      </c>
    </row>
    <row r="6423" spans="1:11" ht="21.75" customHeight="1">
      <c r="A6423" s="6">
        <v>50848</v>
      </c>
      <c r="B6423" s="6" t="s">
        <v>142</v>
      </c>
      <c r="C6423" s="6">
        <v>0</v>
      </c>
      <c r="D6423" s="7">
        <v>44069</v>
      </c>
      <c r="E6423" s="5">
        <f t="shared" si="0"/>
        <v>44089</v>
      </c>
      <c r="F6423" s="6" t="s">
        <v>10474</v>
      </c>
      <c r="G6423" s="2" t="s">
        <v>10475</v>
      </c>
      <c r="H6423" s="2" t="s">
        <v>17</v>
      </c>
      <c r="I6423" s="2" t="s">
        <v>18</v>
      </c>
      <c r="J6423" s="2" t="s">
        <v>502</v>
      </c>
      <c r="K6423" s="2" t="s">
        <v>135</v>
      </c>
    </row>
    <row r="6424" spans="1:11" ht="21.75" customHeight="1">
      <c r="A6424" s="6">
        <v>50849</v>
      </c>
      <c r="B6424" s="6" t="s">
        <v>105</v>
      </c>
      <c r="C6424" s="6">
        <v>0</v>
      </c>
      <c r="D6424" s="7">
        <v>44069</v>
      </c>
      <c r="E6424" s="5">
        <f t="shared" si="0"/>
        <v>44089</v>
      </c>
      <c r="F6424" s="6" t="s">
        <v>10476</v>
      </c>
      <c r="G6424" s="2" t="s">
        <v>10477</v>
      </c>
      <c r="H6424" s="2" t="s">
        <v>132</v>
      </c>
      <c r="I6424" s="2" t="s">
        <v>133</v>
      </c>
      <c r="J6424" s="2" t="s">
        <v>134</v>
      </c>
      <c r="K6424" s="2" t="s">
        <v>135</v>
      </c>
    </row>
    <row r="6425" spans="1:11" ht="21.75" customHeight="1">
      <c r="A6425" s="6">
        <v>50850</v>
      </c>
      <c r="B6425" s="6" t="s">
        <v>38</v>
      </c>
      <c r="C6425" s="6">
        <v>0</v>
      </c>
      <c r="D6425" s="7">
        <v>44069</v>
      </c>
      <c r="E6425" s="5">
        <f t="shared" si="0"/>
        <v>44089</v>
      </c>
      <c r="F6425" s="6" t="s">
        <v>10478</v>
      </c>
      <c r="G6425" s="2" t="s">
        <v>10479</v>
      </c>
      <c r="H6425" s="2" t="s">
        <v>29</v>
      </c>
      <c r="I6425" s="2" t="s">
        <v>41</v>
      </c>
      <c r="J6425" s="2" t="s">
        <v>97</v>
      </c>
      <c r="K6425" s="2" t="s">
        <v>20</v>
      </c>
    </row>
    <row r="6426" spans="1:11" ht="21.75" customHeight="1">
      <c r="A6426" s="6">
        <v>50851</v>
      </c>
      <c r="B6426" s="6" t="s">
        <v>94</v>
      </c>
      <c r="C6426" s="6">
        <v>0</v>
      </c>
      <c r="D6426" s="7">
        <v>44069</v>
      </c>
      <c r="E6426" s="5">
        <f t="shared" si="0"/>
        <v>44089</v>
      </c>
      <c r="F6426" s="6" t="s">
        <v>10480</v>
      </c>
      <c r="G6426" s="2" t="s">
        <v>10481</v>
      </c>
      <c r="H6426" s="2" t="s">
        <v>29</v>
      </c>
      <c r="I6426" s="2" t="s">
        <v>33</v>
      </c>
      <c r="J6426" s="2" t="s">
        <v>34</v>
      </c>
      <c r="K6426" s="2" t="s">
        <v>20</v>
      </c>
    </row>
    <row r="6427" spans="1:11" ht="21.75" customHeight="1">
      <c r="A6427" s="6">
        <v>50852</v>
      </c>
      <c r="B6427" s="6" t="s">
        <v>129</v>
      </c>
      <c r="C6427" s="6">
        <v>1</v>
      </c>
      <c r="D6427" s="7">
        <v>44071</v>
      </c>
      <c r="E6427" s="5">
        <f t="shared" si="0"/>
        <v>44091</v>
      </c>
      <c r="F6427" s="6" t="s">
        <v>10482</v>
      </c>
      <c r="G6427" s="2" t="s">
        <v>10483</v>
      </c>
      <c r="H6427" s="2" t="s">
        <v>132</v>
      </c>
      <c r="I6427" s="2" t="s">
        <v>133</v>
      </c>
      <c r="J6427" s="2" t="s">
        <v>145</v>
      </c>
      <c r="K6427" s="2" t="s">
        <v>20</v>
      </c>
    </row>
    <row r="6428" spans="1:11" ht="21.75" customHeight="1">
      <c r="A6428" s="6">
        <v>50853</v>
      </c>
      <c r="B6428" s="6" t="s">
        <v>105</v>
      </c>
      <c r="C6428" s="6">
        <v>0</v>
      </c>
      <c r="D6428" s="7">
        <v>44069</v>
      </c>
      <c r="E6428" s="5">
        <f t="shared" si="0"/>
        <v>44089</v>
      </c>
      <c r="F6428" s="6" t="s">
        <v>10484</v>
      </c>
      <c r="G6428" s="2" t="s">
        <v>10485</v>
      </c>
      <c r="H6428" s="2" t="s">
        <v>17</v>
      </c>
      <c r="I6428" s="2" t="s">
        <v>51</v>
      </c>
      <c r="J6428" s="2" t="s">
        <v>412</v>
      </c>
      <c r="K6428" s="2" t="s">
        <v>135</v>
      </c>
    </row>
    <row r="6429" spans="1:11" ht="21.75" customHeight="1">
      <c r="A6429" s="6">
        <v>50854</v>
      </c>
      <c r="B6429" s="6" t="s">
        <v>560</v>
      </c>
      <c r="C6429" s="6">
        <v>0</v>
      </c>
      <c r="D6429" s="7">
        <v>44069</v>
      </c>
      <c r="E6429" s="5">
        <f t="shared" si="0"/>
        <v>44089</v>
      </c>
      <c r="F6429" s="6" t="s">
        <v>10486</v>
      </c>
      <c r="G6429" s="2" t="s">
        <v>10487</v>
      </c>
      <c r="H6429" s="2" t="s">
        <v>17</v>
      </c>
      <c r="I6429" s="2" t="s">
        <v>415</v>
      </c>
      <c r="J6429" s="2" t="s">
        <v>416</v>
      </c>
      <c r="K6429" s="2" t="s">
        <v>20</v>
      </c>
    </row>
    <row r="6430" spans="1:11" ht="21.75" customHeight="1">
      <c r="A6430" s="6">
        <v>50855</v>
      </c>
      <c r="B6430" s="6" t="s">
        <v>569</v>
      </c>
      <c r="C6430" s="6">
        <v>0</v>
      </c>
      <c r="D6430" s="7">
        <v>44069</v>
      </c>
      <c r="E6430" s="5">
        <f t="shared" si="0"/>
        <v>44089</v>
      </c>
      <c r="F6430" s="6" t="s">
        <v>10488</v>
      </c>
      <c r="G6430" s="2" t="s">
        <v>10489</v>
      </c>
      <c r="H6430" s="2" t="s">
        <v>17</v>
      </c>
      <c r="I6430" s="2" t="s">
        <v>415</v>
      </c>
      <c r="J6430" s="2" t="s">
        <v>416</v>
      </c>
      <c r="K6430" s="2" t="s">
        <v>20</v>
      </c>
    </row>
    <row r="6431" spans="1:11" ht="21.75" customHeight="1">
      <c r="A6431" s="6">
        <v>50856</v>
      </c>
      <c r="B6431" s="6" t="s">
        <v>546</v>
      </c>
      <c r="C6431" s="6">
        <v>0</v>
      </c>
      <c r="D6431" s="7">
        <v>44069</v>
      </c>
      <c r="E6431" s="5">
        <f t="shared" si="0"/>
        <v>44089</v>
      </c>
      <c r="F6431" s="6" t="s">
        <v>10490</v>
      </c>
      <c r="G6431" s="2" t="s">
        <v>10491</v>
      </c>
      <c r="H6431" s="2" t="s">
        <v>17</v>
      </c>
      <c r="I6431" s="2" t="s">
        <v>51</v>
      </c>
      <c r="J6431" s="2" t="s">
        <v>412</v>
      </c>
      <c r="K6431" s="2" t="s">
        <v>135</v>
      </c>
    </row>
    <row r="6432" spans="1:11" ht="21.75" customHeight="1">
      <c r="A6432" s="6">
        <v>50857</v>
      </c>
      <c r="B6432" s="6" t="s">
        <v>38</v>
      </c>
      <c r="C6432" s="6">
        <v>0</v>
      </c>
      <c r="D6432" s="7">
        <v>44069</v>
      </c>
      <c r="E6432" s="5">
        <f t="shared" si="0"/>
        <v>44089</v>
      </c>
      <c r="F6432" s="6" t="s">
        <v>10492</v>
      </c>
      <c r="G6432" s="2" t="s">
        <v>10493</v>
      </c>
      <c r="H6432" s="2" t="s">
        <v>132</v>
      </c>
      <c r="I6432" s="2" t="s">
        <v>133</v>
      </c>
      <c r="J6432" s="2" t="s">
        <v>145</v>
      </c>
      <c r="K6432" s="2" t="s">
        <v>135</v>
      </c>
    </row>
    <row r="6433" spans="1:11" ht="21.75" customHeight="1">
      <c r="A6433" s="6">
        <v>50858</v>
      </c>
      <c r="B6433" s="6" t="s">
        <v>149</v>
      </c>
      <c r="C6433" s="6">
        <v>0</v>
      </c>
      <c r="D6433" s="7">
        <v>44069</v>
      </c>
      <c r="E6433" s="5">
        <f t="shared" si="0"/>
        <v>44089</v>
      </c>
      <c r="F6433" s="6" t="s">
        <v>10494</v>
      </c>
      <c r="G6433" s="2" t="s">
        <v>10495</v>
      </c>
      <c r="H6433" s="2" t="s">
        <v>29</v>
      </c>
      <c r="I6433" s="2" t="s">
        <v>152</v>
      </c>
      <c r="J6433" s="2" t="s">
        <v>1238</v>
      </c>
      <c r="K6433" s="2" t="s">
        <v>20</v>
      </c>
    </row>
    <row r="6434" spans="1:11" ht="21.75" customHeight="1">
      <c r="A6434" s="6">
        <v>50859</v>
      </c>
      <c r="B6434" s="6" t="s">
        <v>149</v>
      </c>
      <c r="C6434" s="6">
        <v>1</v>
      </c>
      <c r="D6434" s="7">
        <v>44088</v>
      </c>
      <c r="E6434" s="5">
        <f t="shared" si="0"/>
        <v>44108</v>
      </c>
      <c r="F6434" s="6" t="s">
        <v>10496</v>
      </c>
      <c r="G6434" s="2" t="s">
        <v>10497</v>
      </c>
      <c r="H6434" s="2" t="s">
        <v>29</v>
      </c>
      <c r="I6434" s="2" t="s">
        <v>152</v>
      </c>
      <c r="J6434" s="2" t="s">
        <v>1238</v>
      </c>
      <c r="K6434" s="2" t="s">
        <v>20</v>
      </c>
    </row>
    <row r="6435" spans="1:11" ht="21.75" customHeight="1">
      <c r="A6435" s="6">
        <v>50860</v>
      </c>
      <c r="B6435" s="6" t="s">
        <v>149</v>
      </c>
      <c r="C6435" s="6">
        <v>0</v>
      </c>
      <c r="D6435" s="7">
        <v>44069</v>
      </c>
      <c r="E6435" s="5">
        <f t="shared" si="0"/>
        <v>44089</v>
      </c>
      <c r="F6435" s="6" t="s">
        <v>10498</v>
      </c>
      <c r="G6435" s="2" t="s">
        <v>10499</v>
      </c>
      <c r="H6435" s="2" t="s">
        <v>29</v>
      </c>
      <c r="I6435" s="2" t="s">
        <v>152</v>
      </c>
      <c r="J6435" s="2" t="s">
        <v>1238</v>
      </c>
      <c r="K6435" s="2" t="s">
        <v>20</v>
      </c>
    </row>
    <row r="6436" spans="1:11" ht="21.75" customHeight="1">
      <c r="A6436" s="6">
        <v>50861</v>
      </c>
      <c r="B6436" s="6" t="s">
        <v>149</v>
      </c>
      <c r="C6436" s="6">
        <v>0</v>
      </c>
      <c r="D6436" s="7">
        <v>44069</v>
      </c>
      <c r="E6436" s="5">
        <f t="shared" si="0"/>
        <v>44089</v>
      </c>
      <c r="F6436" s="6" t="s">
        <v>10500</v>
      </c>
      <c r="G6436" s="2" t="s">
        <v>10501</v>
      </c>
      <c r="H6436" s="2" t="s">
        <v>29</v>
      </c>
      <c r="I6436" s="2" t="s">
        <v>152</v>
      </c>
      <c r="J6436" s="2" t="s">
        <v>1238</v>
      </c>
      <c r="K6436" s="2" t="s">
        <v>20</v>
      </c>
    </row>
    <row r="6437" spans="1:11" ht="21.75" customHeight="1">
      <c r="A6437" s="6">
        <v>50862</v>
      </c>
      <c r="B6437" s="6" t="s">
        <v>149</v>
      </c>
      <c r="C6437" s="6">
        <v>0</v>
      </c>
      <c r="D6437" s="7">
        <v>44069</v>
      </c>
      <c r="E6437" s="5">
        <f t="shared" si="0"/>
        <v>44089</v>
      </c>
      <c r="F6437" s="6" t="s">
        <v>10502</v>
      </c>
      <c r="G6437" s="2" t="s">
        <v>10503</v>
      </c>
      <c r="H6437" s="2" t="s">
        <v>29</v>
      </c>
      <c r="I6437" s="2" t="s">
        <v>152</v>
      </c>
      <c r="J6437" s="2" t="s">
        <v>1238</v>
      </c>
      <c r="K6437" s="2" t="s">
        <v>20</v>
      </c>
    </row>
    <row r="6438" spans="1:11" ht="21.75" customHeight="1">
      <c r="A6438" s="6">
        <v>50863</v>
      </c>
      <c r="B6438" s="6" t="s">
        <v>440</v>
      </c>
      <c r="C6438" s="6">
        <v>0</v>
      </c>
      <c r="D6438" s="7">
        <v>44069</v>
      </c>
      <c r="E6438" s="5">
        <f t="shared" si="0"/>
        <v>44089</v>
      </c>
      <c r="F6438" s="6" t="s">
        <v>10504</v>
      </c>
      <c r="G6438" s="2" t="s">
        <v>10405</v>
      </c>
      <c r="H6438" s="2" t="s">
        <v>17</v>
      </c>
      <c r="I6438" s="2" t="s">
        <v>41</v>
      </c>
      <c r="J6438" s="2" t="s">
        <v>42</v>
      </c>
      <c r="K6438" s="2" t="s">
        <v>20</v>
      </c>
    </row>
    <row r="6439" spans="1:11" ht="21.75" customHeight="1">
      <c r="A6439" s="6">
        <v>50864</v>
      </c>
      <c r="B6439" s="6" t="s">
        <v>336</v>
      </c>
      <c r="C6439" s="6">
        <v>0</v>
      </c>
      <c r="D6439" s="7">
        <v>44069</v>
      </c>
      <c r="E6439" s="5">
        <f t="shared" si="0"/>
        <v>44089</v>
      </c>
      <c r="F6439" s="6" t="s">
        <v>10505</v>
      </c>
      <c r="G6439" s="2" t="s">
        <v>10506</v>
      </c>
      <c r="H6439" s="2" t="s">
        <v>17</v>
      </c>
      <c r="I6439" s="2" t="s">
        <v>33</v>
      </c>
      <c r="J6439" s="2" t="s">
        <v>34</v>
      </c>
      <c r="K6439" s="2" t="s">
        <v>20</v>
      </c>
    </row>
    <row r="6440" spans="1:11" ht="21.75" customHeight="1">
      <c r="A6440" s="6">
        <v>50865</v>
      </c>
      <c r="B6440" s="6" t="s">
        <v>172</v>
      </c>
      <c r="C6440" s="6">
        <v>0</v>
      </c>
      <c r="D6440" s="7">
        <v>44069</v>
      </c>
      <c r="E6440" s="5">
        <f t="shared" si="0"/>
        <v>44089</v>
      </c>
      <c r="F6440" s="6" t="s">
        <v>10507</v>
      </c>
      <c r="G6440" s="2" t="s">
        <v>10508</v>
      </c>
      <c r="H6440" s="2" t="s">
        <v>29</v>
      </c>
      <c r="I6440" s="2" t="s">
        <v>461</v>
      </c>
      <c r="J6440" s="2" t="s">
        <v>462</v>
      </c>
      <c r="K6440" s="2" t="s">
        <v>20</v>
      </c>
    </row>
    <row r="6441" spans="1:11" ht="21.75" customHeight="1">
      <c r="A6441" s="6">
        <v>50866</v>
      </c>
      <c r="B6441" s="6" t="s">
        <v>456</v>
      </c>
      <c r="C6441" s="6">
        <v>0</v>
      </c>
      <c r="D6441" s="7">
        <v>44069</v>
      </c>
      <c r="E6441" s="5">
        <f t="shared" si="0"/>
        <v>44089</v>
      </c>
      <c r="F6441" s="6" t="s">
        <v>10509</v>
      </c>
      <c r="G6441" s="2" t="s">
        <v>10510</v>
      </c>
      <c r="H6441" s="2" t="s">
        <v>29</v>
      </c>
      <c r="I6441" s="2" t="s">
        <v>51</v>
      </c>
      <c r="J6441" s="2" t="s">
        <v>52</v>
      </c>
      <c r="K6441" s="2" t="s">
        <v>20</v>
      </c>
    </row>
    <row r="6442" spans="1:11" ht="21.75" customHeight="1">
      <c r="A6442" s="6">
        <v>50867</v>
      </c>
      <c r="B6442" s="6" t="s">
        <v>370</v>
      </c>
      <c r="C6442" s="6">
        <v>0</v>
      </c>
      <c r="D6442" s="7">
        <v>44069</v>
      </c>
      <c r="E6442" s="5">
        <f t="shared" si="0"/>
        <v>44089</v>
      </c>
      <c r="F6442" s="6" t="s">
        <v>10511</v>
      </c>
      <c r="G6442" s="2" t="s">
        <v>10512</v>
      </c>
      <c r="H6442" s="2" t="s">
        <v>29</v>
      </c>
      <c r="I6442" s="2" t="s">
        <v>406</v>
      </c>
      <c r="J6442" s="2" t="s">
        <v>506</v>
      </c>
      <c r="K6442" s="2" t="s">
        <v>20</v>
      </c>
    </row>
    <row r="6443" spans="1:11" ht="21.75" customHeight="1">
      <c r="A6443" s="6">
        <v>50868</v>
      </c>
      <c r="B6443" s="6" t="s">
        <v>142</v>
      </c>
      <c r="C6443" s="6">
        <v>0</v>
      </c>
      <c r="D6443" s="7">
        <v>44069</v>
      </c>
      <c r="E6443" s="5">
        <f t="shared" si="0"/>
        <v>44089</v>
      </c>
      <c r="F6443" s="6" t="s">
        <v>10513</v>
      </c>
      <c r="G6443" s="2" t="s">
        <v>10514</v>
      </c>
      <c r="H6443" s="2" t="s">
        <v>29</v>
      </c>
      <c r="I6443" s="2" t="s">
        <v>41</v>
      </c>
      <c r="J6443" s="2" t="s">
        <v>42</v>
      </c>
      <c r="K6443" s="2" t="s">
        <v>20</v>
      </c>
    </row>
    <row r="6444" spans="1:11" ht="21.75" customHeight="1">
      <c r="A6444" s="6">
        <v>50869</v>
      </c>
      <c r="B6444" s="6" t="s">
        <v>105</v>
      </c>
      <c r="C6444" s="6">
        <v>0</v>
      </c>
      <c r="D6444" s="7">
        <v>44069</v>
      </c>
      <c r="E6444" s="5">
        <f t="shared" si="0"/>
        <v>44089</v>
      </c>
      <c r="F6444" s="6" t="s">
        <v>10515</v>
      </c>
      <c r="G6444" s="2" t="s">
        <v>10516</v>
      </c>
      <c r="H6444" s="2" t="s">
        <v>29</v>
      </c>
      <c r="I6444" s="2" t="s">
        <v>51</v>
      </c>
      <c r="J6444" s="2" t="s">
        <v>164</v>
      </c>
      <c r="K6444" s="2" t="s">
        <v>20</v>
      </c>
    </row>
    <row r="6445" spans="1:11" ht="21.75" customHeight="1">
      <c r="A6445" s="6">
        <v>50870</v>
      </c>
      <c r="B6445" s="6" t="s">
        <v>14</v>
      </c>
      <c r="C6445" s="6">
        <v>0</v>
      </c>
      <c r="D6445" s="7">
        <v>44069</v>
      </c>
      <c r="E6445" s="5">
        <f t="shared" si="0"/>
        <v>44089</v>
      </c>
      <c r="F6445" s="6" t="s">
        <v>10517</v>
      </c>
      <c r="G6445" s="2" t="s">
        <v>10518</v>
      </c>
      <c r="H6445" s="2" t="s">
        <v>29</v>
      </c>
      <c r="I6445" s="2" t="s">
        <v>41</v>
      </c>
      <c r="J6445" s="2" t="s">
        <v>42</v>
      </c>
      <c r="K6445" s="2" t="s">
        <v>20</v>
      </c>
    </row>
    <row r="6446" spans="1:11" ht="21.75" customHeight="1">
      <c r="A6446" s="6">
        <v>50871</v>
      </c>
      <c r="B6446" s="6" t="s">
        <v>112</v>
      </c>
      <c r="C6446" s="6">
        <v>0</v>
      </c>
      <c r="D6446" s="7">
        <v>44069</v>
      </c>
      <c r="E6446" s="5">
        <f t="shared" si="0"/>
        <v>44089</v>
      </c>
      <c r="F6446" s="6" t="s">
        <v>10519</v>
      </c>
      <c r="G6446" s="2" t="s">
        <v>45</v>
      </c>
      <c r="H6446" s="2" t="s">
        <v>17</v>
      </c>
      <c r="I6446" s="2" t="s">
        <v>41</v>
      </c>
      <c r="J6446" s="2" t="s">
        <v>93</v>
      </c>
      <c r="K6446" s="2" t="s">
        <v>20</v>
      </c>
    </row>
    <row r="6447" spans="1:11" ht="21.75" customHeight="1">
      <c r="A6447" s="6">
        <v>50872</v>
      </c>
      <c r="B6447" s="6" t="s">
        <v>105</v>
      </c>
      <c r="C6447" s="6">
        <v>0</v>
      </c>
      <c r="D6447" s="7">
        <v>44070</v>
      </c>
      <c r="E6447" s="5">
        <f t="shared" si="0"/>
        <v>44090</v>
      </c>
      <c r="F6447" s="6" t="s">
        <v>10520</v>
      </c>
      <c r="G6447" s="2" t="s">
        <v>10521</v>
      </c>
      <c r="H6447" s="2" t="s">
        <v>17</v>
      </c>
      <c r="I6447" s="2" t="s">
        <v>51</v>
      </c>
      <c r="J6447" s="2" t="s">
        <v>52</v>
      </c>
      <c r="K6447" s="2" t="s">
        <v>20</v>
      </c>
    </row>
    <row r="6448" spans="1:11" ht="21.75" customHeight="1">
      <c r="A6448" s="6">
        <v>50873</v>
      </c>
      <c r="B6448" s="6" t="s">
        <v>54</v>
      </c>
      <c r="C6448" s="6">
        <v>0</v>
      </c>
      <c r="D6448" s="7">
        <v>44070</v>
      </c>
      <c r="E6448" s="5">
        <f t="shared" si="0"/>
        <v>44090</v>
      </c>
      <c r="F6448" s="6" t="s">
        <v>10522</v>
      </c>
      <c r="G6448" s="2" t="s">
        <v>10523</v>
      </c>
      <c r="H6448" s="2" t="s">
        <v>17</v>
      </c>
      <c r="I6448" s="2" t="s">
        <v>51</v>
      </c>
      <c r="J6448" s="2" t="s">
        <v>412</v>
      </c>
      <c r="K6448" s="2" t="s">
        <v>135</v>
      </c>
    </row>
    <row r="6449" spans="1:11" ht="21.75" customHeight="1">
      <c r="A6449" s="6">
        <v>50874</v>
      </c>
      <c r="B6449" s="6" t="s">
        <v>35</v>
      </c>
      <c r="C6449" s="6">
        <v>1</v>
      </c>
      <c r="D6449" s="7">
        <v>44071</v>
      </c>
      <c r="E6449" s="5">
        <f t="shared" si="0"/>
        <v>44091</v>
      </c>
      <c r="F6449" s="6" t="s">
        <v>10524</v>
      </c>
      <c r="G6449" s="2" t="s">
        <v>10525</v>
      </c>
      <c r="H6449" s="2" t="s">
        <v>17</v>
      </c>
      <c r="I6449" s="2" t="s">
        <v>33</v>
      </c>
      <c r="J6449" s="2" t="s">
        <v>34</v>
      </c>
      <c r="K6449" s="2" t="s">
        <v>20</v>
      </c>
    </row>
    <row r="6450" spans="1:11" ht="21.75" customHeight="1">
      <c r="A6450" s="6">
        <v>50875</v>
      </c>
      <c r="B6450" s="6" t="s">
        <v>54</v>
      </c>
      <c r="C6450" s="6">
        <v>0</v>
      </c>
      <c r="D6450" s="7">
        <v>44070</v>
      </c>
      <c r="E6450" s="5">
        <f t="shared" si="0"/>
        <v>44090</v>
      </c>
      <c r="F6450" s="6" t="s">
        <v>10526</v>
      </c>
      <c r="G6450" s="2" t="s">
        <v>10303</v>
      </c>
      <c r="H6450" s="2" t="s">
        <v>17</v>
      </c>
      <c r="I6450" s="2" t="s">
        <v>415</v>
      </c>
      <c r="J6450" s="2" t="s">
        <v>416</v>
      </c>
      <c r="K6450" s="2" t="s">
        <v>20</v>
      </c>
    </row>
    <row r="6451" spans="1:11" ht="21.75" customHeight="1">
      <c r="A6451" s="6">
        <v>50876</v>
      </c>
      <c r="B6451" s="6" t="s">
        <v>569</v>
      </c>
      <c r="C6451" s="6">
        <v>0</v>
      </c>
      <c r="D6451" s="7">
        <v>44070</v>
      </c>
      <c r="E6451" s="5">
        <f t="shared" si="0"/>
        <v>44090</v>
      </c>
      <c r="F6451" s="6" t="s">
        <v>10526</v>
      </c>
      <c r="G6451" s="2" t="s">
        <v>10527</v>
      </c>
      <c r="H6451" s="2" t="s">
        <v>17</v>
      </c>
      <c r="I6451" s="2" t="s">
        <v>415</v>
      </c>
      <c r="J6451" s="2" t="s">
        <v>416</v>
      </c>
      <c r="K6451" s="2" t="s">
        <v>20</v>
      </c>
    </row>
    <row r="6452" spans="1:11" ht="21.75" customHeight="1">
      <c r="A6452" s="6">
        <v>50877</v>
      </c>
      <c r="B6452" s="6" t="s">
        <v>549</v>
      </c>
      <c r="C6452" s="6">
        <v>0</v>
      </c>
      <c r="D6452" s="7">
        <v>44070</v>
      </c>
      <c r="E6452" s="5">
        <f t="shared" si="0"/>
        <v>44090</v>
      </c>
      <c r="F6452" s="6" t="s">
        <v>10526</v>
      </c>
      <c r="G6452" s="2" t="s">
        <v>10528</v>
      </c>
      <c r="H6452" s="2" t="s">
        <v>17</v>
      </c>
      <c r="I6452" s="2" t="s">
        <v>415</v>
      </c>
      <c r="J6452" s="2" t="s">
        <v>416</v>
      </c>
      <c r="K6452" s="2" t="s">
        <v>20</v>
      </c>
    </row>
    <row r="6453" spans="1:11" ht="21.75" customHeight="1">
      <c r="A6453" s="6">
        <v>50878</v>
      </c>
      <c r="B6453" s="6" t="s">
        <v>863</v>
      </c>
      <c r="C6453" s="6">
        <v>0</v>
      </c>
      <c r="D6453" s="7">
        <v>44070</v>
      </c>
      <c r="E6453" s="5">
        <f t="shared" si="0"/>
        <v>44090</v>
      </c>
      <c r="F6453" s="6" t="s">
        <v>10529</v>
      </c>
      <c r="G6453" s="2" t="s">
        <v>10301</v>
      </c>
      <c r="H6453" s="2" t="s">
        <v>17</v>
      </c>
      <c r="I6453" s="2" t="s">
        <v>415</v>
      </c>
      <c r="J6453" s="2" t="s">
        <v>416</v>
      </c>
      <c r="K6453" s="2" t="s">
        <v>20</v>
      </c>
    </row>
    <row r="6454" spans="1:11" ht="21.75" customHeight="1">
      <c r="A6454" s="6">
        <v>50879</v>
      </c>
      <c r="B6454" s="6" t="s">
        <v>129</v>
      </c>
      <c r="C6454" s="6">
        <v>0</v>
      </c>
      <c r="D6454" s="7">
        <v>44070</v>
      </c>
      <c r="E6454" s="5">
        <f t="shared" si="0"/>
        <v>44090</v>
      </c>
      <c r="F6454" s="6" t="s">
        <v>10530</v>
      </c>
      <c r="G6454" s="2" t="s">
        <v>10531</v>
      </c>
      <c r="H6454" s="2" t="s">
        <v>17</v>
      </c>
      <c r="I6454" s="2" t="s">
        <v>18</v>
      </c>
      <c r="J6454" s="2" t="s">
        <v>502</v>
      </c>
      <c r="K6454" s="2" t="s">
        <v>135</v>
      </c>
    </row>
    <row r="6455" spans="1:11" ht="21.75" customHeight="1">
      <c r="A6455" s="6">
        <v>50880</v>
      </c>
      <c r="B6455" s="6" t="s">
        <v>94</v>
      </c>
      <c r="C6455" s="6">
        <v>1</v>
      </c>
      <c r="D6455" s="7">
        <v>44076</v>
      </c>
      <c r="E6455" s="5">
        <f t="shared" si="0"/>
        <v>44096</v>
      </c>
      <c r="F6455" s="6" t="s">
        <v>10532</v>
      </c>
      <c r="G6455" s="2" t="s">
        <v>10301</v>
      </c>
      <c r="H6455" s="2" t="s">
        <v>17</v>
      </c>
      <c r="I6455" s="2" t="s">
        <v>415</v>
      </c>
      <c r="J6455" s="2" t="s">
        <v>416</v>
      </c>
      <c r="K6455" s="2" t="s">
        <v>20</v>
      </c>
    </row>
    <row r="6456" spans="1:11" ht="21.75" customHeight="1">
      <c r="A6456" s="6">
        <v>50881</v>
      </c>
      <c r="B6456" s="6" t="s">
        <v>431</v>
      </c>
      <c r="C6456" s="6">
        <v>1</v>
      </c>
      <c r="D6456" s="7">
        <v>44071</v>
      </c>
      <c r="E6456" s="5">
        <f t="shared" si="0"/>
        <v>44091</v>
      </c>
      <c r="F6456" s="6" t="s">
        <v>10533</v>
      </c>
      <c r="G6456" s="2" t="s">
        <v>45</v>
      </c>
      <c r="H6456" s="2" t="s">
        <v>17</v>
      </c>
      <c r="I6456" s="2" t="s">
        <v>23</v>
      </c>
      <c r="J6456" s="2" t="s">
        <v>190</v>
      </c>
      <c r="K6456" s="2" t="s">
        <v>20</v>
      </c>
    </row>
    <row r="6457" spans="1:11" ht="21.75" customHeight="1">
      <c r="A6457" s="6">
        <v>50882</v>
      </c>
      <c r="B6457" s="6" t="s">
        <v>30</v>
      </c>
      <c r="C6457" s="6">
        <v>0</v>
      </c>
      <c r="D6457" s="7">
        <v>44070</v>
      </c>
      <c r="E6457" s="5">
        <f t="shared" si="0"/>
        <v>44090</v>
      </c>
      <c r="F6457" s="6" t="s">
        <v>10534</v>
      </c>
      <c r="G6457" s="2" t="s">
        <v>10535</v>
      </c>
      <c r="H6457" s="2" t="s">
        <v>29</v>
      </c>
      <c r="I6457" s="2" t="s">
        <v>138</v>
      </c>
      <c r="J6457" s="2" t="s">
        <v>139</v>
      </c>
      <c r="K6457" s="2" t="s">
        <v>20</v>
      </c>
    </row>
    <row r="6458" spans="1:11" ht="21.75" customHeight="1">
      <c r="A6458" s="6">
        <v>50883</v>
      </c>
      <c r="B6458" s="6" t="s">
        <v>30</v>
      </c>
      <c r="C6458" s="6">
        <v>0</v>
      </c>
      <c r="D6458" s="7">
        <v>44070</v>
      </c>
      <c r="E6458" s="5">
        <f t="shared" si="0"/>
        <v>44090</v>
      </c>
      <c r="F6458" s="6" t="s">
        <v>10536</v>
      </c>
      <c r="G6458" s="2" t="s">
        <v>10537</v>
      </c>
      <c r="H6458" s="2" t="s">
        <v>29</v>
      </c>
      <c r="I6458" s="2" t="s">
        <v>138</v>
      </c>
      <c r="J6458" s="2" t="s">
        <v>139</v>
      </c>
      <c r="K6458" s="2" t="s">
        <v>20</v>
      </c>
    </row>
    <row r="6459" spans="1:11" ht="21.75" customHeight="1">
      <c r="A6459" s="6">
        <v>50884</v>
      </c>
      <c r="B6459" s="6" t="s">
        <v>177</v>
      </c>
      <c r="C6459" s="6">
        <v>0</v>
      </c>
      <c r="D6459" s="7">
        <v>44070</v>
      </c>
      <c r="E6459" s="5">
        <f t="shared" si="0"/>
        <v>44090</v>
      </c>
      <c r="F6459" s="6" t="s">
        <v>10538</v>
      </c>
      <c r="G6459" s="2" t="s">
        <v>10539</v>
      </c>
      <c r="H6459" s="2" t="s">
        <v>17</v>
      </c>
      <c r="I6459" s="2" t="s">
        <v>23</v>
      </c>
      <c r="J6459" s="2" t="s">
        <v>3324</v>
      </c>
      <c r="K6459" s="2" t="s">
        <v>20</v>
      </c>
    </row>
    <row r="6460" spans="1:11" ht="21.75" customHeight="1">
      <c r="A6460" s="6">
        <v>50885</v>
      </c>
      <c r="B6460" s="6" t="s">
        <v>381</v>
      </c>
      <c r="C6460" s="6">
        <v>0</v>
      </c>
      <c r="D6460" s="7">
        <v>44070</v>
      </c>
      <c r="E6460" s="5">
        <f t="shared" si="0"/>
        <v>44090</v>
      </c>
      <c r="F6460" s="6" t="s">
        <v>10540</v>
      </c>
      <c r="G6460" s="2" t="s">
        <v>10541</v>
      </c>
      <c r="H6460" s="2" t="s">
        <v>17</v>
      </c>
      <c r="I6460" s="2" t="s">
        <v>41</v>
      </c>
      <c r="J6460" s="2" t="s">
        <v>42</v>
      </c>
      <c r="K6460" s="2" t="s">
        <v>20</v>
      </c>
    </row>
    <row r="6461" spans="1:11" ht="21.75" customHeight="1">
      <c r="A6461" s="6">
        <v>50886</v>
      </c>
      <c r="B6461" s="6" t="s">
        <v>112</v>
      </c>
      <c r="C6461" s="6">
        <v>0</v>
      </c>
      <c r="D6461" s="7">
        <v>44070</v>
      </c>
      <c r="E6461" s="5">
        <f t="shared" si="0"/>
        <v>44090</v>
      </c>
      <c r="F6461" s="6" t="s">
        <v>10542</v>
      </c>
      <c r="G6461" s="2" t="s">
        <v>10543</v>
      </c>
      <c r="H6461" s="2" t="s">
        <v>17</v>
      </c>
      <c r="I6461" s="2" t="s">
        <v>41</v>
      </c>
      <c r="J6461" s="2" t="s">
        <v>93</v>
      </c>
      <c r="K6461" s="2" t="s">
        <v>20</v>
      </c>
    </row>
    <row r="6462" spans="1:11" ht="21.75" customHeight="1">
      <c r="A6462" s="6">
        <v>50887</v>
      </c>
      <c r="B6462" s="6" t="s">
        <v>560</v>
      </c>
      <c r="C6462" s="6">
        <v>1</v>
      </c>
      <c r="D6462" s="7">
        <v>44074</v>
      </c>
      <c r="E6462" s="5">
        <f t="shared" si="0"/>
        <v>44094</v>
      </c>
      <c r="F6462" s="6" t="s">
        <v>10544</v>
      </c>
      <c r="G6462" s="2" t="s">
        <v>10545</v>
      </c>
      <c r="H6462" s="2" t="s">
        <v>17</v>
      </c>
      <c r="I6462" s="2" t="s">
        <v>41</v>
      </c>
      <c r="J6462" s="2" t="s">
        <v>42</v>
      </c>
      <c r="K6462" s="2" t="s">
        <v>20</v>
      </c>
    </row>
    <row r="6463" spans="1:11" ht="21.75" customHeight="1">
      <c r="A6463" s="6">
        <v>50888</v>
      </c>
      <c r="B6463" s="6" t="s">
        <v>30</v>
      </c>
      <c r="C6463" s="6">
        <v>1</v>
      </c>
      <c r="D6463" s="7">
        <v>44076</v>
      </c>
      <c r="E6463" s="5">
        <f t="shared" si="0"/>
        <v>44096</v>
      </c>
      <c r="F6463" s="6" t="s">
        <v>10546</v>
      </c>
      <c r="G6463" s="2" t="s">
        <v>10547</v>
      </c>
      <c r="H6463" s="2" t="s">
        <v>17</v>
      </c>
      <c r="I6463" s="2" t="s">
        <v>415</v>
      </c>
      <c r="J6463" s="2" t="s">
        <v>705</v>
      </c>
      <c r="K6463" s="2" t="s">
        <v>20</v>
      </c>
    </row>
    <row r="6464" spans="1:11" ht="21.75" customHeight="1">
      <c r="A6464" s="6">
        <v>50889</v>
      </c>
      <c r="B6464" s="6" t="s">
        <v>193</v>
      </c>
      <c r="C6464" s="6">
        <v>0</v>
      </c>
      <c r="D6464" s="7">
        <v>44070</v>
      </c>
      <c r="E6464" s="5">
        <f t="shared" si="0"/>
        <v>44090</v>
      </c>
      <c r="F6464" s="6" t="s">
        <v>10548</v>
      </c>
      <c r="G6464" s="2" t="s">
        <v>10549</v>
      </c>
      <c r="H6464" s="2" t="s">
        <v>17</v>
      </c>
      <c r="I6464" s="2" t="s">
        <v>33</v>
      </c>
      <c r="J6464" s="2" t="s">
        <v>621</v>
      </c>
      <c r="K6464" s="2" t="s">
        <v>20</v>
      </c>
    </row>
    <row r="6465" spans="1:11" ht="21.75" customHeight="1">
      <c r="A6465" s="6">
        <v>50890</v>
      </c>
      <c r="B6465" s="6" t="s">
        <v>101</v>
      </c>
      <c r="C6465" s="6">
        <v>0</v>
      </c>
      <c r="D6465" s="7">
        <v>44070</v>
      </c>
      <c r="E6465" s="5">
        <f t="shared" si="0"/>
        <v>44090</v>
      </c>
      <c r="F6465" s="6" t="s">
        <v>10550</v>
      </c>
      <c r="G6465" s="2" t="s">
        <v>10551</v>
      </c>
      <c r="H6465" s="2" t="s">
        <v>17</v>
      </c>
      <c r="I6465" s="2" t="s">
        <v>18</v>
      </c>
      <c r="J6465" s="2" t="s">
        <v>104</v>
      </c>
      <c r="K6465" s="2" t="s">
        <v>20</v>
      </c>
    </row>
    <row r="6466" spans="1:11" ht="21.75" customHeight="1">
      <c r="A6466" s="6">
        <v>50891</v>
      </c>
      <c r="B6466" s="6" t="s">
        <v>101</v>
      </c>
      <c r="C6466" s="6">
        <v>0</v>
      </c>
      <c r="D6466" s="7">
        <v>44070</v>
      </c>
      <c r="E6466" s="5">
        <f t="shared" si="0"/>
        <v>44090</v>
      </c>
      <c r="F6466" s="6" t="s">
        <v>10552</v>
      </c>
      <c r="G6466" s="2" t="s">
        <v>10553</v>
      </c>
      <c r="H6466" s="2" t="s">
        <v>17</v>
      </c>
      <c r="I6466" s="2" t="s">
        <v>18</v>
      </c>
      <c r="J6466" s="2" t="s">
        <v>104</v>
      </c>
      <c r="K6466" s="2" t="s">
        <v>20</v>
      </c>
    </row>
    <row r="6467" spans="1:11" ht="21.75" customHeight="1">
      <c r="A6467" s="6">
        <v>50892</v>
      </c>
      <c r="B6467" s="6" t="s">
        <v>90</v>
      </c>
      <c r="C6467" s="6">
        <v>0</v>
      </c>
      <c r="D6467" s="7">
        <v>44070</v>
      </c>
      <c r="E6467" s="5">
        <f t="shared" si="0"/>
        <v>44090</v>
      </c>
      <c r="F6467" s="6" t="s">
        <v>10554</v>
      </c>
      <c r="G6467" s="2" t="s">
        <v>10555</v>
      </c>
      <c r="H6467" s="2" t="s">
        <v>17</v>
      </c>
      <c r="I6467" s="2" t="s">
        <v>41</v>
      </c>
      <c r="J6467" s="2" t="s">
        <v>93</v>
      </c>
      <c r="K6467" s="2" t="s">
        <v>20</v>
      </c>
    </row>
    <row r="6468" spans="1:11" ht="21.75" customHeight="1">
      <c r="A6468" s="6">
        <v>50893</v>
      </c>
      <c r="B6468" s="6" t="s">
        <v>38</v>
      </c>
      <c r="C6468" s="6">
        <v>0</v>
      </c>
      <c r="D6468" s="7">
        <v>44070</v>
      </c>
      <c r="E6468" s="5">
        <f t="shared" si="0"/>
        <v>44090</v>
      </c>
      <c r="F6468" s="6" t="s">
        <v>10556</v>
      </c>
      <c r="G6468" s="2" t="s">
        <v>10557</v>
      </c>
      <c r="H6468" s="2" t="s">
        <v>29</v>
      </c>
      <c r="I6468" s="2" t="s">
        <v>41</v>
      </c>
      <c r="J6468" s="2" t="s">
        <v>93</v>
      </c>
      <c r="K6468" s="2" t="s">
        <v>20</v>
      </c>
    </row>
    <row r="6469" spans="1:11" ht="21.75" customHeight="1">
      <c r="A6469" s="6">
        <v>50894</v>
      </c>
      <c r="B6469" s="6" t="s">
        <v>38</v>
      </c>
      <c r="C6469" s="6">
        <v>0</v>
      </c>
      <c r="D6469" s="7">
        <v>44070</v>
      </c>
      <c r="E6469" s="5">
        <f t="shared" si="0"/>
        <v>44090</v>
      </c>
      <c r="F6469" s="6" t="s">
        <v>10558</v>
      </c>
      <c r="G6469" s="2" t="s">
        <v>10559</v>
      </c>
      <c r="H6469" s="2" t="s">
        <v>29</v>
      </c>
      <c r="I6469" s="2" t="s">
        <v>41</v>
      </c>
      <c r="J6469" s="2" t="s">
        <v>93</v>
      </c>
      <c r="K6469" s="2" t="s">
        <v>20</v>
      </c>
    </row>
    <row r="6470" spans="1:11" ht="21.75" customHeight="1">
      <c r="A6470" s="6">
        <v>50895</v>
      </c>
      <c r="B6470" s="6" t="s">
        <v>431</v>
      </c>
      <c r="C6470" s="6">
        <v>0</v>
      </c>
      <c r="D6470" s="7">
        <v>44070</v>
      </c>
      <c r="E6470" s="5">
        <f t="shared" si="0"/>
        <v>44090</v>
      </c>
      <c r="F6470" s="6" t="s">
        <v>10560</v>
      </c>
      <c r="G6470" s="2" t="s">
        <v>45</v>
      </c>
      <c r="H6470" s="2" t="s">
        <v>17</v>
      </c>
      <c r="I6470" s="2" t="s">
        <v>46</v>
      </c>
      <c r="J6470" s="2" t="s">
        <v>400</v>
      </c>
      <c r="K6470" s="2" t="s">
        <v>20</v>
      </c>
    </row>
    <row r="6471" spans="1:11" ht="21.75" customHeight="1">
      <c r="A6471" s="6">
        <v>50896</v>
      </c>
      <c r="B6471" s="6" t="s">
        <v>38</v>
      </c>
      <c r="C6471" s="6">
        <v>1</v>
      </c>
      <c r="D6471" s="7">
        <v>44074</v>
      </c>
      <c r="E6471" s="5">
        <f t="shared" si="0"/>
        <v>44094</v>
      </c>
      <c r="F6471" s="6" t="s">
        <v>10561</v>
      </c>
      <c r="G6471" s="2" t="s">
        <v>10562</v>
      </c>
      <c r="H6471" s="2" t="s">
        <v>17</v>
      </c>
      <c r="I6471" s="2" t="s">
        <v>41</v>
      </c>
      <c r="J6471" s="2" t="s">
        <v>93</v>
      </c>
      <c r="K6471" s="2" t="s">
        <v>20</v>
      </c>
    </row>
    <row r="6472" spans="1:11" ht="21.75" customHeight="1">
      <c r="A6472" s="6">
        <v>50897</v>
      </c>
      <c r="B6472" s="6" t="s">
        <v>112</v>
      </c>
      <c r="C6472" s="6">
        <v>0</v>
      </c>
      <c r="D6472" s="7">
        <v>44070</v>
      </c>
      <c r="E6472" s="5">
        <f t="shared" si="0"/>
        <v>44090</v>
      </c>
      <c r="F6472" s="6" t="s">
        <v>10563</v>
      </c>
      <c r="G6472" s="2" t="s">
        <v>45</v>
      </c>
      <c r="H6472" s="2" t="s">
        <v>17</v>
      </c>
      <c r="I6472" s="2" t="s">
        <v>115</v>
      </c>
      <c r="J6472" s="2" t="s">
        <v>446</v>
      </c>
      <c r="K6472" s="2" t="s">
        <v>20</v>
      </c>
    </row>
    <row r="6473" spans="1:11" ht="21.75" customHeight="1">
      <c r="A6473" s="6">
        <v>50898</v>
      </c>
      <c r="B6473" s="6" t="s">
        <v>424</v>
      </c>
      <c r="C6473" s="6">
        <v>0</v>
      </c>
      <c r="D6473" s="7">
        <v>44071</v>
      </c>
      <c r="E6473" s="5">
        <f t="shared" si="0"/>
        <v>44091</v>
      </c>
      <c r="F6473" s="6" t="s">
        <v>10564</v>
      </c>
      <c r="G6473" s="2" t="s">
        <v>10565</v>
      </c>
      <c r="H6473" s="2" t="s">
        <v>17</v>
      </c>
      <c r="I6473" s="2" t="s">
        <v>406</v>
      </c>
      <c r="J6473" s="2" t="s">
        <v>1293</v>
      </c>
      <c r="K6473" s="2" t="s">
        <v>20</v>
      </c>
    </row>
    <row r="6474" spans="1:11" ht="21.75" customHeight="1">
      <c r="A6474" s="6">
        <v>50899</v>
      </c>
      <c r="B6474" s="6" t="s">
        <v>424</v>
      </c>
      <c r="C6474" s="6">
        <v>0</v>
      </c>
      <c r="D6474" s="7">
        <v>44071</v>
      </c>
      <c r="E6474" s="5">
        <f t="shared" si="0"/>
        <v>44091</v>
      </c>
      <c r="F6474" s="6" t="s">
        <v>10566</v>
      </c>
      <c r="G6474" s="2" t="s">
        <v>45</v>
      </c>
      <c r="H6474" s="2" t="s">
        <v>17</v>
      </c>
      <c r="I6474" s="2" t="s">
        <v>406</v>
      </c>
      <c r="J6474" s="2" t="s">
        <v>1293</v>
      </c>
      <c r="K6474" s="2" t="s">
        <v>20</v>
      </c>
    </row>
    <row r="6475" spans="1:11" ht="21.75" customHeight="1">
      <c r="A6475" s="6">
        <v>50900</v>
      </c>
      <c r="B6475" s="6" t="s">
        <v>509</v>
      </c>
      <c r="C6475" s="6">
        <v>0</v>
      </c>
      <c r="D6475" s="7">
        <v>44071</v>
      </c>
      <c r="E6475" s="5">
        <f t="shared" si="0"/>
        <v>44091</v>
      </c>
      <c r="F6475" s="6" t="s">
        <v>10567</v>
      </c>
      <c r="G6475" s="2" t="s">
        <v>10568</v>
      </c>
      <c r="H6475" s="2" t="s">
        <v>17</v>
      </c>
      <c r="I6475" s="2" t="s">
        <v>406</v>
      </c>
      <c r="J6475" s="2" t="s">
        <v>512</v>
      </c>
      <c r="K6475" s="2" t="s">
        <v>20</v>
      </c>
    </row>
    <row r="6476" spans="1:11" ht="21.75" customHeight="1">
      <c r="A6476" s="6">
        <v>50901</v>
      </c>
      <c r="B6476" s="6" t="s">
        <v>105</v>
      </c>
      <c r="C6476" s="6">
        <v>0</v>
      </c>
      <c r="D6476" s="7">
        <v>44071</v>
      </c>
      <c r="E6476" s="5">
        <f t="shared" si="0"/>
        <v>44091</v>
      </c>
      <c r="F6476" s="6" t="s">
        <v>10569</v>
      </c>
      <c r="G6476" s="2" t="s">
        <v>10570</v>
      </c>
      <c r="H6476" s="2" t="s">
        <v>29</v>
      </c>
      <c r="I6476" s="2" t="s">
        <v>51</v>
      </c>
      <c r="J6476" s="2" t="s">
        <v>412</v>
      </c>
      <c r="K6476" s="2" t="s">
        <v>20</v>
      </c>
    </row>
    <row r="6477" spans="1:11" ht="21.75" customHeight="1">
      <c r="A6477" s="6">
        <v>50902</v>
      </c>
      <c r="B6477" s="6" t="s">
        <v>105</v>
      </c>
      <c r="C6477" s="6">
        <v>0</v>
      </c>
      <c r="D6477" s="7">
        <v>44071</v>
      </c>
      <c r="E6477" s="5">
        <f t="shared" si="0"/>
        <v>44091</v>
      </c>
      <c r="F6477" s="6" t="s">
        <v>10571</v>
      </c>
      <c r="G6477" s="2" t="s">
        <v>10572</v>
      </c>
      <c r="H6477" s="2" t="s">
        <v>29</v>
      </c>
      <c r="I6477" s="2" t="s">
        <v>51</v>
      </c>
      <c r="J6477" s="2" t="s">
        <v>412</v>
      </c>
      <c r="K6477" s="2" t="s">
        <v>20</v>
      </c>
    </row>
    <row r="6478" spans="1:11" ht="21.75" customHeight="1">
      <c r="A6478" s="6">
        <v>50903</v>
      </c>
      <c r="B6478" s="6" t="s">
        <v>105</v>
      </c>
      <c r="C6478" s="6">
        <v>0</v>
      </c>
      <c r="D6478" s="7">
        <v>44071</v>
      </c>
      <c r="E6478" s="5">
        <f t="shared" si="0"/>
        <v>44091</v>
      </c>
      <c r="F6478" s="6" t="s">
        <v>10573</v>
      </c>
      <c r="G6478" s="2" t="s">
        <v>10574</v>
      </c>
      <c r="H6478" s="2" t="s">
        <v>29</v>
      </c>
      <c r="I6478" s="2" t="s">
        <v>51</v>
      </c>
      <c r="J6478" s="2" t="s">
        <v>412</v>
      </c>
      <c r="K6478" s="2" t="s">
        <v>20</v>
      </c>
    </row>
    <row r="6479" spans="1:11" ht="21.75" customHeight="1">
      <c r="A6479" s="6">
        <v>50904</v>
      </c>
      <c r="B6479" s="6" t="s">
        <v>105</v>
      </c>
      <c r="C6479" s="6">
        <v>0</v>
      </c>
      <c r="D6479" s="7">
        <v>44071</v>
      </c>
      <c r="E6479" s="5">
        <f t="shared" si="0"/>
        <v>44091</v>
      </c>
      <c r="F6479" s="6" t="s">
        <v>10575</v>
      </c>
      <c r="G6479" s="2" t="s">
        <v>10576</v>
      </c>
      <c r="H6479" s="2" t="s">
        <v>29</v>
      </c>
      <c r="I6479" s="2" t="s">
        <v>51</v>
      </c>
      <c r="J6479" s="2" t="s">
        <v>412</v>
      </c>
      <c r="K6479" s="2" t="s">
        <v>20</v>
      </c>
    </row>
    <row r="6480" spans="1:11" ht="21.75" customHeight="1">
      <c r="A6480" s="6">
        <v>50905</v>
      </c>
      <c r="B6480" s="6" t="s">
        <v>105</v>
      </c>
      <c r="C6480" s="6">
        <v>0</v>
      </c>
      <c r="D6480" s="7">
        <v>44071</v>
      </c>
      <c r="E6480" s="5">
        <f t="shared" si="0"/>
        <v>44091</v>
      </c>
      <c r="F6480" s="6" t="s">
        <v>10577</v>
      </c>
      <c r="G6480" s="2" t="s">
        <v>10578</v>
      </c>
      <c r="H6480" s="2" t="s">
        <v>29</v>
      </c>
      <c r="I6480" s="2" t="s">
        <v>51</v>
      </c>
      <c r="J6480" s="2" t="s">
        <v>412</v>
      </c>
      <c r="K6480" s="2" t="s">
        <v>20</v>
      </c>
    </row>
    <row r="6481" spans="1:11" ht="21.75" customHeight="1">
      <c r="A6481" s="6">
        <v>50906</v>
      </c>
      <c r="B6481" s="6" t="s">
        <v>105</v>
      </c>
      <c r="C6481" s="6">
        <v>0</v>
      </c>
      <c r="D6481" s="7">
        <v>44071</v>
      </c>
      <c r="E6481" s="5">
        <f t="shared" si="0"/>
        <v>44091</v>
      </c>
      <c r="F6481" s="6" t="s">
        <v>10579</v>
      </c>
      <c r="G6481" s="2" t="s">
        <v>10580</v>
      </c>
      <c r="H6481" s="2" t="s">
        <v>29</v>
      </c>
      <c r="I6481" s="2" t="s">
        <v>51</v>
      </c>
      <c r="J6481" s="2" t="s">
        <v>412</v>
      </c>
      <c r="K6481" s="2" t="s">
        <v>20</v>
      </c>
    </row>
    <row r="6482" spans="1:11" ht="21.75" customHeight="1">
      <c r="A6482" s="6">
        <v>50907</v>
      </c>
      <c r="B6482" s="6" t="s">
        <v>105</v>
      </c>
      <c r="C6482" s="6">
        <v>0</v>
      </c>
      <c r="D6482" s="7">
        <v>44071</v>
      </c>
      <c r="E6482" s="5">
        <f t="shared" si="0"/>
        <v>44091</v>
      </c>
      <c r="F6482" s="6" t="s">
        <v>10581</v>
      </c>
      <c r="G6482" s="2" t="s">
        <v>10582</v>
      </c>
      <c r="H6482" s="2" t="s">
        <v>29</v>
      </c>
      <c r="I6482" s="2" t="s">
        <v>51</v>
      </c>
      <c r="J6482" s="2" t="s">
        <v>412</v>
      </c>
      <c r="K6482" s="2" t="s">
        <v>20</v>
      </c>
    </row>
    <row r="6483" spans="1:11" ht="21.75" customHeight="1">
      <c r="A6483" s="6">
        <v>50908</v>
      </c>
      <c r="B6483" s="6" t="s">
        <v>105</v>
      </c>
      <c r="C6483" s="6">
        <v>0</v>
      </c>
      <c r="D6483" s="7">
        <v>44071</v>
      </c>
      <c r="E6483" s="5">
        <f t="shared" si="0"/>
        <v>44091</v>
      </c>
      <c r="F6483" s="6" t="s">
        <v>10583</v>
      </c>
      <c r="G6483" s="2" t="s">
        <v>10584</v>
      </c>
      <c r="H6483" s="2" t="s">
        <v>29</v>
      </c>
      <c r="I6483" s="2" t="s">
        <v>51</v>
      </c>
      <c r="J6483" s="2" t="s">
        <v>412</v>
      </c>
      <c r="K6483" s="2" t="s">
        <v>20</v>
      </c>
    </row>
    <row r="6484" spans="1:11" ht="21.75" customHeight="1">
      <c r="A6484" s="6">
        <v>50909</v>
      </c>
      <c r="B6484" s="6" t="s">
        <v>605</v>
      </c>
      <c r="C6484" s="6">
        <v>0</v>
      </c>
      <c r="D6484" s="7">
        <v>44071</v>
      </c>
      <c r="E6484" s="5">
        <f t="shared" si="0"/>
        <v>44091</v>
      </c>
      <c r="F6484" s="6" t="s">
        <v>10585</v>
      </c>
      <c r="G6484" s="2" t="s">
        <v>10586</v>
      </c>
      <c r="H6484" s="2" t="s">
        <v>17</v>
      </c>
      <c r="I6484" s="2" t="s">
        <v>23</v>
      </c>
      <c r="J6484" s="2" t="s">
        <v>190</v>
      </c>
      <c r="K6484" s="2" t="s">
        <v>20</v>
      </c>
    </row>
    <row r="6485" spans="1:11" ht="21.75" customHeight="1">
      <c r="A6485" s="6">
        <v>50910</v>
      </c>
      <c r="B6485" s="6" t="s">
        <v>30</v>
      </c>
      <c r="C6485" s="6">
        <v>0</v>
      </c>
      <c r="D6485" s="7">
        <v>44071</v>
      </c>
      <c r="E6485" s="5">
        <f t="shared" si="0"/>
        <v>44091</v>
      </c>
      <c r="F6485" s="6" t="s">
        <v>10587</v>
      </c>
      <c r="G6485" s="2" t="s">
        <v>10588</v>
      </c>
      <c r="H6485" s="2" t="s">
        <v>17</v>
      </c>
      <c r="I6485" s="2" t="s">
        <v>41</v>
      </c>
      <c r="J6485" s="2" t="s">
        <v>97</v>
      </c>
      <c r="K6485" s="2" t="s">
        <v>20</v>
      </c>
    </row>
    <row r="6486" spans="1:11" ht="21.75" customHeight="1">
      <c r="A6486" s="6">
        <v>50911</v>
      </c>
      <c r="B6486" s="6" t="s">
        <v>142</v>
      </c>
      <c r="C6486" s="6">
        <v>0</v>
      </c>
      <c r="D6486" s="7">
        <v>44071</v>
      </c>
      <c r="E6486" s="5">
        <f t="shared" si="0"/>
        <v>44091</v>
      </c>
      <c r="F6486" s="6" t="s">
        <v>10589</v>
      </c>
      <c r="G6486" s="2" t="s">
        <v>10590</v>
      </c>
      <c r="H6486" s="2" t="s">
        <v>132</v>
      </c>
      <c r="I6486" s="2" t="s">
        <v>133</v>
      </c>
      <c r="J6486" s="2" t="s">
        <v>134</v>
      </c>
      <c r="K6486" s="2" t="s">
        <v>135</v>
      </c>
    </row>
    <row r="6487" spans="1:11" ht="21.75" customHeight="1">
      <c r="A6487" s="6">
        <v>50912</v>
      </c>
      <c r="B6487" s="6" t="s">
        <v>123</v>
      </c>
      <c r="C6487" s="6">
        <v>0</v>
      </c>
      <c r="D6487" s="7">
        <v>44071</v>
      </c>
      <c r="E6487" s="5">
        <f t="shared" si="0"/>
        <v>44091</v>
      </c>
      <c r="F6487" s="6" t="s">
        <v>10591</v>
      </c>
      <c r="G6487" s="2" t="s">
        <v>10592</v>
      </c>
      <c r="H6487" s="2" t="s">
        <v>132</v>
      </c>
      <c r="I6487" s="2" t="s">
        <v>133</v>
      </c>
      <c r="J6487" s="2" t="s">
        <v>134</v>
      </c>
      <c r="K6487" s="2" t="s">
        <v>135</v>
      </c>
    </row>
    <row r="6488" spans="1:11" ht="21.75" customHeight="1">
      <c r="A6488" s="6">
        <v>50913</v>
      </c>
      <c r="B6488" s="6" t="s">
        <v>83</v>
      </c>
      <c r="C6488" s="6">
        <v>0</v>
      </c>
      <c r="D6488" s="7">
        <v>44071</v>
      </c>
      <c r="E6488" s="5">
        <f t="shared" si="0"/>
        <v>44091</v>
      </c>
      <c r="F6488" s="6" t="s">
        <v>10593</v>
      </c>
      <c r="G6488" s="2" t="s">
        <v>10594</v>
      </c>
      <c r="H6488" s="2" t="s">
        <v>17</v>
      </c>
      <c r="I6488" s="2" t="s">
        <v>51</v>
      </c>
      <c r="J6488" s="2" t="s">
        <v>52</v>
      </c>
      <c r="K6488" s="2" t="s">
        <v>20</v>
      </c>
    </row>
    <row r="6489" spans="1:11" ht="21.75" customHeight="1">
      <c r="A6489" s="6">
        <v>50914</v>
      </c>
      <c r="B6489" s="6" t="s">
        <v>90</v>
      </c>
      <c r="C6489" s="6">
        <v>0</v>
      </c>
      <c r="D6489" s="7">
        <v>44071</v>
      </c>
      <c r="E6489" s="5">
        <f t="shared" si="0"/>
        <v>44091</v>
      </c>
      <c r="F6489" s="6" t="s">
        <v>10595</v>
      </c>
      <c r="G6489" s="2" t="s">
        <v>10596</v>
      </c>
      <c r="H6489" s="2" t="s">
        <v>17</v>
      </c>
      <c r="I6489" s="2" t="s">
        <v>33</v>
      </c>
      <c r="J6489" s="2" t="s">
        <v>621</v>
      </c>
      <c r="K6489" s="2" t="s">
        <v>20</v>
      </c>
    </row>
    <row r="6490" spans="1:11" ht="21.75" customHeight="1">
      <c r="A6490" s="6">
        <v>50915</v>
      </c>
      <c r="B6490" s="6" t="s">
        <v>172</v>
      </c>
      <c r="C6490" s="6">
        <v>0</v>
      </c>
      <c r="D6490" s="7">
        <v>44071</v>
      </c>
      <c r="E6490" s="5">
        <f t="shared" si="0"/>
        <v>44091</v>
      </c>
      <c r="F6490" s="6" t="s">
        <v>10597</v>
      </c>
      <c r="G6490" s="2" t="s">
        <v>45</v>
      </c>
      <c r="H6490" s="2" t="s">
        <v>17</v>
      </c>
      <c r="I6490" s="2" t="s">
        <v>461</v>
      </c>
      <c r="J6490" s="2" t="s">
        <v>680</v>
      </c>
      <c r="K6490" s="2" t="s">
        <v>20</v>
      </c>
    </row>
    <row r="6491" spans="1:11" ht="21.75" customHeight="1">
      <c r="A6491" s="6">
        <v>50916</v>
      </c>
      <c r="B6491" s="6" t="s">
        <v>38</v>
      </c>
      <c r="C6491" s="6">
        <v>0</v>
      </c>
      <c r="D6491" s="7">
        <v>44071</v>
      </c>
      <c r="E6491" s="5">
        <f t="shared" si="0"/>
        <v>44091</v>
      </c>
      <c r="F6491" s="6" t="s">
        <v>10598</v>
      </c>
      <c r="G6491" s="2" t="s">
        <v>10599</v>
      </c>
      <c r="H6491" s="2" t="s">
        <v>17</v>
      </c>
      <c r="I6491" s="2" t="s">
        <v>41</v>
      </c>
      <c r="J6491" s="2" t="s">
        <v>42</v>
      </c>
      <c r="K6491" s="2" t="s">
        <v>20</v>
      </c>
    </row>
    <row r="6492" spans="1:11" ht="21.75" customHeight="1">
      <c r="A6492" s="6">
        <v>50917</v>
      </c>
      <c r="B6492" s="6" t="s">
        <v>440</v>
      </c>
      <c r="C6492" s="6">
        <v>0</v>
      </c>
      <c r="D6492" s="7">
        <v>44071</v>
      </c>
      <c r="E6492" s="5">
        <f t="shared" si="0"/>
        <v>44091</v>
      </c>
      <c r="F6492" s="6" t="s">
        <v>10600</v>
      </c>
      <c r="G6492" s="2" t="s">
        <v>10601</v>
      </c>
      <c r="H6492" s="2" t="s">
        <v>29</v>
      </c>
      <c r="I6492" s="2" t="s">
        <v>415</v>
      </c>
      <c r="J6492" s="2" t="s">
        <v>416</v>
      </c>
      <c r="K6492" s="2" t="s">
        <v>20</v>
      </c>
    </row>
    <row r="6493" spans="1:11" ht="21.75" customHeight="1">
      <c r="A6493" s="6">
        <v>50918</v>
      </c>
      <c r="B6493" s="6" t="s">
        <v>94</v>
      </c>
      <c r="C6493" s="6">
        <v>0</v>
      </c>
      <c r="D6493" s="7">
        <v>44071</v>
      </c>
      <c r="E6493" s="5">
        <f t="shared" si="0"/>
        <v>44091</v>
      </c>
      <c r="F6493" s="6" t="s">
        <v>10602</v>
      </c>
      <c r="G6493" s="2" t="s">
        <v>10603</v>
      </c>
      <c r="H6493" s="2" t="s">
        <v>29</v>
      </c>
      <c r="I6493" s="2" t="s">
        <v>33</v>
      </c>
      <c r="J6493" s="2" t="s">
        <v>621</v>
      </c>
      <c r="K6493" s="2" t="s">
        <v>20</v>
      </c>
    </row>
    <row r="6494" spans="1:11" ht="21.75" customHeight="1">
      <c r="A6494" s="6">
        <v>50919</v>
      </c>
      <c r="B6494" s="6" t="s">
        <v>126</v>
      </c>
      <c r="C6494" s="6">
        <v>0</v>
      </c>
      <c r="D6494" s="7">
        <v>44071</v>
      </c>
      <c r="E6494" s="5">
        <f t="shared" si="0"/>
        <v>44091</v>
      </c>
      <c r="F6494" s="6" t="s">
        <v>10604</v>
      </c>
      <c r="G6494" s="2" t="s">
        <v>10605</v>
      </c>
      <c r="H6494" s="2" t="s">
        <v>29</v>
      </c>
      <c r="I6494" s="2" t="s">
        <v>41</v>
      </c>
      <c r="J6494" s="2" t="s">
        <v>42</v>
      </c>
      <c r="K6494" s="2" t="s">
        <v>20</v>
      </c>
    </row>
    <row r="6495" spans="1:11" ht="21.75" customHeight="1">
      <c r="A6495" s="6">
        <v>50920</v>
      </c>
      <c r="B6495" s="6" t="s">
        <v>142</v>
      </c>
      <c r="C6495" s="6">
        <v>0</v>
      </c>
      <c r="D6495" s="7">
        <v>44071</v>
      </c>
      <c r="E6495" s="5">
        <f t="shared" si="0"/>
        <v>44091</v>
      </c>
      <c r="F6495" s="6" t="s">
        <v>10606</v>
      </c>
      <c r="G6495" s="2" t="s">
        <v>10607</v>
      </c>
      <c r="H6495" s="2" t="s">
        <v>17</v>
      </c>
      <c r="I6495" s="2" t="s">
        <v>51</v>
      </c>
      <c r="J6495" s="2" t="s">
        <v>52</v>
      </c>
      <c r="K6495" s="2" t="s">
        <v>20</v>
      </c>
    </row>
    <row r="6496" spans="1:11" ht="21.75" customHeight="1">
      <c r="A6496" s="6">
        <v>50921</v>
      </c>
      <c r="B6496" s="6" t="s">
        <v>560</v>
      </c>
      <c r="C6496" s="6">
        <v>1</v>
      </c>
      <c r="D6496" s="7">
        <v>44089</v>
      </c>
      <c r="E6496" s="5">
        <f t="shared" si="0"/>
        <v>44109</v>
      </c>
      <c r="F6496" s="6" t="s">
        <v>10608</v>
      </c>
      <c r="G6496" s="2" t="s">
        <v>9486</v>
      </c>
      <c r="H6496" s="2" t="s">
        <v>17</v>
      </c>
      <c r="I6496" s="2" t="s">
        <v>33</v>
      </c>
      <c r="J6496" s="2" t="s">
        <v>621</v>
      </c>
      <c r="K6496" s="2" t="s">
        <v>20</v>
      </c>
    </row>
    <row r="6497" spans="1:11" ht="21.75" customHeight="1">
      <c r="A6497" s="6">
        <v>50922</v>
      </c>
      <c r="B6497" s="6" t="s">
        <v>38</v>
      </c>
      <c r="C6497" s="6">
        <v>0</v>
      </c>
      <c r="D6497" s="7">
        <v>44071</v>
      </c>
      <c r="E6497" s="5">
        <f t="shared" si="0"/>
        <v>44091</v>
      </c>
      <c r="F6497" s="6" t="s">
        <v>10609</v>
      </c>
      <c r="G6497" s="2" t="s">
        <v>10610</v>
      </c>
      <c r="H6497" s="2" t="s">
        <v>29</v>
      </c>
      <c r="I6497" s="2" t="s">
        <v>119</v>
      </c>
      <c r="J6497" s="2" t="s">
        <v>1116</v>
      </c>
      <c r="K6497" s="2" t="s">
        <v>20</v>
      </c>
    </row>
    <row r="6498" spans="1:11" ht="21.75" customHeight="1">
      <c r="A6498" s="6">
        <v>50923</v>
      </c>
      <c r="B6498" s="6" t="s">
        <v>809</v>
      </c>
      <c r="C6498" s="6">
        <v>0</v>
      </c>
      <c r="D6498" s="7">
        <v>44071</v>
      </c>
      <c r="E6498" s="5">
        <f t="shared" si="0"/>
        <v>44091</v>
      </c>
      <c r="F6498" s="6" t="s">
        <v>10611</v>
      </c>
      <c r="G6498" s="2" t="s">
        <v>10612</v>
      </c>
      <c r="H6498" s="2" t="s">
        <v>17</v>
      </c>
      <c r="I6498" s="2" t="s">
        <v>532</v>
      </c>
      <c r="J6498" s="2" t="s">
        <v>533</v>
      </c>
      <c r="K6498" s="2" t="s">
        <v>135</v>
      </c>
    </row>
    <row r="6499" spans="1:11" ht="21.75" customHeight="1">
      <c r="A6499" s="6">
        <v>50924</v>
      </c>
      <c r="B6499" s="6" t="s">
        <v>809</v>
      </c>
      <c r="C6499" s="6">
        <v>1</v>
      </c>
      <c r="D6499" s="7">
        <v>44088</v>
      </c>
      <c r="E6499" s="5">
        <f t="shared" si="0"/>
        <v>44108</v>
      </c>
      <c r="F6499" s="6" t="s">
        <v>10611</v>
      </c>
      <c r="G6499" s="2" t="s">
        <v>10613</v>
      </c>
      <c r="H6499" s="2" t="s">
        <v>17</v>
      </c>
      <c r="I6499" s="2" t="s">
        <v>532</v>
      </c>
      <c r="J6499" s="2" t="s">
        <v>533</v>
      </c>
      <c r="K6499" s="2" t="s">
        <v>135</v>
      </c>
    </row>
    <row r="6500" spans="1:11" ht="21.75" customHeight="1">
      <c r="A6500" s="6">
        <v>50925</v>
      </c>
      <c r="B6500" s="6" t="s">
        <v>35</v>
      </c>
      <c r="C6500" s="6">
        <v>0</v>
      </c>
      <c r="D6500" s="7">
        <v>44071</v>
      </c>
      <c r="E6500" s="5">
        <f t="shared" si="0"/>
        <v>44091</v>
      </c>
      <c r="F6500" s="6" t="s">
        <v>10614</v>
      </c>
      <c r="G6500" s="2" t="s">
        <v>10615</v>
      </c>
      <c r="H6500" s="2" t="s">
        <v>17</v>
      </c>
      <c r="I6500" s="2" t="s">
        <v>415</v>
      </c>
      <c r="J6500" s="2" t="s">
        <v>705</v>
      </c>
      <c r="K6500" s="2" t="s">
        <v>20</v>
      </c>
    </row>
    <row r="6501" spans="1:11" ht="21.75" customHeight="1">
      <c r="A6501" s="6">
        <v>50926</v>
      </c>
      <c r="B6501" s="6" t="s">
        <v>1192</v>
      </c>
      <c r="C6501" s="6">
        <v>0</v>
      </c>
      <c r="D6501" s="7">
        <v>44071</v>
      </c>
      <c r="E6501" s="5">
        <f t="shared" si="0"/>
        <v>44091</v>
      </c>
      <c r="F6501" s="6" t="s">
        <v>10281</v>
      </c>
      <c r="G6501" s="2" t="s">
        <v>10282</v>
      </c>
      <c r="H6501" s="2" t="s">
        <v>17</v>
      </c>
      <c r="I6501" s="2" t="s">
        <v>406</v>
      </c>
      <c r="J6501" s="2" t="s">
        <v>742</v>
      </c>
      <c r="K6501" s="2" t="s">
        <v>20</v>
      </c>
    </row>
    <row r="6502" spans="1:11" ht="21.75" customHeight="1">
      <c r="A6502" s="6">
        <v>50927</v>
      </c>
      <c r="B6502" s="6" t="s">
        <v>38</v>
      </c>
      <c r="C6502" s="6">
        <v>0</v>
      </c>
      <c r="D6502" s="7">
        <v>44071</v>
      </c>
      <c r="E6502" s="5">
        <f t="shared" si="0"/>
        <v>44091</v>
      </c>
      <c r="F6502" s="6" t="s">
        <v>10616</v>
      </c>
      <c r="G6502" s="2" t="s">
        <v>10617</v>
      </c>
      <c r="H6502" s="2" t="s">
        <v>29</v>
      </c>
      <c r="I6502" s="2" t="s">
        <v>138</v>
      </c>
      <c r="J6502" s="2" t="s">
        <v>139</v>
      </c>
      <c r="K6502" s="2" t="s">
        <v>20</v>
      </c>
    </row>
    <row r="6503" spans="1:11" ht="21.75" customHeight="1">
      <c r="A6503" s="6">
        <v>50928</v>
      </c>
      <c r="B6503" s="6" t="s">
        <v>38</v>
      </c>
      <c r="C6503" s="6">
        <v>0</v>
      </c>
      <c r="D6503" s="7">
        <v>44071</v>
      </c>
      <c r="E6503" s="5">
        <f t="shared" si="0"/>
        <v>44091</v>
      </c>
      <c r="F6503" s="6" t="s">
        <v>10618</v>
      </c>
      <c r="G6503" s="2" t="s">
        <v>10619</v>
      </c>
      <c r="H6503" s="2" t="s">
        <v>17</v>
      </c>
      <c r="I6503" s="2" t="s">
        <v>119</v>
      </c>
      <c r="J6503" s="2" t="s">
        <v>1723</v>
      </c>
      <c r="K6503" s="2" t="s">
        <v>20</v>
      </c>
    </row>
    <row r="6504" spans="1:11" ht="21.75" customHeight="1">
      <c r="A6504" s="6">
        <v>50929</v>
      </c>
      <c r="B6504" s="6" t="s">
        <v>38</v>
      </c>
      <c r="C6504" s="6">
        <v>0</v>
      </c>
      <c r="D6504" s="7">
        <v>44071</v>
      </c>
      <c r="E6504" s="5">
        <f t="shared" si="0"/>
        <v>44091</v>
      </c>
      <c r="F6504" s="6" t="s">
        <v>10620</v>
      </c>
      <c r="G6504" s="2" t="s">
        <v>10621</v>
      </c>
      <c r="H6504" s="2" t="s">
        <v>17</v>
      </c>
      <c r="I6504" s="2" t="s">
        <v>119</v>
      </c>
      <c r="J6504" s="2" t="s">
        <v>1723</v>
      </c>
      <c r="K6504" s="2" t="s">
        <v>20</v>
      </c>
    </row>
    <row r="6505" spans="1:11" ht="21.75" customHeight="1">
      <c r="A6505" s="6">
        <v>50930</v>
      </c>
      <c r="B6505" s="6" t="s">
        <v>38</v>
      </c>
      <c r="C6505" s="6">
        <v>0</v>
      </c>
      <c r="D6505" s="7">
        <v>44071</v>
      </c>
      <c r="E6505" s="5">
        <f t="shared" si="0"/>
        <v>44091</v>
      </c>
      <c r="F6505" s="6" t="s">
        <v>10622</v>
      </c>
      <c r="G6505" s="2" t="s">
        <v>10623</v>
      </c>
      <c r="H6505" s="2" t="s">
        <v>17</v>
      </c>
      <c r="I6505" s="2" t="s">
        <v>119</v>
      </c>
      <c r="J6505" s="2" t="s">
        <v>1723</v>
      </c>
      <c r="K6505" s="2" t="s">
        <v>20</v>
      </c>
    </row>
    <row r="6506" spans="1:11" ht="21.75" customHeight="1">
      <c r="A6506" s="6">
        <v>50931</v>
      </c>
      <c r="B6506" s="6" t="s">
        <v>38</v>
      </c>
      <c r="C6506" s="6">
        <v>0</v>
      </c>
      <c r="D6506" s="7">
        <v>44071</v>
      </c>
      <c r="E6506" s="5">
        <f t="shared" si="0"/>
        <v>44091</v>
      </c>
      <c r="F6506" s="6" t="s">
        <v>10624</v>
      </c>
      <c r="G6506" s="2" t="s">
        <v>10625</v>
      </c>
      <c r="H6506" s="2" t="s">
        <v>17</v>
      </c>
      <c r="I6506" s="2" t="s">
        <v>119</v>
      </c>
      <c r="J6506" s="2" t="s">
        <v>491</v>
      </c>
      <c r="K6506" s="2" t="s">
        <v>20</v>
      </c>
    </row>
    <row r="6507" spans="1:11" ht="21.75" customHeight="1">
      <c r="A6507" s="6">
        <v>50932</v>
      </c>
      <c r="B6507" s="6" t="s">
        <v>38</v>
      </c>
      <c r="C6507" s="6">
        <v>0</v>
      </c>
      <c r="D6507" s="7">
        <v>44071</v>
      </c>
      <c r="E6507" s="5">
        <f t="shared" si="0"/>
        <v>44091</v>
      </c>
      <c r="F6507" s="6" t="s">
        <v>10626</v>
      </c>
      <c r="G6507" s="2" t="s">
        <v>10627</v>
      </c>
      <c r="H6507" s="2" t="s">
        <v>17</v>
      </c>
      <c r="I6507" s="2" t="s">
        <v>119</v>
      </c>
      <c r="J6507" s="2" t="s">
        <v>491</v>
      </c>
      <c r="K6507" s="2" t="s">
        <v>20</v>
      </c>
    </row>
    <row r="6508" spans="1:11" ht="21.75" customHeight="1">
      <c r="A6508" s="6">
        <v>50933</v>
      </c>
      <c r="B6508" s="6" t="s">
        <v>38</v>
      </c>
      <c r="C6508" s="6">
        <v>0</v>
      </c>
      <c r="D6508" s="7">
        <v>44071</v>
      </c>
      <c r="E6508" s="5">
        <f t="shared" si="0"/>
        <v>44091</v>
      </c>
      <c r="F6508" s="6" t="s">
        <v>10628</v>
      </c>
      <c r="G6508" s="2" t="s">
        <v>10629</v>
      </c>
      <c r="H6508" s="2" t="s">
        <v>17</v>
      </c>
      <c r="I6508" s="2" t="s">
        <v>119</v>
      </c>
      <c r="J6508" s="2" t="s">
        <v>1723</v>
      </c>
      <c r="K6508" s="2" t="s">
        <v>20</v>
      </c>
    </row>
    <row r="6509" spans="1:11" ht="21.75" customHeight="1">
      <c r="A6509" s="6">
        <v>50934</v>
      </c>
      <c r="B6509" s="6" t="s">
        <v>38</v>
      </c>
      <c r="C6509" s="6">
        <v>0</v>
      </c>
      <c r="D6509" s="7">
        <v>44071</v>
      </c>
      <c r="E6509" s="5">
        <f t="shared" si="0"/>
        <v>44091</v>
      </c>
      <c r="F6509" s="6" t="s">
        <v>10630</v>
      </c>
      <c r="G6509" s="2" t="s">
        <v>10631</v>
      </c>
      <c r="H6509" s="2" t="s">
        <v>17</v>
      </c>
      <c r="I6509" s="2" t="s">
        <v>119</v>
      </c>
      <c r="J6509" s="2" t="s">
        <v>1723</v>
      </c>
      <c r="K6509" s="2" t="s">
        <v>20</v>
      </c>
    </row>
    <row r="6510" spans="1:11" ht="21.75" customHeight="1">
      <c r="A6510" s="6">
        <v>50935</v>
      </c>
      <c r="B6510" s="6" t="s">
        <v>38</v>
      </c>
      <c r="C6510" s="6">
        <v>0</v>
      </c>
      <c r="D6510" s="7">
        <v>44071</v>
      </c>
      <c r="E6510" s="5">
        <f t="shared" si="0"/>
        <v>44091</v>
      </c>
      <c r="F6510" s="6" t="s">
        <v>10632</v>
      </c>
      <c r="G6510" s="2" t="s">
        <v>10633</v>
      </c>
      <c r="H6510" s="2" t="s">
        <v>29</v>
      </c>
      <c r="I6510" s="2" t="s">
        <v>119</v>
      </c>
      <c r="J6510" s="2" t="s">
        <v>1179</v>
      </c>
      <c r="K6510" s="2" t="s">
        <v>20</v>
      </c>
    </row>
    <row r="6511" spans="1:11" ht="21.75" customHeight="1">
      <c r="A6511" s="6">
        <v>50936</v>
      </c>
      <c r="B6511" s="6" t="s">
        <v>38</v>
      </c>
      <c r="C6511" s="6">
        <v>0</v>
      </c>
      <c r="D6511" s="7">
        <v>44071</v>
      </c>
      <c r="E6511" s="5">
        <f t="shared" si="0"/>
        <v>44091</v>
      </c>
      <c r="F6511" s="6" t="s">
        <v>10634</v>
      </c>
      <c r="G6511" s="2" t="s">
        <v>10635</v>
      </c>
      <c r="H6511" s="2" t="s">
        <v>29</v>
      </c>
      <c r="I6511" s="2" t="s">
        <v>119</v>
      </c>
      <c r="J6511" s="2" t="s">
        <v>1179</v>
      </c>
      <c r="K6511" s="2" t="s">
        <v>20</v>
      </c>
    </row>
    <row r="6512" spans="1:11" ht="21.75" customHeight="1">
      <c r="A6512" s="6">
        <v>50937</v>
      </c>
      <c r="B6512" s="6" t="s">
        <v>38</v>
      </c>
      <c r="C6512" s="6">
        <v>0</v>
      </c>
      <c r="D6512" s="7">
        <v>44071</v>
      </c>
      <c r="E6512" s="5">
        <f t="shared" si="0"/>
        <v>44091</v>
      </c>
      <c r="F6512" s="6" t="s">
        <v>10636</v>
      </c>
      <c r="G6512" s="2" t="s">
        <v>10637</v>
      </c>
      <c r="H6512" s="2" t="s">
        <v>17</v>
      </c>
      <c r="I6512" s="2" t="s">
        <v>119</v>
      </c>
      <c r="J6512" s="2" t="s">
        <v>1723</v>
      </c>
      <c r="K6512" s="2" t="s">
        <v>20</v>
      </c>
    </row>
    <row r="6513" spans="1:11" ht="21.75" customHeight="1">
      <c r="A6513" s="6">
        <v>50938</v>
      </c>
      <c r="B6513" s="6" t="s">
        <v>38</v>
      </c>
      <c r="C6513" s="6">
        <v>0</v>
      </c>
      <c r="D6513" s="7">
        <v>44071</v>
      </c>
      <c r="E6513" s="5">
        <f t="shared" si="0"/>
        <v>44091</v>
      </c>
      <c r="F6513" s="6" t="s">
        <v>10638</v>
      </c>
      <c r="G6513" s="2" t="s">
        <v>10639</v>
      </c>
      <c r="H6513" s="2" t="s">
        <v>17</v>
      </c>
      <c r="I6513" s="2" t="s">
        <v>119</v>
      </c>
      <c r="J6513" s="2" t="s">
        <v>1723</v>
      </c>
      <c r="K6513" s="2" t="s">
        <v>20</v>
      </c>
    </row>
    <row r="6514" spans="1:11" ht="21.75" customHeight="1">
      <c r="A6514" s="6">
        <v>50939</v>
      </c>
      <c r="B6514" s="6" t="s">
        <v>38</v>
      </c>
      <c r="C6514" s="6">
        <v>0</v>
      </c>
      <c r="D6514" s="7">
        <v>44071</v>
      </c>
      <c r="E6514" s="5">
        <f t="shared" si="0"/>
        <v>44091</v>
      </c>
      <c r="F6514" s="6" t="s">
        <v>10640</v>
      </c>
      <c r="G6514" s="2" t="s">
        <v>10641</v>
      </c>
      <c r="H6514" s="2" t="s">
        <v>17</v>
      </c>
      <c r="I6514" s="2" t="s">
        <v>119</v>
      </c>
      <c r="J6514" s="2" t="s">
        <v>1723</v>
      </c>
      <c r="K6514" s="2" t="s">
        <v>20</v>
      </c>
    </row>
    <row r="6515" spans="1:11" ht="21.75" customHeight="1">
      <c r="A6515" s="6">
        <v>50940</v>
      </c>
      <c r="B6515" s="6" t="s">
        <v>38</v>
      </c>
      <c r="C6515" s="6">
        <v>0</v>
      </c>
      <c r="D6515" s="7">
        <v>44071</v>
      </c>
      <c r="E6515" s="5">
        <f t="shared" si="0"/>
        <v>44091</v>
      </c>
      <c r="F6515" s="6" t="s">
        <v>10642</v>
      </c>
      <c r="G6515" s="2" t="s">
        <v>10643</v>
      </c>
      <c r="H6515" s="2" t="s">
        <v>17</v>
      </c>
      <c r="I6515" s="2" t="s">
        <v>119</v>
      </c>
      <c r="J6515" s="2" t="s">
        <v>491</v>
      </c>
      <c r="K6515" s="2" t="s">
        <v>20</v>
      </c>
    </row>
    <row r="6516" spans="1:11" ht="21.75" customHeight="1">
      <c r="A6516" s="6">
        <v>50941</v>
      </c>
      <c r="B6516" s="6" t="s">
        <v>38</v>
      </c>
      <c r="C6516" s="6">
        <v>1</v>
      </c>
      <c r="D6516" s="7">
        <v>44083</v>
      </c>
      <c r="E6516" s="5">
        <f t="shared" si="0"/>
        <v>44103</v>
      </c>
      <c r="F6516" s="6" t="s">
        <v>10644</v>
      </c>
      <c r="G6516" s="2" t="s">
        <v>10645</v>
      </c>
      <c r="H6516" s="2" t="s">
        <v>17</v>
      </c>
      <c r="I6516" s="2" t="s">
        <v>119</v>
      </c>
      <c r="J6516" s="2" t="s">
        <v>1723</v>
      </c>
      <c r="K6516" s="2" t="s">
        <v>20</v>
      </c>
    </row>
    <row r="6517" spans="1:11" ht="21.75" customHeight="1">
      <c r="A6517" s="6">
        <v>50942</v>
      </c>
      <c r="B6517" s="6" t="s">
        <v>38</v>
      </c>
      <c r="C6517" s="6">
        <v>1</v>
      </c>
      <c r="D6517" s="7">
        <v>44076</v>
      </c>
      <c r="E6517" s="5">
        <f t="shared" si="0"/>
        <v>44096</v>
      </c>
      <c r="F6517" s="6" t="s">
        <v>10646</v>
      </c>
      <c r="G6517" s="2" t="s">
        <v>10647</v>
      </c>
      <c r="H6517" s="2" t="s">
        <v>29</v>
      </c>
      <c r="I6517" s="2" t="s">
        <v>119</v>
      </c>
      <c r="J6517" s="2" t="s">
        <v>491</v>
      </c>
      <c r="K6517" s="2" t="s">
        <v>20</v>
      </c>
    </row>
    <row r="6518" spans="1:11" ht="21.75" customHeight="1">
      <c r="A6518" s="6">
        <v>50943</v>
      </c>
      <c r="B6518" s="6" t="s">
        <v>38</v>
      </c>
      <c r="C6518" s="6">
        <v>0</v>
      </c>
      <c r="D6518" s="7">
        <v>44071</v>
      </c>
      <c r="E6518" s="5">
        <f t="shared" si="0"/>
        <v>44091</v>
      </c>
      <c r="F6518" s="6" t="s">
        <v>10648</v>
      </c>
      <c r="G6518" s="2" t="s">
        <v>10649</v>
      </c>
      <c r="H6518" s="2" t="s">
        <v>17</v>
      </c>
      <c r="I6518" s="2" t="s">
        <v>119</v>
      </c>
      <c r="J6518" s="2" t="s">
        <v>1723</v>
      </c>
      <c r="K6518" s="2" t="s">
        <v>20</v>
      </c>
    </row>
    <row r="6519" spans="1:11" ht="21.75" customHeight="1">
      <c r="A6519" s="6">
        <v>50944</v>
      </c>
      <c r="B6519" s="6" t="s">
        <v>14</v>
      </c>
      <c r="C6519" s="6">
        <v>0</v>
      </c>
      <c r="D6519" s="7">
        <v>44071</v>
      </c>
      <c r="E6519" s="5">
        <f t="shared" si="0"/>
        <v>44091</v>
      </c>
      <c r="F6519" s="6" t="s">
        <v>10650</v>
      </c>
      <c r="G6519" s="2" t="s">
        <v>10651</v>
      </c>
      <c r="H6519" s="2" t="s">
        <v>132</v>
      </c>
      <c r="I6519" s="2" t="s">
        <v>133</v>
      </c>
      <c r="J6519" s="2" t="s">
        <v>134</v>
      </c>
      <c r="K6519" s="2" t="s">
        <v>135</v>
      </c>
    </row>
    <row r="6520" spans="1:11" ht="21.75" customHeight="1">
      <c r="A6520" s="6">
        <v>50945</v>
      </c>
      <c r="B6520" s="6" t="s">
        <v>38</v>
      </c>
      <c r="C6520" s="6">
        <v>0</v>
      </c>
      <c r="D6520" s="7">
        <v>44071</v>
      </c>
      <c r="E6520" s="5">
        <f t="shared" si="0"/>
        <v>44091</v>
      </c>
      <c r="F6520" s="6" t="s">
        <v>10652</v>
      </c>
      <c r="G6520" s="2" t="s">
        <v>10653</v>
      </c>
      <c r="H6520" s="2" t="s">
        <v>29</v>
      </c>
      <c r="I6520" s="2" t="s">
        <v>119</v>
      </c>
      <c r="J6520" s="2" t="s">
        <v>1723</v>
      </c>
      <c r="K6520" s="2" t="s">
        <v>20</v>
      </c>
    </row>
    <row r="6521" spans="1:11" ht="21.75" customHeight="1">
      <c r="A6521" s="6">
        <v>50946</v>
      </c>
      <c r="B6521" s="6" t="s">
        <v>38</v>
      </c>
      <c r="C6521" s="6">
        <v>0</v>
      </c>
      <c r="D6521" s="7">
        <v>44071</v>
      </c>
      <c r="E6521" s="5">
        <f t="shared" si="0"/>
        <v>44091</v>
      </c>
      <c r="F6521" s="6" t="s">
        <v>10654</v>
      </c>
      <c r="G6521" s="2" t="s">
        <v>10655</v>
      </c>
      <c r="H6521" s="2" t="s">
        <v>17</v>
      </c>
      <c r="I6521" s="2" t="s">
        <v>119</v>
      </c>
      <c r="J6521" s="2" t="s">
        <v>814</v>
      </c>
      <c r="K6521" s="2" t="s">
        <v>20</v>
      </c>
    </row>
    <row r="6522" spans="1:11" ht="21.75" customHeight="1">
      <c r="A6522" s="6">
        <v>50947</v>
      </c>
      <c r="B6522" s="6" t="s">
        <v>38</v>
      </c>
      <c r="C6522" s="6">
        <v>0</v>
      </c>
      <c r="D6522" s="7">
        <v>44071</v>
      </c>
      <c r="E6522" s="5">
        <f t="shared" si="0"/>
        <v>44091</v>
      </c>
      <c r="F6522" s="6" t="s">
        <v>10656</v>
      </c>
      <c r="G6522" s="2" t="s">
        <v>10657</v>
      </c>
      <c r="H6522" s="2" t="s">
        <v>29</v>
      </c>
      <c r="I6522" s="2" t="s">
        <v>119</v>
      </c>
      <c r="J6522" s="2" t="s">
        <v>1723</v>
      </c>
      <c r="K6522" s="2" t="s">
        <v>20</v>
      </c>
    </row>
    <row r="6523" spans="1:11" ht="21.75" customHeight="1">
      <c r="A6523" s="6">
        <v>50948</v>
      </c>
      <c r="B6523" s="6" t="s">
        <v>112</v>
      </c>
      <c r="C6523" s="6">
        <v>0</v>
      </c>
      <c r="D6523" s="7">
        <v>44071</v>
      </c>
      <c r="E6523" s="5">
        <f t="shared" si="0"/>
        <v>44091</v>
      </c>
      <c r="F6523" s="6" t="s">
        <v>10658</v>
      </c>
      <c r="G6523" s="2" t="s">
        <v>10659</v>
      </c>
      <c r="H6523" s="2" t="s">
        <v>29</v>
      </c>
      <c r="I6523" s="2" t="s">
        <v>115</v>
      </c>
      <c r="J6523" s="2" t="s">
        <v>446</v>
      </c>
      <c r="K6523" s="2" t="s">
        <v>20</v>
      </c>
    </row>
    <row r="6524" spans="1:11" ht="21.75" customHeight="1">
      <c r="A6524" s="6">
        <v>50949</v>
      </c>
      <c r="B6524" s="6" t="s">
        <v>112</v>
      </c>
      <c r="C6524" s="6">
        <v>0</v>
      </c>
      <c r="D6524" s="7">
        <v>44072</v>
      </c>
      <c r="E6524" s="5">
        <f t="shared" si="0"/>
        <v>44092</v>
      </c>
      <c r="F6524" s="6" t="s">
        <v>10660</v>
      </c>
      <c r="G6524" s="2" t="s">
        <v>10661</v>
      </c>
      <c r="H6524" s="2" t="s">
        <v>29</v>
      </c>
      <c r="I6524" s="2" t="s">
        <v>41</v>
      </c>
      <c r="J6524" s="2" t="s">
        <v>93</v>
      </c>
      <c r="K6524" s="2" t="s">
        <v>20</v>
      </c>
    </row>
    <row r="6525" spans="1:11" ht="21.75" customHeight="1">
      <c r="A6525" s="6">
        <v>50950</v>
      </c>
      <c r="B6525" s="6" t="s">
        <v>254</v>
      </c>
      <c r="C6525" s="6">
        <v>0</v>
      </c>
      <c r="D6525" s="7">
        <v>44072</v>
      </c>
      <c r="E6525" s="5">
        <f t="shared" si="0"/>
        <v>44092</v>
      </c>
      <c r="F6525" s="6" t="s">
        <v>10662</v>
      </c>
      <c r="G6525" s="2" t="s">
        <v>10663</v>
      </c>
      <c r="H6525" s="2" t="s">
        <v>29</v>
      </c>
      <c r="I6525" s="2" t="s">
        <v>406</v>
      </c>
      <c r="J6525" s="2" t="s">
        <v>742</v>
      </c>
      <c r="K6525" s="2" t="s">
        <v>20</v>
      </c>
    </row>
    <row r="6526" spans="1:11" ht="21.75" customHeight="1">
      <c r="A6526" s="6">
        <v>50951</v>
      </c>
      <c r="B6526" s="6" t="s">
        <v>431</v>
      </c>
      <c r="C6526" s="6">
        <v>0</v>
      </c>
      <c r="D6526" s="7">
        <v>44072</v>
      </c>
      <c r="E6526" s="5">
        <f t="shared" si="0"/>
        <v>44092</v>
      </c>
      <c r="F6526" s="6" t="s">
        <v>10664</v>
      </c>
      <c r="G6526" s="2" t="s">
        <v>45</v>
      </c>
      <c r="H6526" s="2" t="s">
        <v>17</v>
      </c>
      <c r="I6526" s="2" t="s">
        <v>180</v>
      </c>
      <c r="J6526" s="2" t="s">
        <v>994</v>
      </c>
      <c r="K6526" s="2" t="s">
        <v>20</v>
      </c>
    </row>
    <row r="6527" spans="1:11" ht="21.75" customHeight="1">
      <c r="A6527" s="6">
        <v>50952</v>
      </c>
      <c r="B6527" s="6" t="s">
        <v>98</v>
      </c>
      <c r="C6527" s="6">
        <v>1</v>
      </c>
      <c r="D6527" s="7">
        <v>44076</v>
      </c>
      <c r="E6527" s="5">
        <f t="shared" si="0"/>
        <v>44096</v>
      </c>
      <c r="F6527" s="6" t="s">
        <v>10665</v>
      </c>
      <c r="G6527" s="2" t="s">
        <v>10666</v>
      </c>
      <c r="H6527" s="2" t="s">
        <v>17</v>
      </c>
      <c r="I6527" s="2" t="s">
        <v>138</v>
      </c>
      <c r="J6527" s="2" t="s">
        <v>139</v>
      </c>
      <c r="K6527" s="2" t="s">
        <v>20</v>
      </c>
    </row>
    <row r="6528" spans="1:11" ht="21.75" customHeight="1">
      <c r="A6528" s="6">
        <v>50953</v>
      </c>
      <c r="B6528" s="6" t="s">
        <v>129</v>
      </c>
      <c r="C6528" s="6">
        <v>1</v>
      </c>
      <c r="D6528" s="7">
        <v>44075</v>
      </c>
      <c r="E6528" s="5">
        <f t="shared" si="0"/>
        <v>44095</v>
      </c>
      <c r="F6528" s="6" t="s">
        <v>10667</v>
      </c>
      <c r="G6528" s="2" t="s">
        <v>10668</v>
      </c>
      <c r="H6528" s="2" t="s">
        <v>17</v>
      </c>
      <c r="I6528" s="2" t="s">
        <v>18</v>
      </c>
      <c r="J6528" s="2" t="s">
        <v>797</v>
      </c>
      <c r="K6528" s="2" t="s">
        <v>20</v>
      </c>
    </row>
    <row r="6529" spans="1:11" ht="21.75" customHeight="1">
      <c r="A6529" s="6">
        <v>50954</v>
      </c>
      <c r="B6529" s="6" t="s">
        <v>129</v>
      </c>
      <c r="C6529" s="6">
        <v>0</v>
      </c>
      <c r="D6529" s="7">
        <v>44072</v>
      </c>
      <c r="E6529" s="5">
        <f t="shared" si="0"/>
        <v>44092</v>
      </c>
      <c r="F6529" s="6" t="s">
        <v>10667</v>
      </c>
      <c r="G6529" s="2" t="s">
        <v>10668</v>
      </c>
      <c r="H6529" s="2" t="s">
        <v>17</v>
      </c>
      <c r="I6529" s="2" t="s">
        <v>18</v>
      </c>
      <c r="J6529" s="2" t="s">
        <v>797</v>
      </c>
      <c r="K6529" s="2" t="s">
        <v>20</v>
      </c>
    </row>
    <row r="6530" spans="1:11" ht="21.75" customHeight="1">
      <c r="A6530" s="6">
        <v>50955</v>
      </c>
      <c r="B6530" s="6" t="s">
        <v>14</v>
      </c>
      <c r="C6530" s="6">
        <v>0</v>
      </c>
      <c r="D6530" s="7">
        <v>44072</v>
      </c>
      <c r="E6530" s="5">
        <f t="shared" si="0"/>
        <v>44092</v>
      </c>
      <c r="F6530" s="6" t="s">
        <v>10669</v>
      </c>
      <c r="G6530" s="2" t="s">
        <v>10670</v>
      </c>
      <c r="H6530" s="2" t="s">
        <v>17</v>
      </c>
      <c r="I6530" s="2" t="s">
        <v>18</v>
      </c>
      <c r="J6530" s="2" t="s">
        <v>517</v>
      </c>
      <c r="K6530" s="2" t="s">
        <v>20</v>
      </c>
    </row>
    <row r="6531" spans="1:11" ht="21.75" customHeight="1">
      <c r="A6531" s="6">
        <v>50956</v>
      </c>
      <c r="B6531" s="6" t="s">
        <v>129</v>
      </c>
      <c r="C6531" s="6">
        <v>0</v>
      </c>
      <c r="D6531" s="7">
        <v>44073</v>
      </c>
      <c r="E6531" s="5">
        <f t="shared" si="0"/>
        <v>44093</v>
      </c>
      <c r="F6531" s="6" t="s">
        <v>10671</v>
      </c>
      <c r="G6531" s="2" t="s">
        <v>10672</v>
      </c>
      <c r="H6531" s="2" t="s">
        <v>132</v>
      </c>
      <c r="I6531" s="2" t="s">
        <v>133</v>
      </c>
      <c r="J6531" s="2" t="s">
        <v>145</v>
      </c>
      <c r="K6531" s="2" t="s">
        <v>20</v>
      </c>
    </row>
    <row r="6532" spans="1:11" ht="21.75" customHeight="1">
      <c r="A6532" s="6">
        <v>50957</v>
      </c>
      <c r="B6532" s="6" t="s">
        <v>14</v>
      </c>
      <c r="C6532" s="6">
        <v>0</v>
      </c>
      <c r="D6532" s="7">
        <v>44073</v>
      </c>
      <c r="E6532" s="5">
        <f t="shared" si="0"/>
        <v>44093</v>
      </c>
      <c r="F6532" s="6" t="s">
        <v>10673</v>
      </c>
      <c r="G6532" s="2" t="s">
        <v>10674</v>
      </c>
      <c r="H6532" s="2" t="s">
        <v>132</v>
      </c>
      <c r="I6532" s="2" t="s">
        <v>133</v>
      </c>
      <c r="J6532" s="2" t="s">
        <v>608</v>
      </c>
      <c r="K6532" s="2" t="s">
        <v>20</v>
      </c>
    </row>
    <row r="6533" spans="1:11" ht="21.75" customHeight="1">
      <c r="A6533" s="6">
        <v>50958</v>
      </c>
      <c r="B6533" s="6" t="s">
        <v>112</v>
      </c>
      <c r="C6533" s="6">
        <v>0</v>
      </c>
      <c r="D6533" s="7">
        <v>44073</v>
      </c>
      <c r="E6533" s="5">
        <f t="shared" si="0"/>
        <v>44093</v>
      </c>
      <c r="F6533" s="6" t="s">
        <v>10675</v>
      </c>
      <c r="G6533" s="2" t="s">
        <v>10676</v>
      </c>
      <c r="H6533" s="2" t="s">
        <v>17</v>
      </c>
      <c r="I6533" s="2" t="s">
        <v>41</v>
      </c>
      <c r="J6533" s="2" t="s">
        <v>93</v>
      </c>
      <c r="K6533" s="2" t="s">
        <v>20</v>
      </c>
    </row>
    <row r="6534" spans="1:11" ht="21.75" customHeight="1">
      <c r="A6534" s="6">
        <v>50959</v>
      </c>
      <c r="B6534" s="6" t="s">
        <v>149</v>
      </c>
      <c r="C6534" s="6">
        <v>0</v>
      </c>
      <c r="D6534" s="7">
        <v>44073</v>
      </c>
      <c r="E6534" s="5">
        <f t="shared" si="0"/>
        <v>44093</v>
      </c>
      <c r="F6534" s="6" t="s">
        <v>10677</v>
      </c>
      <c r="G6534" s="2" t="s">
        <v>10678</v>
      </c>
      <c r="H6534" s="2" t="s">
        <v>29</v>
      </c>
      <c r="I6534" s="2" t="s">
        <v>152</v>
      </c>
      <c r="J6534" s="2" t="s">
        <v>962</v>
      </c>
      <c r="K6534" s="2" t="s">
        <v>20</v>
      </c>
    </row>
    <row r="6535" spans="1:11" ht="21.75" customHeight="1">
      <c r="A6535" s="6">
        <v>50960</v>
      </c>
      <c r="B6535" s="6" t="s">
        <v>509</v>
      </c>
      <c r="C6535" s="6">
        <v>0</v>
      </c>
      <c r="D6535" s="7">
        <v>44073</v>
      </c>
      <c r="E6535" s="5">
        <f t="shared" si="0"/>
        <v>44093</v>
      </c>
      <c r="F6535" s="6" t="s">
        <v>10679</v>
      </c>
      <c r="G6535" s="2" t="s">
        <v>10680</v>
      </c>
      <c r="H6535" s="2" t="s">
        <v>29</v>
      </c>
      <c r="I6535" s="2" t="s">
        <v>152</v>
      </c>
      <c r="J6535" s="2" t="s">
        <v>962</v>
      </c>
      <c r="K6535" s="2" t="s">
        <v>20</v>
      </c>
    </row>
    <row r="6536" spans="1:11" ht="21.75" customHeight="1">
      <c r="A6536" s="6">
        <v>50961</v>
      </c>
      <c r="B6536" s="6" t="s">
        <v>112</v>
      </c>
      <c r="C6536" s="6">
        <v>1</v>
      </c>
      <c r="D6536" s="7">
        <v>44083</v>
      </c>
      <c r="E6536" s="5">
        <f t="shared" si="0"/>
        <v>44103</v>
      </c>
      <c r="F6536" s="6" t="s">
        <v>10681</v>
      </c>
      <c r="G6536" s="2" t="s">
        <v>10682</v>
      </c>
      <c r="H6536" s="2" t="s">
        <v>29</v>
      </c>
      <c r="I6536" s="2" t="s">
        <v>115</v>
      </c>
      <c r="J6536" s="2" t="s">
        <v>446</v>
      </c>
      <c r="K6536" s="2" t="s">
        <v>20</v>
      </c>
    </row>
    <row r="6537" spans="1:11" ht="21.75" customHeight="1">
      <c r="A6537" s="6">
        <v>50962</v>
      </c>
      <c r="B6537" s="6" t="s">
        <v>94</v>
      </c>
      <c r="C6537" s="6">
        <v>0</v>
      </c>
      <c r="D6537" s="7">
        <v>44074</v>
      </c>
      <c r="E6537" s="5">
        <f t="shared" si="0"/>
        <v>44094</v>
      </c>
      <c r="F6537" s="6" t="s">
        <v>10683</v>
      </c>
      <c r="G6537" s="2" t="s">
        <v>10684</v>
      </c>
      <c r="H6537" s="2" t="s">
        <v>29</v>
      </c>
      <c r="I6537" s="2" t="s">
        <v>33</v>
      </c>
      <c r="J6537" s="2" t="s">
        <v>34</v>
      </c>
      <c r="K6537" s="2" t="s">
        <v>20</v>
      </c>
    </row>
    <row r="6538" spans="1:11" ht="21.75" customHeight="1">
      <c r="A6538" s="6">
        <v>50963</v>
      </c>
      <c r="B6538" s="6" t="s">
        <v>217</v>
      </c>
      <c r="C6538" s="6">
        <v>0</v>
      </c>
      <c r="D6538" s="7">
        <v>44074</v>
      </c>
      <c r="E6538" s="5">
        <f t="shared" si="0"/>
        <v>44094</v>
      </c>
      <c r="F6538" s="6" t="s">
        <v>10685</v>
      </c>
      <c r="G6538" s="2" t="s">
        <v>10686</v>
      </c>
      <c r="H6538" s="2" t="s">
        <v>17</v>
      </c>
      <c r="I6538" s="2" t="s">
        <v>51</v>
      </c>
      <c r="J6538" s="2" t="s">
        <v>52</v>
      </c>
      <c r="K6538" s="2" t="s">
        <v>20</v>
      </c>
    </row>
    <row r="6539" spans="1:11" ht="21.75" customHeight="1">
      <c r="A6539" s="6">
        <v>50964</v>
      </c>
      <c r="B6539" s="6" t="s">
        <v>101</v>
      </c>
      <c r="C6539" s="6">
        <v>0</v>
      </c>
      <c r="D6539" s="7">
        <v>44074</v>
      </c>
      <c r="E6539" s="5">
        <f t="shared" si="0"/>
        <v>44094</v>
      </c>
      <c r="F6539" s="6" t="s">
        <v>10687</v>
      </c>
      <c r="G6539" s="2" t="s">
        <v>10688</v>
      </c>
      <c r="H6539" s="2" t="s">
        <v>29</v>
      </c>
      <c r="I6539" s="2" t="s">
        <v>18</v>
      </c>
      <c r="J6539" s="2" t="s">
        <v>797</v>
      </c>
      <c r="K6539" s="2" t="s">
        <v>20</v>
      </c>
    </row>
    <row r="6540" spans="1:11" ht="21.75" customHeight="1">
      <c r="A6540" s="6">
        <v>50965</v>
      </c>
      <c r="B6540" s="6" t="s">
        <v>14</v>
      </c>
      <c r="C6540" s="6">
        <v>0</v>
      </c>
      <c r="D6540" s="7">
        <v>44074</v>
      </c>
      <c r="E6540" s="5">
        <f t="shared" si="0"/>
        <v>44094</v>
      </c>
      <c r="F6540" s="6" t="s">
        <v>10689</v>
      </c>
      <c r="G6540" s="2" t="s">
        <v>10690</v>
      </c>
      <c r="H6540" s="2" t="s">
        <v>17</v>
      </c>
      <c r="I6540" s="2" t="s">
        <v>41</v>
      </c>
      <c r="J6540" s="2" t="s">
        <v>42</v>
      </c>
      <c r="K6540" s="2" t="s">
        <v>20</v>
      </c>
    </row>
    <row r="6541" spans="1:11" ht="21.75" customHeight="1">
      <c r="A6541" s="6">
        <v>50966</v>
      </c>
      <c r="B6541" s="6" t="s">
        <v>38</v>
      </c>
      <c r="C6541" s="6">
        <v>0</v>
      </c>
      <c r="D6541" s="7">
        <v>44074</v>
      </c>
      <c r="E6541" s="5">
        <f t="shared" si="0"/>
        <v>44094</v>
      </c>
      <c r="F6541" s="6" t="s">
        <v>10691</v>
      </c>
      <c r="G6541" s="2" t="s">
        <v>10692</v>
      </c>
      <c r="H6541" s="2" t="s">
        <v>29</v>
      </c>
      <c r="I6541" s="2" t="s">
        <v>51</v>
      </c>
      <c r="J6541" s="2" t="s">
        <v>52</v>
      </c>
      <c r="K6541" s="2" t="s">
        <v>20</v>
      </c>
    </row>
    <row r="6542" spans="1:11" ht="21.75" customHeight="1">
      <c r="A6542" s="6">
        <v>50967</v>
      </c>
      <c r="B6542" s="6" t="s">
        <v>560</v>
      </c>
      <c r="C6542" s="6">
        <v>1</v>
      </c>
      <c r="D6542" s="7">
        <v>44075</v>
      </c>
      <c r="E6542" s="5">
        <f t="shared" si="0"/>
        <v>44095</v>
      </c>
      <c r="F6542" s="6" t="s">
        <v>10693</v>
      </c>
      <c r="G6542" s="2" t="s">
        <v>9778</v>
      </c>
      <c r="H6542" s="2" t="s">
        <v>17</v>
      </c>
      <c r="I6542" s="2" t="s">
        <v>41</v>
      </c>
      <c r="J6542" s="2" t="s">
        <v>42</v>
      </c>
      <c r="K6542" s="2" t="s">
        <v>135</v>
      </c>
    </row>
    <row r="6543" spans="1:11" ht="21.75" customHeight="1">
      <c r="A6543" s="6">
        <v>50968</v>
      </c>
      <c r="B6543" s="6" t="s">
        <v>38</v>
      </c>
      <c r="C6543" s="6">
        <v>0</v>
      </c>
      <c r="D6543" s="7">
        <v>44074</v>
      </c>
      <c r="E6543" s="5">
        <f t="shared" si="0"/>
        <v>44094</v>
      </c>
      <c r="F6543" s="6" t="s">
        <v>10694</v>
      </c>
      <c r="G6543" s="2" t="s">
        <v>10695</v>
      </c>
      <c r="H6543" s="2" t="s">
        <v>29</v>
      </c>
      <c r="I6543" s="2" t="s">
        <v>119</v>
      </c>
      <c r="J6543" s="2" t="s">
        <v>1723</v>
      </c>
      <c r="K6543" s="2" t="s">
        <v>20</v>
      </c>
    </row>
    <row r="6544" spans="1:11" ht="21.75" customHeight="1">
      <c r="A6544" s="6">
        <v>50969</v>
      </c>
      <c r="B6544" s="6" t="s">
        <v>105</v>
      </c>
      <c r="C6544" s="6">
        <v>1</v>
      </c>
      <c r="D6544" s="7">
        <v>44076</v>
      </c>
      <c r="E6544" s="5">
        <f t="shared" si="0"/>
        <v>44096</v>
      </c>
      <c r="F6544" s="6" t="s">
        <v>10696</v>
      </c>
      <c r="G6544" s="2" t="s">
        <v>10697</v>
      </c>
      <c r="H6544" s="2" t="s">
        <v>17</v>
      </c>
      <c r="I6544" s="2" t="s">
        <v>41</v>
      </c>
      <c r="J6544" s="2" t="s">
        <v>42</v>
      </c>
      <c r="K6544" s="2" t="s">
        <v>135</v>
      </c>
    </row>
    <row r="6545" spans="1:11" ht="21.75" customHeight="1">
      <c r="A6545" s="6">
        <v>50970</v>
      </c>
      <c r="B6545" s="6" t="s">
        <v>35</v>
      </c>
      <c r="C6545" s="6">
        <v>1</v>
      </c>
      <c r="D6545" s="7">
        <v>44077</v>
      </c>
      <c r="E6545" s="5">
        <f t="shared" si="0"/>
        <v>44097</v>
      </c>
      <c r="F6545" s="6" t="s">
        <v>10698</v>
      </c>
      <c r="G6545" s="2" t="s">
        <v>10699</v>
      </c>
      <c r="H6545" s="2" t="s">
        <v>17</v>
      </c>
      <c r="I6545" s="2" t="s">
        <v>415</v>
      </c>
      <c r="J6545" s="2" t="s">
        <v>416</v>
      </c>
      <c r="K6545" s="2" t="s">
        <v>20</v>
      </c>
    </row>
    <row r="6546" spans="1:11" ht="21.75" customHeight="1">
      <c r="A6546" s="6">
        <v>50971</v>
      </c>
      <c r="B6546" s="6" t="s">
        <v>193</v>
      </c>
      <c r="C6546" s="6">
        <v>0</v>
      </c>
      <c r="D6546" s="7">
        <v>44074</v>
      </c>
      <c r="E6546" s="5">
        <f t="shared" si="0"/>
        <v>44094</v>
      </c>
      <c r="F6546" s="6" t="s">
        <v>10700</v>
      </c>
      <c r="G6546" s="2" t="s">
        <v>10701</v>
      </c>
      <c r="H6546" s="2" t="s">
        <v>17</v>
      </c>
      <c r="I6546" s="2" t="s">
        <v>415</v>
      </c>
      <c r="J6546" s="2" t="s">
        <v>416</v>
      </c>
      <c r="K6546" s="2" t="s">
        <v>20</v>
      </c>
    </row>
    <row r="6547" spans="1:11" ht="21.75" customHeight="1">
      <c r="A6547" s="6">
        <v>50972</v>
      </c>
      <c r="B6547" s="6" t="s">
        <v>112</v>
      </c>
      <c r="C6547" s="6">
        <v>0</v>
      </c>
      <c r="D6547" s="7">
        <v>44074</v>
      </c>
      <c r="E6547" s="5">
        <f t="shared" si="0"/>
        <v>44094</v>
      </c>
      <c r="F6547" s="6" t="s">
        <v>10702</v>
      </c>
      <c r="G6547" s="2" t="s">
        <v>10703</v>
      </c>
      <c r="H6547" s="2" t="s">
        <v>17</v>
      </c>
      <c r="I6547" s="2" t="s">
        <v>41</v>
      </c>
      <c r="J6547" s="2" t="s">
        <v>93</v>
      </c>
      <c r="K6547" s="2" t="s">
        <v>20</v>
      </c>
    </row>
    <row r="6548" spans="1:11" ht="21.75" customHeight="1">
      <c r="A6548" s="6">
        <v>50973</v>
      </c>
      <c r="B6548" s="6" t="s">
        <v>112</v>
      </c>
      <c r="C6548" s="6">
        <v>0</v>
      </c>
      <c r="D6548" s="7">
        <v>44074</v>
      </c>
      <c r="E6548" s="5">
        <f t="shared" si="0"/>
        <v>44094</v>
      </c>
      <c r="F6548" s="6" t="s">
        <v>10704</v>
      </c>
      <c r="G6548" s="2" t="s">
        <v>10703</v>
      </c>
      <c r="H6548" s="2" t="s">
        <v>17</v>
      </c>
      <c r="I6548" s="2" t="s">
        <v>41</v>
      </c>
      <c r="J6548" s="2" t="s">
        <v>93</v>
      </c>
      <c r="K6548" s="2" t="s">
        <v>20</v>
      </c>
    </row>
    <row r="6549" spans="1:11" ht="21.75" customHeight="1">
      <c r="A6549" s="6">
        <v>50974</v>
      </c>
      <c r="B6549" s="6" t="s">
        <v>112</v>
      </c>
      <c r="C6549" s="6">
        <v>0</v>
      </c>
      <c r="D6549" s="7">
        <v>44074</v>
      </c>
      <c r="E6549" s="5">
        <f t="shared" si="0"/>
        <v>44094</v>
      </c>
      <c r="F6549" s="6" t="s">
        <v>10705</v>
      </c>
      <c r="G6549" s="2" t="s">
        <v>10703</v>
      </c>
      <c r="H6549" s="2" t="s">
        <v>17</v>
      </c>
      <c r="I6549" s="2" t="s">
        <v>41</v>
      </c>
      <c r="J6549" s="2" t="s">
        <v>93</v>
      </c>
      <c r="K6549" s="2" t="s">
        <v>20</v>
      </c>
    </row>
    <row r="6550" spans="1:11" ht="21.75" customHeight="1">
      <c r="A6550" s="6">
        <v>50975</v>
      </c>
      <c r="B6550" s="6" t="s">
        <v>206</v>
      </c>
      <c r="C6550" s="6">
        <v>0</v>
      </c>
      <c r="D6550" s="7">
        <v>44074</v>
      </c>
      <c r="E6550" s="5">
        <f t="shared" si="0"/>
        <v>44094</v>
      </c>
      <c r="F6550" s="6" t="s">
        <v>10706</v>
      </c>
      <c r="G6550" s="2" t="s">
        <v>10707</v>
      </c>
      <c r="H6550" s="2" t="s">
        <v>17</v>
      </c>
      <c r="I6550" s="2" t="s">
        <v>41</v>
      </c>
      <c r="J6550" s="2" t="s">
        <v>93</v>
      </c>
      <c r="K6550" s="2" t="s">
        <v>20</v>
      </c>
    </row>
    <row r="6551" spans="1:11" ht="21.75" customHeight="1">
      <c r="A6551" s="6">
        <v>50976</v>
      </c>
      <c r="B6551" s="6" t="s">
        <v>112</v>
      </c>
      <c r="C6551" s="6">
        <v>1</v>
      </c>
      <c r="D6551" s="7">
        <v>44083</v>
      </c>
      <c r="E6551" s="5">
        <f t="shared" si="0"/>
        <v>44103</v>
      </c>
      <c r="F6551" s="6" t="s">
        <v>10706</v>
      </c>
      <c r="G6551" s="2" t="s">
        <v>10708</v>
      </c>
      <c r="H6551" s="2" t="s">
        <v>17</v>
      </c>
      <c r="I6551" s="2" t="s">
        <v>41</v>
      </c>
      <c r="J6551" s="2" t="s">
        <v>93</v>
      </c>
      <c r="K6551" s="2" t="s">
        <v>20</v>
      </c>
    </row>
    <row r="6552" spans="1:11" ht="21.75" customHeight="1">
      <c r="A6552" s="6">
        <v>50977</v>
      </c>
      <c r="B6552" s="6" t="s">
        <v>112</v>
      </c>
      <c r="C6552" s="6">
        <v>0</v>
      </c>
      <c r="D6552" s="7">
        <v>44074</v>
      </c>
      <c r="E6552" s="5">
        <f t="shared" si="0"/>
        <v>44094</v>
      </c>
      <c r="F6552" s="6" t="s">
        <v>10709</v>
      </c>
      <c r="G6552" s="2" t="s">
        <v>10710</v>
      </c>
      <c r="H6552" s="2" t="s">
        <v>17</v>
      </c>
      <c r="I6552" s="2" t="s">
        <v>41</v>
      </c>
      <c r="J6552" s="2" t="s">
        <v>93</v>
      </c>
      <c r="K6552" s="2" t="s">
        <v>20</v>
      </c>
    </row>
    <row r="6553" spans="1:11" ht="21.75" customHeight="1">
      <c r="A6553" s="6">
        <v>50978</v>
      </c>
      <c r="B6553" s="6" t="s">
        <v>290</v>
      </c>
      <c r="C6553" s="6">
        <v>0</v>
      </c>
      <c r="D6553" s="7">
        <v>44074</v>
      </c>
      <c r="E6553" s="5">
        <f t="shared" si="0"/>
        <v>44094</v>
      </c>
      <c r="F6553" s="6" t="s">
        <v>10711</v>
      </c>
      <c r="G6553" s="2" t="s">
        <v>10712</v>
      </c>
      <c r="H6553" s="2" t="s">
        <v>17</v>
      </c>
      <c r="I6553" s="2" t="s">
        <v>415</v>
      </c>
      <c r="J6553" s="2" t="s">
        <v>705</v>
      </c>
      <c r="K6553" s="2" t="s">
        <v>20</v>
      </c>
    </row>
    <row r="6554" spans="1:11" ht="21.75" customHeight="1">
      <c r="A6554" s="6">
        <v>50979</v>
      </c>
      <c r="B6554" s="6" t="s">
        <v>129</v>
      </c>
      <c r="C6554" s="6">
        <v>0</v>
      </c>
      <c r="D6554" s="7">
        <v>44074</v>
      </c>
      <c r="E6554" s="5">
        <f t="shared" si="0"/>
        <v>44094</v>
      </c>
      <c r="F6554" s="6" t="s">
        <v>10713</v>
      </c>
      <c r="G6554" s="2" t="s">
        <v>10714</v>
      </c>
      <c r="H6554" s="2" t="s">
        <v>29</v>
      </c>
      <c r="I6554" s="2" t="s">
        <v>41</v>
      </c>
      <c r="J6554" s="2" t="s">
        <v>97</v>
      </c>
      <c r="K6554" s="2" t="s">
        <v>20</v>
      </c>
    </row>
    <row r="6555" spans="1:11" ht="21.75" customHeight="1">
      <c r="A6555" s="6">
        <v>50980</v>
      </c>
      <c r="B6555" s="6" t="s">
        <v>112</v>
      </c>
      <c r="C6555" s="6">
        <v>0</v>
      </c>
      <c r="D6555" s="7">
        <v>44074</v>
      </c>
      <c r="E6555" s="5">
        <f t="shared" si="0"/>
        <v>44094</v>
      </c>
      <c r="F6555" s="6" t="s">
        <v>10715</v>
      </c>
      <c r="G6555" s="2" t="s">
        <v>10716</v>
      </c>
      <c r="H6555" s="2" t="s">
        <v>17</v>
      </c>
      <c r="I6555" s="2" t="s">
        <v>41</v>
      </c>
      <c r="J6555" s="2" t="s">
        <v>93</v>
      </c>
      <c r="K6555" s="2" t="s">
        <v>20</v>
      </c>
    </row>
    <row r="6556" spans="1:11" ht="21.75" customHeight="1">
      <c r="A6556" s="6">
        <v>50981</v>
      </c>
      <c r="B6556" s="6" t="s">
        <v>112</v>
      </c>
      <c r="C6556" s="6">
        <v>1</v>
      </c>
      <c r="D6556" s="7">
        <v>44076</v>
      </c>
      <c r="E6556" s="5">
        <f t="shared" si="0"/>
        <v>44096</v>
      </c>
      <c r="F6556" s="6" t="s">
        <v>10717</v>
      </c>
      <c r="G6556" s="2" t="s">
        <v>10718</v>
      </c>
      <c r="H6556" s="2" t="s">
        <v>17</v>
      </c>
      <c r="I6556" s="2" t="s">
        <v>41</v>
      </c>
      <c r="J6556" s="2" t="s">
        <v>93</v>
      </c>
      <c r="K6556" s="2" t="s">
        <v>20</v>
      </c>
    </row>
    <row r="6557" spans="1:11" ht="21.75" customHeight="1">
      <c r="A6557" s="6">
        <v>50982</v>
      </c>
      <c r="B6557" s="6" t="s">
        <v>809</v>
      </c>
      <c r="C6557" s="6">
        <v>0</v>
      </c>
      <c r="D6557" s="7">
        <v>44074</v>
      </c>
      <c r="E6557" s="5">
        <f t="shared" si="0"/>
        <v>44094</v>
      </c>
      <c r="F6557" s="6" t="s">
        <v>10719</v>
      </c>
      <c r="G6557" s="2" t="s">
        <v>10720</v>
      </c>
      <c r="H6557" s="2" t="s">
        <v>17</v>
      </c>
      <c r="I6557" s="2" t="s">
        <v>532</v>
      </c>
      <c r="J6557" s="2" t="s">
        <v>533</v>
      </c>
      <c r="K6557" s="2" t="s">
        <v>20</v>
      </c>
    </row>
    <row r="6558" spans="1:11" ht="21.75" customHeight="1">
      <c r="A6558" s="6">
        <v>50983</v>
      </c>
      <c r="B6558" s="6" t="s">
        <v>105</v>
      </c>
      <c r="C6558" s="6">
        <v>0</v>
      </c>
      <c r="D6558" s="7">
        <v>44074</v>
      </c>
      <c r="E6558" s="5">
        <f t="shared" si="0"/>
        <v>44094</v>
      </c>
      <c r="F6558" s="6" t="s">
        <v>10721</v>
      </c>
      <c r="G6558" s="2" t="s">
        <v>10722</v>
      </c>
      <c r="H6558" s="2" t="s">
        <v>17</v>
      </c>
      <c r="I6558" s="2" t="s">
        <v>51</v>
      </c>
      <c r="J6558" s="2" t="s">
        <v>412</v>
      </c>
      <c r="K6558" s="2" t="s">
        <v>20</v>
      </c>
    </row>
    <row r="6559" spans="1:11" ht="21.75" customHeight="1">
      <c r="A6559" s="6">
        <v>50984</v>
      </c>
      <c r="B6559" s="6" t="s">
        <v>105</v>
      </c>
      <c r="C6559" s="6">
        <v>0</v>
      </c>
      <c r="D6559" s="7">
        <v>44074</v>
      </c>
      <c r="E6559" s="5">
        <f t="shared" si="0"/>
        <v>44094</v>
      </c>
      <c r="F6559" s="6" t="s">
        <v>10723</v>
      </c>
      <c r="G6559" s="2" t="s">
        <v>10724</v>
      </c>
      <c r="H6559" s="2" t="s">
        <v>17</v>
      </c>
      <c r="I6559" s="2" t="s">
        <v>41</v>
      </c>
      <c r="J6559" s="2" t="s">
        <v>42</v>
      </c>
      <c r="K6559" s="2" t="s">
        <v>20</v>
      </c>
    </row>
    <row r="6560" spans="1:11" ht="21.75" customHeight="1">
      <c r="A6560" s="6">
        <v>50985</v>
      </c>
      <c r="B6560" s="6" t="s">
        <v>105</v>
      </c>
      <c r="C6560" s="6">
        <v>0</v>
      </c>
      <c r="D6560" s="7">
        <v>44074</v>
      </c>
      <c r="E6560" s="5">
        <f t="shared" si="0"/>
        <v>44094</v>
      </c>
      <c r="F6560" s="6" t="s">
        <v>10725</v>
      </c>
      <c r="G6560" s="2" t="s">
        <v>10726</v>
      </c>
      <c r="H6560" s="2" t="s">
        <v>17</v>
      </c>
      <c r="I6560" s="2" t="s">
        <v>41</v>
      </c>
      <c r="J6560" s="2" t="s">
        <v>42</v>
      </c>
      <c r="K6560" s="2" t="s">
        <v>20</v>
      </c>
    </row>
    <row r="6561" spans="1:11" ht="21.75" customHeight="1">
      <c r="A6561" s="6">
        <v>50986</v>
      </c>
      <c r="B6561" s="6" t="s">
        <v>129</v>
      </c>
      <c r="C6561" s="6">
        <v>0</v>
      </c>
      <c r="D6561" s="7">
        <v>44074</v>
      </c>
      <c r="E6561" s="5">
        <f t="shared" si="0"/>
        <v>44094</v>
      </c>
      <c r="F6561" s="6" t="s">
        <v>10727</v>
      </c>
      <c r="G6561" s="2" t="s">
        <v>10728</v>
      </c>
      <c r="H6561" s="2" t="s">
        <v>17</v>
      </c>
      <c r="I6561" s="2" t="s">
        <v>152</v>
      </c>
      <c r="J6561" s="2" t="s">
        <v>153</v>
      </c>
      <c r="K6561" s="2" t="s">
        <v>135</v>
      </c>
    </row>
    <row r="6562" spans="1:11" ht="21.75" customHeight="1">
      <c r="A6562" s="6">
        <v>50987</v>
      </c>
      <c r="B6562" s="6" t="s">
        <v>431</v>
      </c>
      <c r="C6562" s="6">
        <v>0</v>
      </c>
      <c r="D6562" s="7">
        <v>44074</v>
      </c>
      <c r="E6562" s="5">
        <f t="shared" si="0"/>
        <v>44094</v>
      </c>
      <c r="F6562" s="6" t="s">
        <v>10729</v>
      </c>
      <c r="G6562" s="2" t="s">
        <v>45</v>
      </c>
      <c r="H6562" s="2" t="s">
        <v>29</v>
      </c>
      <c r="I6562" s="2" t="s">
        <v>180</v>
      </c>
      <c r="J6562" s="2" t="s">
        <v>787</v>
      </c>
      <c r="K6562" s="2" t="s">
        <v>20</v>
      </c>
    </row>
    <row r="6563" spans="1:11" ht="21.75" customHeight="1">
      <c r="A6563" s="6">
        <v>50988</v>
      </c>
      <c r="B6563" s="6" t="s">
        <v>424</v>
      </c>
      <c r="C6563" s="6">
        <v>0</v>
      </c>
      <c r="D6563" s="7">
        <v>44074</v>
      </c>
      <c r="E6563" s="5">
        <f t="shared" si="0"/>
        <v>44094</v>
      </c>
      <c r="F6563" s="6" t="s">
        <v>10730</v>
      </c>
      <c r="G6563" s="2" t="s">
        <v>10731</v>
      </c>
      <c r="H6563" s="2" t="s">
        <v>17</v>
      </c>
      <c r="I6563" s="2" t="s">
        <v>406</v>
      </c>
      <c r="J6563" s="2" t="s">
        <v>1293</v>
      </c>
      <c r="K6563" s="2" t="s">
        <v>20</v>
      </c>
    </row>
    <row r="6564" spans="1:11" ht="21.75" customHeight="1">
      <c r="A6564" s="6">
        <v>50989</v>
      </c>
      <c r="B6564" s="6" t="s">
        <v>129</v>
      </c>
      <c r="C6564" s="6">
        <v>0</v>
      </c>
      <c r="D6564" s="7">
        <v>44074</v>
      </c>
      <c r="E6564" s="5">
        <f t="shared" si="0"/>
        <v>44094</v>
      </c>
      <c r="F6564" s="6" t="s">
        <v>10732</v>
      </c>
      <c r="G6564" s="2" t="s">
        <v>10728</v>
      </c>
      <c r="H6564" s="2" t="s">
        <v>17</v>
      </c>
      <c r="I6564" s="2" t="s">
        <v>152</v>
      </c>
      <c r="J6564" s="2" t="s">
        <v>153</v>
      </c>
      <c r="K6564" s="2" t="s">
        <v>135</v>
      </c>
    </row>
    <row r="6565" spans="1:11" ht="21.75" customHeight="1">
      <c r="A6565" s="6">
        <v>50990</v>
      </c>
      <c r="B6565" s="6" t="s">
        <v>14</v>
      </c>
      <c r="C6565" s="6">
        <v>0</v>
      </c>
      <c r="D6565" s="7">
        <v>44074</v>
      </c>
      <c r="E6565" s="5">
        <f t="shared" si="0"/>
        <v>44094</v>
      </c>
      <c r="F6565" s="6" t="s">
        <v>10733</v>
      </c>
      <c r="G6565" s="2" t="s">
        <v>10734</v>
      </c>
      <c r="H6565" s="2" t="s">
        <v>17</v>
      </c>
      <c r="I6565" s="2" t="s">
        <v>18</v>
      </c>
      <c r="J6565" s="2" t="s">
        <v>517</v>
      </c>
      <c r="K6565" s="2" t="s">
        <v>20</v>
      </c>
    </row>
    <row r="6566" spans="1:11" ht="21.75" customHeight="1">
      <c r="A6566" s="6">
        <v>50991</v>
      </c>
      <c r="B6566" s="6" t="s">
        <v>172</v>
      </c>
      <c r="C6566" s="6">
        <v>0</v>
      </c>
      <c r="D6566" s="7">
        <v>44074</v>
      </c>
      <c r="E6566" s="5">
        <f t="shared" si="0"/>
        <v>44094</v>
      </c>
      <c r="F6566" s="6" t="s">
        <v>10735</v>
      </c>
      <c r="G6566" s="2" t="s">
        <v>45</v>
      </c>
      <c r="H6566" s="2" t="s">
        <v>17</v>
      </c>
      <c r="I6566" s="2" t="s">
        <v>41</v>
      </c>
      <c r="J6566" s="2" t="s">
        <v>42</v>
      </c>
      <c r="K6566" s="2" t="s">
        <v>20</v>
      </c>
    </row>
    <row r="6567" spans="1:11" ht="21.75" customHeight="1">
      <c r="A6567" s="6">
        <v>50992</v>
      </c>
      <c r="B6567" s="6" t="s">
        <v>403</v>
      </c>
      <c r="C6567" s="6">
        <v>0</v>
      </c>
      <c r="D6567" s="7">
        <v>44074</v>
      </c>
      <c r="E6567" s="5">
        <f t="shared" si="0"/>
        <v>44094</v>
      </c>
      <c r="F6567" s="6" t="s">
        <v>10736</v>
      </c>
      <c r="G6567" s="2" t="s">
        <v>10737</v>
      </c>
      <c r="H6567" s="2" t="s">
        <v>29</v>
      </c>
      <c r="I6567" s="2" t="s">
        <v>406</v>
      </c>
      <c r="J6567" s="2" t="s">
        <v>407</v>
      </c>
      <c r="K6567" s="2" t="s">
        <v>20</v>
      </c>
    </row>
    <row r="6568" spans="1:11" ht="21.75" customHeight="1">
      <c r="A6568" s="6">
        <v>50993</v>
      </c>
      <c r="B6568" s="6" t="s">
        <v>14</v>
      </c>
      <c r="C6568" s="6">
        <v>0</v>
      </c>
      <c r="D6568" s="7">
        <v>44074</v>
      </c>
      <c r="E6568" s="5">
        <f t="shared" si="0"/>
        <v>44094</v>
      </c>
      <c r="F6568" s="6" t="s">
        <v>10738</v>
      </c>
      <c r="G6568" s="2" t="s">
        <v>10739</v>
      </c>
      <c r="H6568" s="2" t="s">
        <v>29</v>
      </c>
      <c r="I6568" s="2" t="s">
        <v>18</v>
      </c>
      <c r="J6568" s="2" t="s">
        <v>19</v>
      </c>
      <c r="K6568" s="2" t="s">
        <v>20</v>
      </c>
    </row>
    <row r="6569" spans="1:11" ht="21.75" customHeight="1">
      <c r="A6569" s="6">
        <v>50994</v>
      </c>
      <c r="B6569" s="6" t="s">
        <v>112</v>
      </c>
      <c r="C6569" s="6">
        <v>0</v>
      </c>
      <c r="D6569" s="7">
        <v>44074</v>
      </c>
      <c r="E6569" s="5">
        <f t="shared" si="0"/>
        <v>44094</v>
      </c>
      <c r="F6569" s="6" t="s">
        <v>10740</v>
      </c>
      <c r="G6569" s="2" t="s">
        <v>10741</v>
      </c>
      <c r="H6569" s="2" t="s">
        <v>17</v>
      </c>
      <c r="I6569" s="2" t="s">
        <v>41</v>
      </c>
      <c r="J6569" s="2" t="s">
        <v>93</v>
      </c>
      <c r="K6569" s="2" t="s">
        <v>20</v>
      </c>
    </row>
    <row r="6570" spans="1:11" ht="21.75" customHeight="1">
      <c r="A6570" s="6">
        <v>50995</v>
      </c>
      <c r="B6570" s="6" t="s">
        <v>38</v>
      </c>
      <c r="C6570" s="6">
        <v>0</v>
      </c>
      <c r="D6570" s="7">
        <v>44075</v>
      </c>
      <c r="E6570" s="5">
        <f t="shared" si="0"/>
        <v>44095</v>
      </c>
      <c r="F6570" s="6" t="s">
        <v>10742</v>
      </c>
      <c r="G6570" s="2" t="s">
        <v>10743</v>
      </c>
      <c r="H6570" s="2" t="s">
        <v>29</v>
      </c>
      <c r="I6570" s="2" t="s">
        <v>119</v>
      </c>
      <c r="J6570" s="2" t="s">
        <v>1116</v>
      </c>
      <c r="K6570" s="2" t="s">
        <v>20</v>
      </c>
    </row>
    <row r="6571" spans="1:11" ht="21.75" customHeight="1">
      <c r="A6571" s="6">
        <v>50996</v>
      </c>
      <c r="B6571" s="6" t="s">
        <v>560</v>
      </c>
      <c r="C6571" s="6">
        <v>0</v>
      </c>
      <c r="D6571" s="7">
        <v>44075</v>
      </c>
      <c r="E6571" s="5">
        <f t="shared" si="0"/>
        <v>44095</v>
      </c>
      <c r="F6571" s="6" t="s">
        <v>10744</v>
      </c>
      <c r="G6571" s="2" t="s">
        <v>10745</v>
      </c>
      <c r="H6571" s="2" t="s">
        <v>17</v>
      </c>
      <c r="I6571" s="2" t="s">
        <v>415</v>
      </c>
      <c r="J6571" s="2" t="s">
        <v>416</v>
      </c>
      <c r="K6571" s="2" t="s">
        <v>20</v>
      </c>
    </row>
    <row r="6572" spans="1:11" ht="21.75" customHeight="1">
      <c r="A6572" s="6">
        <v>50997</v>
      </c>
      <c r="B6572" s="6" t="s">
        <v>35</v>
      </c>
      <c r="C6572" s="6">
        <v>1</v>
      </c>
      <c r="D6572" s="7">
        <v>44095</v>
      </c>
      <c r="E6572" s="5">
        <f t="shared" si="0"/>
        <v>44115</v>
      </c>
      <c r="F6572" s="6" t="s">
        <v>10746</v>
      </c>
      <c r="G6572" s="2" t="s">
        <v>10747</v>
      </c>
      <c r="H6572" s="2" t="s">
        <v>17</v>
      </c>
      <c r="I6572" s="2" t="s">
        <v>415</v>
      </c>
      <c r="J6572" s="2" t="s">
        <v>416</v>
      </c>
      <c r="K6572" s="2" t="s">
        <v>20</v>
      </c>
    </row>
    <row r="6573" spans="1:11" ht="21.75" customHeight="1">
      <c r="A6573" s="6">
        <v>50998</v>
      </c>
      <c r="B6573" s="6" t="s">
        <v>560</v>
      </c>
      <c r="C6573" s="6">
        <v>0</v>
      </c>
      <c r="D6573" s="7">
        <v>44075</v>
      </c>
      <c r="E6573" s="5">
        <f t="shared" si="0"/>
        <v>44095</v>
      </c>
      <c r="F6573" s="6" t="s">
        <v>10748</v>
      </c>
      <c r="G6573" s="2" t="s">
        <v>10745</v>
      </c>
      <c r="H6573" s="12" t="s">
        <v>17</v>
      </c>
      <c r="I6573" s="2" t="s">
        <v>415</v>
      </c>
      <c r="J6573" s="2" t="s">
        <v>416</v>
      </c>
      <c r="K6573" s="2" t="s">
        <v>20</v>
      </c>
    </row>
    <row r="6574" spans="1:11" ht="21.75" customHeight="1">
      <c r="A6574" s="6">
        <v>50999</v>
      </c>
      <c r="B6574" s="6" t="s">
        <v>30</v>
      </c>
      <c r="C6574" s="6">
        <v>0</v>
      </c>
      <c r="D6574" s="7">
        <v>44075</v>
      </c>
      <c r="E6574" s="5">
        <f t="shared" si="0"/>
        <v>44095</v>
      </c>
      <c r="F6574" s="6" t="s">
        <v>10749</v>
      </c>
      <c r="G6574" s="2" t="s">
        <v>10750</v>
      </c>
      <c r="H6574" s="12" t="s">
        <v>17</v>
      </c>
      <c r="I6574" s="2" t="s">
        <v>138</v>
      </c>
      <c r="J6574" s="2" t="s">
        <v>139</v>
      </c>
      <c r="K6574" s="2" t="s">
        <v>20</v>
      </c>
    </row>
    <row r="6575" spans="1:11" ht="21.75" customHeight="1">
      <c r="A6575" s="6">
        <v>51000</v>
      </c>
      <c r="B6575" s="6" t="s">
        <v>105</v>
      </c>
      <c r="C6575" s="6">
        <v>0</v>
      </c>
      <c r="D6575" s="7">
        <v>44075</v>
      </c>
      <c r="E6575" s="5">
        <f t="shared" si="0"/>
        <v>44095</v>
      </c>
      <c r="F6575" s="6" t="s">
        <v>10751</v>
      </c>
      <c r="G6575" s="2" t="s">
        <v>10752</v>
      </c>
      <c r="H6575" s="12" t="s">
        <v>17</v>
      </c>
      <c r="I6575" s="2" t="s">
        <v>51</v>
      </c>
      <c r="J6575" s="2" t="s">
        <v>412</v>
      </c>
      <c r="K6575" s="2" t="s">
        <v>135</v>
      </c>
    </row>
    <row r="6576" spans="1:11" ht="21.75" customHeight="1">
      <c r="A6576" s="6">
        <v>51001</v>
      </c>
      <c r="B6576" s="6" t="s">
        <v>105</v>
      </c>
      <c r="C6576" s="6">
        <v>0</v>
      </c>
      <c r="D6576" s="7">
        <v>44075</v>
      </c>
      <c r="E6576" s="5">
        <f t="shared" si="0"/>
        <v>44095</v>
      </c>
      <c r="F6576" s="6" t="s">
        <v>10753</v>
      </c>
      <c r="G6576" s="2" t="s">
        <v>10754</v>
      </c>
      <c r="H6576" s="12" t="s">
        <v>17</v>
      </c>
      <c r="I6576" s="2" t="s">
        <v>51</v>
      </c>
      <c r="J6576" s="2" t="s">
        <v>412</v>
      </c>
      <c r="K6576" s="2" t="s">
        <v>20</v>
      </c>
    </row>
    <row r="6577" spans="1:11" ht="21.75" customHeight="1">
      <c r="A6577" s="6">
        <v>51002</v>
      </c>
      <c r="B6577" s="6" t="s">
        <v>129</v>
      </c>
      <c r="C6577" s="6">
        <v>1</v>
      </c>
      <c r="D6577" s="7">
        <v>44076</v>
      </c>
      <c r="E6577" s="5">
        <f t="shared" si="0"/>
        <v>44096</v>
      </c>
      <c r="F6577" s="6" t="s">
        <v>10755</v>
      </c>
      <c r="G6577" s="2" t="s">
        <v>10756</v>
      </c>
      <c r="H6577" s="12" t="s">
        <v>17</v>
      </c>
      <c r="I6577" s="2" t="s">
        <v>18</v>
      </c>
      <c r="J6577" s="2" t="s">
        <v>797</v>
      </c>
      <c r="K6577" s="2" t="s">
        <v>20</v>
      </c>
    </row>
    <row r="6578" spans="1:11" ht="21.75" customHeight="1">
      <c r="A6578" s="6">
        <v>51003</v>
      </c>
      <c r="B6578" s="6" t="s">
        <v>129</v>
      </c>
      <c r="C6578" s="6">
        <v>0</v>
      </c>
      <c r="D6578" s="7">
        <v>44075</v>
      </c>
      <c r="E6578" s="5">
        <f t="shared" si="0"/>
        <v>44095</v>
      </c>
      <c r="F6578" s="6" t="s">
        <v>10757</v>
      </c>
      <c r="G6578" s="2" t="s">
        <v>10756</v>
      </c>
      <c r="H6578" s="12" t="s">
        <v>17</v>
      </c>
      <c r="I6578" s="2" t="s">
        <v>18</v>
      </c>
      <c r="J6578" s="2" t="s">
        <v>797</v>
      </c>
      <c r="K6578" s="2" t="s">
        <v>20</v>
      </c>
    </row>
    <row r="6579" spans="1:11" ht="21.75" customHeight="1">
      <c r="A6579" s="6">
        <v>51004</v>
      </c>
      <c r="B6579" s="6" t="s">
        <v>424</v>
      </c>
      <c r="C6579" s="6">
        <v>0</v>
      </c>
      <c r="D6579" s="7">
        <v>44075</v>
      </c>
      <c r="E6579" s="5">
        <f t="shared" si="0"/>
        <v>44095</v>
      </c>
      <c r="F6579" s="6" t="s">
        <v>10758</v>
      </c>
      <c r="G6579" s="2" t="s">
        <v>10759</v>
      </c>
      <c r="H6579" s="12" t="s">
        <v>17</v>
      </c>
      <c r="I6579" s="2" t="s">
        <v>51</v>
      </c>
      <c r="J6579" s="2" t="s">
        <v>52</v>
      </c>
      <c r="K6579" s="2" t="s">
        <v>20</v>
      </c>
    </row>
    <row r="6580" spans="1:11" ht="21.75" customHeight="1">
      <c r="A6580" s="6">
        <v>51005</v>
      </c>
      <c r="B6580" s="6" t="s">
        <v>752</v>
      </c>
      <c r="C6580" s="6">
        <v>0</v>
      </c>
      <c r="D6580" s="7">
        <v>44075</v>
      </c>
      <c r="E6580" s="5">
        <f t="shared" si="0"/>
        <v>44095</v>
      </c>
      <c r="F6580" s="6" t="s">
        <v>10760</v>
      </c>
      <c r="G6580" s="2" t="s">
        <v>10761</v>
      </c>
      <c r="H6580" s="12" t="s">
        <v>29</v>
      </c>
      <c r="I6580" s="2" t="s">
        <v>461</v>
      </c>
      <c r="J6580" s="2" t="s">
        <v>462</v>
      </c>
      <c r="K6580" s="2" t="s">
        <v>20</v>
      </c>
    </row>
    <row r="6581" spans="1:11" ht="21.75" customHeight="1">
      <c r="A6581" s="6">
        <v>51006</v>
      </c>
      <c r="B6581" s="6" t="s">
        <v>342</v>
      </c>
      <c r="C6581" s="6">
        <v>0</v>
      </c>
      <c r="D6581" s="7">
        <v>44075</v>
      </c>
      <c r="E6581" s="5">
        <f t="shared" si="0"/>
        <v>44095</v>
      </c>
      <c r="F6581" s="6" t="s">
        <v>10762</v>
      </c>
      <c r="G6581" s="2" t="s">
        <v>10763</v>
      </c>
      <c r="H6581" s="12" t="s">
        <v>17</v>
      </c>
      <c r="I6581" s="2" t="s">
        <v>415</v>
      </c>
      <c r="J6581" s="2" t="s">
        <v>416</v>
      </c>
      <c r="K6581" s="2" t="s">
        <v>20</v>
      </c>
    </row>
    <row r="6582" spans="1:11" ht="21.75" customHeight="1">
      <c r="A6582" s="6">
        <v>51007</v>
      </c>
      <c r="B6582" s="6" t="s">
        <v>83</v>
      </c>
      <c r="C6582" s="6">
        <v>0</v>
      </c>
      <c r="D6582" s="7">
        <v>44075</v>
      </c>
      <c r="E6582" s="5">
        <f t="shared" si="0"/>
        <v>44095</v>
      </c>
      <c r="F6582" s="6" t="s">
        <v>10764</v>
      </c>
      <c r="G6582" s="2" t="s">
        <v>10765</v>
      </c>
      <c r="H6582" s="12" t="s">
        <v>17</v>
      </c>
      <c r="I6582" s="2" t="s">
        <v>415</v>
      </c>
      <c r="J6582" s="2" t="s">
        <v>705</v>
      </c>
      <c r="K6582" s="2" t="s">
        <v>135</v>
      </c>
    </row>
    <row r="6583" spans="1:11" ht="21.75" customHeight="1">
      <c r="A6583" s="6">
        <v>51008</v>
      </c>
      <c r="B6583" s="6" t="s">
        <v>129</v>
      </c>
      <c r="C6583" s="6">
        <v>1</v>
      </c>
      <c r="D6583" s="7">
        <v>44076</v>
      </c>
      <c r="E6583" s="5">
        <f t="shared" si="0"/>
        <v>44096</v>
      </c>
      <c r="F6583" s="6" t="s">
        <v>10766</v>
      </c>
      <c r="G6583" s="2" t="s">
        <v>10767</v>
      </c>
      <c r="H6583" s="12" t="s">
        <v>17</v>
      </c>
      <c r="I6583" s="2" t="s">
        <v>152</v>
      </c>
      <c r="J6583" s="2" t="s">
        <v>153</v>
      </c>
      <c r="K6583" s="2" t="s">
        <v>20</v>
      </c>
    </row>
    <row r="6584" spans="1:11" ht="21.75" customHeight="1">
      <c r="A6584" s="6">
        <v>51009</v>
      </c>
      <c r="B6584" s="6" t="s">
        <v>105</v>
      </c>
      <c r="C6584" s="6">
        <v>2</v>
      </c>
      <c r="D6584" s="7">
        <v>44090</v>
      </c>
      <c r="E6584" s="5">
        <f t="shared" si="0"/>
        <v>44110</v>
      </c>
      <c r="F6584" s="6" t="s">
        <v>10768</v>
      </c>
      <c r="G6584" s="2" t="s">
        <v>10769</v>
      </c>
      <c r="H6584" s="12" t="s">
        <v>17</v>
      </c>
      <c r="I6584" s="2" t="s">
        <v>23</v>
      </c>
      <c r="J6584" s="2" t="s">
        <v>190</v>
      </c>
      <c r="K6584" s="2" t="s">
        <v>135</v>
      </c>
    </row>
    <row r="6585" spans="1:11" ht="21.75" customHeight="1">
      <c r="A6585" s="6">
        <v>51010</v>
      </c>
      <c r="B6585" s="6" t="s">
        <v>129</v>
      </c>
      <c r="C6585" s="6">
        <v>1</v>
      </c>
      <c r="D6585" s="7">
        <v>44076</v>
      </c>
      <c r="E6585" s="5">
        <f t="shared" si="0"/>
        <v>44096</v>
      </c>
      <c r="F6585" s="6" t="s">
        <v>10770</v>
      </c>
      <c r="G6585" s="2" t="s">
        <v>10771</v>
      </c>
      <c r="H6585" s="12" t="s">
        <v>17</v>
      </c>
      <c r="I6585" s="2" t="s">
        <v>18</v>
      </c>
      <c r="J6585" s="2" t="s">
        <v>502</v>
      </c>
      <c r="K6585" s="2" t="s">
        <v>135</v>
      </c>
    </row>
    <row r="6586" spans="1:11" ht="21.75" customHeight="1">
      <c r="A6586" s="6">
        <v>51011</v>
      </c>
      <c r="B6586" s="6" t="s">
        <v>370</v>
      </c>
      <c r="C6586" s="6">
        <v>0</v>
      </c>
      <c r="D6586" s="7">
        <v>44075</v>
      </c>
      <c r="E6586" s="5">
        <f t="shared" si="0"/>
        <v>44095</v>
      </c>
      <c r="F6586" s="6" t="s">
        <v>10772</v>
      </c>
      <c r="G6586" s="2" t="s">
        <v>10773</v>
      </c>
      <c r="H6586" s="12" t="s">
        <v>132</v>
      </c>
      <c r="I6586" s="2" t="s">
        <v>133</v>
      </c>
      <c r="J6586" s="2" t="s">
        <v>134</v>
      </c>
      <c r="K6586" s="2" t="s">
        <v>20</v>
      </c>
    </row>
    <row r="6587" spans="1:11" ht="21.75" customHeight="1">
      <c r="A6587" s="6">
        <v>51012</v>
      </c>
      <c r="B6587" s="6" t="s">
        <v>193</v>
      </c>
      <c r="C6587" s="6">
        <v>0</v>
      </c>
      <c r="D6587" s="7">
        <v>44075</v>
      </c>
      <c r="E6587" s="5">
        <f t="shared" si="0"/>
        <v>44095</v>
      </c>
      <c r="F6587" s="6" t="s">
        <v>10774</v>
      </c>
      <c r="G6587" s="2" t="s">
        <v>10775</v>
      </c>
      <c r="H6587" s="12" t="s">
        <v>29</v>
      </c>
      <c r="I6587" s="2" t="s">
        <v>41</v>
      </c>
      <c r="J6587" s="2" t="s">
        <v>42</v>
      </c>
      <c r="K6587" s="2" t="s">
        <v>20</v>
      </c>
    </row>
    <row r="6588" spans="1:11" ht="21.75" customHeight="1">
      <c r="A6588" s="6">
        <v>51013</v>
      </c>
      <c r="B6588" s="6" t="s">
        <v>101</v>
      </c>
      <c r="C6588" s="6">
        <v>0</v>
      </c>
      <c r="D6588" s="7">
        <v>44076</v>
      </c>
      <c r="E6588" s="5">
        <f t="shared" si="0"/>
        <v>44096</v>
      </c>
      <c r="F6588" s="6" t="s">
        <v>10776</v>
      </c>
      <c r="G6588" s="2" t="s">
        <v>10777</v>
      </c>
      <c r="H6588" s="12" t="s">
        <v>17</v>
      </c>
      <c r="I6588" s="2" t="s">
        <v>51</v>
      </c>
      <c r="J6588" s="2" t="s">
        <v>52</v>
      </c>
      <c r="K6588" s="2" t="s">
        <v>20</v>
      </c>
    </row>
    <row r="6589" spans="1:11" ht="21.75" customHeight="1">
      <c r="A6589" s="6">
        <v>51014</v>
      </c>
      <c r="B6589" s="6" t="s">
        <v>254</v>
      </c>
      <c r="C6589" s="6">
        <v>0</v>
      </c>
      <c r="D6589" s="7">
        <v>44076</v>
      </c>
      <c r="E6589" s="5">
        <f t="shared" si="0"/>
        <v>44096</v>
      </c>
      <c r="F6589" s="6" t="s">
        <v>9723</v>
      </c>
      <c r="G6589" s="2" t="s">
        <v>10778</v>
      </c>
      <c r="H6589" s="12" t="s">
        <v>29</v>
      </c>
      <c r="I6589" s="2" t="s">
        <v>51</v>
      </c>
      <c r="J6589" s="2" t="s">
        <v>52</v>
      </c>
      <c r="K6589" s="2" t="s">
        <v>20</v>
      </c>
    </row>
    <row r="6590" spans="1:11" ht="21.75" customHeight="1">
      <c r="A6590" s="6">
        <v>51015</v>
      </c>
      <c r="B6590" s="6" t="s">
        <v>863</v>
      </c>
      <c r="C6590" s="6">
        <v>2</v>
      </c>
      <c r="D6590" s="7">
        <v>44083</v>
      </c>
      <c r="E6590" s="5">
        <f t="shared" si="0"/>
        <v>44103</v>
      </c>
      <c r="F6590" s="6" t="s">
        <v>10779</v>
      </c>
      <c r="G6590" s="2" t="s">
        <v>10780</v>
      </c>
      <c r="H6590" s="12" t="s">
        <v>17</v>
      </c>
      <c r="I6590" s="2" t="s">
        <v>18</v>
      </c>
      <c r="J6590" s="2" t="s">
        <v>19</v>
      </c>
      <c r="K6590" s="2" t="s">
        <v>20</v>
      </c>
    </row>
    <row r="6591" spans="1:11" ht="21.75" customHeight="1">
      <c r="A6591" s="6">
        <v>51016</v>
      </c>
      <c r="B6591" s="6" t="s">
        <v>101</v>
      </c>
      <c r="C6591" s="6">
        <v>0</v>
      </c>
      <c r="D6591" s="7">
        <v>44076</v>
      </c>
      <c r="E6591" s="5">
        <f t="shared" si="0"/>
        <v>44096</v>
      </c>
      <c r="F6591" s="6" t="s">
        <v>10781</v>
      </c>
      <c r="G6591" s="2" t="s">
        <v>10782</v>
      </c>
      <c r="H6591" s="12" t="s">
        <v>17</v>
      </c>
      <c r="I6591" s="2" t="s">
        <v>33</v>
      </c>
      <c r="J6591" s="2" t="s">
        <v>10425</v>
      </c>
      <c r="K6591" s="2" t="s">
        <v>20</v>
      </c>
    </row>
    <row r="6592" spans="1:11" ht="21.75" customHeight="1">
      <c r="A6592" s="6">
        <v>51017</v>
      </c>
      <c r="B6592" s="6" t="s">
        <v>94</v>
      </c>
      <c r="C6592" s="6">
        <v>0</v>
      </c>
      <c r="D6592" s="7">
        <v>44076</v>
      </c>
      <c r="E6592" s="5">
        <f t="shared" si="0"/>
        <v>44096</v>
      </c>
      <c r="F6592" s="6" t="s">
        <v>10783</v>
      </c>
      <c r="G6592" s="2" t="s">
        <v>10784</v>
      </c>
      <c r="H6592" s="12" t="s">
        <v>132</v>
      </c>
      <c r="I6592" s="2" t="s">
        <v>133</v>
      </c>
      <c r="J6592" s="2" t="s">
        <v>134</v>
      </c>
      <c r="K6592" s="2" t="s">
        <v>20</v>
      </c>
    </row>
    <row r="6593" spans="1:11" ht="21.75" customHeight="1">
      <c r="A6593" s="6">
        <v>51018</v>
      </c>
      <c r="B6593" s="6" t="s">
        <v>440</v>
      </c>
      <c r="C6593" s="6">
        <v>0</v>
      </c>
      <c r="D6593" s="7">
        <v>44076</v>
      </c>
      <c r="E6593" s="5">
        <f t="shared" si="0"/>
        <v>44096</v>
      </c>
      <c r="F6593" s="6" t="s">
        <v>10785</v>
      </c>
      <c r="G6593" s="2" t="s">
        <v>10786</v>
      </c>
      <c r="H6593" s="12" t="s">
        <v>29</v>
      </c>
      <c r="I6593" s="2" t="s">
        <v>41</v>
      </c>
      <c r="J6593" s="2" t="s">
        <v>97</v>
      </c>
      <c r="K6593" s="2" t="s">
        <v>20</v>
      </c>
    </row>
    <row r="6594" spans="1:11" ht="21.75" customHeight="1">
      <c r="A6594" s="6">
        <v>51019</v>
      </c>
      <c r="B6594" s="6" t="s">
        <v>129</v>
      </c>
      <c r="C6594" s="6">
        <v>0</v>
      </c>
      <c r="D6594" s="7">
        <v>44076</v>
      </c>
      <c r="E6594" s="5">
        <f t="shared" si="0"/>
        <v>44096</v>
      </c>
      <c r="F6594" s="6" t="s">
        <v>10787</v>
      </c>
      <c r="G6594" s="2" t="s">
        <v>10531</v>
      </c>
      <c r="H6594" s="12" t="s">
        <v>17</v>
      </c>
      <c r="I6594" s="2" t="s">
        <v>18</v>
      </c>
      <c r="J6594" s="2" t="s">
        <v>104</v>
      </c>
      <c r="K6594" s="2" t="s">
        <v>20</v>
      </c>
    </row>
    <row r="6595" spans="1:11" ht="21.75" customHeight="1">
      <c r="A6595" s="6">
        <v>51020</v>
      </c>
      <c r="B6595" s="6" t="s">
        <v>549</v>
      </c>
      <c r="C6595" s="6">
        <v>0</v>
      </c>
      <c r="D6595" s="7">
        <v>44076</v>
      </c>
      <c r="E6595" s="5">
        <f t="shared" si="0"/>
        <v>44096</v>
      </c>
      <c r="F6595" s="6" t="s">
        <v>10788</v>
      </c>
      <c r="G6595" s="2" t="s">
        <v>10789</v>
      </c>
      <c r="H6595" s="12" t="s">
        <v>29</v>
      </c>
      <c r="I6595" s="2" t="s">
        <v>41</v>
      </c>
      <c r="J6595" s="2" t="s">
        <v>642</v>
      </c>
      <c r="K6595" s="2" t="s">
        <v>20</v>
      </c>
    </row>
    <row r="6596" spans="1:11" ht="21.75" customHeight="1">
      <c r="A6596" s="6">
        <v>51021</v>
      </c>
      <c r="B6596" s="6" t="s">
        <v>1305</v>
      </c>
      <c r="C6596" s="6">
        <v>1</v>
      </c>
      <c r="D6596" s="7">
        <v>44085</v>
      </c>
      <c r="E6596" s="5">
        <f t="shared" si="0"/>
        <v>44105</v>
      </c>
      <c r="F6596" s="6" t="s">
        <v>10790</v>
      </c>
      <c r="G6596" s="2" t="s">
        <v>10791</v>
      </c>
      <c r="H6596" s="12" t="s">
        <v>17</v>
      </c>
      <c r="I6596" s="2" t="s">
        <v>41</v>
      </c>
      <c r="J6596" s="2" t="s">
        <v>97</v>
      </c>
      <c r="K6596" s="2" t="s">
        <v>20</v>
      </c>
    </row>
    <row r="6597" spans="1:11" ht="21.75" customHeight="1">
      <c r="A6597" s="6">
        <v>51022</v>
      </c>
      <c r="B6597" s="6" t="s">
        <v>1305</v>
      </c>
      <c r="C6597" s="6">
        <v>0</v>
      </c>
      <c r="D6597" s="7">
        <v>44076</v>
      </c>
      <c r="E6597" s="5">
        <f t="shared" si="0"/>
        <v>44096</v>
      </c>
      <c r="F6597" s="6" t="s">
        <v>10792</v>
      </c>
      <c r="G6597" s="2" t="s">
        <v>10793</v>
      </c>
      <c r="H6597" s="12" t="s">
        <v>17</v>
      </c>
      <c r="I6597" s="2" t="s">
        <v>41</v>
      </c>
      <c r="J6597" s="2" t="s">
        <v>97</v>
      </c>
      <c r="K6597" s="2" t="s">
        <v>20</v>
      </c>
    </row>
    <row r="6598" spans="1:11" ht="21.75" customHeight="1">
      <c r="A6598" s="6">
        <v>51023</v>
      </c>
      <c r="B6598" s="6" t="s">
        <v>172</v>
      </c>
      <c r="C6598" s="6">
        <v>0</v>
      </c>
      <c r="D6598" s="7">
        <v>44076</v>
      </c>
      <c r="E6598" s="5">
        <f t="shared" si="0"/>
        <v>44096</v>
      </c>
      <c r="F6598" s="6" t="s">
        <v>10794</v>
      </c>
      <c r="G6598" s="6" t="s">
        <v>45</v>
      </c>
      <c r="H6598" s="12" t="s">
        <v>17</v>
      </c>
      <c r="I6598" s="2" t="s">
        <v>461</v>
      </c>
      <c r="J6598" s="2" t="s">
        <v>680</v>
      </c>
      <c r="K6598" s="2" t="s">
        <v>20</v>
      </c>
    </row>
    <row r="6599" spans="1:11" ht="21.75" customHeight="1">
      <c r="A6599" s="6">
        <v>51024</v>
      </c>
      <c r="B6599" s="6" t="s">
        <v>149</v>
      </c>
      <c r="C6599" s="6">
        <v>1</v>
      </c>
      <c r="D6599" s="7">
        <v>44088</v>
      </c>
      <c r="E6599" s="5">
        <f t="shared" si="0"/>
        <v>44108</v>
      </c>
      <c r="F6599" s="6" t="s">
        <v>10795</v>
      </c>
      <c r="G6599" s="2" t="s">
        <v>10796</v>
      </c>
      <c r="H6599" s="12" t="s">
        <v>17</v>
      </c>
      <c r="I6599" s="2" t="s">
        <v>41</v>
      </c>
      <c r="J6599" s="2" t="s">
        <v>42</v>
      </c>
      <c r="K6599" s="2" t="s">
        <v>20</v>
      </c>
    </row>
    <row r="6600" spans="1:11" ht="21.75" customHeight="1">
      <c r="A6600" s="6">
        <v>51025</v>
      </c>
      <c r="B6600" s="6" t="s">
        <v>254</v>
      </c>
      <c r="C6600" s="6">
        <v>0</v>
      </c>
      <c r="D6600" s="7">
        <v>44076</v>
      </c>
      <c r="E6600" s="5">
        <f t="shared" si="0"/>
        <v>44096</v>
      </c>
      <c r="F6600" s="6" t="s">
        <v>10797</v>
      </c>
      <c r="G6600" s="2" t="s">
        <v>10798</v>
      </c>
      <c r="H6600" s="12" t="s">
        <v>17</v>
      </c>
      <c r="I6600" s="2" t="s">
        <v>115</v>
      </c>
      <c r="J6600" s="2" t="s">
        <v>1919</v>
      </c>
      <c r="K6600" s="2" t="s">
        <v>20</v>
      </c>
    </row>
    <row r="6601" spans="1:11" ht="21.75" customHeight="1">
      <c r="A6601" s="6">
        <v>51026</v>
      </c>
      <c r="B6601" s="6" t="s">
        <v>569</v>
      </c>
      <c r="C6601" s="6">
        <v>0</v>
      </c>
      <c r="D6601" s="7">
        <v>44076</v>
      </c>
      <c r="E6601" s="5">
        <f t="shared" si="0"/>
        <v>44096</v>
      </c>
      <c r="F6601" s="6" t="s">
        <v>10799</v>
      </c>
      <c r="G6601" s="2" t="s">
        <v>45</v>
      </c>
      <c r="H6601" s="12" t="s">
        <v>17</v>
      </c>
      <c r="I6601" s="2" t="s">
        <v>532</v>
      </c>
      <c r="J6601" s="2" t="s">
        <v>533</v>
      </c>
      <c r="K6601" s="2" t="s">
        <v>20</v>
      </c>
    </row>
    <row r="6602" spans="1:11" ht="21.75" customHeight="1">
      <c r="A6602" s="6">
        <v>51027</v>
      </c>
      <c r="B6602" s="6" t="s">
        <v>254</v>
      </c>
      <c r="C6602" s="6">
        <v>0</v>
      </c>
      <c r="D6602" s="7">
        <v>44076</v>
      </c>
      <c r="E6602" s="5">
        <f t="shared" si="0"/>
        <v>44096</v>
      </c>
      <c r="F6602" s="6" t="s">
        <v>10800</v>
      </c>
      <c r="G6602" s="2" t="s">
        <v>10801</v>
      </c>
      <c r="H6602" s="12" t="s">
        <v>132</v>
      </c>
      <c r="I6602" s="2" t="s">
        <v>133</v>
      </c>
      <c r="J6602" s="2" t="s">
        <v>145</v>
      </c>
      <c r="K6602" s="2" t="s">
        <v>20</v>
      </c>
    </row>
    <row r="6603" spans="1:11" ht="21.75" customHeight="1">
      <c r="A6603" s="6">
        <v>51028</v>
      </c>
      <c r="B6603" s="6" t="s">
        <v>254</v>
      </c>
      <c r="C6603" s="6">
        <v>0</v>
      </c>
      <c r="D6603" s="7">
        <v>44076</v>
      </c>
      <c r="E6603" s="5">
        <f t="shared" si="0"/>
        <v>44096</v>
      </c>
      <c r="F6603" s="6" t="s">
        <v>10800</v>
      </c>
      <c r="G6603" s="2" t="s">
        <v>10801</v>
      </c>
      <c r="H6603" s="12" t="s">
        <v>132</v>
      </c>
      <c r="I6603" s="2" t="s">
        <v>133</v>
      </c>
      <c r="J6603" s="2" t="s">
        <v>145</v>
      </c>
      <c r="K6603" s="2" t="s">
        <v>20</v>
      </c>
    </row>
    <row r="6604" spans="1:11" ht="21.75" customHeight="1">
      <c r="A6604" s="6">
        <v>51029</v>
      </c>
      <c r="B6604" s="6" t="s">
        <v>112</v>
      </c>
      <c r="C6604" s="6">
        <v>0</v>
      </c>
      <c r="D6604" s="7">
        <v>44076</v>
      </c>
      <c r="E6604" s="5">
        <f t="shared" si="0"/>
        <v>44096</v>
      </c>
      <c r="F6604" s="6" t="s">
        <v>10802</v>
      </c>
      <c r="G6604" s="2" t="s">
        <v>10803</v>
      </c>
      <c r="H6604" s="12" t="s">
        <v>17</v>
      </c>
      <c r="I6604" s="2" t="s">
        <v>115</v>
      </c>
      <c r="J6604" s="2" t="s">
        <v>10410</v>
      </c>
      <c r="K6604" s="2" t="s">
        <v>20</v>
      </c>
    </row>
    <row r="6605" spans="1:11" ht="21.75" customHeight="1">
      <c r="A6605" s="6">
        <v>51030</v>
      </c>
      <c r="B6605" s="6" t="s">
        <v>38</v>
      </c>
      <c r="C6605" s="6">
        <v>0</v>
      </c>
      <c r="D6605" s="7">
        <v>44076</v>
      </c>
      <c r="E6605" s="5">
        <f t="shared" si="0"/>
        <v>44096</v>
      </c>
      <c r="F6605" s="6" t="s">
        <v>10804</v>
      </c>
      <c r="G6605" s="2" t="s">
        <v>10805</v>
      </c>
      <c r="H6605" s="12" t="s">
        <v>17</v>
      </c>
      <c r="I6605" s="2" t="s">
        <v>115</v>
      </c>
      <c r="J6605" s="2" t="s">
        <v>10410</v>
      </c>
      <c r="K6605" s="2" t="s">
        <v>20</v>
      </c>
    </row>
    <row r="6606" spans="1:11" ht="21.75" customHeight="1">
      <c r="A6606" s="6">
        <v>51031</v>
      </c>
      <c r="B6606" s="6" t="s">
        <v>112</v>
      </c>
      <c r="C6606" s="6">
        <v>0</v>
      </c>
      <c r="D6606" s="7">
        <v>44076</v>
      </c>
      <c r="E6606" s="5">
        <f t="shared" si="0"/>
        <v>44096</v>
      </c>
      <c r="F6606" s="6" t="s">
        <v>10806</v>
      </c>
      <c r="G6606" s="2" t="s">
        <v>10718</v>
      </c>
      <c r="H6606" s="12" t="s">
        <v>17</v>
      </c>
      <c r="I6606" s="2" t="s">
        <v>41</v>
      </c>
      <c r="J6606" s="2" t="s">
        <v>93</v>
      </c>
      <c r="K6606" s="2" t="s">
        <v>20</v>
      </c>
    </row>
    <row r="6607" spans="1:11" ht="21.75" customHeight="1">
      <c r="A6607" s="6">
        <v>51032</v>
      </c>
      <c r="B6607" s="6" t="s">
        <v>38</v>
      </c>
      <c r="C6607" s="6">
        <v>0</v>
      </c>
      <c r="D6607" s="7">
        <v>44076</v>
      </c>
      <c r="E6607" s="5">
        <f t="shared" si="0"/>
        <v>44096</v>
      </c>
      <c r="F6607" s="6" t="s">
        <v>10807</v>
      </c>
      <c r="G6607" s="2" t="s">
        <v>10808</v>
      </c>
      <c r="H6607" s="12" t="s">
        <v>29</v>
      </c>
      <c r="I6607" s="2" t="s">
        <v>119</v>
      </c>
      <c r="J6607" s="2" t="s">
        <v>1179</v>
      </c>
      <c r="K6607" s="2" t="s">
        <v>20</v>
      </c>
    </row>
    <row r="6608" spans="1:11" ht="21.75" customHeight="1">
      <c r="A6608" s="6">
        <v>51033</v>
      </c>
      <c r="B6608" s="6" t="s">
        <v>35</v>
      </c>
      <c r="C6608" s="6">
        <v>1</v>
      </c>
      <c r="D6608" s="7">
        <v>44083</v>
      </c>
      <c r="E6608" s="5">
        <f t="shared" si="0"/>
        <v>44103</v>
      </c>
      <c r="F6608" s="6" t="s">
        <v>10809</v>
      </c>
      <c r="G6608" s="2" t="s">
        <v>10810</v>
      </c>
      <c r="H6608" s="12" t="s">
        <v>132</v>
      </c>
      <c r="I6608" s="2" t="s">
        <v>133</v>
      </c>
      <c r="J6608" s="2" t="s">
        <v>849</v>
      </c>
      <c r="K6608" s="2" t="s">
        <v>20</v>
      </c>
    </row>
    <row r="6609" spans="1:11" ht="21.75" customHeight="1">
      <c r="A6609" s="6">
        <v>51034</v>
      </c>
      <c r="B6609" s="6" t="s">
        <v>370</v>
      </c>
      <c r="C6609" s="6">
        <v>0</v>
      </c>
      <c r="D6609" s="7">
        <v>44076</v>
      </c>
      <c r="E6609" s="5">
        <f t="shared" si="0"/>
        <v>44096</v>
      </c>
      <c r="F6609" s="6" t="s">
        <v>10811</v>
      </c>
      <c r="G6609" s="2" t="s">
        <v>10812</v>
      </c>
      <c r="H6609" s="12" t="s">
        <v>132</v>
      </c>
      <c r="I6609" s="2" t="s">
        <v>133</v>
      </c>
      <c r="J6609" s="2" t="s">
        <v>134</v>
      </c>
      <c r="K6609" s="2" t="s">
        <v>135</v>
      </c>
    </row>
    <row r="6610" spans="1:11" ht="21.75" customHeight="1">
      <c r="A6610" s="6">
        <v>51035</v>
      </c>
      <c r="B6610" s="6" t="s">
        <v>381</v>
      </c>
      <c r="C6610" s="6">
        <v>0</v>
      </c>
      <c r="D6610" s="7">
        <v>44076</v>
      </c>
      <c r="E6610" s="5">
        <f t="shared" si="0"/>
        <v>44096</v>
      </c>
      <c r="F6610" s="6" t="s">
        <v>10813</v>
      </c>
      <c r="G6610" s="2" t="s">
        <v>10814</v>
      </c>
      <c r="H6610" s="12" t="s">
        <v>17</v>
      </c>
      <c r="I6610" s="2" t="s">
        <v>33</v>
      </c>
      <c r="J6610" s="2" t="s">
        <v>34</v>
      </c>
      <c r="K6610" s="2" t="s">
        <v>20</v>
      </c>
    </row>
    <row r="6611" spans="1:11" ht="21.75" customHeight="1">
      <c r="A6611" s="6">
        <v>51036</v>
      </c>
      <c r="B6611" s="6" t="s">
        <v>112</v>
      </c>
      <c r="C6611" s="6">
        <v>0</v>
      </c>
      <c r="D6611" s="7">
        <v>44076</v>
      </c>
      <c r="E6611" s="5">
        <f t="shared" si="0"/>
        <v>44096</v>
      </c>
      <c r="F6611" s="6" t="s">
        <v>10815</v>
      </c>
      <c r="G6611" s="2" t="s">
        <v>10816</v>
      </c>
      <c r="H6611" s="12" t="s">
        <v>17</v>
      </c>
      <c r="I6611" s="2" t="s">
        <v>41</v>
      </c>
      <c r="J6611" s="2" t="s">
        <v>93</v>
      </c>
      <c r="K6611" s="2" t="s">
        <v>20</v>
      </c>
    </row>
    <row r="6612" spans="1:11" ht="21.75" customHeight="1">
      <c r="A6612" s="6">
        <v>51037</v>
      </c>
      <c r="B6612" s="6" t="s">
        <v>112</v>
      </c>
      <c r="C6612" s="6">
        <v>0</v>
      </c>
      <c r="D6612" s="7">
        <v>44076</v>
      </c>
      <c r="E6612" s="5">
        <f t="shared" si="0"/>
        <v>44096</v>
      </c>
      <c r="F6612" s="6" t="s">
        <v>10817</v>
      </c>
      <c r="G6612" s="2" t="s">
        <v>10818</v>
      </c>
      <c r="H6612" s="12" t="s">
        <v>17</v>
      </c>
      <c r="I6612" s="2" t="s">
        <v>41</v>
      </c>
      <c r="J6612" s="2" t="s">
        <v>93</v>
      </c>
      <c r="K6612" s="2" t="s">
        <v>20</v>
      </c>
    </row>
    <row r="6613" spans="1:11" ht="21.75" customHeight="1">
      <c r="A6613" s="6">
        <v>51038</v>
      </c>
      <c r="B6613" s="6" t="s">
        <v>101</v>
      </c>
      <c r="C6613" s="6">
        <v>0</v>
      </c>
      <c r="D6613" s="7">
        <v>44076</v>
      </c>
      <c r="E6613" s="5">
        <f t="shared" si="0"/>
        <v>44096</v>
      </c>
      <c r="F6613" s="6" t="s">
        <v>10819</v>
      </c>
      <c r="G6613" s="2" t="s">
        <v>10820</v>
      </c>
      <c r="H6613" s="12" t="s">
        <v>17</v>
      </c>
      <c r="I6613" s="2" t="s">
        <v>33</v>
      </c>
      <c r="J6613" s="2" t="s">
        <v>10425</v>
      </c>
      <c r="K6613" s="2" t="s">
        <v>20</v>
      </c>
    </row>
    <row r="6614" spans="1:11" ht="21.75" customHeight="1">
      <c r="A6614" s="6">
        <v>51039</v>
      </c>
      <c r="B6614" s="6" t="s">
        <v>129</v>
      </c>
      <c r="C6614" s="6">
        <v>0</v>
      </c>
      <c r="D6614" s="7">
        <v>44077</v>
      </c>
      <c r="E6614" s="5">
        <f t="shared" si="0"/>
        <v>44097</v>
      </c>
      <c r="F6614" s="6" t="s">
        <v>10821</v>
      </c>
      <c r="G6614" s="2" t="s">
        <v>10822</v>
      </c>
      <c r="H6614" s="12" t="s">
        <v>17</v>
      </c>
      <c r="I6614" s="2" t="s">
        <v>18</v>
      </c>
      <c r="J6614" s="2" t="s">
        <v>10823</v>
      </c>
      <c r="K6614" s="2" t="s">
        <v>20</v>
      </c>
    </row>
    <row r="6615" spans="1:11" ht="21.75" customHeight="1">
      <c r="A6615" s="6">
        <v>51040</v>
      </c>
      <c r="B6615" s="6" t="s">
        <v>35</v>
      </c>
      <c r="C6615" s="6">
        <v>0</v>
      </c>
      <c r="D6615" s="7">
        <v>44077</v>
      </c>
      <c r="E6615" s="5">
        <f t="shared" si="0"/>
        <v>44097</v>
      </c>
      <c r="F6615" s="6" t="s">
        <v>10824</v>
      </c>
      <c r="G6615" s="2" t="s">
        <v>10822</v>
      </c>
      <c r="H6615" s="12" t="s">
        <v>29</v>
      </c>
      <c r="I6615" s="2" t="s">
        <v>33</v>
      </c>
      <c r="J6615" s="2" t="s">
        <v>10425</v>
      </c>
      <c r="K6615" s="2" t="s">
        <v>20</v>
      </c>
    </row>
    <row r="6616" spans="1:11" ht="21.75" customHeight="1">
      <c r="A6616" s="6">
        <v>51041</v>
      </c>
      <c r="B6616" s="6" t="s">
        <v>90</v>
      </c>
      <c r="C6616" s="6">
        <v>0</v>
      </c>
      <c r="D6616" s="7">
        <v>44077</v>
      </c>
      <c r="E6616" s="5">
        <f t="shared" si="0"/>
        <v>44097</v>
      </c>
      <c r="F6616" s="6" t="s">
        <v>10825</v>
      </c>
      <c r="G6616" s="2" t="s">
        <v>10826</v>
      </c>
      <c r="H6616" s="12" t="s">
        <v>17</v>
      </c>
      <c r="I6616" s="2" t="s">
        <v>41</v>
      </c>
      <c r="J6616" s="2" t="s">
        <v>42</v>
      </c>
      <c r="K6616" s="2" t="s">
        <v>20</v>
      </c>
    </row>
    <row r="6617" spans="1:11" ht="21.75" customHeight="1">
      <c r="A6617" s="6">
        <v>51042</v>
      </c>
      <c r="B6617" s="6" t="s">
        <v>90</v>
      </c>
      <c r="C6617" s="6">
        <v>0</v>
      </c>
      <c r="D6617" s="7">
        <v>44077</v>
      </c>
      <c r="E6617" s="5">
        <f t="shared" si="0"/>
        <v>44097</v>
      </c>
      <c r="F6617" s="6" t="s">
        <v>10827</v>
      </c>
      <c r="G6617" s="2" t="s">
        <v>10828</v>
      </c>
      <c r="H6617" s="12" t="s">
        <v>17</v>
      </c>
      <c r="I6617" s="2" t="s">
        <v>41</v>
      </c>
      <c r="J6617" s="2" t="s">
        <v>93</v>
      </c>
      <c r="K6617" s="2" t="s">
        <v>20</v>
      </c>
    </row>
    <row r="6618" spans="1:11" ht="21.75" customHeight="1">
      <c r="A6618" s="6">
        <v>51043</v>
      </c>
      <c r="B6618" s="6" t="s">
        <v>90</v>
      </c>
      <c r="C6618" s="6">
        <v>0</v>
      </c>
      <c r="D6618" s="7">
        <v>44077</v>
      </c>
      <c r="E6618" s="5">
        <f t="shared" si="0"/>
        <v>44097</v>
      </c>
      <c r="F6618" s="6" t="s">
        <v>10829</v>
      </c>
      <c r="G6618" s="2" t="s">
        <v>10830</v>
      </c>
      <c r="H6618" s="12" t="s">
        <v>17</v>
      </c>
      <c r="I6618" s="2" t="s">
        <v>41</v>
      </c>
      <c r="J6618" s="2" t="s">
        <v>97</v>
      </c>
      <c r="K6618" s="2" t="s">
        <v>20</v>
      </c>
    </row>
    <row r="6619" spans="1:11" ht="21.75" customHeight="1">
      <c r="A6619" s="6">
        <v>51044</v>
      </c>
      <c r="B6619" s="6" t="s">
        <v>229</v>
      </c>
      <c r="C6619" s="6">
        <v>0</v>
      </c>
      <c r="D6619" s="7">
        <v>44077</v>
      </c>
      <c r="E6619" s="5">
        <f t="shared" si="0"/>
        <v>44097</v>
      </c>
      <c r="F6619" s="6" t="s">
        <v>10831</v>
      </c>
      <c r="G6619" s="2" t="s">
        <v>10832</v>
      </c>
      <c r="H6619" s="12" t="s">
        <v>17</v>
      </c>
      <c r="I6619" s="2" t="s">
        <v>180</v>
      </c>
      <c r="J6619" s="2" t="s">
        <v>5322</v>
      </c>
      <c r="K6619" s="2" t="s">
        <v>20</v>
      </c>
    </row>
    <row r="6620" spans="1:11" ht="21.75" customHeight="1">
      <c r="A6620" s="6">
        <v>51045</v>
      </c>
      <c r="B6620" s="6" t="s">
        <v>172</v>
      </c>
      <c r="C6620" s="6">
        <v>0</v>
      </c>
      <c r="D6620" s="7">
        <v>44077</v>
      </c>
      <c r="E6620" s="5">
        <f t="shared" si="0"/>
        <v>44097</v>
      </c>
      <c r="F6620" s="6" t="s">
        <v>10833</v>
      </c>
      <c r="G6620" s="2" t="s">
        <v>45</v>
      </c>
      <c r="H6620" s="12" t="s">
        <v>17</v>
      </c>
      <c r="I6620" s="2" t="s">
        <v>41</v>
      </c>
      <c r="J6620" s="2" t="s">
        <v>42</v>
      </c>
      <c r="K6620" s="2" t="s">
        <v>20</v>
      </c>
    </row>
    <row r="6621" spans="1:11" ht="21.75" customHeight="1">
      <c r="A6621" s="6">
        <v>51046</v>
      </c>
      <c r="B6621" s="6" t="s">
        <v>112</v>
      </c>
      <c r="C6621" s="6">
        <v>0</v>
      </c>
      <c r="D6621" s="7">
        <v>44077</v>
      </c>
      <c r="E6621" s="5">
        <f t="shared" si="0"/>
        <v>44097</v>
      </c>
      <c r="F6621" s="6" t="s">
        <v>10834</v>
      </c>
      <c r="G6621" s="2" t="s">
        <v>10835</v>
      </c>
      <c r="H6621" s="12" t="s">
        <v>17</v>
      </c>
      <c r="I6621" s="2" t="s">
        <v>41</v>
      </c>
      <c r="J6621" s="2" t="s">
        <v>642</v>
      </c>
      <c r="K6621" s="2" t="s">
        <v>135</v>
      </c>
    </row>
    <row r="6622" spans="1:11" ht="21.75" customHeight="1">
      <c r="A6622" s="6">
        <v>51047</v>
      </c>
      <c r="B6622" s="6" t="s">
        <v>105</v>
      </c>
      <c r="C6622" s="6">
        <v>0</v>
      </c>
      <c r="D6622" s="7">
        <v>44077</v>
      </c>
      <c r="E6622" s="5">
        <f t="shared" si="0"/>
        <v>44097</v>
      </c>
      <c r="F6622" s="6" t="s">
        <v>10836</v>
      </c>
      <c r="G6622" s="2" t="s">
        <v>10837</v>
      </c>
      <c r="H6622" s="12" t="s">
        <v>17</v>
      </c>
      <c r="I6622" s="2" t="s">
        <v>51</v>
      </c>
      <c r="J6622" s="2" t="s">
        <v>412</v>
      </c>
      <c r="K6622" s="2" t="s">
        <v>135</v>
      </c>
    </row>
    <row r="6623" spans="1:11" ht="21.75" customHeight="1">
      <c r="A6623" s="6">
        <v>51048</v>
      </c>
      <c r="B6623" s="6" t="s">
        <v>560</v>
      </c>
      <c r="C6623" s="6">
        <v>1</v>
      </c>
      <c r="D6623" s="7">
        <v>44082</v>
      </c>
      <c r="E6623" s="5">
        <f t="shared" si="0"/>
        <v>44102</v>
      </c>
      <c r="F6623" s="6" t="s">
        <v>10838</v>
      </c>
      <c r="G6623" s="2" t="s">
        <v>10839</v>
      </c>
      <c r="H6623" s="12" t="s">
        <v>17</v>
      </c>
      <c r="I6623" s="2" t="s">
        <v>415</v>
      </c>
      <c r="J6623" s="2" t="s">
        <v>416</v>
      </c>
      <c r="K6623" s="2" t="s">
        <v>20</v>
      </c>
    </row>
    <row r="6624" spans="1:11" ht="21.75" customHeight="1">
      <c r="A6624" s="6">
        <v>51049</v>
      </c>
      <c r="B6624" s="6" t="s">
        <v>90</v>
      </c>
      <c r="C6624" s="6">
        <v>0</v>
      </c>
      <c r="D6624" s="7">
        <v>44077</v>
      </c>
      <c r="E6624" s="5">
        <f t="shared" si="0"/>
        <v>44097</v>
      </c>
      <c r="F6624" s="6" t="s">
        <v>10840</v>
      </c>
      <c r="G6624" s="2" t="s">
        <v>10841</v>
      </c>
      <c r="H6624" s="12" t="s">
        <v>29</v>
      </c>
      <c r="I6624" s="2" t="s">
        <v>41</v>
      </c>
      <c r="J6624" s="2" t="s">
        <v>93</v>
      </c>
      <c r="K6624" s="2" t="s">
        <v>20</v>
      </c>
    </row>
    <row r="6625" spans="1:11" ht="21.75" customHeight="1">
      <c r="A6625" s="6">
        <v>51050</v>
      </c>
      <c r="B6625" s="6" t="s">
        <v>90</v>
      </c>
      <c r="C6625" s="6">
        <v>1</v>
      </c>
      <c r="D6625" s="7">
        <v>44083</v>
      </c>
      <c r="E6625" s="5">
        <f t="shared" si="0"/>
        <v>44103</v>
      </c>
      <c r="F6625" s="6" t="s">
        <v>10840</v>
      </c>
      <c r="G6625" s="2" t="s">
        <v>10841</v>
      </c>
      <c r="H6625" s="12" t="s">
        <v>29</v>
      </c>
      <c r="I6625" s="2" t="s">
        <v>41</v>
      </c>
      <c r="J6625" s="2" t="s">
        <v>93</v>
      </c>
      <c r="K6625" s="2" t="s">
        <v>20</v>
      </c>
    </row>
    <row r="6626" spans="1:11" ht="21.75" customHeight="1">
      <c r="A6626" s="6">
        <v>51051</v>
      </c>
      <c r="B6626" s="6" t="s">
        <v>90</v>
      </c>
      <c r="C6626" s="6">
        <v>1</v>
      </c>
      <c r="D6626" s="7">
        <v>44084</v>
      </c>
      <c r="E6626" s="5">
        <f t="shared" si="0"/>
        <v>44104</v>
      </c>
      <c r="F6626" s="6" t="s">
        <v>10840</v>
      </c>
      <c r="G6626" s="2" t="s">
        <v>10841</v>
      </c>
      <c r="H6626" s="12" t="s">
        <v>29</v>
      </c>
      <c r="I6626" s="2" t="s">
        <v>41</v>
      </c>
      <c r="J6626" s="2" t="s">
        <v>93</v>
      </c>
      <c r="K6626" s="2" t="s">
        <v>20</v>
      </c>
    </row>
    <row r="6627" spans="1:11" ht="21.75" customHeight="1">
      <c r="A6627" s="6">
        <v>51052</v>
      </c>
      <c r="B6627" s="6" t="s">
        <v>752</v>
      </c>
      <c r="C6627" s="6">
        <v>0</v>
      </c>
      <c r="D6627" s="7">
        <v>44077</v>
      </c>
      <c r="E6627" s="5">
        <f t="shared" si="0"/>
        <v>44097</v>
      </c>
      <c r="F6627" s="6" t="s">
        <v>10840</v>
      </c>
      <c r="G6627" s="2" t="s">
        <v>10842</v>
      </c>
      <c r="H6627" s="12" t="s">
        <v>29</v>
      </c>
      <c r="I6627" s="2" t="s">
        <v>41</v>
      </c>
      <c r="J6627" s="2" t="s">
        <v>93</v>
      </c>
      <c r="K6627" s="2" t="s">
        <v>20</v>
      </c>
    </row>
    <row r="6628" spans="1:11" ht="21.75" customHeight="1">
      <c r="A6628" s="6">
        <v>51053</v>
      </c>
      <c r="B6628" s="6" t="s">
        <v>90</v>
      </c>
      <c r="C6628" s="6">
        <v>1</v>
      </c>
      <c r="D6628" s="7">
        <v>44085</v>
      </c>
      <c r="E6628" s="5">
        <f t="shared" si="0"/>
        <v>44105</v>
      </c>
      <c r="F6628" s="6" t="s">
        <v>10840</v>
      </c>
      <c r="G6628" s="2" t="s">
        <v>10843</v>
      </c>
      <c r="H6628" s="12" t="s">
        <v>29</v>
      </c>
      <c r="I6628" s="2" t="s">
        <v>41</v>
      </c>
      <c r="J6628" s="2" t="s">
        <v>93</v>
      </c>
      <c r="K6628" s="2" t="s">
        <v>20</v>
      </c>
    </row>
    <row r="6629" spans="1:11" ht="21.75" customHeight="1">
      <c r="A6629" s="6">
        <v>51054</v>
      </c>
      <c r="B6629" s="6" t="s">
        <v>90</v>
      </c>
      <c r="C6629" s="6">
        <v>1</v>
      </c>
      <c r="D6629" s="7">
        <v>44085</v>
      </c>
      <c r="E6629" s="5">
        <f t="shared" si="0"/>
        <v>44105</v>
      </c>
      <c r="F6629" s="6" t="s">
        <v>10840</v>
      </c>
      <c r="G6629" s="2" t="s">
        <v>10843</v>
      </c>
      <c r="H6629" s="12" t="s">
        <v>29</v>
      </c>
      <c r="I6629" s="2" t="s">
        <v>41</v>
      </c>
      <c r="J6629" s="2" t="s">
        <v>93</v>
      </c>
      <c r="K6629" s="2" t="s">
        <v>20</v>
      </c>
    </row>
    <row r="6630" spans="1:11" ht="21.75" customHeight="1">
      <c r="A6630" s="6">
        <v>51055</v>
      </c>
      <c r="B6630" s="6" t="s">
        <v>90</v>
      </c>
      <c r="C6630" s="6">
        <v>1</v>
      </c>
      <c r="D6630" s="7">
        <v>44095</v>
      </c>
      <c r="E6630" s="5">
        <f t="shared" si="0"/>
        <v>44115</v>
      </c>
      <c r="F6630" s="6" t="s">
        <v>10840</v>
      </c>
      <c r="G6630" s="2" t="s">
        <v>10844</v>
      </c>
      <c r="H6630" s="12" t="s">
        <v>29</v>
      </c>
      <c r="I6630" s="2" t="s">
        <v>41</v>
      </c>
      <c r="J6630" s="2" t="s">
        <v>93</v>
      </c>
      <c r="K6630" s="2" t="s">
        <v>20</v>
      </c>
    </row>
    <row r="6631" spans="1:11" ht="21.75" customHeight="1">
      <c r="A6631" s="6">
        <v>51056</v>
      </c>
      <c r="B6631" s="6" t="s">
        <v>90</v>
      </c>
      <c r="C6631" s="6">
        <v>1</v>
      </c>
      <c r="D6631" s="7">
        <v>44085</v>
      </c>
      <c r="E6631" s="5">
        <f t="shared" si="0"/>
        <v>44105</v>
      </c>
      <c r="F6631" s="6" t="s">
        <v>10840</v>
      </c>
      <c r="G6631" s="2" t="s">
        <v>10843</v>
      </c>
      <c r="H6631" s="12" t="s">
        <v>29</v>
      </c>
      <c r="I6631" s="2" t="s">
        <v>41</v>
      </c>
      <c r="J6631" s="2" t="s">
        <v>93</v>
      </c>
      <c r="K6631" s="2" t="s">
        <v>20</v>
      </c>
    </row>
    <row r="6632" spans="1:11" ht="21.75" customHeight="1">
      <c r="A6632" s="6">
        <v>51057</v>
      </c>
      <c r="B6632" s="6" t="s">
        <v>90</v>
      </c>
      <c r="C6632" s="6">
        <v>1</v>
      </c>
      <c r="D6632" s="7">
        <v>44084</v>
      </c>
      <c r="E6632" s="5">
        <f t="shared" si="0"/>
        <v>44104</v>
      </c>
      <c r="F6632" s="6" t="s">
        <v>10840</v>
      </c>
      <c r="G6632" s="2" t="s">
        <v>10841</v>
      </c>
      <c r="H6632" s="12" t="s">
        <v>29</v>
      </c>
      <c r="I6632" s="2" t="s">
        <v>41</v>
      </c>
      <c r="J6632" s="2" t="s">
        <v>93</v>
      </c>
      <c r="K6632" s="2" t="s">
        <v>20</v>
      </c>
    </row>
    <row r="6633" spans="1:11" ht="21.75" customHeight="1">
      <c r="A6633" s="6">
        <v>51058</v>
      </c>
      <c r="B6633" s="6" t="s">
        <v>90</v>
      </c>
      <c r="C6633" s="6">
        <v>1</v>
      </c>
      <c r="D6633" s="7">
        <v>44083</v>
      </c>
      <c r="E6633" s="5">
        <f t="shared" si="0"/>
        <v>44103</v>
      </c>
      <c r="F6633" s="6" t="s">
        <v>10840</v>
      </c>
      <c r="G6633" s="2" t="s">
        <v>10841</v>
      </c>
      <c r="H6633" s="12" t="s">
        <v>29</v>
      </c>
      <c r="I6633" s="2" t="s">
        <v>41</v>
      </c>
      <c r="J6633" s="2" t="s">
        <v>93</v>
      </c>
      <c r="K6633" s="2" t="s">
        <v>20</v>
      </c>
    </row>
    <row r="6634" spans="1:11" ht="21.75" customHeight="1">
      <c r="A6634" s="6">
        <v>51059</v>
      </c>
      <c r="B6634" s="6" t="s">
        <v>90</v>
      </c>
      <c r="C6634" s="6">
        <v>1</v>
      </c>
      <c r="D6634" s="7">
        <v>44089</v>
      </c>
      <c r="E6634" s="5">
        <f t="shared" si="0"/>
        <v>44109</v>
      </c>
      <c r="F6634" s="6" t="s">
        <v>10840</v>
      </c>
      <c r="G6634" s="2" t="s">
        <v>10845</v>
      </c>
      <c r="H6634" s="12" t="s">
        <v>29</v>
      </c>
      <c r="I6634" s="2" t="s">
        <v>41</v>
      </c>
      <c r="J6634" s="2" t="s">
        <v>93</v>
      </c>
      <c r="K6634" s="2" t="s">
        <v>20</v>
      </c>
    </row>
    <row r="6635" spans="1:11" ht="21.75" customHeight="1">
      <c r="A6635" s="6">
        <v>51060</v>
      </c>
      <c r="B6635" s="6" t="s">
        <v>90</v>
      </c>
      <c r="C6635" s="6">
        <v>1</v>
      </c>
      <c r="D6635" s="7">
        <v>44085</v>
      </c>
      <c r="E6635" s="5">
        <f t="shared" si="0"/>
        <v>44105</v>
      </c>
      <c r="F6635" s="6" t="s">
        <v>10840</v>
      </c>
      <c r="G6635" s="2" t="s">
        <v>10843</v>
      </c>
      <c r="H6635" s="12" t="s">
        <v>29</v>
      </c>
      <c r="I6635" s="2" t="s">
        <v>41</v>
      </c>
      <c r="J6635" s="2" t="s">
        <v>93</v>
      </c>
      <c r="K6635" s="2" t="s">
        <v>20</v>
      </c>
    </row>
    <row r="6636" spans="1:11" ht="21.75" customHeight="1">
      <c r="A6636" s="6">
        <v>51061</v>
      </c>
      <c r="B6636" s="6" t="s">
        <v>90</v>
      </c>
      <c r="C6636" s="6">
        <v>1</v>
      </c>
      <c r="D6636" s="7">
        <v>44084</v>
      </c>
      <c r="E6636" s="5">
        <f t="shared" si="0"/>
        <v>44104</v>
      </c>
      <c r="F6636" s="6" t="s">
        <v>10840</v>
      </c>
      <c r="G6636" s="2" t="s">
        <v>10841</v>
      </c>
      <c r="H6636" s="12" t="s">
        <v>29</v>
      </c>
      <c r="I6636" s="2" t="s">
        <v>41</v>
      </c>
      <c r="J6636" s="2" t="s">
        <v>93</v>
      </c>
      <c r="K6636" s="2" t="s">
        <v>20</v>
      </c>
    </row>
    <row r="6637" spans="1:11" ht="21.75" customHeight="1">
      <c r="A6637" s="6">
        <v>51062</v>
      </c>
      <c r="B6637" s="6" t="s">
        <v>90</v>
      </c>
      <c r="C6637" s="6">
        <v>1</v>
      </c>
      <c r="D6637" s="7">
        <v>44085</v>
      </c>
      <c r="E6637" s="5">
        <f t="shared" si="0"/>
        <v>44105</v>
      </c>
      <c r="F6637" s="6" t="s">
        <v>10840</v>
      </c>
      <c r="G6637" s="2" t="s">
        <v>10843</v>
      </c>
      <c r="H6637" s="12" t="s">
        <v>29</v>
      </c>
      <c r="I6637" s="2" t="s">
        <v>41</v>
      </c>
      <c r="J6637" s="2" t="s">
        <v>93</v>
      </c>
      <c r="K6637" s="2" t="s">
        <v>20</v>
      </c>
    </row>
    <row r="6638" spans="1:11" ht="21.75" customHeight="1">
      <c r="A6638" s="6">
        <v>51063</v>
      </c>
      <c r="B6638" s="6" t="s">
        <v>90</v>
      </c>
      <c r="C6638" s="6">
        <v>1</v>
      </c>
      <c r="D6638" s="7">
        <v>44085</v>
      </c>
      <c r="E6638" s="5">
        <f t="shared" si="0"/>
        <v>44105</v>
      </c>
      <c r="F6638" s="6" t="s">
        <v>10840</v>
      </c>
      <c r="G6638" s="2" t="s">
        <v>10843</v>
      </c>
      <c r="H6638" s="12" t="s">
        <v>29</v>
      </c>
      <c r="I6638" s="2" t="s">
        <v>41</v>
      </c>
      <c r="J6638" s="2" t="s">
        <v>93</v>
      </c>
      <c r="K6638" s="2" t="s">
        <v>20</v>
      </c>
    </row>
    <row r="6639" spans="1:11" ht="21.75" customHeight="1">
      <c r="A6639" s="6">
        <v>51064</v>
      </c>
      <c r="B6639" s="6" t="s">
        <v>90</v>
      </c>
      <c r="C6639" s="6">
        <v>1</v>
      </c>
      <c r="D6639" s="7">
        <v>44089</v>
      </c>
      <c r="E6639" s="5">
        <f t="shared" si="0"/>
        <v>44109</v>
      </c>
      <c r="F6639" s="6" t="s">
        <v>10840</v>
      </c>
      <c r="G6639" s="2" t="s">
        <v>10845</v>
      </c>
      <c r="H6639" s="12" t="s">
        <v>29</v>
      </c>
      <c r="I6639" s="2" t="s">
        <v>41</v>
      </c>
      <c r="J6639" s="2" t="s">
        <v>93</v>
      </c>
      <c r="K6639" s="2" t="s">
        <v>20</v>
      </c>
    </row>
    <row r="6640" spans="1:11" ht="21.75" customHeight="1">
      <c r="A6640" s="6">
        <v>51065</v>
      </c>
      <c r="B6640" s="6" t="s">
        <v>90</v>
      </c>
      <c r="C6640" s="6">
        <v>1</v>
      </c>
      <c r="D6640" s="7">
        <v>44083</v>
      </c>
      <c r="E6640" s="5">
        <f t="shared" si="0"/>
        <v>44103</v>
      </c>
      <c r="F6640" s="6" t="s">
        <v>10840</v>
      </c>
      <c r="G6640" s="2" t="s">
        <v>10841</v>
      </c>
      <c r="H6640" s="12" t="s">
        <v>29</v>
      </c>
      <c r="I6640" s="2" t="s">
        <v>41</v>
      </c>
      <c r="J6640" s="2" t="s">
        <v>93</v>
      </c>
      <c r="K6640" s="2" t="s">
        <v>20</v>
      </c>
    </row>
    <row r="6641" spans="1:11" ht="21.75" customHeight="1">
      <c r="A6641" s="6">
        <v>51066</v>
      </c>
      <c r="B6641" s="6" t="s">
        <v>90</v>
      </c>
      <c r="C6641" s="6">
        <v>1</v>
      </c>
      <c r="D6641" s="7">
        <v>44083</v>
      </c>
      <c r="E6641" s="5">
        <f t="shared" si="0"/>
        <v>44103</v>
      </c>
      <c r="F6641" s="6" t="s">
        <v>10840</v>
      </c>
      <c r="G6641" s="2" t="s">
        <v>10841</v>
      </c>
      <c r="H6641" s="12" t="s">
        <v>29</v>
      </c>
      <c r="I6641" s="2" t="s">
        <v>41</v>
      </c>
      <c r="J6641" s="2" t="s">
        <v>93</v>
      </c>
      <c r="K6641" s="2" t="s">
        <v>20</v>
      </c>
    </row>
    <row r="6642" spans="1:11" ht="21.75" customHeight="1">
      <c r="A6642" s="6">
        <v>51067</v>
      </c>
      <c r="B6642" s="6" t="s">
        <v>90</v>
      </c>
      <c r="C6642" s="6">
        <v>1</v>
      </c>
      <c r="D6642" s="7">
        <v>44083</v>
      </c>
      <c r="E6642" s="5">
        <f t="shared" si="0"/>
        <v>44103</v>
      </c>
      <c r="F6642" s="6" t="s">
        <v>10840</v>
      </c>
      <c r="G6642" s="2" t="s">
        <v>10841</v>
      </c>
      <c r="H6642" s="12" t="s">
        <v>29</v>
      </c>
      <c r="I6642" s="2" t="s">
        <v>41</v>
      </c>
      <c r="J6642" s="2" t="s">
        <v>93</v>
      </c>
      <c r="K6642" s="2" t="s">
        <v>20</v>
      </c>
    </row>
    <row r="6643" spans="1:11" ht="21.75" customHeight="1">
      <c r="A6643" s="6">
        <v>51068</v>
      </c>
      <c r="B6643" s="6" t="s">
        <v>1192</v>
      </c>
      <c r="C6643" s="6">
        <v>0</v>
      </c>
      <c r="D6643" s="7">
        <v>44077</v>
      </c>
      <c r="E6643" s="5">
        <f t="shared" si="0"/>
        <v>44097</v>
      </c>
      <c r="F6643" s="6" t="s">
        <v>10840</v>
      </c>
      <c r="G6643" s="2" t="s">
        <v>10846</v>
      </c>
      <c r="H6643" s="12" t="s">
        <v>29</v>
      </c>
      <c r="I6643" s="2" t="s">
        <v>41</v>
      </c>
      <c r="J6643" s="2" t="s">
        <v>93</v>
      </c>
      <c r="K6643" s="2" t="s">
        <v>20</v>
      </c>
    </row>
    <row r="6644" spans="1:11" ht="21.75" customHeight="1">
      <c r="A6644" s="6">
        <v>51069</v>
      </c>
      <c r="B6644" s="6" t="s">
        <v>90</v>
      </c>
      <c r="C6644" s="6">
        <v>1</v>
      </c>
      <c r="D6644" s="7">
        <v>44083</v>
      </c>
      <c r="E6644" s="5">
        <f t="shared" si="0"/>
        <v>44103</v>
      </c>
      <c r="F6644" s="6" t="s">
        <v>10840</v>
      </c>
      <c r="G6644" s="2" t="s">
        <v>10841</v>
      </c>
      <c r="H6644" s="12" t="s">
        <v>29</v>
      </c>
      <c r="I6644" s="2" t="s">
        <v>41</v>
      </c>
      <c r="J6644" s="2" t="s">
        <v>93</v>
      </c>
      <c r="K6644" s="2" t="s">
        <v>20</v>
      </c>
    </row>
    <row r="6645" spans="1:11" ht="21.75" customHeight="1">
      <c r="A6645" s="6">
        <v>51070</v>
      </c>
      <c r="B6645" s="6" t="s">
        <v>403</v>
      </c>
      <c r="C6645" s="6">
        <v>0</v>
      </c>
      <c r="D6645" s="7">
        <v>44077</v>
      </c>
      <c r="E6645" s="5">
        <f t="shared" si="0"/>
        <v>44097</v>
      </c>
      <c r="F6645" s="6" t="s">
        <v>10840</v>
      </c>
      <c r="G6645" s="2" t="s">
        <v>10847</v>
      </c>
      <c r="H6645" s="12" t="s">
        <v>29</v>
      </c>
      <c r="I6645" s="2" t="s">
        <v>41</v>
      </c>
      <c r="J6645" s="2" t="s">
        <v>93</v>
      </c>
      <c r="K6645" s="2" t="s">
        <v>20</v>
      </c>
    </row>
    <row r="6646" spans="1:11" ht="21.75" customHeight="1">
      <c r="A6646" s="6">
        <v>51071</v>
      </c>
      <c r="B6646" s="6" t="s">
        <v>90</v>
      </c>
      <c r="C6646" s="6">
        <v>1</v>
      </c>
      <c r="D6646" s="7">
        <v>44083</v>
      </c>
      <c r="E6646" s="5">
        <f t="shared" si="0"/>
        <v>44103</v>
      </c>
      <c r="F6646" s="6" t="s">
        <v>10840</v>
      </c>
      <c r="G6646" s="2" t="s">
        <v>10841</v>
      </c>
      <c r="H6646" s="12" t="s">
        <v>29</v>
      </c>
      <c r="I6646" s="2" t="s">
        <v>41</v>
      </c>
      <c r="J6646" s="2" t="s">
        <v>93</v>
      </c>
      <c r="K6646" s="2" t="s">
        <v>20</v>
      </c>
    </row>
    <row r="6647" spans="1:11" ht="21.75" customHeight="1">
      <c r="A6647" s="6">
        <v>51072</v>
      </c>
      <c r="B6647" s="6" t="s">
        <v>90</v>
      </c>
      <c r="C6647" s="6">
        <v>1</v>
      </c>
      <c r="D6647" s="7">
        <v>44083</v>
      </c>
      <c r="E6647" s="5">
        <f t="shared" si="0"/>
        <v>44103</v>
      </c>
      <c r="F6647" s="6" t="s">
        <v>10840</v>
      </c>
      <c r="G6647" s="2" t="s">
        <v>10841</v>
      </c>
      <c r="H6647" s="12" t="s">
        <v>29</v>
      </c>
      <c r="I6647" s="2" t="s">
        <v>41</v>
      </c>
      <c r="J6647" s="2" t="s">
        <v>93</v>
      </c>
      <c r="K6647" s="2" t="s">
        <v>20</v>
      </c>
    </row>
    <row r="6648" spans="1:11" ht="21.75" customHeight="1">
      <c r="A6648" s="6">
        <v>51073</v>
      </c>
      <c r="B6648" s="6" t="s">
        <v>424</v>
      </c>
      <c r="C6648" s="6">
        <v>0</v>
      </c>
      <c r="D6648" s="7">
        <v>44077</v>
      </c>
      <c r="E6648" s="5">
        <f t="shared" si="0"/>
        <v>44097</v>
      </c>
      <c r="F6648" s="6" t="s">
        <v>10840</v>
      </c>
      <c r="G6648" s="2" t="s">
        <v>10848</v>
      </c>
      <c r="H6648" s="12" t="s">
        <v>29</v>
      </c>
      <c r="I6648" s="2" t="s">
        <v>41</v>
      </c>
      <c r="J6648" s="2" t="s">
        <v>93</v>
      </c>
      <c r="K6648" s="2" t="s">
        <v>20</v>
      </c>
    </row>
    <row r="6649" spans="1:11" ht="21.75" customHeight="1">
      <c r="A6649" s="6">
        <v>51074</v>
      </c>
      <c r="B6649" s="6" t="s">
        <v>90</v>
      </c>
      <c r="C6649" s="6">
        <v>1</v>
      </c>
      <c r="D6649" s="7">
        <v>44089</v>
      </c>
      <c r="E6649" s="5">
        <f t="shared" si="0"/>
        <v>44109</v>
      </c>
      <c r="F6649" s="6" t="s">
        <v>10840</v>
      </c>
      <c r="G6649" s="2" t="s">
        <v>10845</v>
      </c>
      <c r="H6649" s="12" t="s">
        <v>29</v>
      </c>
      <c r="I6649" s="2" t="s">
        <v>41</v>
      </c>
      <c r="J6649" s="2" t="s">
        <v>93</v>
      </c>
      <c r="K6649" s="2" t="s">
        <v>20</v>
      </c>
    </row>
    <row r="6650" spans="1:11" ht="21.75" customHeight="1">
      <c r="A6650" s="6">
        <v>51075</v>
      </c>
      <c r="B6650" s="6" t="s">
        <v>90</v>
      </c>
      <c r="C6650" s="6">
        <v>1</v>
      </c>
      <c r="D6650" s="7">
        <v>44084</v>
      </c>
      <c r="E6650" s="5">
        <f t="shared" si="0"/>
        <v>44104</v>
      </c>
      <c r="F6650" s="6" t="s">
        <v>10840</v>
      </c>
      <c r="G6650" s="2" t="s">
        <v>10841</v>
      </c>
      <c r="H6650" s="12" t="s">
        <v>29</v>
      </c>
      <c r="I6650" s="2" t="s">
        <v>41</v>
      </c>
      <c r="J6650" s="2" t="s">
        <v>93</v>
      </c>
      <c r="K6650" s="2" t="s">
        <v>20</v>
      </c>
    </row>
    <row r="6651" spans="1:11" ht="21.75" customHeight="1">
      <c r="A6651" s="6">
        <v>51076</v>
      </c>
      <c r="B6651" s="6" t="s">
        <v>90</v>
      </c>
      <c r="C6651" s="6">
        <v>1</v>
      </c>
      <c r="D6651" s="7">
        <v>44088</v>
      </c>
      <c r="E6651" s="5">
        <f t="shared" si="0"/>
        <v>44108</v>
      </c>
      <c r="F6651" s="6" t="s">
        <v>10840</v>
      </c>
      <c r="G6651" s="2" t="s">
        <v>10843</v>
      </c>
      <c r="H6651" s="12" t="s">
        <v>29</v>
      </c>
      <c r="I6651" s="2" t="s">
        <v>41</v>
      </c>
      <c r="J6651" s="2" t="s">
        <v>93</v>
      </c>
      <c r="K6651" s="2" t="s">
        <v>20</v>
      </c>
    </row>
    <row r="6652" spans="1:11" ht="21.75" customHeight="1">
      <c r="A6652" s="6">
        <v>51077</v>
      </c>
      <c r="B6652" s="6" t="s">
        <v>90</v>
      </c>
      <c r="C6652" s="6">
        <v>1</v>
      </c>
      <c r="D6652" s="7">
        <v>44083</v>
      </c>
      <c r="E6652" s="5">
        <f t="shared" si="0"/>
        <v>44103</v>
      </c>
      <c r="F6652" s="6" t="s">
        <v>10840</v>
      </c>
      <c r="G6652" s="2" t="s">
        <v>10841</v>
      </c>
      <c r="H6652" s="12" t="s">
        <v>29</v>
      </c>
      <c r="I6652" s="2" t="s">
        <v>41</v>
      </c>
      <c r="J6652" s="2" t="s">
        <v>93</v>
      </c>
      <c r="K6652" s="2" t="s">
        <v>20</v>
      </c>
    </row>
    <row r="6653" spans="1:11" ht="21.75" customHeight="1">
      <c r="A6653" s="6">
        <v>51078</v>
      </c>
      <c r="B6653" s="6" t="s">
        <v>90</v>
      </c>
      <c r="C6653" s="6">
        <v>1</v>
      </c>
      <c r="D6653" s="7">
        <v>44098</v>
      </c>
      <c r="E6653" s="5">
        <f t="shared" si="0"/>
        <v>44118</v>
      </c>
      <c r="F6653" s="6" t="s">
        <v>10840</v>
      </c>
      <c r="G6653" s="2" t="s">
        <v>10844</v>
      </c>
      <c r="H6653" s="12" t="s">
        <v>29</v>
      </c>
      <c r="I6653" s="2" t="s">
        <v>41</v>
      </c>
      <c r="J6653" s="2" t="s">
        <v>93</v>
      </c>
      <c r="K6653" s="2" t="s">
        <v>20</v>
      </c>
    </row>
    <row r="6654" spans="1:11" ht="21.75" customHeight="1">
      <c r="A6654" s="6">
        <v>51079</v>
      </c>
      <c r="B6654" s="6" t="s">
        <v>90</v>
      </c>
      <c r="C6654" s="6">
        <v>1</v>
      </c>
      <c r="D6654" s="7">
        <v>44084</v>
      </c>
      <c r="E6654" s="5">
        <f t="shared" si="0"/>
        <v>44104</v>
      </c>
      <c r="F6654" s="6" t="s">
        <v>10840</v>
      </c>
      <c r="G6654" s="2" t="s">
        <v>10841</v>
      </c>
      <c r="H6654" s="12" t="s">
        <v>29</v>
      </c>
      <c r="I6654" s="2" t="s">
        <v>41</v>
      </c>
      <c r="J6654" s="2" t="s">
        <v>93</v>
      </c>
      <c r="K6654" s="2" t="s">
        <v>20</v>
      </c>
    </row>
    <row r="6655" spans="1:11" ht="21.75" customHeight="1">
      <c r="A6655" s="6">
        <v>51080</v>
      </c>
      <c r="B6655" s="6" t="s">
        <v>90</v>
      </c>
      <c r="C6655" s="6">
        <v>1</v>
      </c>
      <c r="D6655" s="7">
        <v>44084</v>
      </c>
      <c r="E6655" s="5">
        <f t="shared" si="0"/>
        <v>44104</v>
      </c>
      <c r="F6655" s="6" t="s">
        <v>10840</v>
      </c>
      <c r="G6655" s="2" t="s">
        <v>10841</v>
      </c>
      <c r="H6655" s="12" t="s">
        <v>29</v>
      </c>
      <c r="I6655" s="2" t="s">
        <v>41</v>
      </c>
      <c r="J6655" s="2" t="s">
        <v>93</v>
      </c>
      <c r="K6655" s="2" t="s">
        <v>20</v>
      </c>
    </row>
    <row r="6656" spans="1:11" ht="21.75" customHeight="1">
      <c r="A6656" s="6">
        <v>51081</v>
      </c>
      <c r="B6656" s="6" t="s">
        <v>90</v>
      </c>
      <c r="C6656" s="6">
        <v>1</v>
      </c>
      <c r="D6656" s="7">
        <v>44084</v>
      </c>
      <c r="E6656" s="5">
        <f t="shared" si="0"/>
        <v>44104</v>
      </c>
      <c r="F6656" s="6" t="s">
        <v>10840</v>
      </c>
      <c r="G6656" s="2" t="s">
        <v>10841</v>
      </c>
      <c r="H6656" s="12" t="s">
        <v>29</v>
      </c>
      <c r="I6656" s="2" t="s">
        <v>41</v>
      </c>
      <c r="J6656" s="2" t="s">
        <v>93</v>
      </c>
      <c r="K6656" s="2" t="s">
        <v>20</v>
      </c>
    </row>
    <row r="6657" spans="1:11" ht="21.75" customHeight="1">
      <c r="A6657" s="6">
        <v>51082</v>
      </c>
      <c r="B6657" s="6" t="s">
        <v>90</v>
      </c>
      <c r="C6657" s="6">
        <v>1</v>
      </c>
      <c r="D6657" s="7">
        <v>44083</v>
      </c>
      <c r="E6657" s="5">
        <f t="shared" si="0"/>
        <v>44103</v>
      </c>
      <c r="F6657" s="6" t="s">
        <v>10840</v>
      </c>
      <c r="G6657" s="2" t="s">
        <v>10841</v>
      </c>
      <c r="H6657" s="12" t="s">
        <v>29</v>
      </c>
      <c r="I6657" s="2" t="s">
        <v>41</v>
      </c>
      <c r="J6657" s="2" t="s">
        <v>93</v>
      </c>
      <c r="K6657" s="2" t="s">
        <v>20</v>
      </c>
    </row>
    <row r="6658" spans="1:11" ht="21.75" customHeight="1">
      <c r="A6658" s="6">
        <v>51083</v>
      </c>
      <c r="B6658" s="6" t="s">
        <v>90</v>
      </c>
      <c r="C6658" s="6">
        <v>1</v>
      </c>
      <c r="D6658" s="7">
        <v>44084</v>
      </c>
      <c r="E6658" s="5">
        <f t="shared" si="0"/>
        <v>44104</v>
      </c>
      <c r="F6658" s="6" t="s">
        <v>10840</v>
      </c>
      <c r="G6658" s="2" t="s">
        <v>10841</v>
      </c>
      <c r="H6658" s="12" t="s">
        <v>29</v>
      </c>
      <c r="I6658" s="2" t="s">
        <v>41</v>
      </c>
      <c r="J6658" s="2" t="s">
        <v>93</v>
      </c>
      <c r="K6658" s="2" t="s">
        <v>20</v>
      </c>
    </row>
    <row r="6659" spans="1:11" ht="21.75" customHeight="1">
      <c r="A6659" s="6">
        <v>51084</v>
      </c>
      <c r="B6659" s="6" t="s">
        <v>35</v>
      </c>
      <c r="C6659" s="6">
        <v>0</v>
      </c>
      <c r="D6659" s="7">
        <v>44077</v>
      </c>
      <c r="E6659" s="5">
        <f t="shared" si="0"/>
        <v>44097</v>
      </c>
      <c r="F6659" s="6" t="s">
        <v>10840</v>
      </c>
      <c r="G6659" s="2" t="s">
        <v>10849</v>
      </c>
      <c r="H6659" s="12" t="s">
        <v>29</v>
      </c>
      <c r="I6659" s="2" t="s">
        <v>41</v>
      </c>
      <c r="J6659" s="2" t="s">
        <v>93</v>
      </c>
      <c r="K6659" s="2" t="s">
        <v>20</v>
      </c>
    </row>
    <row r="6660" spans="1:11" ht="21.75" customHeight="1">
      <c r="A6660" s="6">
        <v>51085</v>
      </c>
      <c r="B6660" s="6" t="s">
        <v>90</v>
      </c>
      <c r="C6660" s="6">
        <v>1</v>
      </c>
      <c r="D6660" s="7">
        <v>44088</v>
      </c>
      <c r="E6660" s="5">
        <f t="shared" si="0"/>
        <v>44108</v>
      </c>
      <c r="F6660" s="6" t="s">
        <v>10840</v>
      </c>
      <c r="G6660" s="2" t="s">
        <v>10843</v>
      </c>
      <c r="H6660" s="12" t="s">
        <v>29</v>
      </c>
      <c r="I6660" s="2" t="s">
        <v>41</v>
      </c>
      <c r="J6660" s="2" t="s">
        <v>93</v>
      </c>
      <c r="K6660" s="2" t="s">
        <v>20</v>
      </c>
    </row>
    <row r="6661" spans="1:11" ht="21.75" customHeight="1">
      <c r="A6661" s="6">
        <v>51086</v>
      </c>
      <c r="B6661" s="6" t="s">
        <v>1305</v>
      </c>
      <c r="C6661" s="6">
        <v>0</v>
      </c>
      <c r="D6661" s="7">
        <v>44077</v>
      </c>
      <c r="E6661" s="5">
        <f t="shared" si="0"/>
        <v>44097</v>
      </c>
      <c r="F6661" s="6" t="s">
        <v>10840</v>
      </c>
      <c r="G6661" s="2" t="s">
        <v>10850</v>
      </c>
      <c r="H6661" s="12" t="s">
        <v>29</v>
      </c>
      <c r="I6661" s="2" t="s">
        <v>41</v>
      </c>
      <c r="J6661" s="2" t="s">
        <v>93</v>
      </c>
      <c r="K6661" s="2" t="s">
        <v>20</v>
      </c>
    </row>
    <row r="6662" spans="1:11" ht="21.75" customHeight="1">
      <c r="A6662" s="6">
        <v>51087</v>
      </c>
      <c r="B6662" s="6" t="s">
        <v>90</v>
      </c>
      <c r="C6662" s="6">
        <v>1</v>
      </c>
      <c r="D6662" s="7">
        <v>44083</v>
      </c>
      <c r="E6662" s="5">
        <f t="shared" si="0"/>
        <v>44103</v>
      </c>
      <c r="F6662" s="6" t="s">
        <v>10840</v>
      </c>
      <c r="G6662" s="2" t="s">
        <v>10841</v>
      </c>
      <c r="H6662" s="12" t="s">
        <v>29</v>
      </c>
      <c r="I6662" s="2" t="s">
        <v>41</v>
      </c>
      <c r="J6662" s="2" t="s">
        <v>93</v>
      </c>
      <c r="K6662" s="2" t="s">
        <v>20</v>
      </c>
    </row>
    <row r="6663" spans="1:11" ht="21.75" customHeight="1">
      <c r="A6663" s="6">
        <v>51088</v>
      </c>
      <c r="B6663" s="6" t="s">
        <v>549</v>
      </c>
      <c r="C6663" s="6">
        <v>0</v>
      </c>
      <c r="D6663" s="7">
        <v>44077</v>
      </c>
      <c r="E6663" s="5">
        <f t="shared" si="0"/>
        <v>44097</v>
      </c>
      <c r="F6663" s="6" t="s">
        <v>10840</v>
      </c>
      <c r="G6663" s="2" t="s">
        <v>10851</v>
      </c>
      <c r="H6663" s="12" t="s">
        <v>29</v>
      </c>
      <c r="I6663" s="2" t="s">
        <v>41</v>
      </c>
      <c r="J6663" s="2" t="s">
        <v>93</v>
      </c>
      <c r="K6663" s="2" t="s">
        <v>20</v>
      </c>
    </row>
    <row r="6664" spans="1:11" ht="21.75" customHeight="1">
      <c r="A6664" s="6">
        <v>51089</v>
      </c>
      <c r="B6664" s="6" t="s">
        <v>3699</v>
      </c>
      <c r="C6664" s="6">
        <v>0</v>
      </c>
      <c r="D6664" s="7">
        <v>44077</v>
      </c>
      <c r="E6664" s="5">
        <f t="shared" si="0"/>
        <v>44097</v>
      </c>
      <c r="F6664" s="6" t="s">
        <v>10840</v>
      </c>
      <c r="G6664" s="6" t="s">
        <v>10841</v>
      </c>
      <c r="H6664" s="12" t="s">
        <v>29</v>
      </c>
      <c r="I6664" s="2" t="s">
        <v>41</v>
      </c>
      <c r="J6664" s="2" t="s">
        <v>93</v>
      </c>
      <c r="K6664" s="2" t="s">
        <v>20</v>
      </c>
    </row>
    <row r="6665" spans="1:11" ht="21.75" customHeight="1">
      <c r="A6665" s="6">
        <v>51090</v>
      </c>
      <c r="B6665" s="6" t="s">
        <v>5081</v>
      </c>
      <c r="C6665" s="6">
        <v>0</v>
      </c>
      <c r="D6665" s="7">
        <v>44077</v>
      </c>
      <c r="E6665" s="5">
        <f t="shared" si="0"/>
        <v>44097</v>
      </c>
      <c r="F6665" s="6" t="s">
        <v>10840</v>
      </c>
      <c r="G6665" s="6" t="s">
        <v>10841</v>
      </c>
      <c r="H6665" s="12" t="s">
        <v>29</v>
      </c>
      <c r="I6665" s="2" t="s">
        <v>41</v>
      </c>
      <c r="J6665" s="2" t="s">
        <v>93</v>
      </c>
      <c r="K6665" s="2" t="s">
        <v>20</v>
      </c>
    </row>
    <row r="6666" spans="1:11" ht="21.75" customHeight="1">
      <c r="A6666" s="6">
        <v>51091</v>
      </c>
      <c r="B6666" s="6" t="s">
        <v>14</v>
      </c>
      <c r="C6666" s="6">
        <v>0</v>
      </c>
      <c r="D6666" s="7">
        <v>44077</v>
      </c>
      <c r="E6666" s="5">
        <f t="shared" si="0"/>
        <v>44097</v>
      </c>
      <c r="F6666" s="6" t="s">
        <v>10840</v>
      </c>
      <c r="G6666" s="6" t="s">
        <v>10841</v>
      </c>
      <c r="H6666" s="12" t="s">
        <v>29</v>
      </c>
      <c r="I6666" s="2" t="s">
        <v>41</v>
      </c>
      <c r="J6666" s="2" t="s">
        <v>93</v>
      </c>
      <c r="K6666" s="2" t="s">
        <v>20</v>
      </c>
    </row>
    <row r="6667" spans="1:11" ht="21.75" customHeight="1">
      <c r="A6667" s="6">
        <v>51092</v>
      </c>
      <c r="B6667" s="6" t="s">
        <v>432</v>
      </c>
      <c r="C6667" s="6">
        <v>0</v>
      </c>
      <c r="D6667" s="7">
        <v>44077</v>
      </c>
      <c r="E6667" s="5">
        <f t="shared" si="0"/>
        <v>44097</v>
      </c>
      <c r="F6667" s="6" t="s">
        <v>10840</v>
      </c>
      <c r="G6667" s="6" t="s">
        <v>10841</v>
      </c>
      <c r="H6667" s="12" t="s">
        <v>29</v>
      </c>
      <c r="I6667" s="2" t="s">
        <v>41</v>
      </c>
      <c r="J6667" s="2" t="s">
        <v>93</v>
      </c>
      <c r="K6667" s="2" t="s">
        <v>20</v>
      </c>
    </row>
    <row r="6668" spans="1:11" ht="21.75" customHeight="1">
      <c r="A6668" s="6">
        <v>51093</v>
      </c>
      <c r="B6668" s="6" t="s">
        <v>177</v>
      </c>
      <c r="C6668" s="6">
        <v>0</v>
      </c>
      <c r="D6668" s="7">
        <v>44077</v>
      </c>
      <c r="E6668" s="5">
        <f t="shared" si="0"/>
        <v>44097</v>
      </c>
      <c r="F6668" s="6" t="s">
        <v>10840</v>
      </c>
      <c r="G6668" s="6" t="s">
        <v>10841</v>
      </c>
      <c r="H6668" s="12" t="s">
        <v>29</v>
      </c>
      <c r="I6668" s="2" t="s">
        <v>41</v>
      </c>
      <c r="J6668" s="2" t="s">
        <v>93</v>
      </c>
      <c r="K6668" s="2" t="s">
        <v>20</v>
      </c>
    </row>
    <row r="6669" spans="1:11" ht="21.75" customHeight="1">
      <c r="A6669" s="6">
        <v>51094</v>
      </c>
      <c r="B6669" s="6" t="s">
        <v>193</v>
      </c>
      <c r="C6669" s="6">
        <v>0</v>
      </c>
      <c r="D6669" s="7">
        <v>44077</v>
      </c>
      <c r="E6669" s="5">
        <f t="shared" si="0"/>
        <v>44097</v>
      </c>
      <c r="F6669" s="6" t="s">
        <v>10840</v>
      </c>
      <c r="G6669" s="6" t="s">
        <v>10843</v>
      </c>
      <c r="H6669" s="12" t="s">
        <v>29</v>
      </c>
      <c r="I6669" s="2" t="s">
        <v>41</v>
      </c>
      <c r="J6669" s="2" t="s">
        <v>93</v>
      </c>
      <c r="K6669" s="2" t="s">
        <v>20</v>
      </c>
    </row>
    <row r="6670" spans="1:11" ht="21.75" customHeight="1">
      <c r="A6670" s="6">
        <v>51095</v>
      </c>
      <c r="B6670" s="6" t="s">
        <v>54</v>
      </c>
      <c r="C6670" s="6">
        <v>0</v>
      </c>
      <c r="D6670" s="7">
        <v>44077</v>
      </c>
      <c r="E6670" s="5">
        <f t="shared" si="0"/>
        <v>44097</v>
      </c>
      <c r="F6670" s="6" t="s">
        <v>10840</v>
      </c>
      <c r="G6670" s="6" t="s">
        <v>10841</v>
      </c>
      <c r="H6670" s="12" t="s">
        <v>29</v>
      </c>
      <c r="I6670" s="2" t="s">
        <v>41</v>
      </c>
      <c r="J6670" s="2" t="s">
        <v>93</v>
      </c>
      <c r="K6670" s="2" t="s">
        <v>20</v>
      </c>
    </row>
    <row r="6671" spans="1:11" ht="21.75" customHeight="1">
      <c r="A6671" s="6">
        <v>51096</v>
      </c>
      <c r="B6671" s="6" t="s">
        <v>206</v>
      </c>
      <c r="C6671" s="6">
        <v>0</v>
      </c>
      <c r="D6671" s="7">
        <v>44077</v>
      </c>
      <c r="E6671" s="5">
        <f t="shared" si="0"/>
        <v>44097</v>
      </c>
      <c r="F6671" s="6" t="s">
        <v>10840</v>
      </c>
      <c r="G6671" s="6" t="s">
        <v>10841</v>
      </c>
      <c r="H6671" s="12" t="s">
        <v>29</v>
      </c>
      <c r="I6671" s="2" t="s">
        <v>41</v>
      </c>
      <c r="J6671" s="2" t="s">
        <v>93</v>
      </c>
      <c r="K6671" s="2" t="s">
        <v>20</v>
      </c>
    </row>
    <row r="6672" spans="1:11" ht="21.75" customHeight="1">
      <c r="A6672" s="6">
        <v>51097</v>
      </c>
      <c r="B6672" s="6" t="s">
        <v>57</v>
      </c>
      <c r="C6672" s="6">
        <v>0</v>
      </c>
      <c r="D6672" s="7">
        <v>44077</v>
      </c>
      <c r="E6672" s="5">
        <f t="shared" si="0"/>
        <v>44097</v>
      </c>
      <c r="F6672" s="6" t="s">
        <v>10840</v>
      </c>
      <c r="G6672" s="6" t="s">
        <v>10841</v>
      </c>
      <c r="H6672" s="12" t="s">
        <v>29</v>
      </c>
      <c r="I6672" s="2" t="s">
        <v>41</v>
      </c>
      <c r="J6672" s="2" t="s">
        <v>93</v>
      </c>
      <c r="K6672" s="2" t="s">
        <v>20</v>
      </c>
    </row>
    <row r="6673" spans="1:11" ht="21.75" customHeight="1">
      <c r="A6673" s="6">
        <v>51098</v>
      </c>
      <c r="B6673" s="6" t="s">
        <v>217</v>
      </c>
      <c r="C6673" s="6">
        <v>0</v>
      </c>
      <c r="D6673" s="7">
        <v>44077</v>
      </c>
      <c r="E6673" s="5">
        <f t="shared" si="0"/>
        <v>44097</v>
      </c>
      <c r="F6673" s="6" t="s">
        <v>10840</v>
      </c>
      <c r="G6673" s="6" t="s">
        <v>10841</v>
      </c>
      <c r="H6673" s="12" t="s">
        <v>29</v>
      </c>
      <c r="I6673" s="2" t="s">
        <v>41</v>
      </c>
      <c r="J6673" s="2" t="s">
        <v>93</v>
      </c>
      <c r="K6673" s="2" t="s">
        <v>20</v>
      </c>
    </row>
    <row r="6674" spans="1:11" ht="21.75" customHeight="1">
      <c r="A6674" s="6">
        <v>51099</v>
      </c>
      <c r="B6674" s="6" t="s">
        <v>223</v>
      </c>
      <c r="C6674" s="6">
        <v>0</v>
      </c>
      <c r="D6674" s="7">
        <v>44077</v>
      </c>
      <c r="E6674" s="5">
        <f t="shared" si="0"/>
        <v>44097</v>
      </c>
      <c r="F6674" s="6" t="s">
        <v>10840</v>
      </c>
      <c r="G6674" s="6" t="s">
        <v>10841</v>
      </c>
      <c r="H6674" s="12" t="s">
        <v>29</v>
      </c>
      <c r="I6674" s="2" t="s">
        <v>41</v>
      </c>
      <c r="J6674" s="2" t="s">
        <v>93</v>
      </c>
      <c r="K6674" s="2" t="s">
        <v>20</v>
      </c>
    </row>
    <row r="6675" spans="1:11" ht="21.75" customHeight="1">
      <c r="A6675" s="6">
        <v>51100</v>
      </c>
      <c r="B6675" s="6" t="s">
        <v>229</v>
      </c>
      <c r="C6675" s="6">
        <v>0</v>
      </c>
      <c r="D6675" s="7">
        <v>44077</v>
      </c>
      <c r="E6675" s="5">
        <f t="shared" si="0"/>
        <v>44097</v>
      </c>
      <c r="F6675" s="6" t="s">
        <v>10840</v>
      </c>
      <c r="G6675" s="6" t="s">
        <v>10841</v>
      </c>
      <c r="H6675" s="12" t="s">
        <v>29</v>
      </c>
      <c r="I6675" s="2" t="s">
        <v>41</v>
      </c>
      <c r="J6675" s="2" t="s">
        <v>93</v>
      </c>
      <c r="K6675" s="2" t="s">
        <v>20</v>
      </c>
    </row>
    <row r="6676" spans="1:11" ht="21.75" customHeight="1">
      <c r="A6676" s="6">
        <v>51101</v>
      </c>
      <c r="B6676" s="6" t="s">
        <v>235</v>
      </c>
      <c r="C6676" s="6">
        <v>0</v>
      </c>
      <c r="D6676" s="7">
        <v>44077</v>
      </c>
      <c r="E6676" s="5">
        <f t="shared" si="0"/>
        <v>44097</v>
      </c>
      <c r="F6676" s="6" t="s">
        <v>10840</v>
      </c>
      <c r="G6676" s="6" t="s">
        <v>10841</v>
      </c>
      <c r="H6676" s="12" t="s">
        <v>29</v>
      </c>
      <c r="I6676" s="2" t="s">
        <v>41</v>
      </c>
      <c r="J6676" s="2" t="s">
        <v>93</v>
      </c>
      <c r="K6676" s="2" t="s">
        <v>20</v>
      </c>
    </row>
    <row r="6677" spans="1:11" ht="21.75" customHeight="1">
      <c r="A6677" s="6">
        <v>51102</v>
      </c>
      <c r="B6677" s="6" t="s">
        <v>241</v>
      </c>
      <c r="C6677" s="6">
        <v>0</v>
      </c>
      <c r="D6677" s="7">
        <v>44077</v>
      </c>
      <c r="E6677" s="5">
        <f t="shared" si="0"/>
        <v>44097</v>
      </c>
      <c r="F6677" s="6" t="s">
        <v>10840</v>
      </c>
      <c r="G6677" s="6" t="s">
        <v>10841</v>
      </c>
      <c r="H6677" s="12" t="s">
        <v>29</v>
      </c>
      <c r="I6677" s="2" t="s">
        <v>41</v>
      </c>
      <c r="J6677" s="2" t="s">
        <v>93</v>
      </c>
      <c r="K6677" s="2" t="s">
        <v>20</v>
      </c>
    </row>
    <row r="6678" spans="1:11" ht="21.75" customHeight="1">
      <c r="A6678" s="6">
        <v>51103</v>
      </c>
      <c r="B6678" s="6" t="s">
        <v>248</v>
      </c>
      <c r="C6678" s="6">
        <v>0</v>
      </c>
      <c r="D6678" s="7">
        <v>44077</v>
      </c>
      <c r="E6678" s="5">
        <f t="shared" si="0"/>
        <v>44097</v>
      </c>
      <c r="F6678" s="6" t="s">
        <v>10840</v>
      </c>
      <c r="G6678" s="6" t="s">
        <v>10841</v>
      </c>
      <c r="H6678" s="12" t="s">
        <v>29</v>
      </c>
      <c r="I6678" s="2" t="s">
        <v>41</v>
      </c>
      <c r="J6678" s="2" t="s">
        <v>93</v>
      </c>
      <c r="K6678" s="2" t="s">
        <v>20</v>
      </c>
    </row>
    <row r="6679" spans="1:11" ht="21.75" customHeight="1">
      <c r="A6679" s="6">
        <v>51104</v>
      </c>
      <c r="B6679" s="6" t="s">
        <v>254</v>
      </c>
      <c r="C6679" s="6">
        <v>0</v>
      </c>
      <c r="D6679" s="7">
        <v>44077</v>
      </c>
      <c r="E6679" s="5">
        <f t="shared" si="0"/>
        <v>44097</v>
      </c>
      <c r="F6679" s="6" t="s">
        <v>10840</v>
      </c>
      <c r="G6679" s="6" t="s">
        <v>10841</v>
      </c>
      <c r="H6679" s="12" t="s">
        <v>29</v>
      </c>
      <c r="I6679" s="2" t="s">
        <v>41</v>
      </c>
      <c r="J6679" s="2" t="s">
        <v>93</v>
      </c>
      <c r="K6679" s="2" t="s">
        <v>20</v>
      </c>
    </row>
    <row r="6680" spans="1:11" ht="21.75" customHeight="1">
      <c r="A6680" s="6">
        <v>51105</v>
      </c>
      <c r="B6680" s="6" t="s">
        <v>260</v>
      </c>
      <c r="C6680" s="6">
        <v>0</v>
      </c>
      <c r="D6680" s="7">
        <v>44077</v>
      </c>
      <c r="E6680" s="5">
        <f t="shared" si="0"/>
        <v>44097</v>
      </c>
      <c r="F6680" s="6" t="s">
        <v>10840</v>
      </c>
      <c r="G6680" s="6" t="s">
        <v>10841</v>
      </c>
      <c r="H6680" s="12" t="s">
        <v>29</v>
      </c>
      <c r="I6680" s="2" t="s">
        <v>41</v>
      </c>
      <c r="J6680" s="2" t="s">
        <v>93</v>
      </c>
      <c r="K6680" s="2" t="s">
        <v>20</v>
      </c>
    </row>
    <row r="6681" spans="1:11" ht="21.75" customHeight="1">
      <c r="A6681" s="6">
        <v>51106</v>
      </c>
      <c r="B6681" s="6" t="s">
        <v>266</v>
      </c>
      <c r="C6681" s="6">
        <v>0</v>
      </c>
      <c r="D6681" s="7">
        <v>44077</v>
      </c>
      <c r="E6681" s="5">
        <f t="shared" si="0"/>
        <v>44097</v>
      </c>
      <c r="F6681" s="6" t="s">
        <v>10840</v>
      </c>
      <c r="G6681" s="6" t="s">
        <v>10841</v>
      </c>
      <c r="H6681" s="12" t="s">
        <v>29</v>
      </c>
      <c r="I6681" s="2" t="s">
        <v>41</v>
      </c>
      <c r="J6681" s="2" t="s">
        <v>93</v>
      </c>
      <c r="K6681" s="2" t="s">
        <v>20</v>
      </c>
    </row>
    <row r="6682" spans="1:11" ht="21.75" customHeight="1">
      <c r="A6682" s="6">
        <v>51107</v>
      </c>
      <c r="B6682" s="6" t="s">
        <v>272</v>
      </c>
      <c r="C6682" s="6">
        <v>0</v>
      </c>
      <c r="D6682" s="7">
        <v>44077</v>
      </c>
      <c r="E6682" s="5">
        <f t="shared" si="0"/>
        <v>44097</v>
      </c>
      <c r="F6682" s="6" t="s">
        <v>10840</v>
      </c>
      <c r="G6682" s="6" t="s">
        <v>10841</v>
      </c>
      <c r="H6682" s="12" t="s">
        <v>29</v>
      </c>
      <c r="I6682" s="2" t="s">
        <v>41</v>
      </c>
      <c r="J6682" s="2" t="s">
        <v>93</v>
      </c>
      <c r="K6682" s="2" t="s">
        <v>20</v>
      </c>
    </row>
    <row r="6683" spans="1:11" ht="21.75" customHeight="1">
      <c r="A6683" s="6">
        <v>51108</v>
      </c>
      <c r="B6683" s="6" t="s">
        <v>290</v>
      </c>
      <c r="C6683" s="6">
        <v>0</v>
      </c>
      <c r="D6683" s="7">
        <v>44077</v>
      </c>
      <c r="E6683" s="5">
        <f t="shared" si="0"/>
        <v>44097</v>
      </c>
      <c r="F6683" s="6" t="s">
        <v>10840</v>
      </c>
      <c r="G6683" s="6" t="s">
        <v>10841</v>
      </c>
      <c r="H6683" s="12" t="s">
        <v>29</v>
      </c>
      <c r="I6683" s="2" t="s">
        <v>41</v>
      </c>
      <c r="J6683" s="2" t="s">
        <v>93</v>
      </c>
      <c r="K6683" s="2" t="s">
        <v>20</v>
      </c>
    </row>
    <row r="6684" spans="1:11" ht="21.75" customHeight="1">
      <c r="A6684" s="6">
        <v>51109</v>
      </c>
      <c r="B6684" s="6" t="s">
        <v>296</v>
      </c>
      <c r="C6684" s="6">
        <v>0</v>
      </c>
      <c r="D6684" s="7">
        <v>44077</v>
      </c>
      <c r="E6684" s="5">
        <f t="shared" si="0"/>
        <v>44097</v>
      </c>
      <c r="F6684" s="6" t="s">
        <v>10840</v>
      </c>
      <c r="G6684" s="6" t="s">
        <v>10841</v>
      </c>
      <c r="H6684" s="12" t="s">
        <v>29</v>
      </c>
      <c r="I6684" s="2" t="s">
        <v>41</v>
      </c>
      <c r="J6684" s="2" t="s">
        <v>93</v>
      </c>
      <c r="K6684" s="2" t="s">
        <v>20</v>
      </c>
    </row>
    <row r="6685" spans="1:11" ht="21.75" customHeight="1">
      <c r="A6685" s="6">
        <v>51110</v>
      </c>
      <c r="B6685" s="6" t="s">
        <v>71</v>
      </c>
      <c r="C6685" s="6">
        <v>0</v>
      </c>
      <c r="D6685" s="7">
        <v>44077</v>
      </c>
      <c r="E6685" s="5">
        <f t="shared" si="0"/>
        <v>44097</v>
      </c>
      <c r="F6685" s="6" t="s">
        <v>10840</v>
      </c>
      <c r="G6685" s="6" t="s">
        <v>10841</v>
      </c>
      <c r="H6685" s="12" t="s">
        <v>29</v>
      </c>
      <c r="I6685" s="2" t="s">
        <v>41</v>
      </c>
      <c r="J6685" s="2" t="s">
        <v>93</v>
      </c>
      <c r="K6685" s="2" t="s">
        <v>20</v>
      </c>
    </row>
    <row r="6686" spans="1:11" ht="21.75" customHeight="1">
      <c r="A6686" s="6">
        <v>51111</v>
      </c>
      <c r="B6686" s="6" t="s">
        <v>308</v>
      </c>
      <c r="C6686" s="6">
        <v>0</v>
      </c>
      <c r="D6686" s="7">
        <v>44077</v>
      </c>
      <c r="E6686" s="5">
        <f t="shared" si="0"/>
        <v>44097</v>
      </c>
      <c r="F6686" s="6" t="s">
        <v>10840</v>
      </c>
      <c r="G6686" s="6" t="s">
        <v>10841</v>
      </c>
      <c r="H6686" s="12" t="s">
        <v>29</v>
      </c>
      <c r="I6686" s="2" t="s">
        <v>41</v>
      </c>
      <c r="J6686" s="2" t="s">
        <v>93</v>
      </c>
      <c r="K6686" s="2" t="s">
        <v>20</v>
      </c>
    </row>
    <row r="6687" spans="1:11" ht="21.75" customHeight="1">
      <c r="A6687" s="6">
        <v>51112</v>
      </c>
      <c r="B6687" s="6" t="s">
        <v>318</v>
      </c>
      <c r="C6687" s="6">
        <v>0</v>
      </c>
      <c r="D6687" s="7">
        <v>44077</v>
      </c>
      <c r="E6687" s="5">
        <f t="shared" si="0"/>
        <v>44097</v>
      </c>
      <c r="F6687" s="6" t="s">
        <v>10840</v>
      </c>
      <c r="G6687" s="6" t="s">
        <v>10841</v>
      </c>
      <c r="H6687" s="12" t="s">
        <v>29</v>
      </c>
      <c r="I6687" s="2" t="s">
        <v>41</v>
      </c>
      <c r="J6687" s="2" t="s">
        <v>93</v>
      </c>
      <c r="K6687" s="2" t="s">
        <v>20</v>
      </c>
    </row>
    <row r="6688" spans="1:11" ht="21.75" customHeight="1">
      <c r="A6688" s="6">
        <v>51113</v>
      </c>
      <c r="B6688" s="6" t="s">
        <v>74</v>
      </c>
      <c r="C6688" s="6">
        <v>0</v>
      </c>
      <c r="D6688" s="7">
        <v>44077</v>
      </c>
      <c r="E6688" s="5">
        <f t="shared" si="0"/>
        <v>44097</v>
      </c>
      <c r="F6688" s="6" t="s">
        <v>10840</v>
      </c>
      <c r="G6688" s="6" t="s">
        <v>10841</v>
      </c>
      <c r="H6688" s="12" t="s">
        <v>29</v>
      </c>
      <c r="I6688" s="2" t="s">
        <v>41</v>
      </c>
      <c r="J6688" s="2" t="s">
        <v>93</v>
      </c>
      <c r="K6688" s="2" t="s">
        <v>20</v>
      </c>
    </row>
    <row r="6689" spans="1:11" ht="21.75" customHeight="1">
      <c r="A6689" s="6">
        <v>51114</v>
      </c>
      <c r="B6689" s="6" t="s">
        <v>123</v>
      </c>
      <c r="C6689" s="6">
        <v>0</v>
      </c>
      <c r="D6689" s="7">
        <v>44077</v>
      </c>
      <c r="E6689" s="5">
        <f t="shared" si="0"/>
        <v>44097</v>
      </c>
      <c r="F6689" s="6" t="s">
        <v>10840</v>
      </c>
      <c r="G6689" s="6" t="s">
        <v>10841</v>
      </c>
      <c r="H6689" s="12" t="s">
        <v>29</v>
      </c>
      <c r="I6689" s="2" t="s">
        <v>41</v>
      </c>
      <c r="J6689" s="2" t="s">
        <v>93</v>
      </c>
      <c r="K6689" s="2" t="s">
        <v>20</v>
      </c>
    </row>
    <row r="6690" spans="1:11" ht="21.75" customHeight="1">
      <c r="A6690" s="6">
        <v>51115</v>
      </c>
      <c r="B6690" s="6" t="s">
        <v>77</v>
      </c>
      <c r="C6690" s="6">
        <v>0</v>
      </c>
      <c r="D6690" s="7">
        <v>44077</v>
      </c>
      <c r="E6690" s="5">
        <f t="shared" si="0"/>
        <v>44097</v>
      </c>
      <c r="F6690" s="6" t="s">
        <v>10840</v>
      </c>
      <c r="G6690" s="6" t="s">
        <v>10841</v>
      </c>
      <c r="H6690" s="12" t="s">
        <v>29</v>
      </c>
      <c r="I6690" s="2" t="s">
        <v>41</v>
      </c>
      <c r="J6690" s="2" t="s">
        <v>93</v>
      </c>
      <c r="K6690" s="2" t="s">
        <v>20</v>
      </c>
    </row>
    <row r="6691" spans="1:11" ht="21.75" customHeight="1">
      <c r="A6691" s="6">
        <v>51116</v>
      </c>
      <c r="B6691" s="6" t="s">
        <v>336</v>
      </c>
      <c r="C6691" s="6">
        <v>0</v>
      </c>
      <c r="D6691" s="7">
        <v>44077</v>
      </c>
      <c r="E6691" s="5">
        <f t="shared" si="0"/>
        <v>44097</v>
      </c>
      <c r="F6691" s="6" t="s">
        <v>10840</v>
      </c>
      <c r="G6691" s="6" t="s">
        <v>10841</v>
      </c>
      <c r="H6691" s="12" t="s">
        <v>29</v>
      </c>
      <c r="I6691" s="2" t="s">
        <v>41</v>
      </c>
      <c r="J6691" s="2" t="s">
        <v>93</v>
      </c>
      <c r="K6691" s="2" t="s">
        <v>20</v>
      </c>
    </row>
    <row r="6692" spans="1:11" ht="21.75" customHeight="1">
      <c r="A6692" s="6">
        <v>51117</v>
      </c>
      <c r="B6692" s="6" t="s">
        <v>342</v>
      </c>
      <c r="C6692" s="6">
        <v>0</v>
      </c>
      <c r="D6692" s="7">
        <v>44077</v>
      </c>
      <c r="E6692" s="5">
        <f t="shared" si="0"/>
        <v>44097</v>
      </c>
      <c r="F6692" s="6" t="s">
        <v>10840</v>
      </c>
      <c r="G6692" s="6" t="s">
        <v>10841</v>
      </c>
      <c r="H6692" s="12" t="s">
        <v>29</v>
      </c>
      <c r="I6692" s="2" t="s">
        <v>41</v>
      </c>
      <c r="J6692" s="2" t="s">
        <v>93</v>
      </c>
      <c r="K6692" s="2" t="s">
        <v>20</v>
      </c>
    </row>
    <row r="6693" spans="1:11" ht="21.75" customHeight="1">
      <c r="A6693" s="6">
        <v>51118</v>
      </c>
      <c r="B6693" s="6" t="s">
        <v>348</v>
      </c>
      <c r="C6693" s="6">
        <v>0</v>
      </c>
      <c r="D6693" s="7">
        <v>44077</v>
      </c>
      <c r="E6693" s="5">
        <f t="shared" si="0"/>
        <v>44097</v>
      </c>
      <c r="F6693" s="6" t="s">
        <v>10840</v>
      </c>
      <c r="G6693" s="6" t="s">
        <v>10841</v>
      </c>
      <c r="H6693" s="12" t="s">
        <v>29</v>
      </c>
      <c r="I6693" s="2" t="s">
        <v>41</v>
      </c>
      <c r="J6693" s="2" t="s">
        <v>93</v>
      </c>
      <c r="K6693" s="2" t="s">
        <v>20</v>
      </c>
    </row>
    <row r="6694" spans="1:11" ht="21.75" customHeight="1">
      <c r="A6694" s="6">
        <v>51119</v>
      </c>
      <c r="B6694" s="6" t="s">
        <v>354</v>
      </c>
      <c r="C6694" s="6">
        <v>0</v>
      </c>
      <c r="D6694" s="7">
        <v>44077</v>
      </c>
      <c r="E6694" s="5">
        <f t="shared" si="0"/>
        <v>44097</v>
      </c>
      <c r="F6694" s="6" t="s">
        <v>10840</v>
      </c>
      <c r="G6694" s="6" t="s">
        <v>10841</v>
      </c>
      <c r="H6694" s="12" t="s">
        <v>29</v>
      </c>
      <c r="I6694" s="2" t="s">
        <v>41</v>
      </c>
      <c r="J6694" s="2" t="s">
        <v>93</v>
      </c>
      <c r="K6694" s="2" t="s">
        <v>20</v>
      </c>
    </row>
    <row r="6695" spans="1:11" ht="21.75" customHeight="1">
      <c r="A6695" s="6">
        <v>51120</v>
      </c>
      <c r="B6695" s="6" t="s">
        <v>83</v>
      </c>
      <c r="C6695" s="6">
        <v>0</v>
      </c>
      <c r="D6695" s="7">
        <v>44077</v>
      </c>
      <c r="E6695" s="5">
        <f t="shared" si="0"/>
        <v>44097</v>
      </c>
      <c r="F6695" s="6" t="s">
        <v>10840</v>
      </c>
      <c r="G6695" s="6" t="s">
        <v>10841</v>
      </c>
      <c r="H6695" s="12" t="s">
        <v>29</v>
      </c>
      <c r="I6695" s="2" t="s">
        <v>41</v>
      </c>
      <c r="J6695" s="2" t="s">
        <v>93</v>
      </c>
      <c r="K6695" s="2" t="s">
        <v>20</v>
      </c>
    </row>
    <row r="6696" spans="1:11" ht="21.75" customHeight="1">
      <c r="A6696" s="6">
        <v>51121</v>
      </c>
      <c r="B6696" s="6" t="s">
        <v>370</v>
      </c>
      <c r="C6696" s="6">
        <v>0</v>
      </c>
      <c r="D6696" s="7">
        <v>44077</v>
      </c>
      <c r="E6696" s="5">
        <f t="shared" si="0"/>
        <v>44097</v>
      </c>
      <c r="F6696" s="6" t="s">
        <v>10840</v>
      </c>
      <c r="G6696" s="6" t="s">
        <v>10841</v>
      </c>
      <c r="H6696" s="12" t="s">
        <v>29</v>
      </c>
      <c r="I6696" s="2" t="s">
        <v>41</v>
      </c>
      <c r="J6696" s="2" t="s">
        <v>93</v>
      </c>
      <c r="K6696" s="2" t="s">
        <v>20</v>
      </c>
    </row>
    <row r="6697" spans="1:11" ht="21.75" customHeight="1">
      <c r="A6697" s="6">
        <v>51122</v>
      </c>
      <c r="B6697" s="6" t="s">
        <v>86</v>
      </c>
      <c r="C6697" s="6">
        <v>0</v>
      </c>
      <c r="D6697" s="7">
        <v>44077</v>
      </c>
      <c r="E6697" s="5">
        <f t="shared" si="0"/>
        <v>44097</v>
      </c>
      <c r="F6697" s="6" t="s">
        <v>10840</v>
      </c>
      <c r="G6697" s="6" t="s">
        <v>10841</v>
      </c>
      <c r="H6697" s="12" t="s">
        <v>29</v>
      </c>
      <c r="I6697" s="2" t="s">
        <v>41</v>
      </c>
      <c r="J6697" s="2" t="s">
        <v>93</v>
      </c>
      <c r="K6697" s="2" t="s">
        <v>20</v>
      </c>
    </row>
    <row r="6698" spans="1:11" ht="21.75" customHeight="1">
      <c r="A6698" s="6">
        <v>51123</v>
      </c>
      <c r="B6698" s="6" t="s">
        <v>381</v>
      </c>
      <c r="C6698" s="6">
        <v>0</v>
      </c>
      <c r="D6698" s="7">
        <v>44077</v>
      </c>
      <c r="E6698" s="5">
        <f t="shared" si="0"/>
        <v>44097</v>
      </c>
      <c r="F6698" s="6" t="s">
        <v>10840</v>
      </c>
      <c r="G6698" s="6" t="s">
        <v>10841</v>
      </c>
      <c r="H6698" s="12" t="s">
        <v>29</v>
      </c>
      <c r="I6698" s="2" t="s">
        <v>41</v>
      </c>
      <c r="J6698" s="2" t="s">
        <v>93</v>
      </c>
      <c r="K6698" s="2" t="s">
        <v>20</v>
      </c>
    </row>
    <row r="6699" spans="1:11" ht="21.75" customHeight="1">
      <c r="A6699" s="6">
        <v>51124</v>
      </c>
      <c r="B6699" s="6" t="s">
        <v>387</v>
      </c>
      <c r="C6699" s="6">
        <v>0</v>
      </c>
      <c r="D6699" s="7">
        <v>44077</v>
      </c>
      <c r="E6699" s="5">
        <f t="shared" si="0"/>
        <v>44097</v>
      </c>
      <c r="F6699" s="6" t="s">
        <v>10840</v>
      </c>
      <c r="G6699" s="6" t="s">
        <v>10841</v>
      </c>
      <c r="H6699" s="12" t="s">
        <v>29</v>
      </c>
      <c r="I6699" s="2" t="s">
        <v>41</v>
      </c>
      <c r="J6699" s="2" t="s">
        <v>93</v>
      </c>
      <c r="K6699" s="2" t="s">
        <v>20</v>
      </c>
    </row>
    <row r="6700" spans="1:11" ht="21.75" customHeight="1">
      <c r="A6700" s="6">
        <v>51125</v>
      </c>
      <c r="B6700" s="6" t="s">
        <v>431</v>
      </c>
      <c r="C6700" s="6">
        <v>0</v>
      </c>
      <c r="D6700" s="7">
        <v>44077</v>
      </c>
      <c r="E6700" s="5">
        <f t="shared" si="0"/>
        <v>44097</v>
      </c>
      <c r="F6700" s="6" t="s">
        <v>10840</v>
      </c>
      <c r="G6700" s="6" t="s">
        <v>10841</v>
      </c>
      <c r="H6700" s="12" t="s">
        <v>29</v>
      </c>
      <c r="I6700" s="2" t="s">
        <v>41</v>
      </c>
      <c r="J6700" s="2" t="s">
        <v>93</v>
      </c>
      <c r="K6700" s="2" t="s">
        <v>20</v>
      </c>
    </row>
    <row r="6701" spans="1:11" ht="21.75" customHeight="1">
      <c r="A6701" s="6">
        <v>51126</v>
      </c>
      <c r="B6701" s="6" t="s">
        <v>30</v>
      </c>
      <c r="C6701" s="6">
        <v>0</v>
      </c>
      <c r="D6701" s="7">
        <v>44077</v>
      </c>
      <c r="E6701" s="5">
        <f t="shared" si="0"/>
        <v>44097</v>
      </c>
      <c r="F6701" s="6" t="s">
        <v>10852</v>
      </c>
      <c r="G6701" s="6" t="s">
        <v>10853</v>
      </c>
      <c r="H6701" s="12" t="s">
        <v>17</v>
      </c>
      <c r="I6701" s="2" t="s">
        <v>41</v>
      </c>
      <c r="J6701" s="2" t="s">
        <v>42</v>
      </c>
      <c r="K6701" s="2" t="s">
        <v>135</v>
      </c>
    </row>
    <row r="6702" spans="1:11" ht="21.75" customHeight="1">
      <c r="A6702" s="6">
        <v>51127</v>
      </c>
      <c r="B6702" s="6" t="s">
        <v>30</v>
      </c>
      <c r="C6702" s="6">
        <v>0</v>
      </c>
      <c r="D6702" s="7">
        <v>44077</v>
      </c>
      <c r="E6702" s="5">
        <f t="shared" si="0"/>
        <v>44097</v>
      </c>
      <c r="F6702" s="6" t="s">
        <v>10854</v>
      </c>
      <c r="G6702" s="6" t="s">
        <v>10855</v>
      </c>
      <c r="H6702" s="12" t="s">
        <v>17</v>
      </c>
      <c r="I6702" s="2" t="s">
        <v>41</v>
      </c>
      <c r="J6702" s="2" t="s">
        <v>42</v>
      </c>
      <c r="K6702" s="2" t="s">
        <v>135</v>
      </c>
    </row>
    <row r="6703" spans="1:11" ht="21.75" customHeight="1">
      <c r="A6703" s="6">
        <v>51128</v>
      </c>
      <c r="B6703" s="6" t="s">
        <v>149</v>
      </c>
      <c r="C6703" s="6">
        <v>0</v>
      </c>
      <c r="D6703" s="7">
        <v>44077</v>
      </c>
      <c r="E6703" s="5">
        <f t="shared" si="0"/>
        <v>44097</v>
      </c>
      <c r="F6703" s="6" t="s">
        <v>10856</v>
      </c>
      <c r="G6703" s="6" t="s">
        <v>10857</v>
      </c>
      <c r="H6703" s="12" t="s">
        <v>17</v>
      </c>
      <c r="I6703" s="2" t="s">
        <v>152</v>
      </c>
      <c r="J6703" s="2" t="s">
        <v>962</v>
      </c>
      <c r="K6703" s="2" t="s">
        <v>20</v>
      </c>
    </row>
    <row r="6704" spans="1:11" ht="21.75" customHeight="1">
      <c r="A6704" s="6">
        <v>51129</v>
      </c>
      <c r="B6704" s="6" t="s">
        <v>149</v>
      </c>
      <c r="C6704" s="6">
        <v>0</v>
      </c>
      <c r="D6704" s="7">
        <v>44077</v>
      </c>
      <c r="E6704" s="5">
        <f t="shared" si="0"/>
        <v>44097</v>
      </c>
      <c r="F6704" s="6" t="s">
        <v>10856</v>
      </c>
      <c r="G6704" s="6" t="s">
        <v>10857</v>
      </c>
      <c r="H6704" s="12" t="s">
        <v>17</v>
      </c>
      <c r="I6704" s="2" t="s">
        <v>152</v>
      </c>
      <c r="J6704" s="2" t="s">
        <v>962</v>
      </c>
      <c r="K6704" s="2" t="s">
        <v>20</v>
      </c>
    </row>
    <row r="6705" spans="1:11" ht="21.75" customHeight="1">
      <c r="A6705" s="6">
        <v>51130</v>
      </c>
      <c r="B6705" s="6" t="s">
        <v>560</v>
      </c>
      <c r="C6705" s="6">
        <v>0</v>
      </c>
      <c r="D6705" s="7">
        <v>44077</v>
      </c>
      <c r="E6705" s="5">
        <f t="shared" si="0"/>
        <v>44097</v>
      </c>
      <c r="F6705" s="6" t="s">
        <v>10856</v>
      </c>
      <c r="G6705" s="6" t="s">
        <v>10858</v>
      </c>
      <c r="H6705" s="12" t="s">
        <v>17</v>
      </c>
      <c r="I6705" s="2" t="s">
        <v>152</v>
      </c>
      <c r="J6705" s="2" t="s">
        <v>962</v>
      </c>
      <c r="K6705" s="2" t="s">
        <v>20</v>
      </c>
    </row>
    <row r="6706" spans="1:11" ht="21.75" customHeight="1">
      <c r="A6706" s="6">
        <v>51131</v>
      </c>
      <c r="B6706" s="6" t="s">
        <v>147</v>
      </c>
      <c r="C6706" s="6">
        <v>0</v>
      </c>
      <c r="D6706" s="7">
        <v>44077</v>
      </c>
      <c r="E6706" s="5">
        <f t="shared" si="0"/>
        <v>44097</v>
      </c>
      <c r="F6706" s="6" t="s">
        <v>10856</v>
      </c>
      <c r="G6706" s="6" t="s">
        <v>10859</v>
      </c>
      <c r="H6706" s="12" t="s">
        <v>17</v>
      </c>
      <c r="I6706" s="2" t="s">
        <v>152</v>
      </c>
      <c r="J6706" s="2" t="s">
        <v>962</v>
      </c>
      <c r="K6706" s="2" t="s">
        <v>20</v>
      </c>
    </row>
    <row r="6707" spans="1:11" ht="21.75" customHeight="1">
      <c r="A6707" s="6">
        <v>51132</v>
      </c>
      <c r="B6707" s="6" t="s">
        <v>142</v>
      </c>
      <c r="C6707" s="6">
        <v>0</v>
      </c>
      <c r="D6707" s="7">
        <v>44077</v>
      </c>
      <c r="E6707" s="5">
        <f t="shared" si="0"/>
        <v>44097</v>
      </c>
      <c r="F6707" s="6" t="s">
        <v>10860</v>
      </c>
      <c r="G6707" s="6" t="s">
        <v>10861</v>
      </c>
      <c r="H6707" s="12" t="s">
        <v>29</v>
      </c>
      <c r="I6707" s="2" t="s">
        <v>41</v>
      </c>
      <c r="J6707" s="2" t="s">
        <v>928</v>
      </c>
      <c r="K6707" s="2" t="s">
        <v>20</v>
      </c>
    </row>
    <row r="6708" spans="1:11" ht="21.75" customHeight="1">
      <c r="A6708" s="6">
        <v>51133</v>
      </c>
      <c r="B6708" s="6" t="s">
        <v>112</v>
      </c>
      <c r="C6708" s="6">
        <v>0</v>
      </c>
      <c r="D6708" s="7">
        <v>44077</v>
      </c>
      <c r="E6708" s="5">
        <f t="shared" si="0"/>
        <v>44097</v>
      </c>
      <c r="F6708" s="6" t="s">
        <v>10862</v>
      </c>
      <c r="G6708" s="6" t="s">
        <v>10863</v>
      </c>
      <c r="H6708" s="12" t="s">
        <v>17</v>
      </c>
      <c r="I6708" s="2" t="s">
        <v>115</v>
      </c>
      <c r="J6708" s="2" t="s">
        <v>10410</v>
      </c>
      <c r="K6708" s="2" t="s">
        <v>20</v>
      </c>
    </row>
    <row r="6709" spans="1:11" ht="21.75" customHeight="1">
      <c r="A6709" s="6">
        <v>51134</v>
      </c>
      <c r="B6709" s="6" t="s">
        <v>112</v>
      </c>
      <c r="C6709" s="6">
        <v>0</v>
      </c>
      <c r="D6709" s="7">
        <v>44077</v>
      </c>
      <c r="E6709" s="5">
        <f t="shared" si="0"/>
        <v>44097</v>
      </c>
      <c r="F6709" s="6" t="s">
        <v>10864</v>
      </c>
      <c r="G6709" s="6" t="s">
        <v>10865</v>
      </c>
      <c r="H6709" s="12" t="s">
        <v>17</v>
      </c>
      <c r="I6709" s="2" t="s">
        <v>41</v>
      </c>
      <c r="J6709" s="2" t="s">
        <v>93</v>
      </c>
      <c r="K6709" s="2" t="s">
        <v>20</v>
      </c>
    </row>
    <row r="6710" spans="1:11" ht="21.75" customHeight="1">
      <c r="A6710" s="6">
        <v>51135</v>
      </c>
      <c r="B6710" s="6" t="s">
        <v>14</v>
      </c>
      <c r="C6710" s="6">
        <v>0</v>
      </c>
      <c r="D6710" s="7">
        <v>44077</v>
      </c>
      <c r="E6710" s="5">
        <f t="shared" si="0"/>
        <v>44097</v>
      </c>
      <c r="F6710" s="6" t="s">
        <v>10866</v>
      </c>
      <c r="G6710" s="6" t="s">
        <v>10867</v>
      </c>
      <c r="H6710" s="12" t="s">
        <v>17</v>
      </c>
      <c r="I6710" s="2" t="s">
        <v>18</v>
      </c>
      <c r="J6710" s="2" t="s">
        <v>517</v>
      </c>
      <c r="K6710" s="2" t="s">
        <v>20</v>
      </c>
    </row>
    <row r="6711" spans="1:11" ht="21.75" customHeight="1">
      <c r="A6711" s="6">
        <v>51136</v>
      </c>
      <c r="B6711" s="6" t="s">
        <v>149</v>
      </c>
      <c r="C6711" s="6">
        <v>0</v>
      </c>
      <c r="D6711" s="7">
        <v>44077</v>
      </c>
      <c r="E6711" s="5">
        <f t="shared" si="0"/>
        <v>44097</v>
      </c>
      <c r="F6711" s="6" t="s">
        <v>10868</v>
      </c>
      <c r="G6711" s="6" t="s">
        <v>10869</v>
      </c>
      <c r="H6711" s="12" t="s">
        <v>29</v>
      </c>
      <c r="I6711" s="2" t="s">
        <v>152</v>
      </c>
      <c r="J6711" s="2" t="s">
        <v>1238</v>
      </c>
      <c r="K6711" s="2" t="s">
        <v>20</v>
      </c>
    </row>
    <row r="6712" spans="1:11" ht="21.75" customHeight="1">
      <c r="A6712" s="6">
        <v>51137</v>
      </c>
      <c r="B6712" s="6" t="s">
        <v>38</v>
      </c>
      <c r="C6712" s="6">
        <v>0</v>
      </c>
      <c r="D6712" s="7">
        <v>44077</v>
      </c>
      <c r="E6712" s="5">
        <f t="shared" si="0"/>
        <v>44097</v>
      </c>
      <c r="F6712" s="6" t="s">
        <v>10870</v>
      </c>
      <c r="G6712" s="6" t="s">
        <v>10871</v>
      </c>
      <c r="H6712" s="12" t="s">
        <v>17</v>
      </c>
      <c r="I6712" s="2" t="s">
        <v>119</v>
      </c>
      <c r="J6712" s="2" t="s">
        <v>1116</v>
      </c>
      <c r="K6712" s="2" t="s">
        <v>20</v>
      </c>
    </row>
    <row r="6713" spans="1:11" ht="21.75" customHeight="1">
      <c r="A6713" s="6">
        <v>51138</v>
      </c>
      <c r="B6713" s="6" t="s">
        <v>98</v>
      </c>
      <c r="C6713" s="6">
        <v>0</v>
      </c>
      <c r="D6713" s="7">
        <v>44078</v>
      </c>
      <c r="E6713" s="5">
        <f t="shared" si="0"/>
        <v>44098</v>
      </c>
      <c r="F6713" s="6" t="s">
        <v>10872</v>
      </c>
      <c r="G6713" s="6" t="s">
        <v>10873</v>
      </c>
      <c r="H6713" s="12" t="s">
        <v>17</v>
      </c>
      <c r="I6713" s="2" t="s">
        <v>41</v>
      </c>
      <c r="J6713" s="2" t="s">
        <v>42</v>
      </c>
      <c r="K6713" s="2" t="s">
        <v>20</v>
      </c>
    </row>
    <row r="6714" spans="1:11" ht="21.75" customHeight="1">
      <c r="A6714" s="6">
        <v>51139</v>
      </c>
      <c r="B6714" s="6" t="s">
        <v>752</v>
      </c>
      <c r="C6714" s="6">
        <v>0</v>
      </c>
      <c r="D6714" s="7">
        <v>44078</v>
      </c>
      <c r="E6714" s="5">
        <f t="shared" si="0"/>
        <v>44098</v>
      </c>
      <c r="F6714" s="6" t="s">
        <v>10874</v>
      </c>
      <c r="G6714" s="6" t="s">
        <v>10875</v>
      </c>
      <c r="H6714" s="12" t="s">
        <v>17</v>
      </c>
      <c r="I6714" s="2" t="s">
        <v>33</v>
      </c>
      <c r="J6714" s="2" t="s">
        <v>10425</v>
      </c>
      <c r="K6714" s="2" t="s">
        <v>20</v>
      </c>
    </row>
    <row r="6715" spans="1:11" ht="21.75" customHeight="1">
      <c r="A6715" s="6">
        <v>51140</v>
      </c>
      <c r="B6715" s="6" t="s">
        <v>98</v>
      </c>
      <c r="C6715" s="6">
        <v>0</v>
      </c>
      <c r="D6715" s="7">
        <v>44078</v>
      </c>
      <c r="E6715" s="5">
        <f t="shared" si="0"/>
        <v>44098</v>
      </c>
      <c r="F6715" s="6" t="s">
        <v>10876</v>
      </c>
      <c r="G6715" s="6" t="s">
        <v>10877</v>
      </c>
      <c r="H6715" s="12" t="s">
        <v>17</v>
      </c>
      <c r="I6715" s="2" t="s">
        <v>33</v>
      </c>
      <c r="J6715" s="2" t="s">
        <v>10425</v>
      </c>
      <c r="K6715" s="2" t="s">
        <v>20</v>
      </c>
    </row>
    <row r="6716" spans="1:11" ht="21.75" customHeight="1">
      <c r="A6716" s="6">
        <v>51141</v>
      </c>
      <c r="B6716" s="6" t="s">
        <v>129</v>
      </c>
      <c r="C6716" s="6">
        <v>0</v>
      </c>
      <c r="D6716" s="7">
        <v>44078</v>
      </c>
      <c r="E6716" s="5">
        <f t="shared" si="0"/>
        <v>44098</v>
      </c>
      <c r="F6716" s="6" t="s">
        <v>10878</v>
      </c>
      <c r="G6716" s="6" t="s">
        <v>10879</v>
      </c>
      <c r="H6716" s="12" t="s">
        <v>17</v>
      </c>
      <c r="I6716" s="2" t="s">
        <v>33</v>
      </c>
      <c r="J6716" s="2" t="s">
        <v>10425</v>
      </c>
      <c r="K6716" s="2" t="s">
        <v>20</v>
      </c>
    </row>
    <row r="6717" spans="1:11" ht="21.75" customHeight="1">
      <c r="A6717" s="6">
        <v>51142</v>
      </c>
      <c r="B6717" s="6" t="s">
        <v>752</v>
      </c>
      <c r="C6717" s="6">
        <v>0</v>
      </c>
      <c r="D6717" s="7">
        <v>44078</v>
      </c>
      <c r="E6717" s="5">
        <f t="shared" si="0"/>
        <v>44098</v>
      </c>
      <c r="F6717" s="6" t="s">
        <v>10880</v>
      </c>
      <c r="G6717" s="6" t="s">
        <v>10881</v>
      </c>
      <c r="H6717" s="12" t="s">
        <v>17</v>
      </c>
      <c r="I6717" s="2" t="s">
        <v>18</v>
      </c>
      <c r="J6717" s="2" t="s">
        <v>797</v>
      </c>
      <c r="K6717" s="2" t="s">
        <v>20</v>
      </c>
    </row>
    <row r="6718" spans="1:11" ht="21.75" customHeight="1">
      <c r="A6718" s="6">
        <v>51143</v>
      </c>
      <c r="B6718" s="6" t="s">
        <v>193</v>
      </c>
      <c r="C6718" s="6">
        <v>0</v>
      </c>
      <c r="D6718" s="7">
        <v>44078</v>
      </c>
      <c r="E6718" s="5">
        <f t="shared" si="0"/>
        <v>44098</v>
      </c>
      <c r="F6718" s="6" t="s">
        <v>10882</v>
      </c>
      <c r="G6718" s="6" t="s">
        <v>10883</v>
      </c>
      <c r="H6718" s="12" t="s">
        <v>17</v>
      </c>
      <c r="I6718" s="2" t="s">
        <v>51</v>
      </c>
      <c r="J6718" s="2" t="s">
        <v>412</v>
      </c>
      <c r="K6718" s="2" t="s">
        <v>135</v>
      </c>
    </row>
    <row r="6719" spans="1:11" ht="21.75" customHeight="1">
      <c r="A6719" s="6">
        <v>51144</v>
      </c>
      <c r="B6719" s="6" t="s">
        <v>112</v>
      </c>
      <c r="C6719" s="6">
        <v>0</v>
      </c>
      <c r="D6719" s="7">
        <v>44078</v>
      </c>
      <c r="E6719" s="5">
        <f t="shared" si="0"/>
        <v>44098</v>
      </c>
      <c r="F6719" s="6" t="s">
        <v>10884</v>
      </c>
      <c r="G6719" s="6" t="s">
        <v>10885</v>
      </c>
      <c r="H6719" s="12" t="s">
        <v>29</v>
      </c>
      <c r="I6719" s="2" t="s">
        <v>41</v>
      </c>
      <c r="J6719" s="2" t="s">
        <v>93</v>
      </c>
      <c r="K6719" s="2" t="s">
        <v>20</v>
      </c>
    </row>
    <row r="6720" spans="1:11" ht="21.75" customHeight="1">
      <c r="A6720" s="6">
        <v>51145</v>
      </c>
      <c r="B6720" s="6" t="s">
        <v>105</v>
      </c>
      <c r="C6720" s="6">
        <v>0</v>
      </c>
      <c r="D6720" s="7">
        <v>44078</v>
      </c>
      <c r="E6720" s="5">
        <f t="shared" si="0"/>
        <v>44098</v>
      </c>
      <c r="F6720" s="6" t="s">
        <v>10886</v>
      </c>
      <c r="G6720" s="6" t="s">
        <v>10887</v>
      </c>
      <c r="H6720" s="12" t="s">
        <v>17</v>
      </c>
      <c r="I6720" s="2" t="s">
        <v>41</v>
      </c>
      <c r="J6720" s="2" t="s">
        <v>42</v>
      </c>
      <c r="K6720" s="2" t="s">
        <v>20</v>
      </c>
    </row>
    <row r="6721" spans="1:11" ht="21.75" customHeight="1">
      <c r="A6721" s="6">
        <v>51146</v>
      </c>
      <c r="B6721" s="6" t="s">
        <v>38</v>
      </c>
      <c r="C6721" s="6">
        <v>0</v>
      </c>
      <c r="D6721" s="7">
        <v>44078</v>
      </c>
      <c r="E6721" s="5">
        <f t="shared" si="0"/>
        <v>44098</v>
      </c>
      <c r="F6721" s="8" t="s">
        <v>10888</v>
      </c>
      <c r="G6721" s="6" t="s">
        <v>10889</v>
      </c>
      <c r="H6721" s="12" t="s">
        <v>29</v>
      </c>
      <c r="I6721" s="2" t="s">
        <v>41</v>
      </c>
      <c r="J6721" s="2" t="s">
        <v>42</v>
      </c>
      <c r="K6721" s="2" t="s">
        <v>20</v>
      </c>
    </row>
    <row r="6722" spans="1:11" ht="21.75" customHeight="1">
      <c r="A6722" s="6">
        <v>51147</v>
      </c>
      <c r="B6722" s="6" t="s">
        <v>38</v>
      </c>
      <c r="C6722" s="6">
        <v>0</v>
      </c>
      <c r="D6722" s="7">
        <v>44078</v>
      </c>
      <c r="E6722" s="5">
        <f t="shared" si="0"/>
        <v>44098</v>
      </c>
      <c r="F6722" s="8" t="s">
        <v>10890</v>
      </c>
      <c r="G6722" s="6" t="s">
        <v>10891</v>
      </c>
      <c r="H6722" s="12" t="s">
        <v>29</v>
      </c>
      <c r="I6722" s="2" t="s">
        <v>41</v>
      </c>
      <c r="J6722" s="2" t="s">
        <v>42</v>
      </c>
      <c r="K6722" s="2" t="s">
        <v>20</v>
      </c>
    </row>
    <row r="6723" spans="1:11" ht="21.75" customHeight="1">
      <c r="A6723" s="6">
        <v>51148</v>
      </c>
      <c r="B6723" s="6" t="s">
        <v>38</v>
      </c>
      <c r="C6723" s="6">
        <v>0</v>
      </c>
      <c r="D6723" s="7">
        <v>44078</v>
      </c>
      <c r="E6723" s="5">
        <f t="shared" si="0"/>
        <v>44098</v>
      </c>
      <c r="F6723" s="8" t="s">
        <v>10892</v>
      </c>
      <c r="G6723" s="6" t="s">
        <v>10893</v>
      </c>
      <c r="H6723" s="12" t="s">
        <v>29</v>
      </c>
      <c r="I6723" s="2" t="s">
        <v>41</v>
      </c>
      <c r="J6723" s="2" t="s">
        <v>42</v>
      </c>
      <c r="K6723" s="2" t="s">
        <v>20</v>
      </c>
    </row>
    <row r="6724" spans="1:11" ht="21.75" customHeight="1">
      <c r="A6724" s="6">
        <v>51149</v>
      </c>
      <c r="B6724" s="6" t="s">
        <v>35</v>
      </c>
      <c r="C6724" s="6">
        <v>0</v>
      </c>
      <c r="D6724" s="7">
        <v>44078</v>
      </c>
      <c r="E6724" s="5">
        <f t="shared" si="0"/>
        <v>44098</v>
      </c>
      <c r="F6724" s="6" t="s">
        <v>10894</v>
      </c>
      <c r="G6724" s="6" t="s">
        <v>10895</v>
      </c>
      <c r="H6724" s="12" t="s">
        <v>29</v>
      </c>
      <c r="I6724" s="2" t="s">
        <v>41</v>
      </c>
      <c r="J6724" s="2" t="s">
        <v>93</v>
      </c>
      <c r="K6724" s="2" t="s">
        <v>20</v>
      </c>
    </row>
    <row r="6725" spans="1:11" ht="21.75" customHeight="1">
      <c r="A6725" s="6">
        <v>51150</v>
      </c>
      <c r="B6725" s="6" t="s">
        <v>112</v>
      </c>
      <c r="C6725" s="6">
        <v>0</v>
      </c>
      <c r="D6725" s="7">
        <v>44078</v>
      </c>
      <c r="E6725" s="5">
        <f t="shared" si="0"/>
        <v>44098</v>
      </c>
      <c r="F6725" s="6" t="s">
        <v>10896</v>
      </c>
      <c r="G6725" s="6" t="s">
        <v>10897</v>
      </c>
      <c r="H6725" s="12" t="s">
        <v>17</v>
      </c>
      <c r="I6725" s="2" t="s">
        <v>115</v>
      </c>
      <c r="J6725" s="2" t="s">
        <v>5396</v>
      </c>
      <c r="K6725" s="2" t="s">
        <v>20</v>
      </c>
    </row>
    <row r="6726" spans="1:11" ht="21.75" customHeight="1">
      <c r="A6726" s="6">
        <v>51151</v>
      </c>
      <c r="B6726" s="6" t="s">
        <v>1044</v>
      </c>
      <c r="C6726" s="6">
        <v>0</v>
      </c>
      <c r="D6726" s="7">
        <v>44078</v>
      </c>
      <c r="E6726" s="5">
        <f t="shared" si="0"/>
        <v>44098</v>
      </c>
      <c r="F6726" s="6" t="s">
        <v>10898</v>
      </c>
      <c r="G6726" s="6" t="s">
        <v>10899</v>
      </c>
      <c r="H6726" s="12" t="s">
        <v>29</v>
      </c>
      <c r="I6726" s="2" t="s">
        <v>51</v>
      </c>
      <c r="J6726" s="2" t="s">
        <v>412</v>
      </c>
      <c r="K6726" s="2" t="s">
        <v>20</v>
      </c>
    </row>
    <row r="6727" spans="1:11" ht="21.75" customHeight="1">
      <c r="A6727" s="6">
        <v>51152</v>
      </c>
      <c r="B6727" s="6" t="s">
        <v>105</v>
      </c>
      <c r="C6727" s="6">
        <v>0</v>
      </c>
      <c r="D6727" s="7">
        <v>44078</v>
      </c>
      <c r="E6727" s="5">
        <f t="shared" si="0"/>
        <v>44098</v>
      </c>
      <c r="F6727" s="6" t="s">
        <v>10898</v>
      </c>
      <c r="G6727" s="6" t="s">
        <v>10900</v>
      </c>
      <c r="H6727" s="12" t="s">
        <v>29</v>
      </c>
      <c r="I6727" s="2" t="s">
        <v>51</v>
      </c>
      <c r="J6727" s="2" t="s">
        <v>412</v>
      </c>
      <c r="K6727" s="2" t="s">
        <v>20</v>
      </c>
    </row>
    <row r="6728" spans="1:11" ht="21.75" customHeight="1">
      <c r="A6728" s="6">
        <v>51153</v>
      </c>
      <c r="B6728" s="6" t="s">
        <v>90</v>
      </c>
      <c r="C6728" s="6">
        <v>0</v>
      </c>
      <c r="D6728" s="7">
        <v>44078</v>
      </c>
      <c r="E6728" s="5">
        <f t="shared" si="0"/>
        <v>44098</v>
      </c>
      <c r="F6728" s="6" t="s">
        <v>10901</v>
      </c>
      <c r="G6728" s="6" t="s">
        <v>10902</v>
      </c>
      <c r="H6728" s="12" t="s">
        <v>29</v>
      </c>
      <c r="I6728" s="2" t="s">
        <v>41</v>
      </c>
      <c r="J6728" s="2" t="s">
        <v>97</v>
      </c>
      <c r="K6728" s="2" t="s">
        <v>20</v>
      </c>
    </row>
    <row r="6729" spans="1:11" ht="21.75" customHeight="1">
      <c r="A6729" s="6">
        <v>51154</v>
      </c>
      <c r="B6729" s="6" t="s">
        <v>381</v>
      </c>
      <c r="C6729" s="6">
        <v>0</v>
      </c>
      <c r="D6729" s="7">
        <v>44078</v>
      </c>
      <c r="E6729" s="5">
        <f t="shared" si="0"/>
        <v>44098</v>
      </c>
      <c r="F6729" s="6" t="s">
        <v>10903</v>
      </c>
      <c r="G6729" s="6" t="s">
        <v>10902</v>
      </c>
      <c r="H6729" s="12" t="s">
        <v>17</v>
      </c>
      <c r="I6729" s="2" t="s">
        <v>33</v>
      </c>
      <c r="J6729" s="2" t="s">
        <v>10425</v>
      </c>
      <c r="K6729" s="2" t="s">
        <v>20</v>
      </c>
    </row>
    <row r="6730" spans="1:11" ht="21.75" customHeight="1">
      <c r="A6730" s="6">
        <v>51155</v>
      </c>
      <c r="B6730" s="6" t="s">
        <v>560</v>
      </c>
      <c r="C6730" s="6">
        <v>0</v>
      </c>
      <c r="D6730" s="7">
        <v>44078</v>
      </c>
      <c r="E6730" s="5">
        <f t="shared" si="0"/>
        <v>44098</v>
      </c>
      <c r="F6730" s="6" t="s">
        <v>10904</v>
      </c>
      <c r="G6730" s="6" t="s">
        <v>10905</v>
      </c>
      <c r="H6730" s="12" t="s">
        <v>17</v>
      </c>
      <c r="I6730" s="2" t="s">
        <v>33</v>
      </c>
      <c r="J6730" s="2" t="s">
        <v>10425</v>
      </c>
      <c r="K6730" s="2" t="s">
        <v>20</v>
      </c>
    </row>
    <row r="6731" spans="1:11" ht="21.75" customHeight="1">
      <c r="A6731" s="6">
        <v>51156</v>
      </c>
      <c r="B6731" s="6" t="s">
        <v>431</v>
      </c>
      <c r="C6731" s="6">
        <v>0</v>
      </c>
      <c r="D6731" s="7">
        <v>44078</v>
      </c>
      <c r="E6731" s="5">
        <f t="shared" si="0"/>
        <v>44098</v>
      </c>
      <c r="F6731" s="6" t="s">
        <v>10906</v>
      </c>
      <c r="G6731" s="6" t="s">
        <v>10907</v>
      </c>
      <c r="H6731" s="12" t="s">
        <v>29</v>
      </c>
      <c r="I6731" s="2" t="s">
        <v>46</v>
      </c>
      <c r="J6731" s="2" t="s">
        <v>400</v>
      </c>
      <c r="K6731" s="2" t="s">
        <v>20</v>
      </c>
    </row>
    <row r="6732" spans="1:11" ht="21.75" customHeight="1">
      <c r="A6732" s="6">
        <v>51157</v>
      </c>
      <c r="B6732" s="6" t="s">
        <v>431</v>
      </c>
      <c r="C6732" s="6">
        <v>0</v>
      </c>
      <c r="D6732" s="7">
        <v>44078</v>
      </c>
      <c r="E6732" s="5">
        <f t="shared" si="0"/>
        <v>44098</v>
      </c>
      <c r="F6732" s="6" t="s">
        <v>10908</v>
      </c>
      <c r="G6732" s="6" t="s">
        <v>10909</v>
      </c>
      <c r="H6732" s="12" t="s">
        <v>29</v>
      </c>
      <c r="I6732" s="2" t="s">
        <v>46</v>
      </c>
      <c r="J6732" s="2" t="s">
        <v>400</v>
      </c>
      <c r="K6732" s="2" t="s">
        <v>20</v>
      </c>
    </row>
    <row r="6733" spans="1:11" ht="21.75" customHeight="1">
      <c r="A6733" s="6">
        <v>51158</v>
      </c>
      <c r="B6733" s="6" t="s">
        <v>431</v>
      </c>
      <c r="C6733" s="6">
        <v>0</v>
      </c>
      <c r="D6733" s="7">
        <v>44078</v>
      </c>
      <c r="E6733" s="5">
        <f t="shared" si="0"/>
        <v>44098</v>
      </c>
      <c r="F6733" s="6" t="s">
        <v>10910</v>
      </c>
      <c r="G6733" s="6" t="s">
        <v>10909</v>
      </c>
      <c r="H6733" s="12" t="s">
        <v>29</v>
      </c>
      <c r="I6733" s="2" t="s">
        <v>46</v>
      </c>
      <c r="J6733" s="2" t="s">
        <v>400</v>
      </c>
      <c r="K6733" s="2" t="s">
        <v>20</v>
      </c>
    </row>
    <row r="6734" spans="1:11" ht="21.75" customHeight="1">
      <c r="A6734" s="6">
        <v>51159</v>
      </c>
      <c r="B6734" s="6" t="s">
        <v>569</v>
      </c>
      <c r="C6734" s="6">
        <v>0</v>
      </c>
      <c r="D6734" s="7">
        <v>44078</v>
      </c>
      <c r="E6734" s="5">
        <f t="shared" si="0"/>
        <v>44098</v>
      </c>
      <c r="F6734" s="6" t="s">
        <v>10911</v>
      </c>
      <c r="G6734" s="6" t="s">
        <v>10912</v>
      </c>
      <c r="H6734" s="12" t="s">
        <v>29</v>
      </c>
      <c r="I6734" s="2" t="s">
        <v>532</v>
      </c>
      <c r="J6734" s="2" t="s">
        <v>533</v>
      </c>
      <c r="K6734" s="2" t="s">
        <v>20</v>
      </c>
    </row>
    <row r="6735" spans="1:11" ht="21.75" customHeight="1">
      <c r="A6735" s="6">
        <v>51160</v>
      </c>
      <c r="B6735" s="6" t="s">
        <v>569</v>
      </c>
      <c r="C6735" s="6">
        <v>0</v>
      </c>
      <c r="D6735" s="7">
        <v>44078</v>
      </c>
      <c r="E6735" s="5">
        <f t="shared" si="0"/>
        <v>44098</v>
      </c>
      <c r="F6735" s="6" t="s">
        <v>10913</v>
      </c>
      <c r="G6735" s="6" t="s">
        <v>45</v>
      </c>
      <c r="H6735" s="12" t="s">
        <v>29</v>
      </c>
      <c r="I6735" s="2" t="s">
        <v>532</v>
      </c>
      <c r="J6735" s="2" t="s">
        <v>533</v>
      </c>
      <c r="K6735" s="2" t="s">
        <v>20</v>
      </c>
    </row>
    <row r="6736" spans="1:11" ht="21.75" customHeight="1">
      <c r="A6736" s="6">
        <v>51161</v>
      </c>
      <c r="B6736" s="6" t="s">
        <v>569</v>
      </c>
      <c r="C6736" s="6">
        <v>0</v>
      </c>
      <c r="D6736" s="7">
        <v>44078</v>
      </c>
      <c r="E6736" s="5">
        <f t="shared" si="0"/>
        <v>44098</v>
      </c>
      <c r="F6736" s="6" t="s">
        <v>10914</v>
      </c>
      <c r="G6736" s="6" t="s">
        <v>45</v>
      </c>
      <c r="H6736" s="12" t="s">
        <v>29</v>
      </c>
      <c r="I6736" s="2" t="s">
        <v>532</v>
      </c>
      <c r="J6736" s="2" t="s">
        <v>533</v>
      </c>
      <c r="K6736" s="2" t="s">
        <v>20</v>
      </c>
    </row>
    <row r="6737" spans="1:11" ht="21.75" customHeight="1">
      <c r="A6737" s="6">
        <v>51162</v>
      </c>
      <c r="B6737" s="6" t="s">
        <v>569</v>
      </c>
      <c r="C6737" s="6">
        <v>0</v>
      </c>
      <c r="D6737" s="7">
        <v>44078</v>
      </c>
      <c r="E6737" s="5">
        <f t="shared" si="0"/>
        <v>44098</v>
      </c>
      <c r="F6737" s="6" t="s">
        <v>10915</v>
      </c>
      <c r="G6737" s="6" t="s">
        <v>45</v>
      </c>
      <c r="H6737" s="12" t="s">
        <v>29</v>
      </c>
      <c r="I6737" s="2" t="s">
        <v>532</v>
      </c>
      <c r="J6737" s="2" t="s">
        <v>533</v>
      </c>
      <c r="K6737" s="2" t="s">
        <v>20</v>
      </c>
    </row>
    <row r="6738" spans="1:11" ht="21.75" customHeight="1">
      <c r="A6738" s="6">
        <v>51163</v>
      </c>
      <c r="B6738" s="6" t="s">
        <v>266</v>
      </c>
      <c r="C6738" s="6">
        <v>0</v>
      </c>
      <c r="D6738" s="7">
        <v>44078</v>
      </c>
      <c r="E6738" s="5">
        <f t="shared" si="0"/>
        <v>44098</v>
      </c>
      <c r="F6738" s="6" t="s">
        <v>10916</v>
      </c>
      <c r="G6738" s="6" t="s">
        <v>10917</v>
      </c>
      <c r="H6738" s="12" t="s">
        <v>29</v>
      </c>
      <c r="I6738" s="2" t="s">
        <v>415</v>
      </c>
      <c r="J6738" s="2" t="s">
        <v>416</v>
      </c>
      <c r="K6738" s="2" t="s">
        <v>135</v>
      </c>
    </row>
    <row r="6739" spans="1:11" ht="21.75" customHeight="1">
      <c r="A6739" s="6">
        <v>51164</v>
      </c>
      <c r="B6739" s="6" t="s">
        <v>172</v>
      </c>
      <c r="C6739" s="6">
        <v>0</v>
      </c>
      <c r="D6739" s="7">
        <v>44078</v>
      </c>
      <c r="E6739" s="5">
        <f t="shared" si="0"/>
        <v>44098</v>
      </c>
      <c r="F6739" s="6" t="s">
        <v>10918</v>
      </c>
      <c r="G6739" s="6" t="s">
        <v>10919</v>
      </c>
      <c r="H6739" s="12" t="s">
        <v>29</v>
      </c>
      <c r="I6739" s="2" t="s">
        <v>461</v>
      </c>
      <c r="J6739" s="2" t="s">
        <v>2284</v>
      </c>
      <c r="K6739" s="2" t="s">
        <v>20</v>
      </c>
    </row>
    <row r="6740" spans="1:11" ht="21.75" customHeight="1">
      <c r="A6740" s="6">
        <v>51165</v>
      </c>
      <c r="B6740" s="6" t="s">
        <v>172</v>
      </c>
      <c r="C6740" s="6">
        <v>0</v>
      </c>
      <c r="D6740" s="7">
        <v>44078</v>
      </c>
      <c r="E6740" s="5">
        <f t="shared" si="0"/>
        <v>44098</v>
      </c>
      <c r="F6740" s="6" t="s">
        <v>10920</v>
      </c>
      <c r="G6740" s="6" t="s">
        <v>10921</v>
      </c>
      <c r="H6740" s="12" t="s">
        <v>29</v>
      </c>
      <c r="I6740" s="2" t="s">
        <v>406</v>
      </c>
      <c r="J6740" s="2" t="s">
        <v>506</v>
      </c>
      <c r="K6740" s="2" t="s">
        <v>20</v>
      </c>
    </row>
    <row r="6741" spans="1:11" ht="21.75" customHeight="1">
      <c r="A6741" s="6">
        <v>51166</v>
      </c>
      <c r="B6741" s="6" t="s">
        <v>172</v>
      </c>
      <c r="C6741" s="6">
        <v>0</v>
      </c>
      <c r="D6741" s="7">
        <v>44078</v>
      </c>
      <c r="E6741" s="5">
        <f t="shared" si="0"/>
        <v>44098</v>
      </c>
      <c r="F6741" s="6" t="s">
        <v>10922</v>
      </c>
      <c r="G6741" s="6" t="s">
        <v>10923</v>
      </c>
      <c r="H6741" s="12" t="s">
        <v>29</v>
      </c>
      <c r="I6741" s="2" t="s">
        <v>461</v>
      </c>
      <c r="J6741" s="2" t="s">
        <v>2284</v>
      </c>
      <c r="K6741" s="2" t="s">
        <v>20</v>
      </c>
    </row>
    <row r="6742" spans="1:11" ht="21.75" customHeight="1">
      <c r="A6742" s="6">
        <v>51167</v>
      </c>
      <c r="B6742" s="6" t="s">
        <v>172</v>
      </c>
      <c r="C6742" s="6">
        <v>0</v>
      </c>
      <c r="D6742" s="7">
        <v>44078</v>
      </c>
      <c r="E6742" s="5">
        <f t="shared" si="0"/>
        <v>44098</v>
      </c>
      <c r="F6742" s="6" t="s">
        <v>10924</v>
      </c>
      <c r="G6742" s="6" t="s">
        <v>10925</v>
      </c>
      <c r="H6742" s="12" t="s">
        <v>29</v>
      </c>
      <c r="I6742" s="2" t="s">
        <v>461</v>
      </c>
      <c r="J6742" s="2" t="s">
        <v>2284</v>
      </c>
      <c r="K6742" s="2" t="s">
        <v>20</v>
      </c>
    </row>
    <row r="6743" spans="1:11" ht="21.75" customHeight="1">
      <c r="A6743" s="6">
        <v>51168</v>
      </c>
      <c r="B6743" s="6" t="s">
        <v>172</v>
      </c>
      <c r="C6743" s="6">
        <v>0</v>
      </c>
      <c r="D6743" s="7">
        <v>44078</v>
      </c>
      <c r="E6743" s="5">
        <f t="shared" si="0"/>
        <v>44098</v>
      </c>
      <c r="F6743" s="6" t="s">
        <v>10926</v>
      </c>
      <c r="G6743" s="6" t="s">
        <v>10927</v>
      </c>
      <c r="H6743" s="12" t="s">
        <v>29</v>
      </c>
      <c r="I6743" s="2" t="s">
        <v>461</v>
      </c>
      <c r="J6743" s="2" t="s">
        <v>2284</v>
      </c>
      <c r="K6743" s="2" t="s">
        <v>20</v>
      </c>
    </row>
    <row r="6744" spans="1:11" ht="21.75" customHeight="1">
      <c r="A6744" s="6">
        <v>51169</v>
      </c>
      <c r="B6744" s="6" t="s">
        <v>172</v>
      </c>
      <c r="C6744" s="6">
        <v>0</v>
      </c>
      <c r="D6744" s="7">
        <v>44078</v>
      </c>
      <c r="E6744" s="5">
        <f t="shared" si="0"/>
        <v>44098</v>
      </c>
      <c r="F6744" s="6" t="s">
        <v>10928</v>
      </c>
      <c r="G6744" s="6" t="s">
        <v>10929</v>
      </c>
      <c r="H6744" s="12" t="s">
        <v>29</v>
      </c>
      <c r="I6744" s="2" t="s">
        <v>461</v>
      </c>
      <c r="J6744" s="2" t="s">
        <v>2284</v>
      </c>
      <c r="K6744" s="2" t="s">
        <v>20</v>
      </c>
    </row>
    <row r="6745" spans="1:11" ht="21.75" customHeight="1">
      <c r="A6745" s="6">
        <v>51170</v>
      </c>
      <c r="B6745" s="6" t="s">
        <v>172</v>
      </c>
      <c r="C6745" s="6">
        <v>0</v>
      </c>
      <c r="D6745" s="7">
        <v>44078</v>
      </c>
      <c r="E6745" s="5">
        <f t="shared" si="0"/>
        <v>44098</v>
      </c>
      <c r="F6745" s="6" t="s">
        <v>10930</v>
      </c>
      <c r="G6745" s="6" t="s">
        <v>10931</v>
      </c>
      <c r="H6745" s="12" t="s">
        <v>29</v>
      </c>
      <c r="I6745" s="2" t="s">
        <v>461</v>
      </c>
      <c r="J6745" s="2" t="s">
        <v>2284</v>
      </c>
      <c r="K6745" s="2" t="s">
        <v>20</v>
      </c>
    </row>
    <row r="6746" spans="1:11" ht="21.75" customHeight="1">
      <c r="A6746" s="6">
        <v>51171</v>
      </c>
      <c r="B6746" s="6" t="s">
        <v>172</v>
      </c>
      <c r="C6746" s="6">
        <v>0</v>
      </c>
      <c r="D6746" s="7">
        <v>44078</v>
      </c>
      <c r="E6746" s="5">
        <f t="shared" si="0"/>
        <v>44098</v>
      </c>
      <c r="F6746" s="6" t="s">
        <v>10932</v>
      </c>
      <c r="G6746" s="6" t="s">
        <v>10933</v>
      </c>
      <c r="H6746" s="12" t="s">
        <v>29</v>
      </c>
      <c r="I6746" s="2" t="s">
        <v>461</v>
      </c>
      <c r="J6746" s="2" t="s">
        <v>2284</v>
      </c>
      <c r="K6746" s="2" t="s">
        <v>20</v>
      </c>
    </row>
    <row r="6747" spans="1:11" ht="21.75" customHeight="1">
      <c r="A6747" s="6">
        <v>51172</v>
      </c>
      <c r="B6747" s="6" t="s">
        <v>172</v>
      </c>
      <c r="C6747" s="6">
        <v>0</v>
      </c>
      <c r="D6747" s="7">
        <v>44078</v>
      </c>
      <c r="E6747" s="5">
        <f t="shared" si="0"/>
        <v>44098</v>
      </c>
      <c r="F6747" s="6" t="s">
        <v>10934</v>
      </c>
      <c r="G6747" s="6" t="s">
        <v>10935</v>
      </c>
      <c r="H6747" s="12" t="s">
        <v>29</v>
      </c>
      <c r="I6747" s="2" t="s">
        <v>461</v>
      </c>
      <c r="J6747" s="2" t="s">
        <v>2284</v>
      </c>
      <c r="K6747" s="2" t="s">
        <v>20</v>
      </c>
    </row>
    <row r="6748" spans="1:11" ht="21.75" customHeight="1">
      <c r="A6748" s="6">
        <v>51173</v>
      </c>
      <c r="B6748" s="6" t="s">
        <v>172</v>
      </c>
      <c r="C6748" s="6">
        <v>0</v>
      </c>
      <c r="D6748" s="7">
        <v>44078</v>
      </c>
      <c r="E6748" s="5">
        <f t="shared" si="0"/>
        <v>44098</v>
      </c>
      <c r="F6748" s="6" t="s">
        <v>10936</v>
      </c>
      <c r="G6748" s="6" t="s">
        <v>10935</v>
      </c>
      <c r="H6748" s="12" t="s">
        <v>29</v>
      </c>
      <c r="I6748" s="2" t="s">
        <v>461</v>
      </c>
      <c r="J6748" s="2" t="s">
        <v>680</v>
      </c>
      <c r="K6748" s="2" t="s">
        <v>20</v>
      </c>
    </row>
    <row r="6749" spans="1:11" ht="21.75" customHeight="1">
      <c r="A6749" s="6">
        <v>51174</v>
      </c>
      <c r="B6749" s="6" t="s">
        <v>172</v>
      </c>
      <c r="C6749" s="6">
        <v>0</v>
      </c>
      <c r="D6749" s="7">
        <v>44078</v>
      </c>
      <c r="E6749" s="5">
        <f t="shared" si="0"/>
        <v>44098</v>
      </c>
      <c r="F6749" s="6" t="s">
        <v>10937</v>
      </c>
      <c r="G6749" s="6" t="s">
        <v>10938</v>
      </c>
      <c r="H6749" s="12" t="s">
        <v>29</v>
      </c>
      <c r="I6749" s="2" t="s">
        <v>461</v>
      </c>
      <c r="J6749" s="2" t="s">
        <v>2284</v>
      </c>
      <c r="K6749" s="2" t="s">
        <v>20</v>
      </c>
    </row>
    <row r="6750" spans="1:11" ht="21.75" customHeight="1">
      <c r="A6750" s="6">
        <v>51175</v>
      </c>
      <c r="B6750" s="6" t="s">
        <v>172</v>
      </c>
      <c r="C6750" s="6">
        <v>0</v>
      </c>
      <c r="D6750" s="7">
        <v>44078</v>
      </c>
      <c r="E6750" s="5">
        <f t="shared" si="0"/>
        <v>44098</v>
      </c>
      <c r="F6750" s="6" t="s">
        <v>10939</v>
      </c>
      <c r="G6750" s="6" t="s">
        <v>10938</v>
      </c>
      <c r="H6750" s="12" t="s">
        <v>29</v>
      </c>
      <c r="I6750" s="2" t="s">
        <v>461</v>
      </c>
      <c r="J6750" s="2" t="s">
        <v>2284</v>
      </c>
      <c r="K6750" s="2" t="s">
        <v>20</v>
      </c>
    </row>
    <row r="6751" spans="1:11" ht="21.75" customHeight="1">
      <c r="A6751" s="6">
        <v>51176</v>
      </c>
      <c r="B6751" s="6" t="s">
        <v>172</v>
      </c>
      <c r="C6751" s="6">
        <v>0</v>
      </c>
      <c r="D6751" s="7">
        <v>44078</v>
      </c>
      <c r="E6751" s="5">
        <f t="shared" si="0"/>
        <v>44098</v>
      </c>
      <c r="F6751" s="6" t="s">
        <v>10940</v>
      </c>
      <c r="G6751" s="6" t="s">
        <v>10941</v>
      </c>
      <c r="H6751" s="12" t="s">
        <v>29</v>
      </c>
      <c r="I6751" s="2" t="s">
        <v>954</v>
      </c>
      <c r="J6751" s="2" t="s">
        <v>955</v>
      </c>
      <c r="K6751" s="2" t="s">
        <v>20</v>
      </c>
    </row>
    <row r="6752" spans="1:11" ht="21.75" customHeight="1">
      <c r="A6752" s="6">
        <v>51177</v>
      </c>
      <c r="B6752" s="6" t="s">
        <v>639</v>
      </c>
      <c r="C6752" s="6">
        <v>0</v>
      </c>
      <c r="D6752" s="7">
        <v>44078</v>
      </c>
      <c r="E6752" s="5">
        <f t="shared" si="0"/>
        <v>44098</v>
      </c>
      <c r="F6752" s="6" t="s">
        <v>10942</v>
      </c>
      <c r="G6752" s="6" t="s">
        <v>10943</v>
      </c>
      <c r="H6752" s="12" t="s">
        <v>17</v>
      </c>
      <c r="I6752" s="2" t="s">
        <v>41</v>
      </c>
      <c r="J6752" s="2" t="s">
        <v>42</v>
      </c>
      <c r="K6752" s="2" t="s">
        <v>20</v>
      </c>
    </row>
    <row r="6753" spans="1:11" ht="21.75" customHeight="1">
      <c r="A6753" s="6">
        <v>51178</v>
      </c>
      <c r="B6753" s="6" t="s">
        <v>142</v>
      </c>
      <c r="C6753" s="6">
        <v>0</v>
      </c>
      <c r="D6753" s="7">
        <v>44078</v>
      </c>
      <c r="E6753" s="5">
        <f t="shared" si="0"/>
        <v>44098</v>
      </c>
      <c r="F6753" s="6" t="s">
        <v>10944</v>
      </c>
      <c r="G6753" s="6" t="s">
        <v>10945</v>
      </c>
      <c r="H6753" s="12" t="s">
        <v>29</v>
      </c>
      <c r="I6753" s="2" t="s">
        <v>41</v>
      </c>
      <c r="J6753" s="2" t="s">
        <v>928</v>
      </c>
      <c r="K6753" s="2" t="s">
        <v>20</v>
      </c>
    </row>
    <row r="6754" spans="1:11" ht="21.75" customHeight="1">
      <c r="A6754" s="6">
        <v>51179</v>
      </c>
      <c r="B6754" s="6" t="s">
        <v>90</v>
      </c>
      <c r="C6754" s="6">
        <v>0</v>
      </c>
      <c r="D6754" s="7">
        <v>44078</v>
      </c>
      <c r="E6754" s="5">
        <f t="shared" si="0"/>
        <v>44098</v>
      </c>
      <c r="F6754" s="6" t="s">
        <v>10946</v>
      </c>
      <c r="G6754" s="6" t="s">
        <v>10947</v>
      </c>
      <c r="H6754" s="12" t="s">
        <v>29</v>
      </c>
      <c r="I6754" s="2" t="s">
        <v>41</v>
      </c>
      <c r="J6754" s="2" t="s">
        <v>97</v>
      </c>
      <c r="K6754" s="2" t="s">
        <v>20</v>
      </c>
    </row>
    <row r="6755" spans="1:11" ht="21.75" customHeight="1">
      <c r="A6755" s="6">
        <v>51180</v>
      </c>
      <c r="B6755" s="6" t="s">
        <v>112</v>
      </c>
      <c r="C6755" s="6">
        <v>0</v>
      </c>
      <c r="D6755" s="7">
        <v>44078</v>
      </c>
      <c r="E6755" s="5">
        <f t="shared" si="0"/>
        <v>44098</v>
      </c>
      <c r="F6755" s="6" t="s">
        <v>10948</v>
      </c>
      <c r="G6755" s="6" t="s">
        <v>10949</v>
      </c>
      <c r="H6755" s="12" t="s">
        <v>17</v>
      </c>
      <c r="I6755" s="2" t="s">
        <v>115</v>
      </c>
      <c r="J6755" s="2" t="s">
        <v>446</v>
      </c>
      <c r="K6755" s="2" t="s">
        <v>20</v>
      </c>
    </row>
    <row r="6756" spans="1:11" ht="21.75" customHeight="1">
      <c r="A6756" s="6">
        <v>51181</v>
      </c>
      <c r="B6756" s="6" t="s">
        <v>318</v>
      </c>
      <c r="C6756" s="6">
        <v>0</v>
      </c>
      <c r="D6756" s="7">
        <v>44078</v>
      </c>
      <c r="E6756" s="5">
        <f t="shared" si="0"/>
        <v>44098</v>
      </c>
      <c r="F6756" s="6" t="s">
        <v>10950</v>
      </c>
      <c r="G6756" s="6" t="s">
        <v>10951</v>
      </c>
      <c r="H6756" s="12" t="s">
        <v>17</v>
      </c>
      <c r="I6756" s="2" t="s">
        <v>415</v>
      </c>
      <c r="J6756" s="2" t="s">
        <v>416</v>
      </c>
      <c r="K6756" s="2" t="s">
        <v>20</v>
      </c>
    </row>
    <row r="6757" spans="1:11" ht="21.75" customHeight="1">
      <c r="A6757" s="6">
        <v>51182</v>
      </c>
      <c r="B6757" s="6" t="s">
        <v>112</v>
      </c>
      <c r="C6757" s="6">
        <v>0</v>
      </c>
      <c r="D6757" s="7">
        <v>44079</v>
      </c>
      <c r="E6757" s="5">
        <f t="shared" si="0"/>
        <v>44099</v>
      </c>
      <c r="F6757" s="6" t="s">
        <v>10952</v>
      </c>
      <c r="G6757" s="6" t="s">
        <v>10953</v>
      </c>
      <c r="H6757" s="12" t="s">
        <v>17</v>
      </c>
      <c r="I6757" s="2" t="s">
        <v>41</v>
      </c>
      <c r="J6757" s="2" t="s">
        <v>93</v>
      </c>
      <c r="K6757" s="2" t="s">
        <v>20</v>
      </c>
    </row>
    <row r="6758" spans="1:11" ht="21.75" customHeight="1">
      <c r="A6758" s="6">
        <v>51183</v>
      </c>
      <c r="B6758" s="6" t="s">
        <v>403</v>
      </c>
      <c r="C6758" s="6">
        <v>0</v>
      </c>
      <c r="D6758" s="7">
        <v>44079</v>
      </c>
      <c r="E6758" s="5">
        <f t="shared" si="0"/>
        <v>44099</v>
      </c>
      <c r="F6758" s="6" t="s">
        <v>10954</v>
      </c>
      <c r="G6758" s="6" t="s">
        <v>10955</v>
      </c>
      <c r="H6758" s="12" t="s">
        <v>29</v>
      </c>
      <c r="I6758" s="2" t="s">
        <v>406</v>
      </c>
      <c r="J6758" s="2" t="s">
        <v>407</v>
      </c>
      <c r="K6758" s="2" t="s">
        <v>20</v>
      </c>
    </row>
    <row r="6759" spans="1:11" ht="21.75" customHeight="1">
      <c r="A6759" s="6">
        <v>51184</v>
      </c>
      <c r="B6759" s="6" t="s">
        <v>101</v>
      </c>
      <c r="C6759" s="6">
        <v>0</v>
      </c>
      <c r="D6759" s="7">
        <v>44079</v>
      </c>
      <c r="E6759" s="5">
        <f t="shared" si="0"/>
        <v>44099</v>
      </c>
      <c r="F6759" s="6" t="s">
        <v>10956</v>
      </c>
      <c r="G6759" s="6" t="s">
        <v>10957</v>
      </c>
      <c r="H6759" s="12" t="s">
        <v>17</v>
      </c>
      <c r="I6759" s="2" t="s">
        <v>41</v>
      </c>
      <c r="J6759" s="2" t="s">
        <v>93</v>
      </c>
      <c r="K6759" s="2" t="s">
        <v>135</v>
      </c>
    </row>
    <row r="6760" spans="1:11" ht="21.75" customHeight="1">
      <c r="A6760" s="6">
        <v>51185</v>
      </c>
      <c r="B6760" s="6" t="s">
        <v>431</v>
      </c>
      <c r="C6760" s="6">
        <v>0</v>
      </c>
      <c r="D6760" s="7">
        <v>44079</v>
      </c>
      <c r="E6760" s="5">
        <f t="shared" si="0"/>
        <v>44099</v>
      </c>
      <c r="F6760" s="6" t="s">
        <v>10958</v>
      </c>
      <c r="G6760" s="6" t="s">
        <v>9978</v>
      </c>
      <c r="H6760" s="12" t="s">
        <v>17</v>
      </c>
      <c r="I6760" s="2" t="s">
        <v>41</v>
      </c>
      <c r="J6760" s="2" t="s">
        <v>42</v>
      </c>
      <c r="K6760" s="2" t="s">
        <v>20</v>
      </c>
    </row>
    <row r="6761" spans="1:11" ht="21.75" customHeight="1">
      <c r="A6761" s="6">
        <v>51186</v>
      </c>
      <c r="B6761" s="6" t="s">
        <v>752</v>
      </c>
      <c r="C6761" s="6">
        <v>0</v>
      </c>
      <c r="D6761" s="7">
        <v>44079</v>
      </c>
      <c r="E6761" s="5">
        <f t="shared" si="0"/>
        <v>44099</v>
      </c>
      <c r="F6761" s="6" t="s">
        <v>10959</v>
      </c>
      <c r="G6761" s="6" t="s">
        <v>10960</v>
      </c>
      <c r="H6761" s="12" t="s">
        <v>29</v>
      </c>
      <c r="I6761" s="2" t="s">
        <v>51</v>
      </c>
      <c r="J6761" s="2" t="s">
        <v>52</v>
      </c>
      <c r="K6761" s="2" t="s">
        <v>20</v>
      </c>
    </row>
    <row r="6762" spans="1:11" ht="21.75" customHeight="1">
      <c r="A6762" s="6">
        <v>51187</v>
      </c>
      <c r="B6762" s="6" t="s">
        <v>809</v>
      </c>
      <c r="C6762" s="6">
        <v>0</v>
      </c>
      <c r="D6762" s="7">
        <v>44079</v>
      </c>
      <c r="E6762" s="5">
        <f t="shared" si="0"/>
        <v>44099</v>
      </c>
      <c r="F6762" s="6" t="s">
        <v>10961</v>
      </c>
      <c r="G6762" s="6" t="s">
        <v>10962</v>
      </c>
      <c r="H6762" s="12" t="s">
        <v>17</v>
      </c>
      <c r="I6762" s="2" t="s">
        <v>532</v>
      </c>
      <c r="J6762" s="2" t="s">
        <v>533</v>
      </c>
      <c r="K6762" s="2" t="s">
        <v>20</v>
      </c>
    </row>
    <row r="6763" spans="1:11" ht="21.75" customHeight="1">
      <c r="A6763" s="6">
        <v>51188</v>
      </c>
      <c r="B6763" s="6" t="s">
        <v>126</v>
      </c>
      <c r="C6763" s="6">
        <v>0</v>
      </c>
      <c r="D6763" s="7">
        <v>44079</v>
      </c>
      <c r="E6763" s="5">
        <f t="shared" si="0"/>
        <v>44099</v>
      </c>
      <c r="F6763" s="6" t="s">
        <v>10963</v>
      </c>
      <c r="G6763" s="6" t="s">
        <v>10964</v>
      </c>
      <c r="H6763" s="12" t="s">
        <v>29</v>
      </c>
      <c r="I6763" s="2" t="s">
        <v>41</v>
      </c>
      <c r="J6763" s="2" t="s">
        <v>97</v>
      </c>
      <c r="K6763" s="2" t="s">
        <v>20</v>
      </c>
    </row>
    <row r="6764" spans="1:11" ht="21.75" customHeight="1">
      <c r="A6764" s="6">
        <v>51189</v>
      </c>
      <c r="B6764" s="6" t="s">
        <v>105</v>
      </c>
      <c r="C6764" s="6">
        <v>0</v>
      </c>
      <c r="D6764" s="7">
        <v>44079</v>
      </c>
      <c r="E6764" s="5">
        <f t="shared" si="0"/>
        <v>44099</v>
      </c>
      <c r="F6764" s="6" t="s">
        <v>10965</v>
      </c>
      <c r="G6764" s="6" t="s">
        <v>10966</v>
      </c>
      <c r="H6764" s="12" t="s">
        <v>29</v>
      </c>
      <c r="I6764" s="2" t="s">
        <v>51</v>
      </c>
      <c r="J6764" s="2" t="s">
        <v>52</v>
      </c>
      <c r="K6764" s="2" t="s">
        <v>20</v>
      </c>
    </row>
    <row r="6765" spans="1:11" ht="21.75" customHeight="1">
      <c r="A6765" s="6">
        <v>51190</v>
      </c>
      <c r="B6765" s="6" t="s">
        <v>863</v>
      </c>
      <c r="C6765" s="6">
        <v>0</v>
      </c>
      <c r="D6765" s="7">
        <v>44079</v>
      </c>
      <c r="E6765" s="5">
        <f t="shared" si="0"/>
        <v>44099</v>
      </c>
      <c r="F6765" s="6" t="s">
        <v>10967</v>
      </c>
      <c r="G6765" s="6" t="s">
        <v>10968</v>
      </c>
      <c r="H6765" s="12" t="s">
        <v>17</v>
      </c>
      <c r="I6765" s="2" t="s">
        <v>18</v>
      </c>
      <c r="J6765" s="2" t="s">
        <v>19</v>
      </c>
      <c r="K6765" s="2" t="s">
        <v>20</v>
      </c>
    </row>
    <row r="6766" spans="1:11" ht="21.75" customHeight="1">
      <c r="A6766" s="6">
        <v>51191</v>
      </c>
      <c r="B6766" s="6" t="s">
        <v>123</v>
      </c>
      <c r="C6766" s="6">
        <v>0</v>
      </c>
      <c r="D6766" s="7">
        <v>44079</v>
      </c>
      <c r="E6766" s="5">
        <f t="shared" si="0"/>
        <v>44099</v>
      </c>
      <c r="F6766" s="6" t="s">
        <v>10969</v>
      </c>
      <c r="G6766" s="6" t="s">
        <v>10970</v>
      </c>
      <c r="H6766" s="12" t="s">
        <v>17</v>
      </c>
      <c r="I6766" s="2" t="s">
        <v>46</v>
      </c>
      <c r="J6766" s="2" t="s">
        <v>47</v>
      </c>
      <c r="K6766" s="2" t="s">
        <v>20</v>
      </c>
    </row>
    <row r="6767" spans="1:11" ht="21.75" customHeight="1">
      <c r="A6767" s="6">
        <v>51192</v>
      </c>
      <c r="B6767" s="6" t="s">
        <v>112</v>
      </c>
      <c r="C6767" s="6">
        <v>0</v>
      </c>
      <c r="D6767" s="7">
        <v>44080</v>
      </c>
      <c r="E6767" s="5">
        <f t="shared" si="0"/>
        <v>44100</v>
      </c>
      <c r="F6767" s="6" t="s">
        <v>10971</v>
      </c>
      <c r="G6767" s="6" t="s">
        <v>10972</v>
      </c>
      <c r="H6767" s="12" t="s">
        <v>17</v>
      </c>
      <c r="I6767" s="2" t="s">
        <v>41</v>
      </c>
      <c r="J6767" s="2" t="s">
        <v>93</v>
      </c>
      <c r="K6767" s="2" t="s">
        <v>20</v>
      </c>
    </row>
    <row r="6768" spans="1:11" ht="21.75" customHeight="1">
      <c r="A6768" s="6">
        <v>51193</v>
      </c>
      <c r="B6768" s="6" t="s">
        <v>129</v>
      </c>
      <c r="C6768" s="6">
        <v>0</v>
      </c>
      <c r="D6768" s="7">
        <v>44080</v>
      </c>
      <c r="E6768" s="5">
        <f t="shared" si="0"/>
        <v>44100</v>
      </c>
      <c r="F6768" s="6" t="s">
        <v>10973</v>
      </c>
      <c r="G6768" s="6" t="s">
        <v>10974</v>
      </c>
      <c r="H6768" s="12" t="s">
        <v>29</v>
      </c>
      <c r="I6768" s="2" t="s">
        <v>18</v>
      </c>
      <c r="J6768" s="2" t="s">
        <v>720</v>
      </c>
      <c r="K6768" s="2" t="s">
        <v>20</v>
      </c>
    </row>
    <row r="6769" spans="1:11" ht="21.75" customHeight="1">
      <c r="A6769" s="6">
        <v>51194</v>
      </c>
      <c r="B6769" s="6" t="s">
        <v>112</v>
      </c>
      <c r="C6769" s="6">
        <v>0</v>
      </c>
      <c r="D6769" s="7">
        <v>44080</v>
      </c>
      <c r="E6769" s="5">
        <f t="shared" si="0"/>
        <v>44100</v>
      </c>
      <c r="F6769" s="6" t="s">
        <v>10975</v>
      </c>
      <c r="G6769" s="6" t="s">
        <v>10976</v>
      </c>
      <c r="H6769" s="12" t="s">
        <v>29</v>
      </c>
      <c r="I6769" s="2" t="s">
        <v>406</v>
      </c>
      <c r="J6769" s="2" t="s">
        <v>512</v>
      </c>
      <c r="K6769" s="2" t="s">
        <v>20</v>
      </c>
    </row>
    <row r="6770" spans="1:11" ht="21.75" customHeight="1">
      <c r="A6770" s="6">
        <v>51195</v>
      </c>
      <c r="B6770" s="6" t="s">
        <v>105</v>
      </c>
      <c r="C6770" s="6">
        <v>0</v>
      </c>
      <c r="D6770" s="7">
        <v>44081</v>
      </c>
      <c r="E6770" s="5">
        <f t="shared" si="0"/>
        <v>44101</v>
      </c>
      <c r="F6770" s="6" t="s">
        <v>10977</v>
      </c>
      <c r="G6770" s="6" t="s">
        <v>10978</v>
      </c>
      <c r="H6770" s="12" t="s">
        <v>29</v>
      </c>
      <c r="I6770" s="2" t="s">
        <v>41</v>
      </c>
      <c r="J6770" s="2" t="s">
        <v>93</v>
      </c>
      <c r="K6770" s="2" t="s">
        <v>20</v>
      </c>
    </row>
    <row r="6771" spans="1:11" ht="21.75" customHeight="1">
      <c r="A6771" s="6">
        <v>51196</v>
      </c>
      <c r="B6771" s="6" t="s">
        <v>126</v>
      </c>
      <c r="C6771" s="6">
        <v>0</v>
      </c>
      <c r="D6771" s="7">
        <v>44081</v>
      </c>
      <c r="E6771" s="5">
        <f t="shared" si="0"/>
        <v>44101</v>
      </c>
      <c r="F6771" s="6" t="s">
        <v>10979</v>
      </c>
      <c r="G6771" s="6" t="s">
        <v>10980</v>
      </c>
      <c r="H6771" s="12" t="s">
        <v>17</v>
      </c>
      <c r="I6771" s="2" t="s">
        <v>41</v>
      </c>
      <c r="J6771" s="2" t="s">
        <v>93</v>
      </c>
      <c r="K6771" s="2" t="s">
        <v>20</v>
      </c>
    </row>
    <row r="6772" spans="1:11" ht="21.75" customHeight="1">
      <c r="A6772" s="6">
        <v>51197</v>
      </c>
      <c r="B6772" s="6" t="s">
        <v>217</v>
      </c>
      <c r="C6772" s="6">
        <v>0</v>
      </c>
      <c r="D6772" s="7">
        <v>44081</v>
      </c>
      <c r="E6772" s="5">
        <f t="shared" si="0"/>
        <v>44101</v>
      </c>
      <c r="F6772" s="6" t="s">
        <v>10981</v>
      </c>
      <c r="G6772" s="6" t="s">
        <v>45</v>
      </c>
      <c r="H6772" s="12" t="s">
        <v>17</v>
      </c>
      <c r="I6772" s="2" t="s">
        <v>51</v>
      </c>
      <c r="J6772" s="2" t="s">
        <v>412</v>
      </c>
      <c r="K6772" s="2" t="s">
        <v>20</v>
      </c>
    </row>
    <row r="6773" spans="1:11" ht="21.75" customHeight="1">
      <c r="A6773" s="6">
        <v>51198</v>
      </c>
      <c r="B6773" s="6" t="s">
        <v>440</v>
      </c>
      <c r="C6773" s="6">
        <v>0</v>
      </c>
      <c r="D6773" s="7">
        <v>44081</v>
      </c>
      <c r="E6773" s="5">
        <f t="shared" si="0"/>
        <v>44101</v>
      </c>
      <c r="F6773" s="6" t="s">
        <v>10982</v>
      </c>
      <c r="G6773" s="6" t="s">
        <v>10983</v>
      </c>
      <c r="H6773" s="12" t="s">
        <v>29</v>
      </c>
      <c r="I6773" s="2" t="s">
        <v>33</v>
      </c>
      <c r="J6773" s="2" t="s">
        <v>621</v>
      </c>
      <c r="K6773" s="2" t="s">
        <v>20</v>
      </c>
    </row>
    <row r="6774" spans="1:11" ht="21.75" customHeight="1">
      <c r="A6774" s="6">
        <v>51199</v>
      </c>
      <c r="B6774" s="6" t="s">
        <v>193</v>
      </c>
      <c r="C6774" s="6">
        <v>0</v>
      </c>
      <c r="D6774" s="7">
        <v>44081</v>
      </c>
      <c r="E6774" s="5">
        <f t="shared" si="0"/>
        <v>44101</v>
      </c>
      <c r="F6774" s="6" t="s">
        <v>10982</v>
      </c>
      <c r="G6774" s="6" t="s">
        <v>10984</v>
      </c>
      <c r="H6774" s="12" t="s">
        <v>29</v>
      </c>
      <c r="I6774" s="2" t="s">
        <v>33</v>
      </c>
      <c r="J6774" s="2" t="s">
        <v>621</v>
      </c>
      <c r="K6774" s="2" t="s">
        <v>20</v>
      </c>
    </row>
    <row r="6775" spans="1:11" ht="21.75" customHeight="1">
      <c r="A6775" s="6">
        <v>51200</v>
      </c>
      <c r="B6775" s="6" t="s">
        <v>431</v>
      </c>
      <c r="C6775" s="6">
        <v>0</v>
      </c>
      <c r="D6775" s="7">
        <v>44081</v>
      </c>
      <c r="E6775" s="5">
        <f t="shared" si="0"/>
        <v>44101</v>
      </c>
      <c r="F6775" s="6" t="s">
        <v>10982</v>
      </c>
      <c r="G6775" s="6" t="s">
        <v>10983</v>
      </c>
      <c r="H6775" s="12" t="s">
        <v>29</v>
      </c>
      <c r="I6775" s="2" t="s">
        <v>33</v>
      </c>
      <c r="J6775" s="2" t="s">
        <v>621</v>
      </c>
      <c r="K6775" s="2" t="s">
        <v>20</v>
      </c>
    </row>
    <row r="6776" spans="1:11" ht="21.75" customHeight="1">
      <c r="A6776" s="6">
        <v>51201</v>
      </c>
      <c r="B6776" s="6" t="s">
        <v>569</v>
      </c>
      <c r="C6776" s="6">
        <v>0</v>
      </c>
      <c r="D6776" s="7">
        <v>44081</v>
      </c>
      <c r="E6776" s="5">
        <f t="shared" si="0"/>
        <v>44101</v>
      </c>
      <c r="F6776" s="6" t="s">
        <v>10982</v>
      </c>
      <c r="G6776" s="6" t="s">
        <v>10985</v>
      </c>
      <c r="H6776" s="12" t="s">
        <v>29</v>
      </c>
      <c r="I6776" s="2" t="s">
        <v>33</v>
      </c>
      <c r="J6776" s="2" t="s">
        <v>621</v>
      </c>
      <c r="K6776" s="2" t="s">
        <v>20</v>
      </c>
    </row>
    <row r="6777" spans="1:11" ht="21.75" customHeight="1">
      <c r="A6777" s="6">
        <v>51202</v>
      </c>
      <c r="B6777" s="6" t="s">
        <v>98</v>
      </c>
      <c r="C6777" s="6">
        <v>0</v>
      </c>
      <c r="D6777" s="7">
        <v>44081</v>
      </c>
      <c r="E6777" s="5">
        <f t="shared" si="0"/>
        <v>44101</v>
      </c>
      <c r="F6777" s="6" t="s">
        <v>10986</v>
      </c>
      <c r="G6777" s="6" t="s">
        <v>10987</v>
      </c>
      <c r="H6777" s="12" t="s">
        <v>17</v>
      </c>
      <c r="I6777" s="2" t="s">
        <v>33</v>
      </c>
      <c r="J6777" s="2" t="s">
        <v>10425</v>
      </c>
      <c r="K6777" s="2" t="s">
        <v>20</v>
      </c>
    </row>
    <row r="6778" spans="1:11" ht="21.75" customHeight="1">
      <c r="A6778" s="6">
        <v>51203</v>
      </c>
      <c r="B6778" s="6" t="s">
        <v>752</v>
      </c>
      <c r="C6778" s="6">
        <v>0</v>
      </c>
      <c r="D6778" s="7">
        <v>44081</v>
      </c>
      <c r="E6778" s="5">
        <f t="shared" si="0"/>
        <v>44101</v>
      </c>
      <c r="F6778" s="6" t="s">
        <v>10988</v>
      </c>
      <c r="G6778" s="6" t="s">
        <v>10989</v>
      </c>
      <c r="H6778" s="12" t="s">
        <v>17</v>
      </c>
      <c r="I6778" s="2" t="s">
        <v>33</v>
      </c>
      <c r="J6778" s="2" t="s">
        <v>10425</v>
      </c>
      <c r="K6778" s="2" t="s">
        <v>20</v>
      </c>
    </row>
    <row r="6779" spans="1:11" ht="21.75" customHeight="1">
      <c r="A6779" s="6">
        <v>51204</v>
      </c>
      <c r="B6779" s="6" t="s">
        <v>248</v>
      </c>
      <c r="C6779" s="6">
        <v>0</v>
      </c>
      <c r="D6779" s="7">
        <v>44081</v>
      </c>
      <c r="E6779" s="5">
        <f t="shared" si="0"/>
        <v>44101</v>
      </c>
      <c r="F6779" s="6" t="s">
        <v>10990</v>
      </c>
      <c r="G6779" s="6" t="s">
        <v>10991</v>
      </c>
      <c r="H6779" s="12" t="s">
        <v>17</v>
      </c>
      <c r="I6779" s="2" t="s">
        <v>415</v>
      </c>
      <c r="J6779" s="2" t="s">
        <v>416</v>
      </c>
      <c r="K6779" s="2" t="s">
        <v>20</v>
      </c>
    </row>
    <row r="6780" spans="1:11" ht="21.75" customHeight="1">
      <c r="A6780" s="6">
        <v>51205</v>
      </c>
      <c r="B6780" s="6" t="s">
        <v>38</v>
      </c>
      <c r="C6780" s="6">
        <v>0</v>
      </c>
      <c r="D6780" s="7">
        <v>44081</v>
      </c>
      <c r="E6780" s="5">
        <f t="shared" si="0"/>
        <v>44101</v>
      </c>
      <c r="F6780" s="6" t="s">
        <v>10992</v>
      </c>
      <c r="G6780" s="6" t="s">
        <v>10993</v>
      </c>
      <c r="H6780" s="12" t="s">
        <v>17</v>
      </c>
      <c r="I6780" s="2" t="s">
        <v>119</v>
      </c>
      <c r="J6780" s="2" t="s">
        <v>814</v>
      </c>
      <c r="K6780" s="2" t="s">
        <v>20</v>
      </c>
    </row>
    <row r="6781" spans="1:11" ht="21.75" customHeight="1">
      <c r="A6781" s="6">
        <v>51206</v>
      </c>
      <c r="B6781" s="6" t="s">
        <v>112</v>
      </c>
      <c r="C6781" s="6">
        <v>0</v>
      </c>
      <c r="D6781" s="7">
        <v>44081</v>
      </c>
      <c r="E6781" s="5">
        <f t="shared" si="0"/>
        <v>44101</v>
      </c>
      <c r="F6781" s="6" t="s">
        <v>10994</v>
      </c>
      <c r="G6781" s="6" t="s">
        <v>10995</v>
      </c>
      <c r="H6781" s="12" t="s">
        <v>29</v>
      </c>
      <c r="I6781" s="2" t="s">
        <v>115</v>
      </c>
      <c r="J6781" s="2" t="s">
        <v>446</v>
      </c>
      <c r="K6781" s="2" t="s">
        <v>20</v>
      </c>
    </row>
    <row r="6782" spans="1:11" ht="21.75" customHeight="1">
      <c r="A6782" s="6">
        <v>51207</v>
      </c>
      <c r="B6782" s="6" t="s">
        <v>172</v>
      </c>
      <c r="C6782" s="6">
        <v>0</v>
      </c>
      <c r="D6782" s="7">
        <v>44081</v>
      </c>
      <c r="E6782" s="5">
        <f t="shared" si="0"/>
        <v>44101</v>
      </c>
      <c r="F6782" s="6" t="s">
        <v>10996</v>
      </c>
      <c r="G6782" s="6" t="s">
        <v>45</v>
      </c>
      <c r="H6782" s="12" t="s">
        <v>17</v>
      </c>
      <c r="I6782" s="2" t="s">
        <v>415</v>
      </c>
      <c r="J6782" s="2" t="s">
        <v>416</v>
      </c>
      <c r="K6782" s="2" t="s">
        <v>20</v>
      </c>
    </row>
    <row r="6783" spans="1:11" ht="21.75" customHeight="1">
      <c r="A6783" s="6">
        <v>51208</v>
      </c>
      <c r="B6783" s="6" t="s">
        <v>336</v>
      </c>
      <c r="C6783" s="6">
        <v>0</v>
      </c>
      <c r="D6783" s="7">
        <v>44081</v>
      </c>
      <c r="E6783" s="5">
        <f t="shared" si="0"/>
        <v>44101</v>
      </c>
      <c r="F6783" s="6" t="s">
        <v>10997</v>
      </c>
      <c r="G6783" s="6" t="s">
        <v>10998</v>
      </c>
      <c r="H6783" s="12" t="s">
        <v>132</v>
      </c>
      <c r="I6783" s="2" t="s">
        <v>133</v>
      </c>
      <c r="J6783" s="2" t="s">
        <v>134</v>
      </c>
      <c r="K6783" s="2" t="s">
        <v>20</v>
      </c>
    </row>
    <row r="6784" spans="1:11" ht="21.75" customHeight="1">
      <c r="A6784" s="6">
        <v>51209</v>
      </c>
      <c r="B6784" s="6" t="s">
        <v>43</v>
      </c>
      <c r="C6784" s="6">
        <v>0</v>
      </c>
      <c r="D6784" s="7">
        <v>44081</v>
      </c>
      <c r="E6784" s="5">
        <f t="shared" si="0"/>
        <v>44101</v>
      </c>
      <c r="F6784" s="6" t="s">
        <v>10999</v>
      </c>
      <c r="G6784" s="6" t="s">
        <v>45</v>
      </c>
      <c r="H6784" s="12" t="s">
        <v>29</v>
      </c>
      <c r="I6784" s="2" t="s">
        <v>33</v>
      </c>
      <c r="J6784" s="2" t="s">
        <v>621</v>
      </c>
      <c r="K6784" s="2" t="s">
        <v>20</v>
      </c>
    </row>
    <row r="6785" spans="1:11" ht="21.75" customHeight="1">
      <c r="A6785" s="6">
        <v>51210</v>
      </c>
      <c r="B6785" s="6" t="s">
        <v>105</v>
      </c>
      <c r="C6785" s="6">
        <v>0</v>
      </c>
      <c r="D6785" s="7">
        <v>44082</v>
      </c>
      <c r="E6785" s="5">
        <f t="shared" si="0"/>
        <v>44102</v>
      </c>
      <c r="F6785" s="6" t="s">
        <v>11000</v>
      </c>
      <c r="G6785" s="6" t="s">
        <v>11001</v>
      </c>
      <c r="H6785" s="12" t="s">
        <v>17</v>
      </c>
      <c r="I6785" s="2" t="s">
        <v>2348</v>
      </c>
      <c r="J6785" s="2" t="s">
        <v>6036</v>
      </c>
      <c r="K6785" s="2" t="s">
        <v>20</v>
      </c>
    </row>
    <row r="6786" spans="1:11" ht="21.75" customHeight="1">
      <c r="A6786" s="6">
        <v>51211</v>
      </c>
      <c r="B6786" s="6" t="s">
        <v>129</v>
      </c>
      <c r="C6786" s="6">
        <v>0</v>
      </c>
      <c r="D6786" s="7">
        <v>44082</v>
      </c>
      <c r="E6786" s="5">
        <f t="shared" si="0"/>
        <v>44102</v>
      </c>
      <c r="F6786" s="6" t="s">
        <v>11002</v>
      </c>
      <c r="G6786" s="6" t="s">
        <v>11003</v>
      </c>
      <c r="H6786" s="12" t="s">
        <v>17</v>
      </c>
      <c r="I6786" s="2" t="s">
        <v>18</v>
      </c>
      <c r="J6786" s="2" t="s">
        <v>502</v>
      </c>
      <c r="K6786" s="2" t="s">
        <v>20</v>
      </c>
    </row>
    <row r="6787" spans="1:11" ht="21.75" customHeight="1">
      <c r="A6787" s="6">
        <v>51212</v>
      </c>
      <c r="B6787" s="6" t="s">
        <v>569</v>
      </c>
      <c r="C6787" s="6">
        <v>0</v>
      </c>
      <c r="D6787" s="7">
        <v>44082</v>
      </c>
      <c r="E6787" s="5">
        <f t="shared" si="0"/>
        <v>44102</v>
      </c>
      <c r="F6787" s="6" t="s">
        <v>11004</v>
      </c>
      <c r="G6787" s="6" t="s">
        <v>45</v>
      </c>
      <c r="H6787" s="12" t="s">
        <v>17</v>
      </c>
      <c r="I6787" s="2" t="s">
        <v>532</v>
      </c>
      <c r="J6787" s="2" t="s">
        <v>533</v>
      </c>
      <c r="K6787" s="2" t="s">
        <v>20</v>
      </c>
    </row>
    <row r="6788" spans="1:11" ht="21.75" customHeight="1">
      <c r="A6788" s="6">
        <v>51213</v>
      </c>
      <c r="B6788" s="6" t="s">
        <v>440</v>
      </c>
      <c r="C6788" s="6">
        <v>0</v>
      </c>
      <c r="D6788" s="7">
        <v>44082</v>
      </c>
      <c r="E6788" s="5">
        <f t="shared" si="0"/>
        <v>44102</v>
      </c>
      <c r="F6788" s="6" t="s">
        <v>11005</v>
      </c>
      <c r="G6788" s="6" t="s">
        <v>11006</v>
      </c>
      <c r="H6788" s="12" t="s">
        <v>29</v>
      </c>
      <c r="I6788" s="2" t="s">
        <v>33</v>
      </c>
      <c r="J6788" s="2" t="s">
        <v>621</v>
      </c>
      <c r="K6788" s="2" t="s">
        <v>20</v>
      </c>
    </row>
    <row r="6789" spans="1:11" ht="21.75" customHeight="1">
      <c r="A6789" s="6">
        <v>51214</v>
      </c>
      <c r="B6789" s="6" t="s">
        <v>569</v>
      </c>
      <c r="C6789" s="6">
        <v>0</v>
      </c>
      <c r="D6789" s="7">
        <v>44082</v>
      </c>
      <c r="E6789" s="5">
        <f t="shared" si="0"/>
        <v>44102</v>
      </c>
      <c r="F6789" s="6" t="s">
        <v>11005</v>
      </c>
      <c r="G6789" s="6" t="s">
        <v>45</v>
      </c>
      <c r="H6789" s="12" t="s">
        <v>29</v>
      </c>
      <c r="I6789" s="2" t="s">
        <v>33</v>
      </c>
      <c r="J6789" s="2" t="s">
        <v>621</v>
      </c>
      <c r="K6789" s="2" t="s">
        <v>20</v>
      </c>
    </row>
    <row r="6790" spans="1:11" ht="21.75" customHeight="1">
      <c r="A6790" s="6">
        <v>51215</v>
      </c>
      <c r="B6790" s="6" t="s">
        <v>560</v>
      </c>
      <c r="C6790" s="6">
        <v>0</v>
      </c>
      <c r="D6790" s="7">
        <v>44082</v>
      </c>
      <c r="E6790" s="5">
        <f t="shared" si="0"/>
        <v>44102</v>
      </c>
      <c r="F6790" s="6" t="s">
        <v>11005</v>
      </c>
      <c r="G6790" s="6" t="s">
        <v>11006</v>
      </c>
      <c r="H6790" s="12" t="s">
        <v>29</v>
      </c>
      <c r="I6790" s="2" t="s">
        <v>33</v>
      </c>
      <c r="J6790" s="2" t="s">
        <v>621</v>
      </c>
      <c r="K6790" s="2" t="s">
        <v>20</v>
      </c>
    </row>
    <row r="6791" spans="1:11" ht="21.75" customHeight="1">
      <c r="A6791" s="6">
        <v>51216</v>
      </c>
      <c r="B6791" s="6" t="s">
        <v>123</v>
      </c>
      <c r="C6791" s="6">
        <v>0</v>
      </c>
      <c r="D6791" s="7">
        <v>44082</v>
      </c>
      <c r="E6791" s="5">
        <f t="shared" si="0"/>
        <v>44102</v>
      </c>
      <c r="F6791" s="6" t="s">
        <v>11007</v>
      </c>
      <c r="G6791" s="6" t="s">
        <v>11006</v>
      </c>
      <c r="H6791" s="12" t="s">
        <v>29</v>
      </c>
      <c r="I6791" s="2" t="s">
        <v>33</v>
      </c>
      <c r="J6791" s="2" t="s">
        <v>621</v>
      </c>
      <c r="K6791" s="2" t="s">
        <v>20</v>
      </c>
    </row>
    <row r="6792" spans="1:11" ht="21.75" customHeight="1">
      <c r="A6792" s="6">
        <v>51217</v>
      </c>
      <c r="B6792" s="6" t="s">
        <v>560</v>
      </c>
      <c r="C6792" s="6">
        <v>0</v>
      </c>
      <c r="D6792" s="7">
        <v>44082</v>
      </c>
      <c r="E6792" s="5">
        <f t="shared" si="0"/>
        <v>44102</v>
      </c>
      <c r="F6792" s="6" t="s">
        <v>11008</v>
      </c>
      <c r="G6792" s="6" t="s">
        <v>11009</v>
      </c>
      <c r="H6792" s="12" t="s">
        <v>17</v>
      </c>
      <c r="I6792" s="2" t="s">
        <v>415</v>
      </c>
      <c r="J6792" s="2" t="s">
        <v>416</v>
      </c>
      <c r="K6792" s="2" t="s">
        <v>20</v>
      </c>
    </row>
    <row r="6793" spans="1:11" ht="21.75" customHeight="1">
      <c r="A6793" s="6">
        <v>51218</v>
      </c>
      <c r="B6793" s="6" t="s">
        <v>38</v>
      </c>
      <c r="C6793" s="6">
        <v>0</v>
      </c>
      <c r="D6793" s="7">
        <v>44082</v>
      </c>
      <c r="E6793" s="5">
        <f t="shared" si="0"/>
        <v>44102</v>
      </c>
      <c r="F6793" s="6" t="s">
        <v>11010</v>
      </c>
      <c r="G6793" s="6" t="s">
        <v>11011</v>
      </c>
      <c r="H6793" s="12" t="s">
        <v>17</v>
      </c>
      <c r="I6793" s="2" t="s">
        <v>41</v>
      </c>
      <c r="J6793" s="2" t="s">
        <v>42</v>
      </c>
      <c r="K6793" s="2" t="s">
        <v>20</v>
      </c>
    </row>
    <row r="6794" spans="1:11" ht="21.75" customHeight="1">
      <c r="A6794" s="6">
        <v>51219</v>
      </c>
      <c r="B6794" s="6" t="s">
        <v>90</v>
      </c>
      <c r="C6794" s="6">
        <v>0</v>
      </c>
      <c r="D6794" s="7">
        <v>44082</v>
      </c>
      <c r="E6794" s="5">
        <f t="shared" si="0"/>
        <v>44102</v>
      </c>
      <c r="F6794" s="6" t="s">
        <v>11012</v>
      </c>
      <c r="G6794" s="6" t="s">
        <v>11013</v>
      </c>
      <c r="H6794" s="12" t="s">
        <v>29</v>
      </c>
      <c r="I6794" s="2" t="s">
        <v>51</v>
      </c>
      <c r="J6794" s="2" t="s">
        <v>412</v>
      </c>
      <c r="K6794" s="2" t="s">
        <v>20</v>
      </c>
    </row>
    <row r="6795" spans="1:11" ht="21.75" customHeight="1">
      <c r="A6795" s="6">
        <v>51220</v>
      </c>
      <c r="B6795" s="6" t="s">
        <v>863</v>
      </c>
      <c r="C6795" s="6">
        <v>0</v>
      </c>
      <c r="D6795" s="7">
        <v>44082</v>
      </c>
      <c r="E6795" s="5">
        <f t="shared" si="0"/>
        <v>44102</v>
      </c>
      <c r="F6795" s="6" t="s">
        <v>11014</v>
      </c>
      <c r="G6795" s="6" t="s">
        <v>11015</v>
      </c>
      <c r="H6795" s="12" t="s">
        <v>29</v>
      </c>
      <c r="I6795" s="2" t="s">
        <v>461</v>
      </c>
      <c r="J6795" s="2" t="s">
        <v>2191</v>
      </c>
      <c r="K6795" s="2" t="s">
        <v>20</v>
      </c>
    </row>
    <row r="6796" spans="1:11" ht="21.75" customHeight="1">
      <c r="A6796" s="6">
        <v>51221</v>
      </c>
      <c r="B6796" s="6" t="s">
        <v>90</v>
      </c>
      <c r="C6796" s="6">
        <v>0</v>
      </c>
      <c r="D6796" s="7">
        <v>44082</v>
      </c>
      <c r="E6796" s="5">
        <f t="shared" si="0"/>
        <v>44102</v>
      </c>
      <c r="F6796" s="6" t="s">
        <v>11016</v>
      </c>
      <c r="G6796" s="6" t="s">
        <v>11017</v>
      </c>
      <c r="H6796" s="12" t="s">
        <v>17</v>
      </c>
      <c r="I6796" s="2" t="s">
        <v>41</v>
      </c>
      <c r="J6796" s="2" t="s">
        <v>93</v>
      </c>
      <c r="K6796" s="2" t="s">
        <v>20</v>
      </c>
    </row>
    <row r="6797" spans="1:11" ht="21.75" customHeight="1">
      <c r="A6797" s="6">
        <v>51222</v>
      </c>
      <c r="B6797" s="6" t="s">
        <v>38</v>
      </c>
      <c r="C6797" s="6">
        <v>0</v>
      </c>
      <c r="D6797" s="7">
        <v>44082</v>
      </c>
      <c r="E6797" s="5">
        <f t="shared" si="0"/>
        <v>44102</v>
      </c>
      <c r="F6797" s="6" t="s">
        <v>11018</v>
      </c>
      <c r="G6797" s="6" t="s">
        <v>45</v>
      </c>
      <c r="H6797" s="12" t="s">
        <v>29</v>
      </c>
      <c r="I6797" s="2" t="s">
        <v>119</v>
      </c>
      <c r="J6797" s="2" t="s">
        <v>1179</v>
      </c>
      <c r="K6797" s="2" t="s">
        <v>20</v>
      </c>
    </row>
    <row r="6798" spans="1:11" ht="21.75" customHeight="1">
      <c r="A6798" s="6">
        <v>51223</v>
      </c>
      <c r="B6798" s="6" t="s">
        <v>147</v>
      </c>
      <c r="C6798" s="6">
        <v>0</v>
      </c>
      <c r="D6798" s="7">
        <v>44082</v>
      </c>
      <c r="E6798" s="5">
        <f t="shared" si="0"/>
        <v>44102</v>
      </c>
      <c r="F6798" s="6" t="s">
        <v>11019</v>
      </c>
      <c r="G6798" s="6" t="s">
        <v>11020</v>
      </c>
      <c r="H6798" s="12" t="s">
        <v>17</v>
      </c>
      <c r="I6798" s="2" t="s">
        <v>41</v>
      </c>
      <c r="J6798" s="2" t="s">
        <v>42</v>
      </c>
      <c r="K6798" s="2" t="s">
        <v>135</v>
      </c>
    </row>
    <row r="6799" spans="1:11" ht="21.75" customHeight="1">
      <c r="A6799" s="6">
        <v>51224</v>
      </c>
      <c r="B6799" s="6" t="s">
        <v>94</v>
      </c>
      <c r="C6799" s="6">
        <v>0</v>
      </c>
      <c r="D6799" s="7">
        <v>44082</v>
      </c>
      <c r="E6799" s="5">
        <f t="shared" si="0"/>
        <v>44102</v>
      </c>
      <c r="F6799" s="6" t="s">
        <v>11021</v>
      </c>
      <c r="G6799" s="6" t="s">
        <v>11022</v>
      </c>
      <c r="H6799" s="12" t="s">
        <v>29</v>
      </c>
      <c r="I6799" s="2" t="s">
        <v>46</v>
      </c>
      <c r="J6799" s="2" t="s">
        <v>453</v>
      </c>
      <c r="K6799" s="2" t="s">
        <v>20</v>
      </c>
    </row>
    <row r="6800" spans="1:11" ht="21.75" customHeight="1">
      <c r="A6800" s="6">
        <v>51225</v>
      </c>
      <c r="B6800" s="6" t="s">
        <v>38</v>
      </c>
      <c r="C6800" s="6">
        <v>0</v>
      </c>
      <c r="D6800" s="7">
        <v>44082</v>
      </c>
      <c r="E6800" s="5">
        <f t="shared" si="0"/>
        <v>44102</v>
      </c>
      <c r="F6800" s="6" t="s">
        <v>11023</v>
      </c>
      <c r="G6800" s="6" t="s">
        <v>11024</v>
      </c>
      <c r="H6800" s="12" t="s">
        <v>29</v>
      </c>
      <c r="I6800" s="2" t="s">
        <v>41</v>
      </c>
      <c r="J6800" s="2" t="s">
        <v>42</v>
      </c>
      <c r="K6800" s="2" t="s">
        <v>20</v>
      </c>
    </row>
    <row r="6801" spans="1:11" ht="21.75" customHeight="1">
      <c r="A6801" s="6">
        <v>51226</v>
      </c>
      <c r="B6801" s="6" t="s">
        <v>105</v>
      </c>
      <c r="C6801" s="6">
        <v>0</v>
      </c>
      <c r="D6801" s="7">
        <v>44082</v>
      </c>
      <c r="E6801" s="5">
        <f t="shared" si="0"/>
        <v>44102</v>
      </c>
      <c r="F6801" s="6" t="s">
        <v>11025</v>
      </c>
      <c r="G6801" s="6" t="s">
        <v>11026</v>
      </c>
      <c r="H6801" s="12" t="s">
        <v>29</v>
      </c>
      <c r="I6801" s="2" t="s">
        <v>51</v>
      </c>
      <c r="J6801" s="2" t="s">
        <v>412</v>
      </c>
      <c r="K6801" s="2" t="s">
        <v>20</v>
      </c>
    </row>
    <row r="6802" spans="1:11" ht="21.75" customHeight="1">
      <c r="A6802" s="6">
        <v>51227</v>
      </c>
      <c r="B6802" s="6" t="s">
        <v>105</v>
      </c>
      <c r="C6802" s="6">
        <v>0</v>
      </c>
      <c r="D6802" s="7">
        <v>44082</v>
      </c>
      <c r="E6802" s="5">
        <f t="shared" si="0"/>
        <v>44102</v>
      </c>
      <c r="F6802" s="6" t="s">
        <v>11027</v>
      </c>
      <c r="G6802" s="6" t="s">
        <v>11028</v>
      </c>
      <c r="H6802" s="12" t="s">
        <v>29</v>
      </c>
      <c r="I6802" s="2" t="s">
        <v>51</v>
      </c>
      <c r="J6802" s="2" t="s">
        <v>412</v>
      </c>
      <c r="K6802" s="2" t="s">
        <v>20</v>
      </c>
    </row>
    <row r="6803" spans="1:11" ht="21.75" customHeight="1">
      <c r="A6803" s="6">
        <v>51228</v>
      </c>
      <c r="B6803" s="6" t="s">
        <v>569</v>
      </c>
      <c r="C6803" s="6">
        <v>0</v>
      </c>
      <c r="D6803" s="7">
        <v>44082</v>
      </c>
      <c r="E6803" s="5">
        <f t="shared" si="0"/>
        <v>44102</v>
      </c>
      <c r="F6803" s="6" t="s">
        <v>11029</v>
      </c>
      <c r="G6803" s="6" t="s">
        <v>45</v>
      </c>
      <c r="H6803" s="12" t="s">
        <v>17</v>
      </c>
      <c r="I6803" s="2" t="s">
        <v>138</v>
      </c>
      <c r="J6803" s="2" t="s">
        <v>139</v>
      </c>
      <c r="K6803" s="2" t="s">
        <v>20</v>
      </c>
    </row>
    <row r="6804" spans="1:11" ht="21.75" customHeight="1">
      <c r="A6804" s="6">
        <v>51229</v>
      </c>
      <c r="B6804" s="6" t="s">
        <v>126</v>
      </c>
      <c r="C6804" s="6">
        <v>0</v>
      </c>
      <c r="D6804" s="7">
        <v>44082</v>
      </c>
      <c r="E6804" s="5">
        <f t="shared" si="0"/>
        <v>44102</v>
      </c>
      <c r="F6804" s="6" t="s">
        <v>11030</v>
      </c>
      <c r="G6804" s="6" t="s">
        <v>11031</v>
      </c>
      <c r="H6804" s="12" t="s">
        <v>17</v>
      </c>
      <c r="I6804" s="2" t="s">
        <v>41</v>
      </c>
      <c r="J6804" s="2" t="s">
        <v>42</v>
      </c>
      <c r="K6804" s="2" t="s">
        <v>20</v>
      </c>
    </row>
    <row r="6805" spans="1:11" ht="21.75" customHeight="1">
      <c r="A6805" s="6">
        <v>51230</v>
      </c>
      <c r="B6805" s="6" t="s">
        <v>254</v>
      </c>
      <c r="C6805" s="6">
        <v>0</v>
      </c>
      <c r="D6805" s="7">
        <v>44082</v>
      </c>
      <c r="E6805" s="5">
        <f t="shared" si="0"/>
        <v>44102</v>
      </c>
      <c r="F6805" s="6" t="s">
        <v>11032</v>
      </c>
      <c r="G6805" s="6" t="s">
        <v>11033</v>
      </c>
      <c r="H6805" s="12" t="s">
        <v>17</v>
      </c>
      <c r="I6805" s="2" t="s">
        <v>51</v>
      </c>
      <c r="J6805" s="2" t="s">
        <v>412</v>
      </c>
      <c r="K6805" s="2" t="s">
        <v>135</v>
      </c>
    </row>
    <row r="6806" spans="1:11" ht="21.75" customHeight="1">
      <c r="A6806" s="6">
        <v>51231</v>
      </c>
      <c r="B6806" s="6" t="s">
        <v>254</v>
      </c>
      <c r="C6806" s="6">
        <v>0</v>
      </c>
      <c r="D6806" s="7">
        <v>44082</v>
      </c>
      <c r="E6806" s="5">
        <f t="shared" si="0"/>
        <v>44102</v>
      </c>
      <c r="F6806" s="6" t="s">
        <v>11032</v>
      </c>
      <c r="G6806" s="6" t="s">
        <v>11034</v>
      </c>
      <c r="H6806" s="12" t="s">
        <v>17</v>
      </c>
      <c r="I6806" s="2" t="s">
        <v>51</v>
      </c>
      <c r="J6806" s="2" t="s">
        <v>412</v>
      </c>
      <c r="K6806" s="2" t="s">
        <v>135</v>
      </c>
    </row>
    <row r="6807" spans="1:11" ht="21.75" customHeight="1">
      <c r="A6807" s="6">
        <v>51232</v>
      </c>
      <c r="B6807" s="6" t="s">
        <v>260</v>
      </c>
      <c r="C6807" s="6">
        <v>0</v>
      </c>
      <c r="D6807" s="7">
        <v>44082</v>
      </c>
      <c r="E6807" s="5">
        <f t="shared" si="0"/>
        <v>44102</v>
      </c>
      <c r="F6807" s="6" t="s">
        <v>11035</v>
      </c>
      <c r="G6807" s="6" t="s">
        <v>45</v>
      </c>
      <c r="H6807" s="12" t="s">
        <v>17</v>
      </c>
      <c r="I6807" s="2" t="s">
        <v>33</v>
      </c>
      <c r="J6807" s="2" t="s">
        <v>621</v>
      </c>
      <c r="K6807" s="2" t="s">
        <v>20</v>
      </c>
    </row>
    <row r="6808" spans="1:11" ht="21.75" customHeight="1">
      <c r="A6808" s="6">
        <v>51233</v>
      </c>
      <c r="B6808" s="6" t="s">
        <v>370</v>
      </c>
      <c r="C6808" s="6">
        <v>0</v>
      </c>
      <c r="D6808" s="7">
        <v>44082</v>
      </c>
      <c r="E6808" s="5">
        <f t="shared" si="0"/>
        <v>44102</v>
      </c>
      <c r="F6808" s="6" t="s">
        <v>11036</v>
      </c>
      <c r="G6808" s="6" t="s">
        <v>11037</v>
      </c>
      <c r="H6808" s="12" t="s">
        <v>17</v>
      </c>
      <c r="I6808" s="2" t="s">
        <v>51</v>
      </c>
      <c r="J6808" s="2" t="s">
        <v>164</v>
      </c>
      <c r="K6808" s="2" t="s">
        <v>20</v>
      </c>
    </row>
    <row r="6809" spans="1:11" ht="21.75" customHeight="1">
      <c r="A6809" s="6">
        <v>51234</v>
      </c>
      <c r="B6809" s="6" t="s">
        <v>105</v>
      </c>
      <c r="C6809" s="6">
        <v>0</v>
      </c>
      <c r="D6809" s="7">
        <v>44082</v>
      </c>
      <c r="E6809" s="5">
        <f t="shared" si="0"/>
        <v>44102</v>
      </c>
      <c r="F6809" s="6" t="s">
        <v>11038</v>
      </c>
      <c r="G6809" s="6" t="s">
        <v>10843</v>
      </c>
      <c r="H6809" s="12" t="s">
        <v>29</v>
      </c>
      <c r="I6809" s="2" t="s">
        <v>51</v>
      </c>
      <c r="J6809" s="2" t="s">
        <v>52</v>
      </c>
      <c r="K6809" s="2" t="s">
        <v>20</v>
      </c>
    </row>
    <row r="6810" spans="1:11" ht="21.75" customHeight="1">
      <c r="A6810" s="6">
        <v>51235</v>
      </c>
      <c r="B6810" s="6" t="s">
        <v>35</v>
      </c>
      <c r="C6810" s="6">
        <v>0</v>
      </c>
      <c r="D6810" s="7">
        <v>44082</v>
      </c>
      <c r="E6810" s="5">
        <f t="shared" si="0"/>
        <v>44102</v>
      </c>
      <c r="F6810" s="6" t="s">
        <v>11039</v>
      </c>
      <c r="G6810" s="6" t="s">
        <v>11040</v>
      </c>
      <c r="H6810" s="12" t="s">
        <v>17</v>
      </c>
      <c r="I6810" s="2" t="s">
        <v>33</v>
      </c>
      <c r="J6810" s="2" t="s">
        <v>10425</v>
      </c>
      <c r="K6810" s="2" t="s">
        <v>20</v>
      </c>
    </row>
    <row r="6811" spans="1:11" ht="21.75" customHeight="1">
      <c r="A6811" s="6">
        <v>51236</v>
      </c>
      <c r="B6811" s="6" t="s">
        <v>35</v>
      </c>
      <c r="C6811" s="6">
        <v>0</v>
      </c>
      <c r="D6811" s="7">
        <v>44082</v>
      </c>
      <c r="E6811" s="5">
        <f t="shared" si="0"/>
        <v>44102</v>
      </c>
      <c r="F6811" s="6" t="s">
        <v>11041</v>
      </c>
      <c r="G6811" s="6" t="s">
        <v>11040</v>
      </c>
      <c r="H6811" s="12" t="s">
        <v>17</v>
      </c>
      <c r="I6811" s="2" t="s">
        <v>33</v>
      </c>
      <c r="J6811" s="2" t="s">
        <v>10425</v>
      </c>
      <c r="K6811" s="2" t="s">
        <v>20</v>
      </c>
    </row>
    <row r="6812" spans="1:11" ht="21.75" customHeight="1">
      <c r="A6812" s="6">
        <v>51237</v>
      </c>
      <c r="B6812" s="6" t="s">
        <v>35</v>
      </c>
      <c r="C6812" s="6">
        <v>0</v>
      </c>
      <c r="D6812" s="7">
        <v>44082</v>
      </c>
      <c r="E6812" s="5">
        <f t="shared" si="0"/>
        <v>44102</v>
      </c>
      <c r="F6812" s="6" t="s">
        <v>11042</v>
      </c>
      <c r="G6812" s="6" t="s">
        <v>11040</v>
      </c>
      <c r="H6812" s="12" t="s">
        <v>17</v>
      </c>
      <c r="I6812" s="2" t="s">
        <v>33</v>
      </c>
      <c r="J6812" s="2" t="s">
        <v>10425</v>
      </c>
      <c r="K6812" s="2" t="s">
        <v>20</v>
      </c>
    </row>
    <row r="6813" spans="1:11" ht="21.75" customHeight="1">
      <c r="A6813" s="6">
        <v>51238</v>
      </c>
      <c r="B6813" s="6" t="s">
        <v>14</v>
      </c>
      <c r="C6813" s="6">
        <v>0</v>
      </c>
      <c r="D6813" s="7">
        <v>44082</v>
      </c>
      <c r="E6813" s="5">
        <f t="shared" si="0"/>
        <v>44102</v>
      </c>
      <c r="F6813" s="6" t="s">
        <v>11043</v>
      </c>
      <c r="G6813" s="6" t="s">
        <v>11044</v>
      </c>
      <c r="H6813" s="12" t="s">
        <v>17</v>
      </c>
      <c r="I6813" s="2" t="s">
        <v>18</v>
      </c>
      <c r="J6813" s="2" t="s">
        <v>19</v>
      </c>
      <c r="K6813" s="2" t="s">
        <v>20</v>
      </c>
    </row>
    <row r="6814" spans="1:11" ht="21.75" customHeight="1">
      <c r="A6814" s="6">
        <v>51239</v>
      </c>
      <c r="B6814" s="6" t="s">
        <v>94</v>
      </c>
      <c r="C6814" s="6">
        <v>0</v>
      </c>
      <c r="D6814" s="7">
        <v>44082</v>
      </c>
      <c r="E6814" s="5">
        <f t="shared" si="0"/>
        <v>44102</v>
      </c>
      <c r="F6814" s="6" t="s">
        <v>11045</v>
      </c>
      <c r="G6814" s="6" t="s">
        <v>11046</v>
      </c>
      <c r="H6814" s="12" t="s">
        <v>29</v>
      </c>
      <c r="I6814" s="2" t="s">
        <v>33</v>
      </c>
      <c r="J6814" s="2" t="s">
        <v>34</v>
      </c>
      <c r="K6814" s="2" t="s">
        <v>20</v>
      </c>
    </row>
    <row r="6815" spans="1:11" ht="21.75" customHeight="1">
      <c r="A6815" s="6">
        <v>51240</v>
      </c>
      <c r="B6815" s="6" t="s">
        <v>290</v>
      </c>
      <c r="C6815" s="6">
        <v>0</v>
      </c>
      <c r="D6815" s="7">
        <v>44082</v>
      </c>
      <c r="E6815" s="5">
        <f t="shared" si="0"/>
        <v>44102</v>
      </c>
      <c r="F6815" s="6" t="s">
        <v>11047</v>
      </c>
      <c r="G6815" s="6" t="s">
        <v>11048</v>
      </c>
      <c r="H6815" s="12" t="s">
        <v>29</v>
      </c>
      <c r="I6815" s="2" t="s">
        <v>415</v>
      </c>
      <c r="J6815" s="2" t="s">
        <v>416</v>
      </c>
      <c r="K6815" s="2" t="s">
        <v>20</v>
      </c>
    </row>
    <row r="6816" spans="1:11" ht="21.75" customHeight="1">
      <c r="A6816" s="6">
        <v>51241</v>
      </c>
      <c r="B6816" s="6" t="s">
        <v>560</v>
      </c>
      <c r="C6816" s="6">
        <v>0</v>
      </c>
      <c r="D6816" s="7">
        <v>44082</v>
      </c>
      <c r="E6816" s="5">
        <f t="shared" si="0"/>
        <v>44102</v>
      </c>
      <c r="F6816" s="6" t="s">
        <v>11049</v>
      </c>
      <c r="G6816" s="6" t="s">
        <v>11050</v>
      </c>
      <c r="H6816" s="12" t="s">
        <v>17</v>
      </c>
      <c r="I6816" s="2" t="s">
        <v>415</v>
      </c>
      <c r="J6816" s="2" t="s">
        <v>416</v>
      </c>
      <c r="K6816" s="2" t="s">
        <v>20</v>
      </c>
    </row>
    <row r="6817" spans="1:11" ht="21.75" customHeight="1">
      <c r="A6817" s="6">
        <v>51242</v>
      </c>
      <c r="B6817" s="6" t="s">
        <v>752</v>
      </c>
      <c r="C6817" s="6">
        <v>0</v>
      </c>
      <c r="D6817" s="7">
        <v>44083</v>
      </c>
      <c r="E6817" s="5">
        <f t="shared" si="0"/>
        <v>44103</v>
      </c>
      <c r="F6817" s="6" t="s">
        <v>11051</v>
      </c>
      <c r="G6817" s="6" t="s">
        <v>11052</v>
      </c>
      <c r="H6817" s="12" t="s">
        <v>17</v>
      </c>
      <c r="I6817" s="2" t="s">
        <v>406</v>
      </c>
      <c r="J6817" s="2" t="s">
        <v>742</v>
      </c>
      <c r="K6817" s="2" t="s">
        <v>20</v>
      </c>
    </row>
    <row r="6818" spans="1:11" ht="21.75" customHeight="1">
      <c r="A6818" s="6">
        <v>51243</v>
      </c>
      <c r="B6818" s="6" t="s">
        <v>38</v>
      </c>
      <c r="C6818" s="6">
        <v>0</v>
      </c>
      <c r="D6818" s="7">
        <v>44083</v>
      </c>
      <c r="E6818" s="5">
        <f t="shared" si="0"/>
        <v>44103</v>
      </c>
      <c r="F6818" s="6" t="s">
        <v>11053</v>
      </c>
      <c r="G6818" s="6" t="s">
        <v>11054</v>
      </c>
      <c r="H6818" s="12" t="s">
        <v>17</v>
      </c>
      <c r="I6818" s="2" t="s">
        <v>41</v>
      </c>
      <c r="J6818" s="2" t="s">
        <v>806</v>
      </c>
      <c r="K6818" s="2" t="s">
        <v>20</v>
      </c>
    </row>
    <row r="6819" spans="1:11" ht="21.75" customHeight="1">
      <c r="A6819" s="6">
        <v>51244</v>
      </c>
      <c r="B6819" s="6" t="s">
        <v>1044</v>
      </c>
      <c r="C6819" s="6">
        <v>0</v>
      </c>
      <c r="D6819" s="7">
        <v>44083</v>
      </c>
      <c r="E6819" s="5">
        <f t="shared" si="0"/>
        <v>44103</v>
      </c>
      <c r="F6819" s="6" t="s">
        <v>11055</v>
      </c>
      <c r="G6819" s="6" t="s">
        <v>11056</v>
      </c>
      <c r="H6819" s="12" t="s">
        <v>132</v>
      </c>
      <c r="I6819" s="2" t="s">
        <v>133</v>
      </c>
      <c r="J6819" s="2" t="s">
        <v>608</v>
      </c>
      <c r="K6819" s="2" t="s">
        <v>20</v>
      </c>
    </row>
    <row r="6820" spans="1:11" ht="21.75" customHeight="1">
      <c r="A6820" s="6">
        <v>51245</v>
      </c>
      <c r="B6820" s="6" t="s">
        <v>112</v>
      </c>
      <c r="C6820" s="6">
        <v>0</v>
      </c>
      <c r="D6820" s="7">
        <v>44083</v>
      </c>
      <c r="E6820" s="5">
        <f t="shared" si="0"/>
        <v>44103</v>
      </c>
      <c r="F6820" s="6" t="s">
        <v>11057</v>
      </c>
      <c r="G6820" s="6" t="s">
        <v>11058</v>
      </c>
      <c r="H6820" s="12" t="s">
        <v>17</v>
      </c>
      <c r="I6820" s="2" t="s">
        <v>41</v>
      </c>
      <c r="J6820" s="2" t="s">
        <v>806</v>
      </c>
      <c r="K6820" s="2" t="s">
        <v>20</v>
      </c>
    </row>
    <row r="6821" spans="1:11" ht="21.75" customHeight="1">
      <c r="A6821" s="6">
        <v>51246</v>
      </c>
      <c r="B6821" s="6" t="s">
        <v>14</v>
      </c>
      <c r="C6821" s="6">
        <v>0</v>
      </c>
      <c r="D6821" s="7">
        <v>44083</v>
      </c>
      <c r="E6821" s="5">
        <f t="shared" si="0"/>
        <v>44103</v>
      </c>
      <c r="F6821" s="6" t="s">
        <v>11059</v>
      </c>
      <c r="G6821" s="6" t="s">
        <v>11060</v>
      </c>
      <c r="H6821" s="12" t="s">
        <v>17</v>
      </c>
      <c r="I6821" s="2" t="s">
        <v>18</v>
      </c>
      <c r="J6821" s="2" t="s">
        <v>517</v>
      </c>
      <c r="K6821" s="2" t="s">
        <v>20</v>
      </c>
    </row>
    <row r="6822" spans="1:11" ht="21.75" customHeight="1">
      <c r="A6822" s="6">
        <v>51247</v>
      </c>
      <c r="B6822" s="6" t="s">
        <v>569</v>
      </c>
      <c r="C6822" s="6">
        <v>0</v>
      </c>
      <c r="D6822" s="7">
        <v>44083</v>
      </c>
      <c r="E6822" s="5">
        <f t="shared" si="0"/>
        <v>44103</v>
      </c>
      <c r="F6822" s="6" t="s">
        <v>11061</v>
      </c>
      <c r="G6822" s="6" t="s">
        <v>11062</v>
      </c>
      <c r="H6822" s="12" t="s">
        <v>17</v>
      </c>
      <c r="I6822" s="2" t="s">
        <v>532</v>
      </c>
      <c r="J6822" s="2" t="s">
        <v>533</v>
      </c>
      <c r="K6822" s="2" t="s">
        <v>20</v>
      </c>
    </row>
    <row r="6823" spans="1:11" ht="21.75" customHeight="1">
      <c r="A6823" s="6">
        <v>51248</v>
      </c>
      <c r="B6823" s="6" t="s">
        <v>172</v>
      </c>
      <c r="C6823" s="6">
        <v>0</v>
      </c>
      <c r="D6823" s="7">
        <v>44083</v>
      </c>
      <c r="E6823" s="5">
        <f t="shared" si="0"/>
        <v>44103</v>
      </c>
      <c r="F6823" s="6" t="s">
        <v>11063</v>
      </c>
      <c r="G6823" s="6" t="s">
        <v>11064</v>
      </c>
      <c r="H6823" s="12" t="s">
        <v>17</v>
      </c>
      <c r="I6823" s="2" t="s">
        <v>461</v>
      </c>
      <c r="J6823" s="2" t="s">
        <v>680</v>
      </c>
      <c r="K6823" s="2" t="s">
        <v>20</v>
      </c>
    </row>
    <row r="6824" spans="1:11" ht="21.75" customHeight="1">
      <c r="A6824" s="6">
        <v>51249</v>
      </c>
      <c r="B6824" s="6" t="s">
        <v>172</v>
      </c>
      <c r="C6824" s="6">
        <v>0</v>
      </c>
      <c r="D6824" s="7">
        <v>44083</v>
      </c>
      <c r="E6824" s="5">
        <f t="shared" si="0"/>
        <v>44103</v>
      </c>
      <c r="F6824" s="6" t="s">
        <v>11065</v>
      </c>
      <c r="G6824" s="6" t="s">
        <v>11064</v>
      </c>
      <c r="H6824" s="12" t="s">
        <v>17</v>
      </c>
      <c r="I6824" s="2" t="s">
        <v>41</v>
      </c>
      <c r="J6824" s="2" t="s">
        <v>42</v>
      </c>
      <c r="K6824" s="2" t="s">
        <v>20</v>
      </c>
    </row>
    <row r="6825" spans="1:11" ht="21.75" customHeight="1">
      <c r="A6825" s="6">
        <v>51250</v>
      </c>
      <c r="B6825" s="6" t="s">
        <v>342</v>
      </c>
      <c r="C6825" s="6">
        <v>0</v>
      </c>
      <c r="D6825" s="7">
        <v>44083</v>
      </c>
      <c r="E6825" s="5">
        <f t="shared" si="0"/>
        <v>44103</v>
      </c>
      <c r="F6825" s="6" t="s">
        <v>11066</v>
      </c>
      <c r="G6825" s="6" t="s">
        <v>11067</v>
      </c>
      <c r="H6825" s="12" t="s">
        <v>17</v>
      </c>
      <c r="I6825" s="2" t="s">
        <v>33</v>
      </c>
      <c r="J6825" s="2" t="s">
        <v>634</v>
      </c>
      <c r="K6825" s="2" t="s">
        <v>20</v>
      </c>
    </row>
    <row r="6826" spans="1:11" ht="21.75" customHeight="1">
      <c r="A6826" s="6">
        <v>51251</v>
      </c>
      <c r="B6826" s="6" t="s">
        <v>428</v>
      </c>
      <c r="C6826" s="6">
        <v>0</v>
      </c>
      <c r="D6826" s="7">
        <v>44083</v>
      </c>
      <c r="E6826" s="5">
        <f t="shared" si="0"/>
        <v>44103</v>
      </c>
      <c r="F6826" s="6" t="s">
        <v>11068</v>
      </c>
      <c r="G6826" s="6" t="s">
        <v>11069</v>
      </c>
      <c r="H6826" s="12" t="s">
        <v>29</v>
      </c>
      <c r="I6826" s="2" t="s">
        <v>954</v>
      </c>
      <c r="J6826" s="2" t="s">
        <v>955</v>
      </c>
      <c r="K6826" s="2" t="s">
        <v>20</v>
      </c>
    </row>
    <row r="6827" spans="1:11" ht="21.75" customHeight="1">
      <c r="A6827" s="6">
        <v>51252</v>
      </c>
      <c r="B6827" s="6" t="s">
        <v>105</v>
      </c>
      <c r="C6827" s="6">
        <v>0</v>
      </c>
      <c r="D6827" s="7">
        <v>44083</v>
      </c>
      <c r="E6827" s="5">
        <f t="shared" si="0"/>
        <v>44103</v>
      </c>
      <c r="F6827" s="6" t="s">
        <v>11070</v>
      </c>
      <c r="G6827" s="6" t="s">
        <v>11071</v>
      </c>
      <c r="H6827" s="12" t="s">
        <v>17</v>
      </c>
      <c r="I6827" s="2" t="s">
        <v>51</v>
      </c>
      <c r="J6827" s="2" t="s">
        <v>412</v>
      </c>
      <c r="K6827" s="2" t="s">
        <v>20</v>
      </c>
    </row>
    <row r="6828" spans="1:11" ht="21.75" customHeight="1">
      <c r="A6828" s="6">
        <v>51253</v>
      </c>
      <c r="B6828" s="6" t="s">
        <v>105</v>
      </c>
      <c r="C6828" s="6">
        <v>0</v>
      </c>
      <c r="D6828" s="7">
        <v>44083</v>
      </c>
      <c r="E6828" s="5">
        <f t="shared" si="0"/>
        <v>44103</v>
      </c>
      <c r="F6828" s="6" t="s">
        <v>11072</v>
      </c>
      <c r="G6828" s="6" t="s">
        <v>11073</v>
      </c>
      <c r="H6828" s="12" t="s">
        <v>17</v>
      </c>
      <c r="I6828" s="2" t="s">
        <v>51</v>
      </c>
      <c r="J6828" s="2" t="s">
        <v>412</v>
      </c>
      <c r="K6828" s="2" t="s">
        <v>135</v>
      </c>
    </row>
    <row r="6829" spans="1:11" ht="21.75" customHeight="1">
      <c r="A6829" s="6">
        <v>51254</v>
      </c>
      <c r="B6829" s="6" t="s">
        <v>38</v>
      </c>
      <c r="C6829" s="6">
        <v>0</v>
      </c>
      <c r="D6829" s="7">
        <v>44083</v>
      </c>
      <c r="E6829" s="5">
        <f t="shared" si="0"/>
        <v>44103</v>
      </c>
      <c r="F6829" s="6" t="s">
        <v>11074</v>
      </c>
      <c r="G6829" s="6" t="s">
        <v>11075</v>
      </c>
      <c r="H6829" s="12" t="s">
        <v>29</v>
      </c>
      <c r="I6829" s="2" t="s">
        <v>119</v>
      </c>
      <c r="J6829" s="2" t="s">
        <v>1179</v>
      </c>
      <c r="K6829" s="2" t="s">
        <v>20</v>
      </c>
    </row>
    <row r="6830" spans="1:11" ht="21.75" customHeight="1">
      <c r="A6830" s="6">
        <v>51255</v>
      </c>
      <c r="B6830" s="6" t="s">
        <v>14</v>
      </c>
      <c r="C6830" s="6">
        <v>0</v>
      </c>
      <c r="D6830" s="7">
        <v>44083</v>
      </c>
      <c r="E6830" s="5">
        <f t="shared" si="0"/>
        <v>44103</v>
      </c>
      <c r="F6830" s="6" t="s">
        <v>11076</v>
      </c>
      <c r="G6830" s="6" t="s">
        <v>11077</v>
      </c>
      <c r="H6830" s="12" t="s">
        <v>29</v>
      </c>
      <c r="I6830" s="2" t="s">
        <v>18</v>
      </c>
      <c r="J6830" s="2" t="s">
        <v>19</v>
      </c>
      <c r="K6830" s="2" t="s">
        <v>20</v>
      </c>
    </row>
    <row r="6831" spans="1:11" ht="21.75" customHeight="1">
      <c r="A6831" s="6">
        <v>51256</v>
      </c>
      <c r="B6831" s="6" t="s">
        <v>14</v>
      </c>
      <c r="C6831" s="6">
        <v>0</v>
      </c>
      <c r="D6831" s="7">
        <v>44083</v>
      </c>
      <c r="E6831" s="5">
        <f t="shared" si="0"/>
        <v>44103</v>
      </c>
      <c r="F6831" s="6" t="s">
        <v>11078</v>
      </c>
      <c r="G6831" s="6" t="s">
        <v>11079</v>
      </c>
      <c r="H6831" s="12" t="s">
        <v>17</v>
      </c>
      <c r="I6831" s="2" t="s">
        <v>18</v>
      </c>
      <c r="J6831" s="2" t="s">
        <v>517</v>
      </c>
      <c r="K6831" s="2" t="s">
        <v>135</v>
      </c>
    </row>
    <row r="6832" spans="1:11" ht="21.75" customHeight="1">
      <c r="A6832" s="6">
        <v>51257</v>
      </c>
      <c r="B6832" s="6" t="s">
        <v>123</v>
      </c>
      <c r="C6832" s="6">
        <v>0</v>
      </c>
      <c r="D6832" s="7">
        <v>44083</v>
      </c>
      <c r="E6832" s="5">
        <f t="shared" si="0"/>
        <v>44103</v>
      </c>
      <c r="F6832" s="6" t="s">
        <v>11080</v>
      </c>
      <c r="G6832" s="6" t="s">
        <v>11081</v>
      </c>
      <c r="H6832" s="12" t="s">
        <v>17</v>
      </c>
      <c r="I6832" s="2" t="s">
        <v>415</v>
      </c>
      <c r="J6832" s="2" t="s">
        <v>705</v>
      </c>
      <c r="K6832" s="2" t="s">
        <v>20</v>
      </c>
    </row>
    <row r="6833" spans="1:11" ht="21.75" customHeight="1">
      <c r="A6833" s="6">
        <v>51258</v>
      </c>
      <c r="B6833" s="6" t="s">
        <v>142</v>
      </c>
      <c r="C6833" s="6">
        <v>0</v>
      </c>
      <c r="D6833" s="7">
        <v>44083</v>
      </c>
      <c r="E6833" s="5">
        <f t="shared" si="0"/>
        <v>44103</v>
      </c>
      <c r="F6833" s="6" t="s">
        <v>11082</v>
      </c>
      <c r="G6833" s="6" t="s">
        <v>11083</v>
      </c>
      <c r="H6833" s="12" t="s">
        <v>17</v>
      </c>
      <c r="I6833" s="2" t="s">
        <v>41</v>
      </c>
      <c r="J6833" s="2" t="s">
        <v>42</v>
      </c>
      <c r="K6833" s="2" t="s">
        <v>135</v>
      </c>
    </row>
    <row r="6834" spans="1:11" ht="21.75" customHeight="1">
      <c r="A6834" s="6">
        <v>51259</v>
      </c>
      <c r="B6834" s="6" t="s">
        <v>112</v>
      </c>
      <c r="C6834" s="6">
        <v>0</v>
      </c>
      <c r="D6834" s="7">
        <v>44083</v>
      </c>
      <c r="E6834" s="5">
        <f t="shared" si="0"/>
        <v>44103</v>
      </c>
      <c r="F6834" s="6" t="s">
        <v>11084</v>
      </c>
      <c r="G6834" s="6" t="s">
        <v>11085</v>
      </c>
      <c r="H6834" s="12" t="s">
        <v>17</v>
      </c>
      <c r="I6834" s="2" t="s">
        <v>41</v>
      </c>
      <c r="J6834" s="2" t="s">
        <v>93</v>
      </c>
      <c r="K6834" s="2" t="s">
        <v>20</v>
      </c>
    </row>
    <row r="6835" spans="1:11" ht="21.75" customHeight="1">
      <c r="A6835" s="6">
        <v>51260</v>
      </c>
      <c r="B6835" s="6" t="s">
        <v>266</v>
      </c>
      <c r="C6835" s="6">
        <v>0</v>
      </c>
      <c r="D6835" s="7">
        <v>44083</v>
      </c>
      <c r="E6835" s="5">
        <f t="shared" si="0"/>
        <v>44103</v>
      </c>
      <c r="F6835" s="6" t="s">
        <v>11086</v>
      </c>
      <c r="G6835" s="6" t="s">
        <v>11087</v>
      </c>
      <c r="H6835" s="12" t="s">
        <v>17</v>
      </c>
      <c r="I6835" s="2" t="s">
        <v>18</v>
      </c>
      <c r="J6835" s="2" t="s">
        <v>19</v>
      </c>
      <c r="K6835" s="2" t="s">
        <v>20</v>
      </c>
    </row>
    <row r="6836" spans="1:11" ht="21.75" customHeight="1">
      <c r="A6836" s="6">
        <v>51261</v>
      </c>
      <c r="B6836" s="6" t="s">
        <v>14</v>
      </c>
      <c r="C6836" s="6">
        <v>0</v>
      </c>
      <c r="D6836" s="7">
        <v>44083</v>
      </c>
      <c r="E6836" s="5">
        <f t="shared" si="0"/>
        <v>44103</v>
      </c>
      <c r="F6836" s="6" t="s">
        <v>11088</v>
      </c>
      <c r="G6836" s="6" t="s">
        <v>11089</v>
      </c>
      <c r="H6836" s="12" t="s">
        <v>17</v>
      </c>
      <c r="I6836" s="2" t="s">
        <v>18</v>
      </c>
      <c r="J6836" s="2" t="s">
        <v>517</v>
      </c>
      <c r="K6836" s="2" t="s">
        <v>135</v>
      </c>
    </row>
    <row r="6837" spans="1:11" ht="21.75" customHeight="1">
      <c r="A6837" s="6">
        <v>51262</v>
      </c>
      <c r="B6837" s="6" t="s">
        <v>426</v>
      </c>
      <c r="C6837" s="6">
        <v>0</v>
      </c>
      <c r="D6837" s="7">
        <v>44083</v>
      </c>
      <c r="E6837" s="5">
        <f t="shared" si="0"/>
        <v>44103</v>
      </c>
      <c r="F6837" s="6" t="s">
        <v>11090</v>
      </c>
      <c r="G6837" s="6" t="s">
        <v>11091</v>
      </c>
      <c r="H6837" s="12" t="s">
        <v>132</v>
      </c>
      <c r="I6837" s="2" t="s">
        <v>133</v>
      </c>
      <c r="J6837" s="2" t="s">
        <v>145</v>
      </c>
      <c r="K6837" s="2" t="s">
        <v>135</v>
      </c>
    </row>
    <row r="6838" spans="1:11" ht="21.75" customHeight="1">
      <c r="A6838" s="6">
        <v>51263</v>
      </c>
      <c r="B6838" s="6" t="s">
        <v>90</v>
      </c>
      <c r="C6838" s="6">
        <v>0</v>
      </c>
      <c r="D6838" s="7">
        <v>44083</v>
      </c>
      <c r="E6838" s="5">
        <f t="shared" si="0"/>
        <v>44103</v>
      </c>
      <c r="F6838" s="6" t="s">
        <v>11092</v>
      </c>
      <c r="G6838" s="6" t="s">
        <v>11093</v>
      </c>
      <c r="H6838" s="12" t="s">
        <v>29</v>
      </c>
      <c r="I6838" s="2" t="s">
        <v>41</v>
      </c>
      <c r="J6838" s="2" t="s">
        <v>93</v>
      </c>
      <c r="K6838" s="2" t="s">
        <v>20</v>
      </c>
    </row>
    <row r="6839" spans="1:11" ht="21.75" customHeight="1">
      <c r="A6839" s="6">
        <v>51264</v>
      </c>
      <c r="B6839" s="6" t="s">
        <v>101</v>
      </c>
      <c r="C6839" s="6">
        <v>0</v>
      </c>
      <c r="D6839" s="7">
        <v>44083</v>
      </c>
      <c r="E6839" s="5">
        <f t="shared" si="0"/>
        <v>44103</v>
      </c>
      <c r="F6839" s="6" t="s">
        <v>11094</v>
      </c>
      <c r="G6839" s="6" t="s">
        <v>11095</v>
      </c>
      <c r="H6839" s="12" t="s">
        <v>17</v>
      </c>
      <c r="I6839" s="2" t="s">
        <v>18</v>
      </c>
      <c r="J6839" s="2" t="s">
        <v>797</v>
      </c>
      <c r="K6839" s="2" t="s">
        <v>20</v>
      </c>
    </row>
    <row r="6840" spans="1:11" ht="21.75" customHeight="1">
      <c r="A6840" s="6">
        <v>51265</v>
      </c>
      <c r="B6840" s="6" t="s">
        <v>101</v>
      </c>
      <c r="C6840" s="6">
        <v>0</v>
      </c>
      <c r="D6840" s="7">
        <v>44083</v>
      </c>
      <c r="E6840" s="5">
        <f t="shared" si="0"/>
        <v>44103</v>
      </c>
      <c r="F6840" s="6" t="s">
        <v>11096</v>
      </c>
      <c r="G6840" s="6" t="s">
        <v>11097</v>
      </c>
      <c r="H6840" s="12" t="s">
        <v>17</v>
      </c>
      <c r="I6840" s="2" t="s">
        <v>18</v>
      </c>
      <c r="J6840" s="2" t="s">
        <v>797</v>
      </c>
      <c r="K6840" s="2" t="s">
        <v>20</v>
      </c>
    </row>
    <row r="6841" spans="1:11" ht="21.75" customHeight="1">
      <c r="A6841" s="6">
        <v>51266</v>
      </c>
      <c r="B6841" s="6" t="s">
        <v>428</v>
      </c>
      <c r="C6841" s="6">
        <v>0</v>
      </c>
      <c r="D6841" s="7">
        <v>44084</v>
      </c>
      <c r="E6841" s="5">
        <f t="shared" si="0"/>
        <v>44104</v>
      </c>
      <c r="F6841" s="6" t="s">
        <v>11098</v>
      </c>
      <c r="G6841" s="6" t="s">
        <v>11099</v>
      </c>
      <c r="H6841" s="12" t="s">
        <v>17</v>
      </c>
      <c r="I6841" s="2" t="s">
        <v>954</v>
      </c>
      <c r="J6841" s="2" t="s">
        <v>955</v>
      </c>
      <c r="K6841" s="2" t="s">
        <v>20</v>
      </c>
    </row>
    <row r="6842" spans="1:11" ht="21.75" customHeight="1">
      <c r="A6842" s="6">
        <v>51267</v>
      </c>
      <c r="B6842" s="6" t="s">
        <v>428</v>
      </c>
      <c r="C6842" s="6">
        <v>0</v>
      </c>
      <c r="D6842" s="7">
        <v>44084</v>
      </c>
      <c r="E6842" s="5">
        <f t="shared" si="0"/>
        <v>44104</v>
      </c>
      <c r="F6842" s="6" t="s">
        <v>11100</v>
      </c>
      <c r="G6842" s="6" t="s">
        <v>11099</v>
      </c>
      <c r="H6842" s="12" t="s">
        <v>17</v>
      </c>
      <c r="I6842" s="2" t="s">
        <v>954</v>
      </c>
      <c r="J6842" s="2" t="s">
        <v>955</v>
      </c>
      <c r="K6842" s="2" t="s">
        <v>20</v>
      </c>
    </row>
    <row r="6843" spans="1:11" ht="21.75" customHeight="1">
      <c r="A6843" s="6">
        <v>51268</v>
      </c>
      <c r="B6843" s="6" t="s">
        <v>126</v>
      </c>
      <c r="C6843" s="6">
        <v>0</v>
      </c>
      <c r="D6843" s="7">
        <v>44084</v>
      </c>
      <c r="E6843" s="5">
        <f t="shared" si="0"/>
        <v>44104</v>
      </c>
      <c r="F6843" s="6" t="s">
        <v>11101</v>
      </c>
      <c r="G6843" s="6" t="s">
        <v>11102</v>
      </c>
      <c r="H6843" s="12" t="s">
        <v>17</v>
      </c>
      <c r="I6843" s="2" t="s">
        <v>41</v>
      </c>
      <c r="J6843" s="2" t="s">
        <v>93</v>
      </c>
      <c r="K6843" s="2" t="s">
        <v>20</v>
      </c>
    </row>
    <row r="6844" spans="1:11" ht="21.75" customHeight="1">
      <c r="A6844" s="6">
        <v>51269</v>
      </c>
      <c r="B6844" s="6" t="s">
        <v>126</v>
      </c>
      <c r="C6844" s="6">
        <v>0</v>
      </c>
      <c r="D6844" s="7">
        <v>44084</v>
      </c>
      <c r="E6844" s="5">
        <f t="shared" si="0"/>
        <v>44104</v>
      </c>
      <c r="F6844" s="6" t="s">
        <v>11103</v>
      </c>
      <c r="G6844" s="6" t="s">
        <v>11104</v>
      </c>
      <c r="H6844" s="12" t="s">
        <v>17</v>
      </c>
      <c r="I6844" s="2" t="s">
        <v>41</v>
      </c>
      <c r="J6844" s="2" t="s">
        <v>93</v>
      </c>
      <c r="K6844" s="2" t="s">
        <v>20</v>
      </c>
    </row>
    <row r="6845" spans="1:11" ht="21.75" customHeight="1">
      <c r="A6845" s="6">
        <v>51270</v>
      </c>
      <c r="B6845" s="6" t="s">
        <v>428</v>
      </c>
      <c r="C6845" s="6">
        <v>0</v>
      </c>
      <c r="D6845" s="7">
        <v>44084</v>
      </c>
      <c r="E6845" s="5">
        <f t="shared" si="0"/>
        <v>44104</v>
      </c>
      <c r="F6845" s="6" t="s">
        <v>11105</v>
      </c>
      <c r="G6845" s="6" t="s">
        <v>11099</v>
      </c>
      <c r="H6845" s="12" t="s">
        <v>17</v>
      </c>
      <c r="I6845" s="2" t="s">
        <v>954</v>
      </c>
      <c r="J6845" s="2" t="s">
        <v>955</v>
      </c>
      <c r="K6845" s="2" t="s">
        <v>20</v>
      </c>
    </row>
    <row r="6846" spans="1:11" ht="21.75" customHeight="1">
      <c r="A6846" s="6">
        <v>51271</v>
      </c>
      <c r="B6846" s="6" t="s">
        <v>35</v>
      </c>
      <c r="C6846" s="6">
        <v>0</v>
      </c>
      <c r="D6846" s="7">
        <v>44084</v>
      </c>
      <c r="E6846" s="5">
        <f t="shared" si="0"/>
        <v>44104</v>
      </c>
      <c r="F6846" s="6" t="s">
        <v>11106</v>
      </c>
      <c r="G6846" s="6" t="s">
        <v>45</v>
      </c>
      <c r="H6846" s="12" t="s">
        <v>17</v>
      </c>
      <c r="I6846" s="2" t="s">
        <v>33</v>
      </c>
      <c r="J6846" s="2" t="s">
        <v>34</v>
      </c>
      <c r="K6846" s="2" t="s">
        <v>20</v>
      </c>
    </row>
    <row r="6847" spans="1:11" ht="21.75" customHeight="1">
      <c r="A6847" s="6">
        <v>51272</v>
      </c>
      <c r="B6847" s="6" t="s">
        <v>38</v>
      </c>
      <c r="C6847" s="6">
        <v>0</v>
      </c>
      <c r="D6847" s="7">
        <v>44084</v>
      </c>
      <c r="E6847" s="5">
        <f t="shared" si="0"/>
        <v>44104</v>
      </c>
      <c r="F6847" s="6" t="s">
        <v>11107</v>
      </c>
      <c r="G6847" s="6" t="s">
        <v>11108</v>
      </c>
      <c r="H6847" s="12" t="s">
        <v>17</v>
      </c>
      <c r="I6847" s="2" t="s">
        <v>119</v>
      </c>
      <c r="J6847" s="2" t="s">
        <v>1723</v>
      </c>
      <c r="K6847" s="2" t="s">
        <v>20</v>
      </c>
    </row>
    <row r="6848" spans="1:11" ht="21.75" customHeight="1">
      <c r="A6848" s="6">
        <v>51273</v>
      </c>
      <c r="B6848" s="6" t="s">
        <v>38</v>
      </c>
      <c r="C6848" s="6">
        <v>0</v>
      </c>
      <c r="D6848" s="7">
        <v>44084</v>
      </c>
      <c r="E6848" s="5">
        <f t="shared" si="0"/>
        <v>44104</v>
      </c>
      <c r="F6848" s="6" t="s">
        <v>11109</v>
      </c>
      <c r="G6848" s="6" t="s">
        <v>11110</v>
      </c>
      <c r="H6848" s="12" t="s">
        <v>17</v>
      </c>
      <c r="I6848" s="2" t="s">
        <v>119</v>
      </c>
      <c r="J6848" s="2" t="s">
        <v>1723</v>
      </c>
      <c r="K6848" s="2" t="s">
        <v>20</v>
      </c>
    </row>
    <row r="6849" spans="1:11" ht="21.75" customHeight="1">
      <c r="A6849" s="6">
        <v>51274</v>
      </c>
      <c r="B6849" s="6" t="s">
        <v>112</v>
      </c>
      <c r="C6849" s="6">
        <v>0</v>
      </c>
      <c r="D6849" s="7">
        <v>44084</v>
      </c>
      <c r="E6849" s="5">
        <f t="shared" si="0"/>
        <v>44104</v>
      </c>
      <c r="F6849" s="6" t="s">
        <v>11111</v>
      </c>
      <c r="G6849" s="6" t="s">
        <v>11112</v>
      </c>
      <c r="H6849" s="12" t="s">
        <v>17</v>
      </c>
      <c r="I6849" s="2" t="s">
        <v>119</v>
      </c>
      <c r="J6849" s="2" t="s">
        <v>1723</v>
      </c>
      <c r="K6849" s="2" t="s">
        <v>20</v>
      </c>
    </row>
    <row r="6850" spans="1:11" ht="21.75" customHeight="1">
      <c r="A6850" s="6">
        <v>51275</v>
      </c>
      <c r="B6850" s="6" t="s">
        <v>38</v>
      </c>
      <c r="C6850" s="6">
        <v>0</v>
      </c>
      <c r="D6850" s="7">
        <v>44084</v>
      </c>
      <c r="E6850" s="5">
        <f t="shared" si="0"/>
        <v>44104</v>
      </c>
      <c r="F6850" s="6" t="s">
        <v>11111</v>
      </c>
      <c r="G6850" s="6" t="s">
        <v>11113</v>
      </c>
      <c r="H6850" s="12" t="s">
        <v>17</v>
      </c>
      <c r="I6850" s="2" t="s">
        <v>119</v>
      </c>
      <c r="J6850" s="2" t="s">
        <v>1723</v>
      </c>
      <c r="K6850" s="2" t="s">
        <v>20</v>
      </c>
    </row>
    <row r="6851" spans="1:11" ht="21.75" customHeight="1">
      <c r="A6851" s="6">
        <v>51276</v>
      </c>
      <c r="B6851" s="6" t="s">
        <v>38</v>
      </c>
      <c r="C6851" s="6">
        <v>0</v>
      </c>
      <c r="D6851" s="7">
        <v>44084</v>
      </c>
      <c r="E6851" s="5">
        <f t="shared" si="0"/>
        <v>44104</v>
      </c>
      <c r="F6851" s="6" t="s">
        <v>11114</v>
      </c>
      <c r="G6851" s="6" t="s">
        <v>11115</v>
      </c>
      <c r="H6851" s="12" t="s">
        <v>17</v>
      </c>
      <c r="I6851" s="2" t="s">
        <v>119</v>
      </c>
      <c r="J6851" s="2" t="s">
        <v>1723</v>
      </c>
      <c r="K6851" s="2" t="s">
        <v>20</v>
      </c>
    </row>
    <row r="6852" spans="1:11" ht="21.75" customHeight="1">
      <c r="A6852" s="6">
        <v>51277</v>
      </c>
      <c r="B6852" s="6" t="s">
        <v>105</v>
      </c>
      <c r="C6852" s="6">
        <v>0</v>
      </c>
      <c r="D6852" s="7">
        <v>44084</v>
      </c>
      <c r="E6852" s="5">
        <f t="shared" si="0"/>
        <v>44104</v>
      </c>
      <c r="F6852" s="6" t="s">
        <v>11116</v>
      </c>
      <c r="G6852" s="6" t="s">
        <v>11028</v>
      </c>
      <c r="H6852" s="12" t="s">
        <v>29</v>
      </c>
      <c r="I6852" s="2" t="s">
        <v>51</v>
      </c>
      <c r="J6852" s="2" t="s">
        <v>52</v>
      </c>
      <c r="K6852" s="2" t="s">
        <v>20</v>
      </c>
    </row>
    <row r="6853" spans="1:11" ht="21.75" customHeight="1">
      <c r="A6853" s="6">
        <v>51278</v>
      </c>
      <c r="B6853" s="6" t="s">
        <v>43</v>
      </c>
      <c r="C6853" s="6">
        <v>0</v>
      </c>
      <c r="D6853" s="7">
        <v>44084</v>
      </c>
      <c r="E6853" s="5">
        <f t="shared" si="0"/>
        <v>44104</v>
      </c>
      <c r="F6853" s="6" t="s">
        <v>11117</v>
      </c>
      <c r="G6853" s="6" t="s">
        <v>10970</v>
      </c>
      <c r="H6853" s="12" t="s">
        <v>17</v>
      </c>
      <c r="I6853" s="2" t="s">
        <v>46</v>
      </c>
      <c r="J6853" s="2" t="s">
        <v>47</v>
      </c>
      <c r="K6853" s="2" t="s">
        <v>20</v>
      </c>
    </row>
    <row r="6854" spans="1:11" ht="21.75" customHeight="1">
      <c r="A6854" s="6">
        <v>51279</v>
      </c>
      <c r="B6854" s="6" t="s">
        <v>14</v>
      </c>
      <c r="C6854" s="6">
        <v>0</v>
      </c>
      <c r="D6854" s="7">
        <v>44084</v>
      </c>
      <c r="E6854" s="5">
        <f t="shared" si="0"/>
        <v>44104</v>
      </c>
      <c r="F6854" s="6" t="s">
        <v>11118</v>
      </c>
      <c r="G6854" s="6" t="s">
        <v>11119</v>
      </c>
      <c r="H6854" s="12" t="s">
        <v>17</v>
      </c>
      <c r="I6854" s="2" t="s">
        <v>18</v>
      </c>
      <c r="J6854" s="2" t="s">
        <v>502</v>
      </c>
      <c r="K6854" s="2" t="s">
        <v>135</v>
      </c>
    </row>
    <row r="6855" spans="1:11" ht="21.75" customHeight="1">
      <c r="A6855" s="6">
        <v>51280</v>
      </c>
      <c r="B6855" s="6" t="s">
        <v>129</v>
      </c>
      <c r="C6855" s="6">
        <v>0</v>
      </c>
      <c r="D6855" s="7">
        <v>44084</v>
      </c>
      <c r="E6855" s="5">
        <f t="shared" si="0"/>
        <v>44104</v>
      </c>
      <c r="F6855" s="6" t="s">
        <v>11120</v>
      </c>
      <c r="G6855" s="6" t="s">
        <v>11121</v>
      </c>
      <c r="H6855" s="12" t="s">
        <v>29</v>
      </c>
      <c r="I6855" s="2" t="s">
        <v>18</v>
      </c>
      <c r="J6855" s="2" t="s">
        <v>19</v>
      </c>
      <c r="K6855" s="2" t="s">
        <v>20</v>
      </c>
    </row>
    <row r="6856" spans="1:11" ht="21.75" customHeight="1">
      <c r="A6856" s="6">
        <v>51281</v>
      </c>
      <c r="B6856" s="6" t="s">
        <v>35</v>
      </c>
      <c r="C6856" s="6">
        <v>0</v>
      </c>
      <c r="D6856" s="7">
        <v>44084</v>
      </c>
      <c r="E6856" s="5">
        <f t="shared" si="0"/>
        <v>44104</v>
      </c>
      <c r="F6856" s="6" t="s">
        <v>11122</v>
      </c>
      <c r="G6856" s="6" t="s">
        <v>10249</v>
      </c>
      <c r="H6856" s="12" t="s">
        <v>132</v>
      </c>
      <c r="I6856" s="2" t="s">
        <v>133</v>
      </c>
      <c r="J6856" s="2" t="s">
        <v>134</v>
      </c>
      <c r="K6856" s="2" t="s">
        <v>20</v>
      </c>
    </row>
    <row r="6857" spans="1:11" ht="21.75" customHeight="1">
      <c r="A6857" s="6">
        <v>51282</v>
      </c>
      <c r="B6857" s="6" t="s">
        <v>38</v>
      </c>
      <c r="C6857" s="6">
        <v>0</v>
      </c>
      <c r="D6857" s="7">
        <v>44084</v>
      </c>
      <c r="E6857" s="5">
        <f t="shared" si="0"/>
        <v>44104</v>
      </c>
      <c r="F6857" s="6" t="s">
        <v>11123</v>
      </c>
      <c r="G6857" s="6" t="s">
        <v>11124</v>
      </c>
      <c r="H6857" s="12" t="s">
        <v>29</v>
      </c>
      <c r="I6857" s="2" t="s">
        <v>119</v>
      </c>
      <c r="J6857" s="2" t="s">
        <v>1723</v>
      </c>
      <c r="K6857" s="2" t="s">
        <v>20</v>
      </c>
    </row>
    <row r="6858" spans="1:11" ht="21.75" customHeight="1">
      <c r="A6858" s="6">
        <v>51283</v>
      </c>
      <c r="B6858" s="6" t="s">
        <v>38</v>
      </c>
      <c r="C6858" s="6">
        <v>0</v>
      </c>
      <c r="D6858" s="7">
        <v>44084</v>
      </c>
      <c r="E6858" s="5">
        <f t="shared" si="0"/>
        <v>44104</v>
      </c>
      <c r="F6858" s="6" t="s">
        <v>11125</v>
      </c>
      <c r="G6858" s="6" t="s">
        <v>11124</v>
      </c>
      <c r="H6858" s="12" t="s">
        <v>29</v>
      </c>
      <c r="I6858" s="2" t="s">
        <v>119</v>
      </c>
      <c r="J6858" s="2" t="s">
        <v>1723</v>
      </c>
      <c r="K6858" s="2" t="s">
        <v>20</v>
      </c>
    </row>
    <row r="6859" spans="1:11" ht="21.75" customHeight="1">
      <c r="A6859" s="6">
        <v>51284</v>
      </c>
      <c r="B6859" s="6" t="s">
        <v>38</v>
      </c>
      <c r="C6859" s="6">
        <v>0</v>
      </c>
      <c r="D6859" s="7">
        <v>44084</v>
      </c>
      <c r="E6859" s="5">
        <f t="shared" si="0"/>
        <v>44104</v>
      </c>
      <c r="F6859" s="6" t="s">
        <v>11126</v>
      </c>
      <c r="G6859" s="6" t="s">
        <v>11127</v>
      </c>
      <c r="H6859" s="12" t="s">
        <v>29</v>
      </c>
      <c r="I6859" s="2" t="s">
        <v>41</v>
      </c>
      <c r="J6859" s="2" t="s">
        <v>93</v>
      </c>
      <c r="K6859" s="2" t="s">
        <v>20</v>
      </c>
    </row>
    <row r="6860" spans="1:11" ht="21.75" customHeight="1">
      <c r="A6860" s="6">
        <v>51285</v>
      </c>
      <c r="B6860" s="6" t="s">
        <v>149</v>
      </c>
      <c r="C6860" s="6">
        <v>0</v>
      </c>
      <c r="D6860" s="7">
        <v>44084</v>
      </c>
      <c r="E6860" s="5">
        <f t="shared" si="0"/>
        <v>44104</v>
      </c>
      <c r="F6860" s="6" t="s">
        <v>11128</v>
      </c>
      <c r="G6860" s="6" t="s">
        <v>11129</v>
      </c>
      <c r="H6860" s="12" t="s">
        <v>29</v>
      </c>
      <c r="I6860" s="2" t="s">
        <v>41</v>
      </c>
      <c r="J6860" s="2" t="s">
        <v>93</v>
      </c>
      <c r="K6860" s="2" t="s">
        <v>20</v>
      </c>
    </row>
    <row r="6861" spans="1:11" ht="21.75" customHeight="1">
      <c r="A6861" s="6">
        <v>51286</v>
      </c>
      <c r="B6861" s="6" t="s">
        <v>560</v>
      </c>
      <c r="C6861" s="6">
        <v>0</v>
      </c>
      <c r="D6861" s="7">
        <v>44084</v>
      </c>
      <c r="E6861" s="5">
        <f t="shared" si="0"/>
        <v>44104</v>
      </c>
      <c r="F6861" s="6" t="s">
        <v>11130</v>
      </c>
      <c r="G6861" s="6" t="s">
        <v>11131</v>
      </c>
      <c r="H6861" s="12" t="s">
        <v>17</v>
      </c>
      <c r="I6861" s="2" t="s">
        <v>51</v>
      </c>
      <c r="J6861" s="2" t="s">
        <v>412</v>
      </c>
      <c r="K6861" s="2" t="s">
        <v>135</v>
      </c>
    </row>
    <row r="6862" spans="1:11" ht="21.75" customHeight="1">
      <c r="A6862" s="6">
        <v>51287</v>
      </c>
      <c r="B6862" s="6" t="s">
        <v>38</v>
      </c>
      <c r="C6862" s="6">
        <v>0</v>
      </c>
      <c r="D6862" s="7">
        <v>44084</v>
      </c>
      <c r="E6862" s="5">
        <f t="shared" si="0"/>
        <v>44104</v>
      </c>
      <c r="F6862" s="6" t="s">
        <v>11132</v>
      </c>
      <c r="G6862" s="6" t="s">
        <v>11133</v>
      </c>
      <c r="H6862" s="12" t="s">
        <v>29</v>
      </c>
      <c r="I6862" s="2" t="s">
        <v>41</v>
      </c>
      <c r="J6862" s="2" t="s">
        <v>42</v>
      </c>
      <c r="K6862" s="2" t="s">
        <v>20</v>
      </c>
    </row>
    <row r="6863" spans="1:11" ht="21.75" customHeight="1">
      <c r="A6863" s="6">
        <v>51288</v>
      </c>
      <c r="B6863" s="6" t="s">
        <v>142</v>
      </c>
      <c r="C6863" s="6">
        <v>0</v>
      </c>
      <c r="D6863" s="7">
        <v>44084</v>
      </c>
      <c r="E6863" s="5">
        <f t="shared" si="0"/>
        <v>44104</v>
      </c>
      <c r="F6863" s="6" t="s">
        <v>11134</v>
      </c>
      <c r="G6863" s="6" t="s">
        <v>11135</v>
      </c>
      <c r="H6863" s="12" t="s">
        <v>29</v>
      </c>
      <c r="I6863" s="2" t="s">
        <v>41</v>
      </c>
      <c r="J6863" s="2" t="s">
        <v>42</v>
      </c>
      <c r="K6863" s="2" t="s">
        <v>20</v>
      </c>
    </row>
    <row r="6864" spans="1:11" ht="21.75" customHeight="1">
      <c r="A6864" s="6">
        <v>51289</v>
      </c>
      <c r="B6864" s="6" t="s">
        <v>112</v>
      </c>
      <c r="C6864" s="6">
        <v>0</v>
      </c>
      <c r="D6864" s="7">
        <v>44084</v>
      </c>
      <c r="E6864" s="5">
        <f t="shared" si="0"/>
        <v>44104</v>
      </c>
      <c r="F6864" s="6" t="s">
        <v>11136</v>
      </c>
      <c r="G6864" s="6" t="s">
        <v>11137</v>
      </c>
      <c r="H6864" s="12" t="s">
        <v>17</v>
      </c>
      <c r="I6864" s="2" t="s">
        <v>115</v>
      </c>
      <c r="J6864" s="2" t="s">
        <v>1919</v>
      </c>
      <c r="K6864" s="2" t="s">
        <v>20</v>
      </c>
    </row>
    <row r="6865" spans="1:11" ht="21.75" customHeight="1">
      <c r="A6865" s="6">
        <v>51290</v>
      </c>
      <c r="B6865" s="6" t="s">
        <v>172</v>
      </c>
      <c r="C6865" s="6">
        <v>0</v>
      </c>
      <c r="D6865" s="7">
        <v>44084</v>
      </c>
      <c r="E6865" s="5">
        <f t="shared" si="0"/>
        <v>44104</v>
      </c>
      <c r="F6865" s="6" t="s">
        <v>11138</v>
      </c>
      <c r="G6865" s="6" t="s">
        <v>11139</v>
      </c>
      <c r="H6865" s="12" t="s">
        <v>17</v>
      </c>
      <c r="I6865" s="2" t="s">
        <v>461</v>
      </c>
      <c r="J6865" s="2" t="s">
        <v>680</v>
      </c>
      <c r="K6865" s="2" t="s">
        <v>20</v>
      </c>
    </row>
    <row r="6866" spans="1:11" ht="21.75" customHeight="1">
      <c r="A6866" s="6">
        <v>51291</v>
      </c>
      <c r="B6866" s="6" t="s">
        <v>217</v>
      </c>
      <c r="C6866" s="6">
        <v>0</v>
      </c>
      <c r="D6866" s="7">
        <v>44084</v>
      </c>
      <c r="E6866" s="5">
        <f t="shared" si="0"/>
        <v>44104</v>
      </c>
      <c r="F6866" s="6" t="s">
        <v>11140</v>
      </c>
      <c r="G6866" s="6" t="s">
        <v>11141</v>
      </c>
      <c r="H6866" s="12" t="s">
        <v>17</v>
      </c>
      <c r="I6866" s="2" t="s">
        <v>180</v>
      </c>
      <c r="J6866" s="2" t="s">
        <v>787</v>
      </c>
      <c r="K6866" s="2" t="s">
        <v>20</v>
      </c>
    </row>
    <row r="6867" spans="1:11" ht="21.75" customHeight="1">
      <c r="A6867" s="6">
        <v>51292</v>
      </c>
      <c r="B6867" s="6" t="s">
        <v>431</v>
      </c>
      <c r="C6867" s="6">
        <v>0</v>
      </c>
      <c r="D6867" s="7">
        <v>44084</v>
      </c>
      <c r="E6867" s="5">
        <f t="shared" si="0"/>
        <v>44104</v>
      </c>
      <c r="F6867" s="6" t="s">
        <v>11142</v>
      </c>
      <c r="G6867" s="6" t="s">
        <v>45</v>
      </c>
      <c r="H6867" s="12" t="s">
        <v>29</v>
      </c>
      <c r="I6867" s="2" t="s">
        <v>180</v>
      </c>
      <c r="J6867" s="2" t="s">
        <v>745</v>
      </c>
      <c r="K6867" s="2" t="s">
        <v>20</v>
      </c>
    </row>
    <row r="6868" spans="1:11" ht="21.75" customHeight="1">
      <c r="A6868" s="6">
        <v>51293</v>
      </c>
      <c r="B6868" s="6" t="s">
        <v>1720</v>
      </c>
      <c r="C6868" s="6">
        <v>0</v>
      </c>
      <c r="D6868" s="7">
        <v>44085</v>
      </c>
      <c r="E6868" s="5">
        <f t="shared" si="0"/>
        <v>44105</v>
      </c>
      <c r="F6868" s="6" t="s">
        <v>11143</v>
      </c>
      <c r="G6868" s="6" t="s">
        <v>11144</v>
      </c>
      <c r="H6868" s="12" t="s">
        <v>17</v>
      </c>
      <c r="I6868" s="2" t="s">
        <v>41</v>
      </c>
      <c r="J6868" s="2" t="s">
        <v>93</v>
      </c>
      <c r="K6868" s="2" t="s">
        <v>20</v>
      </c>
    </row>
    <row r="6869" spans="1:11" ht="21.75" customHeight="1">
      <c r="A6869" s="6">
        <v>51294</v>
      </c>
      <c r="B6869" s="6" t="s">
        <v>94</v>
      </c>
      <c r="C6869" s="6">
        <v>0</v>
      </c>
      <c r="D6869" s="7">
        <v>44085</v>
      </c>
      <c r="E6869" s="5">
        <f t="shared" si="0"/>
        <v>44105</v>
      </c>
      <c r="F6869" s="6" t="s">
        <v>11145</v>
      </c>
      <c r="G6869" s="6" t="s">
        <v>11146</v>
      </c>
      <c r="H6869" s="12" t="s">
        <v>17</v>
      </c>
      <c r="I6869" s="2" t="s">
        <v>33</v>
      </c>
      <c r="J6869" s="2" t="s">
        <v>10425</v>
      </c>
      <c r="K6869" s="2" t="s">
        <v>20</v>
      </c>
    </row>
    <row r="6870" spans="1:11" ht="21.75" customHeight="1">
      <c r="A6870" s="6">
        <v>51295</v>
      </c>
      <c r="B6870" s="6" t="s">
        <v>432</v>
      </c>
      <c r="C6870" s="6">
        <v>0</v>
      </c>
      <c r="D6870" s="7">
        <v>44085</v>
      </c>
      <c r="E6870" s="5">
        <f t="shared" si="0"/>
        <v>44105</v>
      </c>
      <c r="F6870" s="6" t="s">
        <v>11147</v>
      </c>
      <c r="G6870" s="6" t="s">
        <v>45</v>
      </c>
      <c r="H6870" s="12" t="s">
        <v>29</v>
      </c>
      <c r="I6870" s="2" t="s">
        <v>51</v>
      </c>
      <c r="J6870" s="2" t="s">
        <v>52</v>
      </c>
      <c r="K6870" s="2" t="s">
        <v>20</v>
      </c>
    </row>
    <row r="6871" spans="1:11" ht="21.75" customHeight="1">
      <c r="A6871" s="6">
        <v>51296</v>
      </c>
      <c r="B6871" s="6" t="s">
        <v>105</v>
      </c>
      <c r="C6871" s="6">
        <v>0</v>
      </c>
      <c r="D6871" s="7">
        <v>44085</v>
      </c>
      <c r="E6871" s="5">
        <f t="shared" si="0"/>
        <v>44105</v>
      </c>
      <c r="F6871" s="6" t="s">
        <v>11148</v>
      </c>
      <c r="G6871" s="6" t="s">
        <v>11149</v>
      </c>
      <c r="H6871" s="12" t="s">
        <v>17</v>
      </c>
      <c r="I6871" s="2" t="s">
        <v>41</v>
      </c>
      <c r="J6871" s="2" t="s">
        <v>42</v>
      </c>
      <c r="K6871" s="2" t="s">
        <v>20</v>
      </c>
    </row>
    <row r="6872" spans="1:11" ht="21.75" customHeight="1">
      <c r="A6872" s="6">
        <v>51297</v>
      </c>
      <c r="B6872" s="6" t="s">
        <v>112</v>
      </c>
      <c r="C6872" s="6">
        <v>0</v>
      </c>
      <c r="D6872" s="7">
        <v>44085</v>
      </c>
      <c r="E6872" s="5">
        <f t="shared" si="0"/>
        <v>44105</v>
      </c>
      <c r="F6872" s="6" t="s">
        <v>11150</v>
      </c>
      <c r="G6872" s="6" t="s">
        <v>11151</v>
      </c>
      <c r="H6872" s="12" t="s">
        <v>17</v>
      </c>
      <c r="I6872" s="2" t="s">
        <v>41</v>
      </c>
      <c r="J6872" s="2" t="s">
        <v>42</v>
      </c>
      <c r="K6872" s="2" t="s">
        <v>135</v>
      </c>
    </row>
    <row r="6873" spans="1:11" ht="21.75" customHeight="1">
      <c r="A6873" s="6">
        <v>51298</v>
      </c>
      <c r="B6873" s="6" t="s">
        <v>105</v>
      </c>
      <c r="C6873" s="6">
        <v>0</v>
      </c>
      <c r="D6873" s="7">
        <v>44085</v>
      </c>
      <c r="E6873" s="5">
        <f t="shared" si="0"/>
        <v>44105</v>
      </c>
      <c r="F6873" s="6" t="s">
        <v>11152</v>
      </c>
      <c r="G6873" s="6" t="s">
        <v>11153</v>
      </c>
      <c r="H6873" s="12" t="s">
        <v>17</v>
      </c>
      <c r="I6873" s="2" t="s">
        <v>41</v>
      </c>
      <c r="J6873" s="2" t="s">
        <v>42</v>
      </c>
      <c r="K6873" s="2" t="s">
        <v>20</v>
      </c>
    </row>
    <row r="6874" spans="1:11" ht="21.75" customHeight="1">
      <c r="A6874" s="6">
        <v>51299</v>
      </c>
      <c r="B6874" s="6" t="s">
        <v>35</v>
      </c>
      <c r="C6874" s="6">
        <v>0</v>
      </c>
      <c r="D6874" s="7">
        <v>44085</v>
      </c>
      <c r="E6874" s="5">
        <f t="shared" si="0"/>
        <v>44105</v>
      </c>
      <c r="F6874" s="6" t="s">
        <v>11154</v>
      </c>
      <c r="G6874" s="6" t="s">
        <v>45</v>
      </c>
      <c r="H6874" s="12" t="s">
        <v>17</v>
      </c>
      <c r="I6874" s="2" t="s">
        <v>33</v>
      </c>
      <c r="J6874" s="2" t="s">
        <v>34</v>
      </c>
      <c r="K6874" s="2" t="s">
        <v>20</v>
      </c>
    </row>
    <row r="6875" spans="1:11" ht="21.75" customHeight="1">
      <c r="A6875" s="6">
        <v>51300</v>
      </c>
      <c r="B6875" s="6" t="s">
        <v>129</v>
      </c>
      <c r="C6875" s="6">
        <v>0</v>
      </c>
      <c r="D6875" s="7">
        <v>44085</v>
      </c>
      <c r="E6875" s="5">
        <f t="shared" si="0"/>
        <v>44105</v>
      </c>
      <c r="F6875" s="6" t="s">
        <v>11155</v>
      </c>
      <c r="G6875" s="6" t="s">
        <v>11156</v>
      </c>
      <c r="H6875" s="12" t="s">
        <v>17</v>
      </c>
      <c r="I6875" s="2" t="s">
        <v>18</v>
      </c>
      <c r="J6875" s="2" t="s">
        <v>19</v>
      </c>
      <c r="K6875" s="2" t="s">
        <v>20</v>
      </c>
    </row>
    <row r="6876" spans="1:11" ht="21.75" customHeight="1">
      <c r="A6876" s="6">
        <v>51301</v>
      </c>
      <c r="B6876" s="6" t="s">
        <v>35</v>
      </c>
      <c r="C6876" s="6">
        <v>0</v>
      </c>
      <c r="D6876" s="7">
        <v>44085</v>
      </c>
      <c r="E6876" s="5">
        <f t="shared" si="0"/>
        <v>44105</v>
      </c>
      <c r="F6876" s="6" t="s">
        <v>11157</v>
      </c>
      <c r="G6876" s="6" t="s">
        <v>11158</v>
      </c>
      <c r="H6876" s="12" t="s">
        <v>17</v>
      </c>
      <c r="I6876" s="2" t="s">
        <v>41</v>
      </c>
      <c r="J6876" s="2" t="s">
        <v>93</v>
      </c>
      <c r="K6876" s="2" t="s">
        <v>20</v>
      </c>
    </row>
    <row r="6877" spans="1:11" ht="21.75" customHeight="1">
      <c r="A6877" s="6">
        <v>51302</v>
      </c>
      <c r="B6877" s="6" t="s">
        <v>105</v>
      </c>
      <c r="C6877" s="6">
        <v>0</v>
      </c>
      <c r="D6877" s="7">
        <v>44085</v>
      </c>
      <c r="E6877" s="5">
        <f t="shared" si="0"/>
        <v>44105</v>
      </c>
      <c r="F6877" s="6" t="s">
        <v>11159</v>
      </c>
      <c r="G6877" s="6" t="s">
        <v>11160</v>
      </c>
      <c r="H6877" s="12" t="s">
        <v>29</v>
      </c>
      <c r="I6877" s="2" t="s">
        <v>51</v>
      </c>
      <c r="J6877" s="2" t="s">
        <v>412</v>
      </c>
      <c r="K6877" s="2" t="s">
        <v>135</v>
      </c>
    </row>
    <row r="6878" spans="1:11" ht="21.75" customHeight="1">
      <c r="A6878" s="6">
        <v>51303</v>
      </c>
      <c r="B6878" s="6" t="s">
        <v>105</v>
      </c>
      <c r="C6878" s="6">
        <v>0</v>
      </c>
      <c r="D6878" s="7">
        <v>44085</v>
      </c>
      <c r="E6878" s="5">
        <f t="shared" si="0"/>
        <v>44105</v>
      </c>
      <c r="F6878" s="6" t="s">
        <v>11161</v>
      </c>
      <c r="G6878" s="6" t="s">
        <v>11162</v>
      </c>
      <c r="H6878" s="12" t="s">
        <v>17</v>
      </c>
      <c r="I6878" s="2" t="s">
        <v>51</v>
      </c>
      <c r="J6878" s="2" t="s">
        <v>412</v>
      </c>
      <c r="K6878" s="2" t="s">
        <v>135</v>
      </c>
    </row>
    <row r="6879" spans="1:11" ht="21.75" customHeight="1">
      <c r="A6879" s="6">
        <v>51304</v>
      </c>
      <c r="B6879" s="6" t="s">
        <v>569</v>
      </c>
      <c r="C6879" s="6">
        <v>0</v>
      </c>
      <c r="D6879" s="7">
        <v>44085</v>
      </c>
      <c r="E6879" s="5">
        <f t="shared" si="0"/>
        <v>44105</v>
      </c>
      <c r="F6879" s="6" t="s">
        <v>11163</v>
      </c>
      <c r="G6879" s="6" t="s">
        <v>11164</v>
      </c>
      <c r="H6879" s="12" t="s">
        <v>17</v>
      </c>
      <c r="I6879" s="2" t="s">
        <v>532</v>
      </c>
      <c r="J6879" s="2" t="s">
        <v>533</v>
      </c>
      <c r="K6879" s="2" t="s">
        <v>20</v>
      </c>
    </row>
    <row r="6880" spans="1:11" ht="21.75" customHeight="1">
      <c r="A6880" s="6">
        <v>51305</v>
      </c>
      <c r="B6880" s="6" t="s">
        <v>809</v>
      </c>
      <c r="C6880" s="6">
        <v>0</v>
      </c>
      <c r="D6880" s="7">
        <v>44085</v>
      </c>
      <c r="E6880" s="5">
        <f t="shared" si="0"/>
        <v>44105</v>
      </c>
      <c r="F6880" s="6" t="s">
        <v>11165</v>
      </c>
      <c r="G6880" s="6" t="s">
        <v>11166</v>
      </c>
      <c r="H6880" s="12" t="s">
        <v>17</v>
      </c>
      <c r="I6880" s="2" t="s">
        <v>415</v>
      </c>
      <c r="J6880" s="2" t="s">
        <v>416</v>
      </c>
      <c r="K6880" s="2" t="s">
        <v>20</v>
      </c>
    </row>
    <row r="6881" spans="1:11" ht="21.75" customHeight="1">
      <c r="A6881" s="6">
        <v>51306</v>
      </c>
      <c r="B6881" s="6" t="s">
        <v>38</v>
      </c>
      <c r="C6881" s="6">
        <v>0</v>
      </c>
      <c r="D6881" s="7">
        <v>44085</v>
      </c>
      <c r="E6881" s="5">
        <f t="shared" si="0"/>
        <v>44105</v>
      </c>
      <c r="F6881" s="6" t="s">
        <v>11167</v>
      </c>
      <c r="G6881" s="6" t="s">
        <v>11168</v>
      </c>
      <c r="H6881" s="12" t="s">
        <v>29</v>
      </c>
      <c r="I6881" s="2" t="s">
        <v>119</v>
      </c>
      <c r="J6881" s="2" t="s">
        <v>1116</v>
      </c>
      <c r="K6881" s="2" t="s">
        <v>20</v>
      </c>
    </row>
    <row r="6882" spans="1:11" ht="21.75" customHeight="1">
      <c r="A6882" s="6">
        <v>51307</v>
      </c>
      <c r="B6882" s="6" t="s">
        <v>38</v>
      </c>
      <c r="C6882" s="6">
        <v>0</v>
      </c>
      <c r="D6882" s="7">
        <v>44085</v>
      </c>
      <c r="E6882" s="5">
        <f t="shared" si="0"/>
        <v>44105</v>
      </c>
      <c r="F6882" s="6" t="s">
        <v>11169</v>
      </c>
      <c r="G6882" s="6" t="s">
        <v>11170</v>
      </c>
      <c r="H6882" s="12" t="s">
        <v>29</v>
      </c>
      <c r="I6882" s="2" t="s">
        <v>119</v>
      </c>
      <c r="J6882" s="2" t="s">
        <v>1116</v>
      </c>
      <c r="K6882" s="2" t="s">
        <v>20</v>
      </c>
    </row>
    <row r="6883" spans="1:11" ht="21.75" customHeight="1">
      <c r="A6883" s="6">
        <v>51308</v>
      </c>
      <c r="B6883" s="6" t="s">
        <v>14</v>
      </c>
      <c r="C6883" s="6">
        <v>0</v>
      </c>
      <c r="D6883" s="7">
        <v>44085</v>
      </c>
      <c r="E6883" s="5">
        <f t="shared" si="0"/>
        <v>44105</v>
      </c>
      <c r="F6883" s="6" t="s">
        <v>11117</v>
      </c>
      <c r="G6883" s="6" t="s">
        <v>10970</v>
      </c>
      <c r="H6883" s="12" t="s">
        <v>29</v>
      </c>
      <c r="I6883" s="2" t="s">
        <v>46</v>
      </c>
      <c r="J6883" s="2" t="s">
        <v>47</v>
      </c>
      <c r="K6883" s="2" t="s">
        <v>20</v>
      </c>
    </row>
    <row r="6884" spans="1:11" ht="21.75" customHeight="1">
      <c r="A6884" s="6">
        <v>51309</v>
      </c>
      <c r="B6884" s="6" t="s">
        <v>14</v>
      </c>
      <c r="C6884" s="6">
        <v>0</v>
      </c>
      <c r="D6884" s="7">
        <v>44085</v>
      </c>
      <c r="E6884" s="5">
        <f t="shared" si="0"/>
        <v>44105</v>
      </c>
      <c r="F6884" s="6" t="s">
        <v>11120</v>
      </c>
      <c r="G6884" s="6" t="s">
        <v>11121</v>
      </c>
      <c r="H6884" s="12" t="s">
        <v>29</v>
      </c>
      <c r="I6884" s="2" t="s">
        <v>46</v>
      </c>
      <c r="J6884" s="2" t="s">
        <v>47</v>
      </c>
      <c r="K6884" s="2" t="s">
        <v>20</v>
      </c>
    </row>
    <row r="6885" spans="1:11" ht="21.75" customHeight="1">
      <c r="A6885" s="6">
        <v>51310</v>
      </c>
      <c r="B6885" s="6" t="s">
        <v>809</v>
      </c>
      <c r="C6885" s="6">
        <v>0</v>
      </c>
      <c r="D6885" s="7">
        <v>44085</v>
      </c>
      <c r="E6885" s="5">
        <f t="shared" si="0"/>
        <v>44105</v>
      </c>
      <c r="F6885" s="6" t="s">
        <v>11171</v>
      </c>
      <c r="G6885" s="6" t="s">
        <v>10613</v>
      </c>
      <c r="H6885" s="12" t="s">
        <v>17</v>
      </c>
      <c r="I6885" s="2" t="s">
        <v>532</v>
      </c>
      <c r="J6885" s="2" t="s">
        <v>533</v>
      </c>
      <c r="K6885" s="2" t="s">
        <v>20</v>
      </c>
    </row>
    <row r="6886" spans="1:11" ht="21.75" customHeight="1">
      <c r="A6886" s="6">
        <v>51311</v>
      </c>
      <c r="B6886" s="6" t="s">
        <v>560</v>
      </c>
      <c r="C6886" s="6">
        <v>0</v>
      </c>
      <c r="D6886" s="7">
        <v>44085</v>
      </c>
      <c r="E6886" s="5">
        <f t="shared" si="0"/>
        <v>44105</v>
      </c>
      <c r="F6886" s="6" t="s">
        <v>11172</v>
      </c>
      <c r="G6886" s="6" t="s">
        <v>11173</v>
      </c>
      <c r="H6886" s="12" t="s">
        <v>17</v>
      </c>
      <c r="I6886" s="2" t="s">
        <v>415</v>
      </c>
      <c r="J6886" s="2" t="s">
        <v>416</v>
      </c>
      <c r="K6886" s="2" t="s">
        <v>20</v>
      </c>
    </row>
    <row r="6887" spans="1:11" ht="21.75" customHeight="1">
      <c r="A6887" s="6">
        <v>51312</v>
      </c>
      <c r="B6887" s="6" t="s">
        <v>38</v>
      </c>
      <c r="C6887" s="6">
        <v>0</v>
      </c>
      <c r="D6887" s="7">
        <v>44085</v>
      </c>
      <c r="E6887" s="5">
        <f t="shared" si="0"/>
        <v>44105</v>
      </c>
      <c r="F6887" s="6" t="s">
        <v>11174</v>
      </c>
      <c r="G6887" s="6" t="s">
        <v>11175</v>
      </c>
      <c r="H6887" s="12" t="s">
        <v>29</v>
      </c>
      <c r="I6887" s="2" t="s">
        <v>119</v>
      </c>
      <c r="J6887" s="2" t="s">
        <v>1723</v>
      </c>
      <c r="K6887" s="2" t="s">
        <v>20</v>
      </c>
    </row>
    <row r="6888" spans="1:11" ht="21.75" customHeight="1">
      <c r="A6888" s="6">
        <v>51313</v>
      </c>
      <c r="B6888" s="6" t="s">
        <v>38</v>
      </c>
      <c r="C6888" s="6">
        <v>0</v>
      </c>
      <c r="D6888" s="7">
        <v>44085</v>
      </c>
      <c r="E6888" s="5">
        <f t="shared" si="0"/>
        <v>44105</v>
      </c>
      <c r="F6888" s="6" t="s">
        <v>11176</v>
      </c>
      <c r="G6888" s="6" t="s">
        <v>11177</v>
      </c>
      <c r="H6888" s="12" t="s">
        <v>17</v>
      </c>
      <c r="I6888" s="2" t="s">
        <v>119</v>
      </c>
      <c r="J6888" s="2" t="s">
        <v>1179</v>
      </c>
      <c r="K6888" s="2" t="s">
        <v>20</v>
      </c>
    </row>
    <row r="6889" spans="1:11" ht="21.75" customHeight="1">
      <c r="A6889" s="6">
        <v>51314</v>
      </c>
      <c r="B6889" s="6" t="s">
        <v>38</v>
      </c>
      <c r="C6889" s="6">
        <v>0</v>
      </c>
      <c r="D6889" s="7">
        <v>44085</v>
      </c>
      <c r="E6889" s="5">
        <f t="shared" si="0"/>
        <v>44105</v>
      </c>
      <c r="F6889" s="6" t="s">
        <v>11178</v>
      </c>
      <c r="G6889" s="6" t="s">
        <v>11179</v>
      </c>
      <c r="H6889" s="12" t="s">
        <v>17</v>
      </c>
      <c r="I6889" s="2" t="s">
        <v>119</v>
      </c>
      <c r="J6889" s="2" t="s">
        <v>1179</v>
      </c>
      <c r="K6889" s="2" t="s">
        <v>20</v>
      </c>
    </row>
    <row r="6890" spans="1:11" ht="21.75" customHeight="1">
      <c r="A6890" s="6">
        <v>51315</v>
      </c>
      <c r="B6890" s="6" t="s">
        <v>38</v>
      </c>
      <c r="C6890" s="6">
        <v>0</v>
      </c>
      <c r="D6890" s="7">
        <v>44085</v>
      </c>
      <c r="E6890" s="5">
        <f t="shared" si="0"/>
        <v>44105</v>
      </c>
      <c r="F6890" s="6" t="s">
        <v>11180</v>
      </c>
      <c r="G6890" s="6" t="s">
        <v>11181</v>
      </c>
      <c r="H6890" s="12" t="s">
        <v>17</v>
      </c>
      <c r="I6890" s="2" t="s">
        <v>119</v>
      </c>
      <c r="J6890" s="2" t="s">
        <v>1179</v>
      </c>
      <c r="K6890" s="2" t="s">
        <v>20</v>
      </c>
    </row>
    <row r="6891" spans="1:11" ht="21.75" customHeight="1">
      <c r="A6891" s="6">
        <v>51316</v>
      </c>
      <c r="B6891" s="6" t="s">
        <v>38</v>
      </c>
      <c r="C6891" s="6">
        <v>0</v>
      </c>
      <c r="D6891" s="7">
        <v>44085</v>
      </c>
      <c r="E6891" s="5">
        <f t="shared" si="0"/>
        <v>44105</v>
      </c>
      <c r="F6891" s="6" t="s">
        <v>11182</v>
      </c>
      <c r="G6891" s="6" t="s">
        <v>11183</v>
      </c>
      <c r="H6891" s="12" t="s">
        <v>17</v>
      </c>
      <c r="I6891" s="2" t="s">
        <v>119</v>
      </c>
      <c r="J6891" s="2" t="s">
        <v>1179</v>
      </c>
      <c r="K6891" s="2" t="s">
        <v>20</v>
      </c>
    </row>
    <row r="6892" spans="1:11" ht="21.75" customHeight="1">
      <c r="A6892" s="6">
        <v>51317</v>
      </c>
      <c r="B6892" s="6" t="s">
        <v>38</v>
      </c>
      <c r="C6892" s="6">
        <v>0</v>
      </c>
      <c r="D6892" s="7">
        <v>44085</v>
      </c>
      <c r="E6892" s="5">
        <f t="shared" si="0"/>
        <v>44105</v>
      </c>
      <c r="F6892" s="6" t="s">
        <v>11184</v>
      </c>
      <c r="G6892" s="6" t="s">
        <v>11185</v>
      </c>
      <c r="H6892" s="12" t="s">
        <v>17</v>
      </c>
      <c r="I6892" s="2" t="s">
        <v>119</v>
      </c>
      <c r="J6892" s="2" t="s">
        <v>1179</v>
      </c>
      <c r="K6892" s="2" t="s">
        <v>20</v>
      </c>
    </row>
    <row r="6893" spans="1:11" ht="21.75" customHeight="1">
      <c r="A6893" s="6">
        <v>51318</v>
      </c>
      <c r="B6893" s="6" t="s">
        <v>38</v>
      </c>
      <c r="C6893" s="6">
        <v>0</v>
      </c>
      <c r="D6893" s="7">
        <v>44085</v>
      </c>
      <c r="E6893" s="5">
        <f t="shared" si="0"/>
        <v>44105</v>
      </c>
      <c r="F6893" s="6" t="s">
        <v>11186</v>
      </c>
      <c r="G6893" s="6" t="s">
        <v>11187</v>
      </c>
      <c r="H6893" s="12" t="s">
        <v>17</v>
      </c>
      <c r="I6893" s="2" t="s">
        <v>119</v>
      </c>
      <c r="J6893" s="2" t="s">
        <v>1723</v>
      </c>
      <c r="K6893" s="2" t="s">
        <v>20</v>
      </c>
    </row>
    <row r="6894" spans="1:11" ht="21.75" customHeight="1">
      <c r="A6894" s="6">
        <v>51319</v>
      </c>
      <c r="B6894" s="6" t="s">
        <v>38</v>
      </c>
      <c r="C6894" s="6">
        <v>0</v>
      </c>
      <c r="D6894" s="7">
        <v>44085</v>
      </c>
      <c r="E6894" s="5">
        <f t="shared" si="0"/>
        <v>44105</v>
      </c>
      <c r="F6894" s="6" t="s">
        <v>11188</v>
      </c>
      <c r="G6894" s="6" t="s">
        <v>11189</v>
      </c>
      <c r="H6894" s="12" t="s">
        <v>17</v>
      </c>
      <c r="I6894" s="2" t="s">
        <v>119</v>
      </c>
      <c r="J6894" s="2" t="s">
        <v>1723</v>
      </c>
      <c r="K6894" s="2" t="s">
        <v>20</v>
      </c>
    </row>
    <row r="6895" spans="1:11" ht="21.75" customHeight="1">
      <c r="A6895" s="6">
        <v>51320</v>
      </c>
      <c r="B6895" s="6" t="s">
        <v>38</v>
      </c>
      <c r="C6895" s="6">
        <v>0</v>
      </c>
      <c r="D6895" s="7">
        <v>44085</v>
      </c>
      <c r="E6895" s="5">
        <f t="shared" si="0"/>
        <v>44105</v>
      </c>
      <c r="F6895" s="6" t="s">
        <v>11190</v>
      </c>
      <c r="G6895" s="6" t="s">
        <v>11191</v>
      </c>
      <c r="H6895" s="12" t="s">
        <v>17</v>
      </c>
      <c r="I6895" s="2" t="s">
        <v>119</v>
      </c>
      <c r="J6895" s="2" t="s">
        <v>1723</v>
      </c>
      <c r="K6895" s="2" t="s">
        <v>20</v>
      </c>
    </row>
    <row r="6896" spans="1:11" ht="21.75" customHeight="1">
      <c r="A6896" s="6">
        <v>51321</v>
      </c>
      <c r="B6896" s="6" t="s">
        <v>38</v>
      </c>
      <c r="C6896" s="6">
        <v>0</v>
      </c>
      <c r="D6896" s="7">
        <v>44085</v>
      </c>
      <c r="E6896" s="5">
        <f t="shared" si="0"/>
        <v>44105</v>
      </c>
      <c r="F6896" s="6" t="s">
        <v>11178</v>
      </c>
      <c r="G6896" s="6" t="s">
        <v>11192</v>
      </c>
      <c r="H6896" s="12" t="s">
        <v>17</v>
      </c>
      <c r="I6896" s="2" t="s">
        <v>119</v>
      </c>
      <c r="J6896" s="2" t="s">
        <v>1723</v>
      </c>
      <c r="K6896" s="2" t="s">
        <v>20</v>
      </c>
    </row>
    <row r="6897" spans="1:11" ht="21.75" customHeight="1">
      <c r="A6897" s="6">
        <v>51322</v>
      </c>
      <c r="B6897" s="6" t="s">
        <v>38</v>
      </c>
      <c r="C6897" s="6">
        <v>0</v>
      </c>
      <c r="D6897" s="7">
        <v>44085</v>
      </c>
      <c r="E6897" s="5">
        <f t="shared" si="0"/>
        <v>44105</v>
      </c>
      <c r="F6897" s="6" t="s">
        <v>11193</v>
      </c>
      <c r="G6897" s="6" t="s">
        <v>11194</v>
      </c>
      <c r="H6897" s="12" t="s">
        <v>17</v>
      </c>
      <c r="I6897" s="2" t="s">
        <v>119</v>
      </c>
      <c r="J6897" s="2" t="s">
        <v>1723</v>
      </c>
      <c r="K6897" s="2" t="s">
        <v>20</v>
      </c>
    </row>
    <row r="6898" spans="1:11" ht="21.75" customHeight="1">
      <c r="A6898" s="6">
        <v>51323</v>
      </c>
      <c r="B6898" s="6" t="s">
        <v>38</v>
      </c>
      <c r="C6898" s="6">
        <v>0</v>
      </c>
      <c r="D6898" s="7">
        <v>44085</v>
      </c>
      <c r="E6898" s="5">
        <f t="shared" si="0"/>
        <v>44105</v>
      </c>
      <c r="F6898" s="6" t="s">
        <v>11178</v>
      </c>
      <c r="G6898" s="6" t="s">
        <v>11195</v>
      </c>
      <c r="H6898" s="12" t="s">
        <v>17</v>
      </c>
      <c r="I6898" s="2" t="s">
        <v>119</v>
      </c>
      <c r="J6898" s="2" t="s">
        <v>1723</v>
      </c>
      <c r="K6898" s="2" t="s">
        <v>20</v>
      </c>
    </row>
    <row r="6899" spans="1:11" ht="21.75" customHeight="1">
      <c r="A6899" s="6">
        <v>51324</v>
      </c>
      <c r="B6899" s="6" t="s">
        <v>38</v>
      </c>
      <c r="C6899" s="6">
        <v>0</v>
      </c>
      <c r="D6899" s="7">
        <v>44085</v>
      </c>
      <c r="E6899" s="5">
        <f t="shared" si="0"/>
        <v>44105</v>
      </c>
      <c r="F6899" s="6" t="s">
        <v>11196</v>
      </c>
      <c r="G6899" s="6" t="s">
        <v>11197</v>
      </c>
      <c r="H6899" s="12" t="s">
        <v>17</v>
      </c>
      <c r="I6899" s="2" t="s">
        <v>119</v>
      </c>
      <c r="J6899" s="2" t="s">
        <v>1723</v>
      </c>
      <c r="K6899" s="2" t="s">
        <v>20</v>
      </c>
    </row>
    <row r="6900" spans="1:11" ht="21.75" customHeight="1">
      <c r="A6900" s="6">
        <v>51325</v>
      </c>
      <c r="B6900" s="6" t="s">
        <v>126</v>
      </c>
      <c r="C6900" s="6">
        <v>0</v>
      </c>
      <c r="D6900" s="7">
        <v>44085</v>
      </c>
      <c r="E6900" s="5">
        <f t="shared" si="0"/>
        <v>44105</v>
      </c>
      <c r="F6900" s="6" t="s">
        <v>11198</v>
      </c>
      <c r="G6900" s="6" t="s">
        <v>11199</v>
      </c>
      <c r="H6900" s="12" t="s">
        <v>17</v>
      </c>
      <c r="I6900" s="2" t="s">
        <v>41</v>
      </c>
      <c r="J6900" s="2" t="s">
        <v>42</v>
      </c>
      <c r="K6900" s="2" t="s">
        <v>20</v>
      </c>
    </row>
    <row r="6901" spans="1:11" ht="21.75" customHeight="1">
      <c r="A6901" s="6">
        <v>51326</v>
      </c>
      <c r="B6901" s="6" t="s">
        <v>105</v>
      </c>
      <c r="C6901" s="6">
        <v>0</v>
      </c>
      <c r="D6901" s="7">
        <v>44085</v>
      </c>
      <c r="E6901" s="5">
        <f t="shared" si="0"/>
        <v>44105</v>
      </c>
      <c r="F6901" s="6" t="s">
        <v>11200</v>
      </c>
      <c r="G6901" s="6" t="s">
        <v>11201</v>
      </c>
      <c r="H6901" s="12" t="s">
        <v>29</v>
      </c>
      <c r="I6901" s="2" t="s">
        <v>51</v>
      </c>
      <c r="J6901" s="2" t="s">
        <v>412</v>
      </c>
      <c r="K6901" s="2" t="s">
        <v>20</v>
      </c>
    </row>
    <row r="6902" spans="1:11" ht="21.75" customHeight="1">
      <c r="A6902" s="6">
        <v>51327</v>
      </c>
      <c r="B6902" s="6" t="s">
        <v>90</v>
      </c>
      <c r="C6902" s="6">
        <v>0</v>
      </c>
      <c r="D6902" s="7">
        <v>44085</v>
      </c>
      <c r="E6902" s="5">
        <f t="shared" si="0"/>
        <v>44105</v>
      </c>
      <c r="F6902" s="6" t="s">
        <v>11202</v>
      </c>
      <c r="G6902" s="6" t="s">
        <v>11203</v>
      </c>
      <c r="H6902" s="12" t="s">
        <v>17</v>
      </c>
      <c r="I6902" s="2" t="s">
        <v>41</v>
      </c>
      <c r="J6902" s="2" t="s">
        <v>93</v>
      </c>
      <c r="K6902" s="2" t="s">
        <v>20</v>
      </c>
    </row>
    <row r="6903" spans="1:11" ht="21.75" customHeight="1">
      <c r="A6903" s="6">
        <v>51328</v>
      </c>
      <c r="B6903" s="6" t="s">
        <v>38</v>
      </c>
      <c r="C6903" s="6">
        <v>0</v>
      </c>
      <c r="D6903" s="7">
        <v>44085</v>
      </c>
      <c r="E6903" s="5">
        <f t="shared" si="0"/>
        <v>44105</v>
      </c>
      <c r="F6903" s="6" t="s">
        <v>11204</v>
      </c>
      <c r="G6903" s="6" t="s">
        <v>11205</v>
      </c>
      <c r="H6903" s="12" t="s">
        <v>29</v>
      </c>
      <c r="I6903" s="2" t="s">
        <v>51</v>
      </c>
      <c r="J6903" s="2" t="s">
        <v>52</v>
      </c>
      <c r="K6903" s="2" t="s">
        <v>20</v>
      </c>
    </row>
    <row r="6904" spans="1:11" ht="21.75" customHeight="1">
      <c r="A6904" s="6">
        <v>51329</v>
      </c>
      <c r="B6904" s="6" t="s">
        <v>105</v>
      </c>
      <c r="C6904" s="6">
        <v>0</v>
      </c>
      <c r="D6904" s="7">
        <v>44085</v>
      </c>
      <c r="E6904" s="5">
        <f t="shared" si="0"/>
        <v>44105</v>
      </c>
      <c r="F6904" s="6" t="s">
        <v>11206</v>
      </c>
      <c r="G6904" s="6" t="s">
        <v>11207</v>
      </c>
      <c r="H6904" s="12" t="s">
        <v>17</v>
      </c>
      <c r="I6904" s="2" t="s">
        <v>41</v>
      </c>
      <c r="J6904" s="2" t="s">
        <v>42</v>
      </c>
      <c r="K6904" s="2" t="s">
        <v>20</v>
      </c>
    </row>
    <row r="6905" spans="1:11" ht="21.75" customHeight="1">
      <c r="A6905" s="6">
        <v>51330</v>
      </c>
      <c r="B6905" s="6" t="s">
        <v>752</v>
      </c>
      <c r="C6905" s="6">
        <v>0</v>
      </c>
      <c r="D6905" s="7">
        <v>44085</v>
      </c>
      <c r="E6905" s="5">
        <f t="shared" si="0"/>
        <v>44105</v>
      </c>
      <c r="F6905" s="6" t="s">
        <v>11208</v>
      </c>
      <c r="G6905" s="6" t="s">
        <v>11209</v>
      </c>
      <c r="H6905" s="12" t="s">
        <v>29</v>
      </c>
      <c r="I6905" s="2" t="s">
        <v>33</v>
      </c>
      <c r="J6905" s="2" t="s">
        <v>34</v>
      </c>
      <c r="K6905" s="2" t="s">
        <v>20</v>
      </c>
    </row>
    <row r="6906" spans="1:11" ht="21.75" customHeight="1">
      <c r="A6906" s="6">
        <v>51331</v>
      </c>
      <c r="B6906" s="6" t="s">
        <v>14</v>
      </c>
      <c r="C6906" s="6">
        <v>0</v>
      </c>
      <c r="D6906" s="7">
        <v>44085</v>
      </c>
      <c r="E6906" s="5">
        <f t="shared" si="0"/>
        <v>44105</v>
      </c>
      <c r="F6906" s="6" t="s">
        <v>11210</v>
      </c>
      <c r="G6906" s="6" t="s">
        <v>11211</v>
      </c>
      <c r="H6906" s="12" t="s">
        <v>17</v>
      </c>
      <c r="I6906" s="2" t="s">
        <v>18</v>
      </c>
      <c r="J6906" s="2" t="s">
        <v>19</v>
      </c>
      <c r="K6906" s="2" t="s">
        <v>20</v>
      </c>
    </row>
    <row r="6907" spans="1:11" ht="21.75" customHeight="1">
      <c r="A6907" s="6">
        <v>51332</v>
      </c>
      <c r="B6907" s="6" t="s">
        <v>752</v>
      </c>
      <c r="C6907" s="6">
        <v>0</v>
      </c>
      <c r="D6907" s="7">
        <v>44086</v>
      </c>
      <c r="E6907" s="5">
        <f t="shared" si="0"/>
        <v>44106</v>
      </c>
      <c r="F6907" s="6" t="s">
        <v>11212</v>
      </c>
      <c r="G6907" s="6" t="s">
        <v>10970</v>
      </c>
      <c r="H6907" s="12" t="s">
        <v>17</v>
      </c>
      <c r="I6907" s="2" t="s">
        <v>46</v>
      </c>
      <c r="J6907" s="2" t="s">
        <v>47</v>
      </c>
      <c r="K6907" s="2" t="s">
        <v>20</v>
      </c>
    </row>
    <row r="6908" spans="1:11" ht="21.75" customHeight="1">
      <c r="A6908" s="6">
        <v>51333</v>
      </c>
      <c r="B6908" s="6" t="s">
        <v>123</v>
      </c>
      <c r="C6908" s="6">
        <v>0</v>
      </c>
      <c r="D6908" s="7">
        <v>44086</v>
      </c>
      <c r="E6908" s="5">
        <f t="shared" si="0"/>
        <v>44106</v>
      </c>
      <c r="F6908" s="6" t="s">
        <v>11212</v>
      </c>
      <c r="G6908" s="6" t="s">
        <v>11213</v>
      </c>
      <c r="H6908" s="12" t="s">
        <v>17</v>
      </c>
      <c r="I6908" s="2" t="s">
        <v>46</v>
      </c>
      <c r="J6908" s="2" t="s">
        <v>47</v>
      </c>
      <c r="K6908" s="2" t="s">
        <v>20</v>
      </c>
    </row>
    <row r="6909" spans="1:11" ht="21.75" customHeight="1">
      <c r="A6909" s="6">
        <v>51334</v>
      </c>
      <c r="B6909" s="6" t="s">
        <v>43</v>
      </c>
      <c r="C6909" s="6">
        <v>0</v>
      </c>
      <c r="D6909" s="7">
        <v>44086</v>
      </c>
      <c r="E6909" s="5">
        <f t="shared" si="0"/>
        <v>44106</v>
      </c>
      <c r="F6909" s="6" t="s">
        <v>11212</v>
      </c>
      <c r="G6909" s="6" t="s">
        <v>10970</v>
      </c>
      <c r="H6909" s="12" t="s">
        <v>17</v>
      </c>
      <c r="I6909" s="2" t="s">
        <v>46</v>
      </c>
      <c r="J6909" s="2" t="s">
        <v>47</v>
      </c>
      <c r="K6909" s="2" t="s">
        <v>20</v>
      </c>
    </row>
    <row r="6910" spans="1:11" ht="21.75" customHeight="1">
      <c r="A6910" s="6">
        <v>51335</v>
      </c>
      <c r="B6910" s="6" t="s">
        <v>14</v>
      </c>
      <c r="C6910" s="6">
        <v>0</v>
      </c>
      <c r="D6910" s="7">
        <v>44086</v>
      </c>
      <c r="E6910" s="5">
        <f t="shared" si="0"/>
        <v>44106</v>
      </c>
      <c r="F6910" s="6" t="s">
        <v>11212</v>
      </c>
      <c r="G6910" s="6" t="s">
        <v>10970</v>
      </c>
      <c r="H6910" s="12" t="s">
        <v>17</v>
      </c>
      <c r="I6910" s="2" t="s">
        <v>46</v>
      </c>
      <c r="J6910" s="2" t="s">
        <v>47</v>
      </c>
      <c r="K6910" s="2" t="s">
        <v>20</v>
      </c>
    </row>
    <row r="6911" spans="1:11" ht="21.75" customHeight="1">
      <c r="A6911" s="6">
        <v>51336</v>
      </c>
      <c r="B6911" s="6" t="s">
        <v>123</v>
      </c>
      <c r="C6911" s="6">
        <v>0</v>
      </c>
      <c r="D6911" s="7">
        <v>44086</v>
      </c>
      <c r="E6911" s="5">
        <f t="shared" si="0"/>
        <v>44106</v>
      </c>
      <c r="F6911" s="6" t="s">
        <v>11214</v>
      </c>
      <c r="G6911" s="6" t="s">
        <v>11215</v>
      </c>
      <c r="H6911" s="12" t="s">
        <v>17</v>
      </c>
      <c r="I6911" s="2" t="s">
        <v>41</v>
      </c>
      <c r="J6911" s="2" t="s">
        <v>93</v>
      </c>
      <c r="K6911" s="2" t="s">
        <v>20</v>
      </c>
    </row>
    <row r="6912" spans="1:11" ht="21.75" customHeight="1">
      <c r="A6912" s="6">
        <v>51337</v>
      </c>
      <c r="B6912" s="6" t="s">
        <v>863</v>
      </c>
      <c r="C6912" s="6">
        <v>0</v>
      </c>
      <c r="D6912" s="7">
        <v>44086</v>
      </c>
      <c r="E6912" s="5">
        <f t="shared" si="0"/>
        <v>44106</v>
      </c>
      <c r="F6912" s="6" t="s">
        <v>11120</v>
      </c>
      <c r="G6912" s="6" t="s">
        <v>11121</v>
      </c>
      <c r="H6912" s="12" t="s">
        <v>29</v>
      </c>
      <c r="I6912" s="2" t="s">
        <v>18</v>
      </c>
      <c r="J6912" s="2" t="s">
        <v>720</v>
      </c>
      <c r="K6912" s="2" t="s">
        <v>20</v>
      </c>
    </row>
    <row r="6913" spans="1:11" ht="21.75" customHeight="1">
      <c r="A6913" s="6">
        <v>51338</v>
      </c>
      <c r="B6913" s="6" t="s">
        <v>549</v>
      </c>
      <c r="C6913" s="6">
        <v>0</v>
      </c>
      <c r="D6913" s="7">
        <v>44086</v>
      </c>
      <c r="E6913" s="5">
        <f t="shared" si="0"/>
        <v>44106</v>
      </c>
      <c r="F6913" s="6" t="s">
        <v>11216</v>
      </c>
      <c r="G6913" s="6" t="s">
        <v>11217</v>
      </c>
      <c r="H6913" s="12" t="s">
        <v>29</v>
      </c>
      <c r="I6913" s="2" t="s">
        <v>18</v>
      </c>
      <c r="J6913" s="2" t="s">
        <v>720</v>
      </c>
      <c r="K6913" s="2" t="s">
        <v>20</v>
      </c>
    </row>
    <row r="6914" spans="1:11" ht="21.75" customHeight="1">
      <c r="A6914" s="6">
        <v>51339</v>
      </c>
      <c r="B6914" s="6" t="s">
        <v>126</v>
      </c>
      <c r="C6914" s="6">
        <v>0</v>
      </c>
      <c r="D6914" s="7">
        <v>44086</v>
      </c>
      <c r="E6914" s="5">
        <f t="shared" si="0"/>
        <v>44106</v>
      </c>
      <c r="F6914" s="6" t="s">
        <v>11218</v>
      </c>
      <c r="G6914" s="6" t="s">
        <v>11219</v>
      </c>
      <c r="H6914" s="12" t="s">
        <v>17</v>
      </c>
      <c r="I6914" s="2" t="s">
        <v>23</v>
      </c>
      <c r="J6914" s="2" t="s">
        <v>3454</v>
      </c>
      <c r="K6914" s="2" t="s">
        <v>20</v>
      </c>
    </row>
    <row r="6915" spans="1:11" ht="21.75" customHeight="1">
      <c r="A6915" s="6">
        <v>51340</v>
      </c>
      <c r="B6915" s="6" t="s">
        <v>428</v>
      </c>
      <c r="C6915" s="6">
        <v>0</v>
      </c>
      <c r="D6915" s="7">
        <v>44086</v>
      </c>
      <c r="E6915" s="5">
        <f t="shared" si="0"/>
        <v>44106</v>
      </c>
      <c r="F6915" s="6" t="s">
        <v>11220</v>
      </c>
      <c r="G6915" s="6" t="s">
        <v>11221</v>
      </c>
      <c r="H6915" s="12" t="s">
        <v>17</v>
      </c>
      <c r="I6915" s="2" t="s">
        <v>954</v>
      </c>
      <c r="J6915" s="2" t="s">
        <v>4453</v>
      </c>
      <c r="K6915" s="2" t="s">
        <v>20</v>
      </c>
    </row>
    <row r="6916" spans="1:11" ht="21.75" customHeight="1">
      <c r="A6916" s="6">
        <v>51341</v>
      </c>
      <c r="B6916" s="6" t="s">
        <v>254</v>
      </c>
      <c r="C6916" s="6">
        <v>0</v>
      </c>
      <c r="D6916" s="7">
        <v>44086</v>
      </c>
      <c r="E6916" s="5">
        <f t="shared" si="0"/>
        <v>44106</v>
      </c>
      <c r="F6916" s="6" t="s">
        <v>11222</v>
      </c>
      <c r="G6916" s="6" t="s">
        <v>11223</v>
      </c>
      <c r="H6916" s="12" t="s">
        <v>17</v>
      </c>
      <c r="I6916" s="2" t="s">
        <v>954</v>
      </c>
      <c r="J6916" s="2" t="s">
        <v>4453</v>
      </c>
      <c r="K6916" s="2" t="s">
        <v>20</v>
      </c>
    </row>
    <row r="6917" spans="1:11" ht="21.75" customHeight="1">
      <c r="A6917" s="6">
        <v>51342</v>
      </c>
      <c r="B6917" s="6" t="s">
        <v>752</v>
      </c>
      <c r="C6917" s="6">
        <v>0</v>
      </c>
      <c r="D6917" s="7">
        <v>44086</v>
      </c>
      <c r="E6917" s="5">
        <f t="shared" si="0"/>
        <v>44106</v>
      </c>
      <c r="F6917" s="6" t="s">
        <v>11224</v>
      </c>
      <c r="G6917" s="6" t="s">
        <v>11225</v>
      </c>
      <c r="H6917" s="12" t="s">
        <v>17</v>
      </c>
      <c r="I6917" s="2" t="s">
        <v>954</v>
      </c>
      <c r="J6917" s="2" t="s">
        <v>4453</v>
      </c>
      <c r="K6917" s="2" t="s">
        <v>20</v>
      </c>
    </row>
    <row r="6918" spans="1:11" ht="21.75" customHeight="1">
      <c r="A6918" s="6">
        <v>51343</v>
      </c>
      <c r="B6918" s="6" t="s">
        <v>126</v>
      </c>
      <c r="C6918" s="6">
        <v>0</v>
      </c>
      <c r="D6918" s="7">
        <v>44086</v>
      </c>
      <c r="E6918" s="5">
        <f t="shared" si="0"/>
        <v>44106</v>
      </c>
      <c r="F6918" s="6" t="s">
        <v>11226</v>
      </c>
      <c r="G6918" s="6" t="s">
        <v>9778</v>
      </c>
      <c r="H6918" s="12" t="s">
        <v>17</v>
      </c>
      <c r="I6918" s="2" t="s">
        <v>41</v>
      </c>
      <c r="J6918" s="2" t="s">
        <v>42</v>
      </c>
      <c r="K6918" s="2" t="s">
        <v>135</v>
      </c>
    </row>
    <row r="6919" spans="1:11" ht="21.75" customHeight="1">
      <c r="A6919" s="6">
        <v>51344</v>
      </c>
      <c r="B6919" s="6" t="s">
        <v>206</v>
      </c>
      <c r="C6919" s="6">
        <v>0</v>
      </c>
      <c r="D6919" s="7">
        <v>44086</v>
      </c>
      <c r="E6919" s="5">
        <f t="shared" si="0"/>
        <v>44106</v>
      </c>
      <c r="F6919" s="6" t="s">
        <v>11227</v>
      </c>
      <c r="G6919" s="6" t="s">
        <v>45</v>
      </c>
      <c r="H6919" s="12" t="s">
        <v>29</v>
      </c>
      <c r="I6919" s="2" t="s">
        <v>406</v>
      </c>
      <c r="J6919" s="2" t="s">
        <v>506</v>
      </c>
      <c r="K6919" s="2" t="s">
        <v>20</v>
      </c>
    </row>
    <row r="6920" spans="1:11" ht="21.75" customHeight="1">
      <c r="A6920" s="6">
        <v>51345</v>
      </c>
      <c r="B6920" s="6" t="s">
        <v>1044</v>
      </c>
      <c r="C6920" s="6">
        <v>0</v>
      </c>
      <c r="D6920" s="7">
        <v>44086</v>
      </c>
      <c r="E6920" s="5">
        <f t="shared" si="0"/>
        <v>44106</v>
      </c>
      <c r="F6920" s="6" t="s">
        <v>11228</v>
      </c>
      <c r="G6920" s="6" t="s">
        <v>11229</v>
      </c>
      <c r="H6920" s="12" t="s">
        <v>17</v>
      </c>
      <c r="I6920" s="2" t="s">
        <v>2348</v>
      </c>
      <c r="J6920" s="2" t="s">
        <v>2349</v>
      </c>
      <c r="K6920" s="2" t="s">
        <v>20</v>
      </c>
    </row>
    <row r="6921" spans="1:11" ht="21.75" customHeight="1">
      <c r="A6921" s="6">
        <v>51346</v>
      </c>
      <c r="B6921" s="6" t="s">
        <v>149</v>
      </c>
      <c r="C6921" s="6">
        <v>0</v>
      </c>
      <c r="D6921" s="7">
        <v>44086</v>
      </c>
      <c r="E6921" s="5">
        <f t="shared" si="0"/>
        <v>44106</v>
      </c>
      <c r="F6921" s="6" t="s">
        <v>11230</v>
      </c>
      <c r="G6921" s="6" t="s">
        <v>11231</v>
      </c>
      <c r="H6921" s="12" t="s">
        <v>17</v>
      </c>
      <c r="I6921" s="2" t="s">
        <v>41</v>
      </c>
      <c r="J6921" s="2" t="s">
        <v>93</v>
      </c>
      <c r="K6921" s="2" t="s">
        <v>20</v>
      </c>
    </row>
    <row r="6922" spans="1:11" ht="21.75" customHeight="1">
      <c r="A6922" s="6">
        <v>51347</v>
      </c>
      <c r="B6922" s="6" t="s">
        <v>105</v>
      </c>
      <c r="C6922" s="6">
        <v>0</v>
      </c>
      <c r="D6922" s="7">
        <v>44086</v>
      </c>
      <c r="E6922" s="5">
        <f t="shared" si="0"/>
        <v>44106</v>
      </c>
      <c r="F6922" s="6" t="s">
        <v>11232</v>
      </c>
      <c r="G6922" s="6" t="s">
        <v>11233</v>
      </c>
      <c r="H6922" s="12" t="s">
        <v>17</v>
      </c>
      <c r="I6922" s="2" t="s">
        <v>51</v>
      </c>
      <c r="J6922" s="2" t="s">
        <v>422</v>
      </c>
      <c r="K6922" s="2" t="s">
        <v>20</v>
      </c>
    </row>
    <row r="6923" spans="1:11" ht="21.75" customHeight="1">
      <c r="A6923" s="6">
        <v>51348</v>
      </c>
      <c r="B6923" s="6" t="s">
        <v>403</v>
      </c>
      <c r="C6923" s="6">
        <v>0</v>
      </c>
      <c r="D6923" s="7">
        <v>44086</v>
      </c>
      <c r="E6923" s="5">
        <f t="shared" si="0"/>
        <v>44106</v>
      </c>
      <c r="F6923" s="6" t="s">
        <v>11234</v>
      </c>
      <c r="G6923" s="6" t="s">
        <v>11235</v>
      </c>
      <c r="H6923" s="12" t="s">
        <v>17</v>
      </c>
      <c r="I6923" s="2" t="s">
        <v>406</v>
      </c>
      <c r="J6923" s="2" t="s">
        <v>407</v>
      </c>
      <c r="K6923" s="2" t="s">
        <v>20</v>
      </c>
    </row>
    <row r="6924" spans="1:11" ht="21.75" customHeight="1">
      <c r="A6924" s="6">
        <v>51349</v>
      </c>
      <c r="B6924" s="6" t="s">
        <v>94</v>
      </c>
      <c r="C6924" s="6">
        <v>0</v>
      </c>
      <c r="D6924" s="7">
        <v>44086</v>
      </c>
      <c r="E6924" s="5">
        <f t="shared" si="0"/>
        <v>44106</v>
      </c>
      <c r="F6924" s="6" t="s">
        <v>11236</v>
      </c>
      <c r="G6924" s="6" t="s">
        <v>11237</v>
      </c>
      <c r="H6924" s="12" t="s">
        <v>29</v>
      </c>
      <c r="I6924" s="2" t="s">
        <v>115</v>
      </c>
      <c r="J6924" s="2" t="s">
        <v>10410</v>
      </c>
      <c r="K6924" s="2" t="s">
        <v>20</v>
      </c>
    </row>
    <row r="6925" spans="1:11" ht="21.75" customHeight="1">
      <c r="A6925" s="6">
        <v>51350</v>
      </c>
      <c r="B6925" s="6" t="s">
        <v>30</v>
      </c>
      <c r="C6925" s="6">
        <v>0</v>
      </c>
      <c r="D6925" s="7">
        <v>44086</v>
      </c>
      <c r="E6925" s="5">
        <f t="shared" si="0"/>
        <v>44106</v>
      </c>
      <c r="F6925" s="6" t="s">
        <v>11238</v>
      </c>
      <c r="G6925" s="6" t="s">
        <v>11239</v>
      </c>
      <c r="H6925" s="12" t="s">
        <v>17</v>
      </c>
      <c r="I6925" s="2" t="s">
        <v>138</v>
      </c>
      <c r="J6925" s="2" t="s">
        <v>139</v>
      </c>
      <c r="K6925" s="2" t="s">
        <v>20</v>
      </c>
    </row>
    <row r="6926" spans="1:11" ht="21.75" customHeight="1">
      <c r="A6926" s="6">
        <v>51351</v>
      </c>
      <c r="B6926" s="6" t="s">
        <v>254</v>
      </c>
      <c r="C6926" s="6">
        <v>0</v>
      </c>
      <c r="D6926" s="7">
        <v>44087</v>
      </c>
      <c r="E6926" s="5">
        <f t="shared" si="0"/>
        <v>44107</v>
      </c>
      <c r="F6926" s="6" t="s">
        <v>11240</v>
      </c>
      <c r="G6926" s="6" t="s">
        <v>11241</v>
      </c>
      <c r="H6926" s="12" t="s">
        <v>17</v>
      </c>
      <c r="I6926" s="2" t="s">
        <v>33</v>
      </c>
      <c r="J6926" s="2" t="s">
        <v>34</v>
      </c>
      <c r="K6926" s="2" t="s">
        <v>20</v>
      </c>
    </row>
    <row r="6927" spans="1:11" ht="21.75" customHeight="1">
      <c r="A6927" s="6">
        <v>51352</v>
      </c>
      <c r="B6927" s="6" t="s">
        <v>863</v>
      </c>
      <c r="C6927" s="6">
        <v>0</v>
      </c>
      <c r="D6927" s="7">
        <v>44087</v>
      </c>
      <c r="E6927" s="5">
        <f t="shared" si="0"/>
        <v>44107</v>
      </c>
      <c r="F6927" s="6" t="s">
        <v>11242</v>
      </c>
      <c r="G6927" s="6" t="s">
        <v>11243</v>
      </c>
      <c r="H6927" s="12" t="s">
        <v>29</v>
      </c>
      <c r="I6927" s="2" t="s">
        <v>33</v>
      </c>
      <c r="J6927" s="2" t="s">
        <v>34</v>
      </c>
      <c r="K6927" s="2" t="s">
        <v>20</v>
      </c>
    </row>
    <row r="6928" spans="1:11" ht="21.75" customHeight="1">
      <c r="A6928" s="6">
        <v>51353</v>
      </c>
      <c r="B6928" s="6" t="s">
        <v>94</v>
      </c>
      <c r="C6928" s="6">
        <v>0</v>
      </c>
      <c r="D6928" s="7">
        <v>44087</v>
      </c>
      <c r="E6928" s="5">
        <f t="shared" si="0"/>
        <v>44107</v>
      </c>
      <c r="F6928" s="6" t="s">
        <v>11244</v>
      </c>
      <c r="G6928" s="6" t="s">
        <v>11245</v>
      </c>
      <c r="H6928" s="12" t="s">
        <v>29</v>
      </c>
      <c r="I6928" s="2" t="s">
        <v>33</v>
      </c>
      <c r="J6928" s="2" t="s">
        <v>34</v>
      </c>
      <c r="K6928" s="2" t="s">
        <v>20</v>
      </c>
    </row>
    <row r="6929" spans="1:11" ht="21.75" customHeight="1">
      <c r="A6929" s="6">
        <v>51354</v>
      </c>
      <c r="B6929" s="6" t="s">
        <v>14</v>
      </c>
      <c r="C6929" s="6">
        <v>0</v>
      </c>
      <c r="D6929" s="7">
        <v>44087</v>
      </c>
      <c r="E6929" s="5">
        <f t="shared" si="0"/>
        <v>44107</v>
      </c>
      <c r="F6929" s="6" t="s">
        <v>11246</v>
      </c>
      <c r="G6929" s="6" t="s">
        <v>11247</v>
      </c>
      <c r="H6929" s="12" t="s">
        <v>17</v>
      </c>
      <c r="I6929" s="2" t="s">
        <v>18</v>
      </c>
      <c r="J6929" s="2" t="s">
        <v>517</v>
      </c>
      <c r="K6929" s="2" t="s">
        <v>20</v>
      </c>
    </row>
    <row r="6930" spans="1:11" ht="21.75" customHeight="1">
      <c r="A6930" s="6">
        <v>51355</v>
      </c>
      <c r="B6930" s="6" t="s">
        <v>112</v>
      </c>
      <c r="C6930" s="6">
        <v>0</v>
      </c>
      <c r="D6930" s="7">
        <v>44087</v>
      </c>
      <c r="E6930" s="5">
        <f t="shared" si="0"/>
        <v>44107</v>
      </c>
      <c r="F6930" s="6" t="s">
        <v>11248</v>
      </c>
      <c r="G6930" s="6" t="s">
        <v>11249</v>
      </c>
      <c r="H6930" s="12" t="s">
        <v>17</v>
      </c>
      <c r="I6930" s="2" t="s">
        <v>115</v>
      </c>
      <c r="J6930" s="2" t="s">
        <v>10410</v>
      </c>
      <c r="K6930" s="2" t="s">
        <v>20</v>
      </c>
    </row>
    <row r="6931" spans="1:11" ht="21.75" customHeight="1">
      <c r="A6931" s="6">
        <v>51356</v>
      </c>
      <c r="B6931" s="6" t="s">
        <v>105</v>
      </c>
      <c r="C6931" s="6">
        <v>0</v>
      </c>
      <c r="D6931" s="7">
        <v>44088</v>
      </c>
      <c r="E6931" s="5">
        <f t="shared" si="0"/>
        <v>44108</v>
      </c>
      <c r="F6931" s="6" t="s">
        <v>11250</v>
      </c>
      <c r="G6931" s="6" t="s">
        <v>11251</v>
      </c>
      <c r="H6931" s="12" t="s">
        <v>29</v>
      </c>
      <c r="I6931" s="2" t="s">
        <v>51</v>
      </c>
      <c r="J6931" s="2" t="s">
        <v>412</v>
      </c>
      <c r="K6931" s="2" t="s">
        <v>20</v>
      </c>
    </row>
    <row r="6932" spans="1:11" ht="21.75" customHeight="1">
      <c r="A6932" s="6">
        <v>51357</v>
      </c>
      <c r="B6932" s="6" t="s">
        <v>456</v>
      </c>
      <c r="C6932" s="6">
        <v>0</v>
      </c>
      <c r="D6932" s="7">
        <v>44088</v>
      </c>
      <c r="E6932" s="5">
        <f t="shared" si="0"/>
        <v>44108</v>
      </c>
      <c r="F6932" s="6" t="s">
        <v>11252</v>
      </c>
      <c r="G6932" s="6" t="s">
        <v>11253</v>
      </c>
      <c r="H6932" s="12" t="s">
        <v>17</v>
      </c>
      <c r="I6932" s="2" t="s">
        <v>180</v>
      </c>
      <c r="J6932" s="2" t="s">
        <v>181</v>
      </c>
      <c r="K6932" s="2" t="s">
        <v>20</v>
      </c>
    </row>
    <row r="6933" spans="1:11" ht="21.75" customHeight="1">
      <c r="A6933" s="6">
        <v>51358</v>
      </c>
      <c r="B6933" s="6" t="s">
        <v>14</v>
      </c>
      <c r="C6933" s="6">
        <v>0</v>
      </c>
      <c r="D6933" s="7">
        <v>44088</v>
      </c>
      <c r="E6933" s="5">
        <f t="shared" si="0"/>
        <v>44108</v>
      </c>
      <c r="F6933" s="6" t="s">
        <v>11254</v>
      </c>
      <c r="G6933" s="6" t="s">
        <v>11255</v>
      </c>
      <c r="H6933" s="12" t="s">
        <v>17</v>
      </c>
      <c r="I6933" s="2" t="s">
        <v>18</v>
      </c>
      <c r="J6933" s="2" t="s">
        <v>19</v>
      </c>
      <c r="K6933" s="2" t="s">
        <v>20</v>
      </c>
    </row>
    <row r="6934" spans="1:11" ht="21.75" customHeight="1">
      <c r="A6934" s="6">
        <v>51359</v>
      </c>
      <c r="B6934" s="6" t="s">
        <v>318</v>
      </c>
      <c r="C6934" s="6">
        <v>0</v>
      </c>
      <c r="D6934" s="7">
        <v>44088</v>
      </c>
      <c r="E6934" s="5">
        <f t="shared" si="0"/>
        <v>44108</v>
      </c>
      <c r="F6934" s="6" t="s">
        <v>11256</v>
      </c>
      <c r="G6934" s="6" t="s">
        <v>11257</v>
      </c>
      <c r="H6934" s="12" t="s">
        <v>29</v>
      </c>
      <c r="I6934" s="2" t="s">
        <v>33</v>
      </c>
      <c r="J6934" s="2" t="s">
        <v>34</v>
      </c>
      <c r="K6934" s="2" t="s">
        <v>20</v>
      </c>
    </row>
    <row r="6935" spans="1:11" ht="21.75" customHeight="1">
      <c r="A6935" s="6">
        <v>51360</v>
      </c>
      <c r="B6935" s="6" t="s">
        <v>229</v>
      </c>
      <c r="C6935" s="6">
        <v>0</v>
      </c>
      <c r="D6935" s="7">
        <v>44088</v>
      </c>
      <c r="E6935" s="5">
        <f t="shared" si="0"/>
        <v>44108</v>
      </c>
      <c r="F6935" s="6" t="s">
        <v>11256</v>
      </c>
      <c r="G6935" s="6" t="s">
        <v>11257</v>
      </c>
      <c r="H6935" s="12" t="s">
        <v>29</v>
      </c>
      <c r="I6935" s="2" t="s">
        <v>33</v>
      </c>
      <c r="J6935" s="2" t="s">
        <v>34</v>
      </c>
      <c r="K6935" s="2" t="s">
        <v>20</v>
      </c>
    </row>
    <row r="6936" spans="1:11" ht="21.75" customHeight="1">
      <c r="A6936" s="6">
        <v>51361</v>
      </c>
      <c r="B6936" s="6" t="s">
        <v>863</v>
      </c>
      <c r="C6936" s="6">
        <v>0</v>
      </c>
      <c r="D6936" s="7">
        <v>44088</v>
      </c>
      <c r="E6936" s="5">
        <f t="shared" si="0"/>
        <v>44108</v>
      </c>
      <c r="F6936" s="6" t="s">
        <v>11256</v>
      </c>
      <c r="G6936" s="6" t="s">
        <v>11258</v>
      </c>
      <c r="H6936" s="12" t="s">
        <v>29</v>
      </c>
      <c r="I6936" s="2" t="s">
        <v>33</v>
      </c>
      <c r="J6936" s="2" t="s">
        <v>34</v>
      </c>
      <c r="K6936" s="2" t="s">
        <v>20</v>
      </c>
    </row>
    <row r="6937" spans="1:11" ht="21.75" customHeight="1">
      <c r="A6937" s="6">
        <v>51362</v>
      </c>
      <c r="B6937" s="6" t="s">
        <v>94</v>
      </c>
      <c r="C6937" s="6">
        <v>0</v>
      </c>
      <c r="D6937" s="7">
        <v>44088</v>
      </c>
      <c r="E6937" s="5">
        <f t="shared" si="0"/>
        <v>44108</v>
      </c>
      <c r="F6937" s="6" t="s">
        <v>11256</v>
      </c>
      <c r="G6937" s="6" t="s">
        <v>11258</v>
      </c>
      <c r="H6937" s="12" t="s">
        <v>29</v>
      </c>
      <c r="I6937" s="2" t="s">
        <v>33</v>
      </c>
      <c r="J6937" s="2" t="s">
        <v>34</v>
      </c>
      <c r="K6937" s="2" t="s">
        <v>20</v>
      </c>
    </row>
    <row r="6938" spans="1:11" ht="21.75" customHeight="1">
      <c r="A6938" s="6">
        <v>51363</v>
      </c>
      <c r="B6938" s="6" t="s">
        <v>126</v>
      </c>
      <c r="C6938" s="6">
        <v>0</v>
      </c>
      <c r="D6938" s="7">
        <v>44088</v>
      </c>
      <c r="E6938" s="5">
        <f t="shared" si="0"/>
        <v>44108</v>
      </c>
      <c r="F6938" s="6" t="s">
        <v>11259</v>
      </c>
      <c r="G6938" s="6" t="s">
        <v>11260</v>
      </c>
      <c r="H6938" s="12" t="s">
        <v>29</v>
      </c>
      <c r="I6938" s="2" t="s">
        <v>51</v>
      </c>
      <c r="J6938" s="2" t="s">
        <v>52</v>
      </c>
      <c r="K6938" s="2" t="s">
        <v>20</v>
      </c>
    </row>
    <row r="6939" spans="1:11" ht="21.75" customHeight="1">
      <c r="A6939" s="6">
        <v>51364</v>
      </c>
      <c r="B6939" s="6" t="s">
        <v>105</v>
      </c>
      <c r="C6939" s="6">
        <v>0</v>
      </c>
      <c r="D6939" s="7">
        <v>44088</v>
      </c>
      <c r="E6939" s="5">
        <f t="shared" si="0"/>
        <v>44108</v>
      </c>
      <c r="F6939" s="6" t="s">
        <v>11261</v>
      </c>
      <c r="G6939" s="6" t="s">
        <v>11262</v>
      </c>
      <c r="H6939" s="12" t="s">
        <v>17</v>
      </c>
      <c r="I6939" s="2" t="s">
        <v>41</v>
      </c>
      <c r="J6939" s="2" t="s">
        <v>42</v>
      </c>
      <c r="K6939" s="2" t="s">
        <v>20</v>
      </c>
    </row>
    <row r="6940" spans="1:11" ht="21.75" customHeight="1">
      <c r="A6940" s="6">
        <v>51365</v>
      </c>
      <c r="B6940" s="6" t="s">
        <v>94</v>
      </c>
      <c r="C6940" s="6">
        <v>0</v>
      </c>
      <c r="D6940" s="7">
        <v>44088</v>
      </c>
      <c r="E6940" s="5">
        <f t="shared" si="0"/>
        <v>44108</v>
      </c>
      <c r="F6940" s="6" t="s">
        <v>11263</v>
      </c>
      <c r="G6940" s="6" t="s">
        <v>11264</v>
      </c>
      <c r="H6940" s="12" t="s">
        <v>29</v>
      </c>
      <c r="I6940" s="2" t="s">
        <v>33</v>
      </c>
      <c r="J6940" s="2" t="s">
        <v>34</v>
      </c>
      <c r="K6940" s="2" t="s">
        <v>20</v>
      </c>
    </row>
    <row r="6941" spans="1:11" ht="21.75" customHeight="1">
      <c r="A6941" s="6">
        <v>51366</v>
      </c>
      <c r="B6941" s="6" t="s">
        <v>30</v>
      </c>
      <c r="C6941" s="6">
        <v>0</v>
      </c>
      <c r="D6941" s="7">
        <v>44088</v>
      </c>
      <c r="E6941" s="5">
        <f t="shared" si="0"/>
        <v>44108</v>
      </c>
      <c r="F6941" s="6" t="s">
        <v>11265</v>
      </c>
      <c r="G6941" s="6" t="s">
        <v>11266</v>
      </c>
      <c r="H6941" s="12" t="s">
        <v>17</v>
      </c>
      <c r="I6941" s="2" t="s">
        <v>138</v>
      </c>
      <c r="J6941" s="2" t="s">
        <v>139</v>
      </c>
      <c r="K6941" s="2" t="s">
        <v>20</v>
      </c>
    </row>
    <row r="6942" spans="1:11" ht="21.75" customHeight="1">
      <c r="A6942" s="6">
        <v>51367</v>
      </c>
      <c r="B6942" s="6" t="s">
        <v>403</v>
      </c>
      <c r="C6942" s="6">
        <v>0</v>
      </c>
      <c r="D6942" s="7">
        <v>44088</v>
      </c>
      <c r="E6942" s="5">
        <f t="shared" si="0"/>
        <v>44108</v>
      </c>
      <c r="F6942" s="6" t="s">
        <v>11267</v>
      </c>
      <c r="G6942" s="6" t="s">
        <v>11268</v>
      </c>
      <c r="H6942" s="12" t="s">
        <v>17</v>
      </c>
      <c r="I6942" s="2" t="s">
        <v>406</v>
      </c>
      <c r="J6942" s="2" t="s">
        <v>407</v>
      </c>
      <c r="K6942" s="2" t="s">
        <v>20</v>
      </c>
    </row>
    <row r="6943" spans="1:11" ht="21.75" customHeight="1">
      <c r="A6943" s="6">
        <v>51368</v>
      </c>
      <c r="B6943" s="6" t="s">
        <v>142</v>
      </c>
      <c r="C6943" s="6">
        <v>0</v>
      </c>
      <c r="D6943" s="7">
        <v>44088</v>
      </c>
      <c r="E6943" s="5">
        <f t="shared" si="0"/>
        <v>44108</v>
      </c>
      <c r="F6943" s="6" t="s">
        <v>11269</v>
      </c>
      <c r="G6943" s="6" t="s">
        <v>11270</v>
      </c>
      <c r="H6943" s="12" t="s">
        <v>29</v>
      </c>
      <c r="I6943" s="2" t="s">
        <v>152</v>
      </c>
      <c r="J6943" s="2" t="s">
        <v>962</v>
      </c>
      <c r="K6943" s="2" t="s">
        <v>20</v>
      </c>
    </row>
    <row r="6944" spans="1:11" ht="21.75" customHeight="1">
      <c r="A6944" s="6">
        <v>51369</v>
      </c>
      <c r="B6944" s="6" t="s">
        <v>142</v>
      </c>
      <c r="C6944" s="6">
        <v>0</v>
      </c>
      <c r="D6944" s="7">
        <v>44088</v>
      </c>
      <c r="E6944" s="5">
        <f t="shared" si="0"/>
        <v>44108</v>
      </c>
      <c r="F6944" s="6" t="s">
        <v>11271</v>
      </c>
      <c r="G6944" s="6" t="s">
        <v>11272</v>
      </c>
      <c r="H6944" s="12" t="s">
        <v>29</v>
      </c>
      <c r="I6944" s="2" t="s">
        <v>152</v>
      </c>
      <c r="J6944" s="2" t="s">
        <v>962</v>
      </c>
      <c r="K6944" s="2" t="s">
        <v>20</v>
      </c>
    </row>
    <row r="6945" spans="1:11" ht="21.75" customHeight="1">
      <c r="A6945" s="6">
        <v>51370</v>
      </c>
      <c r="B6945" s="6" t="s">
        <v>101</v>
      </c>
      <c r="C6945" s="6">
        <v>0</v>
      </c>
      <c r="D6945" s="7">
        <v>44088</v>
      </c>
      <c r="E6945" s="5">
        <f t="shared" si="0"/>
        <v>44108</v>
      </c>
      <c r="F6945" s="6" t="s">
        <v>11273</v>
      </c>
      <c r="G6945" s="6" t="s">
        <v>11274</v>
      </c>
      <c r="H6945" s="12" t="s">
        <v>17</v>
      </c>
      <c r="I6945" s="2" t="s">
        <v>18</v>
      </c>
      <c r="J6945" s="2" t="s">
        <v>797</v>
      </c>
      <c r="K6945" s="2" t="s">
        <v>20</v>
      </c>
    </row>
    <row r="6946" spans="1:11" ht="21.75" customHeight="1">
      <c r="A6946" s="6">
        <v>51371</v>
      </c>
      <c r="B6946" s="6" t="s">
        <v>129</v>
      </c>
      <c r="C6946" s="6">
        <v>0</v>
      </c>
      <c r="D6946" s="7">
        <v>44088</v>
      </c>
      <c r="E6946" s="5">
        <f t="shared" si="0"/>
        <v>44108</v>
      </c>
      <c r="F6946" s="6" t="s">
        <v>11273</v>
      </c>
      <c r="G6946" s="6" t="s">
        <v>11275</v>
      </c>
      <c r="H6946" s="12" t="s">
        <v>17</v>
      </c>
      <c r="I6946" s="2" t="s">
        <v>18</v>
      </c>
      <c r="J6946" s="2" t="s">
        <v>797</v>
      </c>
      <c r="K6946" s="2" t="s">
        <v>20</v>
      </c>
    </row>
    <row r="6947" spans="1:11" ht="21.75" customHeight="1">
      <c r="A6947" s="6">
        <v>51372</v>
      </c>
      <c r="B6947" s="6" t="s">
        <v>105</v>
      </c>
      <c r="C6947" s="6">
        <v>0</v>
      </c>
      <c r="D6947" s="7">
        <v>44088</v>
      </c>
      <c r="E6947" s="5">
        <f t="shared" si="0"/>
        <v>44108</v>
      </c>
      <c r="F6947" s="6" t="s">
        <v>11276</v>
      </c>
      <c r="G6947" s="6" t="s">
        <v>11277</v>
      </c>
      <c r="H6947" s="12" t="s">
        <v>17</v>
      </c>
      <c r="I6947" s="2" t="s">
        <v>51</v>
      </c>
      <c r="J6947" s="2" t="s">
        <v>52</v>
      </c>
      <c r="K6947" s="2" t="s">
        <v>20</v>
      </c>
    </row>
    <row r="6948" spans="1:11" ht="21.75" customHeight="1">
      <c r="A6948" s="6">
        <v>51373</v>
      </c>
      <c r="B6948" s="6" t="s">
        <v>123</v>
      </c>
      <c r="C6948" s="6">
        <v>0</v>
      </c>
      <c r="D6948" s="7">
        <v>44088</v>
      </c>
      <c r="E6948" s="5">
        <f t="shared" si="0"/>
        <v>44108</v>
      </c>
      <c r="F6948" s="6" t="s">
        <v>11278</v>
      </c>
      <c r="G6948" s="6" t="s">
        <v>11279</v>
      </c>
      <c r="H6948" s="12" t="s">
        <v>17</v>
      </c>
      <c r="I6948" s="2" t="s">
        <v>415</v>
      </c>
      <c r="J6948" s="2" t="s">
        <v>416</v>
      </c>
      <c r="K6948" s="2" t="s">
        <v>20</v>
      </c>
    </row>
    <row r="6949" spans="1:11" ht="21.75" customHeight="1">
      <c r="A6949" s="6">
        <v>51374</v>
      </c>
      <c r="B6949" s="6" t="s">
        <v>342</v>
      </c>
      <c r="C6949" s="6">
        <v>0</v>
      </c>
      <c r="D6949" s="7">
        <v>44088</v>
      </c>
      <c r="E6949" s="5">
        <f t="shared" si="0"/>
        <v>44108</v>
      </c>
      <c r="F6949" s="6" t="s">
        <v>11280</v>
      </c>
      <c r="G6949" s="6" t="s">
        <v>11281</v>
      </c>
      <c r="H6949" s="12" t="s">
        <v>17</v>
      </c>
      <c r="I6949" s="2" t="s">
        <v>415</v>
      </c>
      <c r="J6949" s="2" t="s">
        <v>416</v>
      </c>
      <c r="K6949" s="2" t="s">
        <v>20</v>
      </c>
    </row>
    <row r="6950" spans="1:11" ht="21.75" customHeight="1">
      <c r="A6950" s="6">
        <v>51375</v>
      </c>
      <c r="B6950" s="6" t="s">
        <v>112</v>
      </c>
      <c r="C6950" s="6">
        <v>0</v>
      </c>
      <c r="D6950" s="7">
        <v>44088</v>
      </c>
      <c r="E6950" s="5">
        <f t="shared" si="0"/>
        <v>44108</v>
      </c>
      <c r="F6950" s="6" t="s">
        <v>11282</v>
      </c>
      <c r="G6950" s="6" t="s">
        <v>11283</v>
      </c>
      <c r="H6950" s="12" t="s">
        <v>29</v>
      </c>
      <c r="I6950" s="2" t="s">
        <v>115</v>
      </c>
      <c r="J6950" s="2" t="s">
        <v>116</v>
      </c>
      <c r="K6950" s="2" t="s">
        <v>20</v>
      </c>
    </row>
    <row r="6951" spans="1:11" ht="21.75" customHeight="1">
      <c r="A6951" s="6">
        <v>51376</v>
      </c>
      <c r="B6951" s="6" t="s">
        <v>112</v>
      </c>
      <c r="C6951" s="6">
        <v>0</v>
      </c>
      <c r="D6951" s="7">
        <v>44088</v>
      </c>
      <c r="E6951" s="5">
        <f t="shared" si="0"/>
        <v>44108</v>
      </c>
      <c r="F6951" s="6" t="s">
        <v>11284</v>
      </c>
      <c r="G6951" s="6" t="s">
        <v>11285</v>
      </c>
      <c r="H6951" s="12" t="s">
        <v>29</v>
      </c>
      <c r="I6951" s="2" t="s">
        <v>115</v>
      </c>
      <c r="J6951" s="2" t="s">
        <v>116</v>
      </c>
      <c r="K6951" s="2" t="s">
        <v>20</v>
      </c>
    </row>
    <row r="6952" spans="1:11" ht="21.75" customHeight="1">
      <c r="A6952" s="6">
        <v>51377</v>
      </c>
      <c r="B6952" s="6" t="s">
        <v>112</v>
      </c>
      <c r="C6952" s="6">
        <v>0</v>
      </c>
      <c r="D6952" s="7">
        <v>44088</v>
      </c>
      <c r="E6952" s="5">
        <f t="shared" si="0"/>
        <v>44108</v>
      </c>
      <c r="F6952" s="6" t="s">
        <v>11286</v>
      </c>
      <c r="G6952" s="6" t="s">
        <v>11287</v>
      </c>
      <c r="H6952" s="12" t="s">
        <v>29</v>
      </c>
      <c r="I6952" s="2" t="s">
        <v>115</v>
      </c>
      <c r="J6952" s="2" t="s">
        <v>116</v>
      </c>
      <c r="K6952" s="2" t="s">
        <v>20</v>
      </c>
    </row>
    <row r="6953" spans="1:11" ht="21.75" customHeight="1">
      <c r="A6953" s="6">
        <v>51378</v>
      </c>
      <c r="B6953" s="6" t="s">
        <v>112</v>
      </c>
      <c r="C6953" s="6">
        <v>0</v>
      </c>
      <c r="D6953" s="7">
        <v>44088</v>
      </c>
      <c r="E6953" s="5">
        <f t="shared" si="0"/>
        <v>44108</v>
      </c>
      <c r="F6953" s="6" t="s">
        <v>11288</v>
      </c>
      <c r="G6953" s="6" t="s">
        <v>11289</v>
      </c>
      <c r="H6953" s="12" t="s">
        <v>29</v>
      </c>
      <c r="I6953" s="2" t="s">
        <v>115</v>
      </c>
      <c r="J6953" s="2" t="s">
        <v>116</v>
      </c>
      <c r="K6953" s="2" t="s">
        <v>20</v>
      </c>
    </row>
    <row r="6954" spans="1:11" ht="21.75" customHeight="1">
      <c r="A6954" s="6">
        <v>51379</v>
      </c>
      <c r="B6954" s="6" t="s">
        <v>112</v>
      </c>
      <c r="C6954" s="6">
        <v>0</v>
      </c>
      <c r="D6954" s="7">
        <v>44088</v>
      </c>
      <c r="E6954" s="5">
        <f t="shared" si="0"/>
        <v>44108</v>
      </c>
      <c r="F6954" s="6" t="s">
        <v>11290</v>
      </c>
      <c r="G6954" s="6" t="s">
        <v>11291</v>
      </c>
      <c r="H6954" s="12" t="s">
        <v>29</v>
      </c>
      <c r="I6954" s="2" t="s">
        <v>115</v>
      </c>
      <c r="J6954" s="2" t="s">
        <v>116</v>
      </c>
      <c r="K6954" s="2" t="s">
        <v>20</v>
      </c>
    </row>
    <row r="6955" spans="1:11" ht="21.75" customHeight="1">
      <c r="A6955" s="6">
        <v>51380</v>
      </c>
      <c r="B6955" s="6" t="s">
        <v>112</v>
      </c>
      <c r="C6955" s="6">
        <v>0</v>
      </c>
      <c r="D6955" s="7">
        <v>44088</v>
      </c>
      <c r="E6955" s="5">
        <f t="shared" si="0"/>
        <v>44108</v>
      </c>
      <c r="F6955" s="6" t="s">
        <v>11292</v>
      </c>
      <c r="G6955" s="6" t="s">
        <v>11293</v>
      </c>
      <c r="H6955" s="12" t="s">
        <v>29</v>
      </c>
      <c r="I6955" s="2" t="s">
        <v>115</v>
      </c>
      <c r="J6955" s="2" t="s">
        <v>116</v>
      </c>
      <c r="K6955" s="2" t="s">
        <v>20</v>
      </c>
    </row>
    <row r="6956" spans="1:11" ht="21.75" customHeight="1">
      <c r="A6956" s="6">
        <v>51381</v>
      </c>
      <c r="B6956" s="6" t="s">
        <v>112</v>
      </c>
      <c r="C6956" s="6">
        <v>0</v>
      </c>
      <c r="D6956" s="7">
        <v>44088</v>
      </c>
      <c r="E6956" s="5">
        <f t="shared" si="0"/>
        <v>44108</v>
      </c>
      <c r="F6956" s="6" t="s">
        <v>11294</v>
      </c>
      <c r="G6956" s="6" t="s">
        <v>11295</v>
      </c>
      <c r="H6956" s="12" t="s">
        <v>29</v>
      </c>
      <c r="I6956" s="2" t="s">
        <v>115</v>
      </c>
      <c r="J6956" s="2" t="s">
        <v>116</v>
      </c>
      <c r="K6956" s="2" t="s">
        <v>20</v>
      </c>
    </row>
    <row r="6957" spans="1:11" ht="21.75" customHeight="1">
      <c r="A6957" s="6">
        <v>51382</v>
      </c>
      <c r="B6957" s="6" t="s">
        <v>112</v>
      </c>
      <c r="C6957" s="6">
        <v>0</v>
      </c>
      <c r="D6957" s="7">
        <v>44088</v>
      </c>
      <c r="E6957" s="5">
        <f t="shared" si="0"/>
        <v>44108</v>
      </c>
      <c r="F6957" s="6" t="s">
        <v>11296</v>
      </c>
      <c r="G6957" s="6" t="s">
        <v>11297</v>
      </c>
      <c r="H6957" s="12" t="s">
        <v>29</v>
      </c>
      <c r="I6957" s="2" t="s">
        <v>115</v>
      </c>
      <c r="J6957" s="2" t="s">
        <v>116</v>
      </c>
      <c r="K6957" s="2" t="s">
        <v>20</v>
      </c>
    </row>
    <row r="6958" spans="1:11" ht="21.75" customHeight="1">
      <c r="A6958" s="6">
        <v>51383</v>
      </c>
      <c r="B6958" s="6" t="s">
        <v>112</v>
      </c>
      <c r="C6958" s="6">
        <v>0</v>
      </c>
      <c r="D6958" s="7">
        <v>44088</v>
      </c>
      <c r="E6958" s="5">
        <f t="shared" si="0"/>
        <v>44108</v>
      </c>
      <c r="F6958" s="6" t="s">
        <v>11298</v>
      </c>
      <c r="G6958" s="6" t="s">
        <v>11299</v>
      </c>
      <c r="H6958" s="12" t="s">
        <v>29</v>
      </c>
      <c r="I6958" s="2" t="s">
        <v>115</v>
      </c>
      <c r="J6958" s="2" t="s">
        <v>116</v>
      </c>
      <c r="K6958" s="2" t="s">
        <v>20</v>
      </c>
    </row>
    <row r="6959" spans="1:11" ht="21.75" customHeight="1">
      <c r="A6959" s="6">
        <v>51384</v>
      </c>
      <c r="B6959" s="6" t="s">
        <v>112</v>
      </c>
      <c r="C6959" s="6">
        <v>0</v>
      </c>
      <c r="D6959" s="7">
        <v>44088</v>
      </c>
      <c r="E6959" s="5">
        <f t="shared" si="0"/>
        <v>44108</v>
      </c>
      <c r="F6959" s="6" t="s">
        <v>11300</v>
      </c>
      <c r="G6959" s="6" t="s">
        <v>11301</v>
      </c>
      <c r="H6959" s="12" t="s">
        <v>29</v>
      </c>
      <c r="I6959" s="2" t="s">
        <v>115</v>
      </c>
      <c r="J6959" s="2" t="s">
        <v>116</v>
      </c>
      <c r="K6959" s="2" t="s">
        <v>20</v>
      </c>
    </row>
    <row r="6960" spans="1:11" ht="21.75" customHeight="1">
      <c r="A6960" s="6">
        <v>51385</v>
      </c>
      <c r="B6960" s="6" t="s">
        <v>342</v>
      </c>
      <c r="C6960" s="6">
        <v>0</v>
      </c>
      <c r="D6960" s="7">
        <v>44088</v>
      </c>
      <c r="E6960" s="5">
        <f t="shared" si="0"/>
        <v>44108</v>
      </c>
      <c r="F6960" s="6" t="s">
        <v>11302</v>
      </c>
      <c r="G6960" s="6" t="s">
        <v>11303</v>
      </c>
      <c r="H6960" s="12" t="s">
        <v>17</v>
      </c>
      <c r="I6960" s="2" t="s">
        <v>33</v>
      </c>
      <c r="J6960" s="2" t="s">
        <v>10425</v>
      </c>
      <c r="K6960" s="2" t="s">
        <v>20</v>
      </c>
    </row>
    <row r="6961" spans="1:11" ht="21.75" customHeight="1">
      <c r="A6961" s="6">
        <v>51386</v>
      </c>
      <c r="B6961" s="6" t="s">
        <v>94</v>
      </c>
      <c r="C6961" s="6">
        <v>0</v>
      </c>
      <c r="D6961" s="7">
        <v>44089</v>
      </c>
      <c r="E6961" s="5">
        <f t="shared" si="0"/>
        <v>44109</v>
      </c>
      <c r="F6961" s="6" t="s">
        <v>11304</v>
      </c>
      <c r="G6961" s="6" t="s">
        <v>11305</v>
      </c>
      <c r="H6961" s="12" t="s">
        <v>132</v>
      </c>
      <c r="I6961" s="2" t="s">
        <v>133</v>
      </c>
      <c r="J6961" s="2" t="s">
        <v>849</v>
      </c>
      <c r="K6961" s="2" t="s">
        <v>20</v>
      </c>
    </row>
    <row r="6962" spans="1:11" ht="21.75" customHeight="1">
      <c r="A6962" s="6">
        <v>51387</v>
      </c>
      <c r="B6962" s="6" t="s">
        <v>14</v>
      </c>
      <c r="C6962" s="6">
        <v>0</v>
      </c>
      <c r="D6962" s="7">
        <v>44089</v>
      </c>
      <c r="E6962" s="5">
        <f t="shared" si="0"/>
        <v>44109</v>
      </c>
      <c r="F6962" s="6" t="s">
        <v>11306</v>
      </c>
      <c r="G6962" s="6" t="s">
        <v>11307</v>
      </c>
      <c r="H6962" s="12" t="s">
        <v>17</v>
      </c>
      <c r="I6962" s="2" t="s">
        <v>18</v>
      </c>
      <c r="J6962" s="2" t="s">
        <v>19</v>
      </c>
      <c r="K6962" s="2" t="s">
        <v>20</v>
      </c>
    </row>
    <row r="6963" spans="1:11" ht="21.75" customHeight="1">
      <c r="A6963" s="6">
        <v>51388</v>
      </c>
      <c r="B6963" s="6" t="s">
        <v>112</v>
      </c>
      <c r="C6963" s="6">
        <v>0</v>
      </c>
      <c r="D6963" s="7">
        <v>44089</v>
      </c>
      <c r="E6963" s="5">
        <f t="shared" si="0"/>
        <v>44109</v>
      </c>
      <c r="F6963" s="6" t="s">
        <v>11308</v>
      </c>
      <c r="G6963" s="6" t="s">
        <v>11309</v>
      </c>
      <c r="H6963" s="12" t="s">
        <v>17</v>
      </c>
      <c r="I6963" s="2" t="s">
        <v>115</v>
      </c>
      <c r="J6963" s="2" t="s">
        <v>1919</v>
      </c>
      <c r="K6963" s="2" t="s">
        <v>135</v>
      </c>
    </row>
    <row r="6964" spans="1:11" ht="21.75" customHeight="1">
      <c r="A6964" s="6">
        <v>51389</v>
      </c>
      <c r="B6964" s="6" t="s">
        <v>38</v>
      </c>
      <c r="C6964" s="6">
        <v>0</v>
      </c>
      <c r="D6964" s="7">
        <v>44089</v>
      </c>
      <c r="E6964" s="5">
        <f t="shared" si="0"/>
        <v>44109</v>
      </c>
      <c r="F6964" s="6" t="s">
        <v>11310</v>
      </c>
      <c r="G6964" s="6" t="s">
        <v>11311</v>
      </c>
      <c r="H6964" s="12" t="s">
        <v>17</v>
      </c>
      <c r="I6964" s="2" t="s">
        <v>119</v>
      </c>
      <c r="J6964" s="2" t="s">
        <v>1179</v>
      </c>
      <c r="K6964" s="2" t="s">
        <v>20</v>
      </c>
    </row>
    <row r="6965" spans="1:11" ht="21.75" customHeight="1">
      <c r="A6965" s="6">
        <v>51390</v>
      </c>
      <c r="B6965" s="6" t="s">
        <v>101</v>
      </c>
      <c r="C6965" s="6">
        <v>0</v>
      </c>
      <c r="D6965" s="7">
        <v>44089</v>
      </c>
      <c r="E6965" s="5">
        <f t="shared" si="0"/>
        <v>44109</v>
      </c>
      <c r="F6965" s="6" t="s">
        <v>11312</v>
      </c>
      <c r="G6965" s="6" t="s">
        <v>11313</v>
      </c>
      <c r="H6965" s="12" t="s">
        <v>17</v>
      </c>
      <c r="I6965" s="2" t="s">
        <v>18</v>
      </c>
      <c r="J6965" s="2" t="s">
        <v>797</v>
      </c>
      <c r="K6965" s="2" t="s">
        <v>20</v>
      </c>
    </row>
    <row r="6966" spans="1:11" ht="21.75" customHeight="1">
      <c r="A6966" s="6">
        <v>51391</v>
      </c>
      <c r="B6966" s="6" t="s">
        <v>149</v>
      </c>
      <c r="C6966" s="6">
        <v>0</v>
      </c>
      <c r="D6966" s="7">
        <v>44089</v>
      </c>
      <c r="E6966" s="5">
        <f t="shared" si="0"/>
        <v>44109</v>
      </c>
      <c r="F6966" s="6" t="s">
        <v>11314</v>
      </c>
      <c r="G6966" s="6" t="s">
        <v>11315</v>
      </c>
      <c r="H6966" s="12" t="s">
        <v>17</v>
      </c>
      <c r="I6966" s="2" t="s">
        <v>41</v>
      </c>
      <c r="J6966" s="2" t="s">
        <v>93</v>
      </c>
      <c r="K6966" s="2" t="s">
        <v>20</v>
      </c>
    </row>
    <row r="6967" spans="1:11" ht="21.75" customHeight="1">
      <c r="A6967" s="6">
        <v>51392</v>
      </c>
      <c r="B6967" s="6" t="s">
        <v>105</v>
      </c>
      <c r="C6967" s="6">
        <v>0</v>
      </c>
      <c r="D6967" s="7">
        <v>44089</v>
      </c>
      <c r="E6967" s="5">
        <f t="shared" si="0"/>
        <v>44109</v>
      </c>
      <c r="F6967" s="6" t="s">
        <v>11316</v>
      </c>
      <c r="G6967" s="6" t="s">
        <v>11317</v>
      </c>
      <c r="H6967" s="12" t="s">
        <v>132</v>
      </c>
      <c r="I6967" s="2" t="s">
        <v>133</v>
      </c>
      <c r="J6967" s="2" t="s">
        <v>134</v>
      </c>
      <c r="K6967" s="2" t="s">
        <v>135</v>
      </c>
    </row>
    <row r="6968" spans="1:11" ht="21.75" customHeight="1">
      <c r="A6968" s="6">
        <v>51393</v>
      </c>
      <c r="B6968" s="6" t="s">
        <v>112</v>
      </c>
      <c r="C6968" s="6">
        <v>0</v>
      </c>
      <c r="D6968" s="7">
        <v>44089</v>
      </c>
      <c r="E6968" s="5">
        <f t="shared" si="0"/>
        <v>44109</v>
      </c>
      <c r="F6968" s="6" t="s">
        <v>11318</v>
      </c>
      <c r="G6968" s="6" t="s">
        <v>11319</v>
      </c>
      <c r="H6968" s="12" t="s">
        <v>17</v>
      </c>
      <c r="I6968" s="2" t="s">
        <v>41</v>
      </c>
      <c r="J6968" s="2" t="s">
        <v>93</v>
      </c>
      <c r="K6968" s="2" t="s">
        <v>20</v>
      </c>
    </row>
    <row r="6969" spans="1:11" ht="21.75" customHeight="1">
      <c r="A6969" s="6">
        <v>51394</v>
      </c>
      <c r="B6969" s="6" t="s">
        <v>112</v>
      </c>
      <c r="C6969" s="6">
        <v>0</v>
      </c>
      <c r="D6969" s="7">
        <v>44089</v>
      </c>
      <c r="E6969" s="5">
        <f t="shared" si="0"/>
        <v>44109</v>
      </c>
      <c r="F6969" s="6" t="s">
        <v>11318</v>
      </c>
      <c r="G6969" s="6" t="s">
        <v>11319</v>
      </c>
      <c r="H6969" s="12" t="s">
        <v>17</v>
      </c>
      <c r="I6969" s="2" t="s">
        <v>41</v>
      </c>
      <c r="J6969" s="2" t="s">
        <v>93</v>
      </c>
      <c r="K6969" s="2" t="s">
        <v>20</v>
      </c>
    </row>
    <row r="6970" spans="1:11" ht="21.75" customHeight="1">
      <c r="A6970" s="6">
        <v>51395</v>
      </c>
      <c r="B6970" s="6" t="s">
        <v>112</v>
      </c>
      <c r="C6970" s="6">
        <v>0</v>
      </c>
      <c r="D6970" s="7">
        <v>44089</v>
      </c>
      <c r="E6970" s="5">
        <f t="shared" si="0"/>
        <v>44109</v>
      </c>
      <c r="F6970" s="6" t="s">
        <v>11320</v>
      </c>
      <c r="G6970" s="6" t="s">
        <v>11321</v>
      </c>
      <c r="H6970" s="12" t="s">
        <v>17</v>
      </c>
      <c r="I6970" s="2" t="s">
        <v>41</v>
      </c>
      <c r="J6970" s="2" t="s">
        <v>93</v>
      </c>
      <c r="K6970" s="2" t="s">
        <v>20</v>
      </c>
    </row>
    <row r="6971" spans="1:11" ht="21.75" customHeight="1">
      <c r="A6971" s="6">
        <v>51396</v>
      </c>
      <c r="B6971" s="6" t="s">
        <v>149</v>
      </c>
      <c r="C6971" s="6">
        <v>0</v>
      </c>
      <c r="D6971" s="7">
        <v>44089</v>
      </c>
      <c r="E6971" s="5">
        <f t="shared" si="0"/>
        <v>44109</v>
      </c>
      <c r="F6971" s="6" t="s">
        <v>11322</v>
      </c>
      <c r="G6971" s="6" t="s">
        <v>11323</v>
      </c>
      <c r="H6971" s="12" t="s">
        <v>17</v>
      </c>
      <c r="I6971" s="2" t="s">
        <v>152</v>
      </c>
      <c r="J6971" s="2" t="s">
        <v>962</v>
      </c>
      <c r="K6971" s="2" t="s">
        <v>20</v>
      </c>
    </row>
    <row r="6972" spans="1:11" ht="21.75" customHeight="1">
      <c r="A6972" s="6">
        <v>51397</v>
      </c>
      <c r="B6972" s="6" t="s">
        <v>149</v>
      </c>
      <c r="C6972" s="6">
        <v>0</v>
      </c>
      <c r="D6972" s="7">
        <v>44089</v>
      </c>
      <c r="E6972" s="5">
        <f t="shared" si="0"/>
        <v>44109</v>
      </c>
      <c r="F6972" s="6" t="s">
        <v>11324</v>
      </c>
      <c r="G6972" s="6" t="s">
        <v>11323</v>
      </c>
      <c r="H6972" s="12" t="s">
        <v>17</v>
      </c>
      <c r="I6972" s="2" t="s">
        <v>152</v>
      </c>
      <c r="J6972" s="2" t="s">
        <v>962</v>
      </c>
      <c r="K6972" s="2" t="s">
        <v>20</v>
      </c>
    </row>
    <row r="6973" spans="1:11" ht="21.75" customHeight="1">
      <c r="A6973" s="6">
        <v>51398</v>
      </c>
      <c r="B6973" s="6" t="s">
        <v>112</v>
      </c>
      <c r="C6973" s="6">
        <v>0</v>
      </c>
      <c r="D6973" s="7">
        <v>44089</v>
      </c>
      <c r="E6973" s="5">
        <f t="shared" si="0"/>
        <v>44109</v>
      </c>
      <c r="F6973" s="6" t="s">
        <v>11325</v>
      </c>
      <c r="G6973" s="6" t="s">
        <v>11326</v>
      </c>
      <c r="H6973" s="12" t="s">
        <v>17</v>
      </c>
      <c r="I6973" s="2" t="s">
        <v>41</v>
      </c>
      <c r="J6973" s="2" t="s">
        <v>5415</v>
      </c>
      <c r="K6973" s="2" t="s">
        <v>20</v>
      </c>
    </row>
    <row r="6974" spans="1:11" ht="21.75" customHeight="1">
      <c r="A6974" s="6">
        <v>51399</v>
      </c>
      <c r="B6974" s="6" t="s">
        <v>112</v>
      </c>
      <c r="C6974" s="6">
        <v>0</v>
      </c>
      <c r="D6974" s="7">
        <v>44089</v>
      </c>
      <c r="E6974" s="5">
        <f t="shared" si="0"/>
        <v>44109</v>
      </c>
      <c r="F6974" s="6" t="s">
        <v>11327</v>
      </c>
      <c r="G6974" s="6" t="s">
        <v>11328</v>
      </c>
      <c r="H6974" s="12" t="s">
        <v>17</v>
      </c>
      <c r="I6974" s="2" t="s">
        <v>41</v>
      </c>
      <c r="J6974" s="2" t="s">
        <v>93</v>
      </c>
      <c r="K6974" s="2" t="s">
        <v>20</v>
      </c>
    </row>
    <row r="6975" spans="1:11" ht="21.75" customHeight="1">
      <c r="A6975" s="6">
        <v>51400</v>
      </c>
      <c r="B6975" s="6" t="s">
        <v>147</v>
      </c>
      <c r="C6975" s="6">
        <v>0</v>
      </c>
      <c r="D6975" s="7">
        <v>44089</v>
      </c>
      <c r="E6975" s="5">
        <f t="shared" si="0"/>
        <v>44109</v>
      </c>
      <c r="F6975" s="6" t="s">
        <v>11329</v>
      </c>
      <c r="G6975" s="6" t="s">
        <v>11330</v>
      </c>
      <c r="H6975" s="12" t="s">
        <v>17</v>
      </c>
      <c r="I6975" s="2" t="s">
        <v>41</v>
      </c>
      <c r="J6975" s="2" t="s">
        <v>97</v>
      </c>
      <c r="K6975" s="2" t="s">
        <v>20</v>
      </c>
    </row>
    <row r="6976" spans="1:11" ht="21.75" customHeight="1">
      <c r="A6976" s="6">
        <v>51401</v>
      </c>
      <c r="B6976" s="6" t="s">
        <v>354</v>
      </c>
      <c r="C6976" s="6">
        <v>0</v>
      </c>
      <c r="D6976" s="7">
        <v>44089</v>
      </c>
      <c r="E6976" s="5">
        <f t="shared" si="0"/>
        <v>44109</v>
      </c>
      <c r="F6976" s="6" t="s">
        <v>11331</v>
      </c>
      <c r="G6976" s="6" t="s">
        <v>11332</v>
      </c>
      <c r="H6976" s="12" t="s">
        <v>17</v>
      </c>
      <c r="I6976" s="2" t="s">
        <v>33</v>
      </c>
      <c r="J6976" s="2" t="s">
        <v>634</v>
      </c>
      <c r="K6976" s="2" t="s">
        <v>20</v>
      </c>
    </row>
    <row r="6977" spans="1:11" ht="21.75" customHeight="1">
      <c r="A6977" s="6">
        <v>51402</v>
      </c>
      <c r="B6977" s="6" t="s">
        <v>123</v>
      </c>
      <c r="C6977" s="6">
        <v>0</v>
      </c>
      <c r="D6977" s="7">
        <v>44089</v>
      </c>
      <c r="E6977" s="5">
        <f t="shared" si="0"/>
        <v>44109</v>
      </c>
      <c r="F6977" s="6" t="s">
        <v>11333</v>
      </c>
      <c r="G6977" s="6" t="s">
        <v>11334</v>
      </c>
      <c r="H6977" s="12" t="s">
        <v>17</v>
      </c>
      <c r="I6977" s="2" t="s">
        <v>33</v>
      </c>
      <c r="J6977" s="2" t="s">
        <v>621</v>
      </c>
      <c r="K6977" s="2" t="s">
        <v>20</v>
      </c>
    </row>
    <row r="6978" spans="1:11" ht="21.75" customHeight="1">
      <c r="A6978" s="6">
        <v>51403</v>
      </c>
      <c r="B6978" s="6" t="s">
        <v>112</v>
      </c>
      <c r="C6978" s="6">
        <v>0</v>
      </c>
      <c r="D6978" s="7">
        <v>44089</v>
      </c>
      <c r="E6978" s="5">
        <f t="shared" si="0"/>
        <v>44109</v>
      </c>
      <c r="F6978" s="6" t="s">
        <v>11335</v>
      </c>
      <c r="G6978" s="6" t="s">
        <v>11328</v>
      </c>
      <c r="H6978" s="12" t="s">
        <v>17</v>
      </c>
      <c r="I6978" s="2" t="s">
        <v>41</v>
      </c>
      <c r="J6978" s="2" t="s">
        <v>93</v>
      </c>
      <c r="K6978" s="2" t="s">
        <v>20</v>
      </c>
    </row>
    <row r="6979" spans="1:11" ht="21.75" customHeight="1">
      <c r="A6979" s="6">
        <v>51404</v>
      </c>
      <c r="B6979" s="6" t="s">
        <v>94</v>
      </c>
      <c r="C6979" s="6">
        <v>0</v>
      </c>
      <c r="D6979" s="7">
        <v>44089</v>
      </c>
      <c r="E6979" s="5">
        <f t="shared" si="0"/>
        <v>44109</v>
      </c>
      <c r="F6979" s="6" t="s">
        <v>11336</v>
      </c>
      <c r="G6979" s="6" t="s">
        <v>11337</v>
      </c>
      <c r="H6979" s="12" t="s">
        <v>29</v>
      </c>
      <c r="I6979" s="2" t="s">
        <v>46</v>
      </c>
      <c r="J6979" s="2" t="s">
        <v>47</v>
      </c>
      <c r="K6979" s="2" t="s">
        <v>20</v>
      </c>
    </row>
    <row r="6980" spans="1:11" ht="21.75" customHeight="1">
      <c r="A6980" s="6">
        <v>51405</v>
      </c>
      <c r="B6980" s="6" t="s">
        <v>123</v>
      </c>
      <c r="C6980" s="6">
        <v>0</v>
      </c>
      <c r="D6980" s="7">
        <v>44089</v>
      </c>
      <c r="E6980" s="5">
        <f t="shared" si="0"/>
        <v>44109</v>
      </c>
      <c r="F6980" s="6" t="s">
        <v>11338</v>
      </c>
      <c r="G6980" s="6" t="s">
        <v>11339</v>
      </c>
      <c r="H6980" s="12" t="s">
        <v>17</v>
      </c>
      <c r="I6980" s="2" t="s">
        <v>33</v>
      </c>
      <c r="J6980" s="2" t="s">
        <v>621</v>
      </c>
      <c r="K6980" s="2" t="s">
        <v>20</v>
      </c>
    </row>
    <row r="6981" spans="1:11" ht="21.75" customHeight="1">
      <c r="A6981" s="6">
        <v>51406</v>
      </c>
      <c r="B6981" s="6" t="s">
        <v>14</v>
      </c>
      <c r="C6981" s="6">
        <v>0</v>
      </c>
      <c r="D6981" s="7">
        <v>44089</v>
      </c>
      <c r="E6981" s="5">
        <f t="shared" si="0"/>
        <v>44109</v>
      </c>
      <c r="F6981" s="6" t="s">
        <v>11340</v>
      </c>
      <c r="G6981" s="6" t="s">
        <v>11341</v>
      </c>
      <c r="H6981" s="12" t="s">
        <v>17</v>
      </c>
      <c r="I6981" s="2" t="s">
        <v>18</v>
      </c>
      <c r="J6981" s="2" t="s">
        <v>517</v>
      </c>
      <c r="K6981" s="2" t="s">
        <v>135</v>
      </c>
    </row>
    <row r="6982" spans="1:11" ht="21.75" customHeight="1">
      <c r="A6982" s="6">
        <v>51407</v>
      </c>
      <c r="B6982" s="6" t="s">
        <v>43</v>
      </c>
      <c r="C6982" s="6">
        <v>0</v>
      </c>
      <c r="D6982" s="7">
        <v>44089</v>
      </c>
      <c r="E6982" s="5">
        <f t="shared" si="0"/>
        <v>44109</v>
      </c>
      <c r="F6982" s="6" t="s">
        <v>11342</v>
      </c>
      <c r="G6982" s="6" t="s">
        <v>45</v>
      </c>
      <c r="H6982" s="12" t="s">
        <v>17</v>
      </c>
      <c r="I6982" s="2" t="s">
        <v>46</v>
      </c>
      <c r="J6982" s="2" t="s">
        <v>47</v>
      </c>
      <c r="K6982" s="2" t="s">
        <v>20</v>
      </c>
    </row>
    <row r="6983" spans="1:11" ht="21.75" customHeight="1">
      <c r="A6983" s="6">
        <v>51408</v>
      </c>
      <c r="B6983" s="6" t="s">
        <v>428</v>
      </c>
      <c r="C6983" s="6">
        <v>0</v>
      </c>
      <c r="D6983" s="7">
        <v>44089</v>
      </c>
      <c r="E6983" s="5">
        <f t="shared" si="0"/>
        <v>44109</v>
      </c>
      <c r="F6983" s="6" t="s">
        <v>11343</v>
      </c>
      <c r="G6983" s="6" t="s">
        <v>11328</v>
      </c>
      <c r="H6983" s="12" t="s">
        <v>17</v>
      </c>
      <c r="I6983" s="2" t="s">
        <v>41</v>
      </c>
      <c r="J6983" s="2" t="s">
        <v>93</v>
      </c>
      <c r="K6983" s="2" t="s">
        <v>20</v>
      </c>
    </row>
    <row r="6984" spans="1:11" ht="21.75" customHeight="1">
      <c r="A6984" s="6">
        <v>51409</v>
      </c>
      <c r="B6984" s="6" t="s">
        <v>129</v>
      </c>
      <c r="C6984" s="6">
        <v>0</v>
      </c>
      <c r="D6984" s="7">
        <v>44089</v>
      </c>
      <c r="E6984" s="5">
        <f t="shared" si="0"/>
        <v>44109</v>
      </c>
      <c r="F6984" s="6" t="s">
        <v>11344</v>
      </c>
      <c r="G6984" s="6" t="s">
        <v>45</v>
      </c>
      <c r="H6984" s="12" t="s">
        <v>29</v>
      </c>
      <c r="I6984" s="2" t="s">
        <v>41</v>
      </c>
      <c r="J6984" s="2" t="s">
        <v>806</v>
      </c>
      <c r="K6984" s="2" t="s">
        <v>20</v>
      </c>
    </row>
    <row r="6985" spans="1:11" ht="21.75" customHeight="1">
      <c r="A6985" s="6">
        <v>51410</v>
      </c>
      <c r="B6985" s="6" t="s">
        <v>428</v>
      </c>
      <c r="C6985" s="6">
        <v>0</v>
      </c>
      <c r="D6985" s="7">
        <v>44089</v>
      </c>
      <c r="E6985" s="5">
        <f t="shared" si="0"/>
        <v>44109</v>
      </c>
      <c r="F6985" s="6" t="s">
        <v>11345</v>
      </c>
      <c r="G6985" s="6" t="s">
        <v>11328</v>
      </c>
      <c r="H6985" s="12" t="s">
        <v>17</v>
      </c>
      <c r="I6985" s="2" t="s">
        <v>41</v>
      </c>
      <c r="J6985" s="2" t="s">
        <v>93</v>
      </c>
      <c r="K6985" s="2" t="s">
        <v>20</v>
      </c>
    </row>
    <row r="6986" spans="1:11" ht="21.75" customHeight="1">
      <c r="A6986" s="6">
        <v>51411</v>
      </c>
      <c r="B6986" s="6" t="s">
        <v>112</v>
      </c>
      <c r="C6986" s="6">
        <v>0</v>
      </c>
      <c r="D6986" s="7">
        <v>44089</v>
      </c>
      <c r="E6986" s="5">
        <f t="shared" si="0"/>
        <v>44109</v>
      </c>
      <c r="F6986" s="6" t="s">
        <v>11346</v>
      </c>
      <c r="G6986" s="6" t="s">
        <v>11328</v>
      </c>
      <c r="H6986" s="12" t="s">
        <v>17</v>
      </c>
      <c r="I6986" s="2" t="s">
        <v>41</v>
      </c>
      <c r="J6986" s="2" t="s">
        <v>93</v>
      </c>
      <c r="K6986" s="2" t="s">
        <v>20</v>
      </c>
    </row>
    <row r="6987" spans="1:11" ht="21.75" customHeight="1">
      <c r="A6987" s="6">
        <v>51412</v>
      </c>
      <c r="B6987" s="6" t="s">
        <v>336</v>
      </c>
      <c r="C6987" s="6">
        <v>0</v>
      </c>
      <c r="D6987" s="7">
        <v>44089</v>
      </c>
      <c r="E6987" s="5">
        <f t="shared" si="0"/>
        <v>44109</v>
      </c>
      <c r="F6987" s="6" t="s">
        <v>11347</v>
      </c>
      <c r="G6987" s="6" t="s">
        <v>11348</v>
      </c>
      <c r="H6987" s="12" t="s">
        <v>17</v>
      </c>
      <c r="I6987" s="2" t="s">
        <v>41</v>
      </c>
      <c r="J6987" s="2" t="s">
        <v>97</v>
      </c>
      <c r="K6987" s="2" t="s">
        <v>20</v>
      </c>
    </row>
    <row r="6988" spans="1:11" ht="21.75" customHeight="1">
      <c r="A6988" s="6">
        <v>51413</v>
      </c>
      <c r="B6988" s="6" t="s">
        <v>38</v>
      </c>
      <c r="C6988" s="6">
        <v>0</v>
      </c>
      <c r="D6988" s="7">
        <v>44090</v>
      </c>
      <c r="E6988" s="5">
        <f t="shared" si="0"/>
        <v>44110</v>
      </c>
      <c r="F6988" s="6" t="s">
        <v>11349</v>
      </c>
      <c r="G6988" s="6" t="s">
        <v>11350</v>
      </c>
      <c r="H6988" s="12" t="s">
        <v>17</v>
      </c>
      <c r="I6988" s="2" t="s">
        <v>41</v>
      </c>
      <c r="J6988" s="2" t="s">
        <v>93</v>
      </c>
      <c r="K6988" s="2" t="s">
        <v>20</v>
      </c>
    </row>
    <row r="6989" spans="1:11" ht="21.75" customHeight="1">
      <c r="A6989" s="6">
        <v>51414</v>
      </c>
      <c r="B6989" s="6" t="s">
        <v>112</v>
      </c>
      <c r="C6989" s="6">
        <v>0</v>
      </c>
      <c r="D6989" s="7">
        <v>44089</v>
      </c>
      <c r="E6989" s="5">
        <f t="shared" si="0"/>
        <v>44109</v>
      </c>
      <c r="F6989" s="6" t="s">
        <v>11351</v>
      </c>
      <c r="G6989" s="6" t="s">
        <v>11328</v>
      </c>
      <c r="H6989" s="12" t="s">
        <v>17</v>
      </c>
      <c r="I6989" s="2" t="s">
        <v>41</v>
      </c>
      <c r="J6989" s="2" t="s">
        <v>93</v>
      </c>
      <c r="K6989" s="2" t="s">
        <v>20</v>
      </c>
    </row>
    <row r="6990" spans="1:11" ht="21.75" customHeight="1">
      <c r="A6990" s="6">
        <v>51415</v>
      </c>
      <c r="B6990" s="6" t="s">
        <v>101</v>
      </c>
      <c r="C6990" s="6">
        <v>0</v>
      </c>
      <c r="D6990" s="7">
        <v>44089</v>
      </c>
      <c r="E6990" s="5">
        <f t="shared" si="0"/>
        <v>44109</v>
      </c>
      <c r="F6990" s="6" t="s">
        <v>11352</v>
      </c>
      <c r="G6990" s="6" t="s">
        <v>11353</v>
      </c>
      <c r="H6990" s="12" t="s">
        <v>29</v>
      </c>
      <c r="I6990" s="2" t="s">
        <v>18</v>
      </c>
      <c r="J6990" s="2" t="s">
        <v>797</v>
      </c>
      <c r="K6990" s="2" t="s">
        <v>20</v>
      </c>
    </row>
    <row r="6991" spans="1:11" ht="21.75" customHeight="1">
      <c r="A6991" s="6">
        <v>51416</v>
      </c>
      <c r="B6991" s="6" t="s">
        <v>112</v>
      </c>
      <c r="C6991" s="6">
        <v>0</v>
      </c>
      <c r="D6991" s="7">
        <v>44089</v>
      </c>
      <c r="E6991" s="5">
        <f t="shared" si="0"/>
        <v>44109</v>
      </c>
      <c r="F6991" s="6" t="s">
        <v>11354</v>
      </c>
      <c r="G6991" s="6" t="s">
        <v>11328</v>
      </c>
      <c r="H6991" s="12" t="s">
        <v>17</v>
      </c>
      <c r="I6991" s="2" t="s">
        <v>41</v>
      </c>
      <c r="J6991" s="2" t="s">
        <v>93</v>
      </c>
      <c r="K6991" s="2" t="s">
        <v>20</v>
      </c>
    </row>
    <row r="6992" spans="1:11" ht="21.75" customHeight="1">
      <c r="A6992" s="6">
        <v>51417</v>
      </c>
      <c r="B6992" s="6" t="s">
        <v>94</v>
      </c>
      <c r="C6992" s="6">
        <v>0</v>
      </c>
      <c r="D6992" s="7">
        <v>44089</v>
      </c>
      <c r="E6992" s="5">
        <f t="shared" si="0"/>
        <v>44109</v>
      </c>
      <c r="F6992" s="6" t="s">
        <v>11355</v>
      </c>
      <c r="G6992" s="6" t="s">
        <v>11356</v>
      </c>
      <c r="H6992" s="12" t="s">
        <v>29</v>
      </c>
      <c r="I6992" s="2" t="s">
        <v>33</v>
      </c>
      <c r="J6992" s="2" t="s">
        <v>34</v>
      </c>
      <c r="K6992" s="2" t="s">
        <v>20</v>
      </c>
    </row>
    <row r="6993" spans="1:11" ht="21.75" customHeight="1">
      <c r="A6993" s="6">
        <v>51418</v>
      </c>
      <c r="B6993" s="6" t="s">
        <v>112</v>
      </c>
      <c r="C6993" s="6">
        <v>0</v>
      </c>
      <c r="D6993" s="7">
        <v>44089</v>
      </c>
      <c r="E6993" s="5">
        <f t="shared" si="0"/>
        <v>44109</v>
      </c>
      <c r="F6993" s="6" t="s">
        <v>11343</v>
      </c>
      <c r="G6993" s="6" t="s">
        <v>11328</v>
      </c>
      <c r="H6993" s="12" t="s">
        <v>17</v>
      </c>
      <c r="I6993" s="2" t="s">
        <v>41</v>
      </c>
      <c r="J6993" s="2" t="s">
        <v>93</v>
      </c>
      <c r="K6993" s="2" t="s">
        <v>20</v>
      </c>
    </row>
    <row r="6994" spans="1:11" ht="21.75" customHeight="1">
      <c r="A6994" s="6">
        <v>51419</v>
      </c>
      <c r="B6994" s="6" t="s">
        <v>112</v>
      </c>
      <c r="C6994" s="6">
        <v>0</v>
      </c>
      <c r="D6994" s="7">
        <v>44089</v>
      </c>
      <c r="E6994" s="5">
        <f t="shared" si="0"/>
        <v>44109</v>
      </c>
      <c r="F6994" s="6" t="s">
        <v>11357</v>
      </c>
      <c r="G6994" s="6" t="s">
        <v>11328</v>
      </c>
      <c r="H6994" s="12" t="s">
        <v>17</v>
      </c>
      <c r="I6994" s="2" t="s">
        <v>41</v>
      </c>
      <c r="J6994" s="2" t="s">
        <v>93</v>
      </c>
      <c r="K6994" s="2" t="s">
        <v>20</v>
      </c>
    </row>
    <row r="6995" spans="1:11" ht="21.75" customHeight="1">
      <c r="A6995" s="6">
        <v>51420</v>
      </c>
      <c r="B6995" s="6" t="s">
        <v>560</v>
      </c>
      <c r="C6995" s="6">
        <v>0</v>
      </c>
      <c r="D6995" s="7">
        <v>44089</v>
      </c>
      <c r="E6995" s="5">
        <f t="shared" si="0"/>
        <v>44109</v>
      </c>
      <c r="F6995" s="6" t="s">
        <v>11358</v>
      </c>
      <c r="G6995" s="6" t="s">
        <v>11359</v>
      </c>
      <c r="H6995" s="12" t="s">
        <v>17</v>
      </c>
      <c r="I6995" s="2" t="s">
        <v>415</v>
      </c>
      <c r="J6995" s="2" t="s">
        <v>416</v>
      </c>
      <c r="K6995" s="2" t="s">
        <v>20</v>
      </c>
    </row>
    <row r="6996" spans="1:11" ht="21.75" customHeight="1">
      <c r="A6996" s="6">
        <v>51421</v>
      </c>
      <c r="B6996" s="6" t="s">
        <v>101</v>
      </c>
      <c r="C6996" s="6">
        <v>0</v>
      </c>
      <c r="D6996" s="7">
        <v>44089</v>
      </c>
      <c r="E6996" s="5">
        <f t="shared" si="0"/>
        <v>44109</v>
      </c>
      <c r="F6996" s="6" t="s">
        <v>11360</v>
      </c>
      <c r="G6996" s="6" t="s">
        <v>11361</v>
      </c>
      <c r="H6996" s="12" t="s">
        <v>17</v>
      </c>
      <c r="I6996" s="2" t="s">
        <v>18</v>
      </c>
      <c r="J6996" s="2" t="s">
        <v>797</v>
      </c>
      <c r="K6996" s="2" t="s">
        <v>20</v>
      </c>
    </row>
    <row r="6997" spans="1:11" ht="21.75" customHeight="1">
      <c r="A6997" s="6">
        <v>51422</v>
      </c>
      <c r="B6997" s="6" t="s">
        <v>101</v>
      </c>
      <c r="C6997" s="6">
        <v>0</v>
      </c>
      <c r="D6997" s="7">
        <v>44089</v>
      </c>
      <c r="E6997" s="5">
        <f t="shared" si="0"/>
        <v>44109</v>
      </c>
      <c r="F6997" s="6" t="s">
        <v>11362</v>
      </c>
      <c r="G6997" s="6" t="s">
        <v>11363</v>
      </c>
      <c r="H6997" s="12" t="s">
        <v>132</v>
      </c>
      <c r="I6997" s="2" t="s">
        <v>133</v>
      </c>
      <c r="J6997" s="2" t="s">
        <v>134</v>
      </c>
      <c r="K6997" s="2" t="s">
        <v>20</v>
      </c>
    </row>
    <row r="6998" spans="1:11" ht="21.75" customHeight="1">
      <c r="A6998" s="6">
        <v>51423</v>
      </c>
      <c r="B6998" s="6" t="s">
        <v>509</v>
      </c>
      <c r="C6998" s="6">
        <v>0</v>
      </c>
      <c r="D6998" s="7">
        <v>44089</v>
      </c>
      <c r="E6998" s="5">
        <f t="shared" si="0"/>
        <v>44109</v>
      </c>
      <c r="F6998" s="6" t="s">
        <v>11364</v>
      </c>
      <c r="G6998" s="6" t="s">
        <v>11365</v>
      </c>
      <c r="H6998" s="12" t="s">
        <v>29</v>
      </c>
      <c r="I6998" s="2" t="s">
        <v>406</v>
      </c>
      <c r="J6998" s="2" t="s">
        <v>512</v>
      </c>
      <c r="K6998" s="2" t="s">
        <v>20</v>
      </c>
    </row>
    <row r="6999" spans="1:11" ht="21.75" customHeight="1">
      <c r="A6999" s="6">
        <v>51424</v>
      </c>
      <c r="B6999" s="6" t="s">
        <v>424</v>
      </c>
      <c r="C6999" s="6">
        <v>0</v>
      </c>
      <c r="D6999" s="7">
        <v>44089</v>
      </c>
      <c r="E6999" s="5">
        <f t="shared" si="0"/>
        <v>44109</v>
      </c>
      <c r="F6999" s="6" t="s">
        <v>11366</v>
      </c>
      <c r="G6999" s="6" t="s">
        <v>11367</v>
      </c>
      <c r="H6999" s="12" t="s">
        <v>29</v>
      </c>
      <c r="I6999" s="2" t="s">
        <v>406</v>
      </c>
      <c r="J6999" s="2" t="s">
        <v>1293</v>
      </c>
      <c r="K6999" s="2" t="s">
        <v>20</v>
      </c>
    </row>
    <row r="7000" spans="1:11" ht="21.75" customHeight="1">
      <c r="A7000" s="6">
        <v>51425</v>
      </c>
      <c r="B7000" s="6" t="s">
        <v>509</v>
      </c>
      <c r="C7000" s="6">
        <v>0</v>
      </c>
      <c r="D7000" s="7">
        <v>44089</v>
      </c>
      <c r="E7000" s="5">
        <f t="shared" si="0"/>
        <v>44109</v>
      </c>
      <c r="F7000" s="6" t="s">
        <v>11368</v>
      </c>
      <c r="G7000" s="6" t="s">
        <v>11369</v>
      </c>
      <c r="H7000" s="12" t="s">
        <v>17</v>
      </c>
      <c r="I7000" s="2" t="s">
        <v>51</v>
      </c>
      <c r="J7000" s="2" t="s">
        <v>52</v>
      </c>
      <c r="K7000" s="2" t="s">
        <v>20</v>
      </c>
    </row>
    <row r="7001" spans="1:11" ht="21.75" customHeight="1">
      <c r="A7001" s="6">
        <v>51426</v>
      </c>
      <c r="B7001" s="6" t="s">
        <v>14</v>
      </c>
      <c r="C7001" s="6">
        <v>0</v>
      </c>
      <c r="D7001" s="7">
        <v>44089</v>
      </c>
      <c r="E7001" s="5">
        <f t="shared" si="0"/>
        <v>44109</v>
      </c>
      <c r="F7001" s="6" t="s">
        <v>11370</v>
      </c>
      <c r="G7001" s="6" t="s">
        <v>11371</v>
      </c>
      <c r="H7001" s="12" t="s">
        <v>17</v>
      </c>
      <c r="I7001" s="2" t="s">
        <v>18</v>
      </c>
      <c r="J7001" s="2" t="s">
        <v>517</v>
      </c>
      <c r="K7001" s="2" t="s">
        <v>135</v>
      </c>
    </row>
    <row r="7002" spans="1:11" ht="21.75" customHeight="1">
      <c r="A7002" s="6">
        <v>51427</v>
      </c>
      <c r="B7002" s="6" t="s">
        <v>381</v>
      </c>
      <c r="C7002" s="6">
        <v>0</v>
      </c>
      <c r="D7002" s="7">
        <v>44090</v>
      </c>
      <c r="E7002" s="5">
        <f t="shared" si="0"/>
        <v>44110</v>
      </c>
      <c r="F7002" s="6" t="s">
        <v>11372</v>
      </c>
      <c r="G7002" s="6" t="s">
        <v>11373</v>
      </c>
      <c r="H7002" s="12" t="s">
        <v>17</v>
      </c>
      <c r="I7002" s="2" t="s">
        <v>46</v>
      </c>
      <c r="J7002" s="2" t="s">
        <v>400</v>
      </c>
      <c r="K7002" s="2" t="s">
        <v>20</v>
      </c>
    </row>
    <row r="7003" spans="1:11" ht="21.75" customHeight="1">
      <c r="A7003" s="6">
        <v>51428</v>
      </c>
      <c r="B7003" s="6" t="s">
        <v>431</v>
      </c>
      <c r="C7003" s="6">
        <v>0</v>
      </c>
      <c r="D7003" s="7">
        <v>44090</v>
      </c>
      <c r="E7003" s="5">
        <f t="shared" si="0"/>
        <v>44110</v>
      </c>
      <c r="F7003" s="6" t="s">
        <v>11374</v>
      </c>
      <c r="G7003" s="6" t="s">
        <v>11375</v>
      </c>
      <c r="H7003" s="12" t="s">
        <v>17</v>
      </c>
      <c r="I7003" s="2" t="s">
        <v>46</v>
      </c>
      <c r="J7003" s="2" t="s">
        <v>400</v>
      </c>
      <c r="K7003" s="2" t="s">
        <v>20</v>
      </c>
    </row>
    <row r="7004" spans="1:11" ht="21.75" customHeight="1">
      <c r="A7004" s="6">
        <v>51429</v>
      </c>
      <c r="B7004" s="6" t="s">
        <v>57</v>
      </c>
      <c r="C7004" s="6">
        <v>0</v>
      </c>
      <c r="D7004" s="7">
        <v>44090</v>
      </c>
      <c r="E7004" s="5">
        <f t="shared" si="0"/>
        <v>44110</v>
      </c>
      <c r="F7004" s="6" t="s">
        <v>11376</v>
      </c>
      <c r="G7004" s="6" t="s">
        <v>11377</v>
      </c>
      <c r="H7004" s="12" t="s">
        <v>29</v>
      </c>
      <c r="I7004" s="2" t="s">
        <v>51</v>
      </c>
      <c r="J7004" s="2" t="s">
        <v>52</v>
      </c>
      <c r="K7004" s="2" t="s">
        <v>20</v>
      </c>
    </row>
    <row r="7005" spans="1:11" ht="21.75" customHeight="1">
      <c r="A7005" s="6">
        <v>51430</v>
      </c>
      <c r="B7005" s="6" t="s">
        <v>105</v>
      </c>
      <c r="C7005" s="6">
        <v>0</v>
      </c>
      <c r="D7005" s="7">
        <v>44090</v>
      </c>
      <c r="E7005" s="5">
        <f t="shared" si="0"/>
        <v>44110</v>
      </c>
      <c r="F7005" s="6" t="s">
        <v>11378</v>
      </c>
      <c r="G7005" s="6" t="s">
        <v>11379</v>
      </c>
      <c r="H7005" s="12" t="s">
        <v>132</v>
      </c>
      <c r="I7005" s="2" t="s">
        <v>133</v>
      </c>
      <c r="J7005" s="2" t="s">
        <v>145</v>
      </c>
      <c r="K7005" s="2" t="s">
        <v>135</v>
      </c>
    </row>
    <row r="7006" spans="1:11" ht="21.75" customHeight="1">
      <c r="A7006" s="6">
        <v>51431</v>
      </c>
      <c r="B7006" s="6" t="s">
        <v>35</v>
      </c>
      <c r="C7006" s="6">
        <v>0</v>
      </c>
      <c r="D7006" s="7">
        <v>44090</v>
      </c>
      <c r="E7006" s="5">
        <f t="shared" si="0"/>
        <v>44110</v>
      </c>
      <c r="F7006" s="6" t="s">
        <v>11380</v>
      </c>
      <c r="G7006" s="6" t="s">
        <v>11381</v>
      </c>
      <c r="H7006" s="12" t="s">
        <v>17</v>
      </c>
      <c r="I7006" s="2" t="s">
        <v>33</v>
      </c>
      <c r="J7006" s="2" t="s">
        <v>621</v>
      </c>
      <c r="K7006" s="2" t="s">
        <v>20</v>
      </c>
    </row>
    <row r="7007" spans="1:11" ht="21.75" customHeight="1">
      <c r="A7007" s="6">
        <v>51432</v>
      </c>
      <c r="B7007" s="6" t="s">
        <v>35</v>
      </c>
      <c r="C7007" s="6">
        <v>0</v>
      </c>
      <c r="D7007" s="7">
        <v>44090</v>
      </c>
      <c r="E7007" s="5">
        <f t="shared" si="0"/>
        <v>44110</v>
      </c>
      <c r="F7007" s="6" t="s">
        <v>11382</v>
      </c>
      <c r="G7007" s="6" t="s">
        <v>11383</v>
      </c>
      <c r="H7007" s="12" t="s">
        <v>29</v>
      </c>
      <c r="I7007" s="2" t="s">
        <v>180</v>
      </c>
      <c r="J7007" s="2" t="s">
        <v>181</v>
      </c>
      <c r="K7007" s="2" t="s">
        <v>20</v>
      </c>
    </row>
    <row r="7008" spans="1:11" ht="21.75" customHeight="1">
      <c r="A7008" s="6">
        <v>51433</v>
      </c>
      <c r="B7008" s="6" t="s">
        <v>14</v>
      </c>
      <c r="C7008" s="6">
        <v>0</v>
      </c>
      <c r="D7008" s="7">
        <v>44090</v>
      </c>
      <c r="E7008" s="5">
        <f t="shared" si="0"/>
        <v>44110</v>
      </c>
      <c r="F7008" s="6" t="s">
        <v>11384</v>
      </c>
      <c r="G7008" s="6" t="s">
        <v>11385</v>
      </c>
      <c r="H7008" s="12" t="s">
        <v>17</v>
      </c>
      <c r="I7008" s="2" t="s">
        <v>18</v>
      </c>
      <c r="J7008" s="2" t="s">
        <v>517</v>
      </c>
      <c r="K7008" s="2" t="s">
        <v>20</v>
      </c>
    </row>
    <row r="7009" spans="1:11" ht="21.75" customHeight="1">
      <c r="A7009" s="6">
        <v>51434</v>
      </c>
      <c r="B7009" s="6" t="s">
        <v>370</v>
      </c>
      <c r="C7009" s="6">
        <v>0</v>
      </c>
      <c r="D7009" s="7">
        <v>44090</v>
      </c>
      <c r="E7009" s="5">
        <f t="shared" si="0"/>
        <v>44110</v>
      </c>
      <c r="F7009" s="6" t="s">
        <v>11386</v>
      </c>
      <c r="G7009" s="6" t="s">
        <v>11387</v>
      </c>
      <c r="H7009" s="12" t="s">
        <v>17</v>
      </c>
      <c r="I7009" s="2" t="s">
        <v>51</v>
      </c>
      <c r="J7009" s="2" t="s">
        <v>52</v>
      </c>
      <c r="K7009" s="2" t="s">
        <v>20</v>
      </c>
    </row>
    <row r="7010" spans="1:11" ht="21.75" customHeight="1">
      <c r="A7010" s="6">
        <v>51435</v>
      </c>
      <c r="B7010" s="6" t="s">
        <v>112</v>
      </c>
      <c r="C7010" s="6">
        <v>0</v>
      </c>
      <c r="D7010" s="7">
        <v>44090</v>
      </c>
      <c r="E7010" s="5">
        <f t="shared" si="0"/>
        <v>44110</v>
      </c>
      <c r="F7010" s="6" t="s">
        <v>11388</v>
      </c>
      <c r="G7010" s="6" t="s">
        <v>11328</v>
      </c>
      <c r="H7010" s="12" t="s">
        <v>17</v>
      </c>
      <c r="I7010" s="2" t="s">
        <v>41</v>
      </c>
      <c r="J7010" s="2" t="s">
        <v>93</v>
      </c>
      <c r="K7010" s="2" t="s">
        <v>20</v>
      </c>
    </row>
    <row r="7011" spans="1:11" ht="21.75" customHeight="1">
      <c r="A7011" s="6">
        <v>51436</v>
      </c>
      <c r="B7011" s="6" t="s">
        <v>112</v>
      </c>
      <c r="C7011" s="6">
        <v>0</v>
      </c>
      <c r="D7011" s="7">
        <v>44090</v>
      </c>
      <c r="E7011" s="5">
        <f t="shared" si="0"/>
        <v>44110</v>
      </c>
      <c r="F7011" s="6" t="s">
        <v>11388</v>
      </c>
      <c r="G7011" s="6" t="s">
        <v>11328</v>
      </c>
      <c r="H7011" s="12" t="s">
        <v>17</v>
      </c>
      <c r="I7011" s="2" t="s">
        <v>41</v>
      </c>
      <c r="J7011" s="2" t="s">
        <v>93</v>
      </c>
      <c r="K7011" s="2" t="s">
        <v>20</v>
      </c>
    </row>
    <row r="7012" spans="1:11" ht="21.75" customHeight="1">
      <c r="A7012" s="6">
        <v>51437</v>
      </c>
      <c r="B7012" s="6" t="s">
        <v>112</v>
      </c>
      <c r="C7012" s="6">
        <v>0</v>
      </c>
      <c r="D7012" s="7">
        <v>44090</v>
      </c>
      <c r="E7012" s="5">
        <f t="shared" si="0"/>
        <v>44110</v>
      </c>
      <c r="F7012" s="6" t="s">
        <v>11388</v>
      </c>
      <c r="G7012" s="6" t="s">
        <v>11328</v>
      </c>
      <c r="H7012" s="12" t="s">
        <v>17</v>
      </c>
      <c r="I7012" s="2" t="s">
        <v>41</v>
      </c>
      <c r="J7012" s="2" t="s">
        <v>93</v>
      </c>
      <c r="K7012" s="2" t="s">
        <v>20</v>
      </c>
    </row>
    <row r="7013" spans="1:11" ht="21.75" customHeight="1">
      <c r="A7013" s="6">
        <v>51438</v>
      </c>
      <c r="B7013" s="6" t="s">
        <v>129</v>
      </c>
      <c r="C7013" s="6">
        <v>0</v>
      </c>
      <c r="D7013" s="7">
        <v>44090</v>
      </c>
      <c r="E7013" s="5">
        <f t="shared" si="0"/>
        <v>44110</v>
      </c>
      <c r="F7013" s="6" t="s">
        <v>11389</v>
      </c>
      <c r="G7013" s="6" t="s">
        <v>11390</v>
      </c>
      <c r="H7013" s="12" t="s">
        <v>17</v>
      </c>
      <c r="I7013" s="2" t="s">
        <v>18</v>
      </c>
      <c r="J7013" s="2" t="s">
        <v>720</v>
      </c>
      <c r="K7013" s="2" t="s">
        <v>20</v>
      </c>
    </row>
    <row r="7014" spans="1:11" ht="21.75" customHeight="1">
      <c r="A7014" s="6">
        <v>51439</v>
      </c>
      <c r="B7014" s="6" t="s">
        <v>403</v>
      </c>
      <c r="C7014" s="6">
        <v>0</v>
      </c>
      <c r="D7014" s="7">
        <v>44090</v>
      </c>
      <c r="E7014" s="5">
        <f t="shared" si="0"/>
        <v>44110</v>
      </c>
      <c r="F7014" s="6" t="s">
        <v>11391</v>
      </c>
      <c r="G7014" s="6" t="s">
        <v>11392</v>
      </c>
      <c r="H7014" s="12" t="s">
        <v>29</v>
      </c>
      <c r="I7014" s="2" t="s">
        <v>406</v>
      </c>
      <c r="J7014" s="2" t="s">
        <v>407</v>
      </c>
      <c r="K7014" s="2" t="s">
        <v>20</v>
      </c>
    </row>
    <row r="7015" spans="1:11" ht="21.75" customHeight="1">
      <c r="A7015" s="6">
        <v>51440</v>
      </c>
      <c r="B7015" s="6" t="s">
        <v>35</v>
      </c>
      <c r="C7015" s="6">
        <v>0</v>
      </c>
      <c r="D7015" s="7">
        <v>44090</v>
      </c>
      <c r="E7015" s="5">
        <f t="shared" si="0"/>
        <v>44110</v>
      </c>
      <c r="F7015" s="6" t="s">
        <v>11393</v>
      </c>
      <c r="G7015" s="6" t="s">
        <v>11394</v>
      </c>
      <c r="H7015" s="12" t="s">
        <v>29</v>
      </c>
      <c r="I7015" s="2" t="s">
        <v>415</v>
      </c>
      <c r="J7015" s="2" t="s">
        <v>416</v>
      </c>
      <c r="K7015" s="2" t="s">
        <v>20</v>
      </c>
    </row>
    <row r="7016" spans="1:11" ht="21.75" customHeight="1">
      <c r="A7016" s="6">
        <v>51441</v>
      </c>
      <c r="B7016" s="6" t="s">
        <v>14</v>
      </c>
      <c r="C7016" s="6">
        <v>0</v>
      </c>
      <c r="D7016" s="7">
        <v>44090</v>
      </c>
      <c r="E7016" s="5">
        <f t="shared" si="0"/>
        <v>44110</v>
      </c>
      <c r="F7016" s="6" t="s">
        <v>11395</v>
      </c>
      <c r="G7016" s="6" t="s">
        <v>11396</v>
      </c>
      <c r="H7016" s="12" t="s">
        <v>17</v>
      </c>
      <c r="I7016" s="2" t="s">
        <v>18</v>
      </c>
      <c r="J7016" s="2" t="s">
        <v>517</v>
      </c>
      <c r="K7016" s="2" t="s">
        <v>20</v>
      </c>
    </row>
    <row r="7017" spans="1:11" ht="21.75" customHeight="1">
      <c r="A7017" s="6">
        <v>51442</v>
      </c>
      <c r="B7017" s="6" t="s">
        <v>14</v>
      </c>
      <c r="C7017" s="6">
        <v>0</v>
      </c>
      <c r="D7017" s="7">
        <v>44090</v>
      </c>
      <c r="E7017" s="5">
        <f t="shared" si="0"/>
        <v>44110</v>
      </c>
      <c r="F7017" s="6" t="s">
        <v>11397</v>
      </c>
      <c r="G7017" s="6" t="s">
        <v>11398</v>
      </c>
      <c r="H7017" s="12" t="s">
        <v>17</v>
      </c>
      <c r="I7017" s="2" t="s">
        <v>18</v>
      </c>
      <c r="J7017" s="2" t="s">
        <v>517</v>
      </c>
      <c r="K7017" s="2" t="s">
        <v>20</v>
      </c>
    </row>
    <row r="7018" spans="1:11" ht="21.75" customHeight="1">
      <c r="A7018" s="6">
        <v>51443</v>
      </c>
      <c r="B7018" s="6" t="s">
        <v>126</v>
      </c>
      <c r="C7018" s="6">
        <v>0</v>
      </c>
      <c r="D7018" s="7">
        <v>44090</v>
      </c>
      <c r="E7018" s="5">
        <f t="shared" si="0"/>
        <v>44110</v>
      </c>
      <c r="F7018" s="6" t="s">
        <v>11399</v>
      </c>
      <c r="G7018" s="6" t="s">
        <v>11400</v>
      </c>
      <c r="H7018" s="12" t="s">
        <v>17</v>
      </c>
      <c r="I7018" s="2" t="s">
        <v>41</v>
      </c>
      <c r="J7018" s="2" t="s">
        <v>42</v>
      </c>
      <c r="K7018" s="2" t="s">
        <v>20</v>
      </c>
    </row>
    <row r="7019" spans="1:11" ht="21.75" customHeight="1">
      <c r="A7019" s="6">
        <v>51444</v>
      </c>
      <c r="B7019" s="6" t="s">
        <v>105</v>
      </c>
      <c r="C7019" s="6">
        <v>0</v>
      </c>
      <c r="D7019" s="7">
        <v>44090</v>
      </c>
      <c r="E7019" s="5">
        <f t="shared" si="0"/>
        <v>44110</v>
      </c>
      <c r="F7019" s="6" t="s">
        <v>11401</v>
      </c>
      <c r="G7019" s="6" t="s">
        <v>11402</v>
      </c>
      <c r="H7019" s="12" t="s">
        <v>17</v>
      </c>
      <c r="I7019" s="2" t="s">
        <v>41</v>
      </c>
      <c r="J7019" s="2" t="s">
        <v>42</v>
      </c>
      <c r="K7019" s="2" t="s">
        <v>20</v>
      </c>
    </row>
    <row r="7020" spans="1:11" ht="21.75" customHeight="1">
      <c r="A7020" s="6">
        <v>51445</v>
      </c>
      <c r="B7020" s="6" t="s">
        <v>193</v>
      </c>
      <c r="C7020" s="6">
        <v>0</v>
      </c>
      <c r="D7020" s="7">
        <v>44090</v>
      </c>
      <c r="E7020" s="5">
        <f t="shared" si="0"/>
        <v>44110</v>
      </c>
      <c r="F7020" s="6" t="s">
        <v>11403</v>
      </c>
      <c r="G7020" s="6" t="s">
        <v>11404</v>
      </c>
      <c r="H7020" s="12" t="s">
        <v>17</v>
      </c>
      <c r="I7020" s="2" t="s">
        <v>51</v>
      </c>
      <c r="J7020" s="2" t="s">
        <v>412</v>
      </c>
      <c r="K7020" s="2" t="s">
        <v>20</v>
      </c>
    </row>
    <row r="7021" spans="1:11" ht="21.75" customHeight="1">
      <c r="A7021" s="6">
        <v>51446</v>
      </c>
      <c r="B7021" s="6" t="s">
        <v>509</v>
      </c>
      <c r="C7021" s="6">
        <v>0</v>
      </c>
      <c r="D7021" s="7">
        <v>44090</v>
      </c>
      <c r="E7021" s="5">
        <f t="shared" si="0"/>
        <v>44110</v>
      </c>
      <c r="F7021" s="6" t="s">
        <v>11405</v>
      </c>
      <c r="G7021" s="6" t="s">
        <v>11406</v>
      </c>
      <c r="H7021" s="12" t="s">
        <v>17</v>
      </c>
      <c r="I7021" s="2" t="s">
        <v>41</v>
      </c>
      <c r="J7021" s="2" t="s">
        <v>93</v>
      </c>
      <c r="K7021" s="2" t="s">
        <v>20</v>
      </c>
    </row>
    <row r="7022" spans="1:11" ht="21.75" customHeight="1">
      <c r="A7022" s="6">
        <v>51447</v>
      </c>
      <c r="B7022" s="6" t="s">
        <v>809</v>
      </c>
      <c r="C7022" s="6">
        <v>0</v>
      </c>
      <c r="D7022" s="7">
        <v>44090</v>
      </c>
      <c r="E7022" s="5">
        <f t="shared" si="0"/>
        <v>44110</v>
      </c>
      <c r="F7022" s="6" t="s">
        <v>11407</v>
      </c>
      <c r="G7022" s="6" t="s">
        <v>11408</v>
      </c>
      <c r="H7022" s="12" t="s">
        <v>17</v>
      </c>
      <c r="I7022" s="2" t="s">
        <v>33</v>
      </c>
      <c r="J7022" s="2" t="s">
        <v>621</v>
      </c>
      <c r="K7022" s="2" t="s">
        <v>20</v>
      </c>
    </row>
    <row r="7023" spans="1:11" ht="21.75" customHeight="1">
      <c r="A7023" s="6">
        <v>51448</v>
      </c>
      <c r="B7023" s="6" t="s">
        <v>57</v>
      </c>
      <c r="C7023" s="6">
        <v>0</v>
      </c>
      <c r="D7023" s="7">
        <v>44090</v>
      </c>
      <c r="E7023" s="5">
        <f t="shared" si="0"/>
        <v>44110</v>
      </c>
      <c r="F7023" s="6" t="s">
        <v>11409</v>
      </c>
      <c r="G7023" s="6" t="s">
        <v>11410</v>
      </c>
      <c r="H7023" s="12" t="s">
        <v>17</v>
      </c>
      <c r="I7023" s="2" t="s">
        <v>41</v>
      </c>
      <c r="J7023" s="2" t="s">
        <v>42</v>
      </c>
      <c r="K7023" s="2" t="s">
        <v>20</v>
      </c>
    </row>
    <row r="7024" spans="1:11" ht="21.75" customHeight="1">
      <c r="A7024" s="6">
        <v>51449</v>
      </c>
      <c r="B7024" s="6" t="s">
        <v>35</v>
      </c>
      <c r="C7024" s="6">
        <v>0</v>
      </c>
      <c r="D7024" s="7">
        <v>44090</v>
      </c>
      <c r="E7024" s="5">
        <f t="shared" si="0"/>
        <v>44110</v>
      </c>
      <c r="F7024" s="6" t="s">
        <v>11411</v>
      </c>
      <c r="G7024" s="6" t="s">
        <v>11412</v>
      </c>
      <c r="H7024" s="12" t="s">
        <v>17</v>
      </c>
      <c r="I7024" s="2" t="s">
        <v>41</v>
      </c>
      <c r="J7024" s="2" t="s">
        <v>42</v>
      </c>
      <c r="K7024" s="2" t="s">
        <v>20</v>
      </c>
    </row>
    <row r="7025" spans="1:11" ht="21.75" customHeight="1">
      <c r="A7025" s="6">
        <v>51450</v>
      </c>
      <c r="B7025" s="6" t="s">
        <v>35</v>
      </c>
      <c r="C7025" s="6">
        <v>0</v>
      </c>
      <c r="D7025" s="7">
        <v>44090</v>
      </c>
      <c r="E7025" s="5">
        <f t="shared" si="0"/>
        <v>44110</v>
      </c>
      <c r="F7025" s="6" t="s">
        <v>11413</v>
      </c>
      <c r="G7025" s="6" t="s">
        <v>11414</v>
      </c>
      <c r="H7025" s="12" t="s">
        <v>17</v>
      </c>
      <c r="I7025" s="2" t="s">
        <v>41</v>
      </c>
      <c r="J7025" s="2" t="s">
        <v>42</v>
      </c>
      <c r="K7025" s="2" t="s">
        <v>20</v>
      </c>
    </row>
    <row r="7026" spans="1:11" ht="21.75" customHeight="1">
      <c r="A7026" s="6">
        <v>51451</v>
      </c>
      <c r="B7026" s="6" t="s">
        <v>35</v>
      </c>
      <c r="C7026" s="6">
        <v>0</v>
      </c>
      <c r="D7026" s="7">
        <v>44090</v>
      </c>
      <c r="E7026" s="5">
        <f t="shared" si="0"/>
        <v>44110</v>
      </c>
      <c r="F7026" s="6" t="s">
        <v>11415</v>
      </c>
      <c r="G7026" s="6" t="s">
        <v>11416</v>
      </c>
      <c r="H7026" s="12" t="s">
        <v>29</v>
      </c>
      <c r="I7026" s="2" t="s">
        <v>33</v>
      </c>
      <c r="J7026" s="2" t="s">
        <v>34</v>
      </c>
      <c r="K7026" s="2" t="s">
        <v>20</v>
      </c>
    </row>
    <row r="7027" spans="1:11" ht="21.75" customHeight="1">
      <c r="A7027" s="6">
        <v>51452</v>
      </c>
      <c r="B7027" s="6" t="s">
        <v>149</v>
      </c>
      <c r="C7027" s="6">
        <v>0</v>
      </c>
      <c r="D7027" s="7">
        <v>44090</v>
      </c>
      <c r="E7027" s="5">
        <f t="shared" si="0"/>
        <v>44110</v>
      </c>
      <c r="F7027" s="6" t="s">
        <v>11417</v>
      </c>
      <c r="G7027" s="6" t="s">
        <v>11418</v>
      </c>
      <c r="H7027" s="12" t="s">
        <v>29</v>
      </c>
      <c r="I7027" s="2" t="s">
        <v>33</v>
      </c>
      <c r="J7027" s="2" t="s">
        <v>34</v>
      </c>
      <c r="K7027" s="2" t="s">
        <v>20</v>
      </c>
    </row>
    <row r="7028" spans="1:11" ht="21.75" customHeight="1">
      <c r="A7028" s="6">
        <v>51453</v>
      </c>
      <c r="B7028" s="6" t="s">
        <v>336</v>
      </c>
      <c r="C7028" s="6">
        <v>0</v>
      </c>
      <c r="D7028" s="7">
        <v>44090</v>
      </c>
      <c r="E7028" s="5">
        <f t="shared" si="0"/>
        <v>44110</v>
      </c>
      <c r="F7028" s="6" t="s">
        <v>11419</v>
      </c>
      <c r="G7028" s="6" t="s">
        <v>11420</v>
      </c>
      <c r="H7028" s="12" t="s">
        <v>132</v>
      </c>
      <c r="I7028" s="2" t="s">
        <v>133</v>
      </c>
      <c r="J7028" s="2" t="s">
        <v>608</v>
      </c>
      <c r="K7028" s="2" t="s">
        <v>135</v>
      </c>
    </row>
    <row r="7029" spans="1:11" ht="21.75" customHeight="1">
      <c r="A7029" s="6">
        <v>51454</v>
      </c>
      <c r="B7029" s="6" t="s">
        <v>112</v>
      </c>
      <c r="C7029" s="6">
        <v>0</v>
      </c>
      <c r="D7029" s="7">
        <v>44090</v>
      </c>
      <c r="E7029" s="5">
        <f t="shared" si="0"/>
        <v>44110</v>
      </c>
      <c r="F7029" s="6" t="s">
        <v>11343</v>
      </c>
      <c r="G7029" s="6" t="s">
        <v>11328</v>
      </c>
      <c r="H7029" s="12" t="s">
        <v>17</v>
      </c>
      <c r="I7029" s="2" t="s">
        <v>41</v>
      </c>
      <c r="J7029" s="2" t="s">
        <v>93</v>
      </c>
      <c r="K7029" s="2" t="s">
        <v>20</v>
      </c>
    </row>
    <row r="7030" spans="1:11" ht="21.75" customHeight="1">
      <c r="A7030" s="6">
        <v>51455</v>
      </c>
      <c r="B7030" s="6" t="s">
        <v>266</v>
      </c>
      <c r="C7030" s="6">
        <v>0</v>
      </c>
      <c r="D7030" s="7">
        <v>44090</v>
      </c>
      <c r="E7030" s="5">
        <f t="shared" si="0"/>
        <v>44110</v>
      </c>
      <c r="F7030" s="6" t="s">
        <v>11421</v>
      </c>
      <c r="G7030" s="6" t="s">
        <v>11422</v>
      </c>
      <c r="H7030" s="12" t="s">
        <v>132</v>
      </c>
      <c r="I7030" s="2" t="s">
        <v>133</v>
      </c>
      <c r="J7030" s="2" t="s">
        <v>608</v>
      </c>
      <c r="K7030" s="2" t="s">
        <v>135</v>
      </c>
    </row>
    <row r="7031" spans="1:11" ht="21.75" customHeight="1">
      <c r="A7031" s="6">
        <v>51456</v>
      </c>
      <c r="B7031" s="6" t="s">
        <v>105</v>
      </c>
      <c r="C7031" s="6">
        <v>0</v>
      </c>
      <c r="D7031" s="7">
        <v>44090</v>
      </c>
      <c r="E7031" s="5">
        <f t="shared" si="0"/>
        <v>44110</v>
      </c>
      <c r="F7031" s="6" t="s">
        <v>11423</v>
      </c>
      <c r="G7031" s="6" t="s">
        <v>11424</v>
      </c>
      <c r="H7031" s="12" t="s">
        <v>17</v>
      </c>
      <c r="I7031" s="2" t="s">
        <v>51</v>
      </c>
      <c r="J7031" s="2" t="s">
        <v>164</v>
      </c>
      <c r="K7031" s="2" t="s">
        <v>20</v>
      </c>
    </row>
    <row r="7032" spans="1:11" ht="21.75" customHeight="1">
      <c r="A7032" s="6">
        <v>51457</v>
      </c>
      <c r="B7032" s="6" t="s">
        <v>90</v>
      </c>
      <c r="C7032" s="6">
        <v>0</v>
      </c>
      <c r="D7032" s="7">
        <v>44090</v>
      </c>
      <c r="E7032" s="5">
        <f t="shared" si="0"/>
        <v>44110</v>
      </c>
      <c r="F7032" s="6" t="s">
        <v>11425</v>
      </c>
      <c r="G7032" s="6" t="s">
        <v>11426</v>
      </c>
      <c r="H7032" s="12" t="s">
        <v>17</v>
      </c>
      <c r="I7032" s="2" t="s">
        <v>51</v>
      </c>
      <c r="J7032" s="2" t="s">
        <v>164</v>
      </c>
      <c r="K7032" s="2" t="s">
        <v>20</v>
      </c>
    </row>
    <row r="7033" spans="1:11" ht="21.75" customHeight="1">
      <c r="A7033" s="6">
        <v>51458</v>
      </c>
      <c r="B7033" s="6" t="s">
        <v>105</v>
      </c>
      <c r="C7033" s="6">
        <v>0</v>
      </c>
      <c r="D7033" s="7">
        <v>44090</v>
      </c>
      <c r="E7033" s="5">
        <f t="shared" si="0"/>
        <v>44110</v>
      </c>
      <c r="F7033" s="6" t="s">
        <v>11427</v>
      </c>
      <c r="G7033" s="6" t="s">
        <v>11428</v>
      </c>
      <c r="H7033" s="12" t="s">
        <v>17</v>
      </c>
      <c r="I7033" s="2" t="s">
        <v>51</v>
      </c>
      <c r="J7033" s="2" t="s">
        <v>52</v>
      </c>
      <c r="K7033" s="2" t="s">
        <v>20</v>
      </c>
    </row>
    <row r="7034" spans="1:11" ht="21.75" customHeight="1">
      <c r="A7034" s="6">
        <v>51459</v>
      </c>
      <c r="B7034" s="6" t="s">
        <v>14</v>
      </c>
      <c r="C7034" s="6">
        <v>0</v>
      </c>
      <c r="D7034" s="7">
        <v>44090</v>
      </c>
      <c r="E7034" s="5">
        <f t="shared" si="0"/>
        <v>44110</v>
      </c>
      <c r="F7034" s="6" t="s">
        <v>11429</v>
      </c>
      <c r="G7034" s="6" t="s">
        <v>11430</v>
      </c>
      <c r="H7034" s="12" t="s">
        <v>17</v>
      </c>
      <c r="I7034" s="2" t="s">
        <v>18</v>
      </c>
      <c r="J7034" s="2" t="s">
        <v>19</v>
      </c>
      <c r="K7034" s="2" t="s">
        <v>20</v>
      </c>
    </row>
    <row r="7035" spans="1:11" ht="21.75" customHeight="1">
      <c r="A7035" s="6">
        <v>51460</v>
      </c>
      <c r="B7035" s="6" t="s">
        <v>381</v>
      </c>
      <c r="C7035" s="6">
        <v>0</v>
      </c>
      <c r="D7035" s="7">
        <v>44090</v>
      </c>
      <c r="E7035" s="5">
        <f t="shared" si="0"/>
        <v>44110</v>
      </c>
      <c r="F7035" s="6" t="s">
        <v>11431</v>
      </c>
      <c r="G7035" s="6" t="s">
        <v>11432</v>
      </c>
      <c r="H7035" s="12" t="s">
        <v>17</v>
      </c>
      <c r="I7035" s="2" t="s">
        <v>406</v>
      </c>
      <c r="J7035" s="2" t="s">
        <v>506</v>
      </c>
      <c r="K7035" s="2" t="s">
        <v>20</v>
      </c>
    </row>
    <row r="7036" spans="1:11" ht="21.75" customHeight="1">
      <c r="A7036" s="6">
        <v>51461</v>
      </c>
      <c r="B7036" s="6" t="s">
        <v>90</v>
      </c>
      <c r="C7036" s="6">
        <v>0</v>
      </c>
      <c r="D7036" s="7">
        <v>44090</v>
      </c>
      <c r="E7036" s="5">
        <f t="shared" si="0"/>
        <v>44110</v>
      </c>
      <c r="F7036" s="6" t="s">
        <v>11433</v>
      </c>
      <c r="G7036" s="6" t="s">
        <v>11434</v>
      </c>
      <c r="H7036" s="12" t="s">
        <v>17</v>
      </c>
      <c r="I7036" s="2" t="s">
        <v>41</v>
      </c>
      <c r="J7036" s="2" t="s">
        <v>42</v>
      </c>
      <c r="K7036" s="2" t="s">
        <v>20</v>
      </c>
    </row>
    <row r="7037" spans="1:11" ht="21.75" customHeight="1">
      <c r="A7037" s="6">
        <v>51462</v>
      </c>
      <c r="B7037" s="6" t="s">
        <v>90</v>
      </c>
      <c r="C7037" s="6">
        <v>0</v>
      </c>
      <c r="D7037" s="7">
        <v>44090</v>
      </c>
      <c r="E7037" s="5">
        <f t="shared" si="0"/>
        <v>44110</v>
      </c>
      <c r="F7037" s="6" t="s">
        <v>11435</v>
      </c>
      <c r="G7037" s="6" t="s">
        <v>11436</v>
      </c>
      <c r="H7037" s="12" t="s">
        <v>17</v>
      </c>
      <c r="I7037" s="2" t="s">
        <v>41</v>
      </c>
      <c r="J7037" s="2" t="s">
        <v>97</v>
      </c>
      <c r="K7037" s="2" t="s">
        <v>20</v>
      </c>
    </row>
    <row r="7038" spans="1:11" ht="21.75" customHeight="1">
      <c r="A7038" s="6">
        <v>51463</v>
      </c>
      <c r="B7038" s="6" t="s">
        <v>54</v>
      </c>
      <c r="C7038" s="6">
        <v>0</v>
      </c>
      <c r="D7038" s="7">
        <v>44090</v>
      </c>
      <c r="E7038" s="5">
        <f t="shared" si="0"/>
        <v>44110</v>
      </c>
      <c r="F7038" s="6" t="s">
        <v>11437</v>
      </c>
      <c r="G7038" s="6" t="s">
        <v>11438</v>
      </c>
      <c r="H7038" s="12" t="s">
        <v>17</v>
      </c>
      <c r="I7038" s="2" t="s">
        <v>119</v>
      </c>
      <c r="J7038" s="2" t="s">
        <v>1723</v>
      </c>
      <c r="K7038" s="2" t="s">
        <v>20</v>
      </c>
    </row>
    <row r="7039" spans="1:11" ht="21.75" customHeight="1">
      <c r="A7039" s="6">
        <v>51464</v>
      </c>
      <c r="B7039" s="6" t="s">
        <v>112</v>
      </c>
      <c r="C7039" s="6">
        <v>0</v>
      </c>
      <c r="D7039" s="7">
        <v>44090</v>
      </c>
      <c r="E7039" s="5">
        <f t="shared" si="0"/>
        <v>44110</v>
      </c>
      <c r="F7039" s="6" t="s">
        <v>11439</v>
      </c>
      <c r="G7039" s="6" t="s">
        <v>11328</v>
      </c>
      <c r="H7039" s="12" t="s">
        <v>17</v>
      </c>
      <c r="I7039" s="2" t="s">
        <v>41</v>
      </c>
      <c r="J7039" s="2" t="s">
        <v>93</v>
      </c>
      <c r="K7039" s="2" t="s">
        <v>20</v>
      </c>
    </row>
    <row r="7040" spans="1:11" ht="21.75" customHeight="1">
      <c r="A7040" s="6">
        <v>51465</v>
      </c>
      <c r="B7040" s="6" t="s">
        <v>112</v>
      </c>
      <c r="C7040" s="6">
        <v>0</v>
      </c>
      <c r="D7040" s="7">
        <v>44090</v>
      </c>
      <c r="E7040" s="5">
        <f t="shared" si="0"/>
        <v>44110</v>
      </c>
      <c r="F7040" s="6" t="s">
        <v>11439</v>
      </c>
      <c r="G7040" s="6" t="s">
        <v>11328</v>
      </c>
      <c r="H7040" s="12" t="s">
        <v>17</v>
      </c>
      <c r="I7040" s="2" t="s">
        <v>41</v>
      </c>
      <c r="J7040" s="2" t="s">
        <v>93</v>
      </c>
      <c r="K7040" s="2" t="s">
        <v>20</v>
      </c>
    </row>
    <row r="7041" spans="1:11" ht="21.75" customHeight="1">
      <c r="A7041" s="6">
        <v>51466</v>
      </c>
      <c r="B7041" s="6" t="s">
        <v>112</v>
      </c>
      <c r="C7041" s="6">
        <v>0</v>
      </c>
      <c r="D7041" s="7">
        <v>44090</v>
      </c>
      <c r="E7041" s="5">
        <f t="shared" si="0"/>
        <v>44110</v>
      </c>
      <c r="F7041" s="6" t="s">
        <v>11439</v>
      </c>
      <c r="G7041" s="6" t="s">
        <v>11328</v>
      </c>
      <c r="H7041" s="12" t="s">
        <v>17</v>
      </c>
      <c r="I7041" s="2" t="s">
        <v>41</v>
      </c>
      <c r="J7041" s="2" t="s">
        <v>93</v>
      </c>
      <c r="K7041" s="2" t="s">
        <v>20</v>
      </c>
    </row>
    <row r="7042" spans="1:11" ht="21.75" customHeight="1">
      <c r="A7042" s="6">
        <v>51467</v>
      </c>
      <c r="B7042" s="6" t="s">
        <v>112</v>
      </c>
      <c r="C7042" s="6">
        <v>0</v>
      </c>
      <c r="D7042" s="7">
        <v>44090</v>
      </c>
      <c r="E7042" s="5">
        <f t="shared" si="0"/>
        <v>44110</v>
      </c>
      <c r="F7042" s="6" t="s">
        <v>11439</v>
      </c>
      <c r="G7042" s="6" t="s">
        <v>11328</v>
      </c>
      <c r="H7042" s="12" t="s">
        <v>17</v>
      </c>
      <c r="I7042" s="2" t="s">
        <v>41</v>
      </c>
      <c r="J7042" s="2" t="s">
        <v>93</v>
      </c>
      <c r="K7042" s="2" t="s">
        <v>20</v>
      </c>
    </row>
    <row r="7043" spans="1:11" ht="21.75" customHeight="1">
      <c r="A7043" s="6">
        <v>51468</v>
      </c>
      <c r="B7043" s="6" t="s">
        <v>437</v>
      </c>
      <c r="C7043" s="6">
        <v>0</v>
      </c>
      <c r="D7043" s="7">
        <v>44090</v>
      </c>
      <c r="E7043" s="5">
        <f t="shared" si="0"/>
        <v>44110</v>
      </c>
      <c r="F7043" s="6" t="s">
        <v>11440</v>
      </c>
      <c r="G7043" s="6" t="s">
        <v>11441</v>
      </c>
      <c r="H7043" s="12" t="s">
        <v>17</v>
      </c>
      <c r="I7043" s="2" t="s">
        <v>41</v>
      </c>
      <c r="J7043" s="2" t="s">
        <v>93</v>
      </c>
      <c r="K7043" s="2" t="s">
        <v>20</v>
      </c>
    </row>
    <row r="7044" spans="1:11" ht="21.75" customHeight="1">
      <c r="A7044" s="6">
        <v>51469</v>
      </c>
      <c r="B7044" s="6" t="s">
        <v>38</v>
      </c>
      <c r="C7044" s="6">
        <v>0</v>
      </c>
      <c r="D7044" s="7">
        <v>44090</v>
      </c>
      <c r="E7044" s="5">
        <f t="shared" si="0"/>
        <v>44110</v>
      </c>
      <c r="F7044" s="6" t="s">
        <v>11442</v>
      </c>
      <c r="G7044" s="6" t="s">
        <v>11443</v>
      </c>
      <c r="H7044" s="12" t="s">
        <v>29</v>
      </c>
      <c r="I7044" s="2" t="s">
        <v>119</v>
      </c>
      <c r="J7044" s="2" t="s">
        <v>1116</v>
      </c>
      <c r="K7044" s="2" t="s">
        <v>20</v>
      </c>
    </row>
    <row r="7045" spans="1:11" ht="21.75" customHeight="1">
      <c r="A7045" s="6">
        <v>51470</v>
      </c>
      <c r="B7045" s="6" t="s">
        <v>101</v>
      </c>
      <c r="C7045" s="6">
        <v>0</v>
      </c>
      <c r="D7045" s="7">
        <v>44090</v>
      </c>
      <c r="E7045" s="5">
        <f t="shared" si="0"/>
        <v>44110</v>
      </c>
      <c r="F7045" s="6" t="s">
        <v>11444</v>
      </c>
      <c r="G7045" s="6" t="s">
        <v>11445</v>
      </c>
      <c r="H7045" s="12" t="s">
        <v>29</v>
      </c>
      <c r="I7045" s="2" t="s">
        <v>18</v>
      </c>
      <c r="J7045" s="2" t="s">
        <v>797</v>
      </c>
      <c r="K7045" s="2" t="s">
        <v>20</v>
      </c>
    </row>
    <row r="7046" spans="1:11" ht="21.75" customHeight="1">
      <c r="A7046" s="6">
        <v>51471</v>
      </c>
      <c r="B7046" s="6" t="s">
        <v>94</v>
      </c>
      <c r="C7046" s="6">
        <v>0</v>
      </c>
      <c r="D7046" s="7">
        <v>44090</v>
      </c>
      <c r="E7046" s="5">
        <f t="shared" si="0"/>
        <v>44110</v>
      </c>
      <c r="F7046" s="6" t="s">
        <v>11446</v>
      </c>
      <c r="G7046" s="6" t="s">
        <v>11447</v>
      </c>
      <c r="H7046" s="12" t="s">
        <v>29</v>
      </c>
      <c r="I7046" s="2" t="s">
        <v>51</v>
      </c>
      <c r="J7046" s="2" t="s">
        <v>52</v>
      </c>
      <c r="K7046" s="2" t="s">
        <v>20</v>
      </c>
    </row>
    <row r="7047" spans="1:11" ht="21.75" customHeight="1">
      <c r="A7047" s="6">
        <v>51472</v>
      </c>
      <c r="B7047" s="6" t="s">
        <v>229</v>
      </c>
      <c r="C7047" s="6">
        <v>0</v>
      </c>
      <c r="D7047" s="7">
        <v>44090</v>
      </c>
      <c r="E7047" s="5">
        <f t="shared" si="0"/>
        <v>44110</v>
      </c>
      <c r="F7047" s="6" t="s">
        <v>11448</v>
      </c>
      <c r="G7047" s="6" t="s">
        <v>10844</v>
      </c>
      <c r="H7047" s="12" t="s">
        <v>29</v>
      </c>
      <c r="I7047" s="2" t="s">
        <v>41</v>
      </c>
      <c r="J7047" s="2" t="s">
        <v>93</v>
      </c>
      <c r="K7047" s="2" t="s">
        <v>20</v>
      </c>
    </row>
    <row r="7048" spans="1:11" ht="21.75" customHeight="1">
      <c r="A7048" s="6">
        <v>51473</v>
      </c>
      <c r="B7048" s="6" t="s">
        <v>57</v>
      </c>
      <c r="C7048" s="6">
        <v>0</v>
      </c>
      <c r="D7048" s="7">
        <v>44090</v>
      </c>
      <c r="E7048" s="5">
        <f t="shared" si="0"/>
        <v>44110</v>
      </c>
      <c r="F7048" s="6" t="s">
        <v>11449</v>
      </c>
      <c r="G7048" s="6" t="s">
        <v>10844</v>
      </c>
      <c r="H7048" s="12" t="s">
        <v>29</v>
      </c>
      <c r="I7048" s="2" t="s">
        <v>41</v>
      </c>
      <c r="J7048" s="2" t="s">
        <v>93</v>
      </c>
      <c r="K7048" s="2" t="s">
        <v>20</v>
      </c>
    </row>
    <row r="7049" spans="1:11" ht="21.75" customHeight="1">
      <c r="A7049" s="6">
        <v>51474</v>
      </c>
      <c r="B7049" s="6" t="s">
        <v>206</v>
      </c>
      <c r="C7049" s="6">
        <v>0</v>
      </c>
      <c r="D7049" s="7">
        <v>44090</v>
      </c>
      <c r="E7049" s="5">
        <f t="shared" si="0"/>
        <v>44110</v>
      </c>
      <c r="F7049" s="6" t="s">
        <v>11450</v>
      </c>
      <c r="G7049" s="6" t="s">
        <v>10844</v>
      </c>
      <c r="H7049" s="12" t="s">
        <v>29</v>
      </c>
      <c r="I7049" s="2" t="s">
        <v>41</v>
      </c>
      <c r="J7049" s="2" t="s">
        <v>93</v>
      </c>
      <c r="K7049" s="2" t="s">
        <v>20</v>
      </c>
    </row>
    <row r="7050" spans="1:11" ht="21.75" customHeight="1">
      <c r="A7050" s="6">
        <v>51475</v>
      </c>
      <c r="B7050" s="6" t="s">
        <v>235</v>
      </c>
      <c r="C7050" s="6">
        <v>0</v>
      </c>
      <c r="D7050" s="7">
        <v>44090</v>
      </c>
      <c r="E7050" s="5">
        <f t="shared" si="0"/>
        <v>44110</v>
      </c>
      <c r="F7050" s="6" t="s">
        <v>11451</v>
      </c>
      <c r="G7050" s="6" t="s">
        <v>10844</v>
      </c>
      <c r="H7050" s="12" t="s">
        <v>29</v>
      </c>
      <c r="I7050" s="2" t="s">
        <v>41</v>
      </c>
      <c r="J7050" s="2" t="s">
        <v>93</v>
      </c>
      <c r="K7050" s="2" t="s">
        <v>20</v>
      </c>
    </row>
    <row r="7051" spans="1:11" ht="21.75" customHeight="1">
      <c r="A7051" s="6">
        <v>51476</v>
      </c>
      <c r="B7051" s="6" t="s">
        <v>241</v>
      </c>
      <c r="C7051" s="6">
        <v>0</v>
      </c>
      <c r="D7051" s="7">
        <v>44090</v>
      </c>
      <c r="E7051" s="5">
        <f t="shared" si="0"/>
        <v>44110</v>
      </c>
      <c r="F7051" s="6" t="s">
        <v>11452</v>
      </c>
      <c r="G7051" s="6" t="s">
        <v>10844</v>
      </c>
      <c r="H7051" s="12" t="s">
        <v>29</v>
      </c>
      <c r="I7051" s="2" t="s">
        <v>41</v>
      </c>
      <c r="J7051" s="2" t="s">
        <v>93</v>
      </c>
      <c r="K7051" s="2" t="s">
        <v>20</v>
      </c>
    </row>
    <row r="7052" spans="1:11" ht="21.75" customHeight="1">
      <c r="A7052" s="6">
        <v>51477</v>
      </c>
      <c r="B7052" s="6" t="s">
        <v>248</v>
      </c>
      <c r="C7052" s="6">
        <v>0</v>
      </c>
      <c r="D7052" s="7">
        <v>44090</v>
      </c>
      <c r="E7052" s="5">
        <f t="shared" si="0"/>
        <v>44110</v>
      </c>
      <c r="F7052" s="6" t="s">
        <v>11453</v>
      </c>
      <c r="G7052" s="6" t="s">
        <v>11454</v>
      </c>
      <c r="H7052" s="12" t="s">
        <v>29</v>
      </c>
      <c r="I7052" s="2" t="s">
        <v>41</v>
      </c>
      <c r="J7052" s="2" t="s">
        <v>93</v>
      </c>
      <c r="K7052" s="2" t="s">
        <v>20</v>
      </c>
    </row>
    <row r="7053" spans="1:11" ht="21.75" customHeight="1">
      <c r="A7053" s="6">
        <v>51478</v>
      </c>
      <c r="B7053" s="6" t="s">
        <v>260</v>
      </c>
      <c r="C7053" s="6">
        <v>0</v>
      </c>
      <c r="D7053" s="7">
        <v>44090</v>
      </c>
      <c r="E7053" s="5">
        <f t="shared" si="0"/>
        <v>44110</v>
      </c>
      <c r="F7053" s="6" t="s">
        <v>11455</v>
      </c>
      <c r="G7053" s="6" t="s">
        <v>11456</v>
      </c>
      <c r="H7053" s="12" t="s">
        <v>29</v>
      </c>
      <c r="I7053" s="2" t="s">
        <v>41</v>
      </c>
      <c r="J7053" s="2" t="s">
        <v>93</v>
      </c>
      <c r="K7053" s="2" t="s">
        <v>20</v>
      </c>
    </row>
    <row r="7054" spans="1:11" ht="21.75" customHeight="1">
      <c r="A7054" s="6">
        <v>51479</v>
      </c>
      <c r="B7054" s="6" t="s">
        <v>272</v>
      </c>
      <c r="C7054" s="6">
        <v>0</v>
      </c>
      <c r="D7054" s="7">
        <v>44090</v>
      </c>
      <c r="E7054" s="5">
        <f t="shared" si="0"/>
        <v>44110</v>
      </c>
      <c r="F7054" s="6" t="s">
        <v>11457</v>
      </c>
      <c r="G7054" s="6" t="s">
        <v>11458</v>
      </c>
      <c r="H7054" s="12" t="s">
        <v>29</v>
      </c>
      <c r="I7054" s="2" t="s">
        <v>41</v>
      </c>
      <c r="J7054" s="2" t="s">
        <v>93</v>
      </c>
      <c r="K7054" s="2" t="s">
        <v>20</v>
      </c>
    </row>
    <row r="7055" spans="1:11" ht="21.75" customHeight="1">
      <c r="A7055" s="6">
        <v>51480</v>
      </c>
      <c r="B7055" s="6" t="s">
        <v>254</v>
      </c>
      <c r="C7055" s="6">
        <v>0</v>
      </c>
      <c r="D7055" s="7">
        <v>44090</v>
      </c>
      <c r="E7055" s="5">
        <f t="shared" si="0"/>
        <v>44110</v>
      </c>
      <c r="F7055" s="6" t="s">
        <v>11459</v>
      </c>
      <c r="G7055" s="6" t="s">
        <v>10844</v>
      </c>
      <c r="H7055" s="12" t="s">
        <v>29</v>
      </c>
      <c r="I7055" s="2" t="s">
        <v>41</v>
      </c>
      <c r="J7055" s="2" t="s">
        <v>93</v>
      </c>
      <c r="K7055" s="2" t="s">
        <v>20</v>
      </c>
    </row>
    <row r="7056" spans="1:11" ht="21.75" customHeight="1">
      <c r="A7056" s="6">
        <v>51481</v>
      </c>
      <c r="B7056" s="6" t="s">
        <v>266</v>
      </c>
      <c r="C7056" s="6">
        <v>0</v>
      </c>
      <c r="D7056" s="7">
        <v>44090</v>
      </c>
      <c r="E7056" s="5">
        <f t="shared" si="0"/>
        <v>44110</v>
      </c>
      <c r="F7056" s="6" t="s">
        <v>11460</v>
      </c>
      <c r="G7056" s="6" t="s">
        <v>11461</v>
      </c>
      <c r="H7056" s="12" t="s">
        <v>29</v>
      </c>
      <c r="I7056" s="2" t="s">
        <v>41</v>
      </c>
      <c r="J7056" s="2" t="s">
        <v>93</v>
      </c>
      <c r="K7056" s="2" t="s">
        <v>20</v>
      </c>
    </row>
    <row r="7057" spans="1:11" ht="21.75" customHeight="1">
      <c r="A7057" s="6">
        <v>51482</v>
      </c>
      <c r="B7057" s="6" t="s">
        <v>290</v>
      </c>
      <c r="C7057" s="6">
        <v>0</v>
      </c>
      <c r="D7057" s="7">
        <v>44090</v>
      </c>
      <c r="E7057" s="5">
        <f t="shared" si="0"/>
        <v>44110</v>
      </c>
      <c r="F7057" s="6" t="s">
        <v>11462</v>
      </c>
      <c r="G7057" s="6" t="s">
        <v>11463</v>
      </c>
      <c r="H7057" s="12" t="s">
        <v>29</v>
      </c>
      <c r="I7057" s="2" t="s">
        <v>41</v>
      </c>
      <c r="J7057" s="2" t="s">
        <v>93</v>
      </c>
      <c r="K7057" s="2" t="s">
        <v>20</v>
      </c>
    </row>
    <row r="7058" spans="1:11" ht="21.75" customHeight="1">
      <c r="A7058" s="6">
        <v>51483</v>
      </c>
      <c r="B7058" s="6" t="s">
        <v>296</v>
      </c>
      <c r="C7058" s="6">
        <v>0</v>
      </c>
      <c r="D7058" s="7">
        <v>44090</v>
      </c>
      <c r="E7058" s="5">
        <f t="shared" si="0"/>
        <v>44110</v>
      </c>
      <c r="F7058" s="6" t="s">
        <v>11464</v>
      </c>
      <c r="G7058" s="6" t="s">
        <v>10844</v>
      </c>
      <c r="H7058" s="12" t="s">
        <v>29</v>
      </c>
      <c r="I7058" s="2" t="s">
        <v>41</v>
      </c>
      <c r="J7058" s="2" t="s">
        <v>93</v>
      </c>
      <c r="K7058" s="2" t="s">
        <v>20</v>
      </c>
    </row>
    <row r="7059" spans="1:11" ht="21.75" customHeight="1">
      <c r="A7059" s="6">
        <v>51484</v>
      </c>
      <c r="B7059" s="6" t="s">
        <v>223</v>
      </c>
      <c r="C7059" s="6">
        <v>0</v>
      </c>
      <c r="D7059" s="7">
        <v>44090</v>
      </c>
      <c r="E7059" s="5">
        <f t="shared" si="0"/>
        <v>44110</v>
      </c>
      <c r="F7059" s="6" t="s">
        <v>11465</v>
      </c>
      <c r="G7059" s="6" t="s">
        <v>11466</v>
      </c>
      <c r="H7059" s="12" t="s">
        <v>29</v>
      </c>
      <c r="I7059" s="2" t="s">
        <v>41</v>
      </c>
      <c r="J7059" s="2" t="s">
        <v>93</v>
      </c>
      <c r="K7059" s="2" t="s">
        <v>20</v>
      </c>
    </row>
    <row r="7060" spans="1:11" ht="21.75" customHeight="1">
      <c r="A7060" s="6">
        <v>51485</v>
      </c>
      <c r="B7060" s="6" t="s">
        <v>54</v>
      </c>
      <c r="C7060" s="6">
        <v>0</v>
      </c>
      <c r="D7060" s="7">
        <v>44090</v>
      </c>
      <c r="E7060" s="5">
        <f t="shared" si="0"/>
        <v>44110</v>
      </c>
      <c r="F7060" s="6" t="s">
        <v>11467</v>
      </c>
      <c r="G7060" s="6" t="s">
        <v>11468</v>
      </c>
      <c r="H7060" s="12" t="s">
        <v>29</v>
      </c>
      <c r="I7060" s="2" t="s">
        <v>41</v>
      </c>
      <c r="J7060" s="2" t="s">
        <v>93</v>
      </c>
      <c r="K7060" s="2" t="s">
        <v>20</v>
      </c>
    </row>
    <row r="7061" spans="1:11" ht="21.75" customHeight="1">
      <c r="A7061" s="6">
        <v>51486</v>
      </c>
      <c r="B7061" s="6" t="s">
        <v>177</v>
      </c>
      <c r="C7061" s="6">
        <v>0</v>
      </c>
      <c r="D7061" s="7">
        <v>44090</v>
      </c>
      <c r="E7061" s="5">
        <f t="shared" si="0"/>
        <v>44110</v>
      </c>
      <c r="F7061" s="6" t="s">
        <v>11469</v>
      </c>
      <c r="G7061" s="6" t="s">
        <v>10844</v>
      </c>
      <c r="H7061" s="12" t="s">
        <v>29</v>
      </c>
      <c r="I7061" s="2" t="s">
        <v>41</v>
      </c>
      <c r="J7061" s="2" t="s">
        <v>93</v>
      </c>
      <c r="K7061" s="2" t="s">
        <v>20</v>
      </c>
    </row>
    <row r="7062" spans="1:11" ht="21.75" customHeight="1">
      <c r="A7062" s="6">
        <v>51487</v>
      </c>
      <c r="B7062" s="6" t="s">
        <v>432</v>
      </c>
      <c r="C7062" s="6">
        <v>0</v>
      </c>
      <c r="D7062" s="7">
        <v>44090</v>
      </c>
      <c r="E7062" s="5">
        <f t="shared" si="0"/>
        <v>44110</v>
      </c>
      <c r="F7062" s="6" t="s">
        <v>11470</v>
      </c>
      <c r="G7062" s="6" t="s">
        <v>45</v>
      </c>
      <c r="H7062" s="12" t="s">
        <v>29</v>
      </c>
      <c r="I7062" s="2" t="s">
        <v>41</v>
      </c>
      <c r="J7062" s="2" t="s">
        <v>93</v>
      </c>
      <c r="K7062" s="2" t="s">
        <v>20</v>
      </c>
    </row>
    <row r="7063" spans="1:11" ht="21.75" customHeight="1">
      <c r="A7063" s="6">
        <v>51488</v>
      </c>
      <c r="B7063" s="6" t="s">
        <v>14</v>
      </c>
      <c r="C7063" s="6">
        <v>0</v>
      </c>
      <c r="D7063" s="7">
        <v>44090</v>
      </c>
      <c r="E7063" s="5">
        <f t="shared" si="0"/>
        <v>44110</v>
      </c>
      <c r="F7063" s="6" t="s">
        <v>11471</v>
      </c>
      <c r="G7063" s="6" t="s">
        <v>11472</v>
      </c>
      <c r="H7063" s="12" t="s">
        <v>29</v>
      </c>
      <c r="I7063" s="2" t="s">
        <v>41</v>
      </c>
      <c r="J7063" s="2" t="s">
        <v>93</v>
      </c>
      <c r="K7063" s="2" t="s">
        <v>20</v>
      </c>
    </row>
    <row r="7064" spans="1:11" ht="21.75" customHeight="1">
      <c r="A7064" s="6">
        <v>51489</v>
      </c>
      <c r="B7064" s="6" t="s">
        <v>714</v>
      </c>
      <c r="C7064" s="6">
        <v>0</v>
      </c>
      <c r="D7064" s="7">
        <v>44090</v>
      </c>
      <c r="E7064" s="5">
        <f t="shared" si="0"/>
        <v>44110</v>
      </c>
      <c r="F7064" s="6" t="s">
        <v>11473</v>
      </c>
      <c r="G7064" s="6" t="s">
        <v>10844</v>
      </c>
      <c r="H7064" s="12" t="s">
        <v>29</v>
      </c>
      <c r="I7064" s="2" t="s">
        <v>41</v>
      </c>
      <c r="J7064" s="2" t="s">
        <v>93</v>
      </c>
      <c r="K7064" s="2" t="s">
        <v>20</v>
      </c>
    </row>
    <row r="7065" spans="1:11" ht="21.75" customHeight="1">
      <c r="A7065" s="6">
        <v>51490</v>
      </c>
      <c r="B7065" s="6" t="s">
        <v>71</v>
      </c>
      <c r="C7065" s="6">
        <v>0</v>
      </c>
      <c r="D7065" s="7">
        <v>44090</v>
      </c>
      <c r="E7065" s="5">
        <f t="shared" si="0"/>
        <v>44110</v>
      </c>
      <c r="F7065" s="6" t="s">
        <v>11474</v>
      </c>
      <c r="G7065" s="6" t="s">
        <v>10844</v>
      </c>
      <c r="H7065" s="12" t="s">
        <v>29</v>
      </c>
      <c r="I7065" s="2" t="s">
        <v>41</v>
      </c>
      <c r="J7065" s="2" t="s">
        <v>93</v>
      </c>
      <c r="K7065" s="2" t="s">
        <v>20</v>
      </c>
    </row>
    <row r="7066" spans="1:11" ht="21.75" customHeight="1">
      <c r="A7066" s="6">
        <v>51491</v>
      </c>
      <c r="B7066" s="6" t="s">
        <v>308</v>
      </c>
      <c r="C7066" s="6">
        <v>0</v>
      </c>
      <c r="D7066" s="7">
        <v>44090</v>
      </c>
      <c r="E7066" s="5">
        <f t="shared" si="0"/>
        <v>44110</v>
      </c>
      <c r="F7066" s="6" t="s">
        <v>11475</v>
      </c>
      <c r="G7066" s="6" t="s">
        <v>10844</v>
      </c>
      <c r="H7066" s="12" t="s">
        <v>29</v>
      </c>
      <c r="I7066" s="2" t="s">
        <v>41</v>
      </c>
      <c r="J7066" s="2" t="s">
        <v>93</v>
      </c>
      <c r="K7066" s="2" t="s">
        <v>20</v>
      </c>
    </row>
    <row r="7067" spans="1:11" ht="21.75" customHeight="1">
      <c r="A7067" s="6">
        <v>51492</v>
      </c>
      <c r="B7067" s="6" t="s">
        <v>90</v>
      </c>
      <c r="C7067" s="6">
        <v>0</v>
      </c>
      <c r="D7067" s="7">
        <v>44090</v>
      </c>
      <c r="E7067" s="5">
        <f t="shared" si="0"/>
        <v>44110</v>
      </c>
      <c r="F7067" s="6" t="s">
        <v>11476</v>
      </c>
      <c r="G7067" s="6" t="s">
        <v>11477</v>
      </c>
      <c r="H7067" s="12" t="s">
        <v>29</v>
      </c>
      <c r="I7067" s="2" t="s">
        <v>41</v>
      </c>
      <c r="J7067" s="2" t="s">
        <v>93</v>
      </c>
      <c r="K7067" s="2" t="s">
        <v>20</v>
      </c>
    </row>
    <row r="7068" spans="1:11" ht="21.75" customHeight="1">
      <c r="A7068" s="6">
        <v>51493</v>
      </c>
      <c r="B7068" s="6" t="s">
        <v>38</v>
      </c>
      <c r="C7068" s="6">
        <v>0</v>
      </c>
      <c r="D7068" s="7">
        <v>44090</v>
      </c>
      <c r="E7068" s="5">
        <f t="shared" si="0"/>
        <v>44110</v>
      </c>
      <c r="F7068" s="6" t="s">
        <v>11478</v>
      </c>
      <c r="G7068" s="6" t="s">
        <v>11479</v>
      </c>
      <c r="H7068" s="12" t="s">
        <v>29</v>
      </c>
      <c r="I7068" s="2" t="s">
        <v>41</v>
      </c>
      <c r="J7068" s="2" t="s">
        <v>93</v>
      </c>
      <c r="K7068" s="2" t="s">
        <v>20</v>
      </c>
    </row>
    <row r="7069" spans="1:11" ht="21.75" customHeight="1">
      <c r="A7069" s="6">
        <v>51494</v>
      </c>
      <c r="B7069" s="6" t="s">
        <v>43</v>
      </c>
      <c r="C7069" s="6">
        <v>0</v>
      </c>
      <c r="D7069" s="7">
        <v>44090</v>
      </c>
      <c r="E7069" s="5">
        <f t="shared" si="0"/>
        <v>44110</v>
      </c>
      <c r="F7069" s="6" t="s">
        <v>11480</v>
      </c>
      <c r="G7069" s="6" t="s">
        <v>11481</v>
      </c>
      <c r="H7069" s="12" t="s">
        <v>29</v>
      </c>
      <c r="I7069" s="2" t="s">
        <v>41</v>
      </c>
      <c r="J7069" s="2" t="s">
        <v>93</v>
      </c>
      <c r="K7069" s="2" t="s">
        <v>20</v>
      </c>
    </row>
    <row r="7070" spans="1:11" ht="21.75" customHeight="1">
      <c r="A7070" s="6">
        <v>51495</v>
      </c>
      <c r="B7070" s="6" t="s">
        <v>475</v>
      </c>
      <c r="C7070" s="6">
        <v>0</v>
      </c>
      <c r="D7070" s="7">
        <v>44090</v>
      </c>
      <c r="E7070" s="5">
        <f t="shared" si="0"/>
        <v>44110</v>
      </c>
      <c r="F7070" s="6" t="s">
        <v>11482</v>
      </c>
      <c r="G7070" s="6" t="s">
        <v>45</v>
      </c>
      <c r="H7070" s="12" t="s">
        <v>29</v>
      </c>
      <c r="I7070" s="2" t="s">
        <v>41</v>
      </c>
      <c r="J7070" s="2" t="s">
        <v>93</v>
      </c>
      <c r="K7070" s="2" t="s">
        <v>20</v>
      </c>
    </row>
    <row r="7071" spans="1:11" ht="21.75" customHeight="1">
      <c r="A7071" s="6">
        <v>51496</v>
      </c>
      <c r="B7071" s="6" t="s">
        <v>426</v>
      </c>
      <c r="C7071" s="6">
        <v>0</v>
      </c>
      <c r="D7071" s="7">
        <v>44090</v>
      </c>
      <c r="E7071" s="5">
        <f t="shared" si="0"/>
        <v>44110</v>
      </c>
      <c r="F7071" s="6" t="s">
        <v>11483</v>
      </c>
      <c r="G7071" s="6" t="s">
        <v>11484</v>
      </c>
      <c r="H7071" s="12" t="s">
        <v>29</v>
      </c>
      <c r="I7071" s="2" t="s">
        <v>41</v>
      </c>
      <c r="J7071" s="2" t="s">
        <v>93</v>
      </c>
      <c r="K7071" s="2" t="s">
        <v>20</v>
      </c>
    </row>
    <row r="7072" spans="1:11" ht="21.75" customHeight="1">
      <c r="A7072" s="6">
        <v>51497</v>
      </c>
      <c r="B7072" s="6" t="s">
        <v>569</v>
      </c>
      <c r="C7072" s="6">
        <v>0</v>
      </c>
      <c r="D7072" s="7">
        <v>44090</v>
      </c>
      <c r="E7072" s="5">
        <f t="shared" si="0"/>
        <v>44110</v>
      </c>
      <c r="F7072" s="6" t="s">
        <v>11485</v>
      </c>
      <c r="G7072" s="6" t="s">
        <v>10844</v>
      </c>
      <c r="H7072" s="12" t="s">
        <v>29</v>
      </c>
      <c r="I7072" s="2" t="s">
        <v>41</v>
      </c>
      <c r="J7072" s="2" t="s">
        <v>93</v>
      </c>
      <c r="K7072" s="2" t="s">
        <v>20</v>
      </c>
    </row>
    <row r="7073" spans="1:11" ht="21.75" customHeight="1">
      <c r="A7073" s="6">
        <v>51498</v>
      </c>
      <c r="B7073" s="6" t="s">
        <v>94</v>
      </c>
      <c r="C7073" s="6">
        <v>0</v>
      </c>
      <c r="D7073" s="7">
        <v>44090</v>
      </c>
      <c r="E7073" s="5">
        <f t="shared" si="0"/>
        <v>44110</v>
      </c>
      <c r="F7073" s="6" t="s">
        <v>11486</v>
      </c>
      <c r="G7073" s="6" t="s">
        <v>10844</v>
      </c>
      <c r="H7073" s="12" t="s">
        <v>29</v>
      </c>
      <c r="I7073" s="2" t="s">
        <v>41</v>
      </c>
      <c r="J7073" s="2" t="s">
        <v>93</v>
      </c>
      <c r="K7073" s="2" t="s">
        <v>20</v>
      </c>
    </row>
    <row r="7074" spans="1:11" ht="21.75" customHeight="1">
      <c r="A7074" s="6">
        <v>51499</v>
      </c>
      <c r="B7074" s="6" t="s">
        <v>83</v>
      </c>
      <c r="C7074" s="6">
        <v>0</v>
      </c>
      <c r="D7074" s="7">
        <v>44090</v>
      </c>
      <c r="E7074" s="5">
        <f t="shared" si="0"/>
        <v>44110</v>
      </c>
      <c r="F7074" s="6" t="s">
        <v>11487</v>
      </c>
      <c r="G7074" s="6" t="s">
        <v>11488</v>
      </c>
      <c r="H7074" s="12" t="s">
        <v>29</v>
      </c>
      <c r="I7074" s="2" t="s">
        <v>41</v>
      </c>
      <c r="J7074" s="2" t="s">
        <v>93</v>
      </c>
      <c r="K7074" s="2" t="s">
        <v>20</v>
      </c>
    </row>
    <row r="7075" spans="1:11" ht="21.75" customHeight="1">
      <c r="A7075" s="6">
        <v>51500</v>
      </c>
      <c r="B7075" s="6" t="s">
        <v>1044</v>
      </c>
      <c r="C7075" s="6">
        <v>0</v>
      </c>
      <c r="D7075" s="7">
        <v>44090</v>
      </c>
      <c r="E7075" s="5">
        <f t="shared" si="0"/>
        <v>44110</v>
      </c>
      <c r="F7075" s="6" t="s">
        <v>11489</v>
      </c>
      <c r="G7075" s="6" t="s">
        <v>10844</v>
      </c>
      <c r="H7075" s="12" t="s">
        <v>29</v>
      </c>
      <c r="I7075" s="2" t="s">
        <v>41</v>
      </c>
      <c r="J7075" s="2" t="s">
        <v>93</v>
      </c>
      <c r="K7075" s="2" t="s">
        <v>20</v>
      </c>
    </row>
    <row r="7076" spans="1:11" ht="21.75" customHeight="1">
      <c r="A7076" s="6">
        <v>51501</v>
      </c>
      <c r="B7076" s="6" t="s">
        <v>440</v>
      </c>
      <c r="C7076" s="6">
        <v>0</v>
      </c>
      <c r="D7076" s="7">
        <v>44090</v>
      </c>
      <c r="E7076" s="5">
        <f t="shared" si="0"/>
        <v>44110</v>
      </c>
      <c r="F7076" s="6" t="s">
        <v>11490</v>
      </c>
      <c r="G7076" s="6" t="s">
        <v>10844</v>
      </c>
      <c r="H7076" s="12" t="s">
        <v>29</v>
      </c>
      <c r="I7076" s="2" t="s">
        <v>41</v>
      </c>
      <c r="J7076" s="2" t="s">
        <v>93</v>
      </c>
      <c r="K7076" s="2" t="s">
        <v>20</v>
      </c>
    </row>
    <row r="7077" spans="1:11" ht="21.75" customHeight="1">
      <c r="A7077" s="6">
        <v>51502</v>
      </c>
      <c r="B7077" s="6" t="s">
        <v>147</v>
      </c>
      <c r="C7077" s="6">
        <v>0</v>
      </c>
      <c r="D7077" s="7">
        <v>44090</v>
      </c>
      <c r="E7077" s="5">
        <f t="shared" si="0"/>
        <v>44110</v>
      </c>
      <c r="F7077" s="6" t="s">
        <v>11491</v>
      </c>
      <c r="G7077" s="6" t="s">
        <v>10844</v>
      </c>
      <c r="H7077" s="12" t="s">
        <v>29</v>
      </c>
      <c r="I7077" s="2" t="s">
        <v>41</v>
      </c>
      <c r="J7077" s="2" t="s">
        <v>93</v>
      </c>
      <c r="K7077" s="2" t="s">
        <v>20</v>
      </c>
    </row>
    <row r="7078" spans="1:11" ht="21.75" customHeight="1">
      <c r="A7078" s="6">
        <v>51503</v>
      </c>
      <c r="B7078" s="6" t="s">
        <v>149</v>
      </c>
      <c r="C7078" s="6">
        <v>0</v>
      </c>
      <c r="D7078" s="7">
        <v>44090</v>
      </c>
      <c r="E7078" s="5">
        <f t="shared" si="0"/>
        <v>44110</v>
      </c>
      <c r="F7078" s="6" t="s">
        <v>11492</v>
      </c>
      <c r="G7078" s="6" t="s">
        <v>11493</v>
      </c>
      <c r="H7078" s="12" t="s">
        <v>29</v>
      </c>
      <c r="I7078" s="2" t="s">
        <v>41</v>
      </c>
      <c r="J7078" s="2" t="s">
        <v>93</v>
      </c>
      <c r="K7078" s="2" t="s">
        <v>20</v>
      </c>
    </row>
    <row r="7079" spans="1:11" ht="21.75" customHeight="1">
      <c r="A7079" s="6">
        <v>51504</v>
      </c>
      <c r="B7079" s="6" t="s">
        <v>30</v>
      </c>
      <c r="C7079" s="6">
        <v>0</v>
      </c>
      <c r="D7079" s="7">
        <v>44090</v>
      </c>
      <c r="E7079" s="5">
        <f t="shared" si="0"/>
        <v>44110</v>
      </c>
      <c r="F7079" s="6" t="s">
        <v>11494</v>
      </c>
      <c r="G7079" s="6" t="s">
        <v>10844</v>
      </c>
      <c r="H7079" s="12" t="s">
        <v>29</v>
      </c>
      <c r="I7079" s="2" t="s">
        <v>41</v>
      </c>
      <c r="J7079" s="2" t="s">
        <v>93</v>
      </c>
      <c r="K7079" s="2" t="s">
        <v>20</v>
      </c>
    </row>
    <row r="7080" spans="1:11" ht="21.75" customHeight="1">
      <c r="A7080" s="6">
        <v>51505</v>
      </c>
      <c r="B7080" s="6" t="s">
        <v>863</v>
      </c>
      <c r="C7080" s="6">
        <v>0</v>
      </c>
      <c r="D7080" s="7">
        <v>44090</v>
      </c>
      <c r="E7080" s="5">
        <f t="shared" si="0"/>
        <v>44110</v>
      </c>
      <c r="F7080" s="6" t="s">
        <v>11495</v>
      </c>
      <c r="G7080" s="6" t="s">
        <v>11496</v>
      </c>
      <c r="H7080" s="12" t="s">
        <v>29</v>
      </c>
      <c r="I7080" s="2" t="s">
        <v>41</v>
      </c>
      <c r="J7080" s="2" t="s">
        <v>93</v>
      </c>
      <c r="K7080" s="2" t="s">
        <v>20</v>
      </c>
    </row>
    <row r="7081" spans="1:11" ht="21.75" customHeight="1">
      <c r="A7081" s="6">
        <v>51506</v>
      </c>
      <c r="B7081" s="6" t="s">
        <v>3699</v>
      </c>
      <c r="C7081" s="6">
        <v>0</v>
      </c>
      <c r="D7081" s="7">
        <v>44090</v>
      </c>
      <c r="E7081" s="5">
        <f t="shared" si="0"/>
        <v>44110</v>
      </c>
      <c r="F7081" s="6" t="s">
        <v>11497</v>
      </c>
      <c r="G7081" s="6" t="s">
        <v>11498</v>
      </c>
      <c r="H7081" s="12" t="s">
        <v>29</v>
      </c>
      <c r="I7081" s="2" t="s">
        <v>41</v>
      </c>
      <c r="J7081" s="2" t="s">
        <v>93</v>
      </c>
      <c r="K7081" s="2" t="s">
        <v>20</v>
      </c>
    </row>
    <row r="7082" spans="1:11" ht="21.75" customHeight="1">
      <c r="A7082" s="6">
        <v>51507</v>
      </c>
      <c r="B7082" s="6" t="s">
        <v>94</v>
      </c>
      <c r="C7082" s="6">
        <v>0</v>
      </c>
      <c r="D7082" s="7">
        <v>44091</v>
      </c>
      <c r="E7082" s="5">
        <f t="shared" si="0"/>
        <v>44111</v>
      </c>
      <c r="F7082" s="6" t="s">
        <v>11499</v>
      </c>
      <c r="G7082" s="6" t="s">
        <v>11500</v>
      </c>
      <c r="H7082" s="12" t="s">
        <v>132</v>
      </c>
      <c r="I7082" s="2" t="s">
        <v>133</v>
      </c>
      <c r="J7082" s="2" t="s">
        <v>849</v>
      </c>
      <c r="K7082" s="2" t="s">
        <v>20</v>
      </c>
    </row>
    <row r="7083" spans="1:11" ht="21.75" customHeight="1">
      <c r="A7083" s="6">
        <v>51508</v>
      </c>
      <c r="B7083" s="6" t="s">
        <v>290</v>
      </c>
      <c r="C7083" s="6">
        <v>0</v>
      </c>
      <c r="D7083" s="7">
        <v>44091</v>
      </c>
      <c r="E7083" s="5">
        <f t="shared" si="0"/>
        <v>44111</v>
      </c>
      <c r="F7083" s="6" t="s">
        <v>11501</v>
      </c>
      <c r="G7083" s="6" t="s">
        <v>11502</v>
      </c>
      <c r="H7083" s="12" t="s">
        <v>17</v>
      </c>
      <c r="I7083" s="2" t="s">
        <v>415</v>
      </c>
      <c r="J7083" s="2" t="s">
        <v>416</v>
      </c>
      <c r="K7083" s="2" t="s">
        <v>20</v>
      </c>
    </row>
    <row r="7084" spans="1:11" ht="21.75" customHeight="1">
      <c r="A7084" s="6">
        <v>51509</v>
      </c>
      <c r="B7084" s="6" t="s">
        <v>569</v>
      </c>
      <c r="C7084" s="6">
        <v>0</v>
      </c>
      <c r="D7084" s="7">
        <v>44091</v>
      </c>
      <c r="E7084" s="5">
        <f t="shared" si="0"/>
        <v>44111</v>
      </c>
      <c r="F7084" s="6" t="s">
        <v>11503</v>
      </c>
      <c r="G7084" s="6" t="s">
        <v>11504</v>
      </c>
      <c r="H7084" s="12" t="s">
        <v>17</v>
      </c>
      <c r="I7084" s="2" t="s">
        <v>415</v>
      </c>
      <c r="J7084" s="2" t="s">
        <v>416</v>
      </c>
      <c r="K7084" s="2" t="s">
        <v>20</v>
      </c>
    </row>
    <row r="7085" spans="1:11" ht="21.75" customHeight="1">
      <c r="A7085" s="6">
        <v>51510</v>
      </c>
      <c r="B7085" s="6" t="s">
        <v>71</v>
      </c>
      <c r="C7085" s="6">
        <v>0</v>
      </c>
      <c r="D7085" s="7">
        <v>44091</v>
      </c>
      <c r="E7085" s="5">
        <f t="shared" si="0"/>
        <v>44111</v>
      </c>
      <c r="F7085" s="6" t="s">
        <v>11505</v>
      </c>
      <c r="G7085" s="6" t="s">
        <v>11506</v>
      </c>
      <c r="H7085" s="12" t="s">
        <v>17</v>
      </c>
      <c r="I7085" s="2" t="s">
        <v>415</v>
      </c>
      <c r="J7085" s="2" t="s">
        <v>416</v>
      </c>
      <c r="K7085" s="2" t="s">
        <v>20</v>
      </c>
    </row>
    <row r="7086" spans="1:11" ht="21.75" customHeight="1">
      <c r="A7086" s="6">
        <v>51511</v>
      </c>
      <c r="B7086" s="6" t="s">
        <v>560</v>
      </c>
      <c r="C7086" s="6">
        <v>0</v>
      </c>
      <c r="D7086" s="7">
        <v>44091</v>
      </c>
      <c r="E7086" s="5">
        <f t="shared" si="0"/>
        <v>44111</v>
      </c>
      <c r="F7086" s="6" t="s">
        <v>11507</v>
      </c>
      <c r="G7086" s="6" t="s">
        <v>11508</v>
      </c>
      <c r="H7086" s="12" t="s">
        <v>132</v>
      </c>
      <c r="I7086" s="2" t="s">
        <v>133</v>
      </c>
      <c r="J7086" s="2" t="s">
        <v>849</v>
      </c>
      <c r="K7086" s="2" t="s">
        <v>20</v>
      </c>
    </row>
    <row r="7087" spans="1:11" ht="21.75" customHeight="1">
      <c r="A7087" s="6">
        <v>51512</v>
      </c>
      <c r="B7087" s="6" t="s">
        <v>129</v>
      </c>
      <c r="C7087" s="6">
        <v>0</v>
      </c>
      <c r="D7087" s="7">
        <v>44091</v>
      </c>
      <c r="E7087" s="5">
        <f t="shared" si="0"/>
        <v>44111</v>
      </c>
      <c r="F7087" s="6" t="s">
        <v>11509</v>
      </c>
      <c r="G7087" s="6" t="s">
        <v>45</v>
      </c>
      <c r="H7087" s="12" t="s">
        <v>17</v>
      </c>
      <c r="I7087" s="2" t="s">
        <v>18</v>
      </c>
      <c r="J7087" s="2" t="s">
        <v>797</v>
      </c>
      <c r="K7087" s="2" t="s">
        <v>20</v>
      </c>
    </row>
    <row r="7088" spans="1:11" ht="21.75" customHeight="1">
      <c r="A7088" s="6">
        <v>51513</v>
      </c>
      <c r="B7088" s="6" t="s">
        <v>101</v>
      </c>
      <c r="C7088" s="6">
        <v>0</v>
      </c>
      <c r="D7088" s="7">
        <v>44091</v>
      </c>
      <c r="E7088" s="5">
        <f t="shared" si="0"/>
        <v>44111</v>
      </c>
      <c r="F7088" s="6" t="s">
        <v>11511</v>
      </c>
      <c r="G7088" s="6" t="s">
        <v>11512</v>
      </c>
      <c r="H7088" s="12" t="s">
        <v>17</v>
      </c>
      <c r="I7088" s="2" t="s">
        <v>33</v>
      </c>
      <c r="J7088" s="2" t="s">
        <v>10425</v>
      </c>
      <c r="K7088" s="2" t="s">
        <v>20</v>
      </c>
    </row>
    <row r="7089" spans="1:11" ht="21.75" customHeight="1">
      <c r="A7089" s="6">
        <v>51514</v>
      </c>
      <c r="B7089" s="6" t="s">
        <v>101</v>
      </c>
      <c r="C7089" s="6">
        <v>0</v>
      </c>
      <c r="D7089" s="7">
        <v>44091</v>
      </c>
      <c r="E7089" s="5">
        <f t="shared" si="0"/>
        <v>44111</v>
      </c>
      <c r="F7089" s="6" t="s">
        <v>11513</v>
      </c>
      <c r="G7089" s="6" t="s">
        <v>11514</v>
      </c>
      <c r="H7089" s="12" t="s">
        <v>17</v>
      </c>
      <c r="I7089" s="2" t="s">
        <v>33</v>
      </c>
      <c r="J7089" s="2" t="s">
        <v>10425</v>
      </c>
      <c r="K7089" s="2" t="s">
        <v>20</v>
      </c>
    </row>
    <row r="7090" spans="1:11" ht="21.75" customHeight="1">
      <c r="A7090" s="6">
        <v>51515</v>
      </c>
      <c r="B7090" s="6" t="s">
        <v>112</v>
      </c>
      <c r="C7090" s="6">
        <v>0</v>
      </c>
      <c r="D7090" s="7">
        <v>44091</v>
      </c>
      <c r="E7090" s="5">
        <f t="shared" si="0"/>
        <v>44111</v>
      </c>
      <c r="F7090" s="6" t="s">
        <v>11515</v>
      </c>
      <c r="G7090" s="6" t="s">
        <v>11516</v>
      </c>
      <c r="H7090" s="12" t="s">
        <v>17</v>
      </c>
      <c r="I7090" s="2" t="s">
        <v>41</v>
      </c>
      <c r="J7090" s="2" t="s">
        <v>93</v>
      </c>
      <c r="K7090" s="2" t="s">
        <v>20</v>
      </c>
    </row>
    <row r="7091" spans="1:11" ht="21.75" customHeight="1">
      <c r="A7091" s="6">
        <v>51516</v>
      </c>
      <c r="B7091" s="6" t="s">
        <v>38</v>
      </c>
      <c r="C7091" s="6">
        <v>0</v>
      </c>
      <c r="D7091" s="7">
        <v>44091</v>
      </c>
      <c r="E7091" s="5">
        <f t="shared" si="0"/>
        <v>44111</v>
      </c>
      <c r="F7091" s="6" t="s">
        <v>11517</v>
      </c>
      <c r="G7091" s="6" t="s">
        <v>11518</v>
      </c>
      <c r="H7091" s="12" t="s">
        <v>17</v>
      </c>
      <c r="I7091" s="2" t="s">
        <v>41</v>
      </c>
      <c r="J7091" s="2" t="s">
        <v>93</v>
      </c>
      <c r="K7091" s="2" t="s">
        <v>20</v>
      </c>
    </row>
    <row r="7092" spans="1:11" ht="21.75" customHeight="1">
      <c r="A7092" s="6">
        <v>51517</v>
      </c>
      <c r="B7092" s="6" t="s">
        <v>290</v>
      </c>
      <c r="C7092" s="6">
        <v>0</v>
      </c>
      <c r="D7092" s="7">
        <v>44091</v>
      </c>
      <c r="E7092" s="5">
        <f t="shared" si="0"/>
        <v>44111</v>
      </c>
      <c r="F7092" s="6" t="s">
        <v>11519</v>
      </c>
      <c r="G7092" s="6" t="s">
        <v>11520</v>
      </c>
      <c r="H7092" s="12" t="s">
        <v>29</v>
      </c>
      <c r="I7092" s="2" t="s">
        <v>41</v>
      </c>
      <c r="J7092" s="2" t="s">
        <v>42</v>
      </c>
      <c r="K7092" s="2" t="s">
        <v>20</v>
      </c>
    </row>
    <row r="7093" spans="1:11" ht="21.75" customHeight="1">
      <c r="A7093" s="6">
        <v>51518</v>
      </c>
      <c r="B7093" s="6" t="s">
        <v>101</v>
      </c>
      <c r="C7093" s="6">
        <v>0</v>
      </c>
      <c r="D7093" s="7">
        <v>44091</v>
      </c>
      <c r="E7093" s="5">
        <f t="shared" si="0"/>
        <v>44111</v>
      </c>
      <c r="F7093" s="6" t="s">
        <v>11521</v>
      </c>
      <c r="G7093" s="6" t="s">
        <v>11522</v>
      </c>
      <c r="H7093" s="12" t="s">
        <v>29</v>
      </c>
      <c r="I7093" s="2" t="s">
        <v>18</v>
      </c>
      <c r="J7093" s="2" t="s">
        <v>797</v>
      </c>
      <c r="K7093" s="2" t="s">
        <v>20</v>
      </c>
    </row>
    <row r="7094" spans="1:11" ht="21.75" customHeight="1">
      <c r="A7094" s="6">
        <v>51519</v>
      </c>
      <c r="B7094" s="6" t="s">
        <v>112</v>
      </c>
      <c r="C7094" s="6">
        <v>0</v>
      </c>
      <c r="D7094" s="7">
        <v>44091</v>
      </c>
      <c r="E7094" s="5">
        <f t="shared" si="0"/>
        <v>44111</v>
      </c>
      <c r="F7094" s="6" t="s">
        <v>11343</v>
      </c>
      <c r="G7094" s="6" t="s">
        <v>11328</v>
      </c>
      <c r="H7094" s="12" t="s">
        <v>17</v>
      </c>
      <c r="I7094" s="2" t="s">
        <v>41</v>
      </c>
      <c r="J7094" s="2" t="s">
        <v>93</v>
      </c>
      <c r="K7094" s="2" t="s">
        <v>20</v>
      </c>
    </row>
    <row r="7095" spans="1:11" ht="21.75" customHeight="1">
      <c r="A7095" s="6">
        <v>51520</v>
      </c>
      <c r="B7095" s="6" t="s">
        <v>129</v>
      </c>
      <c r="C7095" s="6">
        <v>0</v>
      </c>
      <c r="D7095" s="7">
        <v>44091</v>
      </c>
      <c r="E7095" s="5">
        <f t="shared" si="0"/>
        <v>44111</v>
      </c>
      <c r="F7095" s="6" t="s">
        <v>11523</v>
      </c>
      <c r="G7095" s="6" t="s">
        <v>11524</v>
      </c>
      <c r="H7095" s="12" t="s">
        <v>17</v>
      </c>
      <c r="I7095" s="2" t="s">
        <v>18</v>
      </c>
      <c r="J7095" s="2" t="s">
        <v>502</v>
      </c>
      <c r="K7095" s="2" t="s">
        <v>20</v>
      </c>
    </row>
    <row r="7096" spans="1:11" ht="21.75" customHeight="1">
      <c r="A7096" s="6">
        <v>51521</v>
      </c>
      <c r="B7096" s="6" t="s">
        <v>38</v>
      </c>
      <c r="C7096" s="6">
        <v>0</v>
      </c>
      <c r="D7096" s="7">
        <v>44091</v>
      </c>
      <c r="E7096" s="5">
        <f t="shared" si="0"/>
        <v>44111</v>
      </c>
      <c r="F7096" s="6" t="s">
        <v>11525</v>
      </c>
      <c r="G7096" s="6" t="s">
        <v>11526</v>
      </c>
      <c r="H7096" s="12" t="s">
        <v>17</v>
      </c>
      <c r="I7096" s="2" t="s">
        <v>41</v>
      </c>
      <c r="J7096" s="2" t="s">
        <v>42</v>
      </c>
      <c r="K7096" s="2" t="s">
        <v>20</v>
      </c>
    </row>
    <row r="7097" spans="1:11" ht="21.75" customHeight="1">
      <c r="A7097" s="6">
        <v>51522</v>
      </c>
      <c r="B7097" s="6" t="s">
        <v>90</v>
      </c>
      <c r="C7097" s="6">
        <v>0</v>
      </c>
      <c r="D7097" s="7">
        <v>44091</v>
      </c>
      <c r="E7097" s="5">
        <f t="shared" si="0"/>
        <v>44111</v>
      </c>
      <c r="F7097" s="6" t="s">
        <v>11527</v>
      </c>
      <c r="G7097" s="6" t="s">
        <v>11528</v>
      </c>
      <c r="H7097" s="12" t="s">
        <v>29</v>
      </c>
      <c r="I7097" s="2" t="s">
        <v>41</v>
      </c>
      <c r="J7097" s="2" t="s">
        <v>93</v>
      </c>
      <c r="K7097" s="2" t="s">
        <v>20</v>
      </c>
    </row>
    <row r="7098" spans="1:11" ht="21.75" customHeight="1">
      <c r="A7098" s="6">
        <v>51523</v>
      </c>
      <c r="B7098" s="6" t="s">
        <v>35</v>
      </c>
      <c r="C7098" s="6">
        <v>0</v>
      </c>
      <c r="D7098" s="7">
        <v>44091</v>
      </c>
      <c r="E7098" s="5">
        <f t="shared" si="0"/>
        <v>44111</v>
      </c>
      <c r="F7098" s="6" t="s">
        <v>11529</v>
      </c>
      <c r="G7098" s="6" t="s">
        <v>11530</v>
      </c>
      <c r="H7098" s="12" t="s">
        <v>29</v>
      </c>
      <c r="I7098" s="2" t="s">
        <v>41</v>
      </c>
      <c r="J7098" s="2" t="s">
        <v>93</v>
      </c>
      <c r="K7098" s="2" t="s">
        <v>20</v>
      </c>
    </row>
    <row r="7099" spans="1:11" ht="21.75" customHeight="1">
      <c r="A7099" s="6">
        <v>51524</v>
      </c>
      <c r="B7099" s="6" t="s">
        <v>38</v>
      </c>
      <c r="C7099" s="6">
        <v>0</v>
      </c>
      <c r="D7099" s="7">
        <v>44091</v>
      </c>
      <c r="E7099" s="5">
        <f t="shared" si="0"/>
        <v>44111</v>
      </c>
      <c r="F7099" s="6" t="s">
        <v>11531</v>
      </c>
      <c r="G7099" s="6" t="s">
        <v>11532</v>
      </c>
      <c r="H7099" s="12" t="s">
        <v>17</v>
      </c>
      <c r="I7099" s="2" t="s">
        <v>41</v>
      </c>
      <c r="J7099" s="2" t="s">
        <v>42</v>
      </c>
      <c r="K7099" s="2" t="s">
        <v>20</v>
      </c>
    </row>
    <row r="7100" spans="1:11" ht="21.75" customHeight="1">
      <c r="A7100" s="6">
        <v>51525</v>
      </c>
      <c r="B7100" s="6" t="s">
        <v>38</v>
      </c>
      <c r="C7100" s="6">
        <v>0</v>
      </c>
      <c r="D7100" s="7">
        <v>44091</v>
      </c>
      <c r="E7100" s="5">
        <f t="shared" si="0"/>
        <v>44111</v>
      </c>
      <c r="F7100" s="6" t="s">
        <v>11533</v>
      </c>
      <c r="G7100" s="6" t="s">
        <v>11534</v>
      </c>
      <c r="H7100" s="12" t="s">
        <v>17</v>
      </c>
      <c r="I7100" s="2" t="s">
        <v>41</v>
      </c>
      <c r="J7100" s="2" t="s">
        <v>42</v>
      </c>
      <c r="K7100" s="2" t="s">
        <v>20</v>
      </c>
    </row>
    <row r="7101" spans="1:11" ht="21.75" customHeight="1">
      <c r="A7101" s="6">
        <v>51526</v>
      </c>
      <c r="B7101" s="6" t="s">
        <v>431</v>
      </c>
      <c r="C7101" s="6">
        <v>0</v>
      </c>
      <c r="D7101" s="7">
        <v>44091</v>
      </c>
      <c r="E7101" s="5">
        <f t="shared" si="0"/>
        <v>44111</v>
      </c>
      <c r="F7101" s="6" t="s">
        <v>11535</v>
      </c>
      <c r="G7101" s="6" t="s">
        <v>45</v>
      </c>
      <c r="H7101" s="12" t="s">
        <v>29</v>
      </c>
      <c r="I7101" s="2" t="s">
        <v>41</v>
      </c>
      <c r="J7101" s="2" t="s">
        <v>93</v>
      </c>
      <c r="K7101" s="2" t="s">
        <v>20</v>
      </c>
    </row>
    <row r="7102" spans="1:11" ht="21.75" customHeight="1">
      <c r="A7102" s="6">
        <v>51527</v>
      </c>
      <c r="B7102" s="6" t="s">
        <v>509</v>
      </c>
      <c r="C7102" s="6">
        <v>0</v>
      </c>
      <c r="D7102" s="7">
        <v>44091</v>
      </c>
      <c r="E7102" s="5">
        <f t="shared" si="0"/>
        <v>44111</v>
      </c>
      <c r="F7102" s="6" t="s">
        <v>11536</v>
      </c>
      <c r="G7102" s="6" t="s">
        <v>11537</v>
      </c>
      <c r="H7102" s="12" t="s">
        <v>17</v>
      </c>
      <c r="I7102" s="2" t="s">
        <v>41</v>
      </c>
      <c r="J7102" s="2" t="s">
        <v>806</v>
      </c>
      <c r="K7102" s="2" t="s">
        <v>20</v>
      </c>
    </row>
    <row r="7103" spans="1:11" ht="21.75" customHeight="1">
      <c r="A7103" s="6">
        <v>51528</v>
      </c>
      <c r="B7103" s="6" t="s">
        <v>112</v>
      </c>
      <c r="C7103" s="6">
        <v>0</v>
      </c>
      <c r="D7103" s="7">
        <v>44091</v>
      </c>
      <c r="E7103" s="5">
        <f t="shared" si="0"/>
        <v>44111</v>
      </c>
      <c r="F7103" s="6" t="s">
        <v>11538</v>
      </c>
      <c r="G7103" s="6" t="s">
        <v>11328</v>
      </c>
      <c r="H7103" s="12" t="s">
        <v>17</v>
      </c>
      <c r="I7103" s="2" t="s">
        <v>41</v>
      </c>
      <c r="J7103" s="2" t="s">
        <v>93</v>
      </c>
      <c r="K7103" s="2" t="s">
        <v>20</v>
      </c>
    </row>
    <row r="7104" spans="1:11" ht="21.75" customHeight="1">
      <c r="A7104" s="6">
        <v>51529</v>
      </c>
      <c r="B7104" s="6" t="s">
        <v>112</v>
      </c>
      <c r="C7104" s="6">
        <v>0</v>
      </c>
      <c r="D7104" s="7">
        <v>44091</v>
      </c>
      <c r="E7104" s="5">
        <f t="shared" si="0"/>
        <v>44111</v>
      </c>
      <c r="F7104" s="6" t="s">
        <v>11538</v>
      </c>
      <c r="G7104" s="6" t="s">
        <v>11328</v>
      </c>
      <c r="H7104" s="12" t="s">
        <v>17</v>
      </c>
      <c r="I7104" s="2" t="s">
        <v>41</v>
      </c>
      <c r="J7104" s="2" t="s">
        <v>93</v>
      </c>
      <c r="K7104" s="2" t="s">
        <v>20</v>
      </c>
    </row>
    <row r="7105" spans="1:11" ht="21.75" customHeight="1">
      <c r="A7105" s="6">
        <v>51530</v>
      </c>
      <c r="B7105" s="6" t="s">
        <v>112</v>
      </c>
      <c r="C7105" s="6">
        <v>0</v>
      </c>
      <c r="D7105" s="7">
        <v>44091</v>
      </c>
      <c r="E7105" s="5">
        <f t="shared" si="0"/>
        <v>44111</v>
      </c>
      <c r="F7105" s="6" t="s">
        <v>11538</v>
      </c>
      <c r="G7105" s="6" t="s">
        <v>11328</v>
      </c>
      <c r="H7105" s="12" t="s">
        <v>17</v>
      </c>
      <c r="I7105" s="2" t="s">
        <v>41</v>
      </c>
      <c r="J7105" s="2" t="s">
        <v>93</v>
      </c>
      <c r="K7105" s="2" t="s">
        <v>20</v>
      </c>
    </row>
    <row r="7106" spans="1:11" ht="21.75" customHeight="1">
      <c r="A7106" s="6">
        <v>51531</v>
      </c>
      <c r="B7106" s="6" t="s">
        <v>112</v>
      </c>
      <c r="C7106" s="6">
        <v>0</v>
      </c>
      <c r="D7106" s="7">
        <v>44091</v>
      </c>
      <c r="E7106" s="5">
        <f t="shared" si="0"/>
        <v>44111</v>
      </c>
      <c r="F7106" s="6" t="s">
        <v>11539</v>
      </c>
      <c r="G7106" s="6" t="s">
        <v>11328</v>
      </c>
      <c r="H7106" s="12" t="s">
        <v>17</v>
      </c>
      <c r="I7106" s="2" t="s">
        <v>41</v>
      </c>
      <c r="J7106" s="2" t="s">
        <v>93</v>
      </c>
      <c r="K7106" s="2" t="s">
        <v>20</v>
      </c>
    </row>
    <row r="7107" spans="1:11" ht="21.75" customHeight="1">
      <c r="A7107" s="6">
        <v>51532</v>
      </c>
      <c r="B7107" s="6" t="s">
        <v>126</v>
      </c>
      <c r="C7107" s="6">
        <v>0</v>
      </c>
      <c r="D7107" s="7">
        <v>44091</v>
      </c>
      <c r="E7107" s="5">
        <f t="shared" si="0"/>
        <v>44111</v>
      </c>
      <c r="F7107" s="6" t="s">
        <v>11540</v>
      </c>
      <c r="G7107" s="6" t="s">
        <v>11541</v>
      </c>
      <c r="H7107" s="12" t="s">
        <v>29</v>
      </c>
      <c r="I7107" s="2" t="s">
        <v>41</v>
      </c>
      <c r="J7107" s="2" t="s">
        <v>97</v>
      </c>
      <c r="K7107" s="2" t="s">
        <v>20</v>
      </c>
    </row>
    <row r="7108" spans="1:11" ht="21.75" customHeight="1">
      <c r="A7108" s="6">
        <v>51533</v>
      </c>
      <c r="B7108" s="6" t="s">
        <v>129</v>
      </c>
      <c r="C7108" s="6">
        <v>0</v>
      </c>
      <c r="D7108" s="7">
        <v>44091</v>
      </c>
      <c r="E7108" s="5">
        <f t="shared" si="0"/>
        <v>44111</v>
      </c>
      <c r="F7108" s="6" t="s">
        <v>11542</v>
      </c>
      <c r="G7108" s="6" t="s">
        <v>45</v>
      </c>
      <c r="H7108" s="12" t="s">
        <v>29</v>
      </c>
      <c r="I7108" s="2" t="s">
        <v>18</v>
      </c>
      <c r="J7108" s="2" t="s">
        <v>167</v>
      </c>
      <c r="K7108" s="2" t="s">
        <v>20</v>
      </c>
    </row>
    <row r="7109" spans="1:11" ht="21.75" customHeight="1">
      <c r="A7109" s="6">
        <v>51534</v>
      </c>
      <c r="B7109" s="6" t="s">
        <v>101</v>
      </c>
      <c r="C7109" s="6">
        <v>0</v>
      </c>
      <c r="D7109" s="7">
        <v>44091</v>
      </c>
      <c r="E7109" s="5">
        <f t="shared" si="0"/>
        <v>44111</v>
      </c>
      <c r="F7109" s="6" t="s">
        <v>11542</v>
      </c>
      <c r="G7109" s="6" t="s">
        <v>11543</v>
      </c>
      <c r="H7109" s="12" t="s">
        <v>29</v>
      </c>
      <c r="I7109" s="2" t="s">
        <v>18</v>
      </c>
      <c r="J7109" s="2" t="s">
        <v>167</v>
      </c>
      <c r="K7109" s="2" t="s">
        <v>20</v>
      </c>
    </row>
    <row r="7110" spans="1:11" ht="21.75" customHeight="1">
      <c r="A7110" s="6">
        <v>51535</v>
      </c>
      <c r="B7110" s="6" t="s">
        <v>105</v>
      </c>
      <c r="C7110" s="6">
        <v>0</v>
      </c>
      <c r="D7110" s="7">
        <v>44091</v>
      </c>
      <c r="E7110" s="5">
        <f t="shared" si="0"/>
        <v>44111</v>
      </c>
      <c r="F7110" s="6" t="s">
        <v>11544</v>
      </c>
      <c r="G7110" s="6" t="s">
        <v>11545</v>
      </c>
      <c r="H7110" s="12" t="s">
        <v>17</v>
      </c>
      <c r="I7110" s="2" t="s">
        <v>51</v>
      </c>
      <c r="J7110" s="2" t="s">
        <v>164</v>
      </c>
      <c r="K7110" s="2" t="s">
        <v>20</v>
      </c>
    </row>
    <row r="7111" spans="1:11" ht="21.75" customHeight="1">
      <c r="A7111" s="6">
        <v>51536</v>
      </c>
      <c r="B7111" s="6" t="s">
        <v>639</v>
      </c>
      <c r="C7111" s="6">
        <v>0</v>
      </c>
      <c r="D7111" s="7">
        <v>44091</v>
      </c>
      <c r="E7111" s="5">
        <f t="shared" si="0"/>
        <v>44111</v>
      </c>
      <c r="F7111" s="6" t="s">
        <v>11546</v>
      </c>
      <c r="G7111" s="6" t="s">
        <v>11547</v>
      </c>
      <c r="H7111" s="12" t="s">
        <v>17</v>
      </c>
      <c r="I7111" s="2" t="s">
        <v>406</v>
      </c>
      <c r="J7111" s="2" t="s">
        <v>742</v>
      </c>
      <c r="K7111" s="2" t="s">
        <v>20</v>
      </c>
    </row>
    <row r="7112" spans="1:11" ht="21.75" customHeight="1">
      <c r="A7112" s="6">
        <v>51537</v>
      </c>
      <c r="B7112" s="6" t="s">
        <v>172</v>
      </c>
      <c r="C7112" s="6">
        <v>0</v>
      </c>
      <c r="D7112" s="7">
        <v>44091</v>
      </c>
      <c r="E7112" s="5">
        <f t="shared" si="0"/>
        <v>44111</v>
      </c>
      <c r="F7112" s="6" t="s">
        <v>11548</v>
      </c>
      <c r="G7112" s="6" t="s">
        <v>11549</v>
      </c>
      <c r="H7112" s="12" t="s">
        <v>17</v>
      </c>
      <c r="I7112" s="2" t="s">
        <v>461</v>
      </c>
      <c r="J7112" s="2" t="s">
        <v>462</v>
      </c>
      <c r="K7112" s="2" t="s">
        <v>20</v>
      </c>
    </row>
    <row r="7113" spans="1:11" ht="21.75" customHeight="1">
      <c r="A7113" s="6">
        <v>51538</v>
      </c>
      <c r="B7113" s="6" t="s">
        <v>290</v>
      </c>
      <c r="C7113" s="6">
        <v>0</v>
      </c>
      <c r="D7113" s="7">
        <v>44091</v>
      </c>
      <c r="E7113" s="5">
        <f t="shared" si="0"/>
        <v>44111</v>
      </c>
      <c r="F7113" s="6" t="s">
        <v>11550</v>
      </c>
      <c r="G7113" s="6" t="s">
        <v>11551</v>
      </c>
      <c r="H7113" s="12" t="s">
        <v>17</v>
      </c>
      <c r="I7113" s="2" t="s">
        <v>415</v>
      </c>
      <c r="J7113" s="2" t="s">
        <v>416</v>
      </c>
      <c r="K7113" s="2" t="s">
        <v>20</v>
      </c>
    </row>
    <row r="7114" spans="1:11" ht="21.75" customHeight="1">
      <c r="A7114" s="6">
        <v>51539</v>
      </c>
      <c r="B7114" s="6" t="s">
        <v>14</v>
      </c>
      <c r="C7114" s="6">
        <v>0</v>
      </c>
      <c r="D7114" s="7">
        <v>44091</v>
      </c>
      <c r="E7114" s="5">
        <f t="shared" si="0"/>
        <v>44111</v>
      </c>
      <c r="F7114" s="6" t="s">
        <v>11552</v>
      </c>
      <c r="G7114" s="6" t="s">
        <v>11553</v>
      </c>
      <c r="H7114" s="12" t="s">
        <v>17</v>
      </c>
      <c r="I7114" s="2" t="s">
        <v>18</v>
      </c>
      <c r="J7114" s="2" t="s">
        <v>517</v>
      </c>
      <c r="K7114" s="2" t="s">
        <v>135</v>
      </c>
    </row>
    <row r="7115" spans="1:11" ht="21.75" customHeight="1">
      <c r="A7115" s="6">
        <v>51540</v>
      </c>
      <c r="B7115" s="6" t="s">
        <v>129</v>
      </c>
      <c r="C7115" s="6">
        <v>0</v>
      </c>
      <c r="D7115" s="7">
        <v>44091</v>
      </c>
      <c r="E7115" s="5">
        <f t="shared" si="0"/>
        <v>44111</v>
      </c>
      <c r="F7115" s="6" t="s">
        <v>11554</v>
      </c>
      <c r="G7115" s="6" t="s">
        <v>11555</v>
      </c>
      <c r="H7115" s="12" t="s">
        <v>17</v>
      </c>
      <c r="I7115" s="2" t="s">
        <v>41</v>
      </c>
      <c r="J7115" s="2" t="s">
        <v>42</v>
      </c>
      <c r="K7115" s="2" t="s">
        <v>20</v>
      </c>
    </row>
    <row r="7116" spans="1:11" ht="21.75" customHeight="1">
      <c r="A7116" s="6">
        <v>51541</v>
      </c>
      <c r="B7116" s="6" t="s">
        <v>90</v>
      </c>
      <c r="C7116" s="6">
        <v>0</v>
      </c>
      <c r="D7116" s="7">
        <v>44091</v>
      </c>
      <c r="E7116" s="5">
        <f t="shared" si="0"/>
        <v>44111</v>
      </c>
      <c r="F7116" s="6" t="s">
        <v>11556</v>
      </c>
      <c r="G7116" s="6" t="s">
        <v>11557</v>
      </c>
      <c r="H7116" s="12" t="s">
        <v>29</v>
      </c>
      <c r="I7116" s="2" t="s">
        <v>41</v>
      </c>
      <c r="J7116" s="2" t="s">
        <v>97</v>
      </c>
      <c r="K7116" s="2" t="s">
        <v>20</v>
      </c>
    </row>
    <row r="7117" spans="1:11" ht="21.75" customHeight="1">
      <c r="A7117" s="6">
        <v>51542</v>
      </c>
      <c r="B7117" s="6" t="s">
        <v>94</v>
      </c>
      <c r="C7117" s="6">
        <v>0</v>
      </c>
      <c r="D7117" s="7">
        <v>44091</v>
      </c>
      <c r="E7117" s="5">
        <f t="shared" si="0"/>
        <v>44111</v>
      </c>
      <c r="F7117" s="6" t="s">
        <v>11558</v>
      </c>
      <c r="G7117" s="6" t="s">
        <v>11559</v>
      </c>
      <c r="H7117" s="12" t="s">
        <v>17</v>
      </c>
      <c r="I7117" s="2" t="s">
        <v>46</v>
      </c>
      <c r="J7117" s="2" t="s">
        <v>47</v>
      </c>
      <c r="K7117" s="2" t="s">
        <v>20</v>
      </c>
    </row>
    <row r="7118" spans="1:11" ht="21.75" customHeight="1">
      <c r="A7118" s="6">
        <v>51543</v>
      </c>
      <c r="B7118" s="6" t="s">
        <v>254</v>
      </c>
      <c r="C7118" s="6">
        <v>0</v>
      </c>
      <c r="D7118" s="7">
        <v>44091</v>
      </c>
      <c r="E7118" s="5">
        <f t="shared" si="0"/>
        <v>44111</v>
      </c>
      <c r="F7118" s="6" t="s">
        <v>11560</v>
      </c>
      <c r="G7118" s="6" t="s">
        <v>11561</v>
      </c>
      <c r="H7118" s="12" t="s">
        <v>17</v>
      </c>
      <c r="I7118" s="2" t="s">
        <v>41</v>
      </c>
      <c r="J7118" s="2" t="s">
        <v>42</v>
      </c>
      <c r="K7118" s="2" t="s">
        <v>20</v>
      </c>
    </row>
    <row r="7119" spans="1:11" ht="21.75" customHeight="1">
      <c r="A7119" s="6">
        <v>51544</v>
      </c>
      <c r="B7119" s="6" t="s">
        <v>560</v>
      </c>
      <c r="C7119" s="6">
        <v>0</v>
      </c>
      <c r="D7119" s="7">
        <v>44091</v>
      </c>
      <c r="E7119" s="5">
        <f t="shared" si="0"/>
        <v>44111</v>
      </c>
      <c r="F7119" s="6" t="s">
        <v>11562</v>
      </c>
      <c r="G7119" s="6" t="s">
        <v>11563</v>
      </c>
      <c r="H7119" s="12" t="s">
        <v>29</v>
      </c>
      <c r="I7119" s="2" t="s">
        <v>415</v>
      </c>
      <c r="J7119" s="2" t="s">
        <v>416</v>
      </c>
      <c r="K7119" s="2" t="s">
        <v>135</v>
      </c>
    </row>
    <row r="7120" spans="1:11" ht="21.75" customHeight="1">
      <c r="A7120" s="6">
        <v>51545</v>
      </c>
      <c r="B7120" s="6" t="s">
        <v>38</v>
      </c>
      <c r="C7120" s="6">
        <v>0</v>
      </c>
      <c r="D7120" s="7">
        <v>44091</v>
      </c>
      <c r="E7120" s="5">
        <f t="shared" si="0"/>
        <v>44111</v>
      </c>
      <c r="F7120" s="6" t="s">
        <v>11564</v>
      </c>
      <c r="G7120" s="6" t="s">
        <v>11565</v>
      </c>
      <c r="H7120" s="12" t="s">
        <v>29</v>
      </c>
      <c r="I7120" s="2" t="s">
        <v>119</v>
      </c>
      <c r="J7120" s="2" t="s">
        <v>1116</v>
      </c>
      <c r="K7120" s="2" t="s">
        <v>20</v>
      </c>
    </row>
    <row r="7121" spans="1:11" ht="21.75" customHeight="1">
      <c r="A7121" s="6">
        <v>51546</v>
      </c>
      <c r="B7121" s="6" t="s">
        <v>112</v>
      </c>
      <c r="C7121" s="6">
        <v>0</v>
      </c>
      <c r="D7121" s="7">
        <v>44091</v>
      </c>
      <c r="E7121" s="5">
        <f t="shared" si="0"/>
        <v>44111</v>
      </c>
      <c r="F7121" s="6" t="s">
        <v>11566</v>
      </c>
      <c r="G7121" s="6" t="s">
        <v>11567</v>
      </c>
      <c r="H7121" s="12" t="s">
        <v>17</v>
      </c>
      <c r="I7121" s="2" t="s">
        <v>115</v>
      </c>
      <c r="J7121" s="2" t="s">
        <v>446</v>
      </c>
      <c r="K7121" s="2" t="s">
        <v>20</v>
      </c>
    </row>
    <row r="7122" spans="1:11" ht="21.75" customHeight="1">
      <c r="A7122" s="6">
        <v>51547</v>
      </c>
      <c r="B7122" s="6" t="s">
        <v>266</v>
      </c>
      <c r="C7122" s="6">
        <v>0</v>
      </c>
      <c r="D7122" s="7">
        <v>44091</v>
      </c>
      <c r="E7122" s="5">
        <f t="shared" si="0"/>
        <v>44111</v>
      </c>
      <c r="F7122" s="6" t="s">
        <v>11568</v>
      </c>
      <c r="G7122" s="6" t="s">
        <v>11569</v>
      </c>
      <c r="H7122" s="12" t="s">
        <v>17</v>
      </c>
      <c r="I7122" s="2" t="s">
        <v>415</v>
      </c>
      <c r="J7122" s="2" t="s">
        <v>416</v>
      </c>
      <c r="K7122" s="2" t="s">
        <v>20</v>
      </c>
    </row>
    <row r="7123" spans="1:11" ht="21.75" customHeight="1">
      <c r="A7123" s="6">
        <v>51548</v>
      </c>
      <c r="B7123" s="6" t="s">
        <v>112</v>
      </c>
      <c r="C7123" s="6">
        <v>0</v>
      </c>
      <c r="D7123" s="7">
        <v>44091</v>
      </c>
      <c r="E7123" s="5">
        <f t="shared" si="0"/>
        <v>44111</v>
      </c>
      <c r="F7123" s="6" t="s">
        <v>11570</v>
      </c>
      <c r="G7123" s="6" t="s">
        <v>11571</v>
      </c>
      <c r="H7123" s="12" t="s">
        <v>29</v>
      </c>
      <c r="I7123" s="2" t="s">
        <v>51</v>
      </c>
      <c r="J7123" s="2" t="s">
        <v>422</v>
      </c>
      <c r="K7123" s="2" t="s">
        <v>20</v>
      </c>
    </row>
    <row r="7124" spans="1:11" ht="21.75" customHeight="1">
      <c r="A7124" s="6">
        <v>51549</v>
      </c>
      <c r="B7124" s="6" t="s">
        <v>112</v>
      </c>
      <c r="C7124" s="6">
        <v>0</v>
      </c>
      <c r="D7124" s="7">
        <v>44091</v>
      </c>
      <c r="E7124" s="5">
        <f t="shared" si="0"/>
        <v>44111</v>
      </c>
      <c r="F7124" s="6" t="s">
        <v>11572</v>
      </c>
      <c r="G7124" s="6" t="s">
        <v>11573</v>
      </c>
      <c r="H7124" s="12" t="s">
        <v>29</v>
      </c>
      <c r="I7124" s="2" t="s">
        <v>51</v>
      </c>
      <c r="J7124" s="2" t="s">
        <v>422</v>
      </c>
      <c r="K7124" s="2" t="s">
        <v>20</v>
      </c>
    </row>
    <row r="7125" spans="1:11" ht="21.75" customHeight="1">
      <c r="A7125" s="6">
        <v>51550</v>
      </c>
      <c r="B7125" s="6" t="s">
        <v>98</v>
      </c>
      <c r="C7125" s="6">
        <v>0</v>
      </c>
      <c r="D7125" s="7">
        <v>44091</v>
      </c>
      <c r="E7125" s="5">
        <f t="shared" si="0"/>
        <v>44111</v>
      </c>
      <c r="F7125" s="6" t="s">
        <v>11574</v>
      </c>
      <c r="G7125" s="6" t="s">
        <v>11575</v>
      </c>
      <c r="H7125" s="12" t="s">
        <v>17</v>
      </c>
      <c r="I7125" s="2" t="s">
        <v>41</v>
      </c>
      <c r="J7125" s="2" t="s">
        <v>42</v>
      </c>
      <c r="K7125" s="2" t="s">
        <v>20</v>
      </c>
    </row>
    <row r="7126" spans="1:11" ht="21.75" customHeight="1">
      <c r="A7126" s="6">
        <v>51551</v>
      </c>
      <c r="B7126" s="6" t="s">
        <v>105</v>
      </c>
      <c r="C7126" s="6">
        <v>0</v>
      </c>
      <c r="D7126" s="7">
        <v>44091</v>
      </c>
      <c r="E7126" s="5">
        <f t="shared" si="0"/>
        <v>44111</v>
      </c>
      <c r="F7126" s="6" t="s">
        <v>11574</v>
      </c>
      <c r="G7126" s="6" t="s">
        <v>11576</v>
      </c>
      <c r="H7126" s="12" t="s">
        <v>17</v>
      </c>
      <c r="I7126" s="2" t="s">
        <v>41</v>
      </c>
      <c r="J7126" s="2" t="s">
        <v>42</v>
      </c>
      <c r="K7126" s="2" t="s">
        <v>20</v>
      </c>
    </row>
    <row r="7127" spans="1:11" ht="21.75" customHeight="1">
      <c r="A7127" s="6">
        <v>51552</v>
      </c>
      <c r="B7127" s="6" t="s">
        <v>105</v>
      </c>
      <c r="C7127" s="6">
        <v>0</v>
      </c>
      <c r="D7127" s="7">
        <v>44091</v>
      </c>
      <c r="E7127" s="5">
        <f t="shared" si="0"/>
        <v>44111</v>
      </c>
      <c r="F7127" s="6" t="s">
        <v>11577</v>
      </c>
      <c r="G7127" s="6" t="s">
        <v>11578</v>
      </c>
      <c r="H7127" s="12" t="s">
        <v>17</v>
      </c>
      <c r="I7127" s="2" t="s">
        <v>41</v>
      </c>
      <c r="J7127" s="2" t="s">
        <v>42</v>
      </c>
      <c r="K7127" s="2" t="s">
        <v>135</v>
      </c>
    </row>
    <row r="7128" spans="1:11" ht="21.75" customHeight="1">
      <c r="A7128" s="6">
        <v>51553</v>
      </c>
      <c r="B7128" s="6" t="s">
        <v>149</v>
      </c>
      <c r="C7128" s="6">
        <v>0</v>
      </c>
      <c r="D7128" s="7">
        <v>44091</v>
      </c>
      <c r="E7128" s="5">
        <f t="shared" si="0"/>
        <v>44111</v>
      </c>
      <c r="F7128" s="6" t="s">
        <v>11579</v>
      </c>
      <c r="G7128" s="6" t="s">
        <v>11580</v>
      </c>
      <c r="H7128" s="12" t="s">
        <v>17</v>
      </c>
      <c r="I7128" s="2" t="s">
        <v>152</v>
      </c>
      <c r="J7128" s="2" t="s">
        <v>1238</v>
      </c>
      <c r="K7128" s="2" t="s">
        <v>20</v>
      </c>
    </row>
    <row r="7129" spans="1:11" ht="21.75" customHeight="1">
      <c r="A7129" s="6">
        <v>51554</v>
      </c>
      <c r="B7129" s="6" t="s">
        <v>112</v>
      </c>
      <c r="C7129" s="6">
        <v>0</v>
      </c>
      <c r="D7129" s="7">
        <v>44091</v>
      </c>
      <c r="E7129" s="5">
        <f t="shared" si="0"/>
        <v>44111</v>
      </c>
      <c r="F7129" s="6" t="s">
        <v>11581</v>
      </c>
      <c r="G7129" s="6" t="s">
        <v>11582</v>
      </c>
      <c r="H7129" s="12" t="s">
        <v>29</v>
      </c>
      <c r="I7129" s="2" t="s">
        <v>41</v>
      </c>
      <c r="J7129" s="2" t="s">
        <v>93</v>
      </c>
      <c r="K7129" s="2" t="s">
        <v>20</v>
      </c>
    </row>
    <row r="7130" spans="1:11" ht="21.75" customHeight="1">
      <c r="A7130" s="6">
        <v>51555</v>
      </c>
      <c r="B7130" s="6" t="s">
        <v>223</v>
      </c>
      <c r="C7130" s="6">
        <v>0</v>
      </c>
      <c r="D7130" s="7">
        <v>44091</v>
      </c>
      <c r="E7130" s="5">
        <f t="shared" si="0"/>
        <v>44111</v>
      </c>
      <c r="F7130" s="6" t="s">
        <v>11583</v>
      </c>
      <c r="G7130" s="6" t="s">
        <v>11584</v>
      </c>
      <c r="H7130" s="12" t="s">
        <v>17</v>
      </c>
      <c r="I7130" s="2" t="s">
        <v>51</v>
      </c>
      <c r="J7130" s="2" t="s">
        <v>11585</v>
      </c>
      <c r="K7130" s="2" t="s">
        <v>20</v>
      </c>
    </row>
    <row r="7131" spans="1:11" ht="21.75" customHeight="1">
      <c r="A7131" s="6">
        <v>51556</v>
      </c>
      <c r="B7131" s="6" t="s">
        <v>342</v>
      </c>
      <c r="C7131" s="6">
        <v>0</v>
      </c>
      <c r="D7131" s="7">
        <v>44091</v>
      </c>
      <c r="E7131" s="5">
        <f t="shared" si="0"/>
        <v>44111</v>
      </c>
      <c r="F7131" s="6" t="s">
        <v>11586</v>
      </c>
      <c r="G7131" s="6" t="s">
        <v>11587</v>
      </c>
      <c r="H7131" s="12" t="s">
        <v>29</v>
      </c>
      <c r="I7131" s="2" t="s">
        <v>41</v>
      </c>
      <c r="J7131" s="2" t="s">
        <v>93</v>
      </c>
      <c r="K7131" s="2" t="s">
        <v>20</v>
      </c>
    </row>
    <row r="7132" spans="1:11" ht="21.75" customHeight="1">
      <c r="A7132" s="6">
        <v>51557</v>
      </c>
      <c r="B7132" s="6" t="s">
        <v>569</v>
      </c>
      <c r="C7132" s="6">
        <v>0</v>
      </c>
      <c r="D7132" s="7">
        <v>44091</v>
      </c>
      <c r="E7132" s="5">
        <f t="shared" si="0"/>
        <v>44111</v>
      </c>
      <c r="F7132" s="6" t="s">
        <v>11588</v>
      </c>
      <c r="G7132" s="6" t="s">
        <v>11589</v>
      </c>
      <c r="H7132" s="12" t="s">
        <v>17</v>
      </c>
      <c r="I7132" s="2" t="s">
        <v>532</v>
      </c>
      <c r="J7132" s="2" t="s">
        <v>533</v>
      </c>
      <c r="K7132" s="2" t="s">
        <v>20</v>
      </c>
    </row>
    <row r="7133" spans="1:11" ht="21.75" customHeight="1">
      <c r="A7133" s="6">
        <v>51558</v>
      </c>
      <c r="B7133" s="6" t="s">
        <v>38</v>
      </c>
      <c r="C7133" s="6">
        <v>0</v>
      </c>
      <c r="D7133" s="7">
        <v>44091</v>
      </c>
      <c r="E7133" s="5">
        <f t="shared" si="0"/>
        <v>44111</v>
      </c>
      <c r="F7133" s="6" t="s">
        <v>11590</v>
      </c>
      <c r="G7133" s="6" t="s">
        <v>11591</v>
      </c>
      <c r="H7133" s="12" t="s">
        <v>29</v>
      </c>
      <c r="I7133" s="2" t="s">
        <v>119</v>
      </c>
      <c r="J7133" s="2" t="s">
        <v>1723</v>
      </c>
      <c r="K7133" s="2" t="s">
        <v>20</v>
      </c>
    </row>
    <row r="7134" spans="1:11" ht="21.75" customHeight="1">
      <c r="A7134" s="6">
        <v>51559</v>
      </c>
      <c r="B7134" s="6" t="s">
        <v>177</v>
      </c>
      <c r="C7134" s="6">
        <v>0</v>
      </c>
      <c r="D7134" s="7">
        <v>44091</v>
      </c>
      <c r="E7134" s="5">
        <f t="shared" si="0"/>
        <v>44111</v>
      </c>
      <c r="F7134" s="6" t="s">
        <v>11592</v>
      </c>
      <c r="G7134" s="6" t="s">
        <v>11593</v>
      </c>
      <c r="H7134" s="12" t="s">
        <v>17</v>
      </c>
      <c r="I7134" s="2" t="s">
        <v>41</v>
      </c>
      <c r="J7134" s="2" t="s">
        <v>93</v>
      </c>
      <c r="K7134" s="2" t="s">
        <v>20</v>
      </c>
    </row>
    <row r="7135" spans="1:11" ht="21.75" customHeight="1">
      <c r="A7135" s="6">
        <v>51560</v>
      </c>
      <c r="B7135" s="6" t="s">
        <v>193</v>
      </c>
      <c r="C7135" s="6">
        <v>0</v>
      </c>
      <c r="D7135" s="7">
        <v>44091</v>
      </c>
      <c r="E7135" s="5">
        <f t="shared" si="0"/>
        <v>44111</v>
      </c>
      <c r="F7135" s="6" t="s">
        <v>11594</v>
      </c>
      <c r="G7135" s="6" t="s">
        <v>11595</v>
      </c>
      <c r="H7135" s="12" t="s">
        <v>17</v>
      </c>
      <c r="I7135" s="2" t="s">
        <v>41</v>
      </c>
      <c r="J7135" s="2" t="s">
        <v>93</v>
      </c>
      <c r="K7135" s="2" t="s">
        <v>20</v>
      </c>
    </row>
    <row r="7136" spans="1:11" ht="21.75" customHeight="1">
      <c r="A7136" s="6">
        <v>51561</v>
      </c>
      <c r="B7136" s="6" t="s">
        <v>432</v>
      </c>
      <c r="C7136" s="6">
        <v>0</v>
      </c>
      <c r="D7136" s="7">
        <v>44091</v>
      </c>
      <c r="E7136" s="5">
        <f t="shared" si="0"/>
        <v>44111</v>
      </c>
      <c r="F7136" s="6" t="s">
        <v>11596</v>
      </c>
      <c r="G7136" s="6" t="s">
        <v>45</v>
      </c>
      <c r="H7136" s="12" t="s">
        <v>17</v>
      </c>
      <c r="I7136" s="2" t="s">
        <v>41</v>
      </c>
      <c r="J7136" s="2" t="s">
        <v>93</v>
      </c>
      <c r="K7136" s="2" t="s">
        <v>20</v>
      </c>
    </row>
    <row r="7137" spans="1:11" ht="21.75" customHeight="1">
      <c r="A7137" s="6">
        <v>51562</v>
      </c>
      <c r="B7137" s="6" t="s">
        <v>43</v>
      </c>
      <c r="C7137" s="6">
        <v>0</v>
      </c>
      <c r="D7137" s="7">
        <v>44091</v>
      </c>
      <c r="E7137" s="5">
        <f t="shared" si="0"/>
        <v>44111</v>
      </c>
      <c r="F7137" s="6" t="s">
        <v>11597</v>
      </c>
      <c r="G7137" s="6" t="s">
        <v>11598</v>
      </c>
      <c r="H7137" s="12" t="s">
        <v>17</v>
      </c>
      <c r="I7137" s="2" t="s">
        <v>41</v>
      </c>
      <c r="J7137" s="2" t="s">
        <v>93</v>
      </c>
      <c r="K7137" s="2" t="s">
        <v>20</v>
      </c>
    </row>
    <row r="7138" spans="1:11" ht="21.75" customHeight="1">
      <c r="A7138" s="6">
        <v>51563</v>
      </c>
      <c r="B7138" s="6" t="s">
        <v>403</v>
      </c>
      <c r="C7138" s="6">
        <v>0</v>
      </c>
      <c r="D7138" s="7">
        <v>44091</v>
      </c>
      <c r="E7138" s="5">
        <f t="shared" si="0"/>
        <v>44111</v>
      </c>
      <c r="F7138" s="6" t="s">
        <v>11599</v>
      </c>
      <c r="G7138" s="6" t="s">
        <v>11600</v>
      </c>
      <c r="H7138" s="12" t="s">
        <v>17</v>
      </c>
      <c r="I7138" s="2" t="s">
        <v>41</v>
      </c>
      <c r="J7138" s="2" t="s">
        <v>93</v>
      </c>
      <c r="K7138" s="2" t="s">
        <v>20</v>
      </c>
    </row>
    <row r="7139" spans="1:11" ht="21.75" customHeight="1">
      <c r="A7139" s="6">
        <v>51564</v>
      </c>
      <c r="B7139" s="6" t="s">
        <v>30</v>
      </c>
      <c r="C7139" s="6">
        <v>0</v>
      </c>
      <c r="D7139" s="7">
        <v>44091</v>
      </c>
      <c r="E7139" s="5">
        <f t="shared" si="0"/>
        <v>44111</v>
      </c>
      <c r="F7139" s="6" t="s">
        <v>11601</v>
      </c>
      <c r="G7139" s="6" t="s">
        <v>11602</v>
      </c>
      <c r="H7139" s="12" t="s">
        <v>29</v>
      </c>
      <c r="I7139" s="2" t="s">
        <v>23</v>
      </c>
      <c r="J7139" s="2" t="s">
        <v>24</v>
      </c>
      <c r="K7139" s="2" t="s">
        <v>20</v>
      </c>
    </row>
    <row r="7140" spans="1:11" ht="21.75" customHeight="1">
      <c r="A7140" s="6">
        <v>51565</v>
      </c>
      <c r="B7140" s="6" t="s">
        <v>43</v>
      </c>
      <c r="C7140" s="6">
        <v>0</v>
      </c>
      <c r="D7140" s="7">
        <v>44091</v>
      </c>
      <c r="E7140" s="5">
        <f t="shared" si="0"/>
        <v>44111</v>
      </c>
      <c r="F7140" s="6" t="s">
        <v>11603</v>
      </c>
      <c r="G7140" s="6" t="s">
        <v>11604</v>
      </c>
      <c r="H7140" s="12" t="s">
        <v>17</v>
      </c>
      <c r="I7140" s="2" t="s">
        <v>41</v>
      </c>
      <c r="J7140" s="2" t="s">
        <v>93</v>
      </c>
      <c r="K7140" s="2" t="s">
        <v>20</v>
      </c>
    </row>
    <row r="7141" spans="1:11" ht="21.75" customHeight="1">
      <c r="A7141" s="6">
        <v>51566</v>
      </c>
      <c r="B7141" s="6" t="s">
        <v>1720</v>
      </c>
      <c r="C7141" s="6">
        <v>0</v>
      </c>
      <c r="D7141" s="7">
        <v>44091</v>
      </c>
      <c r="E7141" s="5">
        <f t="shared" si="0"/>
        <v>44111</v>
      </c>
      <c r="F7141" s="6" t="s">
        <v>11605</v>
      </c>
      <c r="G7141" s="6" t="s">
        <v>11606</v>
      </c>
      <c r="H7141" s="12" t="s">
        <v>17</v>
      </c>
      <c r="I7141" s="2" t="s">
        <v>41</v>
      </c>
      <c r="J7141" s="2" t="s">
        <v>93</v>
      </c>
      <c r="K7141" s="2" t="s">
        <v>20</v>
      </c>
    </row>
    <row r="7142" spans="1:11" ht="21.75" customHeight="1">
      <c r="A7142" s="6">
        <v>51567</v>
      </c>
      <c r="B7142" s="6" t="s">
        <v>432</v>
      </c>
      <c r="C7142" s="6">
        <v>0</v>
      </c>
      <c r="D7142" s="7">
        <v>44091</v>
      </c>
      <c r="E7142" s="5">
        <f t="shared" si="0"/>
        <v>44111</v>
      </c>
      <c r="F7142" s="6" t="s">
        <v>11607</v>
      </c>
      <c r="G7142" s="6" t="s">
        <v>45</v>
      </c>
      <c r="H7142" s="12" t="s">
        <v>17</v>
      </c>
      <c r="I7142" s="2" t="s">
        <v>41</v>
      </c>
      <c r="J7142" s="2" t="s">
        <v>93</v>
      </c>
      <c r="K7142" s="2" t="s">
        <v>20</v>
      </c>
    </row>
    <row r="7143" spans="1:11" ht="21.75" customHeight="1">
      <c r="A7143" s="6">
        <v>51568</v>
      </c>
      <c r="B7143" s="6" t="s">
        <v>403</v>
      </c>
      <c r="C7143" s="6">
        <v>0</v>
      </c>
      <c r="D7143" s="7">
        <v>44091</v>
      </c>
      <c r="E7143" s="5">
        <f t="shared" si="0"/>
        <v>44111</v>
      </c>
      <c r="F7143" s="6" t="s">
        <v>11608</v>
      </c>
      <c r="G7143" s="6" t="s">
        <v>11609</v>
      </c>
      <c r="H7143" s="12" t="s">
        <v>17</v>
      </c>
      <c r="I7143" s="2" t="s">
        <v>41</v>
      </c>
      <c r="J7143" s="2" t="s">
        <v>93</v>
      </c>
      <c r="K7143" s="2" t="s">
        <v>20</v>
      </c>
    </row>
    <row r="7144" spans="1:11" ht="21.75" customHeight="1">
      <c r="A7144" s="6">
        <v>51569</v>
      </c>
      <c r="B7144" s="6" t="s">
        <v>38</v>
      </c>
      <c r="C7144" s="6">
        <v>0</v>
      </c>
      <c r="D7144" s="7">
        <v>44091</v>
      </c>
      <c r="E7144" s="5">
        <f t="shared" si="0"/>
        <v>44111</v>
      </c>
      <c r="F7144" s="6" t="s">
        <v>11610</v>
      </c>
      <c r="G7144" s="6" t="s">
        <v>11611</v>
      </c>
      <c r="H7144" s="12" t="s">
        <v>29</v>
      </c>
      <c r="I7144" s="2" t="s">
        <v>119</v>
      </c>
      <c r="J7144" s="2" t="s">
        <v>1179</v>
      </c>
      <c r="K7144" s="2" t="s">
        <v>20</v>
      </c>
    </row>
    <row r="7145" spans="1:11" ht="21.75" customHeight="1">
      <c r="A7145" s="6">
        <v>51570</v>
      </c>
      <c r="B7145" s="6" t="s">
        <v>38</v>
      </c>
      <c r="C7145" s="6">
        <v>0</v>
      </c>
      <c r="D7145" s="7">
        <v>44091</v>
      </c>
      <c r="E7145" s="5">
        <f t="shared" si="0"/>
        <v>44111</v>
      </c>
      <c r="F7145" s="6" t="s">
        <v>11612</v>
      </c>
      <c r="G7145" s="6" t="s">
        <v>11613</v>
      </c>
      <c r="H7145" s="12" t="s">
        <v>17</v>
      </c>
      <c r="I7145" s="2" t="s">
        <v>41</v>
      </c>
      <c r="J7145" s="2" t="s">
        <v>93</v>
      </c>
      <c r="K7145" s="2" t="s">
        <v>20</v>
      </c>
    </row>
    <row r="7146" spans="1:11" ht="21.75" customHeight="1">
      <c r="A7146" s="6">
        <v>51571</v>
      </c>
      <c r="B7146" s="6" t="s">
        <v>38</v>
      </c>
      <c r="C7146" s="6">
        <v>0</v>
      </c>
      <c r="D7146" s="7">
        <v>44091</v>
      </c>
      <c r="E7146" s="5">
        <f t="shared" si="0"/>
        <v>44111</v>
      </c>
      <c r="F7146" s="6" t="s">
        <v>11614</v>
      </c>
      <c r="G7146" s="6" t="s">
        <v>11615</v>
      </c>
      <c r="H7146" s="12" t="s">
        <v>17</v>
      </c>
      <c r="I7146" s="2" t="s">
        <v>41</v>
      </c>
      <c r="J7146" s="2" t="s">
        <v>93</v>
      </c>
      <c r="K7146" s="2" t="s">
        <v>20</v>
      </c>
    </row>
    <row r="7147" spans="1:11" ht="21.75" customHeight="1">
      <c r="A7147" s="6">
        <v>51572</v>
      </c>
      <c r="B7147" s="6" t="s">
        <v>426</v>
      </c>
      <c r="C7147" s="6">
        <v>0</v>
      </c>
      <c r="D7147" s="7">
        <v>44091</v>
      </c>
      <c r="E7147" s="5">
        <f t="shared" si="0"/>
        <v>44111</v>
      </c>
      <c r="F7147" s="6" t="s">
        <v>11616</v>
      </c>
      <c r="G7147" s="6" t="s">
        <v>11617</v>
      </c>
      <c r="H7147" s="12" t="s">
        <v>17</v>
      </c>
      <c r="I7147" s="2" t="s">
        <v>41</v>
      </c>
      <c r="J7147" s="2" t="s">
        <v>93</v>
      </c>
      <c r="K7147" s="2" t="s">
        <v>20</v>
      </c>
    </row>
    <row r="7148" spans="1:11" ht="21.75" customHeight="1">
      <c r="A7148" s="6">
        <v>51573</v>
      </c>
      <c r="B7148" s="6" t="s">
        <v>752</v>
      </c>
      <c r="C7148" s="6">
        <v>0</v>
      </c>
      <c r="D7148" s="7">
        <v>44091</v>
      </c>
      <c r="E7148" s="5">
        <f t="shared" si="0"/>
        <v>44111</v>
      </c>
      <c r="F7148" s="6" t="s">
        <v>11618</v>
      </c>
      <c r="G7148" s="6" t="s">
        <v>11619</v>
      </c>
      <c r="H7148" s="12" t="s">
        <v>17</v>
      </c>
      <c r="I7148" s="2" t="s">
        <v>41</v>
      </c>
      <c r="J7148" s="2" t="s">
        <v>928</v>
      </c>
      <c r="K7148" s="2" t="s">
        <v>20</v>
      </c>
    </row>
    <row r="7149" spans="1:11" ht="21.75" customHeight="1">
      <c r="A7149" s="6">
        <v>51574</v>
      </c>
      <c r="B7149" s="6" t="s">
        <v>35</v>
      </c>
      <c r="C7149" s="6">
        <v>0</v>
      </c>
      <c r="D7149" s="7">
        <v>44092</v>
      </c>
      <c r="E7149" s="5">
        <f t="shared" si="0"/>
        <v>44112</v>
      </c>
      <c r="F7149" s="6" t="s">
        <v>11620</v>
      </c>
      <c r="G7149" s="6" t="s">
        <v>11621</v>
      </c>
      <c r="H7149" s="12" t="s">
        <v>17</v>
      </c>
      <c r="I7149" s="2" t="s">
        <v>180</v>
      </c>
      <c r="J7149" s="2" t="s">
        <v>745</v>
      </c>
      <c r="K7149" s="2" t="s">
        <v>20</v>
      </c>
    </row>
    <row r="7150" spans="1:11" ht="21.75" customHeight="1">
      <c r="A7150" s="6">
        <v>51575</v>
      </c>
      <c r="B7150" s="6" t="s">
        <v>38</v>
      </c>
      <c r="C7150" s="6">
        <v>0</v>
      </c>
      <c r="D7150" s="7">
        <v>44092</v>
      </c>
      <c r="E7150" s="5">
        <f t="shared" si="0"/>
        <v>44112</v>
      </c>
      <c r="F7150" s="6" t="s">
        <v>11622</v>
      </c>
      <c r="G7150" s="6" t="s">
        <v>11623</v>
      </c>
      <c r="H7150" s="12" t="s">
        <v>132</v>
      </c>
      <c r="I7150" s="2" t="s">
        <v>133</v>
      </c>
      <c r="J7150" s="2" t="s">
        <v>134</v>
      </c>
      <c r="K7150" s="2" t="s">
        <v>20</v>
      </c>
    </row>
    <row r="7151" spans="1:11" ht="21.75" customHeight="1">
      <c r="A7151" s="6">
        <v>51576</v>
      </c>
      <c r="B7151" s="6" t="s">
        <v>431</v>
      </c>
      <c r="C7151" s="6">
        <v>0</v>
      </c>
      <c r="D7151" s="7">
        <v>44092</v>
      </c>
      <c r="E7151" s="5">
        <f t="shared" si="0"/>
        <v>44112</v>
      </c>
      <c r="F7151" s="6" t="s">
        <v>11624</v>
      </c>
      <c r="G7151" s="6" t="s">
        <v>11625</v>
      </c>
      <c r="H7151" s="12" t="s">
        <v>29</v>
      </c>
      <c r="I7151" s="2" t="s">
        <v>954</v>
      </c>
      <c r="J7151" s="2" t="s">
        <v>955</v>
      </c>
      <c r="K7151" s="2" t="s">
        <v>20</v>
      </c>
    </row>
    <row r="7152" spans="1:11" ht="21.75" customHeight="1">
      <c r="A7152" s="6">
        <v>51577</v>
      </c>
      <c r="B7152" s="6" t="s">
        <v>424</v>
      </c>
      <c r="C7152" s="6">
        <v>0</v>
      </c>
      <c r="D7152" s="7">
        <v>44092</v>
      </c>
      <c r="E7152" s="5">
        <f t="shared" si="0"/>
        <v>44112</v>
      </c>
      <c r="F7152" s="6" t="s">
        <v>11626</v>
      </c>
      <c r="G7152" s="6" t="s">
        <v>10373</v>
      </c>
      <c r="H7152" s="12" t="s">
        <v>29</v>
      </c>
      <c r="I7152" s="2" t="s">
        <v>406</v>
      </c>
      <c r="J7152" s="2" t="s">
        <v>1293</v>
      </c>
      <c r="K7152" s="2" t="s">
        <v>20</v>
      </c>
    </row>
    <row r="7153" spans="1:11" ht="21.75" customHeight="1">
      <c r="A7153" s="6">
        <v>51578</v>
      </c>
      <c r="B7153" s="6" t="s">
        <v>605</v>
      </c>
      <c r="C7153" s="6">
        <v>0</v>
      </c>
      <c r="D7153" s="7">
        <v>44092</v>
      </c>
      <c r="E7153" s="5">
        <f t="shared" si="0"/>
        <v>44112</v>
      </c>
      <c r="F7153" s="6" t="s">
        <v>11626</v>
      </c>
      <c r="G7153" s="6" t="s">
        <v>10373</v>
      </c>
      <c r="H7153" s="12" t="s">
        <v>29</v>
      </c>
      <c r="I7153" s="2" t="s">
        <v>406</v>
      </c>
      <c r="J7153" s="2" t="s">
        <v>1293</v>
      </c>
      <c r="K7153" s="2" t="s">
        <v>20</v>
      </c>
    </row>
    <row r="7154" spans="1:11" ht="21.75" customHeight="1">
      <c r="A7154" s="6">
        <v>51579</v>
      </c>
      <c r="B7154" s="6" t="s">
        <v>112</v>
      </c>
      <c r="C7154" s="6">
        <v>0</v>
      </c>
      <c r="D7154" s="7">
        <v>44092</v>
      </c>
      <c r="E7154" s="5">
        <f t="shared" si="0"/>
        <v>44112</v>
      </c>
      <c r="F7154" s="6" t="s">
        <v>11627</v>
      </c>
      <c r="G7154" s="6" t="s">
        <v>11628</v>
      </c>
      <c r="H7154" s="12" t="s">
        <v>29</v>
      </c>
      <c r="I7154" s="2" t="s">
        <v>115</v>
      </c>
      <c r="J7154" s="2" t="s">
        <v>446</v>
      </c>
      <c r="K7154" s="2" t="s">
        <v>20</v>
      </c>
    </row>
    <row r="7155" spans="1:11" ht="21.75" customHeight="1">
      <c r="A7155" s="6">
        <v>51580</v>
      </c>
      <c r="B7155" s="6" t="s">
        <v>112</v>
      </c>
      <c r="C7155" s="6">
        <v>0</v>
      </c>
      <c r="D7155" s="7">
        <v>44092</v>
      </c>
      <c r="E7155" s="5">
        <f t="shared" si="0"/>
        <v>44112</v>
      </c>
      <c r="F7155" s="6" t="s">
        <v>11343</v>
      </c>
      <c r="G7155" s="6" t="s">
        <v>11328</v>
      </c>
      <c r="H7155" s="12" t="s">
        <v>17</v>
      </c>
      <c r="I7155" s="2" t="s">
        <v>41</v>
      </c>
      <c r="J7155" s="2" t="s">
        <v>93</v>
      </c>
      <c r="K7155" s="2" t="s">
        <v>20</v>
      </c>
    </row>
    <row r="7156" spans="1:11" ht="21.75" customHeight="1">
      <c r="A7156" s="6">
        <v>51581</v>
      </c>
      <c r="B7156" s="6" t="s">
        <v>440</v>
      </c>
      <c r="C7156" s="6">
        <v>0</v>
      </c>
      <c r="D7156" s="7">
        <v>44092</v>
      </c>
      <c r="E7156" s="5">
        <f t="shared" si="0"/>
        <v>44112</v>
      </c>
      <c r="F7156" s="6" t="s">
        <v>11629</v>
      </c>
      <c r="G7156" s="6" t="s">
        <v>11630</v>
      </c>
      <c r="H7156" s="12" t="s">
        <v>29</v>
      </c>
      <c r="I7156" s="2" t="s">
        <v>33</v>
      </c>
      <c r="J7156" s="2" t="s">
        <v>621</v>
      </c>
      <c r="K7156" s="2" t="s">
        <v>20</v>
      </c>
    </row>
    <row r="7157" spans="1:11" ht="21.75" customHeight="1">
      <c r="A7157" s="6">
        <v>51582</v>
      </c>
      <c r="B7157" s="6" t="s">
        <v>112</v>
      </c>
      <c r="C7157" s="6">
        <v>0</v>
      </c>
      <c r="D7157" s="7">
        <v>44092</v>
      </c>
      <c r="E7157" s="5">
        <f t="shared" si="0"/>
        <v>44112</v>
      </c>
      <c r="F7157" s="6" t="s">
        <v>11631</v>
      </c>
      <c r="G7157" s="6" t="s">
        <v>11632</v>
      </c>
      <c r="H7157" s="12" t="s">
        <v>17</v>
      </c>
      <c r="I7157" s="2" t="s">
        <v>41</v>
      </c>
      <c r="J7157" s="2" t="s">
        <v>93</v>
      </c>
      <c r="K7157" s="2" t="s">
        <v>20</v>
      </c>
    </row>
    <row r="7158" spans="1:11" ht="21.75" customHeight="1">
      <c r="A7158" s="6">
        <v>51583</v>
      </c>
      <c r="B7158" s="6" t="s">
        <v>35</v>
      </c>
      <c r="C7158" s="6">
        <v>0</v>
      </c>
      <c r="D7158" s="7">
        <v>44092</v>
      </c>
      <c r="E7158" s="5">
        <f t="shared" si="0"/>
        <v>44112</v>
      </c>
      <c r="F7158" s="6" t="s">
        <v>11633</v>
      </c>
      <c r="G7158" s="6" t="s">
        <v>11634</v>
      </c>
      <c r="H7158" s="12" t="s">
        <v>132</v>
      </c>
      <c r="I7158" s="2" t="s">
        <v>133</v>
      </c>
      <c r="J7158" s="2" t="s">
        <v>134</v>
      </c>
      <c r="K7158" s="2" t="s">
        <v>20</v>
      </c>
    </row>
    <row r="7159" spans="1:11" ht="21.75" customHeight="1">
      <c r="A7159" s="6">
        <v>51584</v>
      </c>
      <c r="B7159" s="6" t="s">
        <v>83</v>
      </c>
      <c r="C7159" s="6">
        <v>0</v>
      </c>
      <c r="D7159" s="7">
        <v>44092</v>
      </c>
      <c r="E7159" s="5">
        <f t="shared" si="0"/>
        <v>44112</v>
      </c>
      <c r="F7159" s="6" t="s">
        <v>11635</v>
      </c>
      <c r="G7159" s="6" t="s">
        <v>11636</v>
      </c>
      <c r="H7159" s="12" t="s">
        <v>17</v>
      </c>
      <c r="I7159" s="2" t="s">
        <v>41</v>
      </c>
      <c r="J7159" s="2" t="s">
        <v>97</v>
      </c>
      <c r="K7159" s="2" t="s">
        <v>20</v>
      </c>
    </row>
    <row r="7160" spans="1:11" ht="21.75" customHeight="1">
      <c r="A7160" s="6">
        <v>51585</v>
      </c>
      <c r="B7160" s="6" t="s">
        <v>38</v>
      </c>
      <c r="C7160" s="6">
        <v>0</v>
      </c>
      <c r="D7160" s="7">
        <v>44092</v>
      </c>
      <c r="E7160" s="5">
        <f t="shared" si="0"/>
        <v>44112</v>
      </c>
      <c r="F7160" s="6" t="s">
        <v>11637</v>
      </c>
      <c r="G7160" s="6" t="s">
        <v>11638</v>
      </c>
      <c r="H7160" s="12" t="s">
        <v>17</v>
      </c>
      <c r="I7160" s="2" t="s">
        <v>41</v>
      </c>
      <c r="J7160" s="2" t="s">
        <v>97</v>
      </c>
      <c r="K7160" s="2" t="s">
        <v>20</v>
      </c>
    </row>
    <row r="7161" spans="1:11" ht="21.75" customHeight="1">
      <c r="A7161" s="6">
        <v>51586</v>
      </c>
      <c r="B7161" s="6" t="s">
        <v>14</v>
      </c>
      <c r="C7161" s="6">
        <v>0</v>
      </c>
      <c r="D7161" s="7">
        <v>44092</v>
      </c>
      <c r="E7161" s="5">
        <f t="shared" si="0"/>
        <v>44112</v>
      </c>
      <c r="F7161" s="6" t="s">
        <v>11639</v>
      </c>
      <c r="G7161" s="6" t="s">
        <v>11640</v>
      </c>
      <c r="H7161" s="12" t="s">
        <v>17</v>
      </c>
      <c r="I7161" s="2" t="s">
        <v>18</v>
      </c>
      <c r="J7161" s="2" t="s">
        <v>517</v>
      </c>
      <c r="K7161" s="2" t="s">
        <v>135</v>
      </c>
    </row>
    <row r="7162" spans="1:11" ht="21.75" customHeight="1">
      <c r="A7162" s="6">
        <v>51587</v>
      </c>
      <c r="B7162" s="6" t="s">
        <v>35</v>
      </c>
      <c r="C7162" s="6">
        <v>0</v>
      </c>
      <c r="D7162" s="7">
        <v>44092</v>
      </c>
      <c r="E7162" s="5">
        <f t="shared" si="0"/>
        <v>44112</v>
      </c>
      <c r="F7162" s="6" t="s">
        <v>11641</v>
      </c>
      <c r="G7162" s="6" t="s">
        <v>11642</v>
      </c>
      <c r="H7162" s="12" t="s">
        <v>29</v>
      </c>
      <c r="I7162" s="2" t="s">
        <v>51</v>
      </c>
      <c r="J7162" s="2" t="s">
        <v>52</v>
      </c>
      <c r="K7162" s="2" t="s">
        <v>20</v>
      </c>
    </row>
    <row r="7163" spans="1:11" ht="21.75" customHeight="1">
      <c r="A7163" s="6">
        <v>51588</v>
      </c>
      <c r="B7163" s="6" t="s">
        <v>35</v>
      </c>
      <c r="C7163" s="6">
        <v>0</v>
      </c>
      <c r="D7163" s="7">
        <v>44092</v>
      </c>
      <c r="E7163" s="5">
        <f t="shared" si="0"/>
        <v>44112</v>
      </c>
      <c r="F7163" s="6" t="s">
        <v>11643</v>
      </c>
      <c r="G7163" s="6" t="s">
        <v>11644</v>
      </c>
      <c r="H7163" s="12" t="s">
        <v>29</v>
      </c>
      <c r="I7163" s="2" t="s">
        <v>51</v>
      </c>
      <c r="J7163" s="2" t="s">
        <v>52</v>
      </c>
      <c r="K7163" s="2" t="s">
        <v>20</v>
      </c>
    </row>
    <row r="7164" spans="1:11" ht="21.75" customHeight="1">
      <c r="A7164" s="6">
        <v>51589</v>
      </c>
      <c r="B7164" s="6" t="s">
        <v>809</v>
      </c>
      <c r="C7164" s="6">
        <v>0</v>
      </c>
      <c r="D7164" s="7">
        <v>44092</v>
      </c>
      <c r="E7164" s="5">
        <f t="shared" si="0"/>
        <v>44112</v>
      </c>
      <c r="F7164" s="6" t="s">
        <v>11645</v>
      </c>
      <c r="G7164" s="6" t="s">
        <v>11646</v>
      </c>
      <c r="H7164" s="12" t="s">
        <v>17</v>
      </c>
      <c r="I7164" s="2" t="s">
        <v>532</v>
      </c>
      <c r="J7164" s="2" t="s">
        <v>533</v>
      </c>
      <c r="K7164" s="2" t="s">
        <v>20</v>
      </c>
    </row>
    <row r="7165" spans="1:11" ht="21.75" customHeight="1">
      <c r="A7165" s="6">
        <v>51590</v>
      </c>
      <c r="B7165" s="6" t="s">
        <v>14</v>
      </c>
      <c r="C7165" s="6">
        <v>0</v>
      </c>
      <c r="D7165" s="7">
        <v>44092</v>
      </c>
      <c r="E7165" s="5">
        <f t="shared" si="0"/>
        <v>44112</v>
      </c>
      <c r="F7165" s="6" t="s">
        <v>11647</v>
      </c>
      <c r="G7165" s="6" t="s">
        <v>11648</v>
      </c>
      <c r="H7165" s="12" t="s">
        <v>17</v>
      </c>
      <c r="I7165" s="2" t="s">
        <v>18</v>
      </c>
      <c r="J7165" s="2" t="s">
        <v>517</v>
      </c>
      <c r="K7165" s="2" t="s">
        <v>20</v>
      </c>
    </row>
    <row r="7166" spans="1:11" ht="21.75" customHeight="1">
      <c r="A7166" s="6">
        <v>51591</v>
      </c>
      <c r="B7166" s="6" t="s">
        <v>38</v>
      </c>
      <c r="C7166" s="6">
        <v>0</v>
      </c>
      <c r="D7166" s="7">
        <v>44092</v>
      </c>
      <c r="E7166" s="5">
        <f t="shared" si="0"/>
        <v>44112</v>
      </c>
      <c r="F7166" s="6" t="s">
        <v>11649</v>
      </c>
      <c r="G7166" s="6" t="s">
        <v>11650</v>
      </c>
      <c r="H7166" s="12" t="s">
        <v>29</v>
      </c>
      <c r="I7166" s="2" t="s">
        <v>119</v>
      </c>
      <c r="J7166" s="2" t="s">
        <v>1179</v>
      </c>
      <c r="K7166" s="2" t="s">
        <v>20</v>
      </c>
    </row>
    <row r="7167" spans="1:11" ht="21.75" customHeight="1">
      <c r="A7167" s="6">
        <v>51592</v>
      </c>
      <c r="B7167" s="6" t="s">
        <v>38</v>
      </c>
      <c r="C7167" s="6">
        <v>0</v>
      </c>
      <c r="D7167" s="7">
        <v>44092</v>
      </c>
      <c r="E7167" s="5">
        <f t="shared" si="0"/>
        <v>44112</v>
      </c>
      <c r="F7167" s="6" t="s">
        <v>11651</v>
      </c>
      <c r="G7167" s="6" t="s">
        <v>11652</v>
      </c>
      <c r="H7167" s="12" t="s">
        <v>29</v>
      </c>
      <c r="I7167" s="2" t="s">
        <v>119</v>
      </c>
      <c r="J7167" s="2" t="s">
        <v>1179</v>
      </c>
      <c r="K7167" s="2" t="s">
        <v>20</v>
      </c>
    </row>
    <row r="7168" spans="1:11" ht="21.75" customHeight="1">
      <c r="A7168" s="6">
        <v>51593</v>
      </c>
      <c r="B7168" s="6" t="s">
        <v>38</v>
      </c>
      <c r="C7168" s="6">
        <v>0</v>
      </c>
      <c r="D7168" s="7">
        <v>44092</v>
      </c>
      <c r="E7168" s="5">
        <f t="shared" si="0"/>
        <v>44112</v>
      </c>
      <c r="F7168" s="6" t="s">
        <v>11653</v>
      </c>
      <c r="G7168" s="6" t="s">
        <v>11654</v>
      </c>
      <c r="H7168" s="12" t="s">
        <v>29</v>
      </c>
      <c r="I7168" s="2" t="s">
        <v>119</v>
      </c>
      <c r="J7168" s="2" t="s">
        <v>1179</v>
      </c>
      <c r="K7168" s="2" t="s">
        <v>20</v>
      </c>
    </row>
    <row r="7169" spans="1:11" ht="21.75" customHeight="1">
      <c r="A7169" s="6">
        <v>51594</v>
      </c>
      <c r="B7169" s="6" t="s">
        <v>112</v>
      </c>
      <c r="C7169" s="6">
        <v>0</v>
      </c>
      <c r="D7169" s="7">
        <v>44092</v>
      </c>
      <c r="E7169" s="5">
        <f t="shared" si="0"/>
        <v>44112</v>
      </c>
      <c r="F7169" s="6" t="s">
        <v>11655</v>
      </c>
      <c r="G7169" s="6" t="s">
        <v>11656</v>
      </c>
      <c r="H7169" s="12" t="s">
        <v>17</v>
      </c>
      <c r="I7169" s="2" t="s">
        <v>415</v>
      </c>
      <c r="J7169" s="2" t="s">
        <v>705</v>
      </c>
      <c r="K7169" s="2" t="s">
        <v>20</v>
      </c>
    </row>
    <row r="7170" spans="1:11" ht="21.75" customHeight="1">
      <c r="A7170" s="6">
        <v>51595</v>
      </c>
      <c r="B7170" s="6" t="s">
        <v>428</v>
      </c>
      <c r="C7170" s="6">
        <v>0</v>
      </c>
      <c r="D7170" s="7">
        <v>44092</v>
      </c>
      <c r="E7170" s="5">
        <f t="shared" si="0"/>
        <v>44112</v>
      </c>
      <c r="F7170" s="6" t="s">
        <v>11657</v>
      </c>
      <c r="G7170" s="6" t="s">
        <v>11658</v>
      </c>
      <c r="H7170" s="12" t="s">
        <v>17</v>
      </c>
      <c r="I7170" s="2" t="s">
        <v>954</v>
      </c>
      <c r="J7170" s="2" t="s">
        <v>4453</v>
      </c>
      <c r="K7170" s="2" t="s">
        <v>20</v>
      </c>
    </row>
    <row r="7171" spans="1:11" ht="21.75" customHeight="1">
      <c r="A7171" s="6">
        <v>51596</v>
      </c>
      <c r="B7171" s="6" t="s">
        <v>14</v>
      </c>
      <c r="C7171" s="6">
        <v>0</v>
      </c>
      <c r="D7171" s="7">
        <v>44092</v>
      </c>
      <c r="E7171" s="5">
        <f t="shared" si="0"/>
        <v>44112</v>
      </c>
      <c r="F7171" s="6" t="s">
        <v>11659</v>
      </c>
      <c r="G7171" s="6" t="s">
        <v>11660</v>
      </c>
      <c r="H7171" s="12" t="s">
        <v>132</v>
      </c>
      <c r="I7171" s="2" t="s">
        <v>133</v>
      </c>
      <c r="J7171" s="2" t="s">
        <v>145</v>
      </c>
      <c r="K7171" s="2" t="s">
        <v>20</v>
      </c>
    </row>
    <row r="7172" spans="1:11" ht="21.75" customHeight="1">
      <c r="A7172" s="6">
        <v>51597</v>
      </c>
      <c r="B7172" s="6" t="s">
        <v>403</v>
      </c>
      <c r="C7172" s="6">
        <v>0</v>
      </c>
      <c r="D7172" s="7">
        <v>44092</v>
      </c>
      <c r="E7172" s="5">
        <f t="shared" si="0"/>
        <v>44112</v>
      </c>
      <c r="F7172" s="6" t="s">
        <v>11661</v>
      </c>
      <c r="G7172" s="6" t="s">
        <v>11662</v>
      </c>
      <c r="H7172" s="12" t="s">
        <v>17</v>
      </c>
      <c r="I7172" s="2" t="s">
        <v>406</v>
      </c>
      <c r="J7172" s="2" t="s">
        <v>407</v>
      </c>
      <c r="K7172" s="2" t="s">
        <v>20</v>
      </c>
    </row>
    <row r="7173" spans="1:11" ht="21.75" customHeight="1">
      <c r="A7173" s="6">
        <v>51598</v>
      </c>
      <c r="B7173" s="6" t="s">
        <v>105</v>
      </c>
      <c r="C7173" s="6">
        <v>0</v>
      </c>
      <c r="D7173" s="7">
        <v>44093</v>
      </c>
      <c r="E7173" s="5">
        <f t="shared" si="0"/>
        <v>44113</v>
      </c>
      <c r="F7173" s="6" t="s">
        <v>11663</v>
      </c>
      <c r="G7173" s="6" t="s">
        <v>45</v>
      </c>
      <c r="H7173" s="12" t="s">
        <v>17</v>
      </c>
      <c r="I7173" s="2" t="s">
        <v>51</v>
      </c>
      <c r="J7173" s="2" t="s">
        <v>52</v>
      </c>
      <c r="K7173" s="2" t="s">
        <v>20</v>
      </c>
    </row>
    <row r="7174" spans="1:11" ht="21.75" customHeight="1">
      <c r="A7174" s="6">
        <v>51599</v>
      </c>
      <c r="B7174" s="6" t="s">
        <v>129</v>
      </c>
      <c r="C7174" s="6">
        <v>0</v>
      </c>
      <c r="D7174" s="7">
        <v>44093</v>
      </c>
      <c r="E7174" s="5">
        <f t="shared" si="0"/>
        <v>44113</v>
      </c>
      <c r="F7174" s="6" t="s">
        <v>11664</v>
      </c>
      <c r="G7174" s="6" t="s">
        <v>11665</v>
      </c>
      <c r="H7174" s="12" t="s">
        <v>17</v>
      </c>
      <c r="I7174" s="2" t="s">
        <v>33</v>
      </c>
      <c r="J7174" s="2" t="s">
        <v>10425</v>
      </c>
      <c r="K7174" s="2" t="s">
        <v>20</v>
      </c>
    </row>
    <row r="7175" spans="1:11" ht="21.75" customHeight="1">
      <c r="A7175" s="6">
        <v>51600</v>
      </c>
      <c r="B7175" s="6" t="s">
        <v>30</v>
      </c>
      <c r="C7175" s="6">
        <v>0</v>
      </c>
      <c r="D7175" s="7">
        <v>44093</v>
      </c>
      <c r="E7175" s="5">
        <f t="shared" si="0"/>
        <v>44113</v>
      </c>
      <c r="F7175" s="6" t="s">
        <v>11666</v>
      </c>
      <c r="G7175" s="6" t="s">
        <v>11667</v>
      </c>
      <c r="H7175" s="12" t="s">
        <v>29</v>
      </c>
      <c r="I7175" s="2" t="s">
        <v>23</v>
      </c>
      <c r="J7175" s="2" t="s">
        <v>24</v>
      </c>
      <c r="K7175" s="2" t="s">
        <v>20</v>
      </c>
    </row>
    <row r="7176" spans="1:11" ht="21.75" customHeight="1">
      <c r="A7176" s="6">
        <v>51601</v>
      </c>
      <c r="B7176" s="6" t="s">
        <v>90</v>
      </c>
      <c r="C7176" s="6">
        <v>0</v>
      </c>
      <c r="D7176" s="7">
        <v>44093</v>
      </c>
      <c r="E7176" s="5">
        <f t="shared" si="0"/>
        <v>44113</v>
      </c>
      <c r="F7176" s="6" t="s">
        <v>11668</v>
      </c>
      <c r="G7176" s="6" t="s">
        <v>11669</v>
      </c>
      <c r="H7176" s="12" t="s">
        <v>17</v>
      </c>
      <c r="I7176" s="2" t="s">
        <v>41</v>
      </c>
      <c r="J7176" s="2" t="s">
        <v>93</v>
      </c>
      <c r="K7176" s="2" t="s">
        <v>20</v>
      </c>
    </row>
    <row r="7177" spans="1:11" ht="21.75" customHeight="1">
      <c r="A7177" s="6">
        <v>51602</v>
      </c>
      <c r="B7177" s="6" t="s">
        <v>431</v>
      </c>
      <c r="C7177" s="6">
        <v>0</v>
      </c>
      <c r="D7177" s="7">
        <v>44093</v>
      </c>
      <c r="E7177" s="5">
        <f t="shared" si="0"/>
        <v>44113</v>
      </c>
      <c r="F7177" s="6" t="s">
        <v>11670</v>
      </c>
      <c r="G7177" s="6" t="s">
        <v>45</v>
      </c>
      <c r="H7177" s="12" t="s">
        <v>132</v>
      </c>
      <c r="I7177" s="2" t="s">
        <v>133</v>
      </c>
      <c r="J7177" s="2" t="s">
        <v>134</v>
      </c>
      <c r="K7177" s="2" t="s">
        <v>135</v>
      </c>
    </row>
    <row r="7178" spans="1:11" ht="21.75" customHeight="1">
      <c r="A7178" s="6">
        <v>51603</v>
      </c>
      <c r="B7178" s="6" t="s">
        <v>38</v>
      </c>
      <c r="C7178" s="6">
        <v>0</v>
      </c>
      <c r="D7178" s="7">
        <v>44094</v>
      </c>
      <c r="E7178" s="5">
        <f t="shared" si="0"/>
        <v>44114</v>
      </c>
      <c r="F7178" s="6" t="s">
        <v>11671</v>
      </c>
      <c r="G7178" s="6" t="s">
        <v>45</v>
      </c>
      <c r="H7178" s="12" t="s">
        <v>17</v>
      </c>
      <c r="I7178" s="2" t="s">
        <v>119</v>
      </c>
      <c r="J7178" s="2" t="s">
        <v>491</v>
      </c>
      <c r="K7178" s="2" t="s">
        <v>20</v>
      </c>
    </row>
    <row r="7179" spans="1:11" ht="21.75" customHeight="1">
      <c r="A7179" s="6">
        <v>51604</v>
      </c>
      <c r="B7179" s="6" t="s">
        <v>863</v>
      </c>
      <c r="C7179" s="6">
        <v>0</v>
      </c>
      <c r="D7179" s="7">
        <v>44094</v>
      </c>
      <c r="E7179" s="5">
        <f t="shared" si="0"/>
        <v>44114</v>
      </c>
      <c r="F7179" s="6" t="s">
        <v>11672</v>
      </c>
      <c r="G7179" s="6" t="s">
        <v>11673</v>
      </c>
      <c r="H7179" s="12" t="s">
        <v>29</v>
      </c>
      <c r="I7179" s="2" t="s">
        <v>115</v>
      </c>
      <c r="J7179" s="2" t="s">
        <v>10410</v>
      </c>
      <c r="K7179" s="2" t="s">
        <v>20</v>
      </c>
    </row>
    <row r="7180" spans="1:11" ht="21.75" customHeight="1">
      <c r="A7180" s="6">
        <v>51605</v>
      </c>
      <c r="B7180" s="6" t="s">
        <v>112</v>
      </c>
      <c r="C7180" s="6">
        <v>0</v>
      </c>
      <c r="D7180" s="7">
        <v>44094</v>
      </c>
      <c r="E7180" s="5">
        <f t="shared" si="0"/>
        <v>44114</v>
      </c>
      <c r="F7180" s="6" t="s">
        <v>11672</v>
      </c>
      <c r="G7180" s="6" t="s">
        <v>11673</v>
      </c>
      <c r="H7180" s="12" t="s">
        <v>29</v>
      </c>
      <c r="I7180" s="2" t="s">
        <v>115</v>
      </c>
      <c r="J7180" s="2" t="s">
        <v>10410</v>
      </c>
      <c r="K7180" s="2" t="s">
        <v>20</v>
      </c>
    </row>
    <row r="7181" spans="1:11" ht="21.75" customHeight="1">
      <c r="A7181" s="6">
        <v>51606</v>
      </c>
      <c r="B7181" s="6" t="s">
        <v>569</v>
      </c>
      <c r="C7181" s="6">
        <v>0</v>
      </c>
      <c r="D7181" s="7">
        <v>44094</v>
      </c>
      <c r="E7181" s="5">
        <f t="shared" si="0"/>
        <v>44114</v>
      </c>
      <c r="F7181" s="6" t="s">
        <v>11674</v>
      </c>
      <c r="G7181" s="6" t="s">
        <v>11675</v>
      </c>
      <c r="H7181" s="12" t="s">
        <v>17</v>
      </c>
      <c r="I7181" s="2" t="s">
        <v>532</v>
      </c>
      <c r="J7181" s="2" t="s">
        <v>533</v>
      </c>
      <c r="K7181" s="2" t="s">
        <v>20</v>
      </c>
    </row>
    <row r="7182" spans="1:11" ht="21.75" customHeight="1">
      <c r="A7182" s="6">
        <v>51607</v>
      </c>
      <c r="B7182" s="6" t="s">
        <v>752</v>
      </c>
      <c r="C7182" s="6">
        <v>0</v>
      </c>
      <c r="D7182" s="7">
        <v>44094</v>
      </c>
      <c r="E7182" s="5">
        <f t="shared" si="0"/>
        <v>44114</v>
      </c>
      <c r="F7182" s="6" t="s">
        <v>11676</v>
      </c>
      <c r="G7182" s="6" t="s">
        <v>11677</v>
      </c>
      <c r="H7182" s="12" t="s">
        <v>29</v>
      </c>
      <c r="I7182" s="2" t="s">
        <v>41</v>
      </c>
      <c r="J7182" s="2" t="s">
        <v>97</v>
      </c>
      <c r="K7182" s="2" t="s">
        <v>20</v>
      </c>
    </row>
    <row r="7183" spans="1:11" ht="21.75" customHeight="1">
      <c r="A7183" s="6">
        <v>51608</v>
      </c>
      <c r="B7183" s="6" t="s">
        <v>509</v>
      </c>
      <c r="C7183" s="6">
        <v>0</v>
      </c>
      <c r="D7183" s="7">
        <v>44094</v>
      </c>
      <c r="E7183" s="5">
        <f t="shared" si="0"/>
        <v>44114</v>
      </c>
      <c r="F7183" s="6" t="s">
        <v>11678</v>
      </c>
      <c r="G7183" s="6" t="s">
        <v>11679</v>
      </c>
      <c r="H7183" s="12" t="s">
        <v>29</v>
      </c>
      <c r="I7183" s="2" t="s">
        <v>406</v>
      </c>
      <c r="J7183" s="2" t="s">
        <v>512</v>
      </c>
      <c r="K7183" s="2" t="s">
        <v>20</v>
      </c>
    </row>
    <row r="7184" spans="1:11" ht="21.75" customHeight="1">
      <c r="A7184" s="6">
        <v>51609</v>
      </c>
      <c r="B7184" s="6" t="s">
        <v>38</v>
      </c>
      <c r="C7184" s="6">
        <v>0</v>
      </c>
      <c r="D7184" s="7">
        <v>44094</v>
      </c>
      <c r="E7184" s="5">
        <f t="shared" si="0"/>
        <v>44114</v>
      </c>
      <c r="F7184" s="6" t="s">
        <v>11680</v>
      </c>
      <c r="G7184" s="6" t="s">
        <v>11681</v>
      </c>
      <c r="H7184" s="12" t="s">
        <v>17</v>
      </c>
      <c r="I7184" s="2" t="s">
        <v>138</v>
      </c>
      <c r="J7184" s="2" t="s">
        <v>139</v>
      </c>
      <c r="K7184" s="2" t="s">
        <v>20</v>
      </c>
    </row>
    <row r="7185" spans="1:11" ht="21.75" customHeight="1">
      <c r="A7185" s="6">
        <v>51610</v>
      </c>
      <c r="B7185" s="6" t="s">
        <v>105</v>
      </c>
      <c r="C7185" s="6">
        <v>0</v>
      </c>
      <c r="D7185" s="7">
        <v>44094</v>
      </c>
      <c r="E7185" s="5">
        <f t="shared" si="0"/>
        <v>44114</v>
      </c>
      <c r="F7185" s="6" t="s">
        <v>11682</v>
      </c>
      <c r="G7185" s="6" t="s">
        <v>11683</v>
      </c>
      <c r="H7185" s="12" t="s">
        <v>132</v>
      </c>
      <c r="I7185" s="2" t="s">
        <v>133</v>
      </c>
      <c r="J7185" s="2" t="s">
        <v>145</v>
      </c>
      <c r="K7185" s="2" t="s">
        <v>135</v>
      </c>
    </row>
    <row r="7186" spans="1:11" ht="21.75" customHeight="1">
      <c r="A7186" s="6">
        <v>51611</v>
      </c>
      <c r="B7186" s="6" t="s">
        <v>38</v>
      </c>
      <c r="C7186" s="6">
        <v>0</v>
      </c>
      <c r="D7186" s="7">
        <v>44094</v>
      </c>
      <c r="E7186" s="5">
        <f t="shared" si="0"/>
        <v>44114</v>
      </c>
      <c r="F7186" s="6" t="s">
        <v>11684</v>
      </c>
      <c r="G7186" s="6" t="s">
        <v>11685</v>
      </c>
      <c r="H7186" s="12" t="s">
        <v>29</v>
      </c>
      <c r="I7186" s="2" t="s">
        <v>119</v>
      </c>
      <c r="J7186" s="2" t="s">
        <v>1116</v>
      </c>
      <c r="K7186" s="2" t="s">
        <v>20</v>
      </c>
    </row>
    <row r="7187" spans="1:11" ht="21.75" customHeight="1">
      <c r="A7187" s="6">
        <v>51612</v>
      </c>
      <c r="B7187" s="6" t="s">
        <v>809</v>
      </c>
      <c r="C7187" s="6">
        <v>0</v>
      </c>
      <c r="D7187" s="7">
        <v>44095</v>
      </c>
      <c r="E7187" s="5">
        <f t="shared" si="0"/>
        <v>44115</v>
      </c>
      <c r="F7187" s="6" t="s">
        <v>11686</v>
      </c>
      <c r="G7187" s="6" t="s">
        <v>11687</v>
      </c>
      <c r="H7187" s="12" t="s">
        <v>17</v>
      </c>
      <c r="I7187" s="2" t="s">
        <v>532</v>
      </c>
      <c r="J7187" s="2" t="s">
        <v>533</v>
      </c>
      <c r="K7187" s="2" t="s">
        <v>20</v>
      </c>
    </row>
    <row r="7188" spans="1:11" ht="21.75" customHeight="1">
      <c r="A7188" s="6">
        <v>51613</v>
      </c>
      <c r="B7188" s="6" t="s">
        <v>569</v>
      </c>
      <c r="C7188" s="6">
        <v>0</v>
      </c>
      <c r="D7188" s="7">
        <v>44095</v>
      </c>
      <c r="E7188" s="5">
        <f t="shared" si="0"/>
        <v>44115</v>
      </c>
      <c r="F7188" s="6" t="s">
        <v>11688</v>
      </c>
      <c r="G7188" s="6" t="s">
        <v>45</v>
      </c>
      <c r="H7188" s="12" t="s">
        <v>29</v>
      </c>
      <c r="I7188" s="2" t="s">
        <v>532</v>
      </c>
      <c r="J7188" s="2" t="s">
        <v>533</v>
      </c>
      <c r="K7188" s="2" t="s">
        <v>20</v>
      </c>
    </row>
    <row r="7189" spans="1:11" ht="21.75" customHeight="1">
      <c r="A7189" s="6">
        <v>51614</v>
      </c>
      <c r="B7189" s="6" t="s">
        <v>752</v>
      </c>
      <c r="C7189" s="6">
        <v>0</v>
      </c>
      <c r="D7189" s="7">
        <v>44095</v>
      </c>
      <c r="E7189" s="5">
        <f t="shared" si="0"/>
        <v>44115</v>
      </c>
      <c r="F7189" s="6" t="s">
        <v>11689</v>
      </c>
      <c r="G7189" s="6" t="s">
        <v>11690</v>
      </c>
      <c r="H7189" s="12" t="s">
        <v>29</v>
      </c>
      <c r="I7189" s="2" t="s">
        <v>954</v>
      </c>
      <c r="J7189" s="2" t="s">
        <v>955</v>
      </c>
      <c r="K7189" s="2" t="s">
        <v>20</v>
      </c>
    </row>
    <row r="7190" spans="1:11" ht="21.75" customHeight="1">
      <c r="A7190" s="6">
        <v>51615</v>
      </c>
      <c r="B7190" s="6" t="s">
        <v>105</v>
      </c>
      <c r="C7190" s="6">
        <v>0</v>
      </c>
      <c r="D7190" s="7">
        <v>44095</v>
      </c>
      <c r="E7190" s="5">
        <f t="shared" si="0"/>
        <v>44115</v>
      </c>
      <c r="F7190" s="6" t="s">
        <v>11691</v>
      </c>
      <c r="G7190" s="6" t="s">
        <v>11692</v>
      </c>
      <c r="H7190" s="12" t="s">
        <v>17</v>
      </c>
      <c r="I7190" s="2" t="s">
        <v>51</v>
      </c>
      <c r="J7190" s="2" t="s">
        <v>11585</v>
      </c>
      <c r="K7190" s="2" t="s">
        <v>135</v>
      </c>
    </row>
    <row r="7191" spans="1:11" ht="21.75" customHeight="1">
      <c r="A7191" s="6">
        <v>51616</v>
      </c>
      <c r="B7191" s="6" t="s">
        <v>560</v>
      </c>
      <c r="C7191" s="6">
        <v>0</v>
      </c>
      <c r="D7191" s="7">
        <v>44095</v>
      </c>
      <c r="E7191" s="5">
        <f t="shared" si="0"/>
        <v>44115</v>
      </c>
      <c r="F7191" s="6" t="s">
        <v>11693</v>
      </c>
      <c r="G7191" s="6" t="s">
        <v>11694</v>
      </c>
      <c r="H7191" s="12" t="s">
        <v>17</v>
      </c>
      <c r="I7191" s="2" t="s">
        <v>415</v>
      </c>
      <c r="J7191" s="2" t="s">
        <v>416</v>
      </c>
      <c r="K7191" s="2" t="s">
        <v>135</v>
      </c>
    </row>
    <row r="7192" spans="1:11" ht="21.75" customHeight="1">
      <c r="A7192" s="6">
        <v>51617</v>
      </c>
      <c r="B7192" s="6" t="s">
        <v>43</v>
      </c>
      <c r="C7192" s="6">
        <v>0</v>
      </c>
      <c r="D7192" s="7">
        <v>44095</v>
      </c>
      <c r="E7192" s="5">
        <f t="shared" si="0"/>
        <v>44115</v>
      </c>
      <c r="F7192" s="6" t="s">
        <v>11695</v>
      </c>
      <c r="G7192" s="6" t="s">
        <v>11696</v>
      </c>
      <c r="H7192" s="12" t="s">
        <v>17</v>
      </c>
      <c r="I7192" s="2" t="s">
        <v>46</v>
      </c>
      <c r="J7192" s="2" t="s">
        <v>453</v>
      </c>
      <c r="K7192" s="2" t="s">
        <v>20</v>
      </c>
    </row>
    <row r="7193" spans="1:11" ht="21.75" customHeight="1">
      <c r="A7193" s="6">
        <v>51618</v>
      </c>
      <c r="B7193" s="6" t="s">
        <v>112</v>
      </c>
      <c r="C7193" s="6">
        <v>0</v>
      </c>
      <c r="D7193" s="7">
        <v>44095</v>
      </c>
      <c r="E7193" s="5">
        <f t="shared" si="0"/>
        <v>44115</v>
      </c>
      <c r="F7193" s="6" t="s">
        <v>11697</v>
      </c>
      <c r="G7193" s="6" t="s">
        <v>11698</v>
      </c>
      <c r="H7193" s="12" t="s">
        <v>29</v>
      </c>
      <c r="I7193" s="2" t="s">
        <v>41</v>
      </c>
      <c r="J7193" s="2" t="s">
        <v>93</v>
      </c>
      <c r="K7193" s="2" t="s">
        <v>20</v>
      </c>
    </row>
    <row r="7194" spans="1:11" ht="21.75" customHeight="1">
      <c r="A7194" s="6">
        <v>51619</v>
      </c>
      <c r="B7194" s="6" t="s">
        <v>38</v>
      </c>
      <c r="C7194" s="6">
        <v>0</v>
      </c>
      <c r="D7194" s="7">
        <v>44095</v>
      </c>
      <c r="E7194" s="5">
        <f t="shared" si="0"/>
        <v>44115</v>
      </c>
      <c r="F7194" s="6" t="s">
        <v>11699</v>
      </c>
      <c r="G7194" s="6" t="s">
        <v>11700</v>
      </c>
      <c r="H7194" s="12" t="s">
        <v>29</v>
      </c>
      <c r="I7194" s="2" t="s">
        <v>119</v>
      </c>
      <c r="J7194" s="2" t="s">
        <v>1116</v>
      </c>
      <c r="K7194" s="2" t="s">
        <v>20</v>
      </c>
    </row>
    <row r="7195" spans="1:11" ht="21.75" customHeight="1">
      <c r="A7195" s="6">
        <v>51620</v>
      </c>
      <c r="B7195" s="6" t="s">
        <v>381</v>
      </c>
      <c r="C7195" s="6">
        <v>0</v>
      </c>
      <c r="D7195" s="7">
        <v>44095</v>
      </c>
      <c r="E7195" s="5">
        <f t="shared" si="0"/>
        <v>44115</v>
      </c>
      <c r="F7195" s="6" t="s">
        <v>11701</v>
      </c>
      <c r="G7195" s="6" t="s">
        <v>11702</v>
      </c>
      <c r="H7195" s="12" t="s">
        <v>29</v>
      </c>
      <c r="I7195" s="2" t="s">
        <v>415</v>
      </c>
      <c r="J7195" s="2" t="s">
        <v>416</v>
      </c>
      <c r="K7195" s="2" t="s">
        <v>20</v>
      </c>
    </row>
    <row r="7196" spans="1:11" ht="21.75" customHeight="1">
      <c r="A7196" s="6">
        <v>51621</v>
      </c>
      <c r="B7196" s="6" t="s">
        <v>129</v>
      </c>
      <c r="C7196" s="6">
        <v>0</v>
      </c>
      <c r="D7196" s="7">
        <v>44095</v>
      </c>
      <c r="E7196" s="5">
        <f t="shared" si="0"/>
        <v>44115</v>
      </c>
      <c r="F7196" s="6" t="s">
        <v>11703</v>
      </c>
      <c r="G7196" s="6" t="s">
        <v>11704</v>
      </c>
      <c r="H7196" s="12" t="s">
        <v>29</v>
      </c>
      <c r="I7196" s="2" t="s">
        <v>18</v>
      </c>
      <c r="J7196" s="2" t="s">
        <v>541</v>
      </c>
      <c r="K7196" s="2" t="s">
        <v>20</v>
      </c>
    </row>
    <row r="7197" spans="1:11" ht="21.75" customHeight="1">
      <c r="A7197" s="6">
        <v>51622</v>
      </c>
      <c r="B7197" s="6" t="s">
        <v>112</v>
      </c>
      <c r="C7197" s="6">
        <v>0</v>
      </c>
      <c r="D7197" s="7">
        <v>44095</v>
      </c>
      <c r="E7197" s="5">
        <f t="shared" si="0"/>
        <v>44115</v>
      </c>
      <c r="F7197" s="6" t="s">
        <v>11705</v>
      </c>
      <c r="G7197" s="6" t="s">
        <v>11698</v>
      </c>
      <c r="H7197" s="12" t="s">
        <v>29</v>
      </c>
      <c r="I7197" s="2" t="s">
        <v>41</v>
      </c>
      <c r="J7197" s="2" t="s">
        <v>93</v>
      </c>
      <c r="K7197" s="2" t="s">
        <v>20</v>
      </c>
    </row>
    <row r="7198" spans="1:11" ht="21.75" customHeight="1">
      <c r="A7198" s="6">
        <v>51623</v>
      </c>
      <c r="B7198" s="6" t="s">
        <v>14</v>
      </c>
      <c r="C7198" s="6">
        <v>0</v>
      </c>
      <c r="D7198" s="7">
        <v>44095</v>
      </c>
      <c r="E7198" s="5">
        <f t="shared" si="0"/>
        <v>44115</v>
      </c>
      <c r="F7198" s="6" t="s">
        <v>11706</v>
      </c>
      <c r="G7198" s="6" t="s">
        <v>11707</v>
      </c>
      <c r="H7198" s="12" t="s">
        <v>17</v>
      </c>
      <c r="I7198" s="2" t="s">
        <v>18</v>
      </c>
      <c r="J7198" s="2" t="s">
        <v>19</v>
      </c>
      <c r="K7198" s="2" t="s">
        <v>20</v>
      </c>
    </row>
    <row r="7199" spans="1:11" ht="21.75" customHeight="1">
      <c r="A7199" s="6">
        <v>51624</v>
      </c>
      <c r="B7199" s="6" t="s">
        <v>424</v>
      </c>
      <c r="C7199" s="6">
        <v>0</v>
      </c>
      <c r="D7199" s="7">
        <v>44095</v>
      </c>
      <c r="E7199" s="5">
        <f t="shared" si="0"/>
        <v>44115</v>
      </c>
      <c r="F7199" s="6" t="s">
        <v>11708</v>
      </c>
      <c r="G7199" s="6" t="s">
        <v>11709</v>
      </c>
      <c r="H7199" s="12" t="s">
        <v>29</v>
      </c>
      <c r="I7199" s="2" t="s">
        <v>41</v>
      </c>
      <c r="J7199" s="2" t="s">
        <v>93</v>
      </c>
      <c r="K7199" s="2" t="s">
        <v>20</v>
      </c>
    </row>
    <row r="7200" spans="1:11" ht="21.75" customHeight="1">
      <c r="A7200" s="6">
        <v>51625</v>
      </c>
      <c r="B7200" s="6" t="s">
        <v>101</v>
      </c>
      <c r="C7200" s="6">
        <v>0</v>
      </c>
      <c r="D7200" s="7">
        <v>44095</v>
      </c>
      <c r="E7200" s="5">
        <f t="shared" si="0"/>
        <v>44115</v>
      </c>
      <c r="F7200" s="6" t="s">
        <v>11710</v>
      </c>
      <c r="G7200" s="6" t="s">
        <v>11711</v>
      </c>
      <c r="H7200" s="12" t="s">
        <v>29</v>
      </c>
      <c r="I7200" s="2" t="s">
        <v>41</v>
      </c>
      <c r="J7200" s="2" t="s">
        <v>97</v>
      </c>
      <c r="K7200" s="2" t="s">
        <v>20</v>
      </c>
    </row>
    <row r="7201" spans="1:11" ht="21.75" customHeight="1">
      <c r="A7201" s="6">
        <v>51626</v>
      </c>
      <c r="B7201" s="6" t="s">
        <v>354</v>
      </c>
      <c r="C7201" s="6">
        <v>0</v>
      </c>
      <c r="D7201" s="7">
        <v>44095</v>
      </c>
      <c r="E7201" s="5">
        <f t="shared" si="0"/>
        <v>44115</v>
      </c>
      <c r="F7201" s="6" t="s">
        <v>11712</v>
      </c>
      <c r="G7201" s="6" t="s">
        <v>11713</v>
      </c>
      <c r="H7201" s="12" t="s">
        <v>132</v>
      </c>
      <c r="I7201" s="2" t="s">
        <v>133</v>
      </c>
      <c r="J7201" s="2" t="s">
        <v>608</v>
      </c>
      <c r="K7201" s="2" t="s">
        <v>20</v>
      </c>
    </row>
    <row r="7202" spans="1:11" ht="21.75" customHeight="1">
      <c r="A7202" s="6">
        <v>51627</v>
      </c>
      <c r="B7202" s="6" t="s">
        <v>424</v>
      </c>
      <c r="C7202" s="6">
        <v>0</v>
      </c>
      <c r="D7202" s="7">
        <v>44095</v>
      </c>
      <c r="E7202" s="5">
        <f t="shared" si="0"/>
        <v>44115</v>
      </c>
      <c r="F7202" s="6" t="s">
        <v>11714</v>
      </c>
      <c r="G7202" s="6" t="s">
        <v>11715</v>
      </c>
      <c r="H7202" s="12" t="s">
        <v>29</v>
      </c>
      <c r="I7202" s="2" t="s">
        <v>406</v>
      </c>
      <c r="J7202" s="2" t="s">
        <v>1293</v>
      </c>
      <c r="K7202" s="2" t="s">
        <v>20</v>
      </c>
    </row>
    <row r="7203" spans="1:11" ht="21.75" customHeight="1">
      <c r="A7203" s="6">
        <v>51628</v>
      </c>
      <c r="B7203" s="6" t="s">
        <v>112</v>
      </c>
      <c r="C7203" s="6">
        <v>0</v>
      </c>
      <c r="D7203" s="7">
        <v>44095</v>
      </c>
      <c r="E7203" s="5">
        <f t="shared" si="0"/>
        <v>44115</v>
      </c>
      <c r="F7203" s="8" t="s">
        <v>11716</v>
      </c>
      <c r="G7203" s="6" t="s">
        <v>11698</v>
      </c>
      <c r="H7203" s="12" t="s">
        <v>17</v>
      </c>
      <c r="I7203" s="2" t="s">
        <v>41</v>
      </c>
      <c r="J7203" s="2" t="s">
        <v>93</v>
      </c>
      <c r="K7203" s="2" t="s">
        <v>20</v>
      </c>
    </row>
    <row r="7204" spans="1:11" ht="21.75" customHeight="1">
      <c r="A7204" s="6">
        <v>51629</v>
      </c>
      <c r="B7204" s="6" t="s">
        <v>560</v>
      </c>
      <c r="C7204" s="6">
        <v>0</v>
      </c>
      <c r="D7204" s="7">
        <v>44095</v>
      </c>
      <c r="E7204" s="5">
        <f t="shared" si="0"/>
        <v>44115</v>
      </c>
      <c r="F7204" s="6" t="s">
        <v>11717</v>
      </c>
      <c r="G7204" s="6" t="s">
        <v>11718</v>
      </c>
      <c r="H7204" s="12" t="s">
        <v>17</v>
      </c>
      <c r="I7204" s="2" t="s">
        <v>415</v>
      </c>
      <c r="J7204" s="2" t="s">
        <v>416</v>
      </c>
      <c r="K7204" s="2" t="s">
        <v>20</v>
      </c>
    </row>
    <row r="7205" spans="1:11" ht="21.75" customHeight="1">
      <c r="A7205" s="6">
        <v>51630</v>
      </c>
      <c r="B7205" s="6" t="s">
        <v>38</v>
      </c>
      <c r="C7205" s="6">
        <v>0</v>
      </c>
      <c r="D7205" s="7">
        <v>44095</v>
      </c>
      <c r="E7205" s="5">
        <f t="shared" si="0"/>
        <v>44115</v>
      </c>
      <c r="F7205" s="6" t="s">
        <v>11719</v>
      </c>
      <c r="G7205" s="6" t="s">
        <v>11720</v>
      </c>
      <c r="H7205" s="12" t="s">
        <v>29</v>
      </c>
      <c r="I7205" s="2" t="s">
        <v>41</v>
      </c>
      <c r="J7205" s="2" t="s">
        <v>928</v>
      </c>
      <c r="K7205" s="2" t="s">
        <v>20</v>
      </c>
    </row>
    <row r="7206" spans="1:11" ht="21.75" customHeight="1">
      <c r="A7206" s="6">
        <v>51631</v>
      </c>
      <c r="B7206" s="6" t="s">
        <v>38</v>
      </c>
      <c r="C7206" s="6">
        <v>0</v>
      </c>
      <c r="D7206" s="7">
        <v>44095</v>
      </c>
      <c r="E7206" s="5">
        <f t="shared" si="0"/>
        <v>44115</v>
      </c>
      <c r="F7206" s="6" t="s">
        <v>11721</v>
      </c>
      <c r="G7206" s="6" t="s">
        <v>11722</v>
      </c>
      <c r="H7206" s="12" t="s">
        <v>29</v>
      </c>
      <c r="I7206" s="2" t="s">
        <v>41</v>
      </c>
      <c r="J7206" s="2" t="s">
        <v>928</v>
      </c>
      <c r="K7206" s="2" t="s">
        <v>20</v>
      </c>
    </row>
    <row r="7207" spans="1:11" ht="21.75" customHeight="1">
      <c r="A7207" s="6">
        <v>51632</v>
      </c>
      <c r="B7207" s="6" t="s">
        <v>38</v>
      </c>
      <c r="C7207" s="6">
        <v>0</v>
      </c>
      <c r="D7207" s="7">
        <v>44095</v>
      </c>
      <c r="E7207" s="5">
        <f t="shared" si="0"/>
        <v>44115</v>
      </c>
      <c r="F7207" s="6" t="s">
        <v>11723</v>
      </c>
      <c r="G7207" s="6" t="s">
        <v>11724</v>
      </c>
      <c r="H7207" s="12" t="s">
        <v>29</v>
      </c>
      <c r="I7207" s="2" t="s">
        <v>41</v>
      </c>
      <c r="J7207" s="2" t="s">
        <v>928</v>
      </c>
      <c r="K7207" s="2" t="s">
        <v>20</v>
      </c>
    </row>
    <row r="7208" spans="1:11" ht="21.75" customHeight="1">
      <c r="A7208" s="6">
        <v>51633</v>
      </c>
      <c r="B7208" s="6" t="s">
        <v>809</v>
      </c>
      <c r="C7208" s="6">
        <v>0</v>
      </c>
      <c r="D7208" s="7">
        <v>44095</v>
      </c>
      <c r="E7208" s="5">
        <f t="shared" si="0"/>
        <v>44115</v>
      </c>
      <c r="F7208" s="6" t="s">
        <v>11725</v>
      </c>
      <c r="G7208" s="6" t="s">
        <v>11726</v>
      </c>
      <c r="H7208" s="12" t="s">
        <v>132</v>
      </c>
      <c r="I7208" s="2" t="s">
        <v>133</v>
      </c>
      <c r="J7208" s="2" t="s">
        <v>145</v>
      </c>
      <c r="K7208" s="2" t="s">
        <v>20</v>
      </c>
    </row>
    <row r="7209" spans="1:11" ht="21.75" customHeight="1">
      <c r="A7209" s="6">
        <v>51634</v>
      </c>
      <c r="B7209" s="6" t="s">
        <v>101</v>
      </c>
      <c r="C7209" s="6">
        <v>0</v>
      </c>
      <c r="D7209" s="7">
        <v>44095</v>
      </c>
      <c r="E7209" s="5">
        <f t="shared" si="0"/>
        <v>44115</v>
      </c>
      <c r="F7209" s="6" t="s">
        <v>11727</v>
      </c>
      <c r="G7209" s="6" t="s">
        <v>11728</v>
      </c>
      <c r="H7209" s="12" t="s">
        <v>132</v>
      </c>
      <c r="I7209" s="2" t="s">
        <v>133</v>
      </c>
      <c r="J7209" s="2" t="s">
        <v>145</v>
      </c>
      <c r="K7209" s="2" t="s">
        <v>20</v>
      </c>
    </row>
    <row r="7210" spans="1:11" ht="21.75" customHeight="1">
      <c r="A7210" s="6">
        <v>51635</v>
      </c>
      <c r="B7210" s="6" t="s">
        <v>38</v>
      </c>
      <c r="C7210" s="6">
        <v>0</v>
      </c>
      <c r="D7210" s="7">
        <v>44095</v>
      </c>
      <c r="E7210" s="5">
        <f t="shared" si="0"/>
        <v>44115</v>
      </c>
      <c r="F7210" s="6" t="s">
        <v>11729</v>
      </c>
      <c r="G7210" s="6" t="s">
        <v>11730</v>
      </c>
      <c r="H7210" s="12" t="s">
        <v>17</v>
      </c>
      <c r="I7210" s="2" t="s">
        <v>23</v>
      </c>
      <c r="J7210" s="2" t="s">
        <v>3454</v>
      </c>
      <c r="K7210" s="2" t="s">
        <v>20</v>
      </c>
    </row>
    <row r="7211" spans="1:11" ht="21.75" customHeight="1">
      <c r="A7211" s="6">
        <v>51636</v>
      </c>
      <c r="B7211" s="6" t="s">
        <v>101</v>
      </c>
      <c r="C7211" s="6">
        <v>0</v>
      </c>
      <c r="D7211" s="7">
        <v>44095</v>
      </c>
      <c r="E7211" s="5">
        <f t="shared" si="0"/>
        <v>44115</v>
      </c>
      <c r="F7211" s="6" t="s">
        <v>11731</v>
      </c>
      <c r="G7211" s="6" t="s">
        <v>11732</v>
      </c>
      <c r="H7211" s="12" t="s">
        <v>132</v>
      </c>
      <c r="I7211" s="2" t="s">
        <v>133</v>
      </c>
      <c r="J7211" s="2" t="s">
        <v>145</v>
      </c>
      <c r="K7211" s="2" t="s">
        <v>20</v>
      </c>
    </row>
    <row r="7212" spans="1:11" ht="21.75" customHeight="1">
      <c r="A7212" s="6">
        <v>51637</v>
      </c>
      <c r="B7212" s="6" t="s">
        <v>101</v>
      </c>
      <c r="C7212" s="6">
        <v>0</v>
      </c>
      <c r="D7212" s="7">
        <v>44095</v>
      </c>
      <c r="E7212" s="5">
        <f t="shared" si="0"/>
        <v>44115</v>
      </c>
      <c r="F7212" s="6" t="s">
        <v>11733</v>
      </c>
      <c r="G7212" s="6" t="s">
        <v>11734</v>
      </c>
      <c r="H7212" s="12" t="s">
        <v>132</v>
      </c>
      <c r="I7212" s="2" t="s">
        <v>133</v>
      </c>
      <c r="J7212" s="2" t="s">
        <v>145</v>
      </c>
      <c r="K7212" s="2" t="s">
        <v>20</v>
      </c>
    </row>
    <row r="7213" spans="1:11" ht="21.75" customHeight="1">
      <c r="A7213" s="6">
        <v>51638</v>
      </c>
      <c r="B7213" s="6" t="s">
        <v>38</v>
      </c>
      <c r="C7213" s="6">
        <v>0</v>
      </c>
      <c r="D7213" s="7">
        <v>44095</v>
      </c>
      <c r="E7213" s="5">
        <f t="shared" si="0"/>
        <v>44115</v>
      </c>
      <c r="F7213" s="6" t="s">
        <v>11735</v>
      </c>
      <c r="G7213" s="6" t="s">
        <v>11736</v>
      </c>
      <c r="H7213" s="12" t="s">
        <v>29</v>
      </c>
      <c r="I7213" s="2" t="s">
        <v>115</v>
      </c>
      <c r="J7213" s="2" t="s">
        <v>10410</v>
      </c>
      <c r="K7213" s="2" t="s">
        <v>20</v>
      </c>
    </row>
    <row r="7214" spans="1:11" ht="21.75" customHeight="1">
      <c r="A7214" s="6">
        <v>51639</v>
      </c>
      <c r="B7214" s="6" t="s">
        <v>101</v>
      </c>
      <c r="C7214" s="6">
        <v>0</v>
      </c>
      <c r="D7214" s="7">
        <v>44095</v>
      </c>
      <c r="E7214" s="5">
        <f t="shared" si="0"/>
        <v>44115</v>
      </c>
      <c r="F7214" s="6" t="s">
        <v>11737</v>
      </c>
      <c r="G7214" s="6" t="s">
        <v>11738</v>
      </c>
      <c r="H7214" s="12" t="s">
        <v>132</v>
      </c>
      <c r="I7214" s="2" t="s">
        <v>133</v>
      </c>
      <c r="J7214" s="2" t="s">
        <v>145</v>
      </c>
      <c r="K7214" s="2" t="s">
        <v>20</v>
      </c>
    </row>
    <row r="7215" spans="1:11" ht="21.75" customHeight="1">
      <c r="A7215" s="6">
        <v>51640</v>
      </c>
      <c r="B7215" s="6" t="s">
        <v>112</v>
      </c>
      <c r="C7215" s="6">
        <v>0</v>
      </c>
      <c r="D7215" s="7">
        <v>44095</v>
      </c>
      <c r="E7215" s="5">
        <f t="shared" si="0"/>
        <v>44115</v>
      </c>
      <c r="F7215" s="6" t="s">
        <v>11739</v>
      </c>
      <c r="G7215" s="6" t="s">
        <v>11740</v>
      </c>
      <c r="H7215" s="12" t="s">
        <v>29</v>
      </c>
      <c r="I7215" s="2" t="s">
        <v>115</v>
      </c>
      <c r="J7215" s="2" t="s">
        <v>10410</v>
      </c>
      <c r="K7215" s="2" t="s">
        <v>20</v>
      </c>
    </row>
    <row r="7216" spans="1:11" ht="21.75" customHeight="1">
      <c r="A7216" s="6">
        <v>51641</v>
      </c>
      <c r="B7216" s="6" t="s">
        <v>101</v>
      </c>
      <c r="C7216" s="6">
        <v>0</v>
      </c>
      <c r="D7216" s="7">
        <v>44095</v>
      </c>
      <c r="E7216" s="5">
        <f t="shared" si="0"/>
        <v>44115</v>
      </c>
      <c r="F7216" s="6" t="s">
        <v>11741</v>
      </c>
      <c r="G7216" s="6" t="s">
        <v>11742</v>
      </c>
      <c r="H7216" s="12" t="s">
        <v>132</v>
      </c>
      <c r="I7216" s="2" t="s">
        <v>133</v>
      </c>
      <c r="J7216" s="2" t="s">
        <v>145</v>
      </c>
      <c r="K7216" s="2" t="s">
        <v>20</v>
      </c>
    </row>
    <row r="7217" spans="1:11" ht="21.75" customHeight="1">
      <c r="A7217" s="6">
        <v>51642</v>
      </c>
      <c r="B7217" s="6" t="s">
        <v>266</v>
      </c>
      <c r="C7217" s="6">
        <v>0</v>
      </c>
      <c r="D7217" s="7">
        <v>44095</v>
      </c>
      <c r="E7217" s="5">
        <f t="shared" si="0"/>
        <v>44115</v>
      </c>
      <c r="F7217" s="6" t="s">
        <v>11743</v>
      </c>
      <c r="G7217" s="6" t="s">
        <v>11744</v>
      </c>
      <c r="H7217" s="12" t="s">
        <v>132</v>
      </c>
      <c r="I7217" s="2" t="s">
        <v>133</v>
      </c>
      <c r="J7217" s="2" t="s">
        <v>134</v>
      </c>
      <c r="K7217" s="2" t="s">
        <v>20</v>
      </c>
    </row>
    <row r="7218" spans="1:11" ht="21.75" customHeight="1">
      <c r="A7218" s="6">
        <v>51643</v>
      </c>
      <c r="B7218" s="6" t="s">
        <v>101</v>
      </c>
      <c r="C7218" s="6">
        <v>0</v>
      </c>
      <c r="D7218" s="7">
        <v>44095</v>
      </c>
      <c r="E7218" s="5">
        <f t="shared" si="0"/>
        <v>44115</v>
      </c>
      <c r="F7218" s="6" t="s">
        <v>11745</v>
      </c>
      <c r="G7218" s="6" t="s">
        <v>11746</v>
      </c>
      <c r="H7218" s="12" t="s">
        <v>132</v>
      </c>
      <c r="I7218" s="2" t="s">
        <v>133</v>
      </c>
      <c r="J7218" s="2" t="s">
        <v>145</v>
      </c>
      <c r="K7218" s="2" t="s">
        <v>20</v>
      </c>
    </row>
    <row r="7219" spans="1:11" ht="21.75" customHeight="1">
      <c r="A7219" s="6">
        <v>51644</v>
      </c>
      <c r="B7219" s="6" t="s">
        <v>260</v>
      </c>
      <c r="C7219" s="6">
        <v>0</v>
      </c>
      <c r="D7219" s="7">
        <v>44095</v>
      </c>
      <c r="E7219" s="5">
        <f t="shared" si="0"/>
        <v>44115</v>
      </c>
      <c r="F7219" s="6" t="s">
        <v>11725</v>
      </c>
      <c r="G7219" s="6" t="s">
        <v>11726</v>
      </c>
      <c r="H7219" s="12" t="s">
        <v>132</v>
      </c>
      <c r="I7219" s="2" t="s">
        <v>133</v>
      </c>
      <c r="J7219" s="2" t="s">
        <v>145</v>
      </c>
      <c r="K7219" s="2" t="s">
        <v>20</v>
      </c>
    </row>
    <row r="7220" spans="1:11" ht="21.75" customHeight="1">
      <c r="A7220" s="6">
        <v>51645</v>
      </c>
      <c r="B7220" s="6" t="s">
        <v>90</v>
      </c>
      <c r="C7220" s="6">
        <v>0</v>
      </c>
      <c r="D7220" s="7">
        <v>44095</v>
      </c>
      <c r="E7220" s="5">
        <f t="shared" si="0"/>
        <v>44115</v>
      </c>
      <c r="F7220" s="6" t="s">
        <v>11747</v>
      </c>
      <c r="G7220" s="6" t="s">
        <v>11748</v>
      </c>
      <c r="H7220" s="12" t="s">
        <v>17</v>
      </c>
      <c r="I7220" s="2" t="s">
        <v>41</v>
      </c>
      <c r="J7220" s="2" t="s">
        <v>93</v>
      </c>
      <c r="K7220" s="2" t="s">
        <v>20</v>
      </c>
    </row>
    <row r="7221" spans="1:11" ht="21.75" customHeight="1">
      <c r="A7221" s="6">
        <v>51646</v>
      </c>
      <c r="B7221" s="6" t="s">
        <v>560</v>
      </c>
      <c r="C7221" s="6">
        <v>0</v>
      </c>
      <c r="D7221" s="7">
        <v>44095</v>
      </c>
      <c r="E7221" s="5">
        <f t="shared" si="0"/>
        <v>44115</v>
      </c>
      <c r="F7221" s="6" t="s">
        <v>11749</v>
      </c>
      <c r="G7221" s="6" t="s">
        <v>11750</v>
      </c>
      <c r="H7221" s="12" t="s">
        <v>17</v>
      </c>
      <c r="I7221" s="2" t="s">
        <v>41</v>
      </c>
      <c r="J7221" s="2" t="s">
        <v>42</v>
      </c>
      <c r="K7221" s="2" t="s">
        <v>20</v>
      </c>
    </row>
    <row r="7222" spans="1:11" ht="21.75" customHeight="1">
      <c r="A7222" s="6">
        <v>51647</v>
      </c>
      <c r="B7222" s="6" t="s">
        <v>112</v>
      </c>
      <c r="C7222" s="6">
        <v>0</v>
      </c>
      <c r="D7222" s="7">
        <v>44095</v>
      </c>
      <c r="E7222" s="5">
        <f t="shared" si="0"/>
        <v>44115</v>
      </c>
      <c r="F7222" s="6" t="s">
        <v>11751</v>
      </c>
      <c r="G7222" s="6" t="s">
        <v>11698</v>
      </c>
      <c r="H7222" s="12" t="s">
        <v>29</v>
      </c>
      <c r="I7222" s="2" t="s">
        <v>41</v>
      </c>
      <c r="J7222" s="2" t="s">
        <v>93</v>
      </c>
      <c r="K7222" s="2" t="s">
        <v>20</v>
      </c>
    </row>
    <row r="7223" spans="1:11" ht="21.75" customHeight="1">
      <c r="A7223" s="6">
        <v>51648</v>
      </c>
      <c r="B7223" s="6" t="s">
        <v>112</v>
      </c>
      <c r="C7223" s="6">
        <v>0</v>
      </c>
      <c r="D7223" s="7">
        <v>44095</v>
      </c>
      <c r="E7223" s="5">
        <f t="shared" si="0"/>
        <v>44115</v>
      </c>
      <c r="F7223" s="6" t="s">
        <v>11751</v>
      </c>
      <c r="G7223" s="6" t="s">
        <v>11698</v>
      </c>
      <c r="H7223" s="12" t="s">
        <v>29</v>
      </c>
      <c r="I7223" s="2" t="s">
        <v>41</v>
      </c>
      <c r="J7223" s="2" t="s">
        <v>93</v>
      </c>
      <c r="K7223" s="2" t="s">
        <v>20</v>
      </c>
    </row>
    <row r="7224" spans="1:11" ht="21.75" customHeight="1">
      <c r="A7224" s="6">
        <v>51649</v>
      </c>
      <c r="B7224" s="6" t="s">
        <v>112</v>
      </c>
      <c r="C7224" s="6">
        <v>0</v>
      </c>
      <c r="D7224" s="7">
        <v>44095</v>
      </c>
      <c r="E7224" s="5">
        <f t="shared" si="0"/>
        <v>44115</v>
      </c>
      <c r="F7224" s="6" t="s">
        <v>11751</v>
      </c>
      <c r="G7224" s="6" t="s">
        <v>11698</v>
      </c>
      <c r="H7224" s="12" t="s">
        <v>29</v>
      </c>
      <c r="I7224" s="2" t="s">
        <v>41</v>
      </c>
      <c r="J7224" s="2" t="s">
        <v>93</v>
      </c>
      <c r="K7224" s="2" t="s">
        <v>20</v>
      </c>
    </row>
    <row r="7225" spans="1:11" ht="21.75" customHeight="1">
      <c r="A7225" s="6">
        <v>51650</v>
      </c>
      <c r="B7225" s="6" t="s">
        <v>112</v>
      </c>
      <c r="C7225" s="6">
        <v>0</v>
      </c>
      <c r="D7225" s="7">
        <v>44095</v>
      </c>
      <c r="E7225" s="5">
        <f t="shared" si="0"/>
        <v>44115</v>
      </c>
      <c r="F7225" s="6" t="s">
        <v>11751</v>
      </c>
      <c r="G7225" s="6" t="s">
        <v>11698</v>
      </c>
      <c r="H7225" s="12" t="s">
        <v>29</v>
      </c>
      <c r="I7225" s="2" t="s">
        <v>41</v>
      </c>
      <c r="J7225" s="2" t="s">
        <v>93</v>
      </c>
      <c r="K7225" s="2" t="s">
        <v>20</v>
      </c>
    </row>
    <row r="7226" spans="1:11" ht="21.75" customHeight="1">
      <c r="A7226" s="6">
        <v>51651</v>
      </c>
      <c r="B7226" s="6" t="s">
        <v>112</v>
      </c>
      <c r="C7226" s="6">
        <v>0</v>
      </c>
      <c r="D7226" s="7">
        <v>44095</v>
      </c>
      <c r="E7226" s="5">
        <f t="shared" si="0"/>
        <v>44115</v>
      </c>
      <c r="F7226" s="6" t="s">
        <v>11751</v>
      </c>
      <c r="G7226" s="6" t="s">
        <v>11698</v>
      </c>
      <c r="H7226" s="12" t="s">
        <v>29</v>
      </c>
      <c r="I7226" s="2" t="s">
        <v>41</v>
      </c>
      <c r="J7226" s="2" t="s">
        <v>93</v>
      </c>
      <c r="K7226" s="2" t="s">
        <v>20</v>
      </c>
    </row>
    <row r="7227" spans="1:11" ht="21.75" customHeight="1">
      <c r="A7227" s="6">
        <v>51652</v>
      </c>
      <c r="B7227" s="6" t="s">
        <v>112</v>
      </c>
      <c r="C7227" s="6">
        <v>0</v>
      </c>
      <c r="D7227" s="7">
        <v>44095</v>
      </c>
      <c r="E7227" s="5">
        <f t="shared" si="0"/>
        <v>44115</v>
      </c>
      <c r="F7227" s="6" t="s">
        <v>11751</v>
      </c>
      <c r="G7227" s="6" t="s">
        <v>11698</v>
      </c>
      <c r="H7227" s="12" t="s">
        <v>29</v>
      </c>
      <c r="I7227" s="2" t="s">
        <v>41</v>
      </c>
      <c r="J7227" s="2" t="s">
        <v>93</v>
      </c>
      <c r="K7227" s="2" t="s">
        <v>20</v>
      </c>
    </row>
    <row r="7228" spans="1:11" ht="21.75" customHeight="1">
      <c r="A7228" s="6">
        <v>51653</v>
      </c>
      <c r="B7228" s="6" t="s">
        <v>90</v>
      </c>
      <c r="C7228" s="6">
        <v>0</v>
      </c>
      <c r="D7228" s="7">
        <v>44095</v>
      </c>
      <c r="E7228" s="5">
        <f t="shared" si="0"/>
        <v>44115</v>
      </c>
      <c r="F7228" s="6" t="s">
        <v>11752</v>
      </c>
      <c r="G7228" s="6" t="s">
        <v>11753</v>
      </c>
      <c r="H7228" s="12" t="s">
        <v>29</v>
      </c>
      <c r="I7228" s="2" t="s">
        <v>115</v>
      </c>
      <c r="J7228" s="2" t="s">
        <v>446</v>
      </c>
      <c r="K7228" s="2" t="s">
        <v>20</v>
      </c>
    </row>
    <row r="7229" spans="1:11" ht="21.75" customHeight="1">
      <c r="A7229" s="6">
        <v>51654</v>
      </c>
      <c r="B7229" s="6" t="s">
        <v>424</v>
      </c>
      <c r="C7229" s="6">
        <v>0</v>
      </c>
      <c r="D7229" s="7">
        <v>44095</v>
      </c>
      <c r="E7229" s="5">
        <f t="shared" si="0"/>
        <v>44115</v>
      </c>
      <c r="F7229" s="6" t="s">
        <v>11754</v>
      </c>
      <c r="G7229" s="6" t="s">
        <v>11755</v>
      </c>
      <c r="H7229" s="12" t="s">
        <v>29</v>
      </c>
      <c r="I7229" s="2" t="s">
        <v>41</v>
      </c>
      <c r="J7229" s="2" t="s">
        <v>97</v>
      </c>
      <c r="K7229" s="2" t="s">
        <v>20</v>
      </c>
    </row>
    <row r="7230" spans="1:11" ht="21.75" customHeight="1">
      <c r="A7230" s="6">
        <v>51655</v>
      </c>
      <c r="B7230" s="6" t="s">
        <v>38</v>
      </c>
      <c r="C7230" s="6">
        <v>0</v>
      </c>
      <c r="D7230" s="7">
        <v>44095</v>
      </c>
      <c r="E7230" s="5">
        <f t="shared" si="0"/>
        <v>44115</v>
      </c>
      <c r="F7230" s="6" t="s">
        <v>11756</v>
      </c>
      <c r="G7230" s="6" t="s">
        <v>11757</v>
      </c>
      <c r="H7230" s="12" t="s">
        <v>29</v>
      </c>
      <c r="I7230" s="2" t="s">
        <v>119</v>
      </c>
      <c r="J7230" s="2" t="s">
        <v>1116</v>
      </c>
      <c r="K7230" s="2" t="s">
        <v>20</v>
      </c>
    </row>
    <row r="7231" spans="1:11" ht="21.75" customHeight="1">
      <c r="A7231" s="6">
        <v>51656</v>
      </c>
      <c r="B7231" s="6" t="s">
        <v>38</v>
      </c>
      <c r="C7231" s="6">
        <v>0</v>
      </c>
      <c r="D7231" s="7">
        <v>44095</v>
      </c>
      <c r="E7231" s="5">
        <f t="shared" si="0"/>
        <v>44115</v>
      </c>
      <c r="F7231" s="6" t="s">
        <v>11758</v>
      </c>
      <c r="G7231" s="6" t="s">
        <v>11759</v>
      </c>
      <c r="H7231" s="12" t="s">
        <v>29</v>
      </c>
      <c r="I7231" s="2" t="s">
        <v>119</v>
      </c>
      <c r="J7231" s="2" t="s">
        <v>491</v>
      </c>
      <c r="K7231" s="2" t="s">
        <v>20</v>
      </c>
    </row>
    <row r="7232" spans="1:11" ht="21.75" customHeight="1">
      <c r="A7232" s="6">
        <v>51657</v>
      </c>
      <c r="B7232" s="6" t="s">
        <v>38</v>
      </c>
      <c r="C7232" s="6">
        <v>0</v>
      </c>
      <c r="D7232" s="7">
        <v>44095</v>
      </c>
      <c r="E7232" s="5">
        <f t="shared" si="0"/>
        <v>44115</v>
      </c>
      <c r="F7232" s="6" t="s">
        <v>11760</v>
      </c>
      <c r="G7232" s="6" t="s">
        <v>11761</v>
      </c>
      <c r="H7232" s="12" t="s">
        <v>29</v>
      </c>
      <c r="I7232" s="2" t="s">
        <v>119</v>
      </c>
      <c r="J7232" s="2" t="s">
        <v>491</v>
      </c>
      <c r="K7232" s="2" t="s">
        <v>20</v>
      </c>
    </row>
    <row r="7233" spans="1:11" ht="21.75" customHeight="1">
      <c r="A7233" s="6">
        <v>51658</v>
      </c>
      <c r="B7233" s="6" t="s">
        <v>440</v>
      </c>
      <c r="C7233" s="6">
        <v>0</v>
      </c>
      <c r="D7233" s="7">
        <v>44096</v>
      </c>
      <c r="E7233" s="5">
        <f t="shared" si="0"/>
        <v>44116</v>
      </c>
      <c r="F7233" s="6" t="s">
        <v>11762</v>
      </c>
      <c r="G7233" s="6" t="s">
        <v>11763</v>
      </c>
      <c r="H7233" s="12" t="s">
        <v>17</v>
      </c>
      <c r="I7233" s="2" t="s">
        <v>41</v>
      </c>
      <c r="J7233" s="2" t="s">
        <v>93</v>
      </c>
      <c r="K7233" s="2" t="s">
        <v>20</v>
      </c>
    </row>
    <row r="7234" spans="1:11" ht="21.75" customHeight="1">
      <c r="A7234" s="6">
        <v>51659</v>
      </c>
      <c r="B7234" s="6" t="s">
        <v>90</v>
      </c>
      <c r="C7234" s="6">
        <v>0</v>
      </c>
      <c r="D7234" s="7">
        <v>44096</v>
      </c>
      <c r="E7234" s="5">
        <f t="shared" si="0"/>
        <v>44116</v>
      </c>
      <c r="F7234" s="6" t="s">
        <v>11764</v>
      </c>
      <c r="G7234" s="6" t="s">
        <v>11765</v>
      </c>
      <c r="H7234" s="12" t="s">
        <v>17</v>
      </c>
      <c r="I7234" s="2" t="s">
        <v>41</v>
      </c>
      <c r="J7234" s="2" t="s">
        <v>93</v>
      </c>
      <c r="K7234" s="2" t="s">
        <v>20</v>
      </c>
    </row>
    <row r="7235" spans="1:11" ht="21.75" customHeight="1">
      <c r="A7235" s="6">
        <v>51660</v>
      </c>
      <c r="B7235" s="6" t="s">
        <v>112</v>
      </c>
      <c r="C7235" s="6">
        <v>0</v>
      </c>
      <c r="D7235" s="7">
        <v>44096</v>
      </c>
      <c r="E7235" s="5">
        <f t="shared" si="0"/>
        <v>44116</v>
      </c>
      <c r="F7235" s="6" t="s">
        <v>11766</v>
      </c>
      <c r="G7235" s="6" t="s">
        <v>11698</v>
      </c>
      <c r="H7235" s="12" t="s">
        <v>29</v>
      </c>
      <c r="I7235" s="2" t="s">
        <v>41</v>
      </c>
      <c r="J7235" s="2" t="s">
        <v>93</v>
      </c>
      <c r="K7235" s="2" t="s">
        <v>20</v>
      </c>
    </row>
    <row r="7236" spans="1:11" ht="21.75" customHeight="1">
      <c r="A7236" s="6">
        <v>51661</v>
      </c>
      <c r="B7236" s="6" t="s">
        <v>172</v>
      </c>
      <c r="C7236" s="6">
        <v>0</v>
      </c>
      <c r="D7236" s="7">
        <v>44096</v>
      </c>
      <c r="E7236" s="5">
        <f t="shared" si="0"/>
        <v>44116</v>
      </c>
      <c r="F7236" s="6" t="s">
        <v>11766</v>
      </c>
      <c r="G7236" s="6" t="s">
        <v>11698</v>
      </c>
      <c r="H7236" s="12" t="s">
        <v>29</v>
      </c>
      <c r="I7236" s="2" t="s">
        <v>41</v>
      </c>
      <c r="J7236" s="2" t="s">
        <v>93</v>
      </c>
      <c r="K7236" s="2" t="s">
        <v>20</v>
      </c>
    </row>
    <row r="7237" spans="1:11" ht="21.75" customHeight="1">
      <c r="A7237" s="6">
        <v>51662</v>
      </c>
      <c r="B7237" s="6" t="s">
        <v>112</v>
      </c>
      <c r="C7237" s="6">
        <v>0</v>
      </c>
      <c r="D7237" s="7">
        <v>44096</v>
      </c>
      <c r="E7237" s="5">
        <f t="shared" si="0"/>
        <v>44116</v>
      </c>
      <c r="F7237" s="6" t="s">
        <v>11767</v>
      </c>
      <c r="G7237" s="6" t="s">
        <v>11698</v>
      </c>
      <c r="H7237" s="12" t="s">
        <v>29</v>
      </c>
      <c r="I7237" s="2" t="s">
        <v>41</v>
      </c>
      <c r="J7237" s="2" t="s">
        <v>93</v>
      </c>
      <c r="K7237" s="2" t="s">
        <v>20</v>
      </c>
    </row>
    <row r="7238" spans="1:11" ht="21.75" customHeight="1">
      <c r="A7238" s="6">
        <v>51663</v>
      </c>
      <c r="B7238" s="6" t="s">
        <v>90</v>
      </c>
      <c r="C7238" s="6">
        <v>0</v>
      </c>
      <c r="D7238" s="7">
        <v>44096</v>
      </c>
      <c r="E7238" s="5">
        <f t="shared" si="0"/>
        <v>44116</v>
      </c>
      <c r="F7238" s="6" t="s">
        <v>11768</v>
      </c>
      <c r="G7238" s="6" t="s">
        <v>11769</v>
      </c>
      <c r="H7238" s="12" t="s">
        <v>29</v>
      </c>
      <c r="I7238" s="2" t="s">
        <v>41</v>
      </c>
      <c r="J7238" s="2" t="s">
        <v>93</v>
      </c>
      <c r="K7238" s="2" t="s">
        <v>20</v>
      </c>
    </row>
    <row r="7239" spans="1:11" ht="21.75" customHeight="1">
      <c r="A7239" s="6">
        <v>51664</v>
      </c>
      <c r="B7239" s="6" t="s">
        <v>123</v>
      </c>
      <c r="C7239" s="6">
        <v>0</v>
      </c>
      <c r="D7239" s="7">
        <v>44096</v>
      </c>
      <c r="E7239" s="5">
        <f t="shared" si="0"/>
        <v>44116</v>
      </c>
      <c r="F7239" s="6" t="s">
        <v>11770</v>
      </c>
      <c r="G7239" s="6" t="s">
        <v>11771</v>
      </c>
      <c r="H7239" s="12" t="s">
        <v>132</v>
      </c>
      <c r="I7239" s="2" t="s">
        <v>133</v>
      </c>
      <c r="J7239" s="2" t="s">
        <v>145</v>
      </c>
      <c r="K7239" s="2" t="s">
        <v>135</v>
      </c>
    </row>
    <row r="7240" spans="1:11" ht="21.75" customHeight="1">
      <c r="A7240" s="6">
        <v>51665</v>
      </c>
      <c r="B7240" s="6" t="s">
        <v>129</v>
      </c>
      <c r="C7240" s="6">
        <v>0</v>
      </c>
      <c r="D7240" s="7">
        <v>44096</v>
      </c>
      <c r="E7240" s="5">
        <f t="shared" si="0"/>
        <v>44116</v>
      </c>
      <c r="F7240" s="6" t="s">
        <v>11772</v>
      </c>
      <c r="G7240" s="6" t="s">
        <v>45</v>
      </c>
      <c r="H7240" s="12" t="s">
        <v>29</v>
      </c>
      <c r="I7240" s="2" t="s">
        <v>18</v>
      </c>
      <c r="J7240" s="2" t="s">
        <v>19</v>
      </c>
      <c r="K7240" s="2" t="s">
        <v>20</v>
      </c>
    </row>
    <row r="7241" spans="1:11" ht="21.75" customHeight="1">
      <c r="A7241" s="6">
        <v>51666</v>
      </c>
      <c r="B7241" s="6" t="s">
        <v>86</v>
      </c>
      <c r="C7241" s="6">
        <v>0</v>
      </c>
      <c r="D7241" s="7">
        <v>44096</v>
      </c>
      <c r="E7241" s="5">
        <f t="shared" si="0"/>
        <v>44116</v>
      </c>
      <c r="F7241" s="6" t="s">
        <v>11773</v>
      </c>
      <c r="G7241" s="6" t="s">
        <v>11774</v>
      </c>
      <c r="H7241" s="12" t="s">
        <v>29</v>
      </c>
      <c r="I7241" s="2" t="s">
        <v>138</v>
      </c>
      <c r="J7241" s="2" t="s">
        <v>139</v>
      </c>
      <c r="K7241" s="2" t="s">
        <v>20</v>
      </c>
    </row>
    <row r="7242" spans="1:11" ht="21.75" customHeight="1">
      <c r="A7242" s="6">
        <v>51667</v>
      </c>
      <c r="B7242" s="6" t="s">
        <v>112</v>
      </c>
      <c r="C7242" s="6">
        <v>0</v>
      </c>
      <c r="D7242" s="7">
        <v>44096</v>
      </c>
      <c r="E7242" s="5">
        <f t="shared" si="0"/>
        <v>44116</v>
      </c>
      <c r="F7242" s="6" t="s">
        <v>11775</v>
      </c>
      <c r="G7242" s="6" t="s">
        <v>11698</v>
      </c>
      <c r="H7242" s="12" t="s">
        <v>29</v>
      </c>
      <c r="I7242" s="2" t="s">
        <v>41</v>
      </c>
      <c r="J7242" s="2" t="s">
        <v>93</v>
      </c>
      <c r="K7242" s="2" t="s">
        <v>20</v>
      </c>
    </row>
    <row r="7243" spans="1:11" ht="21.75" customHeight="1">
      <c r="A7243" s="6">
        <v>51668</v>
      </c>
      <c r="B7243" s="6" t="s">
        <v>101</v>
      </c>
      <c r="C7243" s="6">
        <v>0</v>
      </c>
      <c r="D7243" s="7">
        <v>44096</v>
      </c>
      <c r="E7243" s="5">
        <f t="shared" si="0"/>
        <v>44116</v>
      </c>
      <c r="F7243" s="6" t="s">
        <v>11776</v>
      </c>
      <c r="G7243" s="6" t="s">
        <v>11777</v>
      </c>
      <c r="H7243" s="12" t="s">
        <v>29</v>
      </c>
      <c r="I7243" s="2" t="s">
        <v>18</v>
      </c>
      <c r="J7243" s="2" t="s">
        <v>502</v>
      </c>
      <c r="K7243" s="2" t="s">
        <v>20</v>
      </c>
    </row>
    <row r="7244" spans="1:11" ht="21.75" customHeight="1">
      <c r="A7244" s="6">
        <v>51669</v>
      </c>
      <c r="B7244" s="6" t="s">
        <v>43</v>
      </c>
      <c r="C7244" s="6">
        <v>0</v>
      </c>
      <c r="D7244" s="7">
        <v>44096</v>
      </c>
      <c r="E7244" s="5">
        <f t="shared" si="0"/>
        <v>44116</v>
      </c>
      <c r="F7244" s="6" t="s">
        <v>11778</v>
      </c>
      <c r="G7244" s="6" t="s">
        <v>45</v>
      </c>
      <c r="H7244" s="12" t="s">
        <v>29</v>
      </c>
      <c r="I7244" s="2" t="s">
        <v>46</v>
      </c>
      <c r="J7244" s="2" t="s">
        <v>453</v>
      </c>
      <c r="K7244" s="2" t="s">
        <v>20</v>
      </c>
    </row>
    <row r="7245" spans="1:11" ht="21.75" customHeight="1">
      <c r="A7245" s="6">
        <v>51670</v>
      </c>
      <c r="B7245" s="6" t="s">
        <v>432</v>
      </c>
      <c r="C7245" s="6">
        <v>0</v>
      </c>
      <c r="D7245" s="7">
        <v>44096</v>
      </c>
      <c r="E7245" s="5">
        <f t="shared" si="0"/>
        <v>44116</v>
      </c>
      <c r="F7245" s="6" t="s">
        <v>11779</v>
      </c>
      <c r="G7245" s="6" t="s">
        <v>45</v>
      </c>
      <c r="H7245" s="12" t="s">
        <v>17</v>
      </c>
      <c r="I7245" s="2" t="s">
        <v>41</v>
      </c>
      <c r="J7245" s="2" t="s">
        <v>42</v>
      </c>
      <c r="K7245" s="2" t="s">
        <v>20</v>
      </c>
    </row>
    <row r="7246" spans="1:11" ht="21.75" customHeight="1">
      <c r="A7246" s="6">
        <v>51671</v>
      </c>
      <c r="B7246" s="6" t="s">
        <v>142</v>
      </c>
      <c r="C7246" s="6">
        <v>0</v>
      </c>
      <c r="D7246" s="7">
        <v>44096</v>
      </c>
      <c r="E7246" s="5">
        <f t="shared" si="0"/>
        <v>44116</v>
      </c>
      <c r="F7246" s="6" t="s">
        <v>11780</v>
      </c>
      <c r="G7246" s="6" t="s">
        <v>11781</v>
      </c>
      <c r="H7246" s="12" t="s">
        <v>17</v>
      </c>
      <c r="I7246" s="2" t="s">
        <v>51</v>
      </c>
      <c r="J7246" s="2" t="s">
        <v>11585</v>
      </c>
      <c r="K7246" s="2" t="s">
        <v>135</v>
      </c>
    </row>
    <row r="7247" spans="1:11" ht="21.75" customHeight="1">
      <c r="A7247" s="6">
        <v>51672</v>
      </c>
      <c r="B7247" s="6" t="s">
        <v>112</v>
      </c>
      <c r="C7247" s="6">
        <v>0</v>
      </c>
      <c r="D7247" s="7">
        <v>44096</v>
      </c>
      <c r="E7247" s="5">
        <f t="shared" si="0"/>
        <v>44116</v>
      </c>
      <c r="F7247" s="6" t="s">
        <v>11782</v>
      </c>
      <c r="G7247" s="6" t="s">
        <v>11698</v>
      </c>
      <c r="H7247" s="12" t="s">
        <v>17</v>
      </c>
      <c r="I7247" s="2" t="s">
        <v>41</v>
      </c>
      <c r="J7247" s="2" t="s">
        <v>93</v>
      </c>
      <c r="K7247" s="2" t="s">
        <v>20</v>
      </c>
    </row>
    <row r="7248" spans="1:11" ht="21.75" customHeight="1">
      <c r="A7248" s="6">
        <v>51673</v>
      </c>
      <c r="B7248" s="6" t="s">
        <v>129</v>
      </c>
      <c r="C7248" s="6">
        <v>0</v>
      </c>
      <c r="D7248" s="7">
        <v>44096</v>
      </c>
      <c r="E7248" s="5">
        <f t="shared" si="0"/>
        <v>44116</v>
      </c>
      <c r="F7248" s="6" t="s">
        <v>11783</v>
      </c>
      <c r="G7248" s="6" t="s">
        <v>45</v>
      </c>
      <c r="H7248" s="12" t="s">
        <v>17</v>
      </c>
      <c r="I7248" s="2" t="s">
        <v>18</v>
      </c>
      <c r="J7248" s="2" t="s">
        <v>541</v>
      </c>
      <c r="K7248" s="2" t="s">
        <v>20</v>
      </c>
    </row>
    <row r="7249" spans="1:11" ht="21.75" customHeight="1">
      <c r="A7249" s="6">
        <v>51674</v>
      </c>
      <c r="B7249" s="6" t="s">
        <v>456</v>
      </c>
      <c r="C7249" s="6">
        <v>0</v>
      </c>
      <c r="D7249" s="7">
        <v>44096</v>
      </c>
      <c r="E7249" s="5">
        <f t="shared" si="0"/>
        <v>44116</v>
      </c>
      <c r="F7249" s="6" t="s">
        <v>11784</v>
      </c>
      <c r="G7249" s="6" t="s">
        <v>11785</v>
      </c>
      <c r="H7249" s="12" t="s">
        <v>29</v>
      </c>
      <c r="I7249" s="2" t="s">
        <v>41</v>
      </c>
      <c r="J7249" s="2" t="s">
        <v>97</v>
      </c>
      <c r="K7249" s="2" t="s">
        <v>20</v>
      </c>
    </row>
    <row r="7250" spans="1:11" ht="21.75" customHeight="1">
      <c r="A7250" s="6">
        <v>51675</v>
      </c>
      <c r="B7250" s="6" t="s">
        <v>440</v>
      </c>
      <c r="C7250" s="6">
        <v>0</v>
      </c>
      <c r="D7250" s="7">
        <v>44096</v>
      </c>
      <c r="E7250" s="5">
        <f t="shared" si="0"/>
        <v>44116</v>
      </c>
      <c r="F7250" s="6" t="s">
        <v>11786</v>
      </c>
      <c r="G7250" s="6" t="s">
        <v>11787</v>
      </c>
      <c r="H7250" s="12" t="s">
        <v>29</v>
      </c>
      <c r="I7250" s="2" t="s">
        <v>41</v>
      </c>
      <c r="J7250" s="2" t="s">
        <v>97</v>
      </c>
      <c r="K7250" s="2" t="s">
        <v>20</v>
      </c>
    </row>
    <row r="7251" spans="1:11" ht="21.75" customHeight="1">
      <c r="A7251" s="6">
        <v>51676</v>
      </c>
      <c r="B7251" s="6" t="s">
        <v>254</v>
      </c>
      <c r="C7251" s="6">
        <v>0</v>
      </c>
      <c r="D7251" s="7">
        <v>44096</v>
      </c>
      <c r="E7251" s="5">
        <f t="shared" si="0"/>
        <v>44116</v>
      </c>
      <c r="F7251" s="6" t="s">
        <v>11788</v>
      </c>
      <c r="G7251" s="6" t="s">
        <v>45</v>
      </c>
      <c r="H7251" s="12" t="s">
        <v>29</v>
      </c>
      <c r="I7251" s="2" t="s">
        <v>138</v>
      </c>
      <c r="J7251" s="2" t="s">
        <v>139</v>
      </c>
      <c r="K7251" s="2" t="s">
        <v>20</v>
      </c>
    </row>
    <row r="7252" spans="1:11" ht="21.75" customHeight="1">
      <c r="A7252" s="6">
        <v>51677</v>
      </c>
      <c r="B7252" s="6" t="s">
        <v>809</v>
      </c>
      <c r="C7252" s="6">
        <v>0</v>
      </c>
      <c r="D7252" s="7">
        <v>44096</v>
      </c>
      <c r="E7252" s="5">
        <f t="shared" si="0"/>
        <v>44116</v>
      </c>
      <c r="F7252" s="6" t="s">
        <v>11789</v>
      </c>
      <c r="G7252" s="6" t="s">
        <v>11790</v>
      </c>
      <c r="H7252" s="12" t="s">
        <v>17</v>
      </c>
      <c r="I7252" s="2" t="s">
        <v>41</v>
      </c>
      <c r="J7252" s="2" t="s">
        <v>42</v>
      </c>
      <c r="K7252" s="2" t="s">
        <v>20</v>
      </c>
    </row>
    <row r="7253" spans="1:11" ht="21.75" customHeight="1">
      <c r="A7253" s="6">
        <v>51678</v>
      </c>
      <c r="B7253" s="6" t="s">
        <v>123</v>
      </c>
      <c r="C7253" s="6">
        <v>0</v>
      </c>
      <c r="D7253" s="7">
        <v>44096</v>
      </c>
      <c r="E7253" s="5">
        <f t="shared" si="0"/>
        <v>44116</v>
      </c>
      <c r="F7253" s="6" t="s">
        <v>11791</v>
      </c>
      <c r="G7253" s="6" t="s">
        <v>11792</v>
      </c>
      <c r="H7253" s="12" t="s">
        <v>17</v>
      </c>
      <c r="I7253" s="2" t="s">
        <v>415</v>
      </c>
      <c r="J7253" s="2" t="s">
        <v>416</v>
      </c>
      <c r="K7253" s="2" t="s">
        <v>20</v>
      </c>
    </row>
    <row r="7254" spans="1:11" ht="21.75" customHeight="1">
      <c r="A7254" s="6">
        <v>51679</v>
      </c>
      <c r="B7254" s="6" t="s">
        <v>38</v>
      </c>
      <c r="C7254" s="6">
        <v>0</v>
      </c>
      <c r="D7254" s="7">
        <v>44096</v>
      </c>
      <c r="E7254" s="5">
        <f t="shared" si="0"/>
        <v>44116</v>
      </c>
      <c r="F7254" s="6" t="s">
        <v>11793</v>
      </c>
      <c r="G7254" s="6" t="s">
        <v>11794</v>
      </c>
      <c r="H7254" s="12" t="s">
        <v>132</v>
      </c>
      <c r="I7254" s="2" t="s">
        <v>133</v>
      </c>
      <c r="J7254" s="2" t="s">
        <v>145</v>
      </c>
      <c r="K7254" s="2" t="s">
        <v>20</v>
      </c>
    </row>
    <row r="7255" spans="1:11" ht="21.75" customHeight="1">
      <c r="A7255" s="6">
        <v>51680</v>
      </c>
      <c r="B7255" s="6" t="s">
        <v>38</v>
      </c>
      <c r="C7255" s="6">
        <v>0</v>
      </c>
      <c r="D7255" s="7">
        <v>44096</v>
      </c>
      <c r="E7255" s="5">
        <f t="shared" si="0"/>
        <v>44116</v>
      </c>
      <c r="F7255" s="6" t="s">
        <v>11795</v>
      </c>
      <c r="G7255" s="6" t="s">
        <v>11796</v>
      </c>
      <c r="H7255" s="12" t="s">
        <v>29</v>
      </c>
      <c r="I7255" s="2" t="s">
        <v>51</v>
      </c>
      <c r="J7255" s="2" t="s">
        <v>52</v>
      </c>
      <c r="K7255" s="2" t="s">
        <v>20</v>
      </c>
    </row>
    <row r="7256" spans="1:11" ht="21.75" customHeight="1">
      <c r="A7256" s="6">
        <v>51681</v>
      </c>
      <c r="B7256" s="6" t="s">
        <v>38</v>
      </c>
      <c r="C7256" s="6">
        <v>0</v>
      </c>
      <c r="D7256" s="7">
        <v>44096</v>
      </c>
      <c r="E7256" s="5">
        <f t="shared" si="0"/>
        <v>44116</v>
      </c>
      <c r="F7256" s="6" t="s">
        <v>11797</v>
      </c>
      <c r="G7256" s="6" t="s">
        <v>11798</v>
      </c>
      <c r="H7256" s="12" t="s">
        <v>29</v>
      </c>
      <c r="I7256" s="2" t="s">
        <v>51</v>
      </c>
      <c r="J7256" s="2" t="s">
        <v>52</v>
      </c>
      <c r="K7256" s="2" t="s">
        <v>20</v>
      </c>
    </row>
    <row r="7257" spans="1:11" ht="21.75" customHeight="1">
      <c r="A7257" s="6">
        <v>51682</v>
      </c>
      <c r="B7257" s="6" t="s">
        <v>43</v>
      </c>
      <c r="C7257" s="6">
        <v>0</v>
      </c>
      <c r="D7257" s="7">
        <v>44096</v>
      </c>
      <c r="E7257" s="5">
        <f t="shared" si="0"/>
        <v>44116</v>
      </c>
      <c r="F7257" s="6" t="s">
        <v>11799</v>
      </c>
      <c r="G7257" s="6" t="s">
        <v>11800</v>
      </c>
      <c r="H7257" s="12" t="s">
        <v>17</v>
      </c>
      <c r="I7257" s="2" t="s">
        <v>46</v>
      </c>
      <c r="J7257" s="2" t="s">
        <v>47</v>
      </c>
      <c r="K7257" s="2" t="s">
        <v>20</v>
      </c>
    </row>
    <row r="7258" spans="1:11" ht="21.75" customHeight="1">
      <c r="A7258" s="6">
        <v>51683</v>
      </c>
      <c r="B7258" s="6" t="s">
        <v>98</v>
      </c>
      <c r="C7258" s="6">
        <v>0</v>
      </c>
      <c r="D7258" s="7">
        <v>44096</v>
      </c>
      <c r="E7258" s="5">
        <f t="shared" si="0"/>
        <v>44116</v>
      </c>
      <c r="F7258" s="6" t="s">
        <v>11801</v>
      </c>
      <c r="G7258" s="6" t="s">
        <v>11802</v>
      </c>
      <c r="H7258" s="12" t="s">
        <v>17</v>
      </c>
      <c r="I7258" s="2" t="s">
        <v>41</v>
      </c>
      <c r="J7258" s="2" t="s">
        <v>42</v>
      </c>
      <c r="K7258" s="2" t="s">
        <v>20</v>
      </c>
    </row>
    <row r="7259" spans="1:11" ht="21.75" customHeight="1">
      <c r="A7259" s="6">
        <v>51684</v>
      </c>
      <c r="B7259" s="6" t="s">
        <v>83</v>
      </c>
      <c r="C7259" s="6">
        <v>0</v>
      </c>
      <c r="D7259" s="7">
        <v>44096</v>
      </c>
      <c r="E7259" s="5">
        <f t="shared" si="0"/>
        <v>44116</v>
      </c>
      <c r="F7259" s="6" t="s">
        <v>11803</v>
      </c>
      <c r="G7259" s="6" t="s">
        <v>11804</v>
      </c>
      <c r="H7259" s="12" t="s">
        <v>29</v>
      </c>
      <c r="I7259" s="2" t="s">
        <v>46</v>
      </c>
      <c r="J7259" s="2" t="s">
        <v>453</v>
      </c>
      <c r="K7259" s="2" t="s">
        <v>20</v>
      </c>
    </row>
    <row r="7260" spans="1:11" ht="21.75" customHeight="1">
      <c r="A7260" s="6">
        <v>51685</v>
      </c>
      <c r="B7260" s="6" t="s">
        <v>172</v>
      </c>
      <c r="C7260" s="6">
        <v>0</v>
      </c>
      <c r="D7260" s="7">
        <v>44096</v>
      </c>
      <c r="E7260" s="5">
        <f t="shared" si="0"/>
        <v>44116</v>
      </c>
      <c r="F7260" s="6" t="s">
        <v>11805</v>
      </c>
      <c r="G7260" s="6" t="s">
        <v>11806</v>
      </c>
      <c r="H7260" s="12" t="s">
        <v>17</v>
      </c>
      <c r="I7260" s="2" t="s">
        <v>33</v>
      </c>
      <c r="J7260" s="2" t="s">
        <v>621</v>
      </c>
      <c r="K7260" s="2" t="s">
        <v>20</v>
      </c>
    </row>
    <row r="7261" spans="1:11" ht="21.75" customHeight="1">
      <c r="A7261" s="6">
        <v>51686</v>
      </c>
      <c r="B7261" s="6" t="s">
        <v>172</v>
      </c>
      <c r="C7261" s="6">
        <v>0</v>
      </c>
      <c r="D7261" s="7">
        <v>44096</v>
      </c>
      <c r="E7261" s="5">
        <f t="shared" si="0"/>
        <v>44116</v>
      </c>
      <c r="F7261" s="6" t="s">
        <v>11807</v>
      </c>
      <c r="G7261" s="6" t="s">
        <v>11808</v>
      </c>
      <c r="H7261" s="12" t="s">
        <v>17</v>
      </c>
      <c r="I7261" s="2" t="s">
        <v>33</v>
      </c>
      <c r="J7261" s="2" t="s">
        <v>621</v>
      </c>
      <c r="K7261" s="2" t="s">
        <v>20</v>
      </c>
    </row>
    <row r="7262" spans="1:11" ht="21.75" customHeight="1">
      <c r="A7262" s="6">
        <v>51687</v>
      </c>
      <c r="B7262" s="6" t="s">
        <v>38</v>
      </c>
      <c r="C7262" s="6">
        <v>0</v>
      </c>
      <c r="D7262" s="7">
        <v>44097</v>
      </c>
      <c r="E7262" s="5">
        <f t="shared" si="0"/>
        <v>44117</v>
      </c>
      <c r="F7262" s="6" t="s">
        <v>11809</v>
      </c>
      <c r="G7262" s="6" t="s">
        <v>11810</v>
      </c>
      <c r="H7262" s="12" t="s">
        <v>17</v>
      </c>
      <c r="I7262" s="2" t="s">
        <v>41</v>
      </c>
      <c r="J7262" s="2" t="s">
        <v>42</v>
      </c>
      <c r="K7262" s="2" t="s">
        <v>20</v>
      </c>
    </row>
    <row r="7263" spans="1:11" ht="21.75" customHeight="1">
      <c r="A7263" s="6">
        <v>51688</v>
      </c>
      <c r="B7263" s="6" t="s">
        <v>38</v>
      </c>
      <c r="C7263" s="6">
        <v>0</v>
      </c>
      <c r="D7263" s="7">
        <v>44097</v>
      </c>
      <c r="E7263" s="5">
        <f t="shared" si="0"/>
        <v>44117</v>
      </c>
      <c r="F7263" s="6" t="s">
        <v>11811</v>
      </c>
      <c r="G7263" s="6" t="s">
        <v>11812</v>
      </c>
      <c r="H7263" s="12" t="s">
        <v>17</v>
      </c>
      <c r="I7263" s="2" t="s">
        <v>41</v>
      </c>
      <c r="J7263" s="2" t="s">
        <v>42</v>
      </c>
      <c r="K7263" s="2" t="s">
        <v>20</v>
      </c>
    </row>
    <row r="7264" spans="1:11" ht="21.75" customHeight="1">
      <c r="A7264" s="6">
        <v>51689</v>
      </c>
      <c r="B7264" s="6" t="s">
        <v>38</v>
      </c>
      <c r="C7264" s="6">
        <v>0</v>
      </c>
      <c r="D7264" s="7">
        <v>44097</v>
      </c>
      <c r="E7264" s="5">
        <f t="shared" si="0"/>
        <v>44117</v>
      </c>
      <c r="F7264" s="6" t="s">
        <v>11813</v>
      </c>
      <c r="G7264" s="6" t="s">
        <v>11814</v>
      </c>
      <c r="H7264" s="12" t="s">
        <v>29</v>
      </c>
      <c r="I7264" s="2" t="s">
        <v>41</v>
      </c>
      <c r="J7264" s="2" t="s">
        <v>42</v>
      </c>
      <c r="K7264" s="2" t="s">
        <v>20</v>
      </c>
    </row>
    <row r="7265" spans="1:11" ht="21.75" customHeight="1">
      <c r="A7265" s="6">
        <v>51690</v>
      </c>
      <c r="B7265" s="6" t="s">
        <v>38</v>
      </c>
      <c r="C7265" s="6">
        <v>0</v>
      </c>
      <c r="D7265" s="7">
        <v>44097</v>
      </c>
      <c r="E7265" s="5">
        <f t="shared" si="0"/>
        <v>44117</v>
      </c>
      <c r="F7265" s="6" t="s">
        <v>11815</v>
      </c>
      <c r="G7265" s="6" t="s">
        <v>11816</v>
      </c>
      <c r="H7265" s="12" t="s">
        <v>29</v>
      </c>
      <c r="I7265" s="2" t="s">
        <v>41</v>
      </c>
      <c r="J7265" s="2" t="s">
        <v>42</v>
      </c>
      <c r="K7265" s="2" t="s">
        <v>20</v>
      </c>
    </row>
    <row r="7266" spans="1:11" ht="21.75" customHeight="1">
      <c r="A7266" s="6">
        <v>51691</v>
      </c>
      <c r="B7266" s="6" t="s">
        <v>38</v>
      </c>
      <c r="C7266" s="6">
        <v>0</v>
      </c>
      <c r="D7266" s="7">
        <v>44097</v>
      </c>
      <c r="E7266" s="5">
        <f t="shared" si="0"/>
        <v>44117</v>
      </c>
      <c r="F7266" s="6" t="s">
        <v>11817</v>
      </c>
      <c r="G7266" s="6" t="s">
        <v>11818</v>
      </c>
      <c r="H7266" s="12" t="s">
        <v>29</v>
      </c>
      <c r="I7266" s="2" t="s">
        <v>41</v>
      </c>
      <c r="J7266" s="2" t="s">
        <v>42</v>
      </c>
      <c r="K7266" s="2" t="s">
        <v>20</v>
      </c>
    </row>
    <row r="7267" spans="1:11" ht="21.75" customHeight="1">
      <c r="A7267" s="6">
        <v>51692</v>
      </c>
      <c r="B7267" s="6" t="s">
        <v>38</v>
      </c>
      <c r="C7267" s="6">
        <v>0</v>
      </c>
      <c r="D7267" s="7">
        <v>44097</v>
      </c>
      <c r="E7267" s="5">
        <f t="shared" si="0"/>
        <v>44117</v>
      </c>
      <c r="F7267" s="6" t="s">
        <v>11819</v>
      </c>
      <c r="G7267" s="6" t="s">
        <v>11820</v>
      </c>
      <c r="H7267" s="12" t="s">
        <v>29</v>
      </c>
      <c r="I7267" s="2" t="s">
        <v>41</v>
      </c>
      <c r="J7267" s="2" t="s">
        <v>42</v>
      </c>
      <c r="K7267" s="2" t="s">
        <v>20</v>
      </c>
    </row>
    <row r="7268" spans="1:11" ht="21.75" customHeight="1">
      <c r="A7268" s="6">
        <v>51693</v>
      </c>
      <c r="B7268" s="6" t="s">
        <v>38</v>
      </c>
      <c r="C7268" s="6">
        <v>0</v>
      </c>
      <c r="D7268" s="7">
        <v>44097</v>
      </c>
      <c r="E7268" s="5">
        <f t="shared" si="0"/>
        <v>44117</v>
      </c>
      <c r="F7268" s="6" t="s">
        <v>11821</v>
      </c>
      <c r="G7268" s="6" t="s">
        <v>11820</v>
      </c>
      <c r="H7268" s="12" t="s">
        <v>29</v>
      </c>
      <c r="I7268" s="2" t="s">
        <v>41</v>
      </c>
      <c r="J7268" s="2" t="s">
        <v>42</v>
      </c>
      <c r="K7268" s="2" t="s">
        <v>20</v>
      </c>
    </row>
    <row r="7269" spans="1:11" ht="21.75" customHeight="1">
      <c r="A7269" s="6">
        <v>51694</v>
      </c>
      <c r="B7269" s="6" t="s">
        <v>38</v>
      </c>
      <c r="C7269" s="6">
        <v>0</v>
      </c>
      <c r="D7269" s="7">
        <v>44097</v>
      </c>
      <c r="E7269" s="5">
        <f t="shared" si="0"/>
        <v>44117</v>
      </c>
      <c r="F7269" s="6" t="s">
        <v>11822</v>
      </c>
      <c r="G7269" s="6" t="s">
        <v>45</v>
      </c>
      <c r="H7269" s="12" t="s">
        <v>29</v>
      </c>
      <c r="I7269" s="2" t="s">
        <v>41</v>
      </c>
      <c r="J7269" s="2" t="s">
        <v>42</v>
      </c>
      <c r="K7269" s="2" t="s">
        <v>20</v>
      </c>
    </row>
    <row r="7270" spans="1:11" ht="21.75" customHeight="1">
      <c r="A7270" s="6">
        <v>51695</v>
      </c>
      <c r="B7270" s="6" t="s">
        <v>38</v>
      </c>
      <c r="C7270" s="6">
        <v>0</v>
      </c>
      <c r="D7270" s="7">
        <v>44097</v>
      </c>
      <c r="E7270" s="5">
        <f t="shared" si="0"/>
        <v>44117</v>
      </c>
      <c r="F7270" s="6" t="s">
        <v>11823</v>
      </c>
      <c r="G7270" s="6" t="s">
        <v>11824</v>
      </c>
      <c r="H7270" s="12" t="s">
        <v>29</v>
      </c>
      <c r="I7270" s="2" t="s">
        <v>41</v>
      </c>
      <c r="J7270" s="2" t="s">
        <v>42</v>
      </c>
      <c r="K7270" s="2" t="s">
        <v>20</v>
      </c>
    </row>
    <row r="7271" spans="1:11" ht="21.75" customHeight="1">
      <c r="A7271" s="6">
        <v>51696</v>
      </c>
      <c r="B7271" s="6" t="s">
        <v>129</v>
      </c>
      <c r="C7271" s="6">
        <v>0</v>
      </c>
      <c r="D7271" s="7">
        <v>44097</v>
      </c>
      <c r="E7271" s="5">
        <f t="shared" si="0"/>
        <v>44117</v>
      </c>
      <c r="F7271" s="6" t="s">
        <v>11825</v>
      </c>
      <c r="G7271" s="6" t="s">
        <v>11826</v>
      </c>
      <c r="H7271" s="12" t="s">
        <v>17</v>
      </c>
      <c r="I7271" s="2" t="s">
        <v>18</v>
      </c>
      <c r="J7271" s="2" t="s">
        <v>167</v>
      </c>
      <c r="K7271" s="2" t="s">
        <v>20</v>
      </c>
    </row>
    <row r="7272" spans="1:11" ht="21.75" customHeight="1">
      <c r="A7272" s="6">
        <v>51697</v>
      </c>
      <c r="B7272" s="6" t="s">
        <v>129</v>
      </c>
      <c r="C7272" s="6">
        <v>0</v>
      </c>
      <c r="D7272" s="7">
        <v>44097</v>
      </c>
      <c r="E7272" s="5">
        <f t="shared" si="0"/>
        <v>44117</v>
      </c>
      <c r="F7272" s="6" t="s">
        <v>11827</v>
      </c>
      <c r="G7272" s="6" t="s">
        <v>11828</v>
      </c>
      <c r="H7272" s="12" t="s">
        <v>17</v>
      </c>
      <c r="I7272" s="2" t="s">
        <v>18</v>
      </c>
      <c r="J7272" s="2" t="s">
        <v>167</v>
      </c>
      <c r="K7272" s="2" t="s">
        <v>20</v>
      </c>
    </row>
    <row r="7273" spans="1:11" ht="21.75" customHeight="1">
      <c r="A7273" s="6">
        <v>51698</v>
      </c>
      <c r="B7273" s="6" t="s">
        <v>639</v>
      </c>
      <c r="C7273" s="6">
        <v>0</v>
      </c>
      <c r="D7273" s="7">
        <v>44097</v>
      </c>
      <c r="E7273" s="5">
        <f t="shared" si="0"/>
        <v>44117</v>
      </c>
      <c r="F7273" s="6" t="s">
        <v>11829</v>
      </c>
      <c r="G7273" s="6" t="s">
        <v>11830</v>
      </c>
      <c r="H7273" s="12" t="s">
        <v>17</v>
      </c>
      <c r="I7273" s="2" t="s">
        <v>18</v>
      </c>
      <c r="J7273" s="2" t="s">
        <v>517</v>
      </c>
      <c r="K7273" s="2" t="s">
        <v>20</v>
      </c>
    </row>
    <row r="7274" spans="1:11" ht="21.75" customHeight="1">
      <c r="A7274" s="6">
        <v>51699</v>
      </c>
      <c r="B7274" s="6" t="s">
        <v>101</v>
      </c>
      <c r="C7274" s="6">
        <v>0</v>
      </c>
      <c r="D7274" s="7">
        <v>44097</v>
      </c>
      <c r="E7274" s="5">
        <f t="shared" si="0"/>
        <v>44117</v>
      </c>
      <c r="F7274" s="6" t="s">
        <v>11831</v>
      </c>
      <c r="G7274" s="6" t="s">
        <v>11832</v>
      </c>
      <c r="H7274" s="12" t="s">
        <v>29</v>
      </c>
      <c r="I7274" s="2" t="s">
        <v>18</v>
      </c>
      <c r="J7274" s="2" t="s">
        <v>797</v>
      </c>
      <c r="K7274" s="2" t="s">
        <v>20</v>
      </c>
    </row>
    <row r="7275" spans="1:11" ht="21.75" customHeight="1">
      <c r="A7275" s="6">
        <v>51700</v>
      </c>
      <c r="B7275" s="6" t="s">
        <v>90</v>
      </c>
      <c r="C7275" s="6">
        <v>0</v>
      </c>
      <c r="D7275" s="7">
        <v>44097</v>
      </c>
      <c r="E7275" s="5">
        <f t="shared" si="0"/>
        <v>44117</v>
      </c>
      <c r="F7275" s="6" t="s">
        <v>11833</v>
      </c>
      <c r="G7275" s="6" t="s">
        <v>11834</v>
      </c>
      <c r="H7275" s="12" t="s">
        <v>29</v>
      </c>
      <c r="I7275" s="2" t="s">
        <v>41</v>
      </c>
      <c r="J7275" s="2" t="s">
        <v>93</v>
      </c>
      <c r="K7275" s="2" t="s">
        <v>20</v>
      </c>
    </row>
    <row r="7276" spans="1:11" ht="21.75" customHeight="1">
      <c r="A7276" s="6">
        <v>51701</v>
      </c>
      <c r="B7276" s="6" t="s">
        <v>38</v>
      </c>
      <c r="C7276" s="6">
        <v>0</v>
      </c>
      <c r="D7276" s="7">
        <v>44097</v>
      </c>
      <c r="E7276" s="5">
        <f t="shared" si="0"/>
        <v>44117</v>
      </c>
      <c r="F7276" s="6" t="s">
        <v>11835</v>
      </c>
      <c r="G7276" s="6" t="s">
        <v>11836</v>
      </c>
      <c r="H7276" s="12" t="s">
        <v>17</v>
      </c>
      <c r="I7276" s="2" t="s">
        <v>41</v>
      </c>
      <c r="J7276" s="2" t="s">
        <v>42</v>
      </c>
      <c r="K7276" s="2" t="s">
        <v>20</v>
      </c>
    </row>
    <row r="7277" spans="1:11" ht="21.75" customHeight="1">
      <c r="A7277" s="6">
        <v>51702</v>
      </c>
      <c r="B7277" s="6" t="s">
        <v>112</v>
      </c>
      <c r="C7277" s="6">
        <v>0</v>
      </c>
      <c r="D7277" s="7">
        <v>44097</v>
      </c>
      <c r="E7277" s="5">
        <f t="shared" si="0"/>
        <v>44117</v>
      </c>
      <c r="F7277" s="6" t="s">
        <v>11837</v>
      </c>
      <c r="G7277" s="6" t="s">
        <v>11838</v>
      </c>
      <c r="H7277" s="12" t="s">
        <v>17</v>
      </c>
      <c r="I7277" s="2" t="s">
        <v>115</v>
      </c>
      <c r="J7277" s="2" t="s">
        <v>1919</v>
      </c>
      <c r="K7277" s="2" t="s">
        <v>20</v>
      </c>
    </row>
    <row r="7278" spans="1:11" ht="21.75" customHeight="1">
      <c r="A7278" s="6">
        <v>51703</v>
      </c>
      <c r="B7278" s="6" t="s">
        <v>112</v>
      </c>
      <c r="C7278" s="6">
        <v>0</v>
      </c>
      <c r="D7278" s="7">
        <v>44097</v>
      </c>
      <c r="E7278" s="5">
        <f t="shared" si="0"/>
        <v>44117</v>
      </c>
      <c r="F7278" s="6" t="s">
        <v>11775</v>
      </c>
      <c r="G7278" s="6" t="s">
        <v>11698</v>
      </c>
      <c r="H7278" s="12" t="s">
        <v>17</v>
      </c>
      <c r="I7278" s="2" t="s">
        <v>41</v>
      </c>
      <c r="J7278" s="2" t="s">
        <v>93</v>
      </c>
      <c r="K7278" s="2" t="s">
        <v>20</v>
      </c>
    </row>
    <row r="7279" spans="1:11" ht="21.75" customHeight="1">
      <c r="A7279" s="6">
        <v>51704</v>
      </c>
      <c r="B7279" s="6" t="s">
        <v>43</v>
      </c>
      <c r="C7279" s="6">
        <v>0</v>
      </c>
      <c r="D7279" s="7">
        <v>44097</v>
      </c>
      <c r="E7279" s="5">
        <f t="shared" si="0"/>
        <v>44117</v>
      </c>
      <c r="F7279" s="6" t="s">
        <v>11839</v>
      </c>
      <c r="G7279" s="6" t="s">
        <v>11840</v>
      </c>
      <c r="H7279" s="12" t="s">
        <v>17</v>
      </c>
      <c r="I7279" s="2" t="s">
        <v>41</v>
      </c>
      <c r="J7279" s="2" t="s">
        <v>5415</v>
      </c>
      <c r="K7279" s="2" t="s">
        <v>20</v>
      </c>
    </row>
    <row r="7280" spans="1:11" ht="21.75" customHeight="1">
      <c r="A7280" s="6">
        <v>51705</v>
      </c>
      <c r="B7280" s="6" t="s">
        <v>101</v>
      </c>
      <c r="C7280" s="6">
        <v>0</v>
      </c>
      <c r="D7280" s="7">
        <v>44097</v>
      </c>
      <c r="E7280" s="5">
        <f t="shared" si="0"/>
        <v>44117</v>
      </c>
      <c r="F7280" s="6" t="s">
        <v>11841</v>
      </c>
      <c r="G7280" s="6" t="s">
        <v>11842</v>
      </c>
      <c r="H7280" s="12" t="s">
        <v>29</v>
      </c>
      <c r="I7280" s="2" t="s">
        <v>18</v>
      </c>
      <c r="J7280" s="2" t="s">
        <v>720</v>
      </c>
      <c r="K7280" s="2" t="s">
        <v>20</v>
      </c>
    </row>
    <row r="7281" spans="1:11" ht="21.75" customHeight="1">
      <c r="A7281" s="6">
        <v>51706</v>
      </c>
      <c r="B7281" s="6" t="s">
        <v>126</v>
      </c>
      <c r="C7281" s="6">
        <v>0</v>
      </c>
      <c r="D7281" s="7">
        <v>44097</v>
      </c>
      <c r="E7281" s="5">
        <f t="shared" si="0"/>
        <v>44117</v>
      </c>
      <c r="F7281" s="6" t="s">
        <v>11843</v>
      </c>
      <c r="G7281" s="6" t="s">
        <v>11844</v>
      </c>
      <c r="H7281" s="12" t="s">
        <v>132</v>
      </c>
      <c r="I7281" s="2" t="s">
        <v>133</v>
      </c>
      <c r="J7281" s="2" t="s">
        <v>134</v>
      </c>
      <c r="K7281" s="2" t="s">
        <v>135</v>
      </c>
    </row>
    <row r="7282" spans="1:11" ht="21.75" customHeight="1">
      <c r="A7282" s="6">
        <v>51707</v>
      </c>
      <c r="B7282" s="6" t="s">
        <v>38</v>
      </c>
      <c r="C7282" s="6">
        <v>0</v>
      </c>
      <c r="D7282" s="7">
        <v>44097</v>
      </c>
      <c r="E7282" s="5">
        <f t="shared" si="0"/>
        <v>44117</v>
      </c>
      <c r="F7282" s="6" t="s">
        <v>11845</v>
      </c>
      <c r="G7282" s="6" t="s">
        <v>11846</v>
      </c>
      <c r="H7282" s="12" t="s">
        <v>29</v>
      </c>
      <c r="I7282" s="2" t="s">
        <v>119</v>
      </c>
      <c r="J7282" s="2" t="s">
        <v>1116</v>
      </c>
      <c r="K7282" s="2" t="s">
        <v>20</v>
      </c>
    </row>
    <row r="7283" spans="1:11" ht="21.75" customHeight="1">
      <c r="A7283" s="6">
        <v>51708</v>
      </c>
      <c r="B7283" s="6" t="s">
        <v>290</v>
      </c>
      <c r="C7283" s="6">
        <v>0</v>
      </c>
      <c r="D7283" s="7">
        <v>44097</v>
      </c>
      <c r="E7283" s="5">
        <f t="shared" si="0"/>
        <v>44117</v>
      </c>
      <c r="F7283" s="6" t="s">
        <v>11847</v>
      </c>
      <c r="G7283" s="6" t="s">
        <v>11848</v>
      </c>
      <c r="H7283" s="12" t="s">
        <v>17</v>
      </c>
      <c r="I7283" s="2" t="s">
        <v>41</v>
      </c>
      <c r="J7283" s="2" t="s">
        <v>42</v>
      </c>
      <c r="K7283" s="2" t="s">
        <v>20</v>
      </c>
    </row>
    <row r="7284" spans="1:11" ht="21.75" customHeight="1">
      <c r="A7284" s="6">
        <v>51709</v>
      </c>
      <c r="B7284" s="6" t="s">
        <v>177</v>
      </c>
      <c r="C7284" s="6">
        <v>0</v>
      </c>
      <c r="D7284" s="7">
        <v>44097</v>
      </c>
      <c r="E7284" s="5">
        <f t="shared" si="0"/>
        <v>44117</v>
      </c>
      <c r="F7284" s="6" t="s">
        <v>11849</v>
      </c>
      <c r="G7284" s="6" t="s">
        <v>11850</v>
      </c>
      <c r="H7284" s="12" t="s">
        <v>17</v>
      </c>
      <c r="I7284" s="2" t="s">
        <v>41</v>
      </c>
      <c r="J7284" s="2" t="s">
        <v>5415</v>
      </c>
      <c r="K7284" s="2" t="s">
        <v>20</v>
      </c>
    </row>
    <row r="7285" spans="1:11" ht="21.75" customHeight="1">
      <c r="A7285" s="6">
        <v>51710</v>
      </c>
      <c r="B7285" s="6" t="s">
        <v>193</v>
      </c>
      <c r="C7285" s="6">
        <v>0</v>
      </c>
      <c r="D7285" s="7">
        <v>44097</v>
      </c>
      <c r="E7285" s="5">
        <f t="shared" si="0"/>
        <v>44117</v>
      </c>
      <c r="F7285" s="6" t="s">
        <v>11851</v>
      </c>
      <c r="G7285" s="6" t="s">
        <v>11852</v>
      </c>
      <c r="H7285" s="12" t="s">
        <v>17</v>
      </c>
      <c r="I7285" s="2" t="s">
        <v>41</v>
      </c>
      <c r="J7285" s="2" t="s">
        <v>5415</v>
      </c>
      <c r="K7285" s="2" t="s">
        <v>20</v>
      </c>
    </row>
    <row r="7286" spans="1:11" ht="21.75" customHeight="1">
      <c r="A7286" s="6">
        <v>51711</v>
      </c>
      <c r="B7286" s="6" t="s">
        <v>54</v>
      </c>
      <c r="C7286" s="6">
        <v>0</v>
      </c>
      <c r="D7286" s="7">
        <v>44097</v>
      </c>
      <c r="E7286" s="5">
        <f t="shared" si="0"/>
        <v>44117</v>
      </c>
      <c r="F7286" s="6" t="s">
        <v>11853</v>
      </c>
      <c r="G7286" s="6" t="s">
        <v>11854</v>
      </c>
      <c r="H7286" s="12" t="s">
        <v>17</v>
      </c>
      <c r="I7286" s="2" t="s">
        <v>41</v>
      </c>
      <c r="J7286" s="2" t="s">
        <v>5415</v>
      </c>
      <c r="K7286" s="2" t="s">
        <v>20</v>
      </c>
    </row>
    <row r="7287" spans="1:11" ht="21.75" customHeight="1">
      <c r="A7287" s="6">
        <v>51712</v>
      </c>
      <c r="B7287" s="6" t="s">
        <v>206</v>
      </c>
      <c r="C7287" s="6">
        <v>0</v>
      </c>
      <c r="D7287" s="7">
        <v>44097</v>
      </c>
      <c r="E7287" s="5">
        <f t="shared" si="0"/>
        <v>44117</v>
      </c>
      <c r="F7287" s="6" t="s">
        <v>11855</v>
      </c>
      <c r="G7287" s="6" t="s">
        <v>45</v>
      </c>
      <c r="H7287" s="12" t="s">
        <v>17</v>
      </c>
      <c r="I7287" s="2" t="s">
        <v>41</v>
      </c>
      <c r="J7287" s="2" t="s">
        <v>5415</v>
      </c>
      <c r="K7287" s="2" t="s">
        <v>20</v>
      </c>
    </row>
    <row r="7288" spans="1:11" ht="21.75" customHeight="1">
      <c r="A7288" s="6">
        <v>51713</v>
      </c>
      <c r="B7288" s="6" t="s">
        <v>57</v>
      </c>
      <c r="C7288" s="6">
        <v>0</v>
      </c>
      <c r="D7288" s="7">
        <v>44097</v>
      </c>
      <c r="E7288" s="5">
        <f t="shared" si="0"/>
        <v>44117</v>
      </c>
      <c r="F7288" s="6" t="s">
        <v>11856</v>
      </c>
      <c r="G7288" s="6" t="s">
        <v>11857</v>
      </c>
      <c r="H7288" s="12" t="s">
        <v>17</v>
      </c>
      <c r="I7288" s="2" t="s">
        <v>41</v>
      </c>
      <c r="J7288" s="2" t="s">
        <v>5415</v>
      </c>
      <c r="K7288" s="2" t="s">
        <v>20</v>
      </c>
    </row>
    <row r="7289" spans="1:11" ht="21.75" customHeight="1">
      <c r="A7289" s="6">
        <v>51714</v>
      </c>
      <c r="B7289" s="6" t="s">
        <v>112</v>
      </c>
      <c r="C7289" s="6">
        <v>0</v>
      </c>
      <c r="D7289" s="7">
        <v>44097</v>
      </c>
      <c r="E7289" s="5">
        <f t="shared" si="0"/>
        <v>44117</v>
      </c>
      <c r="F7289" s="6" t="s">
        <v>11751</v>
      </c>
      <c r="G7289" s="6" t="s">
        <v>11698</v>
      </c>
      <c r="H7289" s="12" t="s">
        <v>29</v>
      </c>
      <c r="I7289" s="2" t="s">
        <v>41</v>
      </c>
      <c r="J7289" s="2" t="s">
        <v>93</v>
      </c>
      <c r="K7289" s="2" t="s">
        <v>20</v>
      </c>
    </row>
    <row r="7290" spans="1:11" ht="21.75" customHeight="1">
      <c r="A7290" s="6">
        <v>51715</v>
      </c>
      <c r="B7290" s="6" t="s">
        <v>217</v>
      </c>
      <c r="C7290" s="6">
        <v>0</v>
      </c>
      <c r="D7290" s="7">
        <v>44097</v>
      </c>
      <c r="E7290" s="5">
        <f t="shared" si="0"/>
        <v>44117</v>
      </c>
      <c r="F7290" s="6" t="s">
        <v>11858</v>
      </c>
      <c r="G7290" s="6" t="s">
        <v>11859</v>
      </c>
      <c r="H7290" s="12" t="s">
        <v>17</v>
      </c>
      <c r="I7290" s="2" t="s">
        <v>41</v>
      </c>
      <c r="J7290" s="2" t="s">
        <v>5415</v>
      </c>
      <c r="K7290" s="2" t="s">
        <v>20</v>
      </c>
    </row>
    <row r="7291" spans="1:11" ht="21.75" customHeight="1">
      <c r="A7291" s="6">
        <v>51716</v>
      </c>
      <c r="B7291" s="6" t="s">
        <v>112</v>
      </c>
      <c r="C7291" s="6">
        <v>0</v>
      </c>
      <c r="D7291" s="7">
        <v>44097</v>
      </c>
      <c r="E7291" s="5">
        <f t="shared" si="0"/>
        <v>44117</v>
      </c>
      <c r="F7291" s="6" t="s">
        <v>11860</v>
      </c>
      <c r="G7291" s="6" t="s">
        <v>11698</v>
      </c>
      <c r="H7291" s="12" t="s">
        <v>29</v>
      </c>
      <c r="I7291" s="2" t="s">
        <v>41</v>
      </c>
      <c r="J7291" s="2" t="s">
        <v>93</v>
      </c>
      <c r="K7291" s="2" t="s">
        <v>20</v>
      </c>
    </row>
    <row r="7292" spans="1:11" ht="21.75" customHeight="1">
      <c r="A7292" s="6">
        <v>51717</v>
      </c>
      <c r="B7292" s="6" t="s">
        <v>223</v>
      </c>
      <c r="C7292" s="6">
        <v>0</v>
      </c>
      <c r="D7292" s="7">
        <v>44097</v>
      </c>
      <c r="E7292" s="5">
        <f t="shared" si="0"/>
        <v>44117</v>
      </c>
      <c r="F7292" s="6" t="s">
        <v>11861</v>
      </c>
      <c r="G7292" s="6" t="s">
        <v>11862</v>
      </c>
      <c r="H7292" s="12" t="s">
        <v>17</v>
      </c>
      <c r="I7292" s="2" t="s">
        <v>41</v>
      </c>
      <c r="J7292" s="2" t="s">
        <v>5415</v>
      </c>
      <c r="K7292" s="2" t="s">
        <v>20</v>
      </c>
    </row>
    <row r="7293" spans="1:11" ht="21.75" customHeight="1">
      <c r="A7293" s="6">
        <v>51718</v>
      </c>
      <c r="B7293" s="6" t="s">
        <v>112</v>
      </c>
      <c r="C7293" s="6">
        <v>0</v>
      </c>
      <c r="D7293" s="7">
        <v>44097</v>
      </c>
      <c r="E7293" s="5">
        <f t="shared" si="0"/>
        <v>44117</v>
      </c>
      <c r="F7293" s="6" t="s">
        <v>11751</v>
      </c>
      <c r="G7293" s="6" t="s">
        <v>11698</v>
      </c>
      <c r="H7293" s="12" t="s">
        <v>29</v>
      </c>
      <c r="I7293" s="2" t="s">
        <v>41</v>
      </c>
      <c r="J7293" s="2" t="s">
        <v>93</v>
      </c>
      <c r="K7293" s="2" t="s">
        <v>20</v>
      </c>
    </row>
    <row r="7294" spans="1:11" ht="21.75" customHeight="1">
      <c r="A7294" s="6">
        <v>51719</v>
      </c>
      <c r="B7294" s="6" t="s">
        <v>112</v>
      </c>
      <c r="C7294" s="6">
        <v>0</v>
      </c>
      <c r="D7294" s="7">
        <v>44097</v>
      </c>
      <c r="E7294" s="5">
        <f t="shared" si="0"/>
        <v>44117</v>
      </c>
      <c r="F7294" s="6" t="s">
        <v>11751</v>
      </c>
      <c r="G7294" s="6" t="s">
        <v>11698</v>
      </c>
      <c r="H7294" s="12" t="s">
        <v>29</v>
      </c>
      <c r="I7294" s="2" t="s">
        <v>41</v>
      </c>
      <c r="J7294" s="2" t="s">
        <v>93</v>
      </c>
      <c r="K7294" s="2" t="s">
        <v>20</v>
      </c>
    </row>
    <row r="7295" spans="1:11" ht="21.75" customHeight="1">
      <c r="A7295" s="6">
        <v>51720</v>
      </c>
      <c r="B7295" s="6" t="s">
        <v>112</v>
      </c>
      <c r="C7295" s="6">
        <v>0</v>
      </c>
      <c r="D7295" s="7">
        <v>44097</v>
      </c>
      <c r="E7295" s="5">
        <f t="shared" si="0"/>
        <v>44117</v>
      </c>
      <c r="F7295" s="6" t="s">
        <v>11751</v>
      </c>
      <c r="G7295" s="6" t="s">
        <v>11698</v>
      </c>
      <c r="H7295" s="12" t="s">
        <v>29</v>
      </c>
      <c r="I7295" s="2" t="s">
        <v>41</v>
      </c>
      <c r="J7295" s="2" t="s">
        <v>93</v>
      </c>
      <c r="K7295" s="2" t="s">
        <v>20</v>
      </c>
    </row>
    <row r="7296" spans="1:11" ht="21.75" customHeight="1">
      <c r="A7296" s="6">
        <v>51721</v>
      </c>
      <c r="B7296" s="6" t="s">
        <v>229</v>
      </c>
      <c r="C7296" s="6">
        <v>0</v>
      </c>
      <c r="D7296" s="7">
        <v>44097</v>
      </c>
      <c r="E7296" s="5">
        <f t="shared" si="0"/>
        <v>44117</v>
      </c>
      <c r="F7296" s="6" t="s">
        <v>11863</v>
      </c>
      <c r="G7296" s="6" t="s">
        <v>11864</v>
      </c>
      <c r="H7296" s="12" t="s">
        <v>17</v>
      </c>
      <c r="I7296" s="2" t="s">
        <v>41</v>
      </c>
      <c r="J7296" s="2" t="s">
        <v>5415</v>
      </c>
      <c r="K7296" s="2" t="s">
        <v>20</v>
      </c>
    </row>
    <row r="7297" spans="1:11" ht="21.75" customHeight="1">
      <c r="A7297" s="6">
        <v>51722</v>
      </c>
      <c r="B7297" s="6" t="s">
        <v>112</v>
      </c>
      <c r="C7297" s="6">
        <v>0</v>
      </c>
      <c r="D7297" s="7">
        <v>44097</v>
      </c>
      <c r="E7297" s="5">
        <f t="shared" si="0"/>
        <v>44117</v>
      </c>
      <c r="F7297" s="6" t="s">
        <v>11751</v>
      </c>
      <c r="G7297" s="6" t="s">
        <v>11698</v>
      </c>
      <c r="H7297" s="12" t="s">
        <v>29</v>
      </c>
      <c r="I7297" s="2" t="s">
        <v>41</v>
      </c>
      <c r="J7297" s="2" t="s">
        <v>93</v>
      </c>
      <c r="K7297" s="2" t="s">
        <v>20</v>
      </c>
    </row>
    <row r="7298" spans="1:11" ht="21.75" customHeight="1">
      <c r="A7298" s="6">
        <v>51723</v>
      </c>
      <c r="B7298" s="6" t="s">
        <v>235</v>
      </c>
      <c r="C7298" s="6">
        <v>0</v>
      </c>
      <c r="D7298" s="7">
        <v>44097</v>
      </c>
      <c r="E7298" s="5">
        <f t="shared" si="0"/>
        <v>44117</v>
      </c>
      <c r="F7298" s="6" t="s">
        <v>11865</v>
      </c>
      <c r="G7298" s="6" t="s">
        <v>11866</v>
      </c>
      <c r="H7298" s="12" t="s">
        <v>17</v>
      </c>
      <c r="I7298" s="2" t="s">
        <v>41</v>
      </c>
      <c r="J7298" s="2" t="s">
        <v>5415</v>
      </c>
      <c r="K7298" s="2" t="s">
        <v>20</v>
      </c>
    </row>
    <row r="7299" spans="1:11" ht="21.75" customHeight="1">
      <c r="A7299" s="6">
        <v>51724</v>
      </c>
      <c r="B7299" s="6" t="s">
        <v>241</v>
      </c>
      <c r="C7299" s="6">
        <v>0</v>
      </c>
      <c r="D7299" s="7">
        <v>44097</v>
      </c>
      <c r="E7299" s="5">
        <f t="shared" si="0"/>
        <v>44117</v>
      </c>
      <c r="F7299" s="6" t="s">
        <v>11867</v>
      </c>
      <c r="G7299" s="6" t="s">
        <v>11868</v>
      </c>
      <c r="H7299" s="12" t="s">
        <v>17</v>
      </c>
      <c r="I7299" s="2" t="s">
        <v>41</v>
      </c>
      <c r="J7299" s="2" t="s">
        <v>5415</v>
      </c>
      <c r="K7299" s="2" t="s">
        <v>20</v>
      </c>
    </row>
    <row r="7300" spans="1:11" ht="21.75" customHeight="1">
      <c r="A7300" s="6">
        <v>51725</v>
      </c>
      <c r="B7300" s="6" t="s">
        <v>248</v>
      </c>
      <c r="C7300" s="6">
        <v>0</v>
      </c>
      <c r="D7300" s="7">
        <v>44097</v>
      </c>
      <c r="E7300" s="5">
        <f t="shared" si="0"/>
        <v>44117</v>
      </c>
      <c r="F7300" s="6" t="s">
        <v>11869</v>
      </c>
      <c r="G7300" s="6" t="s">
        <v>11870</v>
      </c>
      <c r="H7300" s="12" t="s">
        <v>17</v>
      </c>
      <c r="I7300" s="2" t="s">
        <v>41</v>
      </c>
      <c r="J7300" s="2" t="s">
        <v>5415</v>
      </c>
      <c r="K7300" s="2" t="s">
        <v>20</v>
      </c>
    </row>
    <row r="7301" spans="1:11" ht="21.75" customHeight="1">
      <c r="A7301" s="6">
        <v>51726</v>
      </c>
      <c r="B7301" s="6" t="s">
        <v>254</v>
      </c>
      <c r="C7301" s="6">
        <v>0</v>
      </c>
      <c r="D7301" s="7">
        <v>44097</v>
      </c>
      <c r="E7301" s="5">
        <f t="shared" si="0"/>
        <v>44117</v>
      </c>
      <c r="F7301" s="6" t="s">
        <v>11871</v>
      </c>
      <c r="G7301" s="6" t="s">
        <v>11872</v>
      </c>
      <c r="H7301" s="12" t="s">
        <v>17</v>
      </c>
      <c r="I7301" s="2" t="s">
        <v>41</v>
      </c>
      <c r="J7301" s="2" t="s">
        <v>5415</v>
      </c>
      <c r="K7301" s="2" t="s">
        <v>20</v>
      </c>
    </row>
    <row r="7302" spans="1:11" ht="21.75" customHeight="1">
      <c r="A7302" s="6">
        <v>51727</v>
      </c>
      <c r="B7302" s="6" t="s">
        <v>260</v>
      </c>
      <c r="C7302" s="6">
        <v>0</v>
      </c>
      <c r="D7302" s="7">
        <v>44097</v>
      </c>
      <c r="E7302" s="5">
        <f t="shared" si="0"/>
        <v>44117</v>
      </c>
      <c r="F7302" s="6" t="s">
        <v>11873</v>
      </c>
      <c r="G7302" s="6" t="s">
        <v>11874</v>
      </c>
      <c r="H7302" s="12" t="s">
        <v>17</v>
      </c>
      <c r="I7302" s="2" t="s">
        <v>41</v>
      </c>
      <c r="J7302" s="2" t="s">
        <v>5415</v>
      </c>
      <c r="K7302" s="2" t="s">
        <v>20</v>
      </c>
    </row>
    <row r="7303" spans="1:11" ht="21.75" customHeight="1">
      <c r="A7303" s="6">
        <v>51728</v>
      </c>
      <c r="B7303" s="6" t="s">
        <v>266</v>
      </c>
      <c r="C7303" s="6">
        <v>0</v>
      </c>
      <c r="D7303" s="7">
        <v>44097</v>
      </c>
      <c r="E7303" s="5">
        <f t="shared" si="0"/>
        <v>44117</v>
      </c>
      <c r="F7303" s="6" t="s">
        <v>11875</v>
      </c>
      <c r="G7303" s="6" t="s">
        <v>11876</v>
      </c>
      <c r="H7303" s="12" t="s">
        <v>17</v>
      </c>
      <c r="I7303" s="2" t="s">
        <v>41</v>
      </c>
      <c r="J7303" s="2" t="s">
        <v>5415</v>
      </c>
      <c r="K7303" s="2" t="s">
        <v>20</v>
      </c>
    </row>
    <row r="7304" spans="1:11" ht="21.75" customHeight="1">
      <c r="A7304" s="6">
        <v>51729</v>
      </c>
      <c r="B7304" s="6" t="s">
        <v>272</v>
      </c>
      <c r="C7304" s="6">
        <v>0</v>
      </c>
      <c r="D7304" s="7">
        <v>44097</v>
      </c>
      <c r="E7304" s="5">
        <f t="shared" si="0"/>
        <v>44117</v>
      </c>
      <c r="F7304" s="6" t="s">
        <v>11877</v>
      </c>
      <c r="G7304" s="6" t="s">
        <v>11878</v>
      </c>
      <c r="H7304" s="12" t="s">
        <v>17</v>
      </c>
      <c r="I7304" s="2" t="s">
        <v>41</v>
      </c>
      <c r="J7304" s="2" t="s">
        <v>5415</v>
      </c>
      <c r="K7304" s="2" t="s">
        <v>20</v>
      </c>
    </row>
    <row r="7305" spans="1:11" ht="21.75" customHeight="1">
      <c r="A7305" s="6">
        <v>51730</v>
      </c>
      <c r="B7305" s="6" t="s">
        <v>290</v>
      </c>
      <c r="C7305" s="6">
        <v>0</v>
      </c>
      <c r="D7305" s="7">
        <v>44097</v>
      </c>
      <c r="E7305" s="5">
        <f t="shared" si="0"/>
        <v>44117</v>
      </c>
      <c r="F7305" s="6" t="s">
        <v>11879</v>
      </c>
      <c r="G7305" s="6" t="s">
        <v>11880</v>
      </c>
      <c r="H7305" s="12" t="s">
        <v>17</v>
      </c>
      <c r="I7305" s="2" t="s">
        <v>41</v>
      </c>
      <c r="J7305" s="2" t="s">
        <v>5415</v>
      </c>
      <c r="K7305" s="2" t="s">
        <v>20</v>
      </c>
    </row>
    <row r="7306" spans="1:11" ht="21.75" customHeight="1">
      <c r="A7306" s="6">
        <v>51731</v>
      </c>
      <c r="B7306" s="6" t="s">
        <v>296</v>
      </c>
      <c r="C7306" s="6">
        <v>0</v>
      </c>
      <c r="D7306" s="7">
        <v>44097</v>
      </c>
      <c r="E7306" s="5">
        <f t="shared" si="0"/>
        <v>44117</v>
      </c>
      <c r="F7306" s="6" t="s">
        <v>11881</v>
      </c>
      <c r="G7306" s="6" t="s">
        <v>11882</v>
      </c>
      <c r="H7306" s="12" t="s">
        <v>17</v>
      </c>
      <c r="I7306" s="2" t="s">
        <v>41</v>
      </c>
      <c r="J7306" s="2" t="s">
        <v>5415</v>
      </c>
      <c r="K7306" s="2" t="s">
        <v>20</v>
      </c>
    </row>
    <row r="7307" spans="1:11" ht="21.75" customHeight="1">
      <c r="A7307" s="6">
        <v>51732</v>
      </c>
      <c r="B7307" s="6" t="s">
        <v>71</v>
      </c>
      <c r="C7307" s="6">
        <v>0</v>
      </c>
      <c r="D7307" s="7">
        <v>44097</v>
      </c>
      <c r="E7307" s="5">
        <f t="shared" si="0"/>
        <v>44117</v>
      </c>
      <c r="F7307" s="6" t="s">
        <v>11883</v>
      </c>
      <c r="G7307" s="6" t="s">
        <v>11884</v>
      </c>
      <c r="H7307" s="12" t="s">
        <v>17</v>
      </c>
      <c r="I7307" s="2" t="s">
        <v>41</v>
      </c>
      <c r="J7307" s="2" t="s">
        <v>5415</v>
      </c>
      <c r="K7307" s="2" t="s">
        <v>20</v>
      </c>
    </row>
    <row r="7308" spans="1:11" ht="21.75" customHeight="1">
      <c r="A7308" s="6">
        <v>51733</v>
      </c>
      <c r="B7308" s="6" t="s">
        <v>308</v>
      </c>
      <c r="C7308" s="6">
        <v>0</v>
      </c>
      <c r="D7308" s="7">
        <v>44097</v>
      </c>
      <c r="E7308" s="5">
        <f t="shared" si="0"/>
        <v>44117</v>
      </c>
      <c r="F7308" s="6" t="s">
        <v>11885</v>
      </c>
      <c r="G7308" s="6" t="s">
        <v>11886</v>
      </c>
      <c r="H7308" s="12" t="s">
        <v>17</v>
      </c>
      <c r="I7308" s="2" t="s">
        <v>41</v>
      </c>
      <c r="J7308" s="2" t="s">
        <v>5415</v>
      </c>
      <c r="K7308" s="2" t="s">
        <v>20</v>
      </c>
    </row>
    <row r="7309" spans="1:11" ht="21.75" customHeight="1">
      <c r="A7309" s="6">
        <v>51734</v>
      </c>
      <c r="B7309" s="6" t="s">
        <v>318</v>
      </c>
      <c r="C7309" s="6">
        <v>0</v>
      </c>
      <c r="D7309" s="7">
        <v>44097</v>
      </c>
      <c r="E7309" s="5">
        <f t="shared" si="0"/>
        <v>44117</v>
      </c>
      <c r="F7309" s="6" t="s">
        <v>11887</v>
      </c>
      <c r="G7309" s="6" t="s">
        <v>11888</v>
      </c>
      <c r="H7309" s="12" t="s">
        <v>17</v>
      </c>
      <c r="I7309" s="2" t="s">
        <v>41</v>
      </c>
      <c r="J7309" s="2" t="s">
        <v>5415</v>
      </c>
      <c r="K7309" s="2" t="s">
        <v>20</v>
      </c>
    </row>
    <row r="7310" spans="1:11" ht="21.75" customHeight="1">
      <c r="A7310" s="6">
        <v>51735</v>
      </c>
      <c r="B7310" s="6" t="s">
        <v>74</v>
      </c>
      <c r="C7310" s="6">
        <v>0</v>
      </c>
      <c r="D7310" s="7">
        <v>44097</v>
      </c>
      <c r="E7310" s="5">
        <f t="shared" si="0"/>
        <v>44117</v>
      </c>
      <c r="F7310" s="6" t="s">
        <v>11889</v>
      </c>
      <c r="G7310" s="6" t="s">
        <v>45</v>
      </c>
      <c r="H7310" s="12" t="s">
        <v>17</v>
      </c>
      <c r="I7310" s="2" t="s">
        <v>41</v>
      </c>
      <c r="J7310" s="2" t="s">
        <v>5415</v>
      </c>
      <c r="K7310" s="2" t="s">
        <v>20</v>
      </c>
    </row>
    <row r="7311" spans="1:11" ht="21.75" customHeight="1">
      <c r="A7311" s="6">
        <v>51736</v>
      </c>
      <c r="B7311" s="6" t="s">
        <v>123</v>
      </c>
      <c r="C7311" s="6">
        <v>0</v>
      </c>
      <c r="D7311" s="7">
        <v>44097</v>
      </c>
      <c r="E7311" s="5">
        <f t="shared" si="0"/>
        <v>44117</v>
      </c>
      <c r="F7311" s="6" t="s">
        <v>11890</v>
      </c>
      <c r="G7311" s="6" t="s">
        <v>11891</v>
      </c>
      <c r="H7311" s="12" t="s">
        <v>17</v>
      </c>
      <c r="I7311" s="2" t="s">
        <v>41</v>
      </c>
      <c r="J7311" s="2" t="s">
        <v>5415</v>
      </c>
      <c r="K7311" s="2" t="s">
        <v>20</v>
      </c>
    </row>
    <row r="7312" spans="1:11" ht="21.75" customHeight="1">
      <c r="A7312" s="6">
        <v>51737</v>
      </c>
      <c r="B7312" s="6" t="s">
        <v>77</v>
      </c>
      <c r="C7312" s="6">
        <v>0</v>
      </c>
      <c r="D7312" s="7">
        <v>44097</v>
      </c>
      <c r="E7312" s="5">
        <f t="shared" si="0"/>
        <v>44117</v>
      </c>
      <c r="F7312" s="6" t="s">
        <v>11892</v>
      </c>
      <c r="G7312" s="6" t="s">
        <v>45</v>
      </c>
      <c r="H7312" s="12" t="s">
        <v>17</v>
      </c>
      <c r="I7312" s="2" t="s">
        <v>41</v>
      </c>
      <c r="J7312" s="2" t="s">
        <v>5415</v>
      </c>
      <c r="K7312" s="2" t="s">
        <v>20</v>
      </c>
    </row>
    <row r="7313" spans="1:11" ht="21.75" customHeight="1">
      <c r="A7313" s="6">
        <v>51738</v>
      </c>
      <c r="B7313" s="6" t="s">
        <v>336</v>
      </c>
      <c r="C7313" s="6">
        <v>0</v>
      </c>
      <c r="D7313" s="7">
        <v>44097</v>
      </c>
      <c r="E7313" s="5">
        <f t="shared" si="0"/>
        <v>44117</v>
      </c>
      <c r="F7313" s="6" t="s">
        <v>11893</v>
      </c>
      <c r="G7313" s="6" t="s">
        <v>11894</v>
      </c>
      <c r="H7313" s="12" t="s">
        <v>17</v>
      </c>
      <c r="I7313" s="2" t="s">
        <v>41</v>
      </c>
      <c r="J7313" s="2" t="s">
        <v>5415</v>
      </c>
      <c r="K7313" s="2" t="s">
        <v>20</v>
      </c>
    </row>
    <row r="7314" spans="1:11" ht="21.75" customHeight="1">
      <c r="A7314" s="6">
        <v>51739</v>
      </c>
      <c r="B7314" s="6" t="s">
        <v>342</v>
      </c>
      <c r="C7314" s="6">
        <v>0</v>
      </c>
      <c r="D7314" s="7">
        <v>44097</v>
      </c>
      <c r="E7314" s="5">
        <f t="shared" si="0"/>
        <v>44117</v>
      </c>
      <c r="F7314" s="6" t="s">
        <v>11895</v>
      </c>
      <c r="G7314" s="6" t="s">
        <v>11896</v>
      </c>
      <c r="H7314" s="12" t="s">
        <v>17</v>
      </c>
      <c r="I7314" s="2" t="s">
        <v>41</v>
      </c>
      <c r="J7314" s="2" t="s">
        <v>5415</v>
      </c>
      <c r="K7314" s="2" t="s">
        <v>20</v>
      </c>
    </row>
    <row r="7315" spans="1:11" ht="21.75" customHeight="1">
      <c r="A7315" s="6">
        <v>51740</v>
      </c>
      <c r="B7315" s="6" t="s">
        <v>348</v>
      </c>
      <c r="C7315" s="6">
        <v>0</v>
      </c>
      <c r="D7315" s="7">
        <v>44097</v>
      </c>
      <c r="E7315" s="5">
        <f t="shared" si="0"/>
        <v>44117</v>
      </c>
      <c r="F7315" s="6" t="s">
        <v>11897</v>
      </c>
      <c r="G7315" s="6" t="s">
        <v>11898</v>
      </c>
      <c r="H7315" s="12" t="s">
        <v>17</v>
      </c>
      <c r="I7315" s="2" t="s">
        <v>41</v>
      </c>
      <c r="J7315" s="2" t="s">
        <v>5415</v>
      </c>
      <c r="K7315" s="2" t="s">
        <v>20</v>
      </c>
    </row>
    <row r="7316" spans="1:11" ht="21.75" customHeight="1">
      <c r="A7316" s="6">
        <v>51741</v>
      </c>
      <c r="B7316" s="6" t="s">
        <v>354</v>
      </c>
      <c r="C7316" s="6">
        <v>0</v>
      </c>
      <c r="D7316" s="7">
        <v>44097</v>
      </c>
      <c r="E7316" s="5">
        <f t="shared" si="0"/>
        <v>44117</v>
      </c>
      <c r="F7316" s="6" t="s">
        <v>11899</v>
      </c>
      <c r="G7316" s="6" t="s">
        <v>11900</v>
      </c>
      <c r="H7316" s="12" t="s">
        <v>17</v>
      </c>
      <c r="I7316" s="2" t="s">
        <v>41</v>
      </c>
      <c r="J7316" s="2" t="s">
        <v>5415</v>
      </c>
      <c r="K7316" s="2" t="s">
        <v>20</v>
      </c>
    </row>
    <row r="7317" spans="1:11" ht="21.75" customHeight="1">
      <c r="A7317" s="6">
        <v>51742</v>
      </c>
      <c r="B7317" s="6" t="s">
        <v>98</v>
      </c>
      <c r="C7317" s="6">
        <v>0</v>
      </c>
      <c r="D7317" s="7">
        <v>44097</v>
      </c>
      <c r="E7317" s="5">
        <f t="shared" si="0"/>
        <v>44117</v>
      </c>
      <c r="F7317" s="6" t="s">
        <v>11901</v>
      </c>
      <c r="G7317" s="6" t="s">
        <v>11902</v>
      </c>
      <c r="H7317" s="12" t="s">
        <v>17</v>
      </c>
      <c r="I7317" s="2" t="s">
        <v>41</v>
      </c>
      <c r="J7317" s="2" t="s">
        <v>42</v>
      </c>
      <c r="K7317" s="2" t="s">
        <v>20</v>
      </c>
    </row>
    <row r="7318" spans="1:11" ht="21.75" customHeight="1">
      <c r="A7318" s="6">
        <v>51743</v>
      </c>
      <c r="B7318" s="6" t="s">
        <v>83</v>
      </c>
      <c r="C7318" s="6">
        <v>0</v>
      </c>
      <c r="D7318" s="7">
        <v>44097</v>
      </c>
      <c r="E7318" s="5">
        <f t="shared" si="0"/>
        <v>44117</v>
      </c>
      <c r="F7318" s="6" t="s">
        <v>11903</v>
      </c>
      <c r="G7318" s="6" t="s">
        <v>11904</v>
      </c>
      <c r="H7318" s="12" t="s">
        <v>17</v>
      </c>
      <c r="I7318" s="2" t="s">
        <v>41</v>
      </c>
      <c r="J7318" s="2" t="s">
        <v>5415</v>
      </c>
      <c r="K7318" s="2" t="s">
        <v>20</v>
      </c>
    </row>
    <row r="7319" spans="1:11" ht="21.75" customHeight="1">
      <c r="A7319" s="6">
        <v>51744</v>
      </c>
      <c r="B7319" s="6" t="s">
        <v>370</v>
      </c>
      <c r="C7319" s="6">
        <v>0</v>
      </c>
      <c r="D7319" s="7">
        <v>44097</v>
      </c>
      <c r="E7319" s="5">
        <f t="shared" si="0"/>
        <v>44117</v>
      </c>
      <c r="F7319" s="6" t="s">
        <v>11905</v>
      </c>
      <c r="G7319" s="6" t="s">
        <v>11906</v>
      </c>
      <c r="H7319" s="12" t="s">
        <v>17</v>
      </c>
      <c r="I7319" s="2" t="s">
        <v>41</v>
      </c>
      <c r="J7319" s="2" t="s">
        <v>5415</v>
      </c>
      <c r="K7319" s="2" t="s">
        <v>20</v>
      </c>
    </row>
    <row r="7320" spans="1:11" ht="21.75" customHeight="1">
      <c r="A7320" s="6">
        <v>51745</v>
      </c>
      <c r="B7320" s="6" t="s">
        <v>86</v>
      </c>
      <c r="C7320" s="6">
        <v>0</v>
      </c>
      <c r="D7320" s="7">
        <v>44097</v>
      </c>
      <c r="E7320" s="5">
        <f t="shared" si="0"/>
        <v>44117</v>
      </c>
      <c r="F7320" s="6" t="s">
        <v>11907</v>
      </c>
      <c r="G7320" s="6" t="s">
        <v>11908</v>
      </c>
      <c r="H7320" s="12" t="s">
        <v>17</v>
      </c>
      <c r="I7320" s="2" t="s">
        <v>41</v>
      </c>
      <c r="J7320" s="2" t="s">
        <v>5415</v>
      </c>
      <c r="K7320" s="2" t="s">
        <v>20</v>
      </c>
    </row>
    <row r="7321" spans="1:11" ht="21.75" customHeight="1">
      <c r="A7321" s="6">
        <v>51746</v>
      </c>
      <c r="B7321" s="6" t="s">
        <v>381</v>
      </c>
      <c r="C7321" s="6">
        <v>0</v>
      </c>
      <c r="D7321" s="7">
        <v>44097</v>
      </c>
      <c r="E7321" s="5">
        <f t="shared" si="0"/>
        <v>44117</v>
      </c>
      <c r="F7321" s="6" t="s">
        <v>11909</v>
      </c>
      <c r="G7321" s="6" t="s">
        <v>11910</v>
      </c>
      <c r="H7321" s="12" t="s">
        <v>17</v>
      </c>
      <c r="I7321" s="2" t="s">
        <v>41</v>
      </c>
      <c r="J7321" s="2" t="s">
        <v>5415</v>
      </c>
      <c r="K7321" s="2" t="s">
        <v>20</v>
      </c>
    </row>
    <row r="7322" spans="1:11" ht="21.75" customHeight="1">
      <c r="A7322" s="6">
        <v>51747</v>
      </c>
      <c r="B7322" s="6" t="s">
        <v>387</v>
      </c>
      <c r="C7322" s="6">
        <v>0</v>
      </c>
      <c r="D7322" s="7">
        <v>44097</v>
      </c>
      <c r="E7322" s="5">
        <f t="shared" si="0"/>
        <v>44117</v>
      </c>
      <c r="F7322" s="6" t="s">
        <v>11911</v>
      </c>
      <c r="G7322" s="6" t="s">
        <v>45</v>
      </c>
      <c r="H7322" s="12" t="s">
        <v>17</v>
      </c>
      <c r="I7322" s="2" t="s">
        <v>41</v>
      </c>
      <c r="J7322" s="2" t="s">
        <v>5415</v>
      </c>
      <c r="K7322" s="2" t="s">
        <v>20</v>
      </c>
    </row>
    <row r="7323" spans="1:11" ht="21.75" customHeight="1">
      <c r="A7323" s="6">
        <v>51748</v>
      </c>
      <c r="B7323" s="6" t="s">
        <v>105</v>
      </c>
      <c r="C7323" s="6">
        <v>0</v>
      </c>
      <c r="D7323" s="7">
        <v>44097</v>
      </c>
      <c r="E7323" s="5">
        <f t="shared" si="0"/>
        <v>44117</v>
      </c>
      <c r="F7323" s="6" t="s">
        <v>11912</v>
      </c>
      <c r="G7323" s="6" t="s">
        <v>11913</v>
      </c>
      <c r="H7323" s="12" t="s">
        <v>29</v>
      </c>
      <c r="I7323" s="2" t="s">
        <v>41</v>
      </c>
      <c r="J7323" s="2" t="s">
        <v>928</v>
      </c>
      <c r="K7323" s="2" t="s">
        <v>20</v>
      </c>
    </row>
    <row r="7324" spans="1:11" ht="21.75" customHeight="1">
      <c r="A7324" s="6">
        <v>51749</v>
      </c>
      <c r="B7324" s="6" t="s">
        <v>105</v>
      </c>
      <c r="C7324" s="6">
        <v>0</v>
      </c>
      <c r="D7324" s="7">
        <v>44097</v>
      </c>
      <c r="E7324" s="5">
        <f t="shared" si="0"/>
        <v>44117</v>
      </c>
      <c r="F7324" s="6" t="s">
        <v>11914</v>
      </c>
      <c r="G7324" s="6" t="s">
        <v>11915</v>
      </c>
      <c r="H7324" s="12" t="s">
        <v>29</v>
      </c>
      <c r="I7324" s="2" t="s">
        <v>41</v>
      </c>
      <c r="J7324" s="2" t="s">
        <v>928</v>
      </c>
      <c r="K7324" s="2" t="s">
        <v>20</v>
      </c>
    </row>
    <row r="7325" spans="1:11" ht="21.75" customHeight="1">
      <c r="A7325" s="6">
        <v>51750</v>
      </c>
      <c r="B7325" s="6" t="s">
        <v>105</v>
      </c>
      <c r="C7325" s="6">
        <v>0</v>
      </c>
      <c r="D7325" s="7">
        <v>44097</v>
      </c>
      <c r="E7325" s="5">
        <f t="shared" si="0"/>
        <v>44117</v>
      </c>
      <c r="F7325" s="6" t="s">
        <v>11916</v>
      </c>
      <c r="G7325" s="6" t="s">
        <v>11917</v>
      </c>
      <c r="H7325" s="12" t="s">
        <v>29</v>
      </c>
      <c r="I7325" s="2" t="s">
        <v>41</v>
      </c>
      <c r="J7325" s="2" t="s">
        <v>928</v>
      </c>
      <c r="K7325" s="2" t="s">
        <v>20</v>
      </c>
    </row>
    <row r="7326" spans="1:11" ht="21.75" customHeight="1">
      <c r="A7326" s="6">
        <v>51751</v>
      </c>
      <c r="B7326" s="6" t="s">
        <v>1044</v>
      </c>
      <c r="C7326" s="6">
        <v>0</v>
      </c>
      <c r="D7326" s="7">
        <v>44097</v>
      </c>
      <c r="E7326" s="5">
        <f t="shared" si="0"/>
        <v>44117</v>
      </c>
      <c r="F7326" s="6" t="s">
        <v>11918</v>
      </c>
      <c r="G7326" s="6" t="s">
        <v>11919</v>
      </c>
      <c r="H7326" s="12" t="s">
        <v>29</v>
      </c>
      <c r="I7326" s="2" t="s">
        <v>2348</v>
      </c>
      <c r="J7326" s="2" t="s">
        <v>2349</v>
      </c>
      <c r="K7326" s="2" t="s">
        <v>20</v>
      </c>
    </row>
    <row r="7327" spans="1:11" ht="21.75" customHeight="1">
      <c r="A7327" s="6">
        <v>51752</v>
      </c>
      <c r="B7327" s="6" t="s">
        <v>101</v>
      </c>
      <c r="C7327" s="6">
        <v>0</v>
      </c>
      <c r="D7327" s="7">
        <v>44097</v>
      </c>
      <c r="E7327" s="5">
        <f t="shared" si="0"/>
        <v>44117</v>
      </c>
      <c r="F7327" s="6" t="s">
        <v>11920</v>
      </c>
      <c r="G7327" s="6" t="s">
        <v>11921</v>
      </c>
      <c r="H7327" s="12" t="s">
        <v>29</v>
      </c>
      <c r="I7327" s="2" t="s">
        <v>41</v>
      </c>
      <c r="J7327" s="2" t="s">
        <v>42</v>
      </c>
      <c r="K7327" s="2" t="s">
        <v>20</v>
      </c>
    </row>
    <row r="7328" spans="1:11" ht="21.75" customHeight="1">
      <c r="A7328" s="6">
        <v>51753</v>
      </c>
      <c r="B7328" s="6" t="s">
        <v>35</v>
      </c>
      <c r="C7328" s="6">
        <v>0</v>
      </c>
      <c r="D7328" s="7">
        <v>44097</v>
      </c>
      <c r="E7328" s="5">
        <f t="shared" si="0"/>
        <v>44117</v>
      </c>
      <c r="F7328" s="6" t="s">
        <v>11922</v>
      </c>
      <c r="G7328" s="6" t="s">
        <v>11923</v>
      </c>
      <c r="H7328" s="12" t="s">
        <v>29</v>
      </c>
      <c r="I7328" s="2" t="s">
        <v>41</v>
      </c>
      <c r="J7328" s="2" t="s">
        <v>42</v>
      </c>
      <c r="K7328" s="2" t="s">
        <v>20</v>
      </c>
    </row>
    <row r="7329" spans="1:11" ht="21.75" customHeight="1">
      <c r="A7329" s="6">
        <v>51754</v>
      </c>
      <c r="B7329" s="6" t="s">
        <v>569</v>
      </c>
      <c r="C7329" s="6">
        <v>0</v>
      </c>
      <c r="D7329" s="7">
        <v>44097</v>
      </c>
      <c r="E7329" s="5">
        <f t="shared" si="0"/>
        <v>44117</v>
      </c>
      <c r="F7329" s="6" t="s">
        <v>11924</v>
      </c>
      <c r="G7329" s="6" t="s">
        <v>11925</v>
      </c>
      <c r="H7329" s="12" t="s">
        <v>29</v>
      </c>
      <c r="I7329" s="2" t="s">
        <v>532</v>
      </c>
      <c r="J7329" s="2" t="s">
        <v>533</v>
      </c>
      <c r="K7329" s="2" t="s">
        <v>20</v>
      </c>
    </row>
    <row r="7330" spans="1:11" ht="21.75" customHeight="1">
      <c r="A7330" s="6">
        <v>51755</v>
      </c>
      <c r="B7330" s="6" t="s">
        <v>14</v>
      </c>
      <c r="C7330" s="6">
        <v>0</v>
      </c>
      <c r="D7330" s="7">
        <v>44097</v>
      </c>
      <c r="E7330" s="5">
        <f t="shared" si="0"/>
        <v>44117</v>
      </c>
      <c r="F7330" s="6" t="s">
        <v>11920</v>
      </c>
      <c r="G7330" s="6" t="s">
        <v>11926</v>
      </c>
      <c r="H7330" s="12" t="s">
        <v>29</v>
      </c>
      <c r="I7330" s="2" t="s">
        <v>41</v>
      </c>
      <c r="J7330" s="2" t="s">
        <v>42</v>
      </c>
      <c r="K7330" s="2" t="s">
        <v>20</v>
      </c>
    </row>
    <row r="7331" spans="1:11" ht="21.75" customHeight="1">
      <c r="A7331" s="6">
        <v>51756</v>
      </c>
      <c r="B7331" s="6" t="s">
        <v>94</v>
      </c>
      <c r="C7331" s="6">
        <v>0</v>
      </c>
      <c r="D7331" s="7">
        <v>44097</v>
      </c>
      <c r="E7331" s="5">
        <f t="shared" si="0"/>
        <v>44117</v>
      </c>
      <c r="F7331" s="6" t="s">
        <v>11920</v>
      </c>
      <c r="G7331" s="6" t="s">
        <v>11923</v>
      </c>
      <c r="H7331" s="12" t="s">
        <v>29</v>
      </c>
      <c r="I7331" s="2" t="s">
        <v>41</v>
      </c>
      <c r="J7331" s="2" t="s">
        <v>42</v>
      </c>
      <c r="K7331" s="2" t="s">
        <v>20</v>
      </c>
    </row>
    <row r="7332" spans="1:11" ht="21.75" customHeight="1">
      <c r="A7332" s="6">
        <v>51757</v>
      </c>
      <c r="B7332" s="6" t="s">
        <v>101</v>
      </c>
      <c r="C7332" s="6">
        <v>0</v>
      </c>
      <c r="D7332" s="7">
        <v>44097</v>
      </c>
      <c r="E7332" s="5">
        <f t="shared" si="0"/>
        <v>44117</v>
      </c>
      <c r="F7332" s="6" t="s">
        <v>11927</v>
      </c>
      <c r="G7332" s="6" t="s">
        <v>11928</v>
      </c>
      <c r="H7332" s="12" t="s">
        <v>17</v>
      </c>
      <c r="I7332" s="2" t="s">
        <v>18</v>
      </c>
      <c r="J7332" s="2" t="s">
        <v>720</v>
      </c>
      <c r="K7332" s="2" t="s">
        <v>20</v>
      </c>
    </row>
    <row r="7333" spans="1:11" ht="21.75" customHeight="1">
      <c r="A7333" s="6">
        <v>51758</v>
      </c>
      <c r="B7333" s="6" t="s">
        <v>112</v>
      </c>
      <c r="C7333" s="6">
        <v>0</v>
      </c>
      <c r="D7333" s="7">
        <v>44097</v>
      </c>
      <c r="E7333" s="5">
        <f t="shared" si="0"/>
        <v>44117</v>
      </c>
      <c r="F7333" s="6" t="s">
        <v>11929</v>
      </c>
      <c r="G7333" s="6" t="s">
        <v>11930</v>
      </c>
      <c r="H7333" s="12" t="s">
        <v>29</v>
      </c>
      <c r="I7333" s="2" t="s">
        <v>41</v>
      </c>
      <c r="J7333" s="2" t="s">
        <v>93</v>
      </c>
      <c r="K7333" s="2" t="s">
        <v>20</v>
      </c>
    </row>
    <row r="7334" spans="1:11" ht="21.75" customHeight="1">
      <c r="A7334" s="6">
        <v>51759</v>
      </c>
      <c r="B7334" s="6" t="s">
        <v>38</v>
      </c>
      <c r="C7334" s="6">
        <v>0</v>
      </c>
      <c r="D7334" s="7">
        <v>44097</v>
      </c>
      <c r="E7334" s="5">
        <f t="shared" si="0"/>
        <v>44117</v>
      </c>
      <c r="F7334" s="6" t="s">
        <v>11931</v>
      </c>
      <c r="G7334" s="6" t="s">
        <v>11932</v>
      </c>
      <c r="H7334" s="12" t="s">
        <v>29</v>
      </c>
      <c r="I7334" s="2" t="s">
        <v>41</v>
      </c>
      <c r="J7334" s="2" t="s">
        <v>93</v>
      </c>
      <c r="K7334" s="2" t="s">
        <v>20</v>
      </c>
    </row>
    <row r="7335" spans="1:11" ht="21.75" customHeight="1">
      <c r="A7335" s="6">
        <v>51760</v>
      </c>
      <c r="B7335" s="6" t="s">
        <v>560</v>
      </c>
      <c r="C7335" s="6">
        <v>0</v>
      </c>
      <c r="D7335" s="7">
        <v>44097</v>
      </c>
      <c r="E7335" s="5">
        <f t="shared" si="0"/>
        <v>44117</v>
      </c>
      <c r="F7335" s="6" t="s">
        <v>11933</v>
      </c>
      <c r="G7335" s="6" t="s">
        <v>11934</v>
      </c>
      <c r="H7335" s="12" t="s">
        <v>17</v>
      </c>
      <c r="I7335" s="2" t="s">
        <v>415</v>
      </c>
      <c r="J7335" s="2" t="s">
        <v>416</v>
      </c>
      <c r="K7335" s="2" t="s">
        <v>20</v>
      </c>
    </row>
    <row r="7336" spans="1:11" ht="21.75" customHeight="1">
      <c r="A7336" s="6">
        <v>51761</v>
      </c>
      <c r="B7336" s="6" t="s">
        <v>147</v>
      </c>
      <c r="C7336" s="6">
        <v>0</v>
      </c>
      <c r="D7336" s="7">
        <v>44097</v>
      </c>
      <c r="E7336" s="5">
        <f t="shared" si="0"/>
        <v>44117</v>
      </c>
      <c r="F7336" s="6" t="s">
        <v>11935</v>
      </c>
      <c r="G7336" s="6" t="s">
        <v>11936</v>
      </c>
      <c r="H7336" s="12" t="s">
        <v>17</v>
      </c>
      <c r="I7336" s="2" t="s">
        <v>41</v>
      </c>
      <c r="J7336" s="2" t="s">
        <v>93</v>
      </c>
      <c r="K7336" s="2" t="s">
        <v>20</v>
      </c>
    </row>
    <row r="7337" spans="1:11" ht="21.75" customHeight="1">
      <c r="A7337" s="6">
        <v>51762</v>
      </c>
      <c r="B7337" s="6" t="s">
        <v>94</v>
      </c>
      <c r="C7337" s="6">
        <v>0</v>
      </c>
      <c r="D7337" s="7">
        <v>44097</v>
      </c>
      <c r="E7337" s="5">
        <f t="shared" si="0"/>
        <v>44117</v>
      </c>
      <c r="F7337" s="6" t="s">
        <v>11937</v>
      </c>
      <c r="G7337" s="6" t="s">
        <v>11938</v>
      </c>
      <c r="H7337" s="12" t="s">
        <v>17</v>
      </c>
      <c r="I7337" s="2" t="s">
        <v>41</v>
      </c>
      <c r="J7337" s="2" t="s">
        <v>42</v>
      </c>
      <c r="K7337" s="2" t="s">
        <v>20</v>
      </c>
    </row>
    <row r="7338" spans="1:11" ht="21.75" customHeight="1">
      <c r="A7338" s="6">
        <v>51763</v>
      </c>
      <c r="B7338" s="6" t="s">
        <v>90</v>
      </c>
      <c r="C7338" s="6">
        <v>0</v>
      </c>
      <c r="D7338" s="7">
        <v>44097</v>
      </c>
      <c r="E7338" s="5">
        <f t="shared" si="0"/>
        <v>44117</v>
      </c>
      <c r="F7338" s="6" t="s">
        <v>11939</v>
      </c>
      <c r="G7338" s="6" t="s">
        <v>11940</v>
      </c>
      <c r="H7338" s="12" t="s">
        <v>17</v>
      </c>
      <c r="I7338" s="2" t="s">
        <v>41</v>
      </c>
      <c r="J7338" s="2" t="s">
        <v>93</v>
      </c>
      <c r="K7338" s="2" t="s">
        <v>20</v>
      </c>
    </row>
    <row r="7339" spans="1:11" ht="21.75" customHeight="1">
      <c r="A7339" s="6">
        <v>51764</v>
      </c>
      <c r="B7339" s="6" t="s">
        <v>456</v>
      </c>
      <c r="C7339" s="6">
        <v>0</v>
      </c>
      <c r="D7339" s="7">
        <v>44097</v>
      </c>
      <c r="E7339" s="5">
        <f t="shared" si="0"/>
        <v>44117</v>
      </c>
      <c r="F7339" s="6" t="s">
        <v>11941</v>
      </c>
      <c r="G7339" s="6" t="s">
        <v>11942</v>
      </c>
      <c r="H7339" s="12" t="s">
        <v>29</v>
      </c>
      <c r="I7339" s="2" t="s">
        <v>23</v>
      </c>
      <c r="J7339" s="2" t="s">
        <v>190</v>
      </c>
      <c r="K7339" s="2" t="s">
        <v>20</v>
      </c>
    </row>
    <row r="7340" spans="1:11" ht="21.75" customHeight="1">
      <c r="A7340" s="6">
        <v>51765</v>
      </c>
      <c r="B7340" s="6" t="s">
        <v>752</v>
      </c>
      <c r="C7340" s="6">
        <v>0</v>
      </c>
      <c r="D7340" s="7">
        <v>44097</v>
      </c>
      <c r="E7340" s="5">
        <f t="shared" si="0"/>
        <v>44117</v>
      </c>
      <c r="F7340" s="6" t="s">
        <v>11943</v>
      </c>
      <c r="G7340" s="6" t="s">
        <v>11944</v>
      </c>
      <c r="H7340" s="12" t="s">
        <v>29</v>
      </c>
      <c r="I7340" s="2" t="s">
        <v>41</v>
      </c>
      <c r="J7340" s="2" t="s">
        <v>42</v>
      </c>
      <c r="K7340" s="2" t="s">
        <v>20</v>
      </c>
    </row>
    <row r="7341" spans="1:11" ht="21.75" customHeight="1">
      <c r="A7341" s="6">
        <v>51766</v>
      </c>
      <c r="B7341" s="6" t="s">
        <v>90</v>
      </c>
      <c r="C7341" s="6">
        <v>0</v>
      </c>
      <c r="D7341" s="7">
        <v>44097</v>
      </c>
      <c r="E7341" s="5">
        <f t="shared" si="0"/>
        <v>44117</v>
      </c>
      <c r="F7341" s="6" t="s">
        <v>11945</v>
      </c>
      <c r="G7341" s="6" t="s">
        <v>11946</v>
      </c>
      <c r="H7341" s="12" t="s">
        <v>29</v>
      </c>
      <c r="I7341" s="2" t="s">
        <v>41</v>
      </c>
      <c r="J7341" s="2" t="s">
        <v>42</v>
      </c>
      <c r="K7341" s="2" t="s">
        <v>20</v>
      </c>
    </row>
    <row r="7342" spans="1:11" ht="21.75" customHeight="1">
      <c r="A7342" s="6">
        <v>51767</v>
      </c>
      <c r="B7342" s="6" t="s">
        <v>126</v>
      </c>
      <c r="C7342" s="6">
        <v>0</v>
      </c>
      <c r="D7342" s="7">
        <v>44098</v>
      </c>
      <c r="E7342" s="5">
        <f t="shared" si="0"/>
        <v>44118</v>
      </c>
      <c r="F7342" s="6" t="s">
        <v>11947</v>
      </c>
      <c r="G7342" s="6" t="s">
        <v>11948</v>
      </c>
      <c r="H7342" s="12" t="s">
        <v>17</v>
      </c>
      <c r="I7342" s="2" t="s">
        <v>41</v>
      </c>
      <c r="J7342" s="2" t="s">
        <v>42</v>
      </c>
      <c r="K7342" s="2" t="s">
        <v>20</v>
      </c>
    </row>
    <row r="7343" spans="1:11" ht="21.75" customHeight="1">
      <c r="A7343" s="6">
        <v>51768</v>
      </c>
      <c r="B7343" s="6" t="s">
        <v>440</v>
      </c>
      <c r="C7343" s="6">
        <v>0</v>
      </c>
      <c r="D7343" s="7">
        <v>44098</v>
      </c>
      <c r="E7343" s="5">
        <f t="shared" si="0"/>
        <v>44118</v>
      </c>
      <c r="F7343" s="6" t="s">
        <v>11949</v>
      </c>
      <c r="G7343" s="6" t="s">
        <v>11950</v>
      </c>
      <c r="H7343" s="12" t="s">
        <v>17</v>
      </c>
      <c r="I7343" s="2" t="s">
        <v>41</v>
      </c>
      <c r="J7343" s="2" t="s">
        <v>42</v>
      </c>
      <c r="K7343" s="2" t="s">
        <v>20</v>
      </c>
    </row>
    <row r="7344" spans="1:11" ht="21.75" customHeight="1">
      <c r="A7344" s="6">
        <v>51769</v>
      </c>
      <c r="B7344" s="6" t="s">
        <v>101</v>
      </c>
      <c r="C7344" s="6">
        <v>0</v>
      </c>
      <c r="D7344" s="7">
        <v>44098</v>
      </c>
      <c r="E7344" s="5">
        <f t="shared" si="0"/>
        <v>44118</v>
      </c>
      <c r="F7344" s="6" t="s">
        <v>11951</v>
      </c>
      <c r="G7344" s="6" t="s">
        <v>11952</v>
      </c>
      <c r="H7344" s="12" t="s">
        <v>17</v>
      </c>
      <c r="I7344" s="2" t="s">
        <v>18</v>
      </c>
      <c r="J7344" s="2" t="s">
        <v>502</v>
      </c>
      <c r="K7344" s="2" t="s">
        <v>20</v>
      </c>
    </row>
    <row r="7345" spans="1:11" ht="21.75" customHeight="1">
      <c r="A7345" s="6">
        <v>51770</v>
      </c>
      <c r="B7345" s="6" t="s">
        <v>863</v>
      </c>
      <c r="C7345" s="6">
        <v>0</v>
      </c>
      <c r="D7345" s="7">
        <v>44098</v>
      </c>
      <c r="E7345" s="5">
        <f t="shared" si="0"/>
        <v>44118</v>
      </c>
      <c r="F7345" s="6" t="s">
        <v>11953</v>
      </c>
      <c r="G7345" s="6" t="s">
        <v>11954</v>
      </c>
      <c r="H7345" s="12" t="s">
        <v>17</v>
      </c>
      <c r="I7345" s="2" t="s">
        <v>41</v>
      </c>
      <c r="J7345" s="2" t="s">
        <v>42</v>
      </c>
      <c r="K7345" s="2" t="s">
        <v>20</v>
      </c>
    </row>
    <row r="7346" spans="1:11" ht="21.75" customHeight="1">
      <c r="A7346" s="6">
        <v>51771</v>
      </c>
      <c r="B7346" s="6" t="s">
        <v>172</v>
      </c>
      <c r="C7346" s="6">
        <v>0</v>
      </c>
      <c r="D7346" s="7">
        <v>44098</v>
      </c>
      <c r="E7346" s="5">
        <f t="shared" si="0"/>
        <v>44118</v>
      </c>
      <c r="F7346" s="6" t="s">
        <v>11955</v>
      </c>
      <c r="G7346" s="6" t="s">
        <v>11956</v>
      </c>
      <c r="H7346" s="12" t="s">
        <v>29</v>
      </c>
      <c r="I7346" s="2" t="s">
        <v>41</v>
      </c>
      <c r="J7346" s="2" t="s">
        <v>42</v>
      </c>
      <c r="K7346" s="2" t="s">
        <v>20</v>
      </c>
    </row>
    <row r="7347" spans="1:11" ht="21.75" customHeight="1">
      <c r="A7347" s="6">
        <v>51772</v>
      </c>
      <c r="B7347" s="6" t="s">
        <v>172</v>
      </c>
      <c r="C7347" s="6">
        <v>0</v>
      </c>
      <c r="D7347" s="7">
        <v>44098</v>
      </c>
      <c r="E7347" s="5">
        <f t="shared" si="0"/>
        <v>44118</v>
      </c>
      <c r="F7347" s="6" t="s">
        <v>11957</v>
      </c>
      <c r="G7347" s="6" t="s">
        <v>11958</v>
      </c>
      <c r="H7347" s="12" t="s">
        <v>29</v>
      </c>
      <c r="I7347" s="2" t="s">
        <v>461</v>
      </c>
      <c r="J7347" s="2" t="s">
        <v>680</v>
      </c>
      <c r="K7347" s="2" t="s">
        <v>20</v>
      </c>
    </row>
    <row r="7348" spans="1:11" ht="21.75" customHeight="1">
      <c r="A7348" s="6">
        <v>51773</v>
      </c>
      <c r="B7348" s="6" t="s">
        <v>90</v>
      </c>
      <c r="C7348" s="6">
        <v>0</v>
      </c>
      <c r="D7348" s="7">
        <v>44098</v>
      </c>
      <c r="E7348" s="5">
        <f t="shared" si="0"/>
        <v>44118</v>
      </c>
      <c r="F7348" s="6" t="s">
        <v>11959</v>
      </c>
      <c r="G7348" s="6" t="s">
        <v>11960</v>
      </c>
      <c r="H7348" s="12" t="s">
        <v>17</v>
      </c>
      <c r="I7348" s="2" t="s">
        <v>41</v>
      </c>
      <c r="J7348" s="2" t="s">
        <v>93</v>
      </c>
      <c r="K7348" s="2" t="s">
        <v>20</v>
      </c>
    </row>
    <row r="7349" spans="1:11" ht="21.75" customHeight="1">
      <c r="A7349" s="6">
        <v>51774</v>
      </c>
      <c r="B7349" s="6" t="s">
        <v>112</v>
      </c>
      <c r="C7349" s="6">
        <v>0</v>
      </c>
      <c r="D7349" s="7">
        <v>44098</v>
      </c>
      <c r="E7349" s="5">
        <f t="shared" si="0"/>
        <v>44118</v>
      </c>
      <c r="F7349" s="6" t="s">
        <v>11961</v>
      </c>
      <c r="G7349" s="6" t="s">
        <v>11962</v>
      </c>
      <c r="H7349" s="12" t="s">
        <v>29</v>
      </c>
      <c r="I7349" s="2" t="s">
        <v>115</v>
      </c>
      <c r="J7349" s="2" t="s">
        <v>446</v>
      </c>
      <c r="K7349" s="2" t="s">
        <v>20</v>
      </c>
    </row>
    <row r="7350" spans="1:11" ht="21.75" customHeight="1">
      <c r="A7350" s="6">
        <v>51775</v>
      </c>
      <c r="B7350" s="6" t="s">
        <v>147</v>
      </c>
      <c r="C7350" s="6">
        <v>0</v>
      </c>
      <c r="D7350" s="7">
        <v>44098</v>
      </c>
      <c r="E7350" s="5">
        <f t="shared" si="0"/>
        <v>44118</v>
      </c>
      <c r="F7350" s="6" t="s">
        <v>11963</v>
      </c>
      <c r="G7350" s="6" t="s">
        <v>11964</v>
      </c>
      <c r="H7350" s="12" t="s">
        <v>132</v>
      </c>
      <c r="I7350" s="2" t="s">
        <v>133</v>
      </c>
      <c r="J7350" s="2" t="s">
        <v>849</v>
      </c>
      <c r="K7350" s="2" t="s">
        <v>135</v>
      </c>
    </row>
    <row r="7351" spans="1:11" ht="21.75" customHeight="1">
      <c r="A7351" s="6">
        <v>51776</v>
      </c>
      <c r="B7351" s="6" t="s">
        <v>14</v>
      </c>
      <c r="C7351" s="6">
        <v>0</v>
      </c>
      <c r="D7351" s="7">
        <v>44098</v>
      </c>
      <c r="E7351" s="5">
        <f t="shared" si="0"/>
        <v>44118</v>
      </c>
      <c r="F7351" s="6" t="s">
        <v>11965</v>
      </c>
      <c r="G7351" s="6" t="s">
        <v>11966</v>
      </c>
      <c r="H7351" s="12" t="s">
        <v>132</v>
      </c>
      <c r="I7351" s="2" t="s">
        <v>133</v>
      </c>
      <c r="J7351" s="2" t="s">
        <v>145</v>
      </c>
      <c r="K7351" s="2" t="s">
        <v>135</v>
      </c>
    </row>
    <row r="7352" spans="1:11" ht="21.75" customHeight="1">
      <c r="A7352" s="6">
        <v>51777</v>
      </c>
      <c r="B7352" s="6" t="s">
        <v>863</v>
      </c>
      <c r="C7352" s="6">
        <v>0</v>
      </c>
      <c r="D7352" s="7">
        <v>44098</v>
      </c>
      <c r="E7352" s="5">
        <f t="shared" si="0"/>
        <v>44118</v>
      </c>
      <c r="F7352" s="6" t="s">
        <v>11967</v>
      </c>
      <c r="G7352" s="6" t="s">
        <v>11954</v>
      </c>
      <c r="H7352" s="12" t="s">
        <v>17</v>
      </c>
      <c r="I7352" s="2" t="s">
        <v>41</v>
      </c>
      <c r="J7352" s="2" t="s">
        <v>42</v>
      </c>
      <c r="K7352" s="2" t="s">
        <v>20</v>
      </c>
    </row>
    <row r="7353" spans="1:11" ht="21.75" customHeight="1">
      <c r="A7353" s="6">
        <v>51778</v>
      </c>
      <c r="B7353" s="6" t="s">
        <v>14</v>
      </c>
      <c r="C7353" s="6">
        <v>0</v>
      </c>
      <c r="D7353" s="7">
        <v>44098</v>
      </c>
      <c r="E7353" s="5">
        <f t="shared" si="0"/>
        <v>44118</v>
      </c>
      <c r="F7353" s="6" t="s">
        <v>11968</v>
      </c>
      <c r="G7353" s="6" t="s">
        <v>11969</v>
      </c>
      <c r="H7353" s="12" t="s">
        <v>29</v>
      </c>
      <c r="I7353" s="2" t="s">
        <v>18</v>
      </c>
      <c r="J7353" s="2" t="s">
        <v>19</v>
      </c>
      <c r="K7353" s="2" t="s">
        <v>20</v>
      </c>
    </row>
    <row r="7354" spans="1:11" ht="21.75" customHeight="1">
      <c r="A7354" s="6">
        <v>51779</v>
      </c>
      <c r="B7354" s="6" t="s">
        <v>101</v>
      </c>
      <c r="C7354" s="6">
        <v>0</v>
      </c>
      <c r="D7354" s="7">
        <v>44098</v>
      </c>
      <c r="E7354" s="5">
        <f t="shared" si="0"/>
        <v>44118</v>
      </c>
      <c r="F7354" s="6" t="s">
        <v>11970</v>
      </c>
      <c r="G7354" s="6" t="s">
        <v>11971</v>
      </c>
      <c r="H7354" s="12" t="s">
        <v>17</v>
      </c>
      <c r="I7354" s="2" t="s">
        <v>18</v>
      </c>
      <c r="J7354" s="2" t="s">
        <v>502</v>
      </c>
      <c r="K7354" s="2" t="s">
        <v>20</v>
      </c>
    </row>
    <row r="7355" spans="1:11" ht="21.75" customHeight="1">
      <c r="A7355" s="6">
        <v>51780</v>
      </c>
      <c r="B7355" s="6" t="s">
        <v>112</v>
      </c>
      <c r="C7355" s="6">
        <v>0</v>
      </c>
      <c r="D7355" s="7">
        <v>44099</v>
      </c>
      <c r="E7355" s="5">
        <f t="shared" si="0"/>
        <v>44119</v>
      </c>
      <c r="F7355" s="6" t="s">
        <v>11972</v>
      </c>
      <c r="G7355" s="6" t="s">
        <v>11973</v>
      </c>
      <c r="H7355" s="12" t="s">
        <v>29</v>
      </c>
      <c r="I7355" s="2" t="s">
        <v>115</v>
      </c>
      <c r="J7355" s="2" t="s">
        <v>446</v>
      </c>
      <c r="K7355" s="2" t="s">
        <v>20</v>
      </c>
    </row>
    <row r="7356" spans="1:11" ht="21.75" customHeight="1">
      <c r="A7356" s="6">
        <v>51781</v>
      </c>
      <c r="B7356" s="6" t="s">
        <v>101</v>
      </c>
      <c r="C7356" s="6">
        <v>0</v>
      </c>
      <c r="D7356" s="7">
        <v>44099</v>
      </c>
      <c r="E7356" s="5">
        <f t="shared" si="0"/>
        <v>44119</v>
      </c>
      <c r="F7356" s="6" t="s">
        <v>11974</v>
      </c>
      <c r="G7356" s="6" t="s">
        <v>11975</v>
      </c>
      <c r="H7356" s="12" t="s">
        <v>17</v>
      </c>
      <c r="I7356" s="2" t="s">
        <v>152</v>
      </c>
      <c r="J7356" s="2" t="s">
        <v>153</v>
      </c>
      <c r="K7356" s="2" t="s">
        <v>20</v>
      </c>
    </row>
    <row r="7357" spans="1:11" ht="21.75" customHeight="1">
      <c r="A7357" s="6">
        <v>51782</v>
      </c>
      <c r="B7357" s="6" t="s">
        <v>149</v>
      </c>
      <c r="C7357" s="6">
        <v>0</v>
      </c>
      <c r="D7357" s="7">
        <v>44099</v>
      </c>
      <c r="E7357" s="5">
        <f t="shared" si="0"/>
        <v>44119</v>
      </c>
      <c r="F7357" s="6" t="s">
        <v>11976</v>
      </c>
      <c r="G7357" s="6" t="s">
        <v>11977</v>
      </c>
      <c r="H7357" s="12" t="s">
        <v>29</v>
      </c>
      <c r="I7357" s="2" t="s">
        <v>152</v>
      </c>
      <c r="J7357" s="2" t="s">
        <v>1238</v>
      </c>
      <c r="K7357" s="2" t="s">
        <v>20</v>
      </c>
    </row>
    <row r="7358" spans="1:11" ht="21.75" customHeight="1">
      <c r="A7358" s="6">
        <v>51783</v>
      </c>
      <c r="B7358" s="6" t="s">
        <v>126</v>
      </c>
      <c r="C7358" s="6">
        <v>0</v>
      </c>
      <c r="D7358" s="7">
        <v>44099</v>
      </c>
      <c r="E7358" s="5">
        <f t="shared" si="0"/>
        <v>44119</v>
      </c>
      <c r="F7358" s="6" t="s">
        <v>11978</v>
      </c>
      <c r="G7358" s="6" t="s">
        <v>11979</v>
      </c>
      <c r="H7358" s="12" t="s">
        <v>29</v>
      </c>
      <c r="I7358" s="2" t="s">
        <v>41</v>
      </c>
      <c r="J7358" s="2" t="s">
        <v>42</v>
      </c>
      <c r="K7358" s="2" t="s">
        <v>20</v>
      </c>
    </row>
    <row r="7359" spans="1:11" ht="21.75" customHeight="1">
      <c r="A7359" s="6">
        <v>51784</v>
      </c>
      <c r="B7359" s="6" t="s">
        <v>43</v>
      </c>
      <c r="C7359" s="6">
        <v>0</v>
      </c>
      <c r="D7359" s="7">
        <v>44099</v>
      </c>
      <c r="E7359" s="5">
        <f t="shared" si="0"/>
        <v>44119</v>
      </c>
      <c r="F7359" s="6" t="s">
        <v>11980</v>
      </c>
      <c r="G7359" s="6" t="s">
        <v>45</v>
      </c>
      <c r="H7359" s="12" t="s">
        <v>132</v>
      </c>
      <c r="I7359" s="2" t="s">
        <v>133</v>
      </c>
      <c r="J7359" s="2" t="s">
        <v>134</v>
      </c>
      <c r="K7359" s="2" t="s">
        <v>20</v>
      </c>
    </row>
    <row r="7360" spans="1:11" ht="21.75" customHeight="1">
      <c r="A7360" s="6">
        <v>51785</v>
      </c>
      <c r="B7360" s="6" t="s">
        <v>863</v>
      </c>
      <c r="C7360" s="6">
        <v>0</v>
      </c>
      <c r="D7360" s="7">
        <v>44099</v>
      </c>
      <c r="E7360" s="5">
        <f t="shared" si="0"/>
        <v>44119</v>
      </c>
      <c r="F7360" s="6" t="s">
        <v>11981</v>
      </c>
      <c r="G7360" s="6" t="s">
        <v>11982</v>
      </c>
      <c r="H7360" s="12" t="s">
        <v>29</v>
      </c>
      <c r="I7360" s="2" t="s">
        <v>33</v>
      </c>
      <c r="J7360" s="2" t="s">
        <v>34</v>
      </c>
      <c r="K7360" s="2" t="s">
        <v>20</v>
      </c>
    </row>
    <row r="7361" spans="1:11" ht="21.75" customHeight="1">
      <c r="A7361" s="6">
        <v>51786</v>
      </c>
      <c r="B7361" s="6" t="s">
        <v>112</v>
      </c>
      <c r="C7361" s="6">
        <v>0</v>
      </c>
      <c r="D7361" s="7">
        <v>44099</v>
      </c>
      <c r="E7361" s="5">
        <f t="shared" si="0"/>
        <v>44119</v>
      </c>
      <c r="F7361" s="6" t="s">
        <v>11983</v>
      </c>
      <c r="G7361" s="6" t="s">
        <v>11984</v>
      </c>
      <c r="H7361" s="12" t="s">
        <v>29</v>
      </c>
      <c r="I7361" s="2" t="s">
        <v>115</v>
      </c>
      <c r="J7361" s="2" t="s">
        <v>446</v>
      </c>
      <c r="K7361" s="2" t="s">
        <v>20</v>
      </c>
    </row>
    <row r="7362" spans="1:11" ht="21.75" customHeight="1">
      <c r="A7362" s="6">
        <v>51787</v>
      </c>
      <c r="B7362" s="6" t="s">
        <v>123</v>
      </c>
      <c r="C7362" s="6">
        <v>0</v>
      </c>
      <c r="D7362" s="7">
        <v>44099</v>
      </c>
      <c r="E7362" s="5">
        <f t="shared" si="0"/>
        <v>44119</v>
      </c>
      <c r="F7362" s="6" t="s">
        <v>11985</v>
      </c>
      <c r="G7362" s="6" t="s">
        <v>11986</v>
      </c>
      <c r="H7362" s="12" t="s">
        <v>29</v>
      </c>
      <c r="I7362" s="2" t="s">
        <v>41</v>
      </c>
      <c r="J7362" s="2" t="s">
        <v>928</v>
      </c>
      <c r="K7362" s="2" t="s">
        <v>20</v>
      </c>
    </row>
    <row r="7363" spans="1:11" ht="21.75" customHeight="1">
      <c r="A7363" s="6">
        <v>51788</v>
      </c>
      <c r="B7363" s="6" t="s">
        <v>370</v>
      </c>
      <c r="C7363" s="6">
        <v>0</v>
      </c>
      <c r="D7363" s="7">
        <v>44099</v>
      </c>
      <c r="E7363" s="5">
        <f t="shared" si="0"/>
        <v>44119</v>
      </c>
      <c r="F7363" s="6" t="s">
        <v>11987</v>
      </c>
      <c r="G7363" s="6" t="s">
        <v>11988</v>
      </c>
      <c r="H7363" s="12" t="s">
        <v>17</v>
      </c>
      <c r="I7363" s="2" t="s">
        <v>415</v>
      </c>
      <c r="J7363" s="2" t="s">
        <v>416</v>
      </c>
      <c r="K7363" s="2" t="s">
        <v>20</v>
      </c>
    </row>
    <row r="7364" spans="1:11" ht="21.75" customHeight="1">
      <c r="A7364" s="6">
        <v>51789</v>
      </c>
      <c r="B7364" s="6" t="s">
        <v>129</v>
      </c>
      <c r="C7364" s="6">
        <v>0</v>
      </c>
      <c r="D7364" s="7">
        <v>44099</v>
      </c>
      <c r="E7364" s="5">
        <f t="shared" si="0"/>
        <v>44119</v>
      </c>
      <c r="F7364" s="6" t="s">
        <v>11989</v>
      </c>
      <c r="G7364" s="6" t="s">
        <v>11990</v>
      </c>
      <c r="H7364" s="12" t="s">
        <v>17</v>
      </c>
      <c r="I7364" s="2" t="s">
        <v>41</v>
      </c>
      <c r="J7364" s="2" t="s">
        <v>42</v>
      </c>
      <c r="K7364" s="2" t="s">
        <v>20</v>
      </c>
    </row>
    <row r="7365" spans="1:11" ht="21.75" customHeight="1">
      <c r="A7365" s="6">
        <v>51790</v>
      </c>
      <c r="B7365" s="6" t="s">
        <v>126</v>
      </c>
      <c r="C7365" s="6">
        <v>0</v>
      </c>
      <c r="D7365" s="7">
        <v>44099</v>
      </c>
      <c r="E7365" s="5">
        <f t="shared" si="0"/>
        <v>44119</v>
      </c>
      <c r="F7365" s="6" t="s">
        <v>11991</v>
      </c>
      <c r="G7365" s="6" t="s">
        <v>11992</v>
      </c>
      <c r="H7365" s="12" t="s">
        <v>29</v>
      </c>
      <c r="I7365" s="2" t="s">
        <v>41</v>
      </c>
      <c r="J7365" s="2" t="s">
        <v>97</v>
      </c>
      <c r="K7365" s="2" t="s">
        <v>20</v>
      </c>
    </row>
    <row r="7366" spans="1:11" ht="21.75" customHeight="1">
      <c r="A7366" s="6">
        <v>51791</v>
      </c>
      <c r="B7366" s="6" t="s">
        <v>38</v>
      </c>
      <c r="C7366" s="6">
        <v>0</v>
      </c>
      <c r="D7366" s="7">
        <v>44099</v>
      </c>
      <c r="E7366" s="5">
        <f t="shared" si="0"/>
        <v>44119</v>
      </c>
      <c r="F7366" s="6" t="s">
        <v>11993</v>
      </c>
      <c r="G7366" s="6" t="s">
        <v>11994</v>
      </c>
      <c r="H7366" s="12" t="s">
        <v>29</v>
      </c>
      <c r="I7366" s="2" t="s">
        <v>119</v>
      </c>
      <c r="J7366" s="2" t="s">
        <v>1179</v>
      </c>
      <c r="K7366" s="2" t="s">
        <v>20</v>
      </c>
    </row>
    <row r="7367" spans="1:11" ht="21.75" customHeight="1">
      <c r="A7367" s="6">
        <v>51792</v>
      </c>
      <c r="B7367" s="6" t="s">
        <v>112</v>
      </c>
      <c r="C7367" s="6">
        <v>0</v>
      </c>
      <c r="D7367" s="7">
        <v>44099</v>
      </c>
      <c r="E7367" s="5">
        <f t="shared" si="0"/>
        <v>44119</v>
      </c>
      <c r="F7367" s="6" t="s">
        <v>11995</v>
      </c>
      <c r="G7367" s="6" t="s">
        <v>11996</v>
      </c>
      <c r="H7367" s="12" t="s">
        <v>17</v>
      </c>
      <c r="I7367" s="2" t="s">
        <v>41</v>
      </c>
      <c r="J7367" s="2" t="s">
        <v>42</v>
      </c>
      <c r="K7367" s="2" t="s">
        <v>20</v>
      </c>
    </row>
    <row r="7368" spans="1:11" ht="21.75" customHeight="1">
      <c r="A7368" s="6">
        <v>51793</v>
      </c>
      <c r="B7368" s="6" t="s">
        <v>424</v>
      </c>
      <c r="C7368" s="6">
        <v>0</v>
      </c>
      <c r="D7368" s="7">
        <v>44099</v>
      </c>
      <c r="E7368" s="5">
        <f t="shared" si="0"/>
        <v>44119</v>
      </c>
      <c r="F7368" s="6" t="s">
        <v>11997</v>
      </c>
      <c r="G7368" s="6" t="s">
        <v>11998</v>
      </c>
      <c r="H7368" s="12" t="s">
        <v>29</v>
      </c>
      <c r="I7368" s="2" t="s">
        <v>406</v>
      </c>
      <c r="J7368" s="2" t="s">
        <v>1293</v>
      </c>
      <c r="K7368" s="2" t="s">
        <v>20</v>
      </c>
    </row>
    <row r="7369" spans="1:11" ht="21.75" customHeight="1">
      <c r="A7369" s="6">
        <v>51794</v>
      </c>
      <c r="B7369" s="6" t="s">
        <v>90</v>
      </c>
      <c r="C7369" s="6">
        <v>0</v>
      </c>
      <c r="D7369" s="7">
        <v>44099</v>
      </c>
      <c r="E7369" s="5">
        <f t="shared" si="0"/>
        <v>44119</v>
      </c>
      <c r="F7369" s="6" t="s">
        <v>11999</v>
      </c>
      <c r="G7369" s="6" t="s">
        <v>12000</v>
      </c>
      <c r="H7369" s="12" t="s">
        <v>29</v>
      </c>
      <c r="I7369" s="2" t="s">
        <v>41</v>
      </c>
      <c r="J7369" s="2" t="s">
        <v>93</v>
      </c>
      <c r="K7369" s="2" t="s">
        <v>20</v>
      </c>
    </row>
    <row r="7370" spans="1:11" ht="21.75" customHeight="1">
      <c r="A7370" s="6">
        <v>51795</v>
      </c>
      <c r="B7370" s="6" t="s">
        <v>560</v>
      </c>
      <c r="C7370" s="6">
        <v>0</v>
      </c>
      <c r="D7370" s="7">
        <v>44099</v>
      </c>
      <c r="E7370" s="5">
        <f t="shared" si="0"/>
        <v>44119</v>
      </c>
      <c r="F7370" s="6" t="s">
        <v>12001</v>
      </c>
      <c r="G7370" s="6" t="s">
        <v>12002</v>
      </c>
      <c r="H7370" s="12" t="s">
        <v>17</v>
      </c>
      <c r="I7370" s="2" t="s">
        <v>415</v>
      </c>
      <c r="J7370" s="2" t="s">
        <v>416</v>
      </c>
      <c r="K7370" s="2" t="s">
        <v>20</v>
      </c>
    </row>
    <row r="7371" spans="1:11" ht="21.75" customHeight="1">
      <c r="A7371" s="6">
        <v>51796</v>
      </c>
      <c r="B7371" s="6" t="s">
        <v>440</v>
      </c>
      <c r="C7371" s="6">
        <v>0</v>
      </c>
      <c r="D7371" s="7">
        <v>44099</v>
      </c>
      <c r="E7371" s="5">
        <f t="shared" si="0"/>
        <v>44119</v>
      </c>
      <c r="F7371" s="6" t="s">
        <v>12003</v>
      </c>
      <c r="G7371" s="6" t="s">
        <v>12004</v>
      </c>
      <c r="H7371" s="12" t="s">
        <v>17</v>
      </c>
      <c r="I7371" s="2" t="s">
        <v>415</v>
      </c>
      <c r="J7371" s="2" t="s">
        <v>416</v>
      </c>
      <c r="K7371" s="2" t="s">
        <v>20</v>
      </c>
    </row>
    <row r="7372" spans="1:11" ht="21.75" customHeight="1">
      <c r="A7372" s="6">
        <v>51797</v>
      </c>
      <c r="B7372" s="6" t="s">
        <v>431</v>
      </c>
      <c r="C7372" s="6">
        <v>0</v>
      </c>
      <c r="D7372" s="7">
        <v>44099</v>
      </c>
      <c r="E7372" s="5">
        <f t="shared" si="0"/>
        <v>44119</v>
      </c>
      <c r="F7372" s="6" t="s">
        <v>12005</v>
      </c>
      <c r="G7372" s="6" t="s">
        <v>45</v>
      </c>
      <c r="H7372" s="12" t="s">
        <v>29</v>
      </c>
      <c r="I7372" s="2" t="s">
        <v>180</v>
      </c>
      <c r="J7372" s="2" t="s">
        <v>994</v>
      </c>
      <c r="K7372" s="2" t="s">
        <v>20</v>
      </c>
    </row>
    <row r="7373" spans="1:11" ht="21.75" customHeight="1">
      <c r="A7373" s="6">
        <v>51798</v>
      </c>
      <c r="B7373" s="6" t="s">
        <v>38</v>
      </c>
      <c r="C7373" s="6">
        <v>0</v>
      </c>
      <c r="D7373" s="7">
        <v>44099</v>
      </c>
      <c r="E7373" s="5">
        <f t="shared" si="0"/>
        <v>44119</v>
      </c>
      <c r="F7373" s="6" t="s">
        <v>12006</v>
      </c>
      <c r="G7373" s="6" t="s">
        <v>12007</v>
      </c>
      <c r="H7373" s="12" t="s">
        <v>17</v>
      </c>
      <c r="I7373" s="2" t="s">
        <v>119</v>
      </c>
      <c r="J7373" s="2" t="s">
        <v>1723</v>
      </c>
      <c r="K7373" s="2" t="s">
        <v>20</v>
      </c>
    </row>
    <row r="7374" spans="1:11" ht="21.75" customHeight="1">
      <c r="A7374" s="6">
        <v>51799</v>
      </c>
      <c r="B7374" s="6" t="s">
        <v>38</v>
      </c>
      <c r="C7374" s="6">
        <v>0</v>
      </c>
      <c r="D7374" s="7">
        <v>44099</v>
      </c>
      <c r="E7374" s="5">
        <f t="shared" si="0"/>
        <v>44119</v>
      </c>
      <c r="F7374" s="6" t="s">
        <v>12008</v>
      </c>
      <c r="G7374" s="6" t="s">
        <v>12009</v>
      </c>
      <c r="H7374" s="12" t="s">
        <v>17</v>
      </c>
      <c r="I7374" s="2" t="s">
        <v>119</v>
      </c>
      <c r="J7374" s="2" t="s">
        <v>1723</v>
      </c>
      <c r="K7374" s="2" t="s">
        <v>20</v>
      </c>
    </row>
    <row r="7375" spans="1:11" ht="21.75" customHeight="1">
      <c r="A7375" s="6">
        <v>51800</v>
      </c>
      <c r="B7375" s="6" t="s">
        <v>38</v>
      </c>
      <c r="C7375" s="6">
        <v>0</v>
      </c>
      <c r="D7375" s="7">
        <v>44099</v>
      </c>
      <c r="E7375" s="5">
        <f t="shared" si="0"/>
        <v>44119</v>
      </c>
      <c r="F7375" s="6" t="s">
        <v>12010</v>
      </c>
      <c r="G7375" s="6" t="s">
        <v>12011</v>
      </c>
      <c r="H7375" s="12" t="s">
        <v>17</v>
      </c>
      <c r="I7375" s="2" t="s">
        <v>119</v>
      </c>
      <c r="J7375" s="2" t="s">
        <v>1723</v>
      </c>
      <c r="K7375" s="2" t="s">
        <v>20</v>
      </c>
    </row>
    <row r="7376" spans="1:11" ht="21.75" customHeight="1">
      <c r="A7376" s="6">
        <v>51801</v>
      </c>
      <c r="B7376" s="6" t="s">
        <v>38</v>
      </c>
      <c r="C7376" s="6">
        <v>0</v>
      </c>
      <c r="D7376" s="7">
        <v>44099</v>
      </c>
      <c r="E7376" s="5">
        <f t="shared" si="0"/>
        <v>44119</v>
      </c>
      <c r="F7376" s="6" t="s">
        <v>12012</v>
      </c>
      <c r="G7376" s="6" t="s">
        <v>12013</v>
      </c>
      <c r="H7376" s="12" t="s">
        <v>17</v>
      </c>
      <c r="I7376" s="2" t="s">
        <v>119</v>
      </c>
      <c r="J7376" s="2" t="s">
        <v>1723</v>
      </c>
      <c r="K7376" s="2" t="s">
        <v>20</v>
      </c>
    </row>
    <row r="7377" spans="1:11" ht="21.75" customHeight="1">
      <c r="A7377" s="6">
        <v>51802</v>
      </c>
      <c r="B7377" s="6" t="s">
        <v>605</v>
      </c>
      <c r="C7377" s="6">
        <v>0</v>
      </c>
      <c r="D7377" s="7">
        <v>44099</v>
      </c>
      <c r="E7377" s="5">
        <f t="shared" si="0"/>
        <v>44119</v>
      </c>
      <c r="F7377" s="6" t="s">
        <v>12014</v>
      </c>
      <c r="G7377" s="6" t="s">
        <v>12015</v>
      </c>
      <c r="H7377" s="12" t="s">
        <v>29</v>
      </c>
      <c r="I7377" s="2" t="s">
        <v>18</v>
      </c>
      <c r="J7377" s="2" t="s">
        <v>19</v>
      </c>
      <c r="K7377" s="2" t="s">
        <v>20</v>
      </c>
    </row>
    <row r="7378" spans="1:11" ht="21.75" customHeight="1">
      <c r="A7378" s="6">
        <v>51803</v>
      </c>
      <c r="B7378" s="6" t="s">
        <v>129</v>
      </c>
      <c r="C7378" s="6">
        <v>0</v>
      </c>
      <c r="D7378" s="7">
        <v>44099</v>
      </c>
      <c r="E7378" s="5">
        <f t="shared" si="0"/>
        <v>44119</v>
      </c>
      <c r="F7378" s="6" t="s">
        <v>12014</v>
      </c>
      <c r="G7378" s="6" t="s">
        <v>12016</v>
      </c>
      <c r="H7378" s="12" t="s">
        <v>29</v>
      </c>
      <c r="I7378" s="2" t="s">
        <v>18</v>
      </c>
      <c r="J7378" s="2" t="s">
        <v>19</v>
      </c>
      <c r="K7378" s="2" t="s">
        <v>20</v>
      </c>
    </row>
    <row r="7379" spans="1:11" ht="21.75" customHeight="1">
      <c r="A7379" s="6">
        <v>51804</v>
      </c>
      <c r="B7379" s="6" t="s">
        <v>14</v>
      </c>
      <c r="C7379" s="6">
        <v>0</v>
      </c>
      <c r="D7379" s="7">
        <v>44099</v>
      </c>
      <c r="E7379" s="5">
        <f t="shared" si="0"/>
        <v>44119</v>
      </c>
      <c r="F7379" s="6" t="s">
        <v>12017</v>
      </c>
      <c r="G7379" s="6" t="s">
        <v>12018</v>
      </c>
      <c r="H7379" s="12" t="s">
        <v>29</v>
      </c>
      <c r="I7379" s="2" t="s">
        <v>18</v>
      </c>
      <c r="J7379" s="2" t="s">
        <v>19</v>
      </c>
      <c r="K7379" s="2" t="s">
        <v>20</v>
      </c>
    </row>
    <row r="7380" spans="1:11" ht="21.75" customHeight="1">
      <c r="A7380" s="6">
        <v>51805</v>
      </c>
      <c r="B7380" s="6" t="s">
        <v>14</v>
      </c>
      <c r="C7380" s="6">
        <v>0</v>
      </c>
      <c r="D7380" s="7">
        <v>44100</v>
      </c>
      <c r="E7380" s="5">
        <f t="shared" si="0"/>
        <v>44120</v>
      </c>
      <c r="F7380" s="6" t="s">
        <v>12019</v>
      </c>
      <c r="G7380" s="6" t="s">
        <v>12020</v>
      </c>
      <c r="H7380" s="12" t="s">
        <v>132</v>
      </c>
      <c r="I7380" s="2" t="s">
        <v>133</v>
      </c>
      <c r="J7380" s="2" t="s">
        <v>608</v>
      </c>
      <c r="K7380" s="2" t="s">
        <v>20</v>
      </c>
    </row>
    <row r="7381" spans="1:11" ht="21.75" customHeight="1">
      <c r="A7381" s="6">
        <v>51806</v>
      </c>
      <c r="B7381" s="6" t="s">
        <v>14</v>
      </c>
      <c r="C7381" s="6">
        <v>0</v>
      </c>
      <c r="D7381" s="7">
        <v>44100</v>
      </c>
      <c r="E7381" s="5">
        <f t="shared" si="0"/>
        <v>44120</v>
      </c>
      <c r="F7381" s="6" t="s">
        <v>12019</v>
      </c>
      <c r="G7381" s="6" t="s">
        <v>12021</v>
      </c>
      <c r="H7381" s="12" t="s">
        <v>132</v>
      </c>
      <c r="I7381" s="2" t="s">
        <v>133</v>
      </c>
      <c r="J7381" s="2" t="s">
        <v>608</v>
      </c>
      <c r="K7381" s="2" t="s">
        <v>20</v>
      </c>
    </row>
    <row r="7382" spans="1:11" ht="21.75" customHeight="1">
      <c r="A7382" s="6">
        <v>51807</v>
      </c>
      <c r="B7382" s="6" t="s">
        <v>14</v>
      </c>
      <c r="C7382" s="6">
        <v>0</v>
      </c>
      <c r="D7382" s="7">
        <v>44100</v>
      </c>
      <c r="E7382" s="5">
        <f t="shared" si="0"/>
        <v>44120</v>
      </c>
      <c r="F7382" s="6" t="s">
        <v>12022</v>
      </c>
      <c r="G7382" s="6" t="s">
        <v>12023</v>
      </c>
      <c r="H7382" s="12" t="s">
        <v>132</v>
      </c>
      <c r="I7382" s="2" t="s">
        <v>133</v>
      </c>
      <c r="J7382" s="2" t="s">
        <v>145</v>
      </c>
      <c r="K7382" s="2" t="s">
        <v>135</v>
      </c>
    </row>
    <row r="7383" spans="1:11" ht="21.75" customHeight="1">
      <c r="A7383" s="6">
        <v>51808</v>
      </c>
      <c r="B7383" s="6" t="s">
        <v>14</v>
      </c>
      <c r="C7383" s="6">
        <v>0</v>
      </c>
      <c r="D7383" s="7">
        <v>44100</v>
      </c>
      <c r="E7383" s="5">
        <f t="shared" si="0"/>
        <v>44120</v>
      </c>
      <c r="F7383" s="6" t="s">
        <v>12024</v>
      </c>
      <c r="G7383" s="6" t="s">
        <v>12025</v>
      </c>
      <c r="H7383" s="12" t="s">
        <v>132</v>
      </c>
      <c r="I7383" s="2" t="s">
        <v>133</v>
      </c>
      <c r="J7383" s="2" t="s">
        <v>145</v>
      </c>
      <c r="K7383" s="2" t="s">
        <v>135</v>
      </c>
    </row>
    <row r="7384" spans="1:11" ht="21.75" customHeight="1">
      <c r="A7384" s="6">
        <v>51809</v>
      </c>
      <c r="B7384" s="6" t="s">
        <v>35</v>
      </c>
      <c r="C7384" s="6">
        <v>0</v>
      </c>
      <c r="D7384" s="7">
        <v>44100</v>
      </c>
      <c r="E7384" s="5">
        <f t="shared" si="0"/>
        <v>44120</v>
      </c>
      <c r="F7384" s="6" t="s">
        <v>12026</v>
      </c>
      <c r="G7384" s="6" t="s">
        <v>12027</v>
      </c>
      <c r="H7384" s="12" t="s">
        <v>17</v>
      </c>
      <c r="I7384" s="2" t="s">
        <v>33</v>
      </c>
      <c r="J7384" s="2" t="s">
        <v>34</v>
      </c>
      <c r="K7384" s="2" t="s">
        <v>20</v>
      </c>
    </row>
    <row r="7385" spans="1:11" ht="21.75" customHeight="1">
      <c r="A7385" s="6">
        <v>51810</v>
      </c>
      <c r="B7385" s="6" t="s">
        <v>424</v>
      </c>
      <c r="C7385" s="6">
        <v>0</v>
      </c>
      <c r="D7385" s="7">
        <v>44100</v>
      </c>
      <c r="E7385" s="5">
        <f t="shared" si="0"/>
        <v>44120</v>
      </c>
      <c r="F7385" s="6" t="s">
        <v>12028</v>
      </c>
      <c r="G7385" s="6" t="s">
        <v>12029</v>
      </c>
      <c r="H7385" s="12" t="s">
        <v>29</v>
      </c>
      <c r="I7385" s="2" t="s">
        <v>406</v>
      </c>
      <c r="J7385" s="2" t="s">
        <v>407</v>
      </c>
      <c r="K7385" s="2" t="s">
        <v>20</v>
      </c>
    </row>
    <row r="7386" spans="1:11" ht="21.75" customHeight="1">
      <c r="A7386" s="6">
        <v>51811</v>
      </c>
      <c r="B7386" s="6" t="s">
        <v>14</v>
      </c>
      <c r="C7386" s="6">
        <v>0</v>
      </c>
      <c r="D7386" s="7">
        <v>44100</v>
      </c>
      <c r="E7386" s="5">
        <f t="shared" si="0"/>
        <v>44120</v>
      </c>
      <c r="F7386" s="6" t="s">
        <v>12030</v>
      </c>
      <c r="G7386" s="6" t="s">
        <v>12031</v>
      </c>
      <c r="H7386" s="12" t="s">
        <v>17</v>
      </c>
      <c r="I7386" s="2" t="s">
        <v>18</v>
      </c>
      <c r="J7386" s="2" t="s">
        <v>517</v>
      </c>
      <c r="K7386" s="2" t="s">
        <v>135</v>
      </c>
    </row>
    <row r="7387" spans="1:11" ht="21.75" customHeight="1">
      <c r="A7387" s="6">
        <v>51812</v>
      </c>
      <c r="B7387" s="6" t="s">
        <v>101</v>
      </c>
      <c r="C7387" s="6">
        <v>0</v>
      </c>
      <c r="D7387" s="7">
        <v>44100</v>
      </c>
      <c r="E7387" s="5">
        <f t="shared" si="0"/>
        <v>44120</v>
      </c>
      <c r="F7387" s="6" t="s">
        <v>12032</v>
      </c>
      <c r="G7387" s="6" t="s">
        <v>12033</v>
      </c>
      <c r="H7387" s="12" t="s">
        <v>132</v>
      </c>
      <c r="I7387" s="2" t="s">
        <v>133</v>
      </c>
      <c r="J7387" s="2" t="s">
        <v>134</v>
      </c>
      <c r="K7387" s="2" t="s">
        <v>20</v>
      </c>
    </row>
    <row r="7388" spans="1:11" ht="21.75" customHeight="1">
      <c r="A7388" s="6">
        <v>51813</v>
      </c>
      <c r="B7388" s="6" t="s">
        <v>509</v>
      </c>
      <c r="C7388" s="6">
        <v>0</v>
      </c>
      <c r="D7388" s="7">
        <v>44100</v>
      </c>
      <c r="E7388" s="5">
        <f t="shared" si="0"/>
        <v>44120</v>
      </c>
      <c r="F7388" s="6" t="s">
        <v>12034</v>
      </c>
      <c r="G7388" s="6" t="s">
        <v>12035</v>
      </c>
      <c r="H7388" s="12" t="s">
        <v>29</v>
      </c>
      <c r="I7388" s="2" t="s">
        <v>406</v>
      </c>
      <c r="J7388" s="2" t="s">
        <v>742</v>
      </c>
      <c r="K7388" s="2" t="s">
        <v>20</v>
      </c>
    </row>
    <row r="7389" spans="1:11" ht="21.75" customHeight="1">
      <c r="A7389" s="6">
        <v>51814</v>
      </c>
      <c r="B7389" s="6" t="s">
        <v>560</v>
      </c>
      <c r="C7389" s="6">
        <v>0</v>
      </c>
      <c r="D7389" s="7">
        <v>44100</v>
      </c>
      <c r="E7389" s="5">
        <f t="shared" si="0"/>
        <v>44120</v>
      </c>
      <c r="F7389" s="6" t="s">
        <v>12036</v>
      </c>
      <c r="G7389" s="6" t="s">
        <v>45</v>
      </c>
      <c r="H7389" s="12" t="s">
        <v>132</v>
      </c>
      <c r="I7389" s="2" t="s">
        <v>133</v>
      </c>
      <c r="J7389" s="2" t="s">
        <v>2061</v>
      </c>
      <c r="K7389" s="2" t="s">
        <v>20</v>
      </c>
    </row>
    <row r="7390" spans="1:11" ht="21.75" customHeight="1">
      <c r="A7390" s="6">
        <v>51815</v>
      </c>
      <c r="B7390" s="6" t="s">
        <v>38</v>
      </c>
      <c r="C7390" s="6">
        <v>0</v>
      </c>
      <c r="D7390" s="7">
        <v>44100</v>
      </c>
      <c r="E7390" s="5">
        <f t="shared" si="0"/>
        <v>44120</v>
      </c>
      <c r="F7390" s="6" t="s">
        <v>12037</v>
      </c>
      <c r="G7390" s="6" t="s">
        <v>12038</v>
      </c>
      <c r="H7390" s="12" t="s">
        <v>17</v>
      </c>
      <c r="I7390" s="2" t="s">
        <v>41</v>
      </c>
      <c r="J7390" s="2" t="s">
        <v>42</v>
      </c>
      <c r="K7390" s="2" t="s">
        <v>20</v>
      </c>
    </row>
    <row r="7391" spans="1:11" ht="21.75" customHeight="1">
      <c r="A7391" s="6">
        <v>51816</v>
      </c>
      <c r="B7391" s="6" t="s">
        <v>101</v>
      </c>
      <c r="C7391" s="6">
        <v>0</v>
      </c>
      <c r="D7391" s="7">
        <v>44100</v>
      </c>
      <c r="E7391" s="5">
        <f t="shared" si="0"/>
        <v>44120</v>
      </c>
      <c r="F7391" s="6" t="s">
        <v>12039</v>
      </c>
      <c r="G7391" s="6" t="s">
        <v>12040</v>
      </c>
      <c r="H7391" s="12" t="s">
        <v>17</v>
      </c>
      <c r="I7391" s="2" t="s">
        <v>18</v>
      </c>
      <c r="J7391" s="2" t="s">
        <v>502</v>
      </c>
      <c r="K7391" s="2" t="s">
        <v>135</v>
      </c>
    </row>
    <row r="7392" spans="1:11" ht="21.75" customHeight="1">
      <c r="A7392" s="6">
        <v>51817</v>
      </c>
      <c r="B7392" s="6" t="s">
        <v>14</v>
      </c>
      <c r="C7392" s="6">
        <v>0</v>
      </c>
      <c r="D7392" s="7">
        <v>44100</v>
      </c>
      <c r="E7392" s="5">
        <f t="shared" si="0"/>
        <v>44120</v>
      </c>
      <c r="F7392" s="6" t="s">
        <v>12041</v>
      </c>
      <c r="G7392" s="6" t="s">
        <v>12042</v>
      </c>
      <c r="H7392" s="12" t="s">
        <v>17</v>
      </c>
      <c r="I7392" s="2" t="s">
        <v>18</v>
      </c>
      <c r="J7392" s="2" t="s">
        <v>19</v>
      </c>
      <c r="K7392" s="2" t="s">
        <v>20</v>
      </c>
    </row>
    <row r="7393" spans="1:11" ht="21.75" customHeight="1">
      <c r="A7393" s="6">
        <v>51818</v>
      </c>
      <c r="B7393" s="6" t="s">
        <v>639</v>
      </c>
      <c r="C7393" s="6">
        <v>0</v>
      </c>
      <c r="D7393" s="7">
        <v>44100</v>
      </c>
      <c r="E7393" s="5">
        <f t="shared" si="0"/>
        <v>44120</v>
      </c>
      <c r="F7393" s="6" t="s">
        <v>12043</v>
      </c>
      <c r="G7393" s="6" t="s">
        <v>12044</v>
      </c>
      <c r="H7393" s="12" t="s">
        <v>17</v>
      </c>
      <c r="I7393" s="2" t="s">
        <v>41</v>
      </c>
      <c r="J7393" s="2" t="s">
        <v>42</v>
      </c>
      <c r="K7393" s="2" t="s">
        <v>20</v>
      </c>
    </row>
    <row r="7394" spans="1:11" ht="21.75" customHeight="1">
      <c r="A7394" s="6">
        <v>51819</v>
      </c>
      <c r="B7394" s="6" t="s">
        <v>90</v>
      </c>
      <c r="C7394" s="6">
        <v>0</v>
      </c>
      <c r="D7394" s="7">
        <v>44100</v>
      </c>
      <c r="E7394" s="5">
        <f t="shared" si="0"/>
        <v>44120</v>
      </c>
      <c r="F7394" s="6" t="s">
        <v>12045</v>
      </c>
      <c r="G7394" s="6" t="s">
        <v>12046</v>
      </c>
      <c r="H7394" s="12" t="s">
        <v>17</v>
      </c>
      <c r="I7394" s="2" t="s">
        <v>41</v>
      </c>
      <c r="J7394" s="2" t="s">
        <v>93</v>
      </c>
      <c r="K7394" s="2" t="s">
        <v>20</v>
      </c>
    </row>
    <row r="7395" spans="1:11" ht="21.75" customHeight="1">
      <c r="A7395" s="6">
        <v>51820</v>
      </c>
      <c r="B7395" s="6" t="s">
        <v>112</v>
      </c>
      <c r="C7395" s="6">
        <v>0</v>
      </c>
      <c r="D7395" s="7">
        <v>44101</v>
      </c>
      <c r="E7395" s="5">
        <f t="shared" si="0"/>
        <v>44121</v>
      </c>
      <c r="F7395" s="6" t="s">
        <v>12047</v>
      </c>
      <c r="G7395" s="6" t="s">
        <v>12048</v>
      </c>
      <c r="H7395" s="12" t="s">
        <v>17</v>
      </c>
      <c r="I7395" s="2" t="s">
        <v>41</v>
      </c>
      <c r="J7395" s="2" t="s">
        <v>93</v>
      </c>
      <c r="K7395" s="2" t="s">
        <v>20</v>
      </c>
    </row>
    <row r="7396" spans="1:11" ht="21.75" customHeight="1">
      <c r="A7396" s="6">
        <v>51821</v>
      </c>
      <c r="B7396" s="6" t="s">
        <v>14</v>
      </c>
      <c r="C7396" s="6">
        <v>0</v>
      </c>
      <c r="D7396" s="7">
        <v>44101</v>
      </c>
      <c r="E7396" s="5">
        <f t="shared" si="0"/>
        <v>44121</v>
      </c>
      <c r="F7396" s="6" t="s">
        <v>12049</v>
      </c>
      <c r="G7396" s="6" t="s">
        <v>12050</v>
      </c>
      <c r="H7396" s="12" t="s">
        <v>132</v>
      </c>
      <c r="I7396" s="2" t="s">
        <v>133</v>
      </c>
      <c r="J7396" s="2" t="s">
        <v>134</v>
      </c>
      <c r="K7396" s="2" t="s">
        <v>20</v>
      </c>
    </row>
    <row r="7397" spans="1:11" ht="21.75" customHeight="1">
      <c r="A7397" s="6">
        <v>51822</v>
      </c>
      <c r="B7397" s="6" t="s">
        <v>1044</v>
      </c>
      <c r="C7397" s="6">
        <v>0</v>
      </c>
      <c r="D7397" s="7">
        <v>44101</v>
      </c>
      <c r="E7397" s="5">
        <f t="shared" si="0"/>
        <v>44121</v>
      </c>
      <c r="F7397" s="6" t="s">
        <v>12051</v>
      </c>
      <c r="G7397" s="6" t="s">
        <v>12052</v>
      </c>
      <c r="H7397" s="12" t="s">
        <v>29</v>
      </c>
      <c r="I7397" s="2" t="s">
        <v>41</v>
      </c>
      <c r="J7397" s="2" t="s">
        <v>93</v>
      </c>
      <c r="K7397" s="2" t="s">
        <v>20</v>
      </c>
    </row>
    <row r="7398" spans="1:11" ht="21.75" customHeight="1">
      <c r="A7398" s="6">
        <v>51823</v>
      </c>
      <c r="B7398" s="6" t="s">
        <v>105</v>
      </c>
      <c r="C7398" s="6">
        <v>0</v>
      </c>
      <c r="D7398" s="7">
        <v>44101</v>
      </c>
      <c r="E7398" s="5">
        <f t="shared" si="0"/>
        <v>44121</v>
      </c>
      <c r="F7398" s="6" t="s">
        <v>12053</v>
      </c>
      <c r="G7398" s="6" t="s">
        <v>12054</v>
      </c>
      <c r="H7398" s="12" t="s">
        <v>17</v>
      </c>
      <c r="I7398" s="2" t="s">
        <v>51</v>
      </c>
      <c r="J7398" s="2" t="s">
        <v>52</v>
      </c>
      <c r="K7398" s="2" t="s">
        <v>20</v>
      </c>
    </row>
    <row r="7399" spans="1:11" ht="21.75" customHeight="1">
      <c r="A7399" s="6">
        <v>51824</v>
      </c>
      <c r="B7399" s="6" t="s">
        <v>560</v>
      </c>
      <c r="C7399" s="6">
        <v>0</v>
      </c>
      <c r="D7399" s="7">
        <v>44101</v>
      </c>
      <c r="E7399" s="5">
        <f t="shared" si="0"/>
        <v>44121</v>
      </c>
      <c r="F7399" s="6" t="s">
        <v>12055</v>
      </c>
      <c r="G7399" s="6" t="s">
        <v>12056</v>
      </c>
      <c r="H7399" s="12" t="s">
        <v>17</v>
      </c>
      <c r="I7399" s="2" t="s">
        <v>180</v>
      </c>
      <c r="J7399" s="2" t="s">
        <v>5322</v>
      </c>
      <c r="K7399" s="2" t="s">
        <v>20</v>
      </c>
    </row>
    <row r="7400" spans="1:11" ht="21.75" customHeight="1">
      <c r="A7400" s="6">
        <v>51825</v>
      </c>
      <c r="B7400" s="6" t="s">
        <v>431</v>
      </c>
      <c r="C7400" s="6">
        <v>0</v>
      </c>
      <c r="D7400" s="7">
        <v>44101</v>
      </c>
      <c r="E7400" s="5">
        <f t="shared" si="0"/>
        <v>44121</v>
      </c>
      <c r="F7400" s="6" t="s">
        <v>12057</v>
      </c>
      <c r="G7400" s="6" t="s">
        <v>12056</v>
      </c>
      <c r="H7400" s="12" t="s">
        <v>17</v>
      </c>
      <c r="I7400" s="2" t="s">
        <v>180</v>
      </c>
      <c r="J7400" s="2" t="s">
        <v>5322</v>
      </c>
      <c r="K7400" s="2" t="s">
        <v>20</v>
      </c>
    </row>
    <row r="7401" spans="1:11" ht="21.75" customHeight="1">
      <c r="A7401" s="6">
        <v>51826</v>
      </c>
      <c r="B7401" s="6" t="s">
        <v>101</v>
      </c>
      <c r="C7401" s="6">
        <v>0</v>
      </c>
      <c r="D7401" s="7">
        <v>44101</v>
      </c>
      <c r="E7401" s="5">
        <f t="shared" si="0"/>
        <v>44121</v>
      </c>
      <c r="F7401" s="6" t="s">
        <v>12058</v>
      </c>
      <c r="G7401" s="6" t="s">
        <v>12059</v>
      </c>
      <c r="H7401" s="12" t="s">
        <v>17</v>
      </c>
      <c r="I7401" s="2" t="s">
        <v>33</v>
      </c>
      <c r="J7401" s="2" t="s">
        <v>10425</v>
      </c>
      <c r="K7401" s="2" t="s">
        <v>20</v>
      </c>
    </row>
    <row r="7402" spans="1:11" ht="21.75" customHeight="1">
      <c r="A7402" s="6">
        <v>51827</v>
      </c>
      <c r="B7402" s="6" t="s">
        <v>101</v>
      </c>
      <c r="C7402" s="6">
        <v>0</v>
      </c>
      <c r="D7402" s="7">
        <v>44101</v>
      </c>
      <c r="E7402" s="5">
        <f t="shared" si="0"/>
        <v>44121</v>
      </c>
      <c r="F7402" s="6" t="s">
        <v>12060</v>
      </c>
      <c r="G7402" s="6" t="s">
        <v>12061</v>
      </c>
      <c r="H7402" s="12" t="s">
        <v>17</v>
      </c>
      <c r="I7402" s="2" t="s">
        <v>33</v>
      </c>
      <c r="J7402" s="2" t="s">
        <v>10425</v>
      </c>
      <c r="K7402" s="2" t="s">
        <v>20</v>
      </c>
    </row>
    <row r="7403" spans="1:11" ht="21.75" customHeight="1">
      <c r="A7403" s="6">
        <v>51828</v>
      </c>
      <c r="B7403" s="6" t="s">
        <v>38</v>
      </c>
      <c r="C7403" s="6">
        <v>0</v>
      </c>
      <c r="D7403" s="7">
        <v>44101</v>
      </c>
      <c r="E7403" s="5">
        <f t="shared" si="0"/>
        <v>44121</v>
      </c>
      <c r="F7403" s="6" t="s">
        <v>12062</v>
      </c>
      <c r="G7403" s="6" t="s">
        <v>12063</v>
      </c>
      <c r="H7403" s="12" t="s">
        <v>17</v>
      </c>
      <c r="I7403" s="2" t="s">
        <v>119</v>
      </c>
      <c r="J7403" s="2" t="s">
        <v>1723</v>
      </c>
      <c r="K7403" s="2" t="s">
        <v>20</v>
      </c>
    </row>
    <row r="7404" spans="1:11" ht="21.75" customHeight="1">
      <c r="A7404" s="6">
        <v>51829</v>
      </c>
      <c r="B7404" s="6" t="s">
        <v>569</v>
      </c>
      <c r="C7404" s="6">
        <v>0</v>
      </c>
      <c r="D7404" s="7">
        <v>44102</v>
      </c>
      <c r="E7404" s="5">
        <f t="shared" si="0"/>
        <v>44122</v>
      </c>
      <c r="F7404" s="6" t="s">
        <v>12064</v>
      </c>
      <c r="G7404" s="6" t="s">
        <v>12065</v>
      </c>
      <c r="H7404" s="12" t="s">
        <v>29</v>
      </c>
      <c r="I7404" s="2" t="s">
        <v>532</v>
      </c>
      <c r="J7404" s="2" t="s">
        <v>533</v>
      </c>
      <c r="K7404" s="2" t="s">
        <v>20</v>
      </c>
    </row>
    <row r="7405" spans="1:11" ht="21.75" customHeight="1">
      <c r="A7405" s="6">
        <v>51830</v>
      </c>
      <c r="B7405" s="6" t="s">
        <v>14</v>
      </c>
      <c r="C7405" s="6">
        <v>0</v>
      </c>
      <c r="D7405" s="7">
        <v>44102</v>
      </c>
      <c r="E7405" s="5">
        <f t="shared" si="0"/>
        <v>44122</v>
      </c>
      <c r="F7405" s="6" t="s">
        <v>12066</v>
      </c>
      <c r="G7405" s="6" t="s">
        <v>12067</v>
      </c>
      <c r="H7405" s="12" t="s">
        <v>17</v>
      </c>
      <c r="I7405" s="2" t="s">
        <v>18</v>
      </c>
      <c r="J7405" s="2" t="s">
        <v>19</v>
      </c>
      <c r="K7405" s="2" t="s">
        <v>20</v>
      </c>
    </row>
    <row r="7406" spans="1:11" ht="21.75" customHeight="1">
      <c r="A7406" s="6">
        <v>51831</v>
      </c>
      <c r="B7406" s="6" t="s">
        <v>14</v>
      </c>
      <c r="C7406" s="6">
        <v>0</v>
      </c>
      <c r="D7406" s="7">
        <v>44102</v>
      </c>
      <c r="E7406" s="5">
        <f t="shared" si="0"/>
        <v>44122</v>
      </c>
      <c r="F7406" s="6" t="s">
        <v>12068</v>
      </c>
      <c r="G7406" s="6" t="s">
        <v>45</v>
      </c>
      <c r="H7406" s="12" t="s">
        <v>17</v>
      </c>
      <c r="I7406" s="2" t="s">
        <v>41</v>
      </c>
      <c r="J7406" s="2" t="s">
        <v>42</v>
      </c>
      <c r="K7406" s="2" t="s">
        <v>20</v>
      </c>
    </row>
    <row r="7407" spans="1:11" ht="21.75" customHeight="1">
      <c r="A7407" s="6">
        <v>51832</v>
      </c>
      <c r="B7407" s="6" t="s">
        <v>14</v>
      </c>
      <c r="C7407" s="6">
        <v>0</v>
      </c>
      <c r="D7407" s="7">
        <v>44102</v>
      </c>
      <c r="E7407" s="5">
        <f t="shared" si="0"/>
        <v>44122</v>
      </c>
      <c r="F7407" s="6" t="s">
        <v>12069</v>
      </c>
      <c r="G7407" s="6" t="s">
        <v>12070</v>
      </c>
      <c r="H7407" s="12" t="s">
        <v>29</v>
      </c>
      <c r="I7407" s="2" t="s">
        <v>41</v>
      </c>
      <c r="J7407" s="2" t="s">
        <v>97</v>
      </c>
      <c r="K7407" s="2" t="s">
        <v>20</v>
      </c>
    </row>
    <row r="7408" spans="1:11" ht="21.75" customHeight="1">
      <c r="A7408" s="6">
        <v>51833</v>
      </c>
      <c r="B7408" s="6" t="s">
        <v>14</v>
      </c>
      <c r="C7408" s="6">
        <v>0</v>
      </c>
      <c r="D7408" s="7">
        <v>44102</v>
      </c>
      <c r="E7408" s="5">
        <f t="shared" si="0"/>
        <v>44122</v>
      </c>
      <c r="F7408" s="6" t="s">
        <v>12071</v>
      </c>
      <c r="G7408" s="6" t="s">
        <v>45</v>
      </c>
      <c r="H7408" s="12" t="s">
        <v>29</v>
      </c>
      <c r="I7408" s="2" t="s">
        <v>41</v>
      </c>
      <c r="J7408" s="2" t="s">
        <v>97</v>
      </c>
      <c r="K7408" s="2" t="s">
        <v>20</v>
      </c>
    </row>
    <row r="7409" spans="1:11" ht="21.75" customHeight="1">
      <c r="A7409" s="6">
        <v>51834</v>
      </c>
      <c r="B7409" s="6" t="s">
        <v>14</v>
      </c>
      <c r="C7409" s="6">
        <v>0</v>
      </c>
      <c r="D7409" s="7">
        <v>44102</v>
      </c>
      <c r="E7409" s="5">
        <f t="shared" si="0"/>
        <v>44122</v>
      </c>
      <c r="F7409" s="6" t="s">
        <v>12072</v>
      </c>
      <c r="G7409" s="6" t="s">
        <v>45</v>
      </c>
      <c r="H7409" s="12" t="s">
        <v>17</v>
      </c>
      <c r="I7409" s="2" t="s">
        <v>18</v>
      </c>
      <c r="J7409" s="2" t="s">
        <v>19</v>
      </c>
      <c r="K7409" s="2" t="s">
        <v>20</v>
      </c>
    </row>
    <row r="7410" spans="1:11" ht="21.75" customHeight="1">
      <c r="A7410" s="6">
        <v>51835</v>
      </c>
      <c r="B7410" s="6" t="s">
        <v>172</v>
      </c>
      <c r="C7410" s="6">
        <v>0</v>
      </c>
      <c r="D7410" s="7">
        <v>44102</v>
      </c>
      <c r="E7410" s="5">
        <f t="shared" si="0"/>
        <v>44122</v>
      </c>
      <c r="F7410" s="6" t="s">
        <v>12073</v>
      </c>
      <c r="G7410" s="6" t="s">
        <v>12074</v>
      </c>
      <c r="H7410" s="12" t="s">
        <v>17</v>
      </c>
      <c r="I7410" s="2" t="s">
        <v>51</v>
      </c>
      <c r="J7410" s="2" t="s">
        <v>52</v>
      </c>
      <c r="K7410" s="2" t="s">
        <v>20</v>
      </c>
    </row>
    <row r="7411" spans="1:11" ht="21.75" customHeight="1">
      <c r="A7411" s="6">
        <v>51836</v>
      </c>
      <c r="B7411" s="6" t="s">
        <v>129</v>
      </c>
      <c r="C7411" s="6">
        <v>0</v>
      </c>
      <c r="D7411" s="7">
        <v>44102</v>
      </c>
      <c r="E7411" s="5">
        <f t="shared" si="0"/>
        <v>44122</v>
      </c>
      <c r="F7411" s="6" t="s">
        <v>12075</v>
      </c>
      <c r="G7411" s="6" t="s">
        <v>45</v>
      </c>
      <c r="H7411" s="12" t="s">
        <v>29</v>
      </c>
      <c r="I7411" s="2" t="s">
        <v>18</v>
      </c>
      <c r="J7411" s="2" t="s">
        <v>167</v>
      </c>
      <c r="K7411" s="2" t="s">
        <v>20</v>
      </c>
    </row>
    <row r="7412" spans="1:11" ht="21.75" customHeight="1">
      <c r="A7412" s="6">
        <v>51837</v>
      </c>
      <c r="B7412" s="6" t="s">
        <v>101</v>
      </c>
      <c r="C7412" s="6">
        <v>0</v>
      </c>
      <c r="D7412" s="7">
        <v>44102</v>
      </c>
      <c r="E7412" s="5">
        <f t="shared" si="0"/>
        <v>44122</v>
      </c>
      <c r="F7412" s="6" t="s">
        <v>12076</v>
      </c>
      <c r="G7412" s="6" t="s">
        <v>12077</v>
      </c>
      <c r="H7412" s="12" t="s">
        <v>17</v>
      </c>
      <c r="I7412" s="2" t="s">
        <v>51</v>
      </c>
      <c r="J7412" s="2" t="s">
        <v>52</v>
      </c>
      <c r="K7412" s="2" t="s">
        <v>20</v>
      </c>
    </row>
    <row r="7413" spans="1:11" ht="21.75" customHeight="1">
      <c r="A7413" s="6">
        <v>51838</v>
      </c>
      <c r="B7413" s="6" t="s">
        <v>431</v>
      </c>
      <c r="C7413" s="6">
        <v>0</v>
      </c>
      <c r="D7413" s="7">
        <v>44102</v>
      </c>
      <c r="E7413" s="5">
        <f t="shared" si="0"/>
        <v>44122</v>
      </c>
      <c r="F7413" s="6" t="s">
        <v>12078</v>
      </c>
      <c r="G7413" s="6" t="s">
        <v>12079</v>
      </c>
      <c r="H7413" s="12" t="s">
        <v>29</v>
      </c>
      <c r="I7413" s="2" t="s">
        <v>180</v>
      </c>
      <c r="J7413" s="2" t="s">
        <v>787</v>
      </c>
      <c r="K7413" s="2" t="s">
        <v>20</v>
      </c>
    </row>
    <row r="7414" spans="1:11" ht="21.75" customHeight="1">
      <c r="A7414" s="6">
        <v>51839</v>
      </c>
      <c r="B7414" s="6" t="s">
        <v>38</v>
      </c>
      <c r="C7414" s="6">
        <v>0</v>
      </c>
      <c r="D7414" s="7">
        <v>44102</v>
      </c>
      <c r="E7414" s="5">
        <f t="shared" si="0"/>
        <v>44122</v>
      </c>
      <c r="F7414" s="6" t="s">
        <v>12080</v>
      </c>
      <c r="G7414" s="6" t="s">
        <v>12081</v>
      </c>
      <c r="H7414" s="12" t="s">
        <v>29</v>
      </c>
      <c r="I7414" s="2" t="s">
        <v>180</v>
      </c>
      <c r="J7414" s="2" t="s">
        <v>787</v>
      </c>
      <c r="K7414" s="2" t="s">
        <v>20</v>
      </c>
    </row>
    <row r="7415" spans="1:11" ht="21.75" customHeight="1">
      <c r="A7415" s="6">
        <v>51840</v>
      </c>
      <c r="B7415" s="6" t="s">
        <v>38</v>
      </c>
      <c r="C7415" s="6">
        <v>0</v>
      </c>
      <c r="D7415" s="7">
        <v>44102</v>
      </c>
      <c r="E7415" s="5">
        <f t="shared" si="0"/>
        <v>44122</v>
      </c>
      <c r="F7415" s="6" t="s">
        <v>12082</v>
      </c>
      <c r="G7415" s="6" t="s">
        <v>12083</v>
      </c>
      <c r="H7415" s="12" t="s">
        <v>17</v>
      </c>
      <c r="I7415" s="2" t="s">
        <v>41</v>
      </c>
      <c r="J7415" s="2" t="s">
        <v>42</v>
      </c>
      <c r="K7415" s="2" t="s">
        <v>20</v>
      </c>
    </row>
    <row r="7416" spans="1:11" ht="21.75" customHeight="1">
      <c r="A7416" s="6">
        <v>51841</v>
      </c>
      <c r="B7416" s="6" t="s">
        <v>142</v>
      </c>
      <c r="C7416" s="6">
        <v>0</v>
      </c>
      <c r="D7416" s="7">
        <v>44102</v>
      </c>
      <c r="E7416" s="5">
        <f t="shared" si="0"/>
        <v>44122</v>
      </c>
      <c r="F7416" s="6" t="s">
        <v>12084</v>
      </c>
      <c r="G7416" s="6" t="s">
        <v>12085</v>
      </c>
      <c r="H7416" s="12" t="s">
        <v>29</v>
      </c>
      <c r="I7416" s="2" t="s">
        <v>41</v>
      </c>
      <c r="J7416" s="2" t="s">
        <v>93</v>
      </c>
      <c r="K7416" s="2" t="s">
        <v>20</v>
      </c>
    </row>
    <row r="7417" spans="1:11" ht="21.75" customHeight="1">
      <c r="A7417" s="6">
        <v>51842</v>
      </c>
      <c r="B7417" s="6" t="s">
        <v>123</v>
      </c>
      <c r="C7417" s="6">
        <v>0</v>
      </c>
      <c r="D7417" s="7">
        <v>44102</v>
      </c>
      <c r="E7417" s="5">
        <f t="shared" si="0"/>
        <v>44122</v>
      </c>
      <c r="F7417" s="6" t="s">
        <v>12086</v>
      </c>
      <c r="G7417" s="6" t="s">
        <v>12087</v>
      </c>
      <c r="H7417" s="12" t="s">
        <v>17</v>
      </c>
      <c r="I7417" s="2" t="s">
        <v>33</v>
      </c>
      <c r="J7417" s="2" t="s">
        <v>621</v>
      </c>
      <c r="K7417" s="2" t="s">
        <v>20</v>
      </c>
    </row>
    <row r="7418" spans="1:11" ht="21.75" customHeight="1">
      <c r="A7418" s="6">
        <v>51843</v>
      </c>
      <c r="B7418" s="6" t="s">
        <v>14</v>
      </c>
      <c r="C7418" s="6">
        <v>0</v>
      </c>
      <c r="D7418" s="7">
        <v>44102</v>
      </c>
      <c r="E7418" s="5">
        <f t="shared" si="0"/>
        <v>44122</v>
      </c>
      <c r="F7418" s="6" t="s">
        <v>12088</v>
      </c>
      <c r="G7418" s="6" t="s">
        <v>12089</v>
      </c>
      <c r="H7418" s="12" t="s">
        <v>132</v>
      </c>
      <c r="I7418" s="2" t="s">
        <v>133</v>
      </c>
      <c r="J7418" s="2" t="s">
        <v>134</v>
      </c>
      <c r="K7418" s="2" t="s">
        <v>135</v>
      </c>
    </row>
    <row r="7419" spans="1:11" ht="21.75" customHeight="1">
      <c r="A7419" s="6">
        <v>51844</v>
      </c>
      <c r="B7419" s="6" t="s">
        <v>560</v>
      </c>
      <c r="C7419" s="6">
        <v>0</v>
      </c>
      <c r="D7419" s="7">
        <v>44102</v>
      </c>
      <c r="E7419" s="5">
        <f t="shared" si="0"/>
        <v>44122</v>
      </c>
      <c r="F7419" s="6" t="s">
        <v>12090</v>
      </c>
      <c r="G7419" s="6" t="s">
        <v>12091</v>
      </c>
      <c r="H7419" s="12" t="s">
        <v>17</v>
      </c>
      <c r="I7419" s="2" t="s">
        <v>415</v>
      </c>
      <c r="J7419" s="2" t="s">
        <v>416</v>
      </c>
      <c r="K7419" s="2" t="s">
        <v>20</v>
      </c>
    </row>
    <row r="7420" spans="1:11" ht="21.75" customHeight="1">
      <c r="A7420" s="6">
        <v>51845</v>
      </c>
      <c r="B7420" s="6" t="s">
        <v>112</v>
      </c>
      <c r="C7420" s="6">
        <v>0</v>
      </c>
      <c r="D7420" s="7">
        <v>44102</v>
      </c>
      <c r="E7420" s="5">
        <f t="shared" si="0"/>
        <v>44122</v>
      </c>
      <c r="F7420" s="6" t="s">
        <v>12092</v>
      </c>
      <c r="G7420" s="6" t="s">
        <v>12093</v>
      </c>
      <c r="H7420" s="12" t="s">
        <v>17</v>
      </c>
      <c r="I7420" s="2" t="s">
        <v>115</v>
      </c>
      <c r="J7420" s="2" t="s">
        <v>1919</v>
      </c>
      <c r="K7420" s="2" t="s">
        <v>135</v>
      </c>
    </row>
    <row r="7421" spans="1:11" ht="21.75" customHeight="1">
      <c r="A7421" s="6">
        <v>51846</v>
      </c>
      <c r="B7421" s="6" t="s">
        <v>98</v>
      </c>
      <c r="C7421" s="6">
        <v>0</v>
      </c>
      <c r="D7421" s="7">
        <v>44102</v>
      </c>
      <c r="E7421" s="5">
        <f t="shared" si="0"/>
        <v>44122</v>
      </c>
      <c r="F7421" s="6" t="s">
        <v>12094</v>
      </c>
      <c r="G7421" s="6" t="s">
        <v>12095</v>
      </c>
      <c r="H7421" s="12" t="s">
        <v>17</v>
      </c>
      <c r="I7421" s="2" t="s">
        <v>41</v>
      </c>
      <c r="J7421" s="2" t="s">
        <v>42</v>
      </c>
      <c r="K7421" s="2" t="s">
        <v>20</v>
      </c>
    </row>
    <row r="7422" spans="1:11" ht="21.75" customHeight="1">
      <c r="A7422" s="6">
        <v>51847</v>
      </c>
      <c r="B7422" s="6" t="s">
        <v>809</v>
      </c>
      <c r="C7422" s="6">
        <v>0</v>
      </c>
      <c r="D7422" s="7">
        <v>44103</v>
      </c>
      <c r="E7422" s="5">
        <f t="shared" si="0"/>
        <v>44123</v>
      </c>
      <c r="F7422" s="6" t="s">
        <v>12096</v>
      </c>
      <c r="G7422" s="6" t="s">
        <v>12094</v>
      </c>
      <c r="H7422" s="12" t="s">
        <v>17</v>
      </c>
      <c r="I7422" s="2" t="s">
        <v>532</v>
      </c>
      <c r="J7422" s="2" t="s">
        <v>533</v>
      </c>
      <c r="K7422" s="2" t="s">
        <v>135</v>
      </c>
    </row>
    <row r="7423" spans="1:11" ht="21.75" customHeight="1">
      <c r="A7423" s="6">
        <v>51848</v>
      </c>
      <c r="B7423" s="6" t="s">
        <v>387</v>
      </c>
      <c r="C7423" s="6">
        <v>0</v>
      </c>
      <c r="D7423" s="7">
        <v>44103</v>
      </c>
      <c r="E7423" s="5">
        <f t="shared" si="0"/>
        <v>44123</v>
      </c>
      <c r="F7423" s="6" t="s">
        <v>12097</v>
      </c>
      <c r="G7423" s="6" t="s">
        <v>45</v>
      </c>
      <c r="H7423" s="12" t="s">
        <v>17</v>
      </c>
      <c r="I7423" s="2" t="s">
        <v>33</v>
      </c>
      <c r="J7423" s="2" t="s">
        <v>621</v>
      </c>
      <c r="K7423" s="2" t="s">
        <v>20</v>
      </c>
    </row>
    <row r="7424" spans="1:11" ht="21.75" customHeight="1">
      <c r="A7424" s="6">
        <v>51849</v>
      </c>
      <c r="B7424" s="6" t="s">
        <v>38</v>
      </c>
      <c r="C7424" s="6">
        <v>0</v>
      </c>
      <c r="D7424" s="7">
        <v>44103</v>
      </c>
      <c r="E7424" s="5">
        <f t="shared" si="0"/>
        <v>44123</v>
      </c>
      <c r="F7424" s="6" t="s">
        <v>12098</v>
      </c>
      <c r="G7424" s="6" t="s">
        <v>12099</v>
      </c>
      <c r="H7424" s="12" t="s">
        <v>17</v>
      </c>
      <c r="I7424" s="2" t="s">
        <v>41</v>
      </c>
      <c r="J7424" s="2" t="s">
        <v>93</v>
      </c>
      <c r="K7424" s="2" t="s">
        <v>20</v>
      </c>
    </row>
    <row r="7425" spans="1:11" ht="21.75" customHeight="1">
      <c r="A7425" s="6">
        <v>51850</v>
      </c>
      <c r="B7425" s="6" t="s">
        <v>126</v>
      </c>
      <c r="C7425" s="6">
        <v>0</v>
      </c>
      <c r="D7425" s="7">
        <v>44103</v>
      </c>
      <c r="E7425" s="5">
        <f t="shared" si="0"/>
        <v>44123</v>
      </c>
      <c r="F7425" s="6" t="s">
        <v>12100</v>
      </c>
      <c r="G7425" s="6" t="s">
        <v>12101</v>
      </c>
      <c r="H7425" s="12" t="s">
        <v>29</v>
      </c>
      <c r="I7425" s="2" t="s">
        <v>41</v>
      </c>
      <c r="J7425" s="2" t="s">
        <v>42</v>
      </c>
      <c r="K7425" s="2" t="s">
        <v>20</v>
      </c>
    </row>
    <row r="7426" spans="1:11" ht="21.75" customHeight="1">
      <c r="A7426" s="6">
        <v>51851</v>
      </c>
      <c r="B7426" s="6" t="s">
        <v>129</v>
      </c>
      <c r="C7426" s="6">
        <v>0</v>
      </c>
      <c r="D7426" s="7">
        <v>44103</v>
      </c>
      <c r="E7426" s="5">
        <f t="shared" si="0"/>
        <v>44123</v>
      </c>
      <c r="F7426" s="6" t="s">
        <v>12102</v>
      </c>
      <c r="G7426" s="6" t="s">
        <v>12103</v>
      </c>
      <c r="H7426" s="12" t="s">
        <v>29</v>
      </c>
      <c r="I7426" s="2" t="s">
        <v>33</v>
      </c>
      <c r="J7426" s="2" t="s">
        <v>10425</v>
      </c>
      <c r="K7426" s="2" t="s">
        <v>20</v>
      </c>
    </row>
    <row r="7427" spans="1:11" ht="21.75" customHeight="1">
      <c r="A7427" s="6">
        <v>51852</v>
      </c>
      <c r="B7427" s="6" t="s">
        <v>90</v>
      </c>
      <c r="C7427" s="6">
        <v>0</v>
      </c>
      <c r="D7427" s="7">
        <v>44103</v>
      </c>
      <c r="E7427" s="5">
        <f t="shared" si="0"/>
        <v>44123</v>
      </c>
      <c r="F7427" s="6" t="s">
        <v>12104</v>
      </c>
      <c r="G7427" s="6" t="s">
        <v>12105</v>
      </c>
      <c r="H7427" s="12" t="s">
        <v>29</v>
      </c>
      <c r="I7427" s="2" t="s">
        <v>41</v>
      </c>
      <c r="J7427" s="2" t="s">
        <v>93</v>
      </c>
      <c r="K7427" s="2" t="s">
        <v>20</v>
      </c>
    </row>
    <row r="7428" spans="1:11" ht="21.75" customHeight="1">
      <c r="A7428" s="6">
        <v>51853</v>
      </c>
      <c r="B7428" s="6" t="s">
        <v>38</v>
      </c>
      <c r="C7428" s="6">
        <v>0</v>
      </c>
      <c r="D7428" s="7">
        <v>44103</v>
      </c>
      <c r="E7428" s="5">
        <f t="shared" si="0"/>
        <v>44123</v>
      </c>
      <c r="F7428" s="6" t="s">
        <v>12106</v>
      </c>
      <c r="G7428" s="6" t="s">
        <v>12107</v>
      </c>
      <c r="H7428" s="12" t="s">
        <v>17</v>
      </c>
      <c r="I7428" s="2" t="s">
        <v>41</v>
      </c>
      <c r="J7428" s="2" t="s">
        <v>42</v>
      </c>
      <c r="K7428" s="2" t="s">
        <v>20</v>
      </c>
    </row>
    <row r="7429" spans="1:11" ht="21.75" customHeight="1">
      <c r="A7429" s="6">
        <v>51854</v>
      </c>
      <c r="B7429" s="6" t="s">
        <v>112</v>
      </c>
      <c r="C7429" s="6">
        <v>0</v>
      </c>
      <c r="D7429" s="7">
        <v>44103</v>
      </c>
      <c r="E7429" s="5">
        <f t="shared" si="0"/>
        <v>44123</v>
      </c>
      <c r="F7429" s="6" t="s">
        <v>12108</v>
      </c>
      <c r="G7429" s="6" t="s">
        <v>12109</v>
      </c>
      <c r="H7429" s="12" t="s">
        <v>17</v>
      </c>
      <c r="I7429" s="2" t="s">
        <v>115</v>
      </c>
      <c r="J7429" s="2" t="s">
        <v>10410</v>
      </c>
      <c r="K7429" s="2" t="s">
        <v>20</v>
      </c>
    </row>
    <row r="7430" spans="1:11" ht="21.75" customHeight="1">
      <c r="A7430" s="6">
        <v>51855</v>
      </c>
      <c r="B7430" s="6" t="s">
        <v>142</v>
      </c>
      <c r="C7430" s="6">
        <v>0</v>
      </c>
      <c r="D7430" s="7">
        <v>44103</v>
      </c>
      <c r="E7430" s="5">
        <f t="shared" si="0"/>
        <v>44123</v>
      </c>
      <c r="F7430" s="6" t="s">
        <v>12110</v>
      </c>
      <c r="G7430" s="6" t="s">
        <v>12111</v>
      </c>
      <c r="H7430" s="12" t="s">
        <v>17</v>
      </c>
      <c r="I7430" s="2" t="s">
        <v>41</v>
      </c>
      <c r="J7430" s="2" t="s">
        <v>806</v>
      </c>
      <c r="K7430" s="2" t="s">
        <v>135</v>
      </c>
    </row>
    <row r="7431" spans="1:11" ht="21.75" customHeight="1">
      <c r="A7431" s="6">
        <v>51856</v>
      </c>
      <c r="B7431" s="6" t="s">
        <v>105</v>
      </c>
      <c r="C7431" s="6">
        <v>0</v>
      </c>
      <c r="D7431" s="7">
        <v>44103</v>
      </c>
      <c r="E7431" s="5">
        <f t="shared" si="0"/>
        <v>44123</v>
      </c>
      <c r="F7431" s="6" t="s">
        <v>12112</v>
      </c>
      <c r="G7431" s="6" t="s">
        <v>12113</v>
      </c>
      <c r="H7431" s="2" t="s">
        <v>17</v>
      </c>
      <c r="I7431" s="2" t="s">
        <v>51</v>
      </c>
      <c r="J7431" s="2" t="s">
        <v>11585</v>
      </c>
      <c r="K7431" s="2" t="s">
        <v>20</v>
      </c>
    </row>
    <row r="7432" spans="1:11" ht="21.75" customHeight="1">
      <c r="A7432" s="6">
        <v>51857</v>
      </c>
      <c r="B7432" s="6" t="s">
        <v>387</v>
      </c>
      <c r="C7432" s="6">
        <v>0</v>
      </c>
      <c r="D7432" s="7">
        <v>44103</v>
      </c>
      <c r="E7432" s="5">
        <f t="shared" si="0"/>
        <v>44123</v>
      </c>
      <c r="F7432" s="6" t="s">
        <v>12114</v>
      </c>
      <c r="G7432" s="6" t="s">
        <v>45</v>
      </c>
      <c r="H7432" s="2" t="s">
        <v>132</v>
      </c>
      <c r="I7432" s="2" t="s">
        <v>133</v>
      </c>
      <c r="J7432" s="2" t="s">
        <v>134</v>
      </c>
      <c r="K7432" s="2" t="s">
        <v>135</v>
      </c>
    </row>
    <row r="7433" spans="1:11" ht="21.75" customHeight="1">
      <c r="A7433" s="6">
        <v>51858</v>
      </c>
      <c r="B7433" s="6" t="s">
        <v>370</v>
      </c>
      <c r="C7433" s="6">
        <v>0</v>
      </c>
      <c r="D7433" s="7">
        <v>44103</v>
      </c>
      <c r="E7433" s="5">
        <f t="shared" si="0"/>
        <v>44123</v>
      </c>
      <c r="F7433" s="6" t="s">
        <v>12115</v>
      </c>
      <c r="G7433" s="6" t="s">
        <v>12116</v>
      </c>
      <c r="H7433" s="2" t="s">
        <v>17</v>
      </c>
      <c r="I7433" s="2" t="s">
        <v>41</v>
      </c>
      <c r="J7433" s="2" t="s">
        <v>42</v>
      </c>
      <c r="K7433" s="2" t="s">
        <v>20</v>
      </c>
    </row>
    <row r="7434" spans="1:11" ht="21.75" customHeight="1">
      <c r="A7434" s="6">
        <v>51859</v>
      </c>
      <c r="B7434" s="6" t="s">
        <v>38</v>
      </c>
      <c r="C7434" s="6">
        <v>0</v>
      </c>
      <c r="D7434" s="7">
        <v>44103</v>
      </c>
      <c r="E7434" s="5">
        <f t="shared" si="0"/>
        <v>44123</v>
      </c>
      <c r="F7434" s="6" t="s">
        <v>12117</v>
      </c>
      <c r="G7434" s="6" t="s">
        <v>12118</v>
      </c>
      <c r="H7434" s="2" t="s">
        <v>29</v>
      </c>
      <c r="I7434" s="2" t="s">
        <v>119</v>
      </c>
      <c r="J7434" s="2" t="s">
        <v>491</v>
      </c>
      <c r="K7434" s="2" t="s">
        <v>20</v>
      </c>
    </row>
    <row r="7435" spans="1:11" ht="21.75" customHeight="1">
      <c r="A7435" s="6">
        <v>51860</v>
      </c>
      <c r="B7435" s="6" t="s">
        <v>101</v>
      </c>
      <c r="C7435" s="6">
        <v>0</v>
      </c>
      <c r="D7435" s="7">
        <v>44103</v>
      </c>
      <c r="E7435" s="5">
        <f t="shared" si="0"/>
        <v>44123</v>
      </c>
      <c r="F7435" s="6" t="s">
        <v>12119</v>
      </c>
      <c r="G7435" s="6" t="s">
        <v>12120</v>
      </c>
      <c r="H7435" s="2" t="s">
        <v>17</v>
      </c>
      <c r="I7435" s="2" t="s">
        <v>18</v>
      </c>
      <c r="J7435" s="2" t="s">
        <v>797</v>
      </c>
      <c r="K7435" s="2" t="s">
        <v>20</v>
      </c>
    </row>
    <row r="7436" spans="1:11" ht="21.75" customHeight="1">
      <c r="A7436" s="6">
        <v>51861</v>
      </c>
      <c r="B7436" s="6" t="s">
        <v>318</v>
      </c>
      <c r="C7436" s="6">
        <v>0</v>
      </c>
      <c r="D7436" s="7">
        <v>44103</v>
      </c>
      <c r="E7436" s="5">
        <f t="shared" si="0"/>
        <v>44123</v>
      </c>
      <c r="F7436" s="6" t="s">
        <v>12121</v>
      </c>
      <c r="G7436" s="6" t="s">
        <v>12122</v>
      </c>
      <c r="H7436" s="2" t="s">
        <v>132</v>
      </c>
      <c r="I7436" s="2" t="s">
        <v>133</v>
      </c>
      <c r="J7436" s="2" t="s">
        <v>145</v>
      </c>
      <c r="K7436" s="2" t="s">
        <v>20</v>
      </c>
    </row>
    <row r="7437" spans="1:11" ht="21.75" customHeight="1">
      <c r="A7437" s="6">
        <v>51862</v>
      </c>
      <c r="B7437" s="6" t="s">
        <v>57</v>
      </c>
      <c r="C7437" s="6">
        <v>0</v>
      </c>
      <c r="D7437" s="7">
        <v>44103</v>
      </c>
      <c r="E7437" s="5">
        <f t="shared" si="0"/>
        <v>44123</v>
      </c>
      <c r="F7437" s="6" t="s">
        <v>12123</v>
      </c>
      <c r="G7437" s="6" t="s">
        <v>12124</v>
      </c>
      <c r="H7437" s="2" t="s">
        <v>17</v>
      </c>
      <c r="I7437" s="2" t="s">
        <v>41</v>
      </c>
      <c r="J7437" s="2" t="s">
        <v>42</v>
      </c>
      <c r="K7437" s="2" t="s">
        <v>20</v>
      </c>
    </row>
    <row r="7438" spans="1:11" ht="21.75" customHeight="1">
      <c r="A7438" s="6">
        <v>51863</v>
      </c>
      <c r="B7438" s="6" t="s">
        <v>112</v>
      </c>
      <c r="C7438" s="6">
        <v>0</v>
      </c>
      <c r="D7438" s="7">
        <v>44103</v>
      </c>
      <c r="E7438" s="5">
        <f t="shared" si="0"/>
        <v>44123</v>
      </c>
      <c r="F7438" s="6" t="s">
        <v>12125</v>
      </c>
      <c r="G7438" s="6" t="s">
        <v>12126</v>
      </c>
      <c r="H7438" s="2" t="s">
        <v>29</v>
      </c>
      <c r="I7438" s="2" t="s">
        <v>119</v>
      </c>
      <c r="J7438" s="2" t="s">
        <v>1116</v>
      </c>
      <c r="K7438" s="2" t="s">
        <v>20</v>
      </c>
    </row>
    <row r="7439" spans="1:11" ht="21.75" customHeight="1">
      <c r="A7439" s="6">
        <v>51864</v>
      </c>
      <c r="B7439" s="6" t="s">
        <v>129</v>
      </c>
      <c r="C7439" s="6">
        <v>0</v>
      </c>
      <c r="D7439" s="7">
        <v>44103</v>
      </c>
      <c r="E7439" s="5">
        <f t="shared" si="0"/>
        <v>44123</v>
      </c>
      <c r="F7439" s="6" t="s">
        <v>12127</v>
      </c>
      <c r="G7439" s="6" t="s">
        <v>12126</v>
      </c>
      <c r="H7439" s="2" t="s">
        <v>17</v>
      </c>
      <c r="I7439" s="2" t="s">
        <v>18</v>
      </c>
      <c r="J7439" s="2" t="s">
        <v>720</v>
      </c>
      <c r="K7439" s="2" t="s">
        <v>20</v>
      </c>
    </row>
    <row r="7440" spans="1:11" ht="21.75" customHeight="1">
      <c r="A7440" s="6">
        <v>51865</v>
      </c>
      <c r="B7440" s="6" t="s">
        <v>569</v>
      </c>
      <c r="C7440" s="6">
        <v>0</v>
      </c>
      <c r="D7440" s="7">
        <v>44103</v>
      </c>
      <c r="E7440" s="5">
        <f t="shared" si="0"/>
        <v>44123</v>
      </c>
      <c r="F7440" s="6" t="s">
        <v>12128</v>
      </c>
      <c r="G7440" s="6" t="s">
        <v>12129</v>
      </c>
      <c r="H7440" s="2" t="s">
        <v>17</v>
      </c>
      <c r="I7440" s="2" t="s">
        <v>532</v>
      </c>
      <c r="J7440" s="2" t="s">
        <v>533</v>
      </c>
      <c r="K7440" s="2" t="s">
        <v>20</v>
      </c>
    </row>
    <row r="7441" spans="1:11" ht="21.75" customHeight="1">
      <c r="A7441" s="6">
        <v>51866</v>
      </c>
      <c r="B7441" s="6" t="s">
        <v>142</v>
      </c>
      <c r="C7441" s="6">
        <v>0</v>
      </c>
      <c r="D7441" s="7">
        <v>44103</v>
      </c>
      <c r="E7441" s="5">
        <f t="shared" si="0"/>
        <v>44123</v>
      </c>
      <c r="F7441" s="6" t="s">
        <v>12130</v>
      </c>
      <c r="G7441" s="6" t="s">
        <v>12131</v>
      </c>
      <c r="H7441" s="2" t="s">
        <v>17</v>
      </c>
      <c r="I7441" s="2" t="s">
        <v>41</v>
      </c>
      <c r="J7441" s="2" t="s">
        <v>42</v>
      </c>
      <c r="K7441" s="2" t="s">
        <v>20</v>
      </c>
    </row>
    <row r="7442" spans="1:11" ht="21.75" customHeight="1">
      <c r="A7442" s="6">
        <v>51867</v>
      </c>
      <c r="B7442" s="6" t="s">
        <v>569</v>
      </c>
      <c r="C7442" s="6">
        <v>0</v>
      </c>
      <c r="D7442" s="7">
        <v>44103</v>
      </c>
      <c r="E7442" s="5">
        <f t="shared" si="0"/>
        <v>44123</v>
      </c>
      <c r="F7442" s="6" t="s">
        <v>12132</v>
      </c>
      <c r="G7442" s="6" t="s">
        <v>12133</v>
      </c>
      <c r="H7442" s="2" t="s">
        <v>17</v>
      </c>
      <c r="I7442" s="2" t="s">
        <v>532</v>
      </c>
      <c r="J7442" s="2" t="s">
        <v>533</v>
      </c>
      <c r="K7442" s="2" t="s">
        <v>20</v>
      </c>
    </row>
    <row r="7443" spans="1:11" ht="21.75" customHeight="1">
      <c r="A7443" s="6">
        <v>51868</v>
      </c>
      <c r="B7443" s="6" t="s">
        <v>431</v>
      </c>
      <c r="C7443" s="6">
        <v>0</v>
      </c>
      <c r="D7443" s="7">
        <v>44103</v>
      </c>
      <c r="E7443" s="5">
        <f t="shared" si="0"/>
        <v>44123</v>
      </c>
      <c r="F7443" s="6" t="s">
        <v>12134</v>
      </c>
      <c r="G7443" s="6" t="s">
        <v>12135</v>
      </c>
      <c r="H7443" s="2" t="s">
        <v>17</v>
      </c>
      <c r="I7443" s="2" t="s">
        <v>180</v>
      </c>
      <c r="J7443" s="2" t="s">
        <v>787</v>
      </c>
      <c r="K7443" s="2" t="s">
        <v>20</v>
      </c>
    </row>
    <row r="7444" spans="1:11" ht="21.75" customHeight="1">
      <c r="A7444" s="6">
        <v>51869</v>
      </c>
      <c r="B7444" s="6" t="s">
        <v>38</v>
      </c>
      <c r="C7444" s="6">
        <v>0</v>
      </c>
      <c r="D7444" s="7">
        <v>44103</v>
      </c>
      <c r="E7444" s="5">
        <f t="shared" si="0"/>
        <v>44123</v>
      </c>
      <c r="F7444" s="6" t="s">
        <v>12136</v>
      </c>
      <c r="G7444" s="6" t="s">
        <v>12137</v>
      </c>
      <c r="H7444" s="2" t="s">
        <v>29</v>
      </c>
      <c r="I7444" s="2" t="s">
        <v>119</v>
      </c>
      <c r="J7444" s="2" t="s">
        <v>1116</v>
      </c>
      <c r="K7444" s="2" t="s">
        <v>20</v>
      </c>
    </row>
    <row r="7445" spans="1:11" ht="21.75" customHeight="1">
      <c r="A7445" s="6">
        <v>51870</v>
      </c>
      <c r="B7445" s="6" t="s">
        <v>370</v>
      </c>
      <c r="C7445" s="6">
        <v>0</v>
      </c>
      <c r="D7445" s="7">
        <v>44103</v>
      </c>
      <c r="E7445" s="5">
        <f t="shared" si="0"/>
        <v>44123</v>
      </c>
      <c r="F7445" s="6" t="s">
        <v>12138</v>
      </c>
      <c r="G7445" s="6" t="s">
        <v>12139</v>
      </c>
      <c r="H7445" s="2" t="s">
        <v>17</v>
      </c>
      <c r="I7445" s="2" t="s">
        <v>41</v>
      </c>
      <c r="J7445" s="2" t="s">
        <v>42</v>
      </c>
      <c r="K7445" s="2" t="s">
        <v>20</v>
      </c>
    </row>
    <row r="7446" spans="1:11" ht="21.75" customHeight="1">
      <c r="A7446" s="6">
        <v>51871</v>
      </c>
      <c r="B7446" s="6" t="s">
        <v>112</v>
      </c>
      <c r="C7446" s="6">
        <v>0</v>
      </c>
      <c r="D7446" s="7">
        <v>44103</v>
      </c>
      <c r="E7446" s="5">
        <f t="shared" si="0"/>
        <v>44123</v>
      </c>
      <c r="F7446" s="6" t="s">
        <v>12140</v>
      </c>
      <c r="G7446" s="6" t="s">
        <v>12141</v>
      </c>
      <c r="H7446" s="2" t="s">
        <v>29</v>
      </c>
      <c r="I7446" s="2" t="s">
        <v>406</v>
      </c>
      <c r="J7446" s="2" t="s">
        <v>512</v>
      </c>
      <c r="K7446" s="2" t="s">
        <v>20</v>
      </c>
    </row>
    <row r="7447" spans="1:11" ht="21.75" customHeight="1">
      <c r="A7447" s="6">
        <v>51872</v>
      </c>
      <c r="B7447" s="6" t="s">
        <v>35</v>
      </c>
      <c r="C7447" s="6">
        <v>0</v>
      </c>
      <c r="D7447" s="7">
        <v>44103</v>
      </c>
      <c r="E7447" s="5">
        <f t="shared" si="0"/>
        <v>44123</v>
      </c>
      <c r="F7447" s="6" t="s">
        <v>12142</v>
      </c>
      <c r="G7447" s="6" t="s">
        <v>12143</v>
      </c>
      <c r="H7447" s="2" t="s">
        <v>17</v>
      </c>
      <c r="I7447" s="2" t="s">
        <v>41</v>
      </c>
      <c r="J7447" s="2" t="s">
        <v>42</v>
      </c>
      <c r="K7447" s="2" t="s">
        <v>20</v>
      </c>
    </row>
    <row r="7448" spans="1:11" ht="21.75" customHeight="1">
      <c r="A7448" s="6">
        <v>51873</v>
      </c>
      <c r="B7448" s="6" t="s">
        <v>94</v>
      </c>
      <c r="C7448" s="6">
        <v>0</v>
      </c>
      <c r="D7448" s="7">
        <v>44104</v>
      </c>
      <c r="E7448" s="5">
        <f t="shared" si="0"/>
        <v>44124</v>
      </c>
      <c r="F7448" s="6" t="s">
        <v>12144</v>
      </c>
      <c r="G7448" s="6" t="s">
        <v>12145</v>
      </c>
      <c r="H7448" s="2" t="s">
        <v>29</v>
      </c>
      <c r="I7448" s="2" t="s">
        <v>33</v>
      </c>
      <c r="J7448" s="2" t="s">
        <v>621</v>
      </c>
      <c r="K7448" s="2" t="s">
        <v>20</v>
      </c>
    </row>
    <row r="7449" spans="1:11" ht="21.75" customHeight="1">
      <c r="A7449" s="6">
        <v>51874</v>
      </c>
      <c r="B7449" s="6" t="s">
        <v>38</v>
      </c>
      <c r="C7449" s="6">
        <v>0</v>
      </c>
      <c r="D7449" s="7">
        <v>44104</v>
      </c>
      <c r="E7449" s="5">
        <f t="shared" si="0"/>
        <v>44124</v>
      </c>
      <c r="F7449" s="6" t="s">
        <v>12146</v>
      </c>
      <c r="G7449" s="6" t="s">
        <v>12147</v>
      </c>
      <c r="H7449" s="2" t="s">
        <v>17</v>
      </c>
      <c r="I7449" s="2" t="s">
        <v>41</v>
      </c>
      <c r="J7449" s="2" t="s">
        <v>93</v>
      </c>
      <c r="K7449" s="2" t="s">
        <v>20</v>
      </c>
    </row>
    <row r="7450" spans="1:11" ht="21.75" customHeight="1">
      <c r="A7450" s="6">
        <v>51875</v>
      </c>
      <c r="B7450" s="6" t="s">
        <v>123</v>
      </c>
      <c r="C7450" s="6">
        <v>0</v>
      </c>
      <c r="D7450" s="7">
        <v>44104</v>
      </c>
      <c r="E7450" s="5">
        <f t="shared" si="0"/>
        <v>44124</v>
      </c>
      <c r="F7450" s="6" t="s">
        <v>12148</v>
      </c>
      <c r="G7450" s="6" t="s">
        <v>12149</v>
      </c>
      <c r="H7450" s="2" t="s">
        <v>29</v>
      </c>
      <c r="I7450" s="2" t="s">
        <v>954</v>
      </c>
      <c r="J7450" s="2" t="s">
        <v>955</v>
      </c>
      <c r="K7450" s="2" t="s">
        <v>135</v>
      </c>
    </row>
    <row r="7451" spans="1:11" ht="21.75" customHeight="1">
      <c r="A7451" s="6">
        <v>51876</v>
      </c>
      <c r="B7451" s="6" t="s">
        <v>105</v>
      </c>
      <c r="C7451" s="6">
        <v>0</v>
      </c>
      <c r="D7451" s="7">
        <v>44104</v>
      </c>
      <c r="E7451" s="5">
        <f t="shared" si="0"/>
        <v>44124</v>
      </c>
      <c r="F7451" s="6" t="s">
        <v>12150</v>
      </c>
      <c r="G7451" s="6" t="s">
        <v>12151</v>
      </c>
      <c r="H7451" s="2" t="s">
        <v>17</v>
      </c>
      <c r="I7451" s="2" t="s">
        <v>51</v>
      </c>
      <c r="J7451" s="2" t="s">
        <v>412</v>
      </c>
      <c r="K7451" s="2" t="s">
        <v>20</v>
      </c>
    </row>
    <row r="7452" spans="1:11" ht="21.75" customHeight="1">
      <c r="A7452" s="6">
        <v>51877</v>
      </c>
      <c r="B7452" s="6" t="s">
        <v>112</v>
      </c>
      <c r="C7452" s="6">
        <v>0</v>
      </c>
      <c r="D7452" s="7">
        <v>44104</v>
      </c>
      <c r="E7452" s="5">
        <f t="shared" si="0"/>
        <v>44124</v>
      </c>
      <c r="F7452" s="6" t="s">
        <v>12152</v>
      </c>
      <c r="G7452" s="6" t="s">
        <v>12153</v>
      </c>
      <c r="H7452" s="2" t="s">
        <v>17</v>
      </c>
      <c r="I7452" s="2" t="s">
        <v>41</v>
      </c>
      <c r="J7452" s="2" t="s">
        <v>93</v>
      </c>
      <c r="K7452" s="2" t="s">
        <v>20</v>
      </c>
    </row>
    <row r="7453" spans="1:11" ht="21.75" customHeight="1">
      <c r="A7453" s="6">
        <v>51878</v>
      </c>
      <c r="B7453" s="6" t="s">
        <v>569</v>
      </c>
      <c r="C7453" s="6">
        <v>0</v>
      </c>
      <c r="D7453" s="7">
        <v>44104</v>
      </c>
      <c r="E7453" s="5">
        <f t="shared" si="0"/>
        <v>44124</v>
      </c>
      <c r="F7453" s="6" t="s">
        <v>12154</v>
      </c>
      <c r="G7453" s="6" t="s">
        <v>12155</v>
      </c>
      <c r="H7453" s="2" t="s">
        <v>29</v>
      </c>
      <c r="I7453" s="2" t="s">
        <v>532</v>
      </c>
      <c r="J7453" s="2" t="s">
        <v>533</v>
      </c>
      <c r="K7453" s="2" t="s">
        <v>20</v>
      </c>
    </row>
    <row r="7454" spans="1:11" ht="21.75" customHeight="1">
      <c r="A7454" s="6">
        <v>51879</v>
      </c>
      <c r="B7454" s="6" t="s">
        <v>809</v>
      </c>
      <c r="C7454" s="6">
        <v>0</v>
      </c>
      <c r="D7454" s="7">
        <v>44104</v>
      </c>
      <c r="E7454" s="5">
        <f t="shared" si="0"/>
        <v>44124</v>
      </c>
      <c r="F7454" s="6" t="s">
        <v>12156</v>
      </c>
      <c r="G7454" s="6" t="s">
        <v>12157</v>
      </c>
      <c r="H7454" s="2" t="s">
        <v>29</v>
      </c>
      <c r="I7454" s="2" t="s">
        <v>532</v>
      </c>
      <c r="J7454" s="2" t="s">
        <v>533</v>
      </c>
      <c r="K7454" s="2" t="s">
        <v>20</v>
      </c>
    </row>
    <row r="7455" spans="1:11" ht="21.75" customHeight="1">
      <c r="A7455" s="6">
        <v>51880</v>
      </c>
      <c r="B7455" s="6" t="s">
        <v>14</v>
      </c>
      <c r="C7455" s="6">
        <v>0</v>
      </c>
      <c r="D7455" s="7">
        <v>44104</v>
      </c>
      <c r="E7455" s="5">
        <f t="shared" si="0"/>
        <v>44124</v>
      </c>
      <c r="F7455" s="6" t="s">
        <v>12158</v>
      </c>
      <c r="G7455" s="6" t="s">
        <v>12159</v>
      </c>
      <c r="H7455" s="2" t="s">
        <v>132</v>
      </c>
      <c r="I7455" s="2" t="s">
        <v>133</v>
      </c>
      <c r="J7455" s="2" t="s">
        <v>608</v>
      </c>
      <c r="K7455" s="2" t="s">
        <v>20</v>
      </c>
    </row>
    <row r="7456" spans="1:11" ht="21.75" customHeight="1">
      <c r="A7456" s="6">
        <v>51881</v>
      </c>
      <c r="B7456" s="6" t="s">
        <v>172</v>
      </c>
      <c r="C7456" s="6">
        <v>0</v>
      </c>
      <c r="D7456" s="7">
        <v>44104</v>
      </c>
      <c r="E7456" s="5">
        <f t="shared" si="0"/>
        <v>44124</v>
      </c>
      <c r="F7456" s="6" t="s">
        <v>12160</v>
      </c>
      <c r="G7456" s="6" t="s">
        <v>12126</v>
      </c>
      <c r="H7456" s="2" t="s">
        <v>29</v>
      </c>
      <c r="I7456" s="2" t="s">
        <v>461</v>
      </c>
      <c r="J7456" s="2" t="s">
        <v>680</v>
      </c>
      <c r="K7456" s="2" t="s">
        <v>20</v>
      </c>
    </row>
    <row r="7457" spans="1:11" ht="21.75" customHeight="1">
      <c r="A7457" s="6">
        <v>51882</v>
      </c>
      <c r="B7457" s="6" t="s">
        <v>14</v>
      </c>
      <c r="C7457" s="6">
        <v>0</v>
      </c>
      <c r="D7457" s="7">
        <v>44104</v>
      </c>
      <c r="E7457" s="5">
        <f t="shared" si="0"/>
        <v>44124</v>
      </c>
      <c r="F7457" s="6" t="s">
        <v>12161</v>
      </c>
      <c r="G7457" s="6" t="s">
        <v>12162</v>
      </c>
      <c r="H7457" s="2" t="s">
        <v>132</v>
      </c>
      <c r="I7457" s="2" t="s">
        <v>133</v>
      </c>
      <c r="J7457" s="2" t="s">
        <v>608</v>
      </c>
      <c r="K7457" s="2" t="s">
        <v>20</v>
      </c>
    </row>
    <row r="7458" spans="1:11" ht="21.75" customHeight="1">
      <c r="A7458" s="6">
        <v>51883</v>
      </c>
      <c r="B7458" s="6" t="s">
        <v>370</v>
      </c>
      <c r="C7458" s="6">
        <v>0</v>
      </c>
      <c r="D7458" s="7">
        <v>44104</v>
      </c>
      <c r="E7458" s="5">
        <f t="shared" si="0"/>
        <v>44124</v>
      </c>
      <c r="F7458" s="6" t="s">
        <v>12163</v>
      </c>
      <c r="G7458" s="6" t="s">
        <v>12164</v>
      </c>
      <c r="H7458" s="2" t="s">
        <v>17</v>
      </c>
      <c r="I7458" s="2" t="s">
        <v>138</v>
      </c>
      <c r="J7458" s="2" t="s">
        <v>139</v>
      </c>
      <c r="K7458" s="2" t="s">
        <v>20</v>
      </c>
    </row>
    <row r="7459" spans="1:11" ht="21.75" customHeight="1">
      <c r="A7459" s="6">
        <v>51884</v>
      </c>
      <c r="B7459" s="6" t="s">
        <v>105</v>
      </c>
      <c r="C7459" s="6">
        <v>0</v>
      </c>
      <c r="D7459" s="7">
        <v>44104</v>
      </c>
      <c r="E7459" s="5">
        <f t="shared" si="0"/>
        <v>44124</v>
      </c>
      <c r="F7459" s="6" t="s">
        <v>12163</v>
      </c>
      <c r="G7459" s="6" t="s">
        <v>12165</v>
      </c>
      <c r="H7459" s="2" t="s">
        <v>17</v>
      </c>
      <c r="I7459" s="2" t="s">
        <v>138</v>
      </c>
      <c r="J7459" s="2" t="s">
        <v>139</v>
      </c>
      <c r="K7459" s="2" t="s">
        <v>20</v>
      </c>
    </row>
    <row r="7460" spans="1:11" ht="21.75" customHeight="1">
      <c r="A7460" s="6">
        <v>51885</v>
      </c>
      <c r="B7460" s="6" t="s">
        <v>241</v>
      </c>
      <c r="C7460" s="6">
        <v>0</v>
      </c>
      <c r="D7460" s="7">
        <v>44104</v>
      </c>
      <c r="E7460" s="5">
        <f t="shared" si="0"/>
        <v>44124</v>
      </c>
      <c r="F7460" s="6" t="s">
        <v>12163</v>
      </c>
      <c r="G7460" s="6" t="s">
        <v>12166</v>
      </c>
      <c r="H7460" s="2" t="s">
        <v>17</v>
      </c>
      <c r="I7460" s="2" t="s">
        <v>138</v>
      </c>
      <c r="J7460" s="2" t="s">
        <v>139</v>
      </c>
      <c r="K7460" s="2" t="s">
        <v>20</v>
      </c>
    </row>
    <row r="7461" spans="1:11" ht="21.75" customHeight="1">
      <c r="A7461" s="6">
        <v>51886</v>
      </c>
      <c r="B7461" s="6" t="s">
        <v>105</v>
      </c>
      <c r="C7461" s="6">
        <v>0</v>
      </c>
      <c r="D7461" s="7">
        <v>44104</v>
      </c>
      <c r="E7461" s="5">
        <f t="shared" si="0"/>
        <v>44124</v>
      </c>
      <c r="F7461" s="6" t="s">
        <v>12167</v>
      </c>
      <c r="G7461" s="6" t="s">
        <v>12168</v>
      </c>
      <c r="H7461" s="2" t="s">
        <v>17</v>
      </c>
      <c r="I7461" s="2" t="s">
        <v>51</v>
      </c>
      <c r="J7461" s="2" t="s">
        <v>412</v>
      </c>
      <c r="K7461" s="2" t="s">
        <v>135</v>
      </c>
    </row>
    <row r="7462" spans="1:11" ht="21.75" customHeight="1">
      <c r="A7462" s="6">
        <v>51887</v>
      </c>
      <c r="B7462" s="6" t="s">
        <v>105</v>
      </c>
      <c r="C7462" s="6">
        <v>0</v>
      </c>
      <c r="D7462" s="7">
        <v>44104</v>
      </c>
      <c r="E7462" s="5">
        <f t="shared" si="0"/>
        <v>44124</v>
      </c>
      <c r="F7462" s="6" t="s">
        <v>12167</v>
      </c>
      <c r="G7462" s="6" t="s">
        <v>12169</v>
      </c>
      <c r="H7462" s="2" t="s">
        <v>17</v>
      </c>
      <c r="I7462" s="2" t="s">
        <v>51</v>
      </c>
      <c r="J7462" s="2" t="s">
        <v>412</v>
      </c>
      <c r="K7462" s="2" t="s">
        <v>135</v>
      </c>
    </row>
    <row r="7463" spans="1:11" ht="21.75" customHeight="1">
      <c r="A7463" s="6">
        <v>51888</v>
      </c>
      <c r="B7463" s="6" t="s">
        <v>569</v>
      </c>
      <c r="C7463" s="6">
        <v>0</v>
      </c>
      <c r="D7463" s="7">
        <v>44104</v>
      </c>
      <c r="E7463" s="5">
        <f t="shared" si="0"/>
        <v>44124</v>
      </c>
      <c r="F7463" s="6" t="s">
        <v>12170</v>
      </c>
      <c r="G7463" s="6" t="s">
        <v>12171</v>
      </c>
      <c r="H7463" s="2" t="s">
        <v>17</v>
      </c>
      <c r="I7463" s="2" t="s">
        <v>532</v>
      </c>
      <c r="J7463" s="2" t="s">
        <v>533</v>
      </c>
      <c r="K7463" s="2" t="s">
        <v>20</v>
      </c>
    </row>
    <row r="7464" spans="1:11" ht="21.75" customHeight="1">
      <c r="A7464" s="6">
        <v>51889</v>
      </c>
      <c r="B7464" s="6" t="s">
        <v>38</v>
      </c>
      <c r="C7464" s="6">
        <v>0</v>
      </c>
      <c r="D7464" s="7">
        <v>44104</v>
      </c>
      <c r="E7464" s="5">
        <f t="shared" si="0"/>
        <v>44124</v>
      </c>
      <c r="F7464" s="6" t="s">
        <v>12172</v>
      </c>
      <c r="G7464" s="6" t="s">
        <v>12173</v>
      </c>
      <c r="H7464" s="2" t="s">
        <v>29</v>
      </c>
      <c r="I7464" s="2" t="s">
        <v>41</v>
      </c>
      <c r="J7464" s="2" t="s">
        <v>42</v>
      </c>
      <c r="K7464" s="2" t="s">
        <v>135</v>
      </c>
    </row>
    <row r="7465" spans="1:11" ht="21.75" customHeight="1">
      <c r="A7465" s="6">
        <v>51890</v>
      </c>
      <c r="B7465" s="6" t="s">
        <v>94</v>
      </c>
      <c r="C7465" s="6">
        <v>0</v>
      </c>
      <c r="D7465" s="7">
        <v>44104</v>
      </c>
      <c r="E7465" s="5">
        <f t="shared" si="0"/>
        <v>44124</v>
      </c>
      <c r="F7465" s="6" t="s">
        <v>12174</v>
      </c>
      <c r="G7465" s="6" t="s">
        <v>12175</v>
      </c>
      <c r="H7465" s="2" t="s">
        <v>132</v>
      </c>
      <c r="I7465" s="2" t="s">
        <v>133</v>
      </c>
      <c r="J7465" s="2" t="s">
        <v>134</v>
      </c>
      <c r="K7465" s="2" t="s">
        <v>20</v>
      </c>
    </row>
    <row r="7466" spans="1:11" ht="21.75" customHeight="1">
      <c r="A7466" s="6">
        <v>51891</v>
      </c>
      <c r="B7466" s="6" t="s">
        <v>38</v>
      </c>
      <c r="C7466" s="6">
        <v>0</v>
      </c>
      <c r="D7466" s="7">
        <v>44104</v>
      </c>
      <c r="E7466" s="5">
        <f t="shared" si="0"/>
        <v>44124</v>
      </c>
      <c r="F7466" s="6" t="s">
        <v>12176</v>
      </c>
      <c r="G7466" s="6" t="s">
        <v>12177</v>
      </c>
      <c r="H7466" s="2" t="s">
        <v>29</v>
      </c>
      <c r="I7466" s="2" t="s">
        <v>119</v>
      </c>
      <c r="J7466" s="2" t="s">
        <v>491</v>
      </c>
      <c r="K7466" s="2" t="s">
        <v>20</v>
      </c>
    </row>
    <row r="7467" spans="1:11" ht="21.75" customHeight="1">
      <c r="A7467" s="6">
        <v>51892</v>
      </c>
      <c r="B7467" s="6" t="s">
        <v>14</v>
      </c>
      <c r="C7467" s="6">
        <v>0</v>
      </c>
      <c r="D7467" s="7">
        <v>44104</v>
      </c>
      <c r="E7467" s="5">
        <f t="shared" si="0"/>
        <v>44124</v>
      </c>
      <c r="F7467" s="6" t="s">
        <v>12178</v>
      </c>
      <c r="G7467" s="6" t="s">
        <v>12126</v>
      </c>
      <c r="H7467" s="2" t="s">
        <v>17</v>
      </c>
      <c r="I7467" s="2" t="s">
        <v>41</v>
      </c>
      <c r="J7467" s="2" t="s">
        <v>93</v>
      </c>
      <c r="K7467" s="2" t="s">
        <v>20</v>
      </c>
    </row>
    <row r="7468" spans="1:11" ht="21.75" customHeight="1">
      <c r="A7468" s="6">
        <v>51893</v>
      </c>
      <c r="B7468" s="6" t="s">
        <v>129</v>
      </c>
      <c r="C7468" s="6">
        <v>0</v>
      </c>
      <c r="D7468" s="7">
        <v>44104</v>
      </c>
      <c r="E7468" s="5">
        <f t="shared" si="0"/>
        <v>44124</v>
      </c>
      <c r="F7468" s="6" t="s">
        <v>12178</v>
      </c>
      <c r="G7468" s="6" t="s">
        <v>12179</v>
      </c>
      <c r="H7468" s="2" t="s">
        <v>17</v>
      </c>
      <c r="I7468" s="2" t="s">
        <v>41</v>
      </c>
      <c r="J7468" s="2" t="s">
        <v>93</v>
      </c>
      <c r="K7468" s="2" t="s">
        <v>20</v>
      </c>
    </row>
    <row r="7469" spans="1:11" ht="21.75" customHeight="1">
      <c r="A7469" s="6">
        <v>51894</v>
      </c>
      <c r="B7469" s="6" t="s">
        <v>126</v>
      </c>
      <c r="C7469" s="6">
        <v>0</v>
      </c>
      <c r="D7469" s="7">
        <v>44104</v>
      </c>
      <c r="E7469" s="5">
        <f t="shared" si="0"/>
        <v>44124</v>
      </c>
      <c r="F7469" s="6" t="s">
        <v>12180</v>
      </c>
      <c r="G7469" s="6" t="s">
        <v>12181</v>
      </c>
      <c r="H7469" s="2" t="s">
        <v>29</v>
      </c>
      <c r="I7469" s="2" t="s">
        <v>51</v>
      </c>
      <c r="J7469" s="2" t="s">
        <v>52</v>
      </c>
      <c r="K7469" s="2" t="s">
        <v>20</v>
      </c>
    </row>
    <row r="7470" spans="1:11" ht="21.75" customHeight="1">
      <c r="A7470" s="6">
        <v>51895</v>
      </c>
      <c r="B7470" s="6" t="s">
        <v>43</v>
      </c>
      <c r="C7470" s="6">
        <v>0</v>
      </c>
      <c r="D7470" s="7">
        <v>44104</v>
      </c>
      <c r="E7470" s="5">
        <f t="shared" si="0"/>
        <v>44124</v>
      </c>
      <c r="F7470" s="6" t="s">
        <v>12182</v>
      </c>
      <c r="G7470" s="6" t="s">
        <v>12183</v>
      </c>
      <c r="H7470" s="2" t="s">
        <v>29</v>
      </c>
      <c r="I7470" s="2" t="s">
        <v>46</v>
      </c>
      <c r="J7470" s="2" t="s">
        <v>47</v>
      </c>
      <c r="K7470" s="2" t="s">
        <v>20</v>
      </c>
    </row>
    <row r="7471" spans="1:11" ht="21.75" customHeight="1">
      <c r="A7471" s="6">
        <v>51896</v>
      </c>
      <c r="B7471" s="6" t="s">
        <v>101</v>
      </c>
      <c r="C7471" s="6">
        <v>0</v>
      </c>
      <c r="D7471" s="7">
        <v>44105</v>
      </c>
      <c r="E7471" s="5">
        <f t="shared" si="0"/>
        <v>44125</v>
      </c>
      <c r="F7471" s="6" t="s">
        <v>12184</v>
      </c>
      <c r="G7471" s="6" t="s">
        <v>12185</v>
      </c>
      <c r="H7471" s="6" t="s">
        <v>17</v>
      </c>
      <c r="I7471" s="6" t="s">
        <v>18</v>
      </c>
      <c r="J7471" s="6" t="s">
        <v>797</v>
      </c>
      <c r="K7471" s="6" t="s">
        <v>20</v>
      </c>
    </row>
    <row r="7472" spans="1:11" ht="21.75" customHeight="1">
      <c r="A7472" s="6">
        <v>51897</v>
      </c>
      <c r="B7472" s="6" t="s">
        <v>14</v>
      </c>
      <c r="C7472" s="6">
        <v>0</v>
      </c>
      <c r="D7472" s="7">
        <v>44105</v>
      </c>
      <c r="E7472" s="5">
        <f t="shared" si="0"/>
        <v>44125</v>
      </c>
      <c r="F7472" s="6" t="s">
        <v>12186</v>
      </c>
      <c r="G7472" s="6" t="s">
        <v>12187</v>
      </c>
      <c r="H7472" s="6" t="s">
        <v>29</v>
      </c>
      <c r="I7472" s="6" t="s">
        <v>18</v>
      </c>
      <c r="J7472" s="6" t="s">
        <v>19</v>
      </c>
      <c r="K7472" s="6" t="s">
        <v>20</v>
      </c>
    </row>
    <row r="7473" spans="1:11" ht="21.75" customHeight="1">
      <c r="A7473" s="6">
        <v>51898</v>
      </c>
      <c r="B7473" s="6" t="s">
        <v>387</v>
      </c>
      <c r="C7473" s="6">
        <v>0</v>
      </c>
      <c r="D7473" s="7">
        <v>44105</v>
      </c>
      <c r="E7473" s="5">
        <f t="shared" si="0"/>
        <v>44125</v>
      </c>
      <c r="F7473" s="6" t="s">
        <v>12188</v>
      </c>
      <c r="G7473" s="6" t="s">
        <v>12189</v>
      </c>
      <c r="H7473" s="6" t="s">
        <v>132</v>
      </c>
      <c r="I7473" s="6" t="s">
        <v>133</v>
      </c>
      <c r="J7473" s="6" t="s">
        <v>134</v>
      </c>
      <c r="K7473" s="6" t="s">
        <v>20</v>
      </c>
    </row>
    <row r="7474" spans="1:11" ht="21.75" customHeight="1">
      <c r="A7474" s="6">
        <v>51899</v>
      </c>
      <c r="B7474" s="6" t="s">
        <v>38</v>
      </c>
      <c r="C7474" s="6">
        <v>0</v>
      </c>
      <c r="D7474" s="7">
        <v>44105</v>
      </c>
      <c r="E7474" s="5">
        <f t="shared" si="0"/>
        <v>44125</v>
      </c>
      <c r="F7474" s="6" t="s">
        <v>12190</v>
      </c>
      <c r="G7474" s="6" t="s">
        <v>12191</v>
      </c>
      <c r="H7474" s="6" t="s">
        <v>17</v>
      </c>
      <c r="I7474" s="6" t="s">
        <v>41</v>
      </c>
      <c r="J7474" s="6" t="s">
        <v>42</v>
      </c>
      <c r="K7474" s="6" t="s">
        <v>20</v>
      </c>
    </row>
    <row r="7475" spans="1:11" ht="21.75" customHeight="1">
      <c r="A7475" s="6">
        <v>51900</v>
      </c>
      <c r="B7475" s="6" t="s">
        <v>71</v>
      </c>
      <c r="C7475" s="6">
        <v>0</v>
      </c>
      <c r="D7475" s="7">
        <v>44105</v>
      </c>
      <c r="E7475" s="5">
        <f t="shared" si="0"/>
        <v>44125</v>
      </c>
      <c r="F7475" s="6" t="s">
        <v>12192</v>
      </c>
      <c r="G7475" s="6" t="s">
        <v>12193</v>
      </c>
      <c r="H7475" s="6" t="s">
        <v>17</v>
      </c>
      <c r="I7475" s="6" t="s">
        <v>415</v>
      </c>
      <c r="J7475" s="6" t="s">
        <v>416</v>
      </c>
      <c r="K7475" s="6" t="s">
        <v>20</v>
      </c>
    </row>
    <row r="7476" spans="1:11" ht="21.75" customHeight="1">
      <c r="A7476" s="6">
        <v>51901</v>
      </c>
      <c r="B7476" s="6" t="s">
        <v>71</v>
      </c>
      <c r="C7476" s="6">
        <v>0</v>
      </c>
      <c r="D7476" s="7">
        <v>44105</v>
      </c>
      <c r="E7476" s="5">
        <f t="shared" si="0"/>
        <v>44125</v>
      </c>
      <c r="F7476" s="6" t="s">
        <v>12194</v>
      </c>
      <c r="G7476" s="6" t="s">
        <v>12195</v>
      </c>
      <c r="H7476" s="6" t="s">
        <v>17</v>
      </c>
      <c r="I7476" s="6" t="s">
        <v>415</v>
      </c>
      <c r="J7476" s="6" t="s">
        <v>416</v>
      </c>
      <c r="K7476" s="6" t="s">
        <v>20</v>
      </c>
    </row>
    <row r="7477" spans="1:11" ht="21.75" customHeight="1">
      <c r="A7477" s="6">
        <v>51902</v>
      </c>
      <c r="B7477" s="6" t="s">
        <v>71</v>
      </c>
      <c r="C7477" s="6">
        <v>0</v>
      </c>
      <c r="D7477" s="7">
        <v>44105</v>
      </c>
      <c r="E7477" s="5">
        <f t="shared" si="0"/>
        <v>44125</v>
      </c>
      <c r="F7477" s="6" t="s">
        <v>12196</v>
      </c>
      <c r="G7477" s="6" t="s">
        <v>12197</v>
      </c>
      <c r="H7477" s="6" t="s">
        <v>17</v>
      </c>
      <c r="I7477" s="6" t="s">
        <v>415</v>
      </c>
      <c r="J7477" s="6" t="s">
        <v>416</v>
      </c>
      <c r="K7477" s="6" t="s">
        <v>20</v>
      </c>
    </row>
    <row r="7478" spans="1:11" ht="21.75" customHeight="1">
      <c r="A7478" s="6">
        <v>51903</v>
      </c>
      <c r="B7478" s="6" t="s">
        <v>14</v>
      </c>
      <c r="C7478" s="6">
        <v>0</v>
      </c>
      <c r="D7478" s="7">
        <v>44105</v>
      </c>
      <c r="E7478" s="5">
        <f t="shared" si="0"/>
        <v>44125</v>
      </c>
      <c r="F7478" s="6" t="s">
        <v>12198</v>
      </c>
      <c r="G7478" s="6" t="s">
        <v>12199</v>
      </c>
      <c r="H7478" s="6" t="s">
        <v>17</v>
      </c>
      <c r="I7478" s="6" t="s">
        <v>18</v>
      </c>
      <c r="J7478" s="6" t="s">
        <v>517</v>
      </c>
      <c r="K7478" s="6" t="s">
        <v>20</v>
      </c>
    </row>
    <row r="7479" spans="1:11" ht="21.75" customHeight="1">
      <c r="A7479" s="6">
        <v>51904</v>
      </c>
      <c r="B7479" s="6" t="s">
        <v>14</v>
      </c>
      <c r="C7479" s="6">
        <v>0</v>
      </c>
      <c r="D7479" s="7">
        <v>44105</v>
      </c>
      <c r="E7479" s="5">
        <f t="shared" si="0"/>
        <v>44125</v>
      </c>
      <c r="F7479" s="6" t="s">
        <v>12200</v>
      </c>
      <c r="G7479" s="6" t="s">
        <v>12201</v>
      </c>
      <c r="H7479" s="6" t="s">
        <v>17</v>
      </c>
      <c r="I7479" s="6" t="s">
        <v>18</v>
      </c>
      <c r="J7479" s="6" t="s">
        <v>517</v>
      </c>
      <c r="K7479" s="6" t="s">
        <v>20</v>
      </c>
    </row>
    <row r="7480" spans="1:11" ht="21.75" customHeight="1">
      <c r="A7480" s="6">
        <v>51905</v>
      </c>
      <c r="B7480" s="6" t="s">
        <v>71</v>
      </c>
      <c r="C7480" s="6">
        <v>0</v>
      </c>
      <c r="D7480" s="7">
        <v>44105</v>
      </c>
      <c r="E7480" s="5">
        <f t="shared" si="0"/>
        <v>44125</v>
      </c>
      <c r="F7480" s="6" t="s">
        <v>12202</v>
      </c>
      <c r="G7480" s="6" t="s">
        <v>12203</v>
      </c>
      <c r="H7480" s="6" t="s">
        <v>17</v>
      </c>
      <c r="I7480" s="6" t="s">
        <v>33</v>
      </c>
      <c r="J7480" s="6" t="s">
        <v>621</v>
      </c>
      <c r="K7480" s="6" t="s">
        <v>20</v>
      </c>
    </row>
    <row r="7481" spans="1:11" ht="21.75" customHeight="1">
      <c r="A7481" s="6">
        <v>51906</v>
      </c>
      <c r="B7481" s="6" t="s">
        <v>105</v>
      </c>
      <c r="C7481" s="6">
        <v>0</v>
      </c>
      <c r="D7481" s="7">
        <v>44105</v>
      </c>
      <c r="E7481" s="5">
        <f t="shared" si="0"/>
        <v>44125</v>
      </c>
      <c r="F7481" s="6" t="s">
        <v>12204</v>
      </c>
      <c r="G7481" s="6" t="s">
        <v>12205</v>
      </c>
      <c r="H7481" s="6" t="s">
        <v>29</v>
      </c>
      <c r="I7481" s="6" t="s">
        <v>51</v>
      </c>
      <c r="J7481" s="6" t="s">
        <v>164</v>
      </c>
      <c r="K7481" s="6" t="s">
        <v>20</v>
      </c>
    </row>
    <row r="7482" spans="1:11" ht="21.75" customHeight="1">
      <c r="A7482" s="6">
        <v>51907</v>
      </c>
      <c r="B7482" s="6" t="s">
        <v>129</v>
      </c>
      <c r="C7482" s="6">
        <v>0</v>
      </c>
      <c r="D7482" s="7">
        <v>44105</v>
      </c>
      <c r="E7482" s="5">
        <f t="shared" si="0"/>
        <v>44125</v>
      </c>
      <c r="F7482" s="6" t="s">
        <v>12206</v>
      </c>
      <c r="G7482" s="6" t="s">
        <v>12207</v>
      </c>
      <c r="H7482" s="6" t="s">
        <v>17</v>
      </c>
      <c r="I7482" s="6" t="s">
        <v>18</v>
      </c>
      <c r="J7482" s="6" t="s">
        <v>502</v>
      </c>
      <c r="K7482" s="6" t="s">
        <v>135</v>
      </c>
    </row>
    <row r="7483" spans="1:11" ht="21.75" customHeight="1">
      <c r="A7483" s="6">
        <v>51908</v>
      </c>
      <c r="B7483" s="6" t="s">
        <v>112</v>
      </c>
      <c r="C7483" s="6">
        <v>0</v>
      </c>
      <c r="D7483" s="7">
        <v>44105</v>
      </c>
      <c r="E7483" s="5">
        <f t="shared" si="0"/>
        <v>44125</v>
      </c>
      <c r="F7483" s="6" t="s">
        <v>12208</v>
      </c>
      <c r="G7483" s="6" t="s">
        <v>12209</v>
      </c>
      <c r="H7483" s="6" t="s">
        <v>17</v>
      </c>
      <c r="I7483" s="6" t="s">
        <v>115</v>
      </c>
      <c r="J7483" s="6" t="s">
        <v>116</v>
      </c>
      <c r="K7483" s="6" t="s">
        <v>20</v>
      </c>
    </row>
    <row r="7484" spans="1:11" ht="21.75" customHeight="1">
      <c r="A7484" s="6">
        <v>51909</v>
      </c>
      <c r="B7484" s="6" t="s">
        <v>105</v>
      </c>
      <c r="C7484" s="6">
        <v>0</v>
      </c>
      <c r="D7484" s="7">
        <v>44105</v>
      </c>
      <c r="E7484" s="5">
        <f t="shared" si="0"/>
        <v>44125</v>
      </c>
      <c r="F7484" s="6" t="s">
        <v>12210</v>
      </c>
      <c r="G7484" s="6" t="s">
        <v>12211</v>
      </c>
      <c r="H7484" s="6" t="s">
        <v>17</v>
      </c>
      <c r="I7484" s="6" t="s">
        <v>51</v>
      </c>
      <c r="J7484" s="6" t="s">
        <v>412</v>
      </c>
      <c r="K7484" s="6" t="s">
        <v>135</v>
      </c>
    </row>
    <row r="7485" spans="1:11" ht="21.75" customHeight="1">
      <c r="A7485" s="6">
        <v>51910</v>
      </c>
      <c r="B7485" s="6" t="s">
        <v>126</v>
      </c>
      <c r="C7485" s="6">
        <v>0</v>
      </c>
      <c r="D7485" s="7">
        <v>44105</v>
      </c>
      <c r="E7485" s="5">
        <f t="shared" si="0"/>
        <v>44125</v>
      </c>
      <c r="F7485" s="6" t="s">
        <v>12212</v>
      </c>
      <c r="G7485" s="6" t="s">
        <v>12213</v>
      </c>
      <c r="H7485" s="6" t="s">
        <v>29</v>
      </c>
      <c r="I7485" s="6" t="s">
        <v>41</v>
      </c>
      <c r="J7485" s="6" t="s">
        <v>97</v>
      </c>
      <c r="K7485" s="6" t="s">
        <v>20</v>
      </c>
    </row>
    <row r="7486" spans="1:11" ht="21.75" customHeight="1">
      <c r="A7486" s="6">
        <v>51911</v>
      </c>
      <c r="B7486" s="6" t="s">
        <v>149</v>
      </c>
      <c r="C7486" s="6">
        <v>0</v>
      </c>
      <c r="D7486" s="7">
        <v>44105</v>
      </c>
      <c r="E7486" s="5">
        <f t="shared" si="0"/>
        <v>44125</v>
      </c>
      <c r="F7486" s="6" t="s">
        <v>12214</v>
      </c>
      <c r="G7486" s="6" t="s">
        <v>12215</v>
      </c>
      <c r="H7486" s="6" t="s">
        <v>29</v>
      </c>
      <c r="I7486" s="6" t="s">
        <v>152</v>
      </c>
      <c r="J7486" s="6" t="s">
        <v>962</v>
      </c>
      <c r="K7486" s="6" t="s">
        <v>20</v>
      </c>
    </row>
    <row r="7487" spans="1:11" ht="21.75" customHeight="1">
      <c r="A7487" s="6">
        <v>51912</v>
      </c>
      <c r="B7487" s="6" t="s">
        <v>149</v>
      </c>
      <c r="C7487" s="6">
        <v>0</v>
      </c>
      <c r="D7487" s="7">
        <v>44105</v>
      </c>
      <c r="E7487" s="5">
        <f t="shared" si="0"/>
        <v>44125</v>
      </c>
      <c r="F7487" s="6" t="s">
        <v>12216</v>
      </c>
      <c r="G7487" s="6" t="s">
        <v>12217</v>
      </c>
      <c r="H7487" s="6" t="s">
        <v>29</v>
      </c>
      <c r="I7487" s="6" t="s">
        <v>152</v>
      </c>
      <c r="J7487" s="6" t="s">
        <v>962</v>
      </c>
      <c r="K7487" s="6" t="s">
        <v>20</v>
      </c>
    </row>
    <row r="7488" spans="1:11" ht="21.75" customHeight="1">
      <c r="A7488" s="6">
        <v>51913</v>
      </c>
      <c r="B7488" s="6" t="s">
        <v>149</v>
      </c>
      <c r="C7488" s="6">
        <v>0</v>
      </c>
      <c r="D7488" s="7">
        <v>44105</v>
      </c>
      <c r="E7488" s="5">
        <f t="shared" si="0"/>
        <v>44125</v>
      </c>
      <c r="F7488" s="6" t="s">
        <v>12218</v>
      </c>
      <c r="G7488" s="6" t="s">
        <v>12219</v>
      </c>
      <c r="H7488" s="6" t="s">
        <v>29</v>
      </c>
      <c r="I7488" s="6" t="s">
        <v>152</v>
      </c>
      <c r="J7488" s="6" t="s">
        <v>962</v>
      </c>
      <c r="K7488" s="6" t="s">
        <v>20</v>
      </c>
    </row>
    <row r="7489" spans="1:11" ht="21.75" customHeight="1">
      <c r="A7489" s="6">
        <v>51914</v>
      </c>
      <c r="B7489" s="6" t="s">
        <v>149</v>
      </c>
      <c r="C7489" s="6">
        <v>0</v>
      </c>
      <c r="D7489" s="7">
        <v>44105</v>
      </c>
      <c r="E7489" s="5">
        <f t="shared" si="0"/>
        <v>44125</v>
      </c>
      <c r="F7489" s="6" t="s">
        <v>12220</v>
      </c>
      <c r="G7489" s="6" t="s">
        <v>12221</v>
      </c>
      <c r="H7489" s="6" t="s">
        <v>29</v>
      </c>
      <c r="I7489" s="6" t="s">
        <v>152</v>
      </c>
      <c r="J7489" s="6" t="s">
        <v>962</v>
      </c>
      <c r="K7489" s="6" t="s">
        <v>20</v>
      </c>
    </row>
    <row r="7490" spans="1:11" ht="21.75" customHeight="1">
      <c r="A7490" s="6">
        <v>51915</v>
      </c>
      <c r="B7490" s="6" t="s">
        <v>424</v>
      </c>
      <c r="C7490" s="6">
        <v>0</v>
      </c>
      <c r="D7490" s="7">
        <v>44105</v>
      </c>
      <c r="E7490" s="5">
        <f t="shared" si="0"/>
        <v>44125</v>
      </c>
      <c r="F7490" s="6" t="s">
        <v>12222</v>
      </c>
      <c r="G7490" s="6" t="s">
        <v>12223</v>
      </c>
      <c r="H7490" s="6" t="s">
        <v>17</v>
      </c>
      <c r="I7490" s="6" t="s">
        <v>406</v>
      </c>
      <c r="J7490" s="6" t="s">
        <v>1293</v>
      </c>
      <c r="K7490" s="6" t="s">
        <v>20</v>
      </c>
    </row>
    <row r="7491" spans="1:11" ht="21.75" customHeight="1">
      <c r="A7491" s="6">
        <v>51916</v>
      </c>
      <c r="B7491" s="6" t="s">
        <v>14</v>
      </c>
      <c r="C7491" s="6">
        <v>0</v>
      </c>
      <c r="D7491" s="7">
        <v>44105</v>
      </c>
      <c r="E7491" s="5">
        <f t="shared" si="0"/>
        <v>44125</v>
      </c>
      <c r="F7491" s="6" t="s">
        <v>12224</v>
      </c>
      <c r="G7491" s="6" t="s">
        <v>12225</v>
      </c>
      <c r="H7491" s="6" t="s">
        <v>132</v>
      </c>
      <c r="I7491" s="6" t="s">
        <v>133</v>
      </c>
      <c r="J7491" s="6" t="s">
        <v>145</v>
      </c>
      <c r="K7491" s="6" t="s">
        <v>135</v>
      </c>
    </row>
    <row r="7492" spans="1:11" ht="21.75" customHeight="1">
      <c r="A7492" s="6">
        <v>51917</v>
      </c>
      <c r="B7492" s="6" t="s">
        <v>149</v>
      </c>
      <c r="C7492" s="6">
        <v>0</v>
      </c>
      <c r="D7492" s="7">
        <v>44105</v>
      </c>
      <c r="E7492" s="5">
        <f t="shared" si="0"/>
        <v>44125</v>
      </c>
      <c r="F7492" s="6" t="s">
        <v>12226</v>
      </c>
      <c r="G7492" s="6" t="s">
        <v>12227</v>
      </c>
      <c r="H7492" s="6" t="s">
        <v>29</v>
      </c>
      <c r="I7492" s="6" t="s">
        <v>152</v>
      </c>
      <c r="J7492" s="6" t="s">
        <v>962</v>
      </c>
      <c r="K7492" s="6" t="s">
        <v>20</v>
      </c>
    </row>
    <row r="7493" spans="1:11" ht="21.75" customHeight="1">
      <c r="A7493" s="6">
        <v>51918</v>
      </c>
      <c r="B7493" s="6" t="s">
        <v>290</v>
      </c>
      <c r="C7493" s="6">
        <v>0</v>
      </c>
      <c r="D7493" s="7">
        <v>44105</v>
      </c>
      <c r="E7493" s="5">
        <f t="shared" si="0"/>
        <v>44125</v>
      </c>
      <c r="F7493" s="6" t="s">
        <v>12228</v>
      </c>
      <c r="G7493" s="6" t="s">
        <v>12229</v>
      </c>
      <c r="H7493" s="6" t="s">
        <v>17</v>
      </c>
      <c r="I7493" s="6" t="s">
        <v>33</v>
      </c>
      <c r="J7493" s="6" t="s">
        <v>621</v>
      </c>
      <c r="K7493" s="6" t="s">
        <v>20</v>
      </c>
    </row>
    <row r="7494" spans="1:11" ht="21.75" customHeight="1">
      <c r="A7494" s="6">
        <v>51919</v>
      </c>
      <c r="B7494" s="6" t="s">
        <v>112</v>
      </c>
      <c r="C7494" s="6">
        <v>0</v>
      </c>
      <c r="D7494" s="7">
        <v>44105</v>
      </c>
      <c r="E7494" s="5">
        <f t="shared" si="0"/>
        <v>44125</v>
      </c>
      <c r="F7494" s="6" t="s">
        <v>12230</v>
      </c>
      <c r="G7494" s="6" t="s">
        <v>12231</v>
      </c>
      <c r="H7494" s="6" t="s">
        <v>29</v>
      </c>
      <c r="I7494" s="6" t="s">
        <v>115</v>
      </c>
      <c r="J7494" s="6" t="s">
        <v>801</v>
      </c>
      <c r="K7494" s="6" t="s">
        <v>20</v>
      </c>
    </row>
    <row r="7495" spans="1:11" ht="21.75" customHeight="1">
      <c r="A7495" s="6">
        <v>51920</v>
      </c>
      <c r="B7495" s="6" t="s">
        <v>43</v>
      </c>
      <c r="C7495" s="6">
        <v>0</v>
      </c>
      <c r="D7495" s="7">
        <v>44105</v>
      </c>
      <c r="E7495" s="5">
        <f t="shared" si="0"/>
        <v>44125</v>
      </c>
      <c r="F7495" s="6" t="s">
        <v>8660</v>
      </c>
      <c r="G7495" s="6" t="s">
        <v>12232</v>
      </c>
      <c r="H7495" s="6" t="s">
        <v>17</v>
      </c>
      <c r="I7495" s="6" t="s">
        <v>41</v>
      </c>
      <c r="J7495" s="6" t="s">
        <v>93</v>
      </c>
      <c r="K7495" s="6" t="s">
        <v>20</v>
      </c>
    </row>
    <row r="7496" spans="1:11" ht="21.75" customHeight="1">
      <c r="A7496" s="6">
        <v>51921</v>
      </c>
      <c r="B7496" s="6" t="s">
        <v>752</v>
      </c>
      <c r="C7496" s="6">
        <v>0</v>
      </c>
      <c r="D7496" s="7">
        <v>44105</v>
      </c>
      <c r="E7496" s="5">
        <f t="shared" si="0"/>
        <v>44125</v>
      </c>
      <c r="F7496" s="6" t="s">
        <v>8660</v>
      </c>
      <c r="G7496" s="6" t="s">
        <v>12233</v>
      </c>
      <c r="H7496" s="6" t="s">
        <v>17</v>
      </c>
      <c r="I7496" s="6" t="s">
        <v>41</v>
      </c>
      <c r="J7496" s="6" t="s">
        <v>93</v>
      </c>
      <c r="K7496" s="6" t="s">
        <v>20</v>
      </c>
    </row>
    <row r="7497" spans="1:11" ht="21.75" customHeight="1">
      <c r="A7497" s="6">
        <v>51922</v>
      </c>
      <c r="B7497" s="6" t="s">
        <v>101</v>
      </c>
      <c r="C7497" s="6">
        <v>0</v>
      </c>
      <c r="D7497" s="7">
        <v>44105</v>
      </c>
      <c r="E7497" s="5">
        <f t="shared" si="0"/>
        <v>44125</v>
      </c>
      <c r="F7497" s="6" t="s">
        <v>8660</v>
      </c>
      <c r="G7497" s="6" t="s">
        <v>12234</v>
      </c>
      <c r="H7497" s="6" t="s">
        <v>17</v>
      </c>
      <c r="I7497" s="6" t="s">
        <v>41</v>
      </c>
      <c r="J7497" s="6" t="s">
        <v>93</v>
      </c>
      <c r="K7497" s="6" t="s">
        <v>20</v>
      </c>
    </row>
    <row r="7498" spans="1:11" ht="21.75" customHeight="1">
      <c r="A7498" s="6">
        <v>51923</v>
      </c>
      <c r="B7498" s="6" t="s">
        <v>126</v>
      </c>
      <c r="C7498" s="6">
        <v>0</v>
      </c>
      <c r="D7498" s="7">
        <v>44105</v>
      </c>
      <c r="E7498" s="5">
        <f t="shared" si="0"/>
        <v>44125</v>
      </c>
      <c r="F7498" s="6" t="s">
        <v>8660</v>
      </c>
      <c r="G7498" s="6" t="s">
        <v>12235</v>
      </c>
      <c r="H7498" s="6" t="s">
        <v>17</v>
      </c>
      <c r="I7498" s="6" t="s">
        <v>41</v>
      </c>
      <c r="J7498" s="6" t="s">
        <v>93</v>
      </c>
      <c r="K7498" s="6" t="s">
        <v>20</v>
      </c>
    </row>
    <row r="7499" spans="1:11" ht="21.75" customHeight="1">
      <c r="A7499" s="6">
        <v>51924</v>
      </c>
      <c r="B7499" s="6" t="s">
        <v>809</v>
      </c>
      <c r="C7499" s="6">
        <v>0</v>
      </c>
      <c r="D7499" s="7">
        <v>44105</v>
      </c>
      <c r="E7499" s="5">
        <f t="shared" si="0"/>
        <v>44125</v>
      </c>
      <c r="F7499" s="6" t="s">
        <v>8660</v>
      </c>
      <c r="G7499" s="6" t="s">
        <v>12236</v>
      </c>
      <c r="H7499" s="6" t="s">
        <v>17</v>
      </c>
      <c r="I7499" s="6" t="s">
        <v>41</v>
      </c>
      <c r="J7499" s="6" t="s">
        <v>93</v>
      </c>
      <c r="K7499" s="6" t="s">
        <v>20</v>
      </c>
    </row>
    <row r="7500" spans="1:11" ht="21.75" customHeight="1">
      <c r="A7500" s="6">
        <v>51925</v>
      </c>
      <c r="B7500" s="6" t="s">
        <v>475</v>
      </c>
      <c r="C7500" s="6">
        <v>0</v>
      </c>
      <c r="D7500" s="7">
        <v>44105</v>
      </c>
      <c r="E7500" s="5">
        <f t="shared" si="0"/>
        <v>44125</v>
      </c>
      <c r="F7500" s="6" t="s">
        <v>8660</v>
      </c>
      <c r="G7500" s="6" t="s">
        <v>12237</v>
      </c>
      <c r="H7500" s="6" t="s">
        <v>17</v>
      </c>
      <c r="I7500" s="6" t="s">
        <v>41</v>
      </c>
      <c r="J7500" s="6" t="s">
        <v>93</v>
      </c>
      <c r="K7500" s="6" t="s">
        <v>20</v>
      </c>
    </row>
    <row r="7501" spans="1:11" ht="21.75" customHeight="1">
      <c r="A7501" s="6">
        <v>51926</v>
      </c>
      <c r="B7501" s="6" t="s">
        <v>426</v>
      </c>
      <c r="C7501" s="6">
        <v>0</v>
      </c>
      <c r="D7501" s="7">
        <v>44105</v>
      </c>
      <c r="E7501" s="5">
        <f t="shared" si="0"/>
        <v>44125</v>
      </c>
      <c r="F7501" s="6" t="s">
        <v>8660</v>
      </c>
      <c r="G7501" s="6" t="s">
        <v>12238</v>
      </c>
      <c r="H7501" s="6" t="s">
        <v>17</v>
      </c>
      <c r="I7501" s="6" t="s">
        <v>41</v>
      </c>
      <c r="J7501" s="6" t="s">
        <v>93</v>
      </c>
      <c r="K7501" s="6" t="s">
        <v>20</v>
      </c>
    </row>
    <row r="7502" spans="1:11" ht="21.75" customHeight="1">
      <c r="A7502" s="6">
        <v>51927</v>
      </c>
      <c r="B7502" s="6" t="s">
        <v>1720</v>
      </c>
      <c r="C7502" s="6">
        <v>0</v>
      </c>
      <c r="D7502" s="7">
        <v>44105</v>
      </c>
      <c r="E7502" s="5">
        <f t="shared" si="0"/>
        <v>44125</v>
      </c>
      <c r="F7502" s="6" t="s">
        <v>8660</v>
      </c>
      <c r="G7502" s="6" t="s">
        <v>12239</v>
      </c>
      <c r="H7502" s="6" t="s">
        <v>17</v>
      </c>
      <c r="I7502" s="6" t="s">
        <v>41</v>
      </c>
      <c r="J7502" s="6" t="s">
        <v>93</v>
      </c>
      <c r="K7502" s="6" t="s">
        <v>20</v>
      </c>
    </row>
    <row r="7503" spans="1:11" ht="21.75" customHeight="1">
      <c r="A7503" s="6">
        <v>51928</v>
      </c>
      <c r="B7503" s="6" t="s">
        <v>546</v>
      </c>
      <c r="C7503" s="6">
        <v>0</v>
      </c>
      <c r="D7503" s="7">
        <v>44105</v>
      </c>
      <c r="E7503" s="5">
        <f t="shared" si="0"/>
        <v>44125</v>
      </c>
      <c r="F7503" s="6" t="s">
        <v>8660</v>
      </c>
      <c r="G7503" s="6" t="s">
        <v>12240</v>
      </c>
      <c r="H7503" s="6" t="s">
        <v>17</v>
      </c>
      <c r="I7503" s="6" t="s">
        <v>41</v>
      </c>
      <c r="J7503" s="6" t="s">
        <v>93</v>
      </c>
      <c r="K7503" s="6" t="s">
        <v>20</v>
      </c>
    </row>
    <row r="7504" spans="1:11" ht="21.75" customHeight="1">
      <c r="A7504" s="6">
        <v>51929</v>
      </c>
      <c r="B7504" s="6" t="s">
        <v>142</v>
      </c>
      <c r="C7504" s="6">
        <v>0</v>
      </c>
      <c r="D7504" s="7">
        <v>44105</v>
      </c>
      <c r="E7504" s="5">
        <f t="shared" si="0"/>
        <v>44125</v>
      </c>
      <c r="F7504" s="6" t="s">
        <v>8660</v>
      </c>
      <c r="G7504" s="6" t="s">
        <v>12241</v>
      </c>
      <c r="H7504" s="6" t="s">
        <v>17</v>
      </c>
      <c r="I7504" s="6" t="s">
        <v>41</v>
      </c>
      <c r="J7504" s="6" t="s">
        <v>93</v>
      </c>
      <c r="K7504" s="6" t="s">
        <v>20</v>
      </c>
    </row>
    <row r="7505" spans="1:11" ht="21.75" customHeight="1">
      <c r="A7505" s="6">
        <v>51930</v>
      </c>
      <c r="B7505" s="6" t="s">
        <v>605</v>
      </c>
      <c r="C7505" s="6">
        <v>0</v>
      </c>
      <c r="D7505" s="7">
        <v>44105</v>
      </c>
      <c r="E7505" s="5">
        <f t="shared" si="0"/>
        <v>44125</v>
      </c>
      <c r="F7505" s="6" t="s">
        <v>8660</v>
      </c>
      <c r="G7505" s="6" t="s">
        <v>12242</v>
      </c>
      <c r="H7505" s="6" t="s">
        <v>17</v>
      </c>
      <c r="I7505" s="6" t="s">
        <v>41</v>
      </c>
      <c r="J7505" s="6" t="s">
        <v>93</v>
      </c>
      <c r="K7505" s="6" t="s">
        <v>20</v>
      </c>
    </row>
    <row r="7506" spans="1:11" ht="21.75" customHeight="1">
      <c r="A7506" s="6">
        <v>51931</v>
      </c>
      <c r="B7506" s="6" t="s">
        <v>639</v>
      </c>
      <c r="C7506" s="6">
        <v>0</v>
      </c>
      <c r="D7506" s="7">
        <v>44105</v>
      </c>
      <c r="E7506" s="5">
        <f t="shared" si="0"/>
        <v>44125</v>
      </c>
      <c r="F7506" s="6" t="s">
        <v>8660</v>
      </c>
      <c r="G7506" s="6" t="s">
        <v>12243</v>
      </c>
      <c r="H7506" s="6" t="s">
        <v>17</v>
      </c>
      <c r="I7506" s="6" t="s">
        <v>41</v>
      </c>
      <c r="J7506" s="6" t="s">
        <v>93</v>
      </c>
      <c r="K7506" s="6" t="s">
        <v>20</v>
      </c>
    </row>
    <row r="7507" spans="1:11" ht="21.75" customHeight="1">
      <c r="A7507" s="6">
        <v>51932</v>
      </c>
      <c r="B7507" s="6" t="s">
        <v>456</v>
      </c>
      <c r="C7507" s="6">
        <v>0</v>
      </c>
      <c r="D7507" s="7">
        <v>44105</v>
      </c>
      <c r="E7507" s="5">
        <f t="shared" si="0"/>
        <v>44125</v>
      </c>
      <c r="F7507" s="6" t="s">
        <v>8660</v>
      </c>
      <c r="G7507" s="6" t="s">
        <v>12244</v>
      </c>
      <c r="H7507" s="6" t="s">
        <v>17</v>
      </c>
      <c r="I7507" s="6" t="s">
        <v>41</v>
      </c>
      <c r="J7507" s="6" t="s">
        <v>93</v>
      </c>
      <c r="K7507" s="6" t="s">
        <v>20</v>
      </c>
    </row>
    <row r="7508" spans="1:11" ht="21.75" customHeight="1">
      <c r="A7508" s="6">
        <v>51933</v>
      </c>
      <c r="B7508" s="6" t="s">
        <v>569</v>
      </c>
      <c r="C7508" s="6">
        <v>0</v>
      </c>
      <c r="D7508" s="7">
        <v>44105</v>
      </c>
      <c r="E7508" s="5">
        <f t="shared" si="0"/>
        <v>44125</v>
      </c>
      <c r="F7508" s="6" t="s">
        <v>8660</v>
      </c>
      <c r="G7508" s="6" t="s">
        <v>12245</v>
      </c>
      <c r="H7508" s="6" t="s">
        <v>17</v>
      </c>
      <c r="I7508" s="6" t="s">
        <v>41</v>
      </c>
      <c r="J7508" s="6" t="s">
        <v>93</v>
      </c>
      <c r="K7508" s="6" t="s">
        <v>20</v>
      </c>
    </row>
    <row r="7509" spans="1:11" ht="21.75" customHeight="1">
      <c r="A7509" s="6">
        <v>51934</v>
      </c>
      <c r="B7509" s="6" t="s">
        <v>560</v>
      </c>
      <c r="C7509" s="6">
        <v>0</v>
      </c>
      <c r="D7509" s="7">
        <v>44105</v>
      </c>
      <c r="E7509" s="5">
        <f t="shared" si="0"/>
        <v>44125</v>
      </c>
      <c r="F7509" s="6" t="s">
        <v>8660</v>
      </c>
      <c r="G7509" s="6" t="s">
        <v>12246</v>
      </c>
      <c r="H7509" s="6" t="s">
        <v>17</v>
      </c>
      <c r="I7509" s="6" t="s">
        <v>41</v>
      </c>
      <c r="J7509" s="6" t="s">
        <v>93</v>
      </c>
      <c r="K7509" s="6" t="s">
        <v>20</v>
      </c>
    </row>
    <row r="7510" spans="1:11" ht="21.75" customHeight="1">
      <c r="A7510" s="6">
        <v>51935</v>
      </c>
      <c r="B7510" s="6" t="s">
        <v>428</v>
      </c>
      <c r="C7510" s="6">
        <v>0</v>
      </c>
      <c r="D7510" s="7">
        <v>44105</v>
      </c>
      <c r="E7510" s="5">
        <f t="shared" si="0"/>
        <v>44125</v>
      </c>
      <c r="F7510" s="6" t="s">
        <v>8660</v>
      </c>
      <c r="G7510" s="6" t="s">
        <v>12247</v>
      </c>
      <c r="H7510" s="6" t="s">
        <v>17</v>
      </c>
      <c r="I7510" s="6" t="s">
        <v>41</v>
      </c>
      <c r="J7510" s="6" t="s">
        <v>93</v>
      </c>
      <c r="K7510" s="6" t="s">
        <v>20</v>
      </c>
    </row>
    <row r="7511" spans="1:11" ht="21.75" customHeight="1">
      <c r="A7511" s="6">
        <v>51936</v>
      </c>
      <c r="B7511" s="6" t="s">
        <v>428</v>
      </c>
      <c r="C7511" s="6">
        <v>0</v>
      </c>
      <c r="D7511" s="7">
        <v>44105</v>
      </c>
      <c r="E7511" s="5">
        <f t="shared" si="0"/>
        <v>44125</v>
      </c>
      <c r="F7511" s="6" t="s">
        <v>8660</v>
      </c>
      <c r="G7511" s="6" t="s">
        <v>12248</v>
      </c>
      <c r="H7511" s="6" t="s">
        <v>17</v>
      </c>
      <c r="I7511" s="6" t="s">
        <v>41</v>
      </c>
      <c r="J7511" s="6" t="s">
        <v>93</v>
      </c>
      <c r="K7511" s="6" t="s">
        <v>20</v>
      </c>
    </row>
    <row r="7512" spans="1:11" ht="21.75" customHeight="1">
      <c r="A7512" s="6">
        <v>51937</v>
      </c>
      <c r="B7512" s="6" t="s">
        <v>1192</v>
      </c>
      <c r="C7512" s="6">
        <v>0</v>
      </c>
      <c r="D7512" s="7">
        <v>44105</v>
      </c>
      <c r="E7512" s="5">
        <f t="shared" si="0"/>
        <v>44125</v>
      </c>
      <c r="F7512" s="6" t="s">
        <v>8660</v>
      </c>
      <c r="G7512" s="6" t="s">
        <v>12249</v>
      </c>
      <c r="H7512" s="6" t="s">
        <v>17</v>
      </c>
      <c r="I7512" s="6" t="s">
        <v>41</v>
      </c>
      <c r="J7512" s="6" t="s">
        <v>93</v>
      </c>
      <c r="K7512" s="6" t="s">
        <v>20</v>
      </c>
    </row>
    <row r="7513" spans="1:11" ht="21.75" customHeight="1">
      <c r="A7513" s="6">
        <v>51938</v>
      </c>
      <c r="B7513" s="6" t="s">
        <v>105</v>
      </c>
      <c r="C7513" s="6">
        <v>0</v>
      </c>
      <c r="D7513" s="7">
        <v>44105</v>
      </c>
      <c r="E7513" s="5">
        <f t="shared" si="0"/>
        <v>44125</v>
      </c>
      <c r="F7513" s="6" t="s">
        <v>8660</v>
      </c>
      <c r="G7513" s="6" t="s">
        <v>12250</v>
      </c>
      <c r="H7513" s="6" t="s">
        <v>17</v>
      </c>
      <c r="I7513" s="6" t="s">
        <v>41</v>
      </c>
      <c r="J7513" s="6" t="s">
        <v>93</v>
      </c>
      <c r="K7513" s="6" t="s">
        <v>20</v>
      </c>
    </row>
    <row r="7514" spans="1:11" ht="21.75" customHeight="1">
      <c r="A7514" s="6">
        <v>51939</v>
      </c>
      <c r="B7514" s="6" t="s">
        <v>403</v>
      </c>
      <c r="C7514" s="6">
        <v>0</v>
      </c>
      <c r="D7514" s="7">
        <v>44105</v>
      </c>
      <c r="E7514" s="5">
        <f t="shared" si="0"/>
        <v>44125</v>
      </c>
      <c r="F7514" s="6" t="s">
        <v>8660</v>
      </c>
      <c r="G7514" s="6" t="s">
        <v>12251</v>
      </c>
      <c r="H7514" s="6" t="s">
        <v>17</v>
      </c>
      <c r="I7514" s="6" t="s">
        <v>41</v>
      </c>
      <c r="J7514" s="6" t="s">
        <v>93</v>
      </c>
      <c r="K7514" s="6" t="s">
        <v>20</v>
      </c>
    </row>
    <row r="7515" spans="1:11" ht="21.75" customHeight="1">
      <c r="A7515" s="6">
        <v>51940</v>
      </c>
      <c r="B7515" s="6" t="s">
        <v>90</v>
      </c>
      <c r="C7515" s="6">
        <v>0</v>
      </c>
      <c r="D7515" s="7">
        <v>44105</v>
      </c>
      <c r="E7515" s="5">
        <f t="shared" si="0"/>
        <v>44125</v>
      </c>
      <c r="F7515" s="6" t="s">
        <v>8660</v>
      </c>
      <c r="G7515" s="6" t="s">
        <v>12252</v>
      </c>
      <c r="H7515" s="6" t="s">
        <v>17</v>
      </c>
      <c r="I7515" s="6" t="s">
        <v>41</v>
      </c>
      <c r="J7515" s="6" t="s">
        <v>93</v>
      </c>
      <c r="K7515" s="6" t="s">
        <v>20</v>
      </c>
    </row>
    <row r="7516" spans="1:11" ht="21.75" customHeight="1">
      <c r="A7516" s="6">
        <v>51941</v>
      </c>
      <c r="B7516" s="6" t="s">
        <v>98</v>
      </c>
      <c r="C7516" s="6">
        <v>0</v>
      </c>
      <c r="D7516" s="7">
        <v>44105</v>
      </c>
      <c r="E7516" s="5">
        <f t="shared" si="0"/>
        <v>44125</v>
      </c>
      <c r="F7516" s="6" t="s">
        <v>8660</v>
      </c>
      <c r="G7516" s="6" t="s">
        <v>12253</v>
      </c>
      <c r="H7516" s="6" t="s">
        <v>17</v>
      </c>
      <c r="I7516" s="6" t="s">
        <v>41</v>
      </c>
      <c r="J7516" s="6" t="s">
        <v>93</v>
      </c>
      <c r="K7516" s="6" t="s">
        <v>20</v>
      </c>
    </row>
    <row r="7517" spans="1:11" ht="21.75" customHeight="1">
      <c r="A7517" s="6">
        <v>51942</v>
      </c>
      <c r="B7517" s="6" t="s">
        <v>94</v>
      </c>
      <c r="C7517" s="6">
        <v>0</v>
      </c>
      <c r="D7517" s="7">
        <v>44105</v>
      </c>
      <c r="E7517" s="5">
        <f t="shared" si="0"/>
        <v>44125</v>
      </c>
      <c r="F7517" s="6" t="s">
        <v>8660</v>
      </c>
      <c r="G7517" s="6" t="s">
        <v>12126</v>
      </c>
      <c r="H7517" s="6" t="s">
        <v>17</v>
      </c>
      <c r="I7517" s="6" t="s">
        <v>41</v>
      </c>
      <c r="J7517" s="6" t="s">
        <v>93</v>
      </c>
      <c r="K7517" s="6" t="s">
        <v>20</v>
      </c>
    </row>
    <row r="7518" spans="1:11" ht="21.75" customHeight="1">
      <c r="A7518" s="6">
        <v>51943</v>
      </c>
      <c r="B7518" s="6" t="s">
        <v>424</v>
      </c>
      <c r="C7518" s="6">
        <v>0</v>
      </c>
      <c r="D7518" s="7">
        <v>44105</v>
      </c>
      <c r="E7518" s="5">
        <f t="shared" si="0"/>
        <v>44125</v>
      </c>
      <c r="F7518" s="6" t="s">
        <v>8660</v>
      </c>
      <c r="G7518" s="6" t="s">
        <v>12254</v>
      </c>
      <c r="H7518" s="6" t="s">
        <v>17</v>
      </c>
      <c r="I7518" s="6" t="s">
        <v>41</v>
      </c>
      <c r="J7518" s="6" t="s">
        <v>93</v>
      </c>
      <c r="K7518" s="6" t="s">
        <v>20</v>
      </c>
    </row>
    <row r="7519" spans="1:11" ht="21.75" customHeight="1">
      <c r="A7519" s="6">
        <v>51944</v>
      </c>
      <c r="B7519" s="6" t="s">
        <v>172</v>
      </c>
      <c r="C7519" s="6">
        <v>0</v>
      </c>
      <c r="D7519" s="7">
        <v>44105</v>
      </c>
      <c r="E7519" s="5">
        <f t="shared" si="0"/>
        <v>44125</v>
      </c>
      <c r="F7519" s="6" t="s">
        <v>8660</v>
      </c>
      <c r="G7519" s="6" t="s">
        <v>12255</v>
      </c>
      <c r="H7519" s="6" t="s">
        <v>17</v>
      </c>
      <c r="I7519" s="6" t="s">
        <v>41</v>
      </c>
      <c r="J7519" s="6" t="s">
        <v>93</v>
      </c>
      <c r="K7519" s="6" t="s">
        <v>20</v>
      </c>
    </row>
    <row r="7520" spans="1:11" ht="21.75" customHeight="1">
      <c r="A7520" s="6">
        <v>51945</v>
      </c>
      <c r="B7520" s="6" t="s">
        <v>1044</v>
      </c>
      <c r="C7520" s="6">
        <v>0</v>
      </c>
      <c r="D7520" s="7">
        <v>44105</v>
      </c>
      <c r="E7520" s="5">
        <f t="shared" si="0"/>
        <v>44125</v>
      </c>
      <c r="F7520" s="6" t="s">
        <v>8660</v>
      </c>
      <c r="G7520" s="6" t="s">
        <v>12256</v>
      </c>
      <c r="H7520" s="6" t="s">
        <v>17</v>
      </c>
      <c r="I7520" s="6" t="s">
        <v>41</v>
      </c>
      <c r="J7520" s="6" t="s">
        <v>93</v>
      </c>
      <c r="K7520" s="6" t="s">
        <v>20</v>
      </c>
    </row>
    <row r="7521" spans="1:11" ht="21.75" customHeight="1">
      <c r="A7521" s="6">
        <v>51946</v>
      </c>
      <c r="B7521" s="6" t="s">
        <v>509</v>
      </c>
      <c r="C7521" s="6">
        <v>0</v>
      </c>
      <c r="D7521" s="7">
        <v>44105</v>
      </c>
      <c r="E7521" s="5">
        <f t="shared" si="0"/>
        <v>44125</v>
      </c>
      <c r="F7521" s="6" t="s">
        <v>8660</v>
      </c>
      <c r="G7521" s="6" t="s">
        <v>12257</v>
      </c>
      <c r="H7521" s="6" t="s">
        <v>17</v>
      </c>
      <c r="I7521" s="6" t="s">
        <v>41</v>
      </c>
      <c r="J7521" s="6" t="s">
        <v>93</v>
      </c>
      <c r="K7521" s="6" t="s">
        <v>20</v>
      </c>
    </row>
    <row r="7522" spans="1:11" ht="21.75" customHeight="1">
      <c r="A7522" s="6">
        <v>51947</v>
      </c>
      <c r="B7522" s="6" t="s">
        <v>440</v>
      </c>
      <c r="C7522" s="6">
        <v>0</v>
      </c>
      <c r="D7522" s="7">
        <v>44105</v>
      </c>
      <c r="E7522" s="5">
        <f t="shared" si="0"/>
        <v>44125</v>
      </c>
      <c r="F7522" s="6" t="s">
        <v>8660</v>
      </c>
      <c r="G7522" s="6" t="s">
        <v>12258</v>
      </c>
      <c r="H7522" s="6" t="s">
        <v>17</v>
      </c>
      <c r="I7522" s="6" t="s">
        <v>41</v>
      </c>
      <c r="J7522" s="6" t="s">
        <v>93</v>
      </c>
      <c r="K7522" s="6" t="s">
        <v>20</v>
      </c>
    </row>
    <row r="7523" spans="1:11" ht="21.75" customHeight="1">
      <c r="A7523" s="6">
        <v>51948</v>
      </c>
      <c r="B7523" s="6" t="s">
        <v>112</v>
      </c>
      <c r="C7523" s="6">
        <v>0</v>
      </c>
      <c r="D7523" s="7">
        <v>44105</v>
      </c>
      <c r="E7523" s="5">
        <f t="shared" si="0"/>
        <v>44125</v>
      </c>
      <c r="F7523" s="6" t="s">
        <v>8660</v>
      </c>
      <c r="G7523" s="6" t="s">
        <v>12259</v>
      </c>
      <c r="H7523" s="6" t="s">
        <v>17</v>
      </c>
      <c r="I7523" s="6" t="s">
        <v>41</v>
      </c>
      <c r="J7523" s="6" t="s">
        <v>93</v>
      </c>
      <c r="K7523" s="6" t="s">
        <v>20</v>
      </c>
    </row>
    <row r="7524" spans="1:11" ht="21.75" customHeight="1">
      <c r="A7524" s="6">
        <v>51949</v>
      </c>
      <c r="B7524" s="6" t="s">
        <v>30</v>
      </c>
      <c r="C7524" s="6">
        <v>0</v>
      </c>
      <c r="D7524" s="7">
        <v>44105</v>
      </c>
      <c r="E7524" s="5">
        <f t="shared" si="0"/>
        <v>44125</v>
      </c>
      <c r="F7524" s="6" t="s">
        <v>8660</v>
      </c>
      <c r="G7524" s="6" t="s">
        <v>12260</v>
      </c>
      <c r="H7524" s="6" t="s">
        <v>17</v>
      </c>
      <c r="I7524" s="6" t="s">
        <v>41</v>
      </c>
      <c r="J7524" s="6" t="s">
        <v>93</v>
      </c>
      <c r="K7524" s="6" t="s">
        <v>20</v>
      </c>
    </row>
    <row r="7525" spans="1:11" ht="21.75" customHeight="1">
      <c r="A7525" s="6">
        <v>51950</v>
      </c>
      <c r="B7525" s="6" t="s">
        <v>147</v>
      </c>
      <c r="C7525" s="6">
        <v>0</v>
      </c>
      <c r="D7525" s="7">
        <v>44105</v>
      </c>
      <c r="E7525" s="5">
        <f t="shared" si="0"/>
        <v>44125</v>
      </c>
      <c r="F7525" s="6" t="s">
        <v>8660</v>
      </c>
      <c r="G7525" s="6" t="s">
        <v>12261</v>
      </c>
      <c r="H7525" s="6" t="s">
        <v>17</v>
      </c>
      <c r="I7525" s="6" t="s">
        <v>41</v>
      </c>
      <c r="J7525" s="6" t="s">
        <v>93</v>
      </c>
      <c r="K7525" s="6" t="s">
        <v>20</v>
      </c>
    </row>
    <row r="7526" spans="1:11" ht="21.75" customHeight="1">
      <c r="A7526" s="6">
        <v>51951</v>
      </c>
      <c r="B7526" s="6" t="s">
        <v>714</v>
      </c>
      <c r="C7526" s="6">
        <v>0</v>
      </c>
      <c r="D7526" s="7">
        <v>44105</v>
      </c>
      <c r="E7526" s="5">
        <f t="shared" si="0"/>
        <v>44125</v>
      </c>
      <c r="F7526" s="6" t="s">
        <v>8660</v>
      </c>
      <c r="G7526" s="6" t="s">
        <v>12262</v>
      </c>
      <c r="H7526" s="6" t="s">
        <v>17</v>
      </c>
      <c r="I7526" s="6" t="s">
        <v>41</v>
      </c>
      <c r="J7526" s="6" t="s">
        <v>93</v>
      </c>
      <c r="K7526" s="6" t="s">
        <v>20</v>
      </c>
    </row>
    <row r="7527" spans="1:11" ht="21.75" customHeight="1">
      <c r="A7527" s="6">
        <v>51952</v>
      </c>
      <c r="B7527" s="6" t="s">
        <v>38</v>
      </c>
      <c r="C7527" s="6">
        <v>0</v>
      </c>
      <c r="D7527" s="7">
        <v>44105</v>
      </c>
      <c r="E7527" s="5">
        <f t="shared" si="0"/>
        <v>44125</v>
      </c>
      <c r="F7527" s="6" t="s">
        <v>8660</v>
      </c>
      <c r="G7527" s="6" t="s">
        <v>12263</v>
      </c>
      <c r="H7527" s="6" t="s">
        <v>17</v>
      </c>
      <c r="I7527" s="6" t="s">
        <v>41</v>
      </c>
      <c r="J7527" s="6" t="s">
        <v>93</v>
      </c>
      <c r="K7527" s="6" t="s">
        <v>20</v>
      </c>
    </row>
    <row r="7528" spans="1:11" ht="21.75" customHeight="1">
      <c r="A7528" s="6">
        <v>51953</v>
      </c>
      <c r="B7528" s="6" t="s">
        <v>149</v>
      </c>
      <c r="C7528" s="6">
        <v>0</v>
      </c>
      <c r="D7528" s="7">
        <v>44105</v>
      </c>
      <c r="E7528" s="5">
        <f t="shared" si="0"/>
        <v>44125</v>
      </c>
      <c r="F7528" s="6" t="s">
        <v>8660</v>
      </c>
      <c r="G7528" s="6" t="s">
        <v>12264</v>
      </c>
      <c r="H7528" s="6" t="s">
        <v>17</v>
      </c>
      <c r="I7528" s="6" t="s">
        <v>41</v>
      </c>
      <c r="J7528" s="6" t="s">
        <v>93</v>
      </c>
      <c r="K7528" s="6" t="s">
        <v>20</v>
      </c>
    </row>
    <row r="7529" spans="1:11" ht="21.75" customHeight="1">
      <c r="A7529" s="6">
        <v>51954</v>
      </c>
      <c r="B7529" s="6" t="s">
        <v>35</v>
      </c>
      <c r="C7529" s="6">
        <v>0</v>
      </c>
      <c r="D7529" s="7">
        <v>44105</v>
      </c>
      <c r="E7529" s="5">
        <f t="shared" si="0"/>
        <v>44125</v>
      </c>
      <c r="F7529" s="6" t="s">
        <v>8660</v>
      </c>
      <c r="G7529" s="6" t="s">
        <v>12265</v>
      </c>
      <c r="H7529" s="6" t="s">
        <v>17</v>
      </c>
      <c r="I7529" s="6" t="s">
        <v>41</v>
      </c>
      <c r="J7529" s="6" t="s">
        <v>93</v>
      </c>
      <c r="K7529" s="6" t="s">
        <v>20</v>
      </c>
    </row>
    <row r="7530" spans="1:11" ht="21.75" customHeight="1">
      <c r="A7530" s="6">
        <v>51955</v>
      </c>
      <c r="B7530" s="6" t="s">
        <v>129</v>
      </c>
      <c r="C7530" s="6">
        <v>0</v>
      </c>
      <c r="D7530" s="7">
        <v>44105</v>
      </c>
      <c r="E7530" s="5">
        <f t="shared" si="0"/>
        <v>44125</v>
      </c>
      <c r="F7530" s="6" t="s">
        <v>8660</v>
      </c>
      <c r="G7530" s="6" t="s">
        <v>12266</v>
      </c>
      <c r="H7530" s="6" t="s">
        <v>17</v>
      </c>
      <c r="I7530" s="6" t="s">
        <v>41</v>
      </c>
      <c r="J7530" s="6" t="s">
        <v>93</v>
      </c>
      <c r="K7530" s="6" t="s">
        <v>20</v>
      </c>
    </row>
    <row r="7531" spans="1:11" ht="21.75" customHeight="1">
      <c r="A7531" s="6">
        <v>51956</v>
      </c>
      <c r="B7531" s="6" t="s">
        <v>1305</v>
      </c>
      <c r="C7531" s="6">
        <v>0</v>
      </c>
      <c r="D7531" s="7">
        <v>44105</v>
      </c>
      <c r="E7531" s="5">
        <f t="shared" si="0"/>
        <v>44125</v>
      </c>
      <c r="F7531" s="6" t="s">
        <v>8660</v>
      </c>
      <c r="G7531" s="6" t="s">
        <v>12267</v>
      </c>
      <c r="H7531" s="6" t="s">
        <v>17</v>
      </c>
      <c r="I7531" s="6" t="s">
        <v>41</v>
      </c>
      <c r="J7531" s="6" t="s">
        <v>93</v>
      </c>
      <c r="K7531" s="6" t="s">
        <v>20</v>
      </c>
    </row>
    <row r="7532" spans="1:11" ht="21.75" customHeight="1">
      <c r="A7532" s="6">
        <v>51957</v>
      </c>
      <c r="B7532" s="6" t="s">
        <v>863</v>
      </c>
      <c r="C7532" s="6">
        <v>0</v>
      </c>
      <c r="D7532" s="7">
        <v>44105</v>
      </c>
      <c r="E7532" s="5">
        <f t="shared" si="0"/>
        <v>44125</v>
      </c>
      <c r="F7532" s="6" t="s">
        <v>8660</v>
      </c>
      <c r="G7532" s="6" t="s">
        <v>12268</v>
      </c>
      <c r="H7532" s="6" t="s">
        <v>17</v>
      </c>
      <c r="I7532" s="6" t="s">
        <v>41</v>
      </c>
      <c r="J7532" s="6" t="s">
        <v>93</v>
      </c>
      <c r="K7532" s="6" t="s">
        <v>20</v>
      </c>
    </row>
    <row r="7533" spans="1:11" ht="21.75" customHeight="1">
      <c r="A7533" s="6">
        <v>51958</v>
      </c>
      <c r="B7533" s="6" t="s">
        <v>549</v>
      </c>
      <c r="C7533" s="6">
        <v>0</v>
      </c>
      <c r="D7533" s="7">
        <v>44105</v>
      </c>
      <c r="E7533" s="5">
        <f t="shared" si="0"/>
        <v>44125</v>
      </c>
      <c r="F7533" s="6" t="s">
        <v>8660</v>
      </c>
      <c r="G7533" s="6" t="s">
        <v>12269</v>
      </c>
      <c r="H7533" s="6" t="s">
        <v>17</v>
      </c>
      <c r="I7533" s="6" t="s">
        <v>41</v>
      </c>
      <c r="J7533" s="6" t="s">
        <v>93</v>
      </c>
      <c r="K7533" s="6" t="s">
        <v>20</v>
      </c>
    </row>
    <row r="7534" spans="1:11" ht="21.75" customHeight="1">
      <c r="A7534" s="6">
        <v>51959</v>
      </c>
      <c r="B7534" s="6" t="s">
        <v>3699</v>
      </c>
      <c r="C7534" s="6">
        <v>0</v>
      </c>
      <c r="D7534" s="7">
        <v>44105</v>
      </c>
      <c r="E7534" s="5">
        <f t="shared" si="0"/>
        <v>44125</v>
      </c>
      <c r="F7534" s="6" t="s">
        <v>8660</v>
      </c>
      <c r="G7534" s="6" t="s">
        <v>12270</v>
      </c>
      <c r="H7534" s="6" t="s">
        <v>17</v>
      </c>
      <c r="I7534" s="6" t="s">
        <v>41</v>
      </c>
      <c r="J7534" s="6" t="s">
        <v>93</v>
      </c>
      <c r="K7534" s="6" t="s">
        <v>20</v>
      </c>
    </row>
    <row r="7535" spans="1:11" ht="21.75" customHeight="1">
      <c r="A7535" s="6">
        <v>51960</v>
      </c>
      <c r="B7535" s="6" t="s">
        <v>5081</v>
      </c>
      <c r="C7535" s="6">
        <v>0</v>
      </c>
      <c r="D7535" s="7">
        <v>44105</v>
      </c>
      <c r="E7535" s="5">
        <f t="shared" si="0"/>
        <v>44125</v>
      </c>
      <c r="F7535" s="6" t="s">
        <v>8660</v>
      </c>
      <c r="G7535" s="6" t="s">
        <v>12271</v>
      </c>
      <c r="H7535" s="6" t="s">
        <v>17</v>
      </c>
      <c r="I7535" s="6" t="s">
        <v>41</v>
      </c>
      <c r="J7535" s="6" t="s">
        <v>93</v>
      </c>
      <c r="K7535" s="6" t="s">
        <v>20</v>
      </c>
    </row>
    <row r="7536" spans="1:11" ht="21.75" customHeight="1">
      <c r="A7536" s="6">
        <v>51961</v>
      </c>
      <c r="B7536" s="6" t="s">
        <v>14</v>
      </c>
      <c r="C7536" s="6">
        <v>0</v>
      </c>
      <c r="D7536" s="7">
        <v>44105</v>
      </c>
      <c r="E7536" s="5">
        <f t="shared" si="0"/>
        <v>44125</v>
      </c>
      <c r="F7536" s="6" t="s">
        <v>8660</v>
      </c>
      <c r="G7536" s="6" t="s">
        <v>12272</v>
      </c>
      <c r="H7536" s="6" t="s">
        <v>17</v>
      </c>
      <c r="I7536" s="6" t="s">
        <v>41</v>
      </c>
      <c r="J7536" s="6" t="s">
        <v>93</v>
      </c>
      <c r="K7536" s="6" t="s">
        <v>20</v>
      </c>
    </row>
    <row r="7537" spans="1:11" ht="21.75" customHeight="1">
      <c r="A7537" s="6">
        <v>51962</v>
      </c>
      <c r="B7537" s="6" t="s">
        <v>432</v>
      </c>
      <c r="C7537" s="6">
        <v>0</v>
      </c>
      <c r="D7537" s="7">
        <v>44105</v>
      </c>
      <c r="E7537" s="5">
        <f t="shared" si="0"/>
        <v>44125</v>
      </c>
      <c r="F7537" s="6" t="s">
        <v>8660</v>
      </c>
      <c r="G7537" s="6" t="s">
        <v>12126</v>
      </c>
      <c r="H7537" s="6" t="s">
        <v>17</v>
      </c>
      <c r="I7537" s="6" t="s">
        <v>41</v>
      </c>
      <c r="J7537" s="6" t="s">
        <v>93</v>
      </c>
      <c r="K7537" s="6" t="s">
        <v>20</v>
      </c>
    </row>
    <row r="7538" spans="1:11" ht="21.75" customHeight="1">
      <c r="A7538" s="6">
        <v>51963</v>
      </c>
      <c r="B7538" s="6" t="s">
        <v>177</v>
      </c>
      <c r="C7538" s="6">
        <v>0</v>
      </c>
      <c r="D7538" s="7">
        <v>44105</v>
      </c>
      <c r="E7538" s="5">
        <f t="shared" si="0"/>
        <v>44125</v>
      </c>
      <c r="F7538" s="6" t="s">
        <v>8660</v>
      </c>
      <c r="G7538" s="6" t="s">
        <v>12273</v>
      </c>
      <c r="H7538" s="6" t="s">
        <v>17</v>
      </c>
      <c r="I7538" s="6" t="s">
        <v>41</v>
      </c>
      <c r="J7538" s="6" t="s">
        <v>93</v>
      </c>
      <c r="K7538" s="6" t="s">
        <v>20</v>
      </c>
    </row>
    <row r="7539" spans="1:11" ht="21.75" customHeight="1">
      <c r="A7539" s="6">
        <v>51964</v>
      </c>
      <c r="B7539" s="6" t="s">
        <v>193</v>
      </c>
      <c r="C7539" s="6">
        <v>0</v>
      </c>
      <c r="D7539" s="7">
        <v>44105</v>
      </c>
      <c r="E7539" s="5">
        <f t="shared" si="0"/>
        <v>44125</v>
      </c>
      <c r="F7539" s="6" t="s">
        <v>8660</v>
      </c>
      <c r="G7539" s="6" t="s">
        <v>12274</v>
      </c>
      <c r="H7539" s="6" t="s">
        <v>17</v>
      </c>
      <c r="I7539" s="6" t="s">
        <v>41</v>
      </c>
      <c r="J7539" s="6" t="s">
        <v>93</v>
      </c>
      <c r="K7539" s="6" t="s">
        <v>20</v>
      </c>
    </row>
    <row r="7540" spans="1:11" ht="21.75" customHeight="1">
      <c r="A7540" s="6">
        <v>51965</v>
      </c>
      <c r="B7540" s="6" t="s">
        <v>54</v>
      </c>
      <c r="C7540" s="6">
        <v>0</v>
      </c>
      <c r="D7540" s="7">
        <v>44105</v>
      </c>
      <c r="E7540" s="5">
        <f t="shared" si="0"/>
        <v>44125</v>
      </c>
      <c r="F7540" s="6" t="s">
        <v>8660</v>
      </c>
      <c r="G7540" s="6" t="s">
        <v>12275</v>
      </c>
      <c r="H7540" s="6" t="s">
        <v>17</v>
      </c>
      <c r="I7540" s="6" t="s">
        <v>41</v>
      </c>
      <c r="J7540" s="6" t="s">
        <v>93</v>
      </c>
      <c r="K7540" s="6" t="s">
        <v>20</v>
      </c>
    </row>
    <row r="7541" spans="1:11" ht="21.75" customHeight="1">
      <c r="A7541" s="6">
        <v>51966</v>
      </c>
      <c r="B7541" s="6" t="s">
        <v>206</v>
      </c>
      <c r="C7541" s="6">
        <v>0</v>
      </c>
      <c r="D7541" s="7">
        <v>44105</v>
      </c>
      <c r="E7541" s="5">
        <f t="shared" si="0"/>
        <v>44125</v>
      </c>
      <c r="F7541" s="6" t="s">
        <v>8660</v>
      </c>
      <c r="G7541" s="6" t="s">
        <v>12126</v>
      </c>
      <c r="H7541" s="6" t="s">
        <v>17</v>
      </c>
      <c r="I7541" s="6" t="s">
        <v>41</v>
      </c>
      <c r="J7541" s="6" t="s">
        <v>93</v>
      </c>
      <c r="K7541" s="6" t="s">
        <v>20</v>
      </c>
    </row>
    <row r="7542" spans="1:11" ht="21.75" customHeight="1">
      <c r="A7542" s="6">
        <v>51967</v>
      </c>
      <c r="B7542" s="6" t="s">
        <v>57</v>
      </c>
      <c r="C7542" s="6">
        <v>0</v>
      </c>
      <c r="D7542" s="7">
        <v>44105</v>
      </c>
      <c r="E7542" s="5">
        <f t="shared" si="0"/>
        <v>44125</v>
      </c>
      <c r="F7542" s="6" t="s">
        <v>8660</v>
      </c>
      <c r="G7542" s="6" t="s">
        <v>12276</v>
      </c>
      <c r="H7542" s="6" t="s">
        <v>17</v>
      </c>
      <c r="I7542" s="6" t="s">
        <v>41</v>
      </c>
      <c r="J7542" s="6" t="s">
        <v>93</v>
      </c>
      <c r="K7542" s="6" t="s">
        <v>20</v>
      </c>
    </row>
    <row r="7543" spans="1:11" ht="21.75" customHeight="1">
      <c r="A7543" s="6">
        <v>51968</v>
      </c>
      <c r="B7543" s="6" t="s">
        <v>217</v>
      </c>
      <c r="C7543" s="6">
        <v>0</v>
      </c>
      <c r="D7543" s="7">
        <v>44105</v>
      </c>
      <c r="E7543" s="5">
        <f t="shared" si="0"/>
        <v>44125</v>
      </c>
      <c r="F7543" s="6" t="s">
        <v>8660</v>
      </c>
      <c r="G7543" s="6" t="s">
        <v>12277</v>
      </c>
      <c r="H7543" s="6" t="s">
        <v>17</v>
      </c>
      <c r="I7543" s="6" t="s">
        <v>41</v>
      </c>
      <c r="J7543" s="6" t="s">
        <v>93</v>
      </c>
      <c r="K7543" s="6" t="s">
        <v>20</v>
      </c>
    </row>
    <row r="7544" spans="1:11" ht="21.75" customHeight="1">
      <c r="A7544" s="6">
        <v>51969</v>
      </c>
      <c r="B7544" s="6" t="s">
        <v>223</v>
      </c>
      <c r="C7544" s="6">
        <v>0</v>
      </c>
      <c r="D7544" s="7">
        <v>44105</v>
      </c>
      <c r="E7544" s="5">
        <f t="shared" si="0"/>
        <v>44125</v>
      </c>
      <c r="F7544" s="6" t="s">
        <v>8660</v>
      </c>
      <c r="G7544" s="6" t="s">
        <v>12278</v>
      </c>
      <c r="H7544" s="6" t="s">
        <v>17</v>
      </c>
      <c r="I7544" s="6" t="s">
        <v>41</v>
      </c>
      <c r="J7544" s="6" t="s">
        <v>93</v>
      </c>
      <c r="K7544" s="6" t="s">
        <v>20</v>
      </c>
    </row>
    <row r="7545" spans="1:11" ht="21.75" customHeight="1">
      <c r="A7545" s="6">
        <v>51970</v>
      </c>
      <c r="B7545" s="6" t="s">
        <v>223</v>
      </c>
      <c r="C7545" s="6">
        <v>0</v>
      </c>
      <c r="D7545" s="7">
        <v>44105</v>
      </c>
      <c r="E7545" s="5">
        <f t="shared" si="0"/>
        <v>44125</v>
      </c>
      <c r="F7545" s="6" t="s">
        <v>8660</v>
      </c>
      <c r="G7545" s="6" t="s">
        <v>12279</v>
      </c>
      <c r="H7545" s="6" t="s">
        <v>17</v>
      </c>
      <c r="I7545" s="6" t="s">
        <v>41</v>
      </c>
      <c r="J7545" s="6" t="s">
        <v>93</v>
      </c>
      <c r="K7545" s="6" t="s">
        <v>20</v>
      </c>
    </row>
    <row r="7546" spans="1:11" ht="21.75" customHeight="1">
      <c r="A7546" s="6">
        <v>51971</v>
      </c>
      <c r="B7546" s="6" t="s">
        <v>229</v>
      </c>
      <c r="C7546" s="6">
        <v>0</v>
      </c>
      <c r="D7546" s="7">
        <v>44105</v>
      </c>
      <c r="E7546" s="5">
        <f t="shared" si="0"/>
        <v>44125</v>
      </c>
      <c r="F7546" s="6" t="s">
        <v>8660</v>
      </c>
      <c r="G7546" s="6" t="s">
        <v>12280</v>
      </c>
      <c r="H7546" s="6" t="s">
        <v>17</v>
      </c>
      <c r="I7546" s="6" t="s">
        <v>41</v>
      </c>
      <c r="J7546" s="6" t="s">
        <v>93</v>
      </c>
      <c r="K7546" s="6" t="s">
        <v>20</v>
      </c>
    </row>
    <row r="7547" spans="1:11" ht="21.75" customHeight="1">
      <c r="A7547" s="6">
        <v>51972</v>
      </c>
      <c r="B7547" s="6" t="s">
        <v>235</v>
      </c>
      <c r="C7547" s="6">
        <v>0</v>
      </c>
      <c r="D7547" s="7">
        <v>44105</v>
      </c>
      <c r="E7547" s="5">
        <f t="shared" si="0"/>
        <v>44125</v>
      </c>
      <c r="F7547" s="6" t="s">
        <v>8660</v>
      </c>
      <c r="G7547" s="6" t="s">
        <v>12126</v>
      </c>
      <c r="H7547" s="6" t="s">
        <v>17</v>
      </c>
      <c r="I7547" s="6" t="s">
        <v>41</v>
      </c>
      <c r="J7547" s="6" t="s">
        <v>93</v>
      </c>
      <c r="K7547" s="6" t="s">
        <v>20</v>
      </c>
    </row>
    <row r="7548" spans="1:11" ht="21.75" customHeight="1">
      <c r="A7548" s="6">
        <v>51973</v>
      </c>
      <c r="B7548" s="6" t="s">
        <v>241</v>
      </c>
      <c r="C7548" s="6">
        <v>0</v>
      </c>
      <c r="D7548" s="7">
        <v>44105</v>
      </c>
      <c r="E7548" s="5">
        <f t="shared" si="0"/>
        <v>44125</v>
      </c>
      <c r="F7548" s="6" t="s">
        <v>8660</v>
      </c>
      <c r="G7548" s="6" t="s">
        <v>12281</v>
      </c>
      <c r="H7548" s="6" t="s">
        <v>17</v>
      </c>
      <c r="I7548" s="6" t="s">
        <v>41</v>
      </c>
      <c r="J7548" s="6" t="s">
        <v>93</v>
      </c>
      <c r="K7548" s="6" t="s">
        <v>20</v>
      </c>
    </row>
    <row r="7549" spans="1:11" ht="21.75" customHeight="1">
      <c r="A7549" s="6">
        <v>51974</v>
      </c>
      <c r="B7549" s="6" t="s">
        <v>248</v>
      </c>
      <c r="C7549" s="6">
        <v>0</v>
      </c>
      <c r="D7549" s="7">
        <v>44105</v>
      </c>
      <c r="E7549" s="5">
        <f t="shared" si="0"/>
        <v>44125</v>
      </c>
      <c r="F7549" s="6" t="s">
        <v>8660</v>
      </c>
      <c r="G7549" s="6" t="s">
        <v>12282</v>
      </c>
      <c r="H7549" s="6" t="s">
        <v>17</v>
      </c>
      <c r="I7549" s="6" t="s">
        <v>41</v>
      </c>
      <c r="J7549" s="6" t="s">
        <v>93</v>
      </c>
      <c r="K7549" s="6" t="s">
        <v>20</v>
      </c>
    </row>
    <row r="7550" spans="1:11" ht="21.75" customHeight="1">
      <c r="A7550" s="6">
        <v>51975</v>
      </c>
      <c r="B7550" s="6" t="s">
        <v>254</v>
      </c>
      <c r="C7550" s="6">
        <v>0</v>
      </c>
      <c r="D7550" s="7">
        <v>44105</v>
      </c>
      <c r="E7550" s="5">
        <f t="shared" si="0"/>
        <v>44125</v>
      </c>
      <c r="F7550" s="6" t="s">
        <v>8660</v>
      </c>
      <c r="G7550" s="6" t="s">
        <v>12283</v>
      </c>
      <c r="H7550" s="6" t="s">
        <v>17</v>
      </c>
      <c r="I7550" s="6" t="s">
        <v>41</v>
      </c>
      <c r="J7550" s="6" t="s">
        <v>93</v>
      </c>
      <c r="K7550" s="6" t="s">
        <v>20</v>
      </c>
    </row>
    <row r="7551" spans="1:11" ht="21.75" customHeight="1">
      <c r="A7551" s="6">
        <v>51976</v>
      </c>
      <c r="B7551" s="6" t="s">
        <v>260</v>
      </c>
      <c r="C7551" s="6">
        <v>0</v>
      </c>
      <c r="D7551" s="7">
        <v>44105</v>
      </c>
      <c r="E7551" s="5">
        <f t="shared" si="0"/>
        <v>44125</v>
      </c>
      <c r="F7551" s="6" t="s">
        <v>8660</v>
      </c>
      <c r="G7551" s="6" t="s">
        <v>12284</v>
      </c>
      <c r="H7551" s="6" t="s">
        <v>17</v>
      </c>
      <c r="I7551" s="6" t="s">
        <v>41</v>
      </c>
      <c r="J7551" s="6" t="s">
        <v>93</v>
      </c>
      <c r="K7551" s="6" t="s">
        <v>20</v>
      </c>
    </row>
    <row r="7552" spans="1:11" ht="21.75" customHeight="1">
      <c r="A7552" s="6">
        <v>51977</v>
      </c>
      <c r="B7552" s="6" t="s">
        <v>260</v>
      </c>
      <c r="C7552" s="6">
        <v>0</v>
      </c>
      <c r="D7552" s="7">
        <v>44105</v>
      </c>
      <c r="E7552" s="5">
        <f t="shared" si="0"/>
        <v>44125</v>
      </c>
      <c r="F7552" s="6" t="s">
        <v>8660</v>
      </c>
      <c r="G7552" s="6" t="s">
        <v>12285</v>
      </c>
      <c r="H7552" s="6" t="s">
        <v>17</v>
      </c>
      <c r="I7552" s="6" t="s">
        <v>41</v>
      </c>
      <c r="J7552" s="6" t="s">
        <v>93</v>
      </c>
      <c r="K7552" s="6" t="s">
        <v>20</v>
      </c>
    </row>
    <row r="7553" spans="1:11" ht="21.75" customHeight="1">
      <c r="A7553" s="6">
        <v>51978</v>
      </c>
      <c r="B7553" s="6" t="s">
        <v>266</v>
      </c>
      <c r="C7553" s="6">
        <v>0</v>
      </c>
      <c r="D7553" s="7">
        <v>44105</v>
      </c>
      <c r="E7553" s="5">
        <f t="shared" si="0"/>
        <v>44125</v>
      </c>
      <c r="F7553" s="6" t="s">
        <v>8660</v>
      </c>
      <c r="G7553" s="6" t="s">
        <v>12286</v>
      </c>
      <c r="H7553" s="6" t="s">
        <v>17</v>
      </c>
      <c r="I7553" s="6" t="s">
        <v>41</v>
      </c>
      <c r="J7553" s="6" t="s">
        <v>93</v>
      </c>
      <c r="K7553" s="6" t="s">
        <v>20</v>
      </c>
    </row>
    <row r="7554" spans="1:11" ht="21.75" customHeight="1">
      <c r="A7554" s="6">
        <v>51979</v>
      </c>
      <c r="B7554" s="6" t="s">
        <v>272</v>
      </c>
      <c r="C7554" s="6">
        <v>0</v>
      </c>
      <c r="D7554" s="7">
        <v>44105</v>
      </c>
      <c r="E7554" s="5">
        <f t="shared" si="0"/>
        <v>44125</v>
      </c>
      <c r="F7554" s="6" t="s">
        <v>8660</v>
      </c>
      <c r="G7554" s="6" t="s">
        <v>12287</v>
      </c>
      <c r="H7554" s="6" t="s">
        <v>17</v>
      </c>
      <c r="I7554" s="6" t="s">
        <v>41</v>
      </c>
      <c r="J7554" s="6" t="s">
        <v>93</v>
      </c>
      <c r="K7554" s="6" t="s">
        <v>20</v>
      </c>
    </row>
    <row r="7555" spans="1:11" ht="21.75" customHeight="1">
      <c r="A7555" s="6">
        <v>51980</v>
      </c>
      <c r="B7555" s="6" t="s">
        <v>290</v>
      </c>
      <c r="C7555" s="6">
        <v>0</v>
      </c>
      <c r="D7555" s="7">
        <v>44105</v>
      </c>
      <c r="E7555" s="5">
        <f t="shared" si="0"/>
        <v>44125</v>
      </c>
      <c r="F7555" s="6" t="s">
        <v>8660</v>
      </c>
      <c r="G7555" s="6" t="s">
        <v>12288</v>
      </c>
      <c r="H7555" s="6" t="s">
        <v>17</v>
      </c>
      <c r="I7555" s="6" t="s">
        <v>41</v>
      </c>
      <c r="J7555" s="6" t="s">
        <v>93</v>
      </c>
      <c r="K7555" s="6" t="s">
        <v>20</v>
      </c>
    </row>
    <row r="7556" spans="1:11" ht="21.75" customHeight="1">
      <c r="A7556" s="6">
        <v>51981</v>
      </c>
      <c r="B7556" s="6" t="s">
        <v>296</v>
      </c>
      <c r="C7556" s="6">
        <v>0</v>
      </c>
      <c r="D7556" s="7">
        <v>44105</v>
      </c>
      <c r="E7556" s="5">
        <f t="shared" si="0"/>
        <v>44125</v>
      </c>
      <c r="F7556" s="6" t="s">
        <v>8660</v>
      </c>
      <c r="G7556" s="6" t="s">
        <v>12289</v>
      </c>
      <c r="H7556" s="6" t="s">
        <v>17</v>
      </c>
      <c r="I7556" s="6" t="s">
        <v>41</v>
      </c>
      <c r="J7556" s="6" t="s">
        <v>93</v>
      </c>
      <c r="K7556" s="6" t="s">
        <v>20</v>
      </c>
    </row>
    <row r="7557" spans="1:11" ht="21.75" customHeight="1">
      <c r="A7557" s="6">
        <v>51982</v>
      </c>
      <c r="B7557" s="6" t="s">
        <v>71</v>
      </c>
      <c r="C7557" s="6">
        <v>0</v>
      </c>
      <c r="D7557" s="7">
        <v>44105</v>
      </c>
      <c r="E7557" s="5">
        <f t="shared" si="0"/>
        <v>44125</v>
      </c>
      <c r="F7557" s="6" t="s">
        <v>8660</v>
      </c>
      <c r="G7557" s="6" t="s">
        <v>12290</v>
      </c>
      <c r="H7557" s="6" t="s">
        <v>17</v>
      </c>
      <c r="I7557" s="6" t="s">
        <v>41</v>
      </c>
      <c r="J7557" s="6" t="s">
        <v>93</v>
      </c>
      <c r="K7557" s="6" t="s">
        <v>20</v>
      </c>
    </row>
    <row r="7558" spans="1:11" ht="21.75" customHeight="1">
      <c r="A7558" s="6">
        <v>51983</v>
      </c>
      <c r="B7558" s="6" t="s">
        <v>308</v>
      </c>
      <c r="C7558" s="6">
        <v>0</v>
      </c>
      <c r="D7558" s="7">
        <v>44105</v>
      </c>
      <c r="E7558" s="5">
        <f t="shared" si="0"/>
        <v>44125</v>
      </c>
      <c r="F7558" s="6" t="s">
        <v>8660</v>
      </c>
      <c r="G7558" s="6" t="s">
        <v>12291</v>
      </c>
      <c r="H7558" s="6" t="s">
        <v>17</v>
      </c>
      <c r="I7558" s="6" t="s">
        <v>41</v>
      </c>
      <c r="J7558" s="6" t="s">
        <v>93</v>
      </c>
      <c r="K7558" s="6" t="s">
        <v>20</v>
      </c>
    </row>
    <row r="7559" spans="1:11" ht="21.75" customHeight="1">
      <c r="A7559" s="6">
        <v>51984</v>
      </c>
      <c r="B7559" s="6" t="s">
        <v>318</v>
      </c>
      <c r="C7559" s="6">
        <v>0</v>
      </c>
      <c r="D7559" s="7">
        <v>44105</v>
      </c>
      <c r="E7559" s="5">
        <f t="shared" si="0"/>
        <v>44125</v>
      </c>
      <c r="F7559" s="6" t="s">
        <v>8660</v>
      </c>
      <c r="G7559" s="6" t="s">
        <v>12292</v>
      </c>
      <c r="H7559" s="6" t="s">
        <v>17</v>
      </c>
      <c r="I7559" s="6" t="s">
        <v>41</v>
      </c>
      <c r="J7559" s="6" t="s">
        <v>93</v>
      </c>
      <c r="K7559" s="6" t="s">
        <v>20</v>
      </c>
    </row>
    <row r="7560" spans="1:11" ht="21.75" customHeight="1">
      <c r="A7560" s="6">
        <v>51985</v>
      </c>
      <c r="B7560" s="6" t="s">
        <v>318</v>
      </c>
      <c r="C7560" s="6">
        <v>0</v>
      </c>
      <c r="D7560" s="7">
        <v>44105</v>
      </c>
      <c r="E7560" s="5">
        <f t="shared" si="0"/>
        <v>44125</v>
      </c>
      <c r="F7560" s="6" t="s">
        <v>8660</v>
      </c>
      <c r="G7560" s="6" t="s">
        <v>12293</v>
      </c>
      <c r="H7560" s="6" t="s">
        <v>17</v>
      </c>
      <c r="I7560" s="6" t="s">
        <v>41</v>
      </c>
      <c r="J7560" s="6" t="s">
        <v>93</v>
      </c>
      <c r="K7560" s="6" t="s">
        <v>20</v>
      </c>
    </row>
    <row r="7561" spans="1:11" ht="21.75" customHeight="1">
      <c r="A7561" s="6">
        <v>51986</v>
      </c>
      <c r="B7561" s="6" t="s">
        <v>74</v>
      </c>
      <c r="C7561" s="6">
        <v>0</v>
      </c>
      <c r="D7561" s="7">
        <v>44105</v>
      </c>
      <c r="E7561" s="5">
        <f t="shared" si="0"/>
        <v>44125</v>
      </c>
      <c r="F7561" s="6" t="s">
        <v>8660</v>
      </c>
      <c r="G7561" s="6" t="s">
        <v>12294</v>
      </c>
      <c r="H7561" s="6" t="s">
        <v>17</v>
      </c>
      <c r="I7561" s="6" t="s">
        <v>41</v>
      </c>
      <c r="J7561" s="6" t="s">
        <v>93</v>
      </c>
      <c r="K7561" s="6" t="s">
        <v>20</v>
      </c>
    </row>
    <row r="7562" spans="1:11" ht="21.75" customHeight="1">
      <c r="A7562" s="6">
        <v>51987</v>
      </c>
      <c r="B7562" s="6" t="s">
        <v>123</v>
      </c>
      <c r="C7562" s="6">
        <v>0</v>
      </c>
      <c r="D7562" s="7">
        <v>44105</v>
      </c>
      <c r="E7562" s="5">
        <f t="shared" si="0"/>
        <v>44125</v>
      </c>
      <c r="F7562" s="6" t="s">
        <v>8660</v>
      </c>
      <c r="G7562" s="6" t="s">
        <v>12295</v>
      </c>
      <c r="H7562" s="6" t="s">
        <v>17</v>
      </c>
      <c r="I7562" s="6" t="s">
        <v>41</v>
      </c>
      <c r="J7562" s="6" t="s">
        <v>93</v>
      </c>
      <c r="K7562" s="6" t="s">
        <v>20</v>
      </c>
    </row>
    <row r="7563" spans="1:11" ht="21.75" customHeight="1">
      <c r="A7563" s="6">
        <v>51988</v>
      </c>
      <c r="B7563" s="6" t="s">
        <v>77</v>
      </c>
      <c r="C7563" s="6">
        <v>0</v>
      </c>
      <c r="D7563" s="7">
        <v>44105</v>
      </c>
      <c r="E7563" s="5">
        <f t="shared" si="0"/>
        <v>44125</v>
      </c>
      <c r="F7563" s="6" t="s">
        <v>8660</v>
      </c>
      <c r="G7563" s="6" t="s">
        <v>12126</v>
      </c>
      <c r="H7563" s="6" t="s">
        <v>17</v>
      </c>
      <c r="I7563" s="6" t="s">
        <v>41</v>
      </c>
      <c r="J7563" s="6" t="s">
        <v>93</v>
      </c>
      <c r="K7563" s="6" t="s">
        <v>20</v>
      </c>
    </row>
    <row r="7564" spans="1:11" ht="21.75" customHeight="1">
      <c r="A7564" s="6">
        <v>51989</v>
      </c>
      <c r="B7564" s="6" t="s">
        <v>336</v>
      </c>
      <c r="C7564" s="6">
        <v>0</v>
      </c>
      <c r="D7564" s="7">
        <v>44105</v>
      </c>
      <c r="E7564" s="5">
        <f t="shared" si="0"/>
        <v>44125</v>
      </c>
      <c r="F7564" s="6" t="s">
        <v>8660</v>
      </c>
      <c r="G7564" s="6" t="s">
        <v>12296</v>
      </c>
      <c r="H7564" s="6" t="s">
        <v>17</v>
      </c>
      <c r="I7564" s="6" t="s">
        <v>41</v>
      </c>
      <c r="J7564" s="6" t="s">
        <v>93</v>
      </c>
      <c r="K7564" s="6" t="s">
        <v>20</v>
      </c>
    </row>
    <row r="7565" spans="1:11" ht="21.75" customHeight="1">
      <c r="A7565" s="6">
        <v>51990</v>
      </c>
      <c r="B7565" s="6" t="s">
        <v>342</v>
      </c>
      <c r="C7565" s="6">
        <v>0</v>
      </c>
      <c r="D7565" s="7">
        <v>44105</v>
      </c>
      <c r="E7565" s="5">
        <f t="shared" si="0"/>
        <v>44125</v>
      </c>
      <c r="F7565" s="6" t="s">
        <v>8660</v>
      </c>
      <c r="G7565" s="6" t="s">
        <v>12297</v>
      </c>
      <c r="H7565" s="6" t="s">
        <v>17</v>
      </c>
      <c r="I7565" s="6" t="s">
        <v>41</v>
      </c>
      <c r="J7565" s="6" t="s">
        <v>93</v>
      </c>
      <c r="K7565" s="6" t="s">
        <v>20</v>
      </c>
    </row>
    <row r="7566" spans="1:11" ht="21.75" customHeight="1">
      <c r="A7566" s="6">
        <v>51991</v>
      </c>
      <c r="B7566" s="6" t="s">
        <v>348</v>
      </c>
      <c r="C7566" s="6">
        <v>0</v>
      </c>
      <c r="D7566" s="7">
        <v>44105</v>
      </c>
      <c r="E7566" s="5">
        <f t="shared" si="0"/>
        <v>44125</v>
      </c>
      <c r="F7566" s="6" t="s">
        <v>8660</v>
      </c>
      <c r="G7566" s="6" t="s">
        <v>12298</v>
      </c>
      <c r="H7566" s="6" t="s">
        <v>17</v>
      </c>
      <c r="I7566" s="6" t="s">
        <v>41</v>
      </c>
      <c r="J7566" s="6" t="s">
        <v>93</v>
      </c>
      <c r="K7566" s="6" t="s">
        <v>20</v>
      </c>
    </row>
    <row r="7567" spans="1:11" ht="21.75" customHeight="1">
      <c r="A7567" s="6">
        <v>51992</v>
      </c>
      <c r="B7567" s="6" t="s">
        <v>354</v>
      </c>
      <c r="C7567" s="6">
        <v>0</v>
      </c>
      <c r="D7567" s="7">
        <v>44105</v>
      </c>
      <c r="E7567" s="5">
        <f t="shared" si="0"/>
        <v>44125</v>
      </c>
      <c r="F7567" s="6" t="s">
        <v>8660</v>
      </c>
      <c r="G7567" s="6" t="s">
        <v>12299</v>
      </c>
      <c r="H7567" s="6" t="s">
        <v>17</v>
      </c>
      <c r="I7567" s="6" t="s">
        <v>41</v>
      </c>
      <c r="J7567" s="6" t="s">
        <v>93</v>
      </c>
      <c r="K7567" s="6" t="s">
        <v>20</v>
      </c>
    </row>
    <row r="7568" spans="1:11" ht="21.75" customHeight="1">
      <c r="A7568" s="6">
        <v>51993</v>
      </c>
      <c r="B7568" s="6" t="s">
        <v>83</v>
      </c>
      <c r="C7568" s="6">
        <v>0</v>
      </c>
      <c r="D7568" s="7">
        <v>44105</v>
      </c>
      <c r="E7568" s="5">
        <f t="shared" si="0"/>
        <v>44125</v>
      </c>
      <c r="F7568" s="6" t="s">
        <v>8660</v>
      </c>
      <c r="G7568" s="6" t="s">
        <v>12300</v>
      </c>
      <c r="H7568" s="6" t="s">
        <v>17</v>
      </c>
      <c r="I7568" s="6" t="s">
        <v>41</v>
      </c>
      <c r="J7568" s="6" t="s">
        <v>93</v>
      </c>
      <c r="K7568" s="6" t="s">
        <v>20</v>
      </c>
    </row>
    <row r="7569" spans="1:11" ht="21.75" customHeight="1">
      <c r="A7569" s="6">
        <v>51994</v>
      </c>
      <c r="B7569" s="6" t="s">
        <v>370</v>
      </c>
      <c r="C7569" s="6">
        <v>0</v>
      </c>
      <c r="D7569" s="7">
        <v>44105</v>
      </c>
      <c r="E7569" s="5">
        <f t="shared" si="0"/>
        <v>44125</v>
      </c>
      <c r="F7569" s="6" t="s">
        <v>8660</v>
      </c>
      <c r="G7569" s="6" t="s">
        <v>12301</v>
      </c>
      <c r="H7569" s="6" t="s">
        <v>17</v>
      </c>
      <c r="I7569" s="6" t="s">
        <v>41</v>
      </c>
      <c r="J7569" s="6" t="s">
        <v>93</v>
      </c>
      <c r="K7569" s="6" t="s">
        <v>20</v>
      </c>
    </row>
    <row r="7570" spans="1:11" ht="21.75" customHeight="1">
      <c r="A7570" s="6">
        <v>51995</v>
      </c>
      <c r="B7570" s="6" t="s">
        <v>86</v>
      </c>
      <c r="C7570" s="6">
        <v>0</v>
      </c>
      <c r="D7570" s="7">
        <v>44105</v>
      </c>
      <c r="E7570" s="5">
        <f t="shared" si="0"/>
        <v>44125</v>
      </c>
      <c r="F7570" s="6" t="s">
        <v>8660</v>
      </c>
      <c r="G7570" s="6" t="s">
        <v>12302</v>
      </c>
      <c r="H7570" s="6" t="s">
        <v>17</v>
      </c>
      <c r="I7570" s="6" t="s">
        <v>41</v>
      </c>
      <c r="J7570" s="6" t="s">
        <v>93</v>
      </c>
      <c r="K7570" s="6" t="s">
        <v>20</v>
      </c>
    </row>
    <row r="7571" spans="1:11" ht="21.75" customHeight="1">
      <c r="A7571" s="6">
        <v>51996</v>
      </c>
      <c r="B7571" s="6" t="s">
        <v>381</v>
      </c>
      <c r="C7571" s="6">
        <v>0</v>
      </c>
      <c r="D7571" s="7">
        <v>44105</v>
      </c>
      <c r="E7571" s="5">
        <f t="shared" si="0"/>
        <v>44125</v>
      </c>
      <c r="F7571" s="6" t="s">
        <v>8660</v>
      </c>
      <c r="G7571" s="6" t="s">
        <v>12303</v>
      </c>
      <c r="H7571" s="6" t="s">
        <v>17</v>
      </c>
      <c r="I7571" s="6" t="s">
        <v>41</v>
      </c>
      <c r="J7571" s="6" t="s">
        <v>93</v>
      </c>
      <c r="K7571" s="6" t="s">
        <v>20</v>
      </c>
    </row>
    <row r="7572" spans="1:11" ht="21.75" customHeight="1">
      <c r="A7572" s="6">
        <v>51997</v>
      </c>
      <c r="B7572" s="6" t="s">
        <v>387</v>
      </c>
      <c r="C7572" s="6">
        <v>0</v>
      </c>
      <c r="D7572" s="7">
        <v>44105</v>
      </c>
      <c r="E7572" s="5">
        <f t="shared" si="0"/>
        <v>44125</v>
      </c>
      <c r="F7572" s="6" t="s">
        <v>8660</v>
      </c>
      <c r="G7572" s="6" t="s">
        <v>12304</v>
      </c>
      <c r="H7572" s="6" t="s">
        <v>17</v>
      </c>
      <c r="I7572" s="6" t="s">
        <v>41</v>
      </c>
      <c r="J7572" s="6" t="s">
        <v>93</v>
      </c>
      <c r="K7572" s="6" t="s">
        <v>20</v>
      </c>
    </row>
    <row r="7573" spans="1:11" ht="21.75" customHeight="1">
      <c r="A7573" s="6">
        <v>51998</v>
      </c>
      <c r="B7573" s="6" t="s">
        <v>431</v>
      </c>
      <c r="C7573" s="6">
        <v>0</v>
      </c>
      <c r="D7573" s="7">
        <v>44105</v>
      </c>
      <c r="E7573" s="5">
        <f t="shared" si="0"/>
        <v>44125</v>
      </c>
      <c r="F7573" s="6" t="s">
        <v>8660</v>
      </c>
      <c r="G7573" s="6" t="s">
        <v>12305</v>
      </c>
      <c r="H7573" s="6" t="s">
        <v>17</v>
      </c>
      <c r="I7573" s="6" t="s">
        <v>41</v>
      </c>
      <c r="J7573" s="6" t="s">
        <v>93</v>
      </c>
      <c r="K7573" s="6" t="s">
        <v>20</v>
      </c>
    </row>
    <row r="7574" spans="1:11" ht="21.75" customHeight="1">
      <c r="A7574" s="6">
        <v>51999</v>
      </c>
      <c r="B7574" s="6" t="s">
        <v>129</v>
      </c>
      <c r="C7574" s="6">
        <v>0</v>
      </c>
      <c r="D7574" s="7">
        <v>44105</v>
      </c>
      <c r="E7574" s="5">
        <f t="shared" si="0"/>
        <v>44125</v>
      </c>
      <c r="F7574" s="6" t="s">
        <v>12306</v>
      </c>
      <c r="G7574" s="6" t="s">
        <v>12307</v>
      </c>
      <c r="H7574" s="6" t="s">
        <v>29</v>
      </c>
      <c r="I7574" s="6" t="s">
        <v>18</v>
      </c>
      <c r="J7574" s="6" t="s">
        <v>720</v>
      </c>
      <c r="K7574" s="6" t="s">
        <v>20</v>
      </c>
    </row>
    <row r="7575" spans="1:11" ht="21.75" customHeight="1">
      <c r="A7575" s="6">
        <v>52000</v>
      </c>
      <c r="B7575" s="6" t="s">
        <v>101</v>
      </c>
      <c r="C7575" s="6">
        <v>0</v>
      </c>
      <c r="D7575" s="7">
        <v>44105</v>
      </c>
      <c r="E7575" s="5">
        <f t="shared" si="0"/>
        <v>44125</v>
      </c>
      <c r="F7575" s="6" t="s">
        <v>12308</v>
      </c>
      <c r="G7575" s="6" t="s">
        <v>12309</v>
      </c>
      <c r="H7575" s="6" t="s">
        <v>17</v>
      </c>
      <c r="I7575" s="6" t="s">
        <v>152</v>
      </c>
      <c r="J7575" s="6" t="s">
        <v>153</v>
      </c>
      <c r="K7575" s="6" t="s">
        <v>20</v>
      </c>
    </row>
    <row r="7576" spans="1:11" ht="21.75" customHeight="1">
      <c r="A7576" s="6">
        <v>52001</v>
      </c>
      <c r="B7576" s="6" t="s">
        <v>381</v>
      </c>
      <c r="C7576" s="6">
        <v>0</v>
      </c>
      <c r="D7576" s="7">
        <v>44105</v>
      </c>
      <c r="E7576" s="5">
        <f t="shared" si="0"/>
        <v>44125</v>
      </c>
      <c r="F7576" s="6" t="s">
        <v>12310</v>
      </c>
      <c r="G7576" s="6" t="s">
        <v>12311</v>
      </c>
      <c r="H7576" s="6" t="s">
        <v>17</v>
      </c>
      <c r="I7576" s="6" t="s">
        <v>415</v>
      </c>
      <c r="J7576" s="6" t="s">
        <v>705</v>
      </c>
      <c r="K7576" s="6" t="s">
        <v>20</v>
      </c>
    </row>
    <row r="7577" spans="1:11" ht="21.75" customHeight="1">
      <c r="A7577" s="6">
        <v>52002</v>
      </c>
      <c r="B7577" s="6" t="s">
        <v>74</v>
      </c>
      <c r="C7577" s="6">
        <v>0</v>
      </c>
      <c r="D7577" s="7">
        <v>44105</v>
      </c>
      <c r="E7577" s="5">
        <f t="shared" si="0"/>
        <v>44125</v>
      </c>
      <c r="F7577" s="6" t="s">
        <v>12312</v>
      </c>
      <c r="G7577" s="6" t="s">
        <v>12313</v>
      </c>
      <c r="H7577" s="6" t="s">
        <v>17</v>
      </c>
      <c r="I7577" s="6" t="s">
        <v>115</v>
      </c>
      <c r="J7577" s="6" t="s">
        <v>1919</v>
      </c>
      <c r="K7577" s="6" t="s">
        <v>20</v>
      </c>
    </row>
    <row r="7578" spans="1:11" ht="21.75" customHeight="1">
      <c r="A7578" s="6">
        <v>52003</v>
      </c>
      <c r="B7578" s="6" t="s">
        <v>54</v>
      </c>
      <c r="C7578" s="6">
        <v>1</v>
      </c>
      <c r="D7578" s="7">
        <v>44120</v>
      </c>
      <c r="E7578" s="5">
        <f t="shared" si="0"/>
        <v>44140</v>
      </c>
      <c r="F7578" s="6" t="s">
        <v>12314</v>
      </c>
      <c r="G7578" s="6" t="s">
        <v>12315</v>
      </c>
      <c r="H7578" s="6" t="s">
        <v>17</v>
      </c>
      <c r="I7578" s="6" t="s">
        <v>41</v>
      </c>
      <c r="J7578" s="6" t="s">
        <v>42</v>
      </c>
      <c r="K7578" s="6" t="s">
        <v>20</v>
      </c>
    </row>
    <row r="7579" spans="1:11" ht="21.75" customHeight="1">
      <c r="A7579" s="6">
        <v>52004</v>
      </c>
      <c r="B7579" s="6" t="s">
        <v>440</v>
      </c>
      <c r="C7579" s="6">
        <v>0</v>
      </c>
      <c r="D7579" s="7">
        <v>44106</v>
      </c>
      <c r="E7579" s="5">
        <f t="shared" si="0"/>
        <v>44126</v>
      </c>
      <c r="F7579" s="6" t="s">
        <v>12316</v>
      </c>
      <c r="G7579" s="6" t="s">
        <v>12317</v>
      </c>
      <c r="H7579" s="6" t="s">
        <v>17</v>
      </c>
      <c r="I7579" s="6" t="s">
        <v>33</v>
      </c>
      <c r="J7579" s="6" t="s">
        <v>621</v>
      </c>
      <c r="K7579" s="6" t="s">
        <v>20</v>
      </c>
    </row>
    <row r="7580" spans="1:11" ht="21.75" customHeight="1">
      <c r="A7580" s="6">
        <v>52005</v>
      </c>
      <c r="B7580" s="6" t="s">
        <v>54</v>
      </c>
      <c r="C7580" s="6">
        <v>0</v>
      </c>
      <c r="D7580" s="7">
        <v>44106</v>
      </c>
      <c r="E7580" s="5">
        <f t="shared" si="0"/>
        <v>44126</v>
      </c>
      <c r="F7580" s="6" t="s">
        <v>12314</v>
      </c>
      <c r="G7580" s="6" t="s">
        <v>12315</v>
      </c>
      <c r="H7580" s="6" t="s">
        <v>17</v>
      </c>
      <c r="I7580" s="6" t="s">
        <v>41</v>
      </c>
      <c r="J7580" s="6" t="s">
        <v>42</v>
      </c>
      <c r="K7580" s="6" t="s">
        <v>20</v>
      </c>
    </row>
    <row r="7581" spans="1:11" ht="21.75" customHeight="1">
      <c r="A7581" s="6">
        <v>52006</v>
      </c>
      <c r="B7581" s="6" t="s">
        <v>35</v>
      </c>
      <c r="C7581" s="6">
        <v>0</v>
      </c>
      <c r="D7581" s="7">
        <v>44106</v>
      </c>
      <c r="E7581" s="5">
        <f t="shared" si="0"/>
        <v>44126</v>
      </c>
      <c r="F7581" s="6" t="s">
        <v>12318</v>
      </c>
      <c r="G7581" s="6" t="s">
        <v>12126</v>
      </c>
      <c r="H7581" s="6" t="s">
        <v>17</v>
      </c>
      <c r="I7581" s="6" t="s">
        <v>33</v>
      </c>
      <c r="J7581" s="6" t="s">
        <v>34</v>
      </c>
      <c r="K7581" s="6" t="s">
        <v>20</v>
      </c>
    </row>
    <row r="7582" spans="1:11" ht="21.75" customHeight="1">
      <c r="A7582" s="6">
        <v>52007</v>
      </c>
      <c r="B7582" s="6" t="s">
        <v>381</v>
      </c>
      <c r="C7582" s="6">
        <v>0</v>
      </c>
      <c r="D7582" s="7">
        <v>44106</v>
      </c>
      <c r="E7582" s="5">
        <f t="shared" si="0"/>
        <v>44126</v>
      </c>
      <c r="F7582" s="6" t="s">
        <v>12319</v>
      </c>
      <c r="G7582" s="6" t="s">
        <v>12320</v>
      </c>
      <c r="H7582" s="6" t="s">
        <v>17</v>
      </c>
      <c r="I7582" s="6" t="s">
        <v>415</v>
      </c>
      <c r="J7582" s="6" t="s">
        <v>705</v>
      </c>
      <c r="K7582" s="6" t="s">
        <v>20</v>
      </c>
    </row>
    <row r="7583" spans="1:11" ht="21.75" customHeight="1">
      <c r="A7583" s="6">
        <v>52008</v>
      </c>
      <c r="B7583" s="6" t="s">
        <v>35</v>
      </c>
      <c r="C7583" s="6">
        <v>0</v>
      </c>
      <c r="D7583" s="7">
        <v>44106</v>
      </c>
      <c r="E7583" s="5">
        <f t="shared" si="0"/>
        <v>44126</v>
      </c>
      <c r="F7583" s="6" t="s">
        <v>12321</v>
      </c>
      <c r="G7583" s="6" t="s">
        <v>12126</v>
      </c>
      <c r="H7583" s="6" t="s">
        <v>17</v>
      </c>
      <c r="I7583" s="6" t="s">
        <v>33</v>
      </c>
      <c r="J7583" s="6" t="s">
        <v>34</v>
      </c>
      <c r="K7583" s="6" t="s">
        <v>20</v>
      </c>
    </row>
    <row r="7584" spans="1:11" ht="21.75" customHeight="1">
      <c r="A7584" s="6">
        <v>52009</v>
      </c>
      <c r="B7584" s="6" t="s">
        <v>560</v>
      </c>
      <c r="C7584" s="6">
        <v>0</v>
      </c>
      <c r="D7584" s="7">
        <v>44106</v>
      </c>
      <c r="E7584" s="5">
        <f t="shared" si="0"/>
        <v>44126</v>
      </c>
      <c r="F7584" s="6" t="s">
        <v>12322</v>
      </c>
      <c r="G7584" s="6" t="s">
        <v>12323</v>
      </c>
      <c r="H7584" s="6" t="s">
        <v>17</v>
      </c>
      <c r="I7584" s="6" t="s">
        <v>415</v>
      </c>
      <c r="J7584" s="6" t="s">
        <v>705</v>
      </c>
      <c r="K7584" s="6" t="s">
        <v>135</v>
      </c>
    </row>
    <row r="7585" spans="1:11" ht="21.75" customHeight="1">
      <c r="A7585" s="6">
        <v>52010</v>
      </c>
      <c r="B7585" s="6" t="s">
        <v>35</v>
      </c>
      <c r="C7585" s="6">
        <v>0</v>
      </c>
      <c r="D7585" s="7">
        <v>44106</v>
      </c>
      <c r="E7585" s="5">
        <f t="shared" si="0"/>
        <v>44126</v>
      </c>
      <c r="F7585" s="6" t="s">
        <v>12324</v>
      </c>
      <c r="G7585" s="6" t="s">
        <v>12325</v>
      </c>
      <c r="H7585" s="6" t="s">
        <v>17</v>
      </c>
      <c r="I7585" s="6" t="s">
        <v>33</v>
      </c>
      <c r="J7585" s="6" t="s">
        <v>34</v>
      </c>
      <c r="K7585" s="6" t="s">
        <v>20</v>
      </c>
    </row>
    <row r="7586" spans="1:11" ht="21.75" customHeight="1">
      <c r="A7586" s="6">
        <v>52011</v>
      </c>
      <c r="B7586" s="6" t="s">
        <v>101</v>
      </c>
      <c r="C7586" s="6">
        <v>0</v>
      </c>
      <c r="D7586" s="7">
        <v>44106</v>
      </c>
      <c r="E7586" s="5">
        <f t="shared" si="0"/>
        <v>44126</v>
      </c>
      <c r="F7586" s="6" t="s">
        <v>12326</v>
      </c>
      <c r="G7586" s="6" t="s">
        <v>12327</v>
      </c>
      <c r="H7586" s="6" t="s">
        <v>17</v>
      </c>
      <c r="I7586" s="6" t="s">
        <v>18</v>
      </c>
      <c r="J7586" s="6" t="s">
        <v>167</v>
      </c>
      <c r="K7586" s="6" t="s">
        <v>20</v>
      </c>
    </row>
    <row r="7587" spans="1:11" ht="21.75" customHeight="1">
      <c r="A7587" s="6">
        <v>52012</v>
      </c>
      <c r="B7587" s="6" t="s">
        <v>35</v>
      </c>
      <c r="C7587" s="6">
        <v>0</v>
      </c>
      <c r="D7587" s="7">
        <v>44106</v>
      </c>
      <c r="E7587" s="5">
        <f t="shared" si="0"/>
        <v>44126</v>
      </c>
      <c r="F7587" s="6" t="s">
        <v>12328</v>
      </c>
      <c r="G7587" s="6" t="s">
        <v>12329</v>
      </c>
      <c r="H7587" s="6" t="s">
        <v>29</v>
      </c>
      <c r="I7587" s="6" t="s">
        <v>415</v>
      </c>
      <c r="J7587" s="6" t="s">
        <v>416</v>
      </c>
      <c r="K7587" s="6" t="s">
        <v>20</v>
      </c>
    </row>
    <row r="7588" spans="1:11" ht="21.75" customHeight="1">
      <c r="A7588" s="6">
        <v>52013</v>
      </c>
      <c r="B7588" s="6" t="s">
        <v>105</v>
      </c>
      <c r="C7588" s="6">
        <v>0</v>
      </c>
      <c r="D7588" s="7">
        <v>44106</v>
      </c>
      <c r="E7588" s="5">
        <f t="shared" si="0"/>
        <v>44126</v>
      </c>
      <c r="F7588" s="6" t="s">
        <v>12330</v>
      </c>
      <c r="G7588" s="6" t="s">
        <v>12331</v>
      </c>
      <c r="H7588" s="6" t="s">
        <v>29</v>
      </c>
      <c r="I7588" s="6" t="s">
        <v>51</v>
      </c>
      <c r="J7588" s="6" t="s">
        <v>164</v>
      </c>
      <c r="K7588" s="6" t="s">
        <v>20</v>
      </c>
    </row>
    <row r="7589" spans="1:11" ht="21.75" customHeight="1">
      <c r="A7589" s="6">
        <v>52014</v>
      </c>
      <c r="B7589" s="6" t="s">
        <v>38</v>
      </c>
      <c r="C7589" s="6">
        <v>0</v>
      </c>
      <c r="D7589" s="7">
        <v>44106</v>
      </c>
      <c r="E7589" s="5">
        <f t="shared" si="0"/>
        <v>44126</v>
      </c>
      <c r="F7589" s="6" t="s">
        <v>12332</v>
      </c>
      <c r="G7589" s="6" t="s">
        <v>12333</v>
      </c>
      <c r="H7589" s="6" t="s">
        <v>29</v>
      </c>
      <c r="I7589" s="6" t="s">
        <v>119</v>
      </c>
      <c r="J7589" s="6" t="s">
        <v>1116</v>
      </c>
      <c r="K7589" s="6" t="s">
        <v>20</v>
      </c>
    </row>
    <row r="7590" spans="1:11" ht="21.75" customHeight="1">
      <c r="A7590" s="6">
        <v>52015</v>
      </c>
      <c r="B7590" s="6" t="s">
        <v>112</v>
      </c>
      <c r="C7590" s="6">
        <v>0</v>
      </c>
      <c r="D7590" s="7">
        <v>44106</v>
      </c>
      <c r="E7590" s="5">
        <f t="shared" si="0"/>
        <v>44126</v>
      </c>
      <c r="F7590" s="6" t="s">
        <v>12334</v>
      </c>
      <c r="G7590" s="6" t="s">
        <v>12335</v>
      </c>
      <c r="H7590" s="6" t="s">
        <v>17</v>
      </c>
      <c r="I7590" s="6" t="s">
        <v>41</v>
      </c>
      <c r="J7590" s="6" t="s">
        <v>93</v>
      </c>
      <c r="K7590" s="6" t="s">
        <v>20</v>
      </c>
    </row>
    <row r="7591" spans="1:11" ht="21.75" customHeight="1">
      <c r="A7591" s="6">
        <v>52016</v>
      </c>
      <c r="B7591" s="6" t="s">
        <v>35</v>
      </c>
      <c r="C7591" s="6">
        <v>1</v>
      </c>
      <c r="D7591" s="7">
        <v>44110</v>
      </c>
      <c r="E7591" s="5">
        <f t="shared" si="0"/>
        <v>44130</v>
      </c>
      <c r="F7591" s="6" t="s">
        <v>12336</v>
      </c>
      <c r="G7591" s="6" t="s">
        <v>12337</v>
      </c>
      <c r="H7591" s="6" t="s">
        <v>29</v>
      </c>
      <c r="I7591" s="6" t="s">
        <v>33</v>
      </c>
      <c r="J7591" s="6" t="s">
        <v>621</v>
      </c>
      <c r="K7591" s="6" t="s">
        <v>20</v>
      </c>
    </row>
    <row r="7592" spans="1:11" ht="21.75" customHeight="1">
      <c r="A7592" s="6">
        <v>52017</v>
      </c>
      <c r="B7592" s="6" t="s">
        <v>129</v>
      </c>
      <c r="C7592" s="6">
        <v>0</v>
      </c>
      <c r="D7592" s="7">
        <v>44106</v>
      </c>
      <c r="E7592" s="5">
        <f t="shared" si="0"/>
        <v>44126</v>
      </c>
      <c r="F7592" s="6" t="s">
        <v>12338</v>
      </c>
      <c r="G7592" s="6" t="s">
        <v>12339</v>
      </c>
      <c r="H7592" s="6" t="s">
        <v>29</v>
      </c>
      <c r="I7592" s="6" t="s">
        <v>18</v>
      </c>
      <c r="J7592" s="6" t="s">
        <v>19</v>
      </c>
      <c r="K7592" s="6" t="s">
        <v>20</v>
      </c>
    </row>
    <row r="7593" spans="1:11" ht="21.75" customHeight="1">
      <c r="A7593" s="6">
        <v>52018</v>
      </c>
      <c r="B7593" s="6" t="s">
        <v>14</v>
      </c>
      <c r="C7593" s="6">
        <v>0</v>
      </c>
      <c r="D7593" s="7">
        <v>44106</v>
      </c>
      <c r="E7593" s="5">
        <f t="shared" si="0"/>
        <v>44126</v>
      </c>
      <c r="F7593" s="6" t="s">
        <v>12340</v>
      </c>
      <c r="G7593" s="6" t="s">
        <v>12341</v>
      </c>
      <c r="H7593" s="6" t="s">
        <v>29</v>
      </c>
      <c r="I7593" s="6" t="s">
        <v>18</v>
      </c>
      <c r="J7593" s="6" t="s">
        <v>19</v>
      </c>
      <c r="K7593" s="6" t="s">
        <v>20</v>
      </c>
    </row>
    <row r="7594" spans="1:11" ht="21.75" customHeight="1">
      <c r="A7594" s="6">
        <v>52019</v>
      </c>
      <c r="B7594" s="6" t="s">
        <v>35</v>
      </c>
      <c r="C7594" s="6">
        <v>1</v>
      </c>
      <c r="D7594" s="7">
        <v>44119</v>
      </c>
      <c r="E7594" s="5">
        <f t="shared" si="0"/>
        <v>44139</v>
      </c>
      <c r="F7594" s="6" t="s">
        <v>12342</v>
      </c>
      <c r="G7594" s="6" t="s">
        <v>12343</v>
      </c>
      <c r="H7594" s="6" t="s">
        <v>17</v>
      </c>
      <c r="I7594" s="6" t="s">
        <v>415</v>
      </c>
      <c r="J7594" s="6" t="s">
        <v>416</v>
      </c>
      <c r="K7594" s="6" t="s">
        <v>20</v>
      </c>
    </row>
    <row r="7595" spans="1:11" ht="21.75" customHeight="1">
      <c r="A7595" s="6">
        <v>52020</v>
      </c>
      <c r="B7595" s="6" t="s">
        <v>35</v>
      </c>
      <c r="C7595" s="6">
        <v>1</v>
      </c>
      <c r="D7595" s="7">
        <v>44119</v>
      </c>
      <c r="E7595" s="5">
        <f t="shared" si="0"/>
        <v>44139</v>
      </c>
      <c r="F7595" s="6" t="s">
        <v>12344</v>
      </c>
      <c r="G7595" s="6" t="s">
        <v>12343</v>
      </c>
      <c r="H7595" s="6" t="s">
        <v>17</v>
      </c>
      <c r="I7595" s="6" t="s">
        <v>415</v>
      </c>
      <c r="J7595" s="6" t="s">
        <v>416</v>
      </c>
      <c r="K7595" s="6" t="s">
        <v>20</v>
      </c>
    </row>
    <row r="7596" spans="1:11" ht="21.75" customHeight="1">
      <c r="A7596" s="6">
        <v>52021</v>
      </c>
      <c r="B7596" s="6" t="s">
        <v>43</v>
      </c>
      <c r="C7596" s="6">
        <v>0</v>
      </c>
      <c r="D7596" s="7">
        <v>44106</v>
      </c>
      <c r="E7596" s="5">
        <f t="shared" si="0"/>
        <v>44126</v>
      </c>
      <c r="F7596" s="6" t="s">
        <v>12345</v>
      </c>
      <c r="G7596" s="6" t="s">
        <v>12346</v>
      </c>
      <c r="H7596" s="6" t="s">
        <v>29</v>
      </c>
      <c r="I7596" s="6" t="s">
        <v>46</v>
      </c>
      <c r="J7596" s="6" t="s">
        <v>400</v>
      </c>
      <c r="K7596" s="6" t="s">
        <v>20</v>
      </c>
    </row>
    <row r="7597" spans="1:11" ht="21.75" customHeight="1">
      <c r="A7597" s="6">
        <v>52022</v>
      </c>
      <c r="B7597" s="6" t="s">
        <v>569</v>
      </c>
      <c r="C7597" s="6">
        <v>0</v>
      </c>
      <c r="D7597" s="7">
        <v>44106</v>
      </c>
      <c r="E7597" s="5">
        <f t="shared" si="0"/>
        <v>44126</v>
      </c>
      <c r="F7597" s="6" t="s">
        <v>12347</v>
      </c>
      <c r="G7597" s="6" t="s">
        <v>12348</v>
      </c>
      <c r="H7597" s="6" t="s">
        <v>17</v>
      </c>
      <c r="I7597" s="6" t="s">
        <v>532</v>
      </c>
      <c r="J7597" s="6" t="s">
        <v>533</v>
      </c>
      <c r="K7597" s="6" t="s">
        <v>20</v>
      </c>
    </row>
    <row r="7598" spans="1:11" ht="21.75" customHeight="1">
      <c r="A7598" s="6">
        <v>52023</v>
      </c>
      <c r="B7598" s="6" t="s">
        <v>142</v>
      </c>
      <c r="C7598" s="6">
        <v>0</v>
      </c>
      <c r="D7598" s="7">
        <v>44106</v>
      </c>
      <c r="E7598" s="5">
        <f t="shared" si="0"/>
        <v>44126</v>
      </c>
      <c r="F7598" s="6" t="s">
        <v>12349</v>
      </c>
      <c r="G7598" s="6" t="s">
        <v>12350</v>
      </c>
      <c r="H7598" s="6" t="s">
        <v>17</v>
      </c>
      <c r="I7598" s="6" t="s">
        <v>119</v>
      </c>
      <c r="J7598" s="6" t="s">
        <v>1723</v>
      </c>
      <c r="K7598" s="6" t="s">
        <v>20</v>
      </c>
    </row>
    <row r="7599" spans="1:11" ht="21.75" customHeight="1">
      <c r="A7599" s="6">
        <v>52024</v>
      </c>
      <c r="B7599" s="6" t="s">
        <v>98</v>
      </c>
      <c r="C7599" s="6">
        <v>0</v>
      </c>
      <c r="D7599" s="7">
        <v>44106</v>
      </c>
      <c r="E7599" s="5">
        <f t="shared" si="0"/>
        <v>44126</v>
      </c>
      <c r="F7599" s="6" t="s">
        <v>12351</v>
      </c>
      <c r="G7599" s="6" t="s">
        <v>12352</v>
      </c>
      <c r="H7599" s="6" t="s">
        <v>29</v>
      </c>
      <c r="I7599" s="6" t="s">
        <v>51</v>
      </c>
      <c r="J7599" s="6" t="s">
        <v>52</v>
      </c>
      <c r="K7599" s="6" t="s">
        <v>20</v>
      </c>
    </row>
    <row r="7600" spans="1:11" ht="21.75" customHeight="1">
      <c r="A7600" s="6">
        <v>52025</v>
      </c>
      <c r="B7600" s="6" t="s">
        <v>112</v>
      </c>
      <c r="C7600" s="6">
        <v>0</v>
      </c>
      <c r="D7600" s="7">
        <v>44106</v>
      </c>
      <c r="E7600" s="5">
        <f t="shared" si="0"/>
        <v>44126</v>
      </c>
      <c r="F7600" s="6" t="s">
        <v>12353</v>
      </c>
      <c r="G7600" s="6" t="s">
        <v>12354</v>
      </c>
      <c r="H7600" s="6" t="s">
        <v>29</v>
      </c>
      <c r="I7600" s="6" t="s">
        <v>115</v>
      </c>
      <c r="J7600" s="6" t="s">
        <v>446</v>
      </c>
      <c r="K7600" s="6" t="s">
        <v>20</v>
      </c>
    </row>
    <row r="7601" spans="1:11" ht="21.75" customHeight="1">
      <c r="A7601" s="6">
        <v>52026</v>
      </c>
      <c r="B7601" s="6" t="s">
        <v>112</v>
      </c>
      <c r="C7601" s="6">
        <v>0</v>
      </c>
      <c r="D7601" s="7">
        <v>44106</v>
      </c>
      <c r="E7601" s="5">
        <f t="shared" si="0"/>
        <v>44126</v>
      </c>
      <c r="F7601" s="6" t="s">
        <v>12355</v>
      </c>
      <c r="G7601" s="6" t="s">
        <v>12356</v>
      </c>
      <c r="H7601" s="6" t="s">
        <v>29</v>
      </c>
      <c r="I7601" s="6" t="s">
        <v>41</v>
      </c>
      <c r="J7601" s="6" t="s">
        <v>93</v>
      </c>
      <c r="K7601" s="6" t="s">
        <v>20</v>
      </c>
    </row>
    <row r="7602" spans="1:11" ht="21.75" customHeight="1">
      <c r="A7602" s="6">
        <v>52027</v>
      </c>
      <c r="B7602" s="6" t="s">
        <v>424</v>
      </c>
      <c r="C7602" s="6">
        <v>0</v>
      </c>
      <c r="D7602" s="7">
        <v>44106</v>
      </c>
      <c r="E7602" s="5">
        <f t="shared" si="0"/>
        <v>44126</v>
      </c>
      <c r="F7602" s="6" t="s">
        <v>12357</v>
      </c>
      <c r="G7602" s="6" t="s">
        <v>12358</v>
      </c>
      <c r="H7602" s="6" t="s">
        <v>29</v>
      </c>
      <c r="I7602" s="6" t="s">
        <v>41</v>
      </c>
      <c r="J7602" s="6" t="s">
        <v>93</v>
      </c>
      <c r="K7602" s="6" t="s">
        <v>20</v>
      </c>
    </row>
    <row r="7603" spans="1:11" ht="21.75" customHeight="1">
      <c r="A7603" s="6">
        <v>52028</v>
      </c>
      <c r="B7603" s="6" t="s">
        <v>38</v>
      </c>
      <c r="C7603" s="6">
        <v>0</v>
      </c>
      <c r="D7603" s="7">
        <v>44106</v>
      </c>
      <c r="E7603" s="5">
        <f t="shared" si="0"/>
        <v>44126</v>
      </c>
      <c r="F7603" s="6" t="s">
        <v>12359</v>
      </c>
      <c r="G7603" s="6" t="s">
        <v>12360</v>
      </c>
      <c r="H7603" s="6" t="s">
        <v>29</v>
      </c>
      <c r="I7603" s="6" t="s">
        <v>41</v>
      </c>
      <c r="J7603" s="6" t="s">
        <v>93</v>
      </c>
      <c r="K7603" s="6" t="s">
        <v>20</v>
      </c>
    </row>
    <row r="7604" spans="1:11" ht="21.75" customHeight="1">
      <c r="A7604" s="6">
        <v>52029</v>
      </c>
      <c r="B7604" s="6" t="s">
        <v>101</v>
      </c>
      <c r="C7604" s="6">
        <v>0</v>
      </c>
      <c r="D7604" s="7">
        <v>44106</v>
      </c>
      <c r="E7604" s="5">
        <f t="shared" si="0"/>
        <v>44126</v>
      </c>
      <c r="F7604" s="6" t="s">
        <v>12361</v>
      </c>
      <c r="G7604" s="6" t="s">
        <v>12362</v>
      </c>
      <c r="H7604" s="6" t="s">
        <v>17</v>
      </c>
      <c r="I7604" s="6" t="s">
        <v>41</v>
      </c>
      <c r="J7604" s="6" t="s">
        <v>42</v>
      </c>
      <c r="K7604" s="6" t="s">
        <v>20</v>
      </c>
    </row>
    <row r="7605" spans="1:11" ht="21.75" customHeight="1">
      <c r="A7605" s="6">
        <v>52030</v>
      </c>
      <c r="B7605" s="6" t="s">
        <v>440</v>
      </c>
      <c r="C7605" s="6">
        <v>0</v>
      </c>
      <c r="D7605" s="7">
        <v>44106</v>
      </c>
      <c r="E7605" s="5">
        <f t="shared" si="0"/>
        <v>44126</v>
      </c>
      <c r="F7605" s="6" t="s">
        <v>12363</v>
      </c>
      <c r="G7605" s="6" t="s">
        <v>12364</v>
      </c>
      <c r="H7605" s="6" t="s">
        <v>17</v>
      </c>
      <c r="I7605" s="6" t="s">
        <v>41</v>
      </c>
      <c r="J7605" s="6" t="s">
        <v>806</v>
      </c>
      <c r="K7605" s="6" t="s">
        <v>20</v>
      </c>
    </row>
    <row r="7606" spans="1:11" ht="21.75" customHeight="1">
      <c r="A7606" s="6">
        <v>52031</v>
      </c>
      <c r="B7606" s="6" t="s">
        <v>129</v>
      </c>
      <c r="C7606" s="6">
        <v>1</v>
      </c>
      <c r="D7606" s="7">
        <v>44119</v>
      </c>
      <c r="E7606" s="5">
        <f t="shared" si="0"/>
        <v>44139</v>
      </c>
      <c r="F7606" s="6" t="s">
        <v>12365</v>
      </c>
      <c r="G7606" s="6" t="s">
        <v>1816</v>
      </c>
      <c r="H7606" s="6" t="s">
        <v>17</v>
      </c>
      <c r="I7606" s="6" t="s">
        <v>152</v>
      </c>
      <c r="J7606" s="6" t="s">
        <v>153</v>
      </c>
      <c r="K7606" s="6" t="s">
        <v>20</v>
      </c>
    </row>
    <row r="7607" spans="1:11" ht="21.75" customHeight="1">
      <c r="A7607" s="6">
        <v>52032</v>
      </c>
      <c r="B7607" s="6" t="s">
        <v>424</v>
      </c>
      <c r="C7607" s="6">
        <v>0</v>
      </c>
      <c r="D7607" s="7">
        <v>44107</v>
      </c>
      <c r="E7607" s="5">
        <f t="shared" si="0"/>
        <v>44127</v>
      </c>
      <c r="F7607" s="6" t="s">
        <v>12366</v>
      </c>
      <c r="G7607" s="6" t="s">
        <v>12367</v>
      </c>
      <c r="H7607" s="6" t="s">
        <v>29</v>
      </c>
      <c r="I7607" s="6" t="s">
        <v>406</v>
      </c>
      <c r="J7607" s="6" t="s">
        <v>1293</v>
      </c>
      <c r="K7607" s="6" t="s">
        <v>20</v>
      </c>
    </row>
    <row r="7608" spans="1:11" ht="21.75" customHeight="1">
      <c r="A7608" s="6">
        <v>52033</v>
      </c>
      <c r="B7608" s="6" t="s">
        <v>142</v>
      </c>
      <c r="C7608" s="6">
        <v>0</v>
      </c>
      <c r="D7608" s="7">
        <v>44107</v>
      </c>
      <c r="E7608" s="5">
        <f t="shared" si="0"/>
        <v>44127</v>
      </c>
      <c r="F7608" s="6" t="s">
        <v>12368</v>
      </c>
      <c r="G7608" s="6" t="s">
        <v>12369</v>
      </c>
      <c r="H7608" s="6" t="s">
        <v>132</v>
      </c>
      <c r="I7608" s="6" t="s">
        <v>133</v>
      </c>
      <c r="J7608" s="6" t="s">
        <v>145</v>
      </c>
      <c r="K7608" s="6" t="s">
        <v>135</v>
      </c>
    </row>
    <row r="7609" spans="1:11" ht="21.75" customHeight="1">
      <c r="A7609" s="6">
        <v>52034</v>
      </c>
      <c r="B7609" s="6" t="s">
        <v>440</v>
      </c>
      <c r="C7609" s="6">
        <v>0</v>
      </c>
      <c r="D7609" s="7">
        <v>44107</v>
      </c>
      <c r="E7609" s="5">
        <f t="shared" si="0"/>
        <v>44127</v>
      </c>
      <c r="F7609" s="6" t="s">
        <v>12370</v>
      </c>
      <c r="G7609" s="6" t="s">
        <v>12371</v>
      </c>
      <c r="H7609" s="6" t="s">
        <v>29</v>
      </c>
      <c r="I7609" s="6" t="s">
        <v>33</v>
      </c>
      <c r="J7609" s="6" t="s">
        <v>634</v>
      </c>
      <c r="K7609" s="6" t="s">
        <v>20</v>
      </c>
    </row>
    <row r="7610" spans="1:11" ht="21.75" customHeight="1">
      <c r="A7610" s="6">
        <v>52035</v>
      </c>
      <c r="B7610" s="6" t="s">
        <v>14</v>
      </c>
      <c r="C7610" s="6">
        <v>0</v>
      </c>
      <c r="D7610" s="7">
        <v>44108</v>
      </c>
      <c r="E7610" s="5">
        <f t="shared" si="0"/>
        <v>44128</v>
      </c>
      <c r="F7610" s="6" t="s">
        <v>12372</v>
      </c>
      <c r="G7610" s="6" t="s">
        <v>12373</v>
      </c>
      <c r="H7610" s="6" t="s">
        <v>17</v>
      </c>
      <c r="I7610" s="6" t="s">
        <v>18</v>
      </c>
      <c r="J7610" s="6" t="s">
        <v>517</v>
      </c>
      <c r="K7610" s="6" t="s">
        <v>135</v>
      </c>
    </row>
    <row r="7611" spans="1:11" ht="21.75" customHeight="1">
      <c r="A7611" s="6">
        <v>52036</v>
      </c>
      <c r="B7611" s="6" t="s">
        <v>38</v>
      </c>
      <c r="C7611" s="6">
        <v>0</v>
      </c>
      <c r="D7611" s="7">
        <v>44108</v>
      </c>
      <c r="E7611" s="5">
        <f t="shared" si="0"/>
        <v>44128</v>
      </c>
      <c r="F7611" s="6" t="s">
        <v>12374</v>
      </c>
      <c r="G7611" s="6" t="s">
        <v>45</v>
      </c>
      <c r="H7611" s="6" t="s">
        <v>29</v>
      </c>
      <c r="I7611" s="6" t="s">
        <v>119</v>
      </c>
      <c r="J7611" s="6" t="s">
        <v>1116</v>
      </c>
      <c r="K7611" s="6" t="s">
        <v>20</v>
      </c>
    </row>
    <row r="7612" spans="1:11" ht="21.75" customHeight="1">
      <c r="A7612" s="6">
        <v>52037</v>
      </c>
      <c r="B7612" s="6" t="s">
        <v>14</v>
      </c>
      <c r="C7612" s="6">
        <v>0</v>
      </c>
      <c r="D7612" s="7">
        <v>44108</v>
      </c>
      <c r="E7612" s="5">
        <f t="shared" si="0"/>
        <v>44128</v>
      </c>
      <c r="F7612" s="6" t="s">
        <v>12375</v>
      </c>
      <c r="G7612" s="6" t="s">
        <v>12376</v>
      </c>
      <c r="H7612" s="6" t="s">
        <v>29</v>
      </c>
      <c r="I7612" s="6" t="s">
        <v>18</v>
      </c>
      <c r="J7612" s="6" t="s">
        <v>720</v>
      </c>
      <c r="K7612" s="6" t="s">
        <v>20</v>
      </c>
    </row>
    <row r="7613" spans="1:11" ht="21.75" customHeight="1">
      <c r="A7613" s="6">
        <v>52038</v>
      </c>
      <c r="B7613" s="6" t="s">
        <v>149</v>
      </c>
      <c r="C7613" s="6">
        <v>0</v>
      </c>
      <c r="D7613" s="7">
        <v>44108</v>
      </c>
      <c r="E7613" s="5">
        <f t="shared" si="0"/>
        <v>44128</v>
      </c>
      <c r="F7613" s="6" t="s">
        <v>12377</v>
      </c>
      <c r="G7613" s="6" t="s">
        <v>12378</v>
      </c>
      <c r="H7613" s="6" t="s">
        <v>17</v>
      </c>
      <c r="I7613" s="6" t="s">
        <v>152</v>
      </c>
      <c r="J7613" s="6" t="s">
        <v>962</v>
      </c>
      <c r="K7613" s="6" t="s">
        <v>20</v>
      </c>
    </row>
    <row r="7614" spans="1:11" ht="21.75" customHeight="1">
      <c r="A7614" s="6">
        <v>52039</v>
      </c>
      <c r="B7614" s="6" t="s">
        <v>105</v>
      </c>
      <c r="C7614" s="6">
        <v>0</v>
      </c>
      <c r="D7614" s="7">
        <v>44108</v>
      </c>
      <c r="E7614" s="5">
        <f t="shared" si="0"/>
        <v>44128</v>
      </c>
      <c r="F7614" s="6" t="s">
        <v>12379</v>
      </c>
      <c r="G7614" s="6" t="s">
        <v>12380</v>
      </c>
      <c r="H7614" s="6" t="s">
        <v>17</v>
      </c>
      <c r="I7614" s="6" t="s">
        <v>41</v>
      </c>
      <c r="J7614" s="6" t="s">
        <v>42</v>
      </c>
      <c r="K7614" s="6" t="s">
        <v>20</v>
      </c>
    </row>
    <row r="7615" spans="1:11" ht="21.75" customHeight="1">
      <c r="A7615" s="6">
        <v>52040</v>
      </c>
      <c r="B7615" s="6" t="s">
        <v>38</v>
      </c>
      <c r="C7615" s="6">
        <v>0</v>
      </c>
      <c r="D7615" s="7">
        <v>44108</v>
      </c>
      <c r="E7615" s="5">
        <f t="shared" si="0"/>
        <v>44128</v>
      </c>
      <c r="F7615" s="6" t="s">
        <v>12381</v>
      </c>
      <c r="G7615" s="6" t="s">
        <v>12382</v>
      </c>
      <c r="H7615" s="6" t="s">
        <v>29</v>
      </c>
      <c r="I7615" s="6" t="s">
        <v>41</v>
      </c>
      <c r="J7615" s="6" t="s">
        <v>42</v>
      </c>
      <c r="K7615" s="6" t="s">
        <v>20</v>
      </c>
    </row>
    <row r="7616" spans="1:11" ht="21.75" customHeight="1">
      <c r="A7616" s="6">
        <v>52041</v>
      </c>
      <c r="B7616" s="6" t="s">
        <v>38</v>
      </c>
      <c r="C7616" s="6">
        <v>0</v>
      </c>
      <c r="D7616" s="7">
        <v>44108</v>
      </c>
      <c r="E7616" s="5">
        <f t="shared" si="0"/>
        <v>44128</v>
      </c>
      <c r="F7616" s="6" t="s">
        <v>12383</v>
      </c>
      <c r="G7616" s="6" t="s">
        <v>12384</v>
      </c>
      <c r="H7616" s="6" t="s">
        <v>29</v>
      </c>
      <c r="I7616" s="6" t="s">
        <v>119</v>
      </c>
      <c r="J7616" s="6" t="s">
        <v>1116</v>
      </c>
      <c r="K7616" s="6" t="s">
        <v>20</v>
      </c>
    </row>
    <row r="7617" spans="1:11" ht="21.75" customHeight="1">
      <c r="A7617" s="6">
        <v>52042</v>
      </c>
      <c r="B7617" s="6" t="s">
        <v>105</v>
      </c>
      <c r="C7617" s="6">
        <v>0</v>
      </c>
      <c r="D7617" s="7">
        <v>44108</v>
      </c>
      <c r="E7617" s="5">
        <f t="shared" si="0"/>
        <v>44128</v>
      </c>
      <c r="F7617" s="6" t="s">
        <v>12385</v>
      </c>
      <c r="G7617" s="6" t="s">
        <v>12386</v>
      </c>
      <c r="H7617" s="6" t="s">
        <v>17</v>
      </c>
      <c r="I7617" s="6" t="s">
        <v>33</v>
      </c>
      <c r="J7617" s="6" t="s">
        <v>34</v>
      </c>
      <c r="K7617" s="6" t="s">
        <v>20</v>
      </c>
    </row>
    <row r="7618" spans="1:11" ht="21.75" customHeight="1">
      <c r="A7618" s="6">
        <v>52043</v>
      </c>
      <c r="B7618" s="6" t="s">
        <v>14</v>
      </c>
      <c r="C7618" s="6">
        <v>0</v>
      </c>
      <c r="D7618" s="7">
        <v>44109</v>
      </c>
      <c r="E7618" s="5">
        <f t="shared" si="0"/>
        <v>44129</v>
      </c>
      <c r="F7618" s="6" t="s">
        <v>12387</v>
      </c>
      <c r="G7618" s="6" t="s">
        <v>12388</v>
      </c>
      <c r="H7618" s="6" t="s">
        <v>17</v>
      </c>
      <c r="I7618" s="6" t="s">
        <v>18</v>
      </c>
      <c r="J7618" s="6" t="s">
        <v>720</v>
      </c>
      <c r="K7618" s="6" t="s">
        <v>20</v>
      </c>
    </row>
    <row r="7619" spans="1:11" ht="21.75" customHeight="1">
      <c r="A7619" s="6">
        <v>52044</v>
      </c>
      <c r="B7619" s="6" t="s">
        <v>38</v>
      </c>
      <c r="C7619" s="6">
        <v>0</v>
      </c>
      <c r="D7619" s="7">
        <v>44109</v>
      </c>
      <c r="E7619" s="5">
        <f t="shared" si="0"/>
        <v>44129</v>
      </c>
      <c r="F7619" s="6" t="s">
        <v>12389</v>
      </c>
      <c r="G7619" s="6" t="s">
        <v>12390</v>
      </c>
      <c r="H7619" s="6" t="s">
        <v>17</v>
      </c>
      <c r="I7619" s="6" t="s">
        <v>41</v>
      </c>
      <c r="J7619" s="6" t="s">
        <v>93</v>
      </c>
      <c r="K7619" s="6" t="s">
        <v>135</v>
      </c>
    </row>
    <row r="7620" spans="1:11" ht="21.75" customHeight="1">
      <c r="A7620" s="6">
        <v>52045</v>
      </c>
      <c r="B7620" s="6" t="s">
        <v>809</v>
      </c>
      <c r="C7620" s="6">
        <v>0</v>
      </c>
      <c r="D7620" s="7">
        <v>44109</v>
      </c>
      <c r="E7620" s="5">
        <f t="shared" si="0"/>
        <v>44129</v>
      </c>
      <c r="F7620" s="6" t="s">
        <v>12391</v>
      </c>
      <c r="G7620" s="6" t="s">
        <v>12392</v>
      </c>
      <c r="H7620" s="6" t="s">
        <v>132</v>
      </c>
      <c r="I7620" s="6" t="s">
        <v>133</v>
      </c>
      <c r="J7620" s="6" t="s">
        <v>608</v>
      </c>
      <c r="K7620" s="6" t="s">
        <v>135</v>
      </c>
    </row>
    <row r="7621" spans="1:11" ht="21.75" customHeight="1">
      <c r="A7621" s="6">
        <v>52046</v>
      </c>
      <c r="B7621" s="6" t="s">
        <v>38</v>
      </c>
      <c r="C7621" s="6">
        <v>0</v>
      </c>
      <c r="D7621" s="7">
        <v>44109</v>
      </c>
      <c r="E7621" s="5">
        <f t="shared" si="0"/>
        <v>44129</v>
      </c>
      <c r="F7621" s="6" t="s">
        <v>12393</v>
      </c>
      <c r="G7621" s="6" t="s">
        <v>12394</v>
      </c>
      <c r="H7621" s="6" t="s">
        <v>17</v>
      </c>
      <c r="I7621" s="6" t="s">
        <v>119</v>
      </c>
      <c r="J7621" s="6" t="s">
        <v>1723</v>
      </c>
      <c r="K7621" s="6" t="s">
        <v>20</v>
      </c>
    </row>
    <row r="7622" spans="1:11" ht="21.75" customHeight="1">
      <c r="A7622" s="6">
        <v>52047</v>
      </c>
      <c r="B7622" s="6" t="s">
        <v>38</v>
      </c>
      <c r="C7622" s="6">
        <v>0</v>
      </c>
      <c r="D7622" s="7">
        <v>44109</v>
      </c>
      <c r="E7622" s="5">
        <f t="shared" si="0"/>
        <v>44129</v>
      </c>
      <c r="F7622" s="6" t="s">
        <v>12395</v>
      </c>
      <c r="G7622" s="6" t="s">
        <v>12396</v>
      </c>
      <c r="H7622" s="6" t="s">
        <v>17</v>
      </c>
      <c r="I7622" s="6" t="s">
        <v>119</v>
      </c>
      <c r="J7622" s="6" t="s">
        <v>1723</v>
      </c>
      <c r="K7622" s="6" t="s">
        <v>20</v>
      </c>
    </row>
    <row r="7623" spans="1:11" ht="21.75" customHeight="1">
      <c r="A7623" s="6">
        <v>52048</v>
      </c>
      <c r="B7623" s="6" t="s">
        <v>38</v>
      </c>
      <c r="C7623" s="6">
        <v>0</v>
      </c>
      <c r="D7623" s="7">
        <v>44109</v>
      </c>
      <c r="E7623" s="5">
        <f t="shared" si="0"/>
        <v>44129</v>
      </c>
      <c r="F7623" s="6" t="s">
        <v>12397</v>
      </c>
      <c r="G7623" s="6" t="s">
        <v>12398</v>
      </c>
      <c r="H7623" s="6" t="s">
        <v>17</v>
      </c>
      <c r="I7623" s="6" t="s">
        <v>119</v>
      </c>
      <c r="J7623" s="6" t="s">
        <v>1723</v>
      </c>
      <c r="K7623" s="6" t="s">
        <v>20</v>
      </c>
    </row>
    <row r="7624" spans="1:11" ht="21.75" customHeight="1">
      <c r="A7624" s="6">
        <v>52049</v>
      </c>
      <c r="B7624" s="6" t="s">
        <v>38</v>
      </c>
      <c r="C7624" s="6">
        <v>0</v>
      </c>
      <c r="D7624" s="7">
        <v>44109</v>
      </c>
      <c r="E7624" s="5">
        <f t="shared" si="0"/>
        <v>44129</v>
      </c>
      <c r="F7624" s="6" t="s">
        <v>12399</v>
      </c>
      <c r="G7624" s="6" t="s">
        <v>12400</v>
      </c>
      <c r="H7624" s="6" t="s">
        <v>17</v>
      </c>
      <c r="I7624" s="6" t="s">
        <v>119</v>
      </c>
      <c r="J7624" s="6" t="s">
        <v>1723</v>
      </c>
      <c r="K7624" s="6" t="s">
        <v>20</v>
      </c>
    </row>
    <row r="7625" spans="1:11" ht="21.75" customHeight="1">
      <c r="A7625" s="6">
        <v>52050</v>
      </c>
      <c r="B7625" s="6" t="s">
        <v>38</v>
      </c>
      <c r="C7625" s="6">
        <v>0</v>
      </c>
      <c r="D7625" s="7">
        <v>44109</v>
      </c>
      <c r="E7625" s="5">
        <f t="shared" si="0"/>
        <v>44129</v>
      </c>
      <c r="F7625" s="6" t="s">
        <v>12401</v>
      </c>
      <c r="G7625" s="6" t="s">
        <v>12402</v>
      </c>
      <c r="H7625" s="6" t="s">
        <v>17</v>
      </c>
      <c r="I7625" s="6" t="s">
        <v>119</v>
      </c>
      <c r="J7625" s="6" t="s">
        <v>1723</v>
      </c>
      <c r="K7625" s="6" t="s">
        <v>20</v>
      </c>
    </row>
    <row r="7626" spans="1:11" ht="21.75" customHeight="1">
      <c r="A7626" s="6">
        <v>52051</v>
      </c>
      <c r="B7626" s="6" t="s">
        <v>38</v>
      </c>
      <c r="C7626" s="6">
        <v>0</v>
      </c>
      <c r="D7626" s="7">
        <v>44109</v>
      </c>
      <c r="E7626" s="5">
        <f t="shared" si="0"/>
        <v>44129</v>
      </c>
      <c r="F7626" s="6" t="s">
        <v>12403</v>
      </c>
      <c r="G7626" s="6" t="s">
        <v>12404</v>
      </c>
      <c r="H7626" s="6" t="s">
        <v>17</v>
      </c>
      <c r="I7626" s="6" t="s">
        <v>119</v>
      </c>
      <c r="J7626" s="6" t="s">
        <v>1723</v>
      </c>
      <c r="K7626" s="6" t="s">
        <v>20</v>
      </c>
    </row>
    <row r="7627" spans="1:11" ht="21.75" customHeight="1">
      <c r="A7627" s="6">
        <v>52052</v>
      </c>
      <c r="B7627" s="6" t="s">
        <v>38</v>
      </c>
      <c r="C7627" s="6">
        <v>0</v>
      </c>
      <c r="D7627" s="7">
        <v>44109</v>
      </c>
      <c r="E7627" s="5">
        <f t="shared" si="0"/>
        <v>44129</v>
      </c>
      <c r="F7627" s="6" t="s">
        <v>12405</v>
      </c>
      <c r="G7627" s="6" t="s">
        <v>12406</v>
      </c>
      <c r="H7627" s="6" t="s">
        <v>17</v>
      </c>
      <c r="I7627" s="6" t="s">
        <v>119</v>
      </c>
      <c r="J7627" s="6" t="s">
        <v>1723</v>
      </c>
      <c r="K7627" s="6" t="s">
        <v>20</v>
      </c>
    </row>
    <row r="7628" spans="1:11" ht="21.75" customHeight="1">
      <c r="A7628" s="6">
        <v>52053</v>
      </c>
      <c r="B7628" s="6" t="s">
        <v>38</v>
      </c>
      <c r="C7628" s="6">
        <v>0</v>
      </c>
      <c r="D7628" s="7">
        <v>44109</v>
      </c>
      <c r="E7628" s="5">
        <f t="shared" si="0"/>
        <v>44129</v>
      </c>
      <c r="F7628" s="6" t="s">
        <v>12407</v>
      </c>
      <c r="G7628" s="6" t="s">
        <v>12408</v>
      </c>
      <c r="H7628" s="6" t="s">
        <v>17</v>
      </c>
      <c r="I7628" s="6" t="s">
        <v>119</v>
      </c>
      <c r="J7628" s="6" t="s">
        <v>1723</v>
      </c>
      <c r="K7628" s="6" t="s">
        <v>20</v>
      </c>
    </row>
    <row r="7629" spans="1:11" ht="21.75" customHeight="1">
      <c r="A7629" s="6">
        <v>52054</v>
      </c>
      <c r="B7629" s="6" t="s">
        <v>35</v>
      </c>
      <c r="C7629" s="6">
        <v>0</v>
      </c>
      <c r="D7629" s="7">
        <v>44109</v>
      </c>
      <c r="E7629" s="5">
        <f t="shared" si="0"/>
        <v>44129</v>
      </c>
      <c r="F7629" s="6" t="s">
        <v>12409</v>
      </c>
      <c r="G7629" s="6" t="s">
        <v>12410</v>
      </c>
      <c r="H7629" s="6" t="s">
        <v>17</v>
      </c>
      <c r="I7629" s="6" t="s">
        <v>33</v>
      </c>
      <c r="J7629" s="6" t="s">
        <v>34</v>
      </c>
      <c r="K7629" s="6" t="s">
        <v>20</v>
      </c>
    </row>
    <row r="7630" spans="1:11" ht="21.75" customHeight="1">
      <c r="A7630" s="6">
        <v>52055</v>
      </c>
      <c r="B7630" s="6" t="s">
        <v>38</v>
      </c>
      <c r="C7630" s="6">
        <v>0</v>
      </c>
      <c r="D7630" s="7">
        <v>44109</v>
      </c>
      <c r="E7630" s="5">
        <f t="shared" si="0"/>
        <v>44129</v>
      </c>
      <c r="F7630" s="6" t="s">
        <v>12411</v>
      </c>
      <c r="G7630" s="6" t="s">
        <v>12412</v>
      </c>
      <c r="H7630" s="6" t="s">
        <v>17</v>
      </c>
      <c r="I7630" s="6" t="s">
        <v>119</v>
      </c>
      <c r="J7630" s="6" t="s">
        <v>1723</v>
      </c>
      <c r="K7630" s="6" t="s">
        <v>20</v>
      </c>
    </row>
    <row r="7631" spans="1:11" ht="21.75" customHeight="1">
      <c r="A7631" s="6">
        <v>52056</v>
      </c>
      <c r="B7631" s="6" t="s">
        <v>266</v>
      </c>
      <c r="C7631" s="6">
        <v>0</v>
      </c>
      <c r="D7631" s="7">
        <v>44109</v>
      </c>
      <c r="E7631" s="5">
        <f t="shared" si="0"/>
        <v>44129</v>
      </c>
      <c r="F7631" s="6" t="s">
        <v>12413</v>
      </c>
      <c r="G7631" s="6" t="s">
        <v>12414</v>
      </c>
      <c r="H7631" s="6" t="s">
        <v>29</v>
      </c>
      <c r="I7631" s="6" t="s">
        <v>41</v>
      </c>
      <c r="J7631" s="6" t="s">
        <v>42</v>
      </c>
      <c r="K7631" s="6" t="s">
        <v>20</v>
      </c>
    </row>
    <row r="7632" spans="1:11" ht="21.75" customHeight="1">
      <c r="A7632" s="6">
        <v>52057</v>
      </c>
      <c r="B7632" s="6" t="s">
        <v>38</v>
      </c>
      <c r="C7632" s="6">
        <v>0</v>
      </c>
      <c r="D7632" s="7">
        <v>44109</v>
      </c>
      <c r="E7632" s="5">
        <f t="shared" si="0"/>
        <v>44129</v>
      </c>
      <c r="F7632" s="6" t="s">
        <v>12415</v>
      </c>
      <c r="G7632" s="6" t="s">
        <v>12416</v>
      </c>
      <c r="H7632" s="6" t="s">
        <v>29</v>
      </c>
      <c r="I7632" s="6" t="s">
        <v>119</v>
      </c>
      <c r="J7632" s="6" t="s">
        <v>1179</v>
      </c>
      <c r="K7632" s="6" t="s">
        <v>20</v>
      </c>
    </row>
    <row r="7633" spans="1:11" ht="21.75" customHeight="1">
      <c r="A7633" s="6">
        <v>52058</v>
      </c>
      <c r="B7633" s="6" t="s">
        <v>38</v>
      </c>
      <c r="C7633" s="6">
        <v>0</v>
      </c>
      <c r="D7633" s="7">
        <v>44109</v>
      </c>
      <c r="E7633" s="5">
        <f t="shared" si="0"/>
        <v>44129</v>
      </c>
      <c r="F7633" s="6" t="s">
        <v>12417</v>
      </c>
      <c r="G7633" s="6" t="s">
        <v>12418</v>
      </c>
      <c r="H7633" s="6" t="s">
        <v>29</v>
      </c>
      <c r="I7633" s="6" t="s">
        <v>119</v>
      </c>
      <c r="J7633" s="6" t="s">
        <v>1179</v>
      </c>
      <c r="K7633" s="6" t="s">
        <v>20</v>
      </c>
    </row>
    <row r="7634" spans="1:11" ht="21.75" customHeight="1">
      <c r="A7634" s="6">
        <v>52059</v>
      </c>
      <c r="B7634" s="6" t="s">
        <v>112</v>
      </c>
      <c r="C7634" s="6">
        <v>0</v>
      </c>
      <c r="D7634" s="7">
        <v>44109</v>
      </c>
      <c r="E7634" s="5">
        <f t="shared" si="0"/>
        <v>44129</v>
      </c>
      <c r="F7634" s="6" t="s">
        <v>12419</v>
      </c>
      <c r="G7634" s="6" t="s">
        <v>12420</v>
      </c>
      <c r="H7634" s="6" t="s">
        <v>17</v>
      </c>
      <c r="I7634" s="6" t="s">
        <v>115</v>
      </c>
      <c r="J7634" s="6" t="s">
        <v>801</v>
      </c>
      <c r="K7634" s="6" t="s">
        <v>20</v>
      </c>
    </row>
    <row r="7635" spans="1:11" ht="21.75" customHeight="1">
      <c r="A7635" s="6">
        <v>52060</v>
      </c>
      <c r="B7635" s="6" t="s">
        <v>105</v>
      </c>
      <c r="C7635" s="6">
        <v>0</v>
      </c>
      <c r="D7635" s="7">
        <v>44109</v>
      </c>
      <c r="E7635" s="5">
        <f t="shared" si="0"/>
        <v>44129</v>
      </c>
      <c r="F7635" s="6" t="s">
        <v>12421</v>
      </c>
      <c r="G7635" s="6" t="s">
        <v>12422</v>
      </c>
      <c r="H7635" s="6" t="s">
        <v>17</v>
      </c>
      <c r="I7635" s="6" t="s">
        <v>51</v>
      </c>
      <c r="J7635" s="6" t="s">
        <v>412</v>
      </c>
      <c r="K7635" s="6" t="s">
        <v>135</v>
      </c>
    </row>
    <row r="7636" spans="1:11" ht="21.75" customHeight="1">
      <c r="A7636" s="6">
        <v>52061</v>
      </c>
      <c r="B7636" s="6" t="s">
        <v>38</v>
      </c>
      <c r="C7636" s="6">
        <v>0</v>
      </c>
      <c r="D7636" s="7">
        <v>44109</v>
      </c>
      <c r="E7636" s="5">
        <f t="shared" si="0"/>
        <v>44129</v>
      </c>
      <c r="F7636" s="6" t="s">
        <v>12423</v>
      </c>
      <c r="G7636" s="6" t="s">
        <v>12424</v>
      </c>
      <c r="H7636" s="6" t="s">
        <v>29</v>
      </c>
      <c r="I7636" s="6" t="s">
        <v>119</v>
      </c>
      <c r="J7636" s="6" t="s">
        <v>1116</v>
      </c>
      <c r="K7636" s="6" t="s">
        <v>20</v>
      </c>
    </row>
    <row r="7637" spans="1:11" ht="21.75" customHeight="1">
      <c r="A7637" s="6">
        <v>52062</v>
      </c>
      <c r="B7637" s="6" t="s">
        <v>101</v>
      </c>
      <c r="C7637" s="6">
        <v>0</v>
      </c>
      <c r="D7637" s="7">
        <v>44109</v>
      </c>
      <c r="E7637" s="5">
        <f t="shared" si="0"/>
        <v>44129</v>
      </c>
      <c r="F7637" s="6" t="s">
        <v>12425</v>
      </c>
      <c r="G7637" s="6" t="s">
        <v>12426</v>
      </c>
      <c r="H7637" s="6" t="s">
        <v>29</v>
      </c>
      <c r="I7637" s="6" t="s">
        <v>180</v>
      </c>
      <c r="J7637" s="6" t="s">
        <v>181</v>
      </c>
      <c r="K7637" s="6" t="s">
        <v>20</v>
      </c>
    </row>
    <row r="7638" spans="1:11" ht="21.75" customHeight="1">
      <c r="A7638" s="6">
        <v>52063</v>
      </c>
      <c r="B7638" s="6" t="s">
        <v>809</v>
      </c>
      <c r="C7638" s="6">
        <v>0</v>
      </c>
      <c r="D7638" s="7">
        <v>44109</v>
      </c>
      <c r="E7638" s="5">
        <f t="shared" si="0"/>
        <v>44129</v>
      </c>
      <c r="F7638" s="6" t="s">
        <v>12427</v>
      </c>
      <c r="G7638" s="6" t="s">
        <v>12428</v>
      </c>
      <c r="H7638" s="6" t="s">
        <v>132</v>
      </c>
      <c r="I7638" s="6" t="s">
        <v>133</v>
      </c>
      <c r="J7638" s="6" t="s">
        <v>608</v>
      </c>
      <c r="K7638" s="6" t="s">
        <v>20</v>
      </c>
    </row>
    <row r="7639" spans="1:11" ht="21.75" customHeight="1">
      <c r="A7639" s="6">
        <v>52064</v>
      </c>
      <c r="B7639" s="6" t="s">
        <v>403</v>
      </c>
      <c r="C7639" s="6">
        <v>0</v>
      </c>
      <c r="D7639" s="7">
        <v>44109</v>
      </c>
      <c r="E7639" s="5">
        <f t="shared" si="0"/>
        <v>44129</v>
      </c>
      <c r="F7639" s="6" t="s">
        <v>12429</v>
      </c>
      <c r="G7639" s="6" t="s">
        <v>12430</v>
      </c>
      <c r="H7639" s="6" t="s">
        <v>29</v>
      </c>
      <c r="I7639" s="6" t="s">
        <v>406</v>
      </c>
      <c r="J7639" s="6" t="s">
        <v>407</v>
      </c>
      <c r="K7639" s="6" t="s">
        <v>20</v>
      </c>
    </row>
    <row r="7640" spans="1:11" ht="21.75" customHeight="1">
      <c r="A7640" s="6">
        <v>52065</v>
      </c>
      <c r="B7640" s="6" t="s">
        <v>142</v>
      </c>
      <c r="C7640" s="6">
        <v>0</v>
      </c>
      <c r="D7640" s="7">
        <v>44109</v>
      </c>
      <c r="E7640" s="5">
        <f t="shared" si="0"/>
        <v>44129</v>
      </c>
      <c r="F7640" s="6" t="s">
        <v>12431</v>
      </c>
      <c r="G7640" s="6" t="s">
        <v>12432</v>
      </c>
      <c r="H7640" s="6" t="s">
        <v>17</v>
      </c>
      <c r="I7640" s="6" t="s">
        <v>41</v>
      </c>
      <c r="J7640" s="6" t="s">
        <v>93</v>
      </c>
      <c r="K7640" s="6" t="s">
        <v>20</v>
      </c>
    </row>
    <row r="7641" spans="1:11" ht="21.75" customHeight="1">
      <c r="A7641" s="6">
        <v>52066</v>
      </c>
      <c r="B7641" s="6" t="s">
        <v>546</v>
      </c>
      <c r="C7641" s="6">
        <v>0</v>
      </c>
      <c r="D7641" s="7">
        <v>44109</v>
      </c>
      <c r="E7641" s="5">
        <f t="shared" si="0"/>
        <v>44129</v>
      </c>
      <c r="F7641" s="6" t="s">
        <v>12433</v>
      </c>
      <c r="G7641" s="6" t="s">
        <v>12434</v>
      </c>
      <c r="H7641" s="6" t="s">
        <v>17</v>
      </c>
      <c r="I7641" s="6" t="s">
        <v>41</v>
      </c>
      <c r="J7641" s="6" t="s">
        <v>42</v>
      </c>
      <c r="K7641" s="6" t="s">
        <v>135</v>
      </c>
    </row>
    <row r="7642" spans="1:11" ht="21.75" customHeight="1">
      <c r="A7642" s="6">
        <v>52067</v>
      </c>
      <c r="B7642" s="6" t="s">
        <v>105</v>
      </c>
      <c r="C7642" s="6">
        <v>0</v>
      </c>
      <c r="D7642" s="7">
        <v>44109</v>
      </c>
      <c r="E7642" s="5">
        <f t="shared" si="0"/>
        <v>44129</v>
      </c>
      <c r="F7642" s="6" t="s">
        <v>12435</v>
      </c>
      <c r="G7642" s="6" t="s">
        <v>12436</v>
      </c>
      <c r="H7642" s="6" t="s">
        <v>17</v>
      </c>
      <c r="I7642" s="6" t="s">
        <v>51</v>
      </c>
      <c r="J7642" s="6" t="s">
        <v>412</v>
      </c>
      <c r="K7642" s="6" t="s">
        <v>20</v>
      </c>
    </row>
    <row r="7643" spans="1:11" ht="21.75" customHeight="1">
      <c r="A7643" s="6">
        <v>52068</v>
      </c>
      <c r="B7643" s="6" t="s">
        <v>560</v>
      </c>
      <c r="C7643" s="6">
        <v>0</v>
      </c>
      <c r="D7643" s="7">
        <v>44109</v>
      </c>
      <c r="E7643" s="5">
        <f t="shared" si="0"/>
        <v>44129</v>
      </c>
      <c r="F7643" s="6" t="s">
        <v>12437</v>
      </c>
      <c r="G7643" s="6" t="s">
        <v>12438</v>
      </c>
      <c r="H7643" s="6" t="s">
        <v>17</v>
      </c>
      <c r="I7643" s="6" t="s">
        <v>415</v>
      </c>
      <c r="J7643" s="6" t="s">
        <v>416</v>
      </c>
      <c r="K7643" s="6" t="s">
        <v>20</v>
      </c>
    </row>
    <row r="7644" spans="1:11" ht="21.75" customHeight="1">
      <c r="A7644" s="6">
        <v>52069</v>
      </c>
      <c r="B7644" s="6" t="s">
        <v>30</v>
      </c>
      <c r="C7644" s="6">
        <v>0</v>
      </c>
      <c r="D7644" s="7">
        <v>44109</v>
      </c>
      <c r="E7644" s="5">
        <f t="shared" si="0"/>
        <v>44129</v>
      </c>
      <c r="F7644" s="6" t="s">
        <v>12439</v>
      </c>
      <c r="G7644" s="6" t="s">
        <v>12440</v>
      </c>
      <c r="H7644" s="6" t="s">
        <v>29</v>
      </c>
      <c r="I7644" s="6" t="s">
        <v>138</v>
      </c>
      <c r="J7644" s="6" t="s">
        <v>139</v>
      </c>
      <c r="K7644" s="6" t="s">
        <v>20</v>
      </c>
    </row>
    <row r="7645" spans="1:11" ht="21.75" customHeight="1">
      <c r="A7645" s="6">
        <v>52070</v>
      </c>
      <c r="B7645" s="6" t="s">
        <v>30</v>
      </c>
      <c r="C7645" s="6">
        <v>0</v>
      </c>
      <c r="D7645" s="7">
        <v>44109</v>
      </c>
      <c r="E7645" s="5">
        <f t="shared" si="0"/>
        <v>44129</v>
      </c>
      <c r="F7645" s="6" t="s">
        <v>12441</v>
      </c>
      <c r="G7645" s="6" t="s">
        <v>12442</v>
      </c>
      <c r="H7645" s="6" t="s">
        <v>29</v>
      </c>
      <c r="I7645" s="6" t="s">
        <v>138</v>
      </c>
      <c r="J7645" s="6" t="s">
        <v>139</v>
      </c>
      <c r="K7645" s="6" t="s">
        <v>20</v>
      </c>
    </row>
    <row r="7646" spans="1:11" ht="21.75" customHeight="1">
      <c r="A7646" s="6">
        <v>52071</v>
      </c>
      <c r="B7646" s="6" t="s">
        <v>129</v>
      </c>
      <c r="C7646" s="6">
        <v>0</v>
      </c>
      <c r="D7646" s="7">
        <v>44109</v>
      </c>
      <c r="E7646" s="5">
        <f t="shared" si="0"/>
        <v>44129</v>
      </c>
      <c r="F7646" s="6" t="s">
        <v>12443</v>
      </c>
      <c r="G7646" s="6" t="s">
        <v>12444</v>
      </c>
      <c r="H7646" s="6" t="s">
        <v>29</v>
      </c>
      <c r="I7646" s="6" t="s">
        <v>18</v>
      </c>
      <c r="J7646" s="6" t="s">
        <v>517</v>
      </c>
      <c r="K7646" s="6" t="s">
        <v>20</v>
      </c>
    </row>
    <row r="7647" spans="1:11" ht="21.75" customHeight="1">
      <c r="A7647" s="6">
        <v>52072</v>
      </c>
      <c r="B7647" s="6" t="s">
        <v>129</v>
      </c>
      <c r="C7647" s="6">
        <v>0</v>
      </c>
      <c r="D7647" s="7">
        <v>44109</v>
      </c>
      <c r="E7647" s="5">
        <f t="shared" si="0"/>
        <v>44129</v>
      </c>
      <c r="F7647" s="6" t="s">
        <v>12445</v>
      </c>
      <c r="G7647" s="6" t="s">
        <v>12446</v>
      </c>
      <c r="H7647" s="6" t="s">
        <v>29</v>
      </c>
      <c r="I7647" s="6" t="s">
        <v>18</v>
      </c>
      <c r="J7647" s="6" t="s">
        <v>517</v>
      </c>
      <c r="K7647" s="6" t="s">
        <v>20</v>
      </c>
    </row>
    <row r="7648" spans="1:11" ht="21.75" customHeight="1">
      <c r="A7648" s="6">
        <v>52073</v>
      </c>
      <c r="B7648" s="6" t="s">
        <v>129</v>
      </c>
      <c r="C7648" s="6">
        <v>0</v>
      </c>
      <c r="D7648" s="7">
        <v>44109</v>
      </c>
      <c r="E7648" s="5">
        <f t="shared" si="0"/>
        <v>44129</v>
      </c>
      <c r="F7648" s="6" t="s">
        <v>12447</v>
      </c>
      <c r="G7648" s="6" t="s">
        <v>12448</v>
      </c>
      <c r="H7648" s="6" t="s">
        <v>29</v>
      </c>
      <c r="I7648" s="6" t="s">
        <v>18</v>
      </c>
      <c r="J7648" s="6" t="s">
        <v>517</v>
      </c>
      <c r="K7648" s="6" t="s">
        <v>20</v>
      </c>
    </row>
    <row r="7649" spans="1:11" ht="21.75" customHeight="1">
      <c r="A7649" s="6">
        <v>52074</v>
      </c>
      <c r="B7649" s="6" t="s">
        <v>149</v>
      </c>
      <c r="C7649" s="6">
        <v>0</v>
      </c>
      <c r="D7649" s="7">
        <v>44109</v>
      </c>
      <c r="E7649" s="5">
        <f t="shared" si="0"/>
        <v>44129</v>
      </c>
      <c r="F7649" s="6" t="s">
        <v>12449</v>
      </c>
      <c r="G7649" s="6" t="s">
        <v>12450</v>
      </c>
      <c r="H7649" s="6" t="s">
        <v>132</v>
      </c>
      <c r="I7649" s="6" t="s">
        <v>133</v>
      </c>
      <c r="J7649" s="6" t="s">
        <v>849</v>
      </c>
      <c r="K7649" s="6" t="s">
        <v>20</v>
      </c>
    </row>
    <row r="7650" spans="1:11" ht="21.75" customHeight="1">
      <c r="A7650" s="6">
        <v>52075</v>
      </c>
      <c r="B7650" s="6" t="s">
        <v>149</v>
      </c>
      <c r="C7650" s="6">
        <v>0</v>
      </c>
      <c r="D7650" s="7">
        <v>44109</v>
      </c>
      <c r="E7650" s="5">
        <f t="shared" si="0"/>
        <v>44129</v>
      </c>
      <c r="F7650" s="6" t="s">
        <v>12451</v>
      </c>
      <c r="G7650" s="6" t="s">
        <v>12450</v>
      </c>
      <c r="H7650" s="6" t="s">
        <v>132</v>
      </c>
      <c r="I7650" s="6" t="s">
        <v>133</v>
      </c>
      <c r="J7650" s="6" t="s">
        <v>849</v>
      </c>
      <c r="K7650" s="6" t="s">
        <v>20</v>
      </c>
    </row>
    <row r="7651" spans="1:11" ht="21.75" customHeight="1">
      <c r="A7651" s="6">
        <v>52076</v>
      </c>
      <c r="B7651" s="6" t="s">
        <v>149</v>
      </c>
      <c r="C7651" s="6">
        <v>0</v>
      </c>
      <c r="D7651" s="7">
        <v>44109</v>
      </c>
      <c r="E7651" s="5">
        <f t="shared" si="0"/>
        <v>44129</v>
      </c>
      <c r="F7651" s="6" t="s">
        <v>12452</v>
      </c>
      <c r="G7651" s="6" t="s">
        <v>12450</v>
      </c>
      <c r="H7651" s="6" t="s">
        <v>132</v>
      </c>
      <c r="I7651" s="6" t="s">
        <v>133</v>
      </c>
      <c r="J7651" s="6" t="s">
        <v>849</v>
      </c>
      <c r="K7651" s="6" t="s">
        <v>20</v>
      </c>
    </row>
    <row r="7652" spans="1:11" ht="21.75" customHeight="1">
      <c r="A7652" s="6">
        <v>52077</v>
      </c>
      <c r="B7652" s="6" t="s">
        <v>149</v>
      </c>
      <c r="C7652" s="6">
        <v>0</v>
      </c>
      <c r="D7652" s="7">
        <v>44109</v>
      </c>
      <c r="E7652" s="5">
        <f t="shared" si="0"/>
        <v>44129</v>
      </c>
      <c r="F7652" s="6" t="s">
        <v>12453</v>
      </c>
      <c r="G7652" s="6" t="s">
        <v>12450</v>
      </c>
      <c r="H7652" s="6" t="s">
        <v>132</v>
      </c>
      <c r="I7652" s="6" t="s">
        <v>133</v>
      </c>
      <c r="J7652" s="6" t="s">
        <v>849</v>
      </c>
      <c r="K7652" s="6" t="s">
        <v>20</v>
      </c>
    </row>
    <row r="7653" spans="1:11" ht="21.75" customHeight="1">
      <c r="A7653" s="6">
        <v>52078</v>
      </c>
      <c r="B7653" s="6" t="s">
        <v>129</v>
      </c>
      <c r="C7653" s="6">
        <v>0</v>
      </c>
      <c r="D7653" s="7">
        <v>44109</v>
      </c>
      <c r="E7653" s="5">
        <f t="shared" si="0"/>
        <v>44129</v>
      </c>
      <c r="F7653" s="6" t="s">
        <v>12454</v>
      </c>
      <c r="G7653" s="6" t="s">
        <v>12455</v>
      </c>
      <c r="H7653" s="6" t="s">
        <v>29</v>
      </c>
      <c r="I7653" s="6" t="s">
        <v>18</v>
      </c>
      <c r="J7653" s="6" t="s">
        <v>720</v>
      </c>
      <c r="K7653" s="6" t="s">
        <v>20</v>
      </c>
    </row>
    <row r="7654" spans="1:11" ht="21.75" customHeight="1">
      <c r="A7654" s="6">
        <v>52079</v>
      </c>
      <c r="B7654" s="6" t="s">
        <v>149</v>
      </c>
      <c r="C7654" s="6">
        <v>0</v>
      </c>
      <c r="D7654" s="7">
        <v>44109</v>
      </c>
      <c r="E7654" s="5">
        <f t="shared" si="0"/>
        <v>44129</v>
      </c>
      <c r="F7654" s="6" t="s">
        <v>12456</v>
      </c>
      <c r="G7654" s="6" t="s">
        <v>12450</v>
      </c>
      <c r="H7654" s="6" t="s">
        <v>132</v>
      </c>
      <c r="I7654" s="6" t="s">
        <v>133</v>
      </c>
      <c r="J7654" s="6" t="s">
        <v>849</v>
      </c>
      <c r="K7654" s="6" t="s">
        <v>20</v>
      </c>
    </row>
    <row r="7655" spans="1:11" ht="21.75" customHeight="1">
      <c r="A7655" s="6">
        <v>52080</v>
      </c>
      <c r="B7655" s="6" t="s">
        <v>112</v>
      </c>
      <c r="C7655" s="6">
        <v>0</v>
      </c>
      <c r="D7655" s="7">
        <v>44109</v>
      </c>
      <c r="E7655" s="5">
        <f t="shared" si="0"/>
        <v>44129</v>
      </c>
      <c r="F7655" s="6" t="s">
        <v>12457</v>
      </c>
      <c r="G7655" s="6" t="s">
        <v>12458</v>
      </c>
      <c r="H7655" s="6" t="s">
        <v>17</v>
      </c>
      <c r="I7655" s="6" t="s">
        <v>41</v>
      </c>
      <c r="J7655" s="6" t="s">
        <v>42</v>
      </c>
      <c r="K7655" s="6" t="s">
        <v>20</v>
      </c>
    </row>
    <row r="7656" spans="1:11" ht="21.75" customHeight="1">
      <c r="A7656" s="6">
        <v>52081</v>
      </c>
      <c r="B7656" s="6" t="s">
        <v>752</v>
      </c>
      <c r="C7656" s="6">
        <v>0</v>
      </c>
      <c r="D7656" s="7">
        <v>44109</v>
      </c>
      <c r="E7656" s="5">
        <f t="shared" si="0"/>
        <v>44129</v>
      </c>
      <c r="F7656" s="6" t="s">
        <v>12459</v>
      </c>
      <c r="G7656" s="6" t="s">
        <v>12460</v>
      </c>
      <c r="H7656" s="6" t="s">
        <v>17</v>
      </c>
      <c r="I7656" s="6" t="s">
        <v>41</v>
      </c>
      <c r="J7656" s="6" t="s">
        <v>806</v>
      </c>
      <c r="K7656" s="6" t="s">
        <v>20</v>
      </c>
    </row>
    <row r="7657" spans="1:11" ht="21.75" customHeight="1">
      <c r="A7657" s="6">
        <v>52082</v>
      </c>
      <c r="B7657" s="6" t="s">
        <v>129</v>
      </c>
      <c r="C7657" s="6">
        <v>0</v>
      </c>
      <c r="D7657" s="7">
        <v>44109</v>
      </c>
      <c r="E7657" s="5">
        <f t="shared" si="0"/>
        <v>44129</v>
      </c>
      <c r="F7657" s="6" t="s">
        <v>12461</v>
      </c>
      <c r="G7657" s="6" t="s">
        <v>45</v>
      </c>
      <c r="H7657" s="6" t="s">
        <v>17</v>
      </c>
      <c r="I7657" s="6" t="s">
        <v>18</v>
      </c>
      <c r="J7657" s="6" t="s">
        <v>167</v>
      </c>
      <c r="K7657" s="6" t="s">
        <v>20</v>
      </c>
    </row>
    <row r="7658" spans="1:11" ht="21.75" customHeight="1">
      <c r="A7658" s="6">
        <v>52083</v>
      </c>
      <c r="B7658" s="6" t="s">
        <v>272</v>
      </c>
      <c r="C7658" s="6">
        <v>0</v>
      </c>
      <c r="D7658" s="7">
        <v>44109</v>
      </c>
      <c r="E7658" s="5">
        <f t="shared" si="0"/>
        <v>44129</v>
      </c>
      <c r="F7658" s="6" t="s">
        <v>12462</v>
      </c>
      <c r="G7658" s="6" t="s">
        <v>12463</v>
      </c>
      <c r="H7658" s="6" t="s">
        <v>17</v>
      </c>
      <c r="I7658" s="6" t="s">
        <v>33</v>
      </c>
      <c r="J7658" s="6" t="s">
        <v>34</v>
      </c>
      <c r="K7658" s="6" t="s">
        <v>20</v>
      </c>
    </row>
    <row r="7659" spans="1:11" ht="21.75" customHeight="1">
      <c r="A7659" s="6">
        <v>52084</v>
      </c>
      <c r="B7659" s="6" t="s">
        <v>863</v>
      </c>
      <c r="C7659" s="6">
        <v>0</v>
      </c>
      <c r="D7659" s="7">
        <v>44109</v>
      </c>
      <c r="E7659" s="5">
        <f t="shared" si="0"/>
        <v>44129</v>
      </c>
      <c r="F7659" s="6" t="s">
        <v>12464</v>
      </c>
      <c r="G7659" s="6" t="s">
        <v>12463</v>
      </c>
      <c r="H7659" s="6" t="s">
        <v>17</v>
      </c>
      <c r="I7659" s="6" t="s">
        <v>33</v>
      </c>
      <c r="J7659" s="6" t="s">
        <v>34</v>
      </c>
      <c r="K7659" s="6" t="s">
        <v>20</v>
      </c>
    </row>
    <row r="7660" spans="1:11" ht="21.75" customHeight="1">
      <c r="A7660" s="6">
        <v>52085</v>
      </c>
      <c r="B7660" s="6" t="s">
        <v>863</v>
      </c>
      <c r="C7660" s="6">
        <v>0</v>
      </c>
      <c r="D7660" s="7">
        <v>44109</v>
      </c>
      <c r="E7660" s="5">
        <f t="shared" si="0"/>
        <v>44129</v>
      </c>
      <c r="F7660" s="6" t="s">
        <v>12462</v>
      </c>
      <c r="G7660" s="6" t="s">
        <v>12463</v>
      </c>
      <c r="H7660" s="6" t="s">
        <v>17</v>
      </c>
      <c r="I7660" s="6" t="s">
        <v>33</v>
      </c>
      <c r="J7660" s="6" t="s">
        <v>34</v>
      </c>
      <c r="K7660" s="6" t="s">
        <v>20</v>
      </c>
    </row>
    <row r="7661" spans="1:11" ht="21.75" customHeight="1">
      <c r="A7661" s="6">
        <v>52086</v>
      </c>
      <c r="B7661" s="6" t="s">
        <v>14</v>
      </c>
      <c r="C7661" s="6">
        <v>0</v>
      </c>
      <c r="D7661" s="7">
        <v>44109</v>
      </c>
      <c r="E7661" s="5">
        <f t="shared" si="0"/>
        <v>44129</v>
      </c>
      <c r="F7661" s="6" t="s">
        <v>12465</v>
      </c>
      <c r="G7661" s="6" t="s">
        <v>45</v>
      </c>
      <c r="H7661" s="6" t="s">
        <v>17</v>
      </c>
      <c r="I7661" s="6" t="s">
        <v>18</v>
      </c>
      <c r="J7661" s="6" t="s">
        <v>19</v>
      </c>
      <c r="K7661" s="6" t="s">
        <v>20</v>
      </c>
    </row>
    <row r="7662" spans="1:11" ht="21.75" customHeight="1">
      <c r="A7662" s="6">
        <v>52087</v>
      </c>
      <c r="B7662" s="6" t="s">
        <v>35</v>
      </c>
      <c r="C7662" s="6">
        <v>0</v>
      </c>
      <c r="D7662" s="7">
        <v>44109</v>
      </c>
      <c r="E7662" s="5">
        <f t="shared" si="0"/>
        <v>44129</v>
      </c>
      <c r="F7662" s="6" t="s">
        <v>12466</v>
      </c>
      <c r="G7662" s="6" t="s">
        <v>12467</v>
      </c>
      <c r="H7662" s="6" t="s">
        <v>29</v>
      </c>
      <c r="I7662" s="6" t="s">
        <v>415</v>
      </c>
      <c r="J7662" s="6" t="s">
        <v>416</v>
      </c>
      <c r="K7662" s="6" t="s">
        <v>20</v>
      </c>
    </row>
    <row r="7663" spans="1:11" ht="21.75" customHeight="1">
      <c r="A7663" s="6">
        <v>52088</v>
      </c>
      <c r="B7663" s="6" t="s">
        <v>560</v>
      </c>
      <c r="C7663" s="6">
        <v>0</v>
      </c>
      <c r="D7663" s="7">
        <v>44109</v>
      </c>
      <c r="E7663" s="5">
        <f t="shared" si="0"/>
        <v>44129</v>
      </c>
      <c r="F7663" s="6" t="s">
        <v>12468</v>
      </c>
      <c r="G7663" s="6" t="s">
        <v>12469</v>
      </c>
      <c r="H7663" s="6" t="s">
        <v>29</v>
      </c>
      <c r="I7663" s="6" t="s">
        <v>415</v>
      </c>
      <c r="J7663" s="6" t="s">
        <v>416</v>
      </c>
      <c r="K7663" s="6" t="s">
        <v>20</v>
      </c>
    </row>
    <row r="7664" spans="1:11" ht="21.75" customHeight="1">
      <c r="A7664" s="6">
        <v>52089</v>
      </c>
      <c r="B7664" s="6" t="s">
        <v>83</v>
      </c>
      <c r="C7664" s="6">
        <v>0</v>
      </c>
      <c r="D7664" s="7">
        <v>44109</v>
      </c>
      <c r="E7664" s="5">
        <f t="shared" si="0"/>
        <v>44129</v>
      </c>
      <c r="F7664" s="6" t="s">
        <v>12470</v>
      </c>
      <c r="G7664" s="6" t="s">
        <v>12471</v>
      </c>
      <c r="H7664" s="6" t="s">
        <v>17</v>
      </c>
      <c r="I7664" s="6" t="s">
        <v>51</v>
      </c>
      <c r="J7664" s="6" t="s">
        <v>52</v>
      </c>
      <c r="K7664" s="6" t="s">
        <v>20</v>
      </c>
    </row>
    <row r="7665" spans="1:11" ht="21.75" customHeight="1">
      <c r="A7665" s="6">
        <v>52090</v>
      </c>
      <c r="B7665" s="6" t="s">
        <v>569</v>
      </c>
      <c r="C7665" s="6">
        <v>0</v>
      </c>
      <c r="D7665" s="7">
        <v>44109</v>
      </c>
      <c r="E7665" s="5">
        <f t="shared" si="0"/>
        <v>44129</v>
      </c>
      <c r="F7665" s="6" t="s">
        <v>12472</v>
      </c>
      <c r="G7665" s="6" t="s">
        <v>12473</v>
      </c>
      <c r="H7665" s="6" t="s">
        <v>17</v>
      </c>
      <c r="I7665" s="6" t="s">
        <v>51</v>
      </c>
      <c r="J7665" s="6" t="s">
        <v>412</v>
      </c>
      <c r="K7665" s="6" t="s">
        <v>135</v>
      </c>
    </row>
    <row r="7666" spans="1:11" ht="21.75" customHeight="1">
      <c r="A7666" s="6">
        <v>52091</v>
      </c>
      <c r="B7666" s="6" t="s">
        <v>35</v>
      </c>
      <c r="C7666" s="6">
        <v>0</v>
      </c>
      <c r="D7666" s="7">
        <v>44109</v>
      </c>
      <c r="E7666" s="5">
        <f t="shared" si="0"/>
        <v>44129</v>
      </c>
      <c r="F7666" s="6" t="s">
        <v>12474</v>
      </c>
      <c r="G7666" s="6" t="s">
        <v>12475</v>
      </c>
      <c r="H7666" s="6" t="s">
        <v>17</v>
      </c>
      <c r="I7666" s="6" t="s">
        <v>33</v>
      </c>
      <c r="J7666" s="6" t="s">
        <v>621</v>
      </c>
      <c r="K7666" s="6" t="s">
        <v>20</v>
      </c>
    </row>
    <row r="7667" spans="1:11" ht="21.75" customHeight="1">
      <c r="A7667" s="6">
        <v>52092</v>
      </c>
      <c r="B7667" s="6" t="s">
        <v>105</v>
      </c>
      <c r="C7667" s="6">
        <v>0</v>
      </c>
      <c r="D7667" s="7">
        <v>44109</v>
      </c>
      <c r="E7667" s="5">
        <f t="shared" si="0"/>
        <v>44129</v>
      </c>
      <c r="F7667" s="6" t="s">
        <v>12476</v>
      </c>
      <c r="G7667" s="6" t="s">
        <v>12477</v>
      </c>
      <c r="H7667" s="6" t="s">
        <v>17</v>
      </c>
      <c r="I7667" s="6" t="s">
        <v>51</v>
      </c>
      <c r="J7667" s="6" t="s">
        <v>412</v>
      </c>
      <c r="K7667" s="6" t="s">
        <v>135</v>
      </c>
    </row>
    <row r="7668" spans="1:11" ht="21.75" customHeight="1">
      <c r="A7668" s="6">
        <v>52093</v>
      </c>
      <c r="B7668" s="6" t="s">
        <v>90</v>
      </c>
      <c r="C7668" s="6">
        <v>0</v>
      </c>
      <c r="D7668" s="7">
        <v>44109</v>
      </c>
      <c r="E7668" s="5">
        <f t="shared" si="0"/>
        <v>44129</v>
      </c>
      <c r="F7668" s="6" t="s">
        <v>12478</v>
      </c>
      <c r="G7668" s="6" t="s">
        <v>12479</v>
      </c>
      <c r="H7668" s="6" t="s">
        <v>17</v>
      </c>
      <c r="I7668" s="6" t="s">
        <v>41</v>
      </c>
      <c r="J7668" s="6" t="s">
        <v>5415</v>
      </c>
      <c r="K7668" s="6" t="s">
        <v>20</v>
      </c>
    </row>
    <row r="7669" spans="1:11" ht="21.75" customHeight="1">
      <c r="A7669" s="6">
        <v>52094</v>
      </c>
      <c r="B7669" s="6" t="s">
        <v>112</v>
      </c>
      <c r="C7669" s="6">
        <v>0</v>
      </c>
      <c r="D7669" s="7">
        <v>44109</v>
      </c>
      <c r="E7669" s="5">
        <f t="shared" si="0"/>
        <v>44129</v>
      </c>
      <c r="F7669" s="6" t="s">
        <v>12480</v>
      </c>
      <c r="G7669" s="6" t="s">
        <v>12481</v>
      </c>
      <c r="H7669" s="6" t="s">
        <v>29</v>
      </c>
      <c r="I7669" s="6" t="s">
        <v>41</v>
      </c>
      <c r="J7669" s="6" t="s">
        <v>93</v>
      </c>
      <c r="K7669" s="6" t="s">
        <v>20</v>
      </c>
    </row>
    <row r="7670" spans="1:11" ht="21.75" customHeight="1">
      <c r="A7670" s="6">
        <v>52095</v>
      </c>
      <c r="B7670" s="6" t="s">
        <v>38</v>
      </c>
      <c r="C7670" s="6">
        <v>0</v>
      </c>
      <c r="D7670" s="7">
        <v>44109</v>
      </c>
      <c r="E7670" s="5">
        <f t="shared" si="0"/>
        <v>44129</v>
      </c>
      <c r="F7670" s="6" t="s">
        <v>12482</v>
      </c>
      <c r="G7670" s="6" t="s">
        <v>12483</v>
      </c>
      <c r="H7670" s="6" t="s">
        <v>29</v>
      </c>
      <c r="I7670" s="6" t="s">
        <v>41</v>
      </c>
      <c r="J7670" s="6" t="s">
        <v>42</v>
      </c>
      <c r="K7670" s="6" t="s">
        <v>20</v>
      </c>
    </row>
    <row r="7671" spans="1:11" ht="21.75" customHeight="1">
      <c r="A7671" s="6">
        <v>52096</v>
      </c>
      <c r="B7671" s="6" t="s">
        <v>428</v>
      </c>
      <c r="C7671" s="6">
        <v>0</v>
      </c>
      <c r="D7671" s="7">
        <v>44109</v>
      </c>
      <c r="E7671" s="5">
        <f t="shared" si="0"/>
        <v>44129</v>
      </c>
      <c r="F7671" s="6" t="s">
        <v>12484</v>
      </c>
      <c r="G7671" s="6" t="s">
        <v>12485</v>
      </c>
      <c r="H7671" s="6" t="s">
        <v>17</v>
      </c>
      <c r="I7671" s="13" t="s">
        <v>41</v>
      </c>
      <c r="J7671" s="13" t="s">
        <v>42</v>
      </c>
      <c r="K7671" s="13" t="s">
        <v>20</v>
      </c>
    </row>
    <row r="7672" spans="1:11" ht="21.75" customHeight="1">
      <c r="A7672" s="6">
        <v>52097</v>
      </c>
      <c r="B7672" s="6" t="s">
        <v>112</v>
      </c>
      <c r="C7672" s="6">
        <v>0</v>
      </c>
      <c r="D7672" s="7">
        <v>44109</v>
      </c>
      <c r="E7672" s="5">
        <f t="shared" si="0"/>
        <v>44129</v>
      </c>
      <c r="F7672" s="6" t="s">
        <v>12486</v>
      </c>
      <c r="G7672" s="6" t="s">
        <v>12481</v>
      </c>
      <c r="H7672" s="6" t="s">
        <v>29</v>
      </c>
      <c r="I7672" s="6" t="s">
        <v>41</v>
      </c>
      <c r="J7672" s="6" t="s">
        <v>93</v>
      </c>
      <c r="K7672" s="6" t="s">
        <v>20</v>
      </c>
    </row>
    <row r="7673" spans="1:11" ht="21.75" customHeight="1">
      <c r="A7673" s="6">
        <v>52098</v>
      </c>
      <c r="B7673" s="6" t="s">
        <v>112</v>
      </c>
      <c r="C7673" s="6">
        <v>0</v>
      </c>
      <c r="D7673" s="7">
        <v>44109</v>
      </c>
      <c r="E7673" s="5">
        <f t="shared" si="0"/>
        <v>44129</v>
      </c>
      <c r="F7673" s="8" t="s">
        <v>12487</v>
      </c>
      <c r="G7673" s="6" t="s">
        <v>12481</v>
      </c>
      <c r="H7673" s="6" t="s">
        <v>29</v>
      </c>
      <c r="I7673" s="6" t="s">
        <v>41</v>
      </c>
      <c r="J7673" s="6" t="s">
        <v>93</v>
      </c>
      <c r="K7673" s="6" t="s">
        <v>20</v>
      </c>
    </row>
    <row r="7674" spans="1:11" ht="21.75" customHeight="1">
      <c r="A7674" s="6">
        <v>52099</v>
      </c>
      <c r="B7674" s="6" t="s">
        <v>38</v>
      </c>
      <c r="C7674" s="6">
        <v>0</v>
      </c>
      <c r="D7674" s="7">
        <v>44109</v>
      </c>
      <c r="E7674" s="5">
        <f t="shared" si="0"/>
        <v>44129</v>
      </c>
      <c r="F7674" s="6" t="s">
        <v>12488</v>
      </c>
      <c r="G7674" s="6" t="s">
        <v>12489</v>
      </c>
      <c r="H7674" s="6" t="s">
        <v>17</v>
      </c>
      <c r="I7674" s="6" t="s">
        <v>119</v>
      </c>
      <c r="J7674" s="6" t="s">
        <v>491</v>
      </c>
      <c r="K7674" s="6" t="s">
        <v>20</v>
      </c>
    </row>
    <row r="7675" spans="1:11" ht="21.75" customHeight="1">
      <c r="A7675" s="6">
        <v>52100</v>
      </c>
      <c r="B7675" s="6" t="s">
        <v>38</v>
      </c>
      <c r="C7675" s="6">
        <v>0</v>
      </c>
      <c r="D7675" s="7">
        <v>44109</v>
      </c>
      <c r="E7675" s="5">
        <f t="shared" si="0"/>
        <v>44129</v>
      </c>
      <c r="F7675" s="6" t="s">
        <v>12490</v>
      </c>
      <c r="G7675" s="6" t="s">
        <v>12491</v>
      </c>
      <c r="H7675" s="6" t="s">
        <v>17</v>
      </c>
      <c r="I7675" s="6" t="s">
        <v>119</v>
      </c>
      <c r="J7675" s="6" t="s">
        <v>491</v>
      </c>
      <c r="K7675" s="6" t="s">
        <v>20</v>
      </c>
    </row>
    <row r="7676" spans="1:11" ht="21.75" customHeight="1">
      <c r="A7676" s="6">
        <v>52101</v>
      </c>
      <c r="B7676" s="6" t="s">
        <v>112</v>
      </c>
      <c r="C7676" s="6">
        <v>0</v>
      </c>
      <c r="D7676" s="7">
        <v>44109</v>
      </c>
      <c r="E7676" s="5">
        <f t="shared" si="0"/>
        <v>44129</v>
      </c>
      <c r="F7676" s="6" t="s">
        <v>12492</v>
      </c>
      <c r="G7676" s="6" t="s">
        <v>12493</v>
      </c>
      <c r="H7676" s="6" t="s">
        <v>17</v>
      </c>
      <c r="I7676" s="6" t="s">
        <v>41</v>
      </c>
      <c r="J7676" s="6" t="s">
        <v>93</v>
      </c>
      <c r="K7676" s="6" t="s">
        <v>20</v>
      </c>
    </row>
    <row r="7677" spans="1:11" ht="21.75" customHeight="1">
      <c r="A7677" s="6">
        <v>52102</v>
      </c>
      <c r="B7677" s="6" t="s">
        <v>509</v>
      </c>
      <c r="C7677" s="6">
        <v>0</v>
      </c>
      <c r="D7677" s="7">
        <v>44110</v>
      </c>
      <c r="E7677" s="5">
        <f t="shared" si="0"/>
        <v>44130</v>
      </c>
      <c r="F7677" s="6" t="s">
        <v>12494</v>
      </c>
      <c r="G7677" s="6" t="s">
        <v>12495</v>
      </c>
      <c r="H7677" s="6" t="s">
        <v>29</v>
      </c>
      <c r="I7677" s="6" t="s">
        <v>41</v>
      </c>
      <c r="J7677" s="6" t="s">
        <v>42</v>
      </c>
      <c r="K7677" s="6" t="s">
        <v>20</v>
      </c>
    </row>
    <row r="7678" spans="1:11" ht="21.75" customHeight="1">
      <c r="A7678" s="6">
        <v>52103</v>
      </c>
      <c r="B7678" s="6" t="s">
        <v>424</v>
      </c>
      <c r="C7678" s="6">
        <v>0</v>
      </c>
      <c r="D7678" s="7">
        <v>44110</v>
      </c>
      <c r="E7678" s="5">
        <f t="shared" si="0"/>
        <v>44130</v>
      </c>
      <c r="F7678" s="6" t="s">
        <v>12496</v>
      </c>
      <c r="G7678" s="6" t="s">
        <v>12497</v>
      </c>
      <c r="H7678" s="6" t="s">
        <v>29</v>
      </c>
      <c r="I7678" s="6" t="s">
        <v>41</v>
      </c>
      <c r="J7678" s="6" t="s">
        <v>42</v>
      </c>
      <c r="K7678" s="6" t="s">
        <v>20</v>
      </c>
    </row>
    <row r="7679" spans="1:11" ht="21.75" customHeight="1">
      <c r="A7679" s="6">
        <v>52104</v>
      </c>
      <c r="B7679" s="6" t="s">
        <v>35</v>
      </c>
      <c r="C7679" s="6">
        <v>0</v>
      </c>
      <c r="D7679" s="7">
        <v>44110</v>
      </c>
      <c r="E7679" s="5">
        <f t="shared" si="0"/>
        <v>44130</v>
      </c>
      <c r="F7679" s="6" t="s">
        <v>12498</v>
      </c>
      <c r="G7679" s="6" t="s">
        <v>12499</v>
      </c>
      <c r="H7679" s="6" t="s">
        <v>29</v>
      </c>
      <c r="I7679" s="6" t="s">
        <v>41</v>
      </c>
      <c r="J7679" s="6" t="s">
        <v>42</v>
      </c>
      <c r="K7679" s="6" t="s">
        <v>20</v>
      </c>
    </row>
    <row r="7680" spans="1:11" ht="21.75" customHeight="1">
      <c r="A7680" s="6">
        <v>52105</v>
      </c>
      <c r="B7680" s="6" t="s">
        <v>1720</v>
      </c>
      <c r="C7680" s="6">
        <v>0</v>
      </c>
      <c r="D7680" s="7">
        <v>44110</v>
      </c>
      <c r="E7680" s="5">
        <f t="shared" si="0"/>
        <v>44130</v>
      </c>
      <c r="F7680" s="6" t="s">
        <v>12500</v>
      </c>
      <c r="G7680" s="6" t="s">
        <v>12501</v>
      </c>
      <c r="H7680" s="6" t="s">
        <v>29</v>
      </c>
      <c r="I7680" s="6" t="s">
        <v>41</v>
      </c>
      <c r="J7680" s="6" t="s">
        <v>42</v>
      </c>
      <c r="K7680" s="6" t="s">
        <v>20</v>
      </c>
    </row>
    <row r="7681" spans="1:11" ht="21.75" customHeight="1">
      <c r="A7681" s="6">
        <v>52106</v>
      </c>
      <c r="B7681" s="6" t="s">
        <v>714</v>
      </c>
      <c r="C7681" s="6">
        <v>0</v>
      </c>
      <c r="D7681" s="7">
        <v>44110</v>
      </c>
      <c r="E7681" s="5">
        <f t="shared" si="0"/>
        <v>44130</v>
      </c>
      <c r="F7681" s="6" t="s">
        <v>12502</v>
      </c>
      <c r="G7681" s="6" t="s">
        <v>12503</v>
      </c>
      <c r="H7681" s="6" t="s">
        <v>29</v>
      </c>
      <c r="I7681" s="6" t="s">
        <v>41</v>
      </c>
      <c r="J7681" s="6" t="s">
        <v>42</v>
      </c>
      <c r="K7681" s="6" t="s">
        <v>20</v>
      </c>
    </row>
    <row r="7682" spans="1:11" ht="21.75" customHeight="1">
      <c r="A7682" s="6">
        <v>52107</v>
      </c>
      <c r="B7682" s="6" t="s">
        <v>172</v>
      </c>
      <c r="C7682" s="6">
        <v>0</v>
      </c>
      <c r="D7682" s="7">
        <v>44110</v>
      </c>
      <c r="E7682" s="5">
        <f t="shared" si="0"/>
        <v>44130</v>
      </c>
      <c r="F7682" s="6" t="s">
        <v>12504</v>
      </c>
      <c r="G7682" s="6" t="s">
        <v>12505</v>
      </c>
      <c r="H7682" s="6" t="s">
        <v>29</v>
      </c>
      <c r="I7682" s="6" t="s">
        <v>41</v>
      </c>
      <c r="J7682" s="6" t="s">
        <v>42</v>
      </c>
      <c r="K7682" s="6" t="s">
        <v>20</v>
      </c>
    </row>
    <row r="7683" spans="1:11" ht="21.75" customHeight="1">
      <c r="A7683" s="6">
        <v>52108</v>
      </c>
      <c r="B7683" s="6" t="s">
        <v>149</v>
      </c>
      <c r="C7683" s="6">
        <v>0</v>
      </c>
      <c r="D7683" s="7">
        <v>44110</v>
      </c>
      <c r="E7683" s="5">
        <f t="shared" si="0"/>
        <v>44130</v>
      </c>
      <c r="F7683" s="6" t="s">
        <v>12506</v>
      </c>
      <c r="G7683" s="6" t="s">
        <v>12507</v>
      </c>
      <c r="H7683" s="6" t="s">
        <v>17</v>
      </c>
      <c r="I7683" s="6" t="s">
        <v>152</v>
      </c>
      <c r="J7683" s="6" t="s">
        <v>962</v>
      </c>
      <c r="K7683" s="6" t="s">
        <v>20</v>
      </c>
    </row>
    <row r="7684" spans="1:11" ht="21.75" customHeight="1">
      <c r="A7684" s="6">
        <v>52109</v>
      </c>
      <c r="B7684" s="6" t="s">
        <v>38</v>
      </c>
      <c r="C7684" s="6">
        <v>0</v>
      </c>
      <c r="D7684" s="7">
        <v>44110</v>
      </c>
      <c r="E7684" s="5">
        <f t="shared" si="0"/>
        <v>44130</v>
      </c>
      <c r="F7684" s="6" t="s">
        <v>12508</v>
      </c>
      <c r="G7684" s="6" t="s">
        <v>12509</v>
      </c>
      <c r="H7684" s="6" t="s">
        <v>17</v>
      </c>
      <c r="I7684" s="6" t="s">
        <v>41</v>
      </c>
      <c r="J7684" s="6" t="s">
        <v>42</v>
      </c>
      <c r="K7684" s="6" t="s">
        <v>20</v>
      </c>
    </row>
    <row r="7685" spans="1:11" ht="21.75" customHeight="1">
      <c r="A7685" s="6">
        <v>52110</v>
      </c>
      <c r="B7685" s="6" t="s">
        <v>38</v>
      </c>
      <c r="C7685" s="6">
        <v>0</v>
      </c>
      <c r="D7685" s="7">
        <v>44110</v>
      </c>
      <c r="E7685" s="5">
        <f t="shared" si="0"/>
        <v>44130</v>
      </c>
      <c r="F7685" s="6" t="s">
        <v>12508</v>
      </c>
      <c r="G7685" s="6" t="s">
        <v>12509</v>
      </c>
      <c r="H7685" s="6" t="s">
        <v>17</v>
      </c>
      <c r="I7685" s="6" t="s">
        <v>41</v>
      </c>
      <c r="J7685" s="6" t="s">
        <v>42</v>
      </c>
      <c r="K7685" s="6" t="s">
        <v>20</v>
      </c>
    </row>
    <row r="7686" spans="1:11" ht="21.75" customHeight="1">
      <c r="A7686" s="6">
        <v>52111</v>
      </c>
      <c r="B7686" s="6" t="s">
        <v>431</v>
      </c>
      <c r="C7686" s="6">
        <v>0</v>
      </c>
      <c r="D7686" s="7">
        <v>44110</v>
      </c>
      <c r="E7686" s="5">
        <f t="shared" si="0"/>
        <v>44130</v>
      </c>
      <c r="F7686" s="6" t="s">
        <v>12510</v>
      </c>
      <c r="G7686" s="6" t="s">
        <v>45</v>
      </c>
      <c r="H7686" s="6" t="s">
        <v>17</v>
      </c>
      <c r="I7686" s="6" t="s">
        <v>41</v>
      </c>
      <c r="J7686" s="6" t="s">
        <v>42</v>
      </c>
      <c r="K7686" s="6" t="s">
        <v>20</v>
      </c>
    </row>
    <row r="7687" spans="1:11" ht="21.75" customHeight="1">
      <c r="A7687" s="6">
        <v>52112</v>
      </c>
      <c r="B7687" s="6" t="s">
        <v>431</v>
      </c>
      <c r="C7687" s="6">
        <v>0</v>
      </c>
      <c r="D7687" s="7">
        <v>44110</v>
      </c>
      <c r="E7687" s="5">
        <f t="shared" si="0"/>
        <v>44130</v>
      </c>
      <c r="F7687" s="6" t="s">
        <v>12511</v>
      </c>
      <c r="G7687" s="6" t="s">
        <v>12512</v>
      </c>
      <c r="H7687" s="6" t="s">
        <v>132</v>
      </c>
      <c r="I7687" s="6" t="s">
        <v>133</v>
      </c>
      <c r="J7687" s="6" t="s">
        <v>145</v>
      </c>
      <c r="K7687" s="6" t="s">
        <v>20</v>
      </c>
    </row>
    <row r="7688" spans="1:11" ht="21.75" customHeight="1">
      <c r="A7688" s="6">
        <v>52113</v>
      </c>
      <c r="B7688" s="6" t="s">
        <v>569</v>
      </c>
      <c r="C7688" s="6">
        <v>0</v>
      </c>
      <c r="D7688" s="7">
        <v>44110</v>
      </c>
      <c r="E7688" s="5">
        <f t="shared" si="0"/>
        <v>44130</v>
      </c>
      <c r="F7688" s="6" t="s">
        <v>12513</v>
      </c>
      <c r="G7688" s="6" t="s">
        <v>48</v>
      </c>
      <c r="H7688" s="6" t="s">
        <v>29</v>
      </c>
      <c r="I7688" s="6" t="s">
        <v>532</v>
      </c>
      <c r="J7688" s="6" t="s">
        <v>533</v>
      </c>
      <c r="K7688" s="6" t="s">
        <v>20</v>
      </c>
    </row>
    <row r="7689" spans="1:11" ht="21.75" customHeight="1">
      <c r="A7689" s="6">
        <v>52114</v>
      </c>
      <c r="B7689" s="6" t="s">
        <v>123</v>
      </c>
      <c r="C7689" s="6">
        <v>0</v>
      </c>
      <c r="D7689" s="7">
        <v>44110</v>
      </c>
      <c r="E7689" s="5">
        <f t="shared" si="0"/>
        <v>44130</v>
      </c>
      <c r="F7689" s="6" t="s">
        <v>12514</v>
      </c>
      <c r="G7689" s="6" t="s">
        <v>12515</v>
      </c>
      <c r="H7689" s="6" t="s">
        <v>17</v>
      </c>
      <c r="I7689" s="6" t="s">
        <v>41</v>
      </c>
      <c r="J7689" s="6" t="s">
        <v>97</v>
      </c>
      <c r="K7689" s="6" t="s">
        <v>20</v>
      </c>
    </row>
    <row r="7690" spans="1:11" ht="21.75" customHeight="1">
      <c r="A7690" s="6">
        <v>52115</v>
      </c>
      <c r="B7690" s="6" t="s">
        <v>30</v>
      </c>
      <c r="C7690" s="6">
        <v>0</v>
      </c>
      <c r="D7690" s="7">
        <v>44110</v>
      </c>
      <c r="E7690" s="5">
        <f t="shared" si="0"/>
        <v>44130</v>
      </c>
      <c r="F7690" s="6" t="s">
        <v>12516</v>
      </c>
      <c r="G7690" s="6" t="s">
        <v>12517</v>
      </c>
      <c r="H7690" s="6" t="s">
        <v>29</v>
      </c>
      <c r="I7690" s="6" t="s">
        <v>41</v>
      </c>
      <c r="J7690" s="6" t="s">
        <v>97</v>
      </c>
      <c r="K7690" s="6" t="s">
        <v>20</v>
      </c>
    </row>
    <row r="7691" spans="1:11" ht="21.75" customHeight="1">
      <c r="A7691" s="6">
        <v>52116</v>
      </c>
      <c r="B7691" s="6" t="s">
        <v>714</v>
      </c>
      <c r="C7691" s="6">
        <v>0</v>
      </c>
      <c r="D7691" s="7">
        <v>44110</v>
      </c>
      <c r="E7691" s="5">
        <f t="shared" si="0"/>
        <v>44130</v>
      </c>
      <c r="F7691" s="6" t="s">
        <v>12518</v>
      </c>
      <c r="G7691" s="6" t="s">
        <v>12517</v>
      </c>
      <c r="H7691" s="6" t="s">
        <v>17</v>
      </c>
      <c r="I7691" s="6" t="s">
        <v>406</v>
      </c>
      <c r="J7691" s="6" t="s">
        <v>689</v>
      </c>
      <c r="K7691" s="6" t="s">
        <v>20</v>
      </c>
    </row>
    <row r="7692" spans="1:11" ht="21.75" customHeight="1">
      <c r="A7692" s="6">
        <v>52117</v>
      </c>
      <c r="B7692" s="6" t="s">
        <v>30</v>
      </c>
      <c r="C7692" s="6">
        <v>0</v>
      </c>
      <c r="D7692" s="7">
        <v>44110</v>
      </c>
      <c r="E7692" s="5">
        <f t="shared" si="0"/>
        <v>44130</v>
      </c>
      <c r="F7692" s="6" t="s">
        <v>12519</v>
      </c>
      <c r="G7692" s="6" t="s">
        <v>12520</v>
      </c>
      <c r="H7692" s="6" t="s">
        <v>29</v>
      </c>
      <c r="I7692" s="6" t="s">
        <v>41</v>
      </c>
      <c r="J7692" s="6" t="s">
        <v>42</v>
      </c>
      <c r="K7692" s="6" t="s">
        <v>20</v>
      </c>
    </row>
    <row r="7693" spans="1:11" ht="21.75" customHeight="1">
      <c r="A7693" s="6">
        <v>52118</v>
      </c>
      <c r="B7693" s="6" t="s">
        <v>98</v>
      </c>
      <c r="C7693" s="6">
        <v>0</v>
      </c>
      <c r="D7693" s="7">
        <v>44110</v>
      </c>
      <c r="E7693" s="5">
        <f t="shared" si="0"/>
        <v>44130</v>
      </c>
      <c r="F7693" s="6" t="s">
        <v>12521</v>
      </c>
      <c r="G7693" s="6" t="s">
        <v>12522</v>
      </c>
      <c r="H7693" s="6" t="s">
        <v>17</v>
      </c>
      <c r="I7693" s="6" t="s">
        <v>41</v>
      </c>
      <c r="J7693" s="6" t="s">
        <v>42</v>
      </c>
      <c r="K7693" s="6" t="s">
        <v>20</v>
      </c>
    </row>
    <row r="7694" spans="1:11" ht="21.75" customHeight="1">
      <c r="A7694" s="6">
        <v>52119</v>
      </c>
      <c r="B7694" s="6" t="s">
        <v>30</v>
      </c>
      <c r="C7694" s="6">
        <v>0</v>
      </c>
      <c r="D7694" s="7">
        <v>44110</v>
      </c>
      <c r="E7694" s="5">
        <f t="shared" si="0"/>
        <v>44130</v>
      </c>
      <c r="F7694" s="6" t="s">
        <v>12523</v>
      </c>
      <c r="G7694" s="6" t="s">
        <v>12524</v>
      </c>
      <c r="H7694" s="6" t="s">
        <v>29</v>
      </c>
      <c r="I7694" s="6" t="s">
        <v>23</v>
      </c>
      <c r="J7694" s="6" t="s">
        <v>24</v>
      </c>
      <c r="K7694" s="6" t="s">
        <v>20</v>
      </c>
    </row>
    <row r="7695" spans="1:11" ht="21.75" customHeight="1">
      <c r="A7695" s="6">
        <v>52120</v>
      </c>
      <c r="B7695" s="6" t="s">
        <v>30</v>
      </c>
      <c r="C7695" s="6">
        <v>0</v>
      </c>
      <c r="D7695" s="7">
        <v>44110</v>
      </c>
      <c r="E7695" s="5">
        <f t="shared" si="0"/>
        <v>44130</v>
      </c>
      <c r="F7695" s="6" t="s">
        <v>12525</v>
      </c>
      <c r="G7695" s="6" t="s">
        <v>12526</v>
      </c>
      <c r="H7695" s="6" t="s">
        <v>29</v>
      </c>
      <c r="I7695" s="6" t="s">
        <v>23</v>
      </c>
      <c r="J7695" s="6" t="s">
        <v>24</v>
      </c>
      <c r="K7695" s="6" t="s">
        <v>20</v>
      </c>
    </row>
    <row r="7696" spans="1:11" ht="21.75" customHeight="1">
      <c r="A7696" s="6">
        <v>52121</v>
      </c>
      <c r="B7696" s="6" t="s">
        <v>560</v>
      </c>
      <c r="C7696" s="6">
        <v>0</v>
      </c>
      <c r="D7696" s="7">
        <v>44110</v>
      </c>
      <c r="E7696" s="5">
        <f t="shared" si="0"/>
        <v>44130</v>
      </c>
      <c r="F7696" s="6" t="s">
        <v>12527</v>
      </c>
      <c r="G7696" s="6" t="s">
        <v>12528</v>
      </c>
      <c r="H7696" s="6" t="s">
        <v>17</v>
      </c>
      <c r="I7696" s="6" t="s">
        <v>415</v>
      </c>
      <c r="J7696" s="6" t="s">
        <v>416</v>
      </c>
      <c r="K7696" s="6" t="s">
        <v>20</v>
      </c>
    </row>
    <row r="7697" spans="1:11" ht="21.75" customHeight="1">
      <c r="A7697" s="6">
        <v>52122</v>
      </c>
      <c r="B7697" s="6" t="s">
        <v>38</v>
      </c>
      <c r="C7697" s="6">
        <v>0</v>
      </c>
      <c r="D7697" s="7">
        <v>44110</v>
      </c>
      <c r="E7697" s="5">
        <f t="shared" si="0"/>
        <v>44130</v>
      </c>
      <c r="F7697" s="6" t="s">
        <v>12529</v>
      </c>
      <c r="G7697" s="6" t="s">
        <v>12530</v>
      </c>
      <c r="H7697" s="6" t="s">
        <v>29</v>
      </c>
      <c r="I7697" s="6" t="s">
        <v>41</v>
      </c>
      <c r="J7697" s="6" t="s">
        <v>42</v>
      </c>
      <c r="K7697" s="6" t="s">
        <v>20</v>
      </c>
    </row>
    <row r="7698" spans="1:11" ht="21.75" customHeight="1">
      <c r="A7698" s="6">
        <v>52123</v>
      </c>
      <c r="B7698" s="6" t="s">
        <v>43</v>
      </c>
      <c r="C7698" s="6">
        <v>0</v>
      </c>
      <c r="D7698" s="7">
        <v>44110</v>
      </c>
      <c r="E7698" s="5">
        <f t="shared" si="0"/>
        <v>44130</v>
      </c>
      <c r="F7698" s="6" t="s">
        <v>12531</v>
      </c>
      <c r="G7698" s="6" t="s">
        <v>12532</v>
      </c>
      <c r="H7698" s="6" t="s">
        <v>17</v>
      </c>
      <c r="I7698" s="6" t="s">
        <v>46</v>
      </c>
      <c r="J7698" s="6" t="s">
        <v>400</v>
      </c>
      <c r="K7698" s="6" t="s">
        <v>20</v>
      </c>
    </row>
    <row r="7699" spans="1:11" ht="21.75" customHeight="1">
      <c r="A7699" s="6">
        <v>52124</v>
      </c>
      <c r="B7699" s="6" t="s">
        <v>126</v>
      </c>
      <c r="C7699" s="6">
        <v>0</v>
      </c>
      <c r="D7699" s="7">
        <v>44110</v>
      </c>
      <c r="E7699" s="5">
        <f t="shared" si="0"/>
        <v>44130</v>
      </c>
      <c r="F7699" s="6" t="s">
        <v>12533</v>
      </c>
      <c r="G7699" s="6" t="s">
        <v>12534</v>
      </c>
      <c r="H7699" s="6" t="s">
        <v>29</v>
      </c>
      <c r="I7699" s="6" t="s">
        <v>41</v>
      </c>
      <c r="J7699" s="6" t="s">
        <v>97</v>
      </c>
      <c r="K7699" s="6" t="s">
        <v>20</v>
      </c>
    </row>
    <row r="7700" spans="1:11" ht="21.75" customHeight="1">
      <c r="A7700" s="6">
        <v>52125</v>
      </c>
      <c r="B7700" s="6" t="s">
        <v>142</v>
      </c>
      <c r="C7700" s="6">
        <v>0</v>
      </c>
      <c r="D7700" s="7">
        <v>44110</v>
      </c>
      <c r="E7700" s="5">
        <f t="shared" si="0"/>
        <v>44130</v>
      </c>
      <c r="F7700" s="6" t="s">
        <v>12533</v>
      </c>
      <c r="G7700" s="6" t="s">
        <v>12535</v>
      </c>
      <c r="H7700" s="6" t="s">
        <v>29</v>
      </c>
      <c r="I7700" s="6" t="s">
        <v>41</v>
      </c>
      <c r="J7700" s="6" t="s">
        <v>97</v>
      </c>
      <c r="K7700" s="6" t="s">
        <v>20</v>
      </c>
    </row>
    <row r="7701" spans="1:11" ht="21.75" customHeight="1">
      <c r="A7701" s="6">
        <v>52126</v>
      </c>
      <c r="B7701" s="6" t="s">
        <v>94</v>
      </c>
      <c r="C7701" s="6">
        <v>0</v>
      </c>
      <c r="D7701" s="7">
        <v>44110</v>
      </c>
      <c r="E7701" s="5">
        <f t="shared" si="0"/>
        <v>44130</v>
      </c>
      <c r="F7701" s="6" t="s">
        <v>12533</v>
      </c>
      <c r="G7701" s="6" t="s">
        <v>12534</v>
      </c>
      <c r="H7701" s="6" t="s">
        <v>29</v>
      </c>
      <c r="I7701" s="6" t="s">
        <v>41</v>
      </c>
      <c r="J7701" s="6" t="s">
        <v>97</v>
      </c>
      <c r="K7701" s="6" t="s">
        <v>20</v>
      </c>
    </row>
    <row r="7702" spans="1:11" ht="21.75" customHeight="1">
      <c r="A7702" s="6">
        <v>52127</v>
      </c>
      <c r="B7702" s="6" t="s">
        <v>35</v>
      </c>
      <c r="C7702" s="6">
        <v>0</v>
      </c>
      <c r="D7702" s="7">
        <v>44110</v>
      </c>
      <c r="E7702" s="5">
        <f t="shared" si="0"/>
        <v>44130</v>
      </c>
      <c r="F7702" s="6" t="s">
        <v>12533</v>
      </c>
      <c r="G7702" s="6" t="s">
        <v>12535</v>
      </c>
      <c r="H7702" s="6" t="s">
        <v>29</v>
      </c>
      <c r="I7702" s="6" t="s">
        <v>41</v>
      </c>
      <c r="J7702" s="6" t="s">
        <v>97</v>
      </c>
      <c r="K7702" s="6" t="s">
        <v>20</v>
      </c>
    </row>
    <row r="7703" spans="1:11" ht="21.75" customHeight="1">
      <c r="A7703" s="6">
        <v>52128</v>
      </c>
      <c r="B7703" s="6" t="s">
        <v>863</v>
      </c>
      <c r="C7703" s="6">
        <v>0</v>
      </c>
      <c r="D7703" s="7">
        <v>44110</v>
      </c>
      <c r="E7703" s="5">
        <f t="shared" si="0"/>
        <v>44130</v>
      </c>
      <c r="F7703" s="6" t="s">
        <v>12533</v>
      </c>
      <c r="G7703" s="6" t="s">
        <v>12536</v>
      </c>
      <c r="H7703" s="6" t="s">
        <v>29</v>
      </c>
      <c r="I7703" s="6" t="s">
        <v>41</v>
      </c>
      <c r="J7703" s="6" t="s">
        <v>97</v>
      </c>
      <c r="K7703" s="6" t="s">
        <v>20</v>
      </c>
    </row>
    <row r="7704" spans="1:11" ht="21.75" customHeight="1">
      <c r="A7704" s="6">
        <v>52129</v>
      </c>
      <c r="B7704" s="6" t="s">
        <v>569</v>
      </c>
      <c r="C7704" s="6">
        <v>0</v>
      </c>
      <c r="D7704" s="7">
        <v>44110</v>
      </c>
      <c r="E7704" s="5">
        <f t="shared" si="0"/>
        <v>44130</v>
      </c>
      <c r="F7704" s="6" t="s">
        <v>12537</v>
      </c>
      <c r="G7704" s="6" t="s">
        <v>12538</v>
      </c>
      <c r="H7704" s="6" t="s">
        <v>17</v>
      </c>
      <c r="I7704" s="6" t="s">
        <v>41</v>
      </c>
      <c r="J7704" s="6" t="s">
        <v>42</v>
      </c>
      <c r="K7704" s="6" t="s">
        <v>135</v>
      </c>
    </row>
    <row r="7705" spans="1:11" ht="21.75" customHeight="1">
      <c r="A7705" s="6">
        <v>52130</v>
      </c>
      <c r="B7705" s="6" t="s">
        <v>129</v>
      </c>
      <c r="C7705" s="6">
        <v>0</v>
      </c>
      <c r="D7705" s="7">
        <v>44110</v>
      </c>
      <c r="E7705" s="5">
        <f t="shared" si="0"/>
        <v>44130</v>
      </c>
      <c r="F7705" s="6" t="s">
        <v>12539</v>
      </c>
      <c r="G7705" s="6" t="s">
        <v>12540</v>
      </c>
      <c r="H7705" s="6" t="s">
        <v>17</v>
      </c>
      <c r="I7705" s="6" t="s">
        <v>18</v>
      </c>
      <c r="J7705" s="6" t="s">
        <v>502</v>
      </c>
      <c r="K7705" s="6" t="s">
        <v>20</v>
      </c>
    </row>
    <row r="7706" spans="1:11" ht="21.75" customHeight="1">
      <c r="A7706" s="6">
        <v>52131</v>
      </c>
      <c r="B7706" s="6" t="s">
        <v>129</v>
      </c>
      <c r="C7706" s="6">
        <v>0</v>
      </c>
      <c r="D7706" s="7">
        <v>44110</v>
      </c>
      <c r="E7706" s="5">
        <f t="shared" si="0"/>
        <v>44130</v>
      </c>
      <c r="F7706" s="6" t="s">
        <v>12541</v>
      </c>
      <c r="G7706" s="6" t="s">
        <v>12540</v>
      </c>
      <c r="H7706" s="6" t="s">
        <v>17</v>
      </c>
      <c r="I7706" s="6" t="s">
        <v>18</v>
      </c>
      <c r="J7706" s="6" t="s">
        <v>502</v>
      </c>
      <c r="K7706" s="6" t="s">
        <v>20</v>
      </c>
    </row>
    <row r="7707" spans="1:11" ht="21.75" customHeight="1">
      <c r="A7707" s="6">
        <v>52132</v>
      </c>
      <c r="B7707" s="6" t="s">
        <v>752</v>
      </c>
      <c r="C7707" s="6">
        <v>0</v>
      </c>
      <c r="D7707" s="7">
        <v>44110</v>
      </c>
      <c r="E7707" s="5">
        <f t="shared" si="0"/>
        <v>44130</v>
      </c>
      <c r="F7707" s="6" t="s">
        <v>12542</v>
      </c>
      <c r="G7707" s="6" t="s">
        <v>12543</v>
      </c>
      <c r="H7707" s="6" t="s">
        <v>17</v>
      </c>
      <c r="I7707" s="6" t="s">
        <v>41</v>
      </c>
      <c r="J7707" s="6" t="s">
        <v>97</v>
      </c>
      <c r="K7707" s="6" t="s">
        <v>20</v>
      </c>
    </row>
    <row r="7708" spans="1:11" ht="21.75" customHeight="1">
      <c r="A7708" s="6">
        <v>52133</v>
      </c>
      <c r="B7708" s="6" t="s">
        <v>424</v>
      </c>
      <c r="C7708" s="6">
        <v>0</v>
      </c>
      <c r="D7708" s="7">
        <v>44110</v>
      </c>
      <c r="E7708" s="5">
        <f t="shared" si="0"/>
        <v>44130</v>
      </c>
      <c r="F7708" s="6" t="s">
        <v>12544</v>
      </c>
      <c r="G7708" s="6" t="s">
        <v>12545</v>
      </c>
      <c r="H7708" s="6" t="s">
        <v>17</v>
      </c>
      <c r="I7708" s="6" t="s">
        <v>406</v>
      </c>
      <c r="J7708" s="6" t="s">
        <v>1293</v>
      </c>
      <c r="K7708" s="6" t="s">
        <v>20</v>
      </c>
    </row>
    <row r="7709" spans="1:11" ht="21.75" customHeight="1">
      <c r="A7709" s="6">
        <v>52134</v>
      </c>
      <c r="B7709" s="6" t="s">
        <v>440</v>
      </c>
      <c r="C7709" s="6">
        <v>0</v>
      </c>
      <c r="D7709" s="7">
        <v>44110</v>
      </c>
      <c r="E7709" s="5">
        <f t="shared" si="0"/>
        <v>44130</v>
      </c>
      <c r="F7709" s="6" t="s">
        <v>12546</v>
      </c>
      <c r="G7709" s="6" t="s">
        <v>12547</v>
      </c>
      <c r="H7709" s="6" t="s">
        <v>29</v>
      </c>
      <c r="I7709" s="6" t="s">
        <v>33</v>
      </c>
      <c r="J7709" s="6" t="s">
        <v>634</v>
      </c>
      <c r="K7709" s="6" t="s">
        <v>20</v>
      </c>
    </row>
    <row r="7710" spans="1:11" ht="21.75" customHeight="1">
      <c r="A7710" s="6">
        <v>52135</v>
      </c>
      <c r="B7710" s="6" t="s">
        <v>424</v>
      </c>
      <c r="C7710" s="6">
        <v>0</v>
      </c>
      <c r="D7710" s="7">
        <v>44110</v>
      </c>
      <c r="E7710" s="5">
        <f t="shared" si="0"/>
        <v>44130</v>
      </c>
      <c r="F7710" s="6" t="s">
        <v>12548</v>
      </c>
      <c r="G7710" s="6" t="s">
        <v>12549</v>
      </c>
      <c r="H7710" s="6" t="s">
        <v>29</v>
      </c>
      <c r="I7710" s="6" t="s">
        <v>406</v>
      </c>
      <c r="J7710" s="6" t="s">
        <v>1293</v>
      </c>
      <c r="K7710" s="6" t="s">
        <v>20</v>
      </c>
    </row>
    <row r="7711" spans="1:11" ht="21.75" customHeight="1">
      <c r="A7711" s="6">
        <v>52136</v>
      </c>
      <c r="B7711" s="6" t="s">
        <v>509</v>
      </c>
      <c r="C7711" s="6">
        <v>0</v>
      </c>
      <c r="D7711" s="7">
        <v>44110</v>
      </c>
      <c r="E7711" s="5">
        <f t="shared" si="0"/>
        <v>44130</v>
      </c>
      <c r="F7711" s="6" t="s">
        <v>12550</v>
      </c>
      <c r="G7711" s="6" t="s">
        <v>45</v>
      </c>
      <c r="H7711" s="6" t="s">
        <v>29</v>
      </c>
      <c r="I7711" s="6" t="s">
        <v>406</v>
      </c>
      <c r="J7711" s="6" t="s">
        <v>512</v>
      </c>
      <c r="K7711" s="6" t="s">
        <v>20</v>
      </c>
    </row>
    <row r="7712" spans="1:11" ht="21.75" customHeight="1">
      <c r="A7712" s="6">
        <v>52137</v>
      </c>
      <c r="B7712" s="6" t="s">
        <v>569</v>
      </c>
      <c r="C7712" s="6">
        <v>0</v>
      </c>
      <c r="D7712" s="7">
        <v>44110</v>
      </c>
      <c r="E7712" s="5">
        <f t="shared" si="0"/>
        <v>44130</v>
      </c>
      <c r="F7712" s="6" t="s">
        <v>12551</v>
      </c>
      <c r="G7712" s="6" t="s">
        <v>12552</v>
      </c>
      <c r="H7712" s="6" t="s">
        <v>29</v>
      </c>
      <c r="I7712" s="6" t="s">
        <v>532</v>
      </c>
      <c r="J7712" s="6" t="s">
        <v>533</v>
      </c>
      <c r="K7712" s="6" t="s">
        <v>20</v>
      </c>
    </row>
    <row r="7713" spans="1:11" ht="21.75" customHeight="1">
      <c r="A7713" s="6">
        <v>52138</v>
      </c>
      <c r="B7713" s="6" t="s">
        <v>424</v>
      </c>
      <c r="C7713" s="6">
        <v>0</v>
      </c>
      <c r="D7713" s="7">
        <v>44110</v>
      </c>
      <c r="E7713" s="5">
        <f t="shared" si="0"/>
        <v>44130</v>
      </c>
      <c r="F7713" s="6" t="s">
        <v>12553</v>
      </c>
      <c r="G7713" s="6" t="s">
        <v>12554</v>
      </c>
      <c r="H7713" s="6" t="s">
        <v>29</v>
      </c>
      <c r="I7713" s="6" t="s">
        <v>406</v>
      </c>
      <c r="J7713" s="6" t="s">
        <v>1293</v>
      </c>
      <c r="K7713" s="6" t="s">
        <v>20</v>
      </c>
    </row>
    <row r="7714" spans="1:11" ht="21.75" customHeight="1">
      <c r="A7714" s="6">
        <v>52139</v>
      </c>
      <c r="B7714" s="6" t="s">
        <v>43</v>
      </c>
      <c r="C7714" s="6">
        <v>0</v>
      </c>
      <c r="D7714" s="7">
        <v>44110</v>
      </c>
      <c r="E7714" s="5">
        <f t="shared" si="0"/>
        <v>44130</v>
      </c>
      <c r="F7714" s="6" t="s">
        <v>12555</v>
      </c>
      <c r="G7714" s="6" t="s">
        <v>12556</v>
      </c>
      <c r="H7714" s="6" t="s">
        <v>29</v>
      </c>
      <c r="I7714" s="6" t="s">
        <v>46</v>
      </c>
      <c r="J7714" s="6" t="s">
        <v>453</v>
      </c>
      <c r="K7714" s="6" t="s">
        <v>20</v>
      </c>
    </row>
    <row r="7715" spans="1:11" ht="21.75" customHeight="1">
      <c r="A7715" s="6">
        <v>52140</v>
      </c>
      <c r="B7715" s="6" t="s">
        <v>424</v>
      </c>
      <c r="C7715" s="6">
        <v>0</v>
      </c>
      <c r="D7715" s="7">
        <v>44110</v>
      </c>
      <c r="E7715" s="5">
        <f t="shared" si="0"/>
        <v>44130</v>
      </c>
      <c r="F7715" s="6" t="s">
        <v>12557</v>
      </c>
      <c r="G7715" s="6" t="s">
        <v>12558</v>
      </c>
      <c r="H7715" s="6" t="s">
        <v>29</v>
      </c>
      <c r="I7715" s="6" t="s">
        <v>406</v>
      </c>
      <c r="J7715" s="6" t="s">
        <v>1293</v>
      </c>
      <c r="K7715" s="6" t="s">
        <v>20</v>
      </c>
    </row>
    <row r="7716" spans="1:11" ht="21.75" customHeight="1">
      <c r="A7716" s="6">
        <v>52141</v>
      </c>
      <c r="B7716" s="6" t="s">
        <v>38</v>
      </c>
      <c r="C7716" s="6">
        <v>0</v>
      </c>
      <c r="D7716" s="7">
        <v>44110</v>
      </c>
      <c r="E7716" s="5">
        <f t="shared" si="0"/>
        <v>44130</v>
      </c>
      <c r="F7716" s="6" t="s">
        <v>12559</v>
      </c>
      <c r="G7716" s="6" t="s">
        <v>12560</v>
      </c>
      <c r="H7716" s="6" t="s">
        <v>29</v>
      </c>
      <c r="I7716" s="6" t="s">
        <v>41</v>
      </c>
      <c r="J7716" s="6" t="s">
        <v>42</v>
      </c>
      <c r="K7716" s="6" t="s">
        <v>20</v>
      </c>
    </row>
    <row r="7717" spans="1:11" ht="21.75" customHeight="1">
      <c r="A7717" s="6">
        <v>52142</v>
      </c>
      <c r="B7717" s="6" t="s">
        <v>560</v>
      </c>
      <c r="C7717" s="6">
        <v>0</v>
      </c>
      <c r="D7717" s="7">
        <v>44110</v>
      </c>
      <c r="E7717" s="5">
        <f t="shared" si="0"/>
        <v>44130</v>
      </c>
      <c r="F7717" s="6" t="s">
        <v>12561</v>
      </c>
      <c r="G7717" s="6" t="s">
        <v>12562</v>
      </c>
      <c r="H7717" s="6" t="s">
        <v>17</v>
      </c>
      <c r="I7717" s="6" t="s">
        <v>23</v>
      </c>
      <c r="J7717" s="6" t="s">
        <v>190</v>
      </c>
      <c r="K7717" s="6" t="s">
        <v>20</v>
      </c>
    </row>
    <row r="7718" spans="1:11" ht="21.75" customHeight="1">
      <c r="A7718" s="6">
        <v>52143</v>
      </c>
      <c r="B7718" s="6" t="s">
        <v>14</v>
      </c>
      <c r="C7718" s="6">
        <v>0</v>
      </c>
      <c r="D7718" s="7">
        <v>44111</v>
      </c>
      <c r="E7718" s="5">
        <f t="shared" si="0"/>
        <v>44131</v>
      </c>
      <c r="F7718" s="6" t="s">
        <v>12563</v>
      </c>
      <c r="G7718" s="6" t="s">
        <v>12564</v>
      </c>
      <c r="H7718" s="6" t="s">
        <v>17</v>
      </c>
      <c r="I7718" s="6" t="s">
        <v>18</v>
      </c>
      <c r="J7718" s="6" t="s">
        <v>517</v>
      </c>
      <c r="K7718" s="6" t="s">
        <v>135</v>
      </c>
    </row>
    <row r="7719" spans="1:11" ht="21.75" customHeight="1">
      <c r="A7719" s="6">
        <v>52144</v>
      </c>
      <c r="B7719" s="6" t="s">
        <v>77</v>
      </c>
      <c r="C7719" s="6">
        <v>0</v>
      </c>
      <c r="D7719" s="7">
        <v>44111</v>
      </c>
      <c r="E7719" s="5">
        <f t="shared" si="0"/>
        <v>44131</v>
      </c>
      <c r="F7719" s="6" t="s">
        <v>12565</v>
      </c>
      <c r="G7719" s="6" t="s">
        <v>12566</v>
      </c>
      <c r="H7719" s="6" t="s">
        <v>17</v>
      </c>
      <c r="I7719" s="6" t="s">
        <v>41</v>
      </c>
      <c r="J7719" s="6" t="s">
        <v>42</v>
      </c>
      <c r="K7719" s="6" t="s">
        <v>20</v>
      </c>
    </row>
    <row r="7720" spans="1:11" ht="21.75" customHeight="1">
      <c r="A7720" s="6">
        <v>52145</v>
      </c>
      <c r="B7720" s="6" t="s">
        <v>94</v>
      </c>
      <c r="C7720" s="6">
        <v>0</v>
      </c>
      <c r="D7720" s="7">
        <v>44111</v>
      </c>
      <c r="E7720" s="5">
        <f t="shared" si="0"/>
        <v>44131</v>
      </c>
      <c r="F7720" s="6" t="s">
        <v>12567</v>
      </c>
      <c r="G7720" s="6" t="s">
        <v>12568</v>
      </c>
      <c r="H7720" s="6" t="s">
        <v>29</v>
      </c>
      <c r="I7720" s="6" t="s">
        <v>33</v>
      </c>
      <c r="J7720" s="6" t="s">
        <v>34</v>
      </c>
      <c r="K7720" s="6" t="s">
        <v>20</v>
      </c>
    </row>
    <row r="7721" spans="1:11" ht="21.75" customHeight="1">
      <c r="A7721" s="6">
        <v>52146</v>
      </c>
      <c r="B7721" s="6" t="s">
        <v>142</v>
      </c>
      <c r="C7721" s="6">
        <v>0</v>
      </c>
      <c r="D7721" s="7">
        <v>44111</v>
      </c>
      <c r="E7721" s="5">
        <f t="shared" si="0"/>
        <v>44131</v>
      </c>
      <c r="F7721" s="6" t="s">
        <v>12569</v>
      </c>
      <c r="G7721" s="6" t="s">
        <v>12570</v>
      </c>
      <c r="H7721" s="6" t="s">
        <v>29</v>
      </c>
      <c r="I7721" s="6" t="s">
        <v>33</v>
      </c>
      <c r="J7721" s="6" t="s">
        <v>34</v>
      </c>
      <c r="K7721" s="6" t="s">
        <v>20</v>
      </c>
    </row>
    <row r="7722" spans="1:11" ht="21.75" customHeight="1">
      <c r="A7722" s="6">
        <v>52147</v>
      </c>
      <c r="B7722" s="6" t="s">
        <v>101</v>
      </c>
      <c r="C7722" s="6">
        <v>0</v>
      </c>
      <c r="D7722" s="7">
        <v>44111</v>
      </c>
      <c r="E7722" s="5">
        <f t="shared" si="0"/>
        <v>44131</v>
      </c>
      <c r="F7722" s="6" t="s">
        <v>12571</v>
      </c>
      <c r="G7722" s="6" t="s">
        <v>12572</v>
      </c>
      <c r="H7722" s="6" t="s">
        <v>29</v>
      </c>
      <c r="I7722" s="6" t="s">
        <v>33</v>
      </c>
      <c r="J7722" s="6" t="s">
        <v>34</v>
      </c>
      <c r="K7722" s="6" t="s">
        <v>20</v>
      </c>
    </row>
    <row r="7723" spans="1:11" ht="21.75" customHeight="1">
      <c r="A7723" s="6">
        <v>52148</v>
      </c>
      <c r="B7723" s="6" t="s">
        <v>94</v>
      </c>
      <c r="C7723" s="6">
        <v>0</v>
      </c>
      <c r="D7723" s="7">
        <v>44111</v>
      </c>
      <c r="E7723" s="5">
        <f t="shared" si="0"/>
        <v>44131</v>
      </c>
      <c r="F7723" s="6" t="s">
        <v>12573</v>
      </c>
      <c r="G7723" s="6" t="s">
        <v>12574</v>
      </c>
      <c r="H7723" s="6" t="s">
        <v>17</v>
      </c>
      <c r="I7723" s="6" t="s">
        <v>33</v>
      </c>
      <c r="J7723" s="6" t="s">
        <v>34</v>
      </c>
      <c r="K7723" s="6" t="s">
        <v>20</v>
      </c>
    </row>
    <row r="7724" spans="1:11" ht="21.75" customHeight="1">
      <c r="A7724" s="6">
        <v>52149</v>
      </c>
      <c r="B7724" s="6" t="s">
        <v>129</v>
      </c>
      <c r="C7724" s="6">
        <v>0</v>
      </c>
      <c r="D7724" s="7">
        <v>44111</v>
      </c>
      <c r="E7724" s="5">
        <f t="shared" si="0"/>
        <v>44131</v>
      </c>
      <c r="F7724" s="6" t="s">
        <v>12575</v>
      </c>
      <c r="G7724" s="6" t="s">
        <v>12576</v>
      </c>
      <c r="H7724" s="6" t="s">
        <v>17</v>
      </c>
      <c r="I7724" s="6" t="s">
        <v>18</v>
      </c>
      <c r="J7724" s="6" t="s">
        <v>19</v>
      </c>
      <c r="K7724" s="6" t="s">
        <v>20</v>
      </c>
    </row>
    <row r="7725" spans="1:11" ht="21.75" customHeight="1">
      <c r="A7725" s="6">
        <v>52150</v>
      </c>
      <c r="B7725" s="6" t="s">
        <v>14</v>
      </c>
      <c r="C7725" s="6">
        <v>0</v>
      </c>
      <c r="D7725" s="7">
        <v>44111</v>
      </c>
      <c r="E7725" s="5">
        <f t="shared" si="0"/>
        <v>44131</v>
      </c>
      <c r="F7725" s="6" t="s">
        <v>12577</v>
      </c>
      <c r="G7725" s="6" t="s">
        <v>12578</v>
      </c>
      <c r="H7725" s="6" t="s">
        <v>29</v>
      </c>
      <c r="I7725" s="6" t="s">
        <v>18</v>
      </c>
      <c r="J7725" s="6" t="s">
        <v>720</v>
      </c>
      <c r="K7725" s="6" t="s">
        <v>20</v>
      </c>
    </row>
    <row r="7726" spans="1:11" ht="21.75" customHeight="1">
      <c r="A7726" s="6">
        <v>52151</v>
      </c>
      <c r="B7726" s="6" t="s">
        <v>129</v>
      </c>
      <c r="C7726" s="6">
        <v>0</v>
      </c>
      <c r="D7726" s="7">
        <v>44111</v>
      </c>
      <c r="E7726" s="5">
        <f t="shared" si="0"/>
        <v>44131</v>
      </c>
      <c r="F7726" s="6" t="s">
        <v>12577</v>
      </c>
      <c r="G7726" s="6" t="s">
        <v>12579</v>
      </c>
      <c r="H7726" s="6" t="s">
        <v>29</v>
      </c>
      <c r="I7726" s="6" t="s">
        <v>18</v>
      </c>
      <c r="J7726" s="6" t="s">
        <v>720</v>
      </c>
      <c r="K7726" s="6" t="s">
        <v>20</v>
      </c>
    </row>
    <row r="7727" spans="1:11" ht="21.75" customHeight="1">
      <c r="A7727" s="6">
        <v>52152</v>
      </c>
      <c r="B7727" s="6" t="s">
        <v>370</v>
      </c>
      <c r="C7727" s="6">
        <v>0</v>
      </c>
      <c r="D7727" s="7">
        <v>44111</v>
      </c>
      <c r="E7727" s="5">
        <f t="shared" si="0"/>
        <v>44131</v>
      </c>
      <c r="F7727" s="6" t="s">
        <v>12580</v>
      </c>
      <c r="G7727" s="6" t="s">
        <v>12581</v>
      </c>
      <c r="H7727" s="6" t="s">
        <v>17</v>
      </c>
      <c r="I7727" s="6" t="s">
        <v>41</v>
      </c>
      <c r="J7727" s="6" t="s">
        <v>806</v>
      </c>
      <c r="K7727" s="6" t="s">
        <v>20</v>
      </c>
    </row>
    <row r="7728" spans="1:11" ht="21.75" customHeight="1">
      <c r="A7728" s="6">
        <v>52153</v>
      </c>
      <c r="B7728" s="6" t="s">
        <v>172</v>
      </c>
      <c r="C7728" s="6">
        <v>0</v>
      </c>
      <c r="D7728" s="7">
        <v>44111</v>
      </c>
      <c r="E7728" s="5">
        <f t="shared" si="0"/>
        <v>44131</v>
      </c>
      <c r="F7728" s="6" t="s">
        <v>12582</v>
      </c>
      <c r="G7728" s="6" t="s">
        <v>12583</v>
      </c>
      <c r="H7728" s="6" t="s">
        <v>29</v>
      </c>
      <c r="I7728" s="6" t="s">
        <v>461</v>
      </c>
      <c r="J7728" s="6" t="s">
        <v>2284</v>
      </c>
      <c r="K7728" s="6" t="s">
        <v>20</v>
      </c>
    </row>
    <row r="7729" spans="1:11" ht="21.75" customHeight="1">
      <c r="A7729" s="6">
        <v>52154</v>
      </c>
      <c r="B7729" s="6" t="s">
        <v>90</v>
      </c>
      <c r="C7729" s="6">
        <v>0</v>
      </c>
      <c r="D7729" s="7">
        <v>44111</v>
      </c>
      <c r="E7729" s="5">
        <f t="shared" si="0"/>
        <v>44131</v>
      </c>
      <c r="F7729" s="6" t="s">
        <v>12584</v>
      </c>
      <c r="G7729" s="6" t="s">
        <v>12585</v>
      </c>
      <c r="H7729" s="6" t="s">
        <v>17</v>
      </c>
      <c r="I7729" s="6" t="s">
        <v>41</v>
      </c>
      <c r="J7729" s="6" t="s">
        <v>93</v>
      </c>
      <c r="K7729" s="6" t="s">
        <v>20</v>
      </c>
    </row>
    <row r="7730" spans="1:11" ht="21.75" customHeight="1">
      <c r="A7730" s="6">
        <v>52155</v>
      </c>
      <c r="B7730" s="6" t="s">
        <v>98</v>
      </c>
      <c r="C7730" s="6">
        <v>0</v>
      </c>
      <c r="D7730" s="7">
        <v>44111</v>
      </c>
      <c r="E7730" s="5">
        <f t="shared" si="0"/>
        <v>44131</v>
      </c>
      <c r="F7730" s="6" t="s">
        <v>12586</v>
      </c>
      <c r="G7730" s="6" t="s">
        <v>12587</v>
      </c>
      <c r="H7730" s="6" t="s">
        <v>29</v>
      </c>
      <c r="I7730" s="6" t="s">
        <v>51</v>
      </c>
      <c r="J7730" s="6" t="s">
        <v>52</v>
      </c>
      <c r="K7730" s="6" t="s">
        <v>20</v>
      </c>
    </row>
    <row r="7731" spans="1:11" ht="21.75" customHeight="1">
      <c r="A7731" s="6">
        <v>52156</v>
      </c>
      <c r="B7731" s="6" t="s">
        <v>424</v>
      </c>
      <c r="C7731" s="6">
        <v>0</v>
      </c>
      <c r="D7731" s="7">
        <v>44111</v>
      </c>
      <c r="E7731" s="5">
        <f t="shared" si="0"/>
        <v>44131</v>
      </c>
      <c r="F7731" s="6" t="s">
        <v>12588</v>
      </c>
      <c r="G7731" s="6" t="s">
        <v>12589</v>
      </c>
      <c r="H7731" s="6" t="s">
        <v>17</v>
      </c>
      <c r="I7731" s="6" t="s">
        <v>406</v>
      </c>
      <c r="J7731" s="6" t="s">
        <v>1293</v>
      </c>
      <c r="K7731" s="6" t="s">
        <v>20</v>
      </c>
    </row>
    <row r="7732" spans="1:11" ht="21.75" customHeight="1">
      <c r="A7732" s="6">
        <v>52157</v>
      </c>
      <c r="B7732" s="6" t="s">
        <v>30</v>
      </c>
      <c r="C7732" s="6">
        <v>0</v>
      </c>
      <c r="D7732" s="7">
        <v>44111</v>
      </c>
      <c r="E7732" s="5">
        <f t="shared" si="0"/>
        <v>44131</v>
      </c>
      <c r="F7732" s="6" t="s">
        <v>12590</v>
      </c>
      <c r="G7732" s="6" t="s">
        <v>12591</v>
      </c>
      <c r="H7732" s="6" t="s">
        <v>17</v>
      </c>
      <c r="I7732" s="6" t="s">
        <v>23</v>
      </c>
      <c r="J7732" s="6" t="s">
        <v>24</v>
      </c>
      <c r="K7732" s="6" t="s">
        <v>20</v>
      </c>
    </row>
    <row r="7733" spans="1:11" ht="21.75" customHeight="1">
      <c r="A7733" s="6">
        <v>52158</v>
      </c>
      <c r="B7733" s="6" t="s">
        <v>94</v>
      </c>
      <c r="C7733" s="6">
        <v>0</v>
      </c>
      <c r="D7733" s="7">
        <v>44111</v>
      </c>
      <c r="E7733" s="5">
        <f t="shared" si="0"/>
        <v>44131</v>
      </c>
      <c r="F7733" s="6" t="s">
        <v>12592</v>
      </c>
      <c r="G7733" s="6" t="s">
        <v>12593</v>
      </c>
      <c r="H7733" s="6" t="s">
        <v>29</v>
      </c>
      <c r="I7733" s="6" t="s">
        <v>33</v>
      </c>
      <c r="J7733" s="6" t="s">
        <v>34</v>
      </c>
      <c r="K7733" s="6" t="s">
        <v>20</v>
      </c>
    </row>
    <row r="7734" spans="1:11" ht="21.75" customHeight="1">
      <c r="A7734" s="6">
        <v>52159</v>
      </c>
      <c r="B7734" s="6" t="s">
        <v>105</v>
      </c>
      <c r="C7734" s="6">
        <v>0</v>
      </c>
      <c r="D7734" s="7">
        <v>44111</v>
      </c>
      <c r="E7734" s="5">
        <f t="shared" si="0"/>
        <v>44131</v>
      </c>
      <c r="F7734" s="6" t="s">
        <v>12594</v>
      </c>
      <c r="G7734" s="6" t="s">
        <v>12595</v>
      </c>
      <c r="H7734" s="6" t="s">
        <v>17</v>
      </c>
      <c r="I7734" s="6" t="s">
        <v>415</v>
      </c>
      <c r="J7734" s="6" t="s">
        <v>705</v>
      </c>
      <c r="K7734" s="6" t="s">
        <v>20</v>
      </c>
    </row>
    <row r="7735" spans="1:11" ht="21.75" customHeight="1">
      <c r="A7735" s="6">
        <v>52160</v>
      </c>
      <c r="B7735" s="6" t="s">
        <v>266</v>
      </c>
      <c r="C7735" s="6">
        <v>0</v>
      </c>
      <c r="D7735" s="7">
        <v>44111</v>
      </c>
      <c r="E7735" s="5">
        <f t="shared" si="0"/>
        <v>44131</v>
      </c>
      <c r="F7735" s="6" t="s">
        <v>12596</v>
      </c>
      <c r="G7735" s="6" t="s">
        <v>12597</v>
      </c>
      <c r="H7735" s="6" t="s">
        <v>17</v>
      </c>
      <c r="I7735" s="6" t="s">
        <v>33</v>
      </c>
      <c r="J7735" s="6" t="s">
        <v>634</v>
      </c>
      <c r="K7735" s="6" t="s">
        <v>20</v>
      </c>
    </row>
    <row r="7736" spans="1:11" ht="21.75" customHeight="1">
      <c r="A7736" s="6">
        <v>52161</v>
      </c>
      <c r="B7736" s="6" t="s">
        <v>308</v>
      </c>
      <c r="C7736" s="6">
        <v>0</v>
      </c>
      <c r="D7736" s="7">
        <v>44111</v>
      </c>
      <c r="E7736" s="5">
        <f t="shared" si="0"/>
        <v>44131</v>
      </c>
      <c r="F7736" s="6" t="s">
        <v>12598</v>
      </c>
      <c r="G7736" s="6" t="s">
        <v>12599</v>
      </c>
      <c r="H7736" s="6" t="s">
        <v>132</v>
      </c>
      <c r="I7736" s="6" t="s">
        <v>133</v>
      </c>
      <c r="J7736" s="6" t="s">
        <v>145</v>
      </c>
      <c r="K7736" s="6" t="s">
        <v>135</v>
      </c>
    </row>
    <row r="7737" spans="1:11" ht="21.75" customHeight="1">
      <c r="A7737" s="6">
        <v>52162</v>
      </c>
      <c r="B7737" s="6" t="s">
        <v>38</v>
      </c>
      <c r="C7737" s="6">
        <v>0</v>
      </c>
      <c r="D7737" s="7">
        <v>44111</v>
      </c>
      <c r="E7737" s="5">
        <f t="shared" si="0"/>
        <v>44131</v>
      </c>
      <c r="F7737" s="6" t="s">
        <v>12600</v>
      </c>
      <c r="G7737" s="6" t="s">
        <v>12601</v>
      </c>
      <c r="H7737" s="6" t="s">
        <v>29</v>
      </c>
      <c r="I7737" s="6" t="s">
        <v>119</v>
      </c>
      <c r="J7737" s="6" t="s">
        <v>1116</v>
      </c>
      <c r="K7737" s="6" t="s">
        <v>20</v>
      </c>
    </row>
    <row r="7738" spans="1:11" ht="21.75" customHeight="1">
      <c r="A7738" s="6">
        <v>52163</v>
      </c>
      <c r="B7738" s="6" t="s">
        <v>14</v>
      </c>
      <c r="C7738" s="6">
        <v>0</v>
      </c>
      <c r="D7738" s="7">
        <v>44111</v>
      </c>
      <c r="E7738" s="5">
        <f t="shared" si="0"/>
        <v>44131</v>
      </c>
      <c r="F7738" s="6" t="s">
        <v>12602</v>
      </c>
      <c r="G7738" s="6" t="s">
        <v>12603</v>
      </c>
      <c r="H7738" s="6" t="s">
        <v>17</v>
      </c>
      <c r="I7738" s="6" t="s">
        <v>41</v>
      </c>
      <c r="J7738" s="6" t="s">
        <v>93</v>
      </c>
      <c r="K7738" s="6" t="s">
        <v>20</v>
      </c>
    </row>
    <row r="7739" spans="1:11" ht="21.75" customHeight="1">
      <c r="A7739" s="6">
        <v>52164</v>
      </c>
      <c r="B7739" s="6" t="s">
        <v>126</v>
      </c>
      <c r="C7739" s="6">
        <v>0</v>
      </c>
      <c r="D7739" s="7">
        <v>44111</v>
      </c>
      <c r="E7739" s="5">
        <f t="shared" si="0"/>
        <v>44131</v>
      </c>
      <c r="F7739" s="6" t="s">
        <v>12604</v>
      </c>
      <c r="G7739" s="6" t="s">
        <v>12605</v>
      </c>
      <c r="H7739" s="6" t="s">
        <v>29</v>
      </c>
      <c r="I7739" s="6" t="s">
        <v>41</v>
      </c>
      <c r="J7739" s="6" t="s">
        <v>93</v>
      </c>
      <c r="K7739" s="6" t="s">
        <v>20</v>
      </c>
    </row>
    <row r="7740" spans="1:11" ht="21.75" customHeight="1">
      <c r="A7740" s="6">
        <v>52165</v>
      </c>
      <c r="B7740" s="6" t="s">
        <v>424</v>
      </c>
      <c r="C7740" s="6">
        <v>0</v>
      </c>
      <c r="D7740" s="7">
        <v>44111</v>
      </c>
      <c r="E7740" s="5">
        <f t="shared" si="0"/>
        <v>44131</v>
      </c>
      <c r="F7740" s="6" t="s">
        <v>12606</v>
      </c>
      <c r="G7740" s="6" t="s">
        <v>12607</v>
      </c>
      <c r="H7740" s="6" t="s">
        <v>29</v>
      </c>
      <c r="I7740" s="6" t="s">
        <v>406</v>
      </c>
      <c r="J7740" s="6" t="s">
        <v>1293</v>
      </c>
      <c r="K7740" s="6" t="s">
        <v>20</v>
      </c>
    </row>
    <row r="7741" spans="1:11" ht="21.75" customHeight="1">
      <c r="A7741" s="6">
        <v>52166</v>
      </c>
      <c r="B7741" s="6" t="s">
        <v>424</v>
      </c>
      <c r="C7741" s="6">
        <v>0</v>
      </c>
      <c r="D7741" s="7">
        <v>44111</v>
      </c>
      <c r="E7741" s="5">
        <f t="shared" si="0"/>
        <v>44131</v>
      </c>
      <c r="F7741" s="6" t="s">
        <v>12608</v>
      </c>
      <c r="G7741" s="6" t="s">
        <v>12609</v>
      </c>
      <c r="H7741" s="6" t="s">
        <v>29</v>
      </c>
      <c r="I7741" s="6" t="s">
        <v>406</v>
      </c>
      <c r="J7741" s="6" t="s">
        <v>1293</v>
      </c>
      <c r="K7741" s="6" t="s">
        <v>20</v>
      </c>
    </row>
    <row r="7742" spans="1:11" ht="21.75" customHeight="1">
      <c r="A7742" s="6">
        <v>52167</v>
      </c>
      <c r="B7742" s="6" t="s">
        <v>809</v>
      </c>
      <c r="C7742" s="6">
        <v>0</v>
      </c>
      <c r="D7742" s="7">
        <v>44111</v>
      </c>
      <c r="E7742" s="5">
        <f t="shared" si="0"/>
        <v>44131</v>
      </c>
      <c r="F7742" s="6" t="s">
        <v>12610</v>
      </c>
      <c r="G7742" s="6" t="s">
        <v>12611</v>
      </c>
      <c r="H7742" s="6" t="s">
        <v>29</v>
      </c>
      <c r="I7742" s="6" t="s">
        <v>532</v>
      </c>
      <c r="J7742" s="6" t="s">
        <v>533</v>
      </c>
      <c r="K7742" s="6" t="s">
        <v>20</v>
      </c>
    </row>
    <row r="7743" spans="1:11" ht="21.75" customHeight="1">
      <c r="A7743" s="6">
        <v>52168</v>
      </c>
      <c r="B7743" s="6" t="s">
        <v>370</v>
      </c>
      <c r="C7743" s="6">
        <v>0</v>
      </c>
      <c r="D7743" s="7">
        <v>44111</v>
      </c>
      <c r="E7743" s="5">
        <f t="shared" si="0"/>
        <v>44131</v>
      </c>
      <c r="F7743" s="6" t="s">
        <v>12612</v>
      </c>
      <c r="G7743" s="6" t="s">
        <v>12613</v>
      </c>
      <c r="H7743" s="6" t="s">
        <v>17</v>
      </c>
      <c r="I7743" s="6" t="s">
        <v>33</v>
      </c>
      <c r="J7743" s="6" t="s">
        <v>34</v>
      </c>
      <c r="K7743" s="6" t="s">
        <v>20</v>
      </c>
    </row>
    <row r="7744" spans="1:11" ht="21.75" customHeight="1">
      <c r="A7744" s="6">
        <v>52169</v>
      </c>
      <c r="B7744" s="6" t="s">
        <v>149</v>
      </c>
      <c r="C7744" s="6">
        <v>0</v>
      </c>
      <c r="D7744" s="7">
        <v>44111</v>
      </c>
      <c r="E7744" s="5">
        <f t="shared" si="0"/>
        <v>44131</v>
      </c>
      <c r="F7744" s="6" t="s">
        <v>12614</v>
      </c>
      <c r="G7744" s="6" t="s">
        <v>12615</v>
      </c>
      <c r="H7744" s="6" t="s">
        <v>29</v>
      </c>
      <c r="I7744" s="6" t="s">
        <v>152</v>
      </c>
      <c r="J7744" s="6" t="s">
        <v>1238</v>
      </c>
      <c r="K7744" s="6" t="s">
        <v>20</v>
      </c>
    </row>
    <row r="7745" spans="1:11" ht="21.75" customHeight="1">
      <c r="A7745" s="6">
        <v>52170</v>
      </c>
      <c r="B7745" s="6" t="s">
        <v>440</v>
      </c>
      <c r="C7745" s="6">
        <v>0</v>
      </c>
      <c r="D7745" s="7">
        <v>44111</v>
      </c>
      <c r="E7745" s="5">
        <f t="shared" si="0"/>
        <v>44131</v>
      </c>
      <c r="F7745" s="6" t="s">
        <v>12616</v>
      </c>
      <c r="G7745" s="6" t="s">
        <v>12617</v>
      </c>
      <c r="H7745" s="6" t="s">
        <v>17</v>
      </c>
      <c r="I7745" s="6" t="s">
        <v>41</v>
      </c>
      <c r="J7745" s="6" t="s">
        <v>42</v>
      </c>
      <c r="K7745" s="6" t="s">
        <v>20</v>
      </c>
    </row>
    <row r="7746" spans="1:11" ht="21.75" customHeight="1">
      <c r="A7746" s="6">
        <v>52171</v>
      </c>
      <c r="B7746" s="6" t="s">
        <v>14</v>
      </c>
      <c r="C7746" s="6">
        <v>0</v>
      </c>
      <c r="D7746" s="7">
        <v>44111</v>
      </c>
      <c r="E7746" s="5">
        <f t="shared" si="0"/>
        <v>44131</v>
      </c>
      <c r="F7746" s="6" t="s">
        <v>12618</v>
      </c>
      <c r="G7746" s="6" t="s">
        <v>12619</v>
      </c>
      <c r="H7746" s="6" t="s">
        <v>17</v>
      </c>
      <c r="I7746" s="6" t="s">
        <v>41</v>
      </c>
      <c r="J7746" s="6" t="s">
        <v>42</v>
      </c>
      <c r="K7746" s="6" t="s">
        <v>20</v>
      </c>
    </row>
    <row r="7747" spans="1:11" ht="21.75" customHeight="1">
      <c r="A7747" s="6">
        <v>52172</v>
      </c>
      <c r="B7747" s="6" t="s">
        <v>101</v>
      </c>
      <c r="C7747" s="6">
        <v>0</v>
      </c>
      <c r="D7747" s="7">
        <v>44111</v>
      </c>
      <c r="E7747" s="5">
        <f t="shared" si="0"/>
        <v>44131</v>
      </c>
      <c r="F7747" s="6" t="s">
        <v>12620</v>
      </c>
      <c r="G7747" s="6" t="s">
        <v>12621</v>
      </c>
      <c r="H7747" s="6" t="s">
        <v>29</v>
      </c>
      <c r="I7747" s="6" t="s">
        <v>18</v>
      </c>
      <c r="J7747" s="6" t="s">
        <v>398</v>
      </c>
      <c r="K7747" s="6" t="s">
        <v>20</v>
      </c>
    </row>
    <row r="7748" spans="1:11" ht="21.75" customHeight="1">
      <c r="A7748" s="6">
        <v>52173</v>
      </c>
      <c r="B7748" s="6" t="s">
        <v>38</v>
      </c>
      <c r="C7748" s="6">
        <v>0</v>
      </c>
      <c r="D7748" s="7">
        <v>44111</v>
      </c>
      <c r="E7748" s="5">
        <f t="shared" si="0"/>
        <v>44131</v>
      </c>
      <c r="F7748" s="6" t="s">
        <v>12622</v>
      </c>
      <c r="G7748" s="6" t="s">
        <v>12623</v>
      </c>
      <c r="H7748" s="6" t="s">
        <v>29</v>
      </c>
      <c r="I7748" s="6" t="s">
        <v>119</v>
      </c>
      <c r="J7748" s="6" t="s">
        <v>1723</v>
      </c>
      <c r="K7748" s="6" t="s">
        <v>20</v>
      </c>
    </row>
    <row r="7749" spans="1:11" ht="21.75" customHeight="1">
      <c r="A7749" s="6">
        <v>52174</v>
      </c>
      <c r="B7749" s="6" t="s">
        <v>38</v>
      </c>
      <c r="C7749" s="6">
        <v>0</v>
      </c>
      <c r="D7749" s="7">
        <v>44111</v>
      </c>
      <c r="E7749" s="5">
        <f t="shared" si="0"/>
        <v>44131</v>
      </c>
      <c r="F7749" s="6" t="s">
        <v>12624</v>
      </c>
      <c r="G7749" s="6" t="s">
        <v>12625</v>
      </c>
      <c r="H7749" s="6" t="s">
        <v>29</v>
      </c>
      <c r="I7749" s="6" t="s">
        <v>119</v>
      </c>
      <c r="J7749" s="6" t="s">
        <v>1116</v>
      </c>
      <c r="K7749" s="6" t="s">
        <v>20</v>
      </c>
    </row>
    <row r="7750" spans="1:11" ht="21.75" customHeight="1">
      <c r="A7750" s="6">
        <v>52175</v>
      </c>
      <c r="B7750" s="6" t="s">
        <v>38</v>
      </c>
      <c r="C7750" s="6">
        <v>0</v>
      </c>
      <c r="D7750" s="7">
        <v>44111</v>
      </c>
      <c r="E7750" s="5">
        <f t="shared" si="0"/>
        <v>44131</v>
      </c>
      <c r="F7750" s="6" t="s">
        <v>12626</v>
      </c>
      <c r="G7750" s="6" t="s">
        <v>12627</v>
      </c>
      <c r="H7750" s="6" t="s">
        <v>29</v>
      </c>
      <c r="I7750" s="6" t="s">
        <v>119</v>
      </c>
      <c r="J7750" s="6" t="s">
        <v>1116</v>
      </c>
      <c r="K7750" s="6" t="s">
        <v>20</v>
      </c>
    </row>
    <row r="7751" spans="1:11" ht="21.75" customHeight="1">
      <c r="A7751" s="6">
        <v>52176</v>
      </c>
      <c r="B7751" s="6" t="s">
        <v>38</v>
      </c>
      <c r="C7751" s="6">
        <v>0</v>
      </c>
      <c r="D7751" s="7">
        <v>44111</v>
      </c>
      <c r="E7751" s="5">
        <f t="shared" si="0"/>
        <v>44131</v>
      </c>
      <c r="F7751" s="6" t="s">
        <v>12628</v>
      </c>
      <c r="G7751" s="6" t="s">
        <v>12629</v>
      </c>
      <c r="H7751" s="6" t="s">
        <v>29</v>
      </c>
      <c r="I7751" s="6" t="s">
        <v>119</v>
      </c>
      <c r="J7751" s="6" t="s">
        <v>1116</v>
      </c>
      <c r="K7751" s="6" t="s">
        <v>20</v>
      </c>
    </row>
    <row r="7752" spans="1:11" ht="21.75" customHeight="1">
      <c r="A7752" s="6">
        <v>52177</v>
      </c>
      <c r="B7752" s="6" t="s">
        <v>126</v>
      </c>
      <c r="C7752" s="6">
        <v>0</v>
      </c>
      <c r="D7752" s="7">
        <v>44111</v>
      </c>
      <c r="E7752" s="5">
        <f t="shared" si="0"/>
        <v>44131</v>
      </c>
      <c r="F7752" s="6" t="s">
        <v>12630</v>
      </c>
      <c r="G7752" s="6" t="s">
        <v>12631</v>
      </c>
      <c r="H7752" s="6" t="s">
        <v>17</v>
      </c>
      <c r="I7752" s="6" t="s">
        <v>41</v>
      </c>
      <c r="J7752" s="6" t="s">
        <v>42</v>
      </c>
      <c r="K7752" s="6" t="s">
        <v>20</v>
      </c>
    </row>
    <row r="7753" spans="1:11" ht="21.75" customHeight="1">
      <c r="A7753" s="6">
        <v>52178</v>
      </c>
      <c r="B7753" s="6" t="s">
        <v>38</v>
      </c>
      <c r="C7753" s="6">
        <v>0</v>
      </c>
      <c r="D7753" s="7">
        <v>44111</v>
      </c>
      <c r="E7753" s="5">
        <f t="shared" si="0"/>
        <v>44131</v>
      </c>
      <c r="F7753" s="6" t="s">
        <v>12632</v>
      </c>
      <c r="G7753" s="6" t="s">
        <v>12633</v>
      </c>
      <c r="H7753" s="6" t="s">
        <v>29</v>
      </c>
      <c r="I7753" s="6" t="s">
        <v>119</v>
      </c>
      <c r="J7753" s="6" t="s">
        <v>1116</v>
      </c>
      <c r="K7753" s="6" t="s">
        <v>20</v>
      </c>
    </row>
    <row r="7754" spans="1:11" ht="21.75" customHeight="1">
      <c r="A7754" s="6">
        <v>52179</v>
      </c>
      <c r="B7754" s="6" t="s">
        <v>38</v>
      </c>
      <c r="C7754" s="6">
        <v>0</v>
      </c>
      <c r="D7754" s="7">
        <v>44111</v>
      </c>
      <c r="E7754" s="5">
        <f t="shared" si="0"/>
        <v>44131</v>
      </c>
      <c r="F7754" s="6" t="s">
        <v>12634</v>
      </c>
      <c r="G7754" s="6" t="s">
        <v>12635</v>
      </c>
      <c r="H7754" s="6" t="s">
        <v>29</v>
      </c>
      <c r="I7754" s="6" t="s">
        <v>119</v>
      </c>
      <c r="J7754" s="6" t="s">
        <v>1116</v>
      </c>
      <c r="K7754" s="6" t="s">
        <v>20</v>
      </c>
    </row>
    <row r="7755" spans="1:11" ht="21.75" customHeight="1">
      <c r="A7755" s="6">
        <v>52180</v>
      </c>
      <c r="B7755" s="6" t="s">
        <v>38</v>
      </c>
      <c r="C7755" s="6">
        <v>0</v>
      </c>
      <c r="D7755" s="7">
        <v>44111</v>
      </c>
      <c r="E7755" s="5">
        <f t="shared" si="0"/>
        <v>44131</v>
      </c>
      <c r="F7755" s="6" t="s">
        <v>12636</v>
      </c>
      <c r="G7755" s="6" t="s">
        <v>12637</v>
      </c>
      <c r="H7755" s="6" t="s">
        <v>29</v>
      </c>
      <c r="I7755" s="6" t="s">
        <v>119</v>
      </c>
      <c r="J7755" s="6" t="s">
        <v>1116</v>
      </c>
      <c r="K7755" s="6" t="s">
        <v>20</v>
      </c>
    </row>
    <row r="7756" spans="1:11" ht="21.75" customHeight="1">
      <c r="A7756" s="6">
        <v>52181</v>
      </c>
      <c r="B7756" s="6" t="s">
        <v>126</v>
      </c>
      <c r="C7756" s="6">
        <v>0</v>
      </c>
      <c r="D7756" s="7">
        <v>44111</v>
      </c>
      <c r="E7756" s="5">
        <f t="shared" si="0"/>
        <v>44131</v>
      </c>
      <c r="F7756" s="6" t="s">
        <v>12638</v>
      </c>
      <c r="G7756" s="6" t="s">
        <v>12639</v>
      </c>
      <c r="H7756" s="6" t="s">
        <v>29</v>
      </c>
      <c r="I7756" s="6" t="s">
        <v>119</v>
      </c>
      <c r="J7756" s="6" t="s">
        <v>1116</v>
      </c>
      <c r="K7756" s="6" t="s">
        <v>20</v>
      </c>
    </row>
    <row r="7757" spans="1:11" ht="21.75" customHeight="1">
      <c r="A7757" s="6">
        <v>52182</v>
      </c>
      <c r="B7757" s="6" t="s">
        <v>605</v>
      </c>
      <c r="C7757" s="6">
        <v>0</v>
      </c>
      <c r="D7757" s="7">
        <v>44111</v>
      </c>
      <c r="E7757" s="5">
        <f t="shared" si="0"/>
        <v>44131</v>
      </c>
      <c r="F7757" s="6" t="s">
        <v>12638</v>
      </c>
      <c r="G7757" s="6" t="s">
        <v>12640</v>
      </c>
      <c r="H7757" s="6" t="s">
        <v>29</v>
      </c>
      <c r="I7757" s="6" t="s">
        <v>119</v>
      </c>
      <c r="J7757" s="6" t="s">
        <v>1116</v>
      </c>
      <c r="K7757" s="6" t="s">
        <v>20</v>
      </c>
    </row>
    <row r="7758" spans="1:11" ht="21.75" customHeight="1">
      <c r="A7758" s="6">
        <v>52183</v>
      </c>
      <c r="B7758" s="6" t="s">
        <v>105</v>
      </c>
      <c r="C7758" s="6">
        <v>0</v>
      </c>
      <c r="D7758" s="7">
        <v>44111</v>
      </c>
      <c r="E7758" s="5">
        <f t="shared" si="0"/>
        <v>44131</v>
      </c>
      <c r="F7758" s="6" t="s">
        <v>12641</v>
      </c>
      <c r="G7758" s="6" t="s">
        <v>12642</v>
      </c>
      <c r="H7758" s="6" t="s">
        <v>132</v>
      </c>
      <c r="I7758" s="6" t="s">
        <v>133</v>
      </c>
      <c r="J7758" s="6" t="s">
        <v>134</v>
      </c>
      <c r="K7758" s="6" t="s">
        <v>135</v>
      </c>
    </row>
    <row r="7759" spans="1:11" ht="21.75" customHeight="1">
      <c r="A7759" s="6">
        <v>52184</v>
      </c>
      <c r="B7759" s="6" t="s">
        <v>142</v>
      </c>
      <c r="C7759" s="6">
        <v>0</v>
      </c>
      <c r="D7759" s="7">
        <v>44111</v>
      </c>
      <c r="E7759" s="5">
        <f t="shared" si="0"/>
        <v>44131</v>
      </c>
      <c r="F7759" s="6" t="s">
        <v>12643</v>
      </c>
      <c r="G7759" s="6" t="s">
        <v>12644</v>
      </c>
      <c r="H7759" s="6" t="s">
        <v>17</v>
      </c>
      <c r="I7759" s="6" t="s">
        <v>18</v>
      </c>
      <c r="J7759" s="6" t="s">
        <v>502</v>
      </c>
      <c r="K7759" s="6" t="s">
        <v>135</v>
      </c>
    </row>
    <row r="7760" spans="1:11" ht="21.75" customHeight="1">
      <c r="A7760" s="6">
        <v>52185</v>
      </c>
      <c r="B7760" s="6" t="s">
        <v>112</v>
      </c>
      <c r="C7760" s="6">
        <v>0</v>
      </c>
      <c r="D7760" s="7">
        <v>44112</v>
      </c>
      <c r="E7760" s="5">
        <f t="shared" si="0"/>
        <v>44132</v>
      </c>
      <c r="F7760" s="6" t="s">
        <v>12645</v>
      </c>
      <c r="G7760" s="6" t="s">
        <v>12646</v>
      </c>
      <c r="H7760" s="6" t="s">
        <v>29</v>
      </c>
      <c r="I7760" s="6" t="s">
        <v>115</v>
      </c>
      <c r="J7760" s="6" t="s">
        <v>446</v>
      </c>
      <c r="K7760" s="6" t="s">
        <v>20</v>
      </c>
    </row>
    <row r="7761" spans="1:11" ht="21.75" customHeight="1">
      <c r="A7761" s="6">
        <v>52186</v>
      </c>
      <c r="B7761" s="6" t="s">
        <v>101</v>
      </c>
      <c r="C7761" s="6">
        <v>0</v>
      </c>
      <c r="D7761" s="7">
        <v>44112</v>
      </c>
      <c r="E7761" s="5">
        <f t="shared" si="0"/>
        <v>44132</v>
      </c>
      <c r="F7761" s="6" t="s">
        <v>12647</v>
      </c>
      <c r="G7761" s="6" t="s">
        <v>12648</v>
      </c>
      <c r="H7761" s="6" t="s">
        <v>29</v>
      </c>
      <c r="I7761" s="6" t="s">
        <v>18</v>
      </c>
      <c r="J7761" s="6" t="s">
        <v>797</v>
      </c>
      <c r="K7761" s="6" t="s">
        <v>20</v>
      </c>
    </row>
    <row r="7762" spans="1:11" ht="21.75" customHeight="1">
      <c r="A7762" s="6">
        <v>52187</v>
      </c>
      <c r="B7762" s="6" t="s">
        <v>14</v>
      </c>
      <c r="C7762" s="6">
        <v>0</v>
      </c>
      <c r="D7762" s="7">
        <v>44112</v>
      </c>
      <c r="E7762" s="5">
        <f t="shared" si="0"/>
        <v>44132</v>
      </c>
      <c r="F7762" s="6" t="s">
        <v>12649</v>
      </c>
      <c r="G7762" s="6" t="s">
        <v>12650</v>
      </c>
      <c r="H7762" s="6" t="s">
        <v>17</v>
      </c>
      <c r="I7762" s="6" t="s">
        <v>18</v>
      </c>
      <c r="J7762" s="6" t="s">
        <v>720</v>
      </c>
      <c r="K7762" s="6" t="s">
        <v>20</v>
      </c>
    </row>
    <row r="7763" spans="1:11" ht="21.75" customHeight="1">
      <c r="A7763" s="6">
        <v>52188</v>
      </c>
      <c r="B7763" s="6" t="s">
        <v>560</v>
      </c>
      <c r="C7763" s="6">
        <v>0</v>
      </c>
      <c r="D7763" s="7">
        <v>44112</v>
      </c>
      <c r="E7763" s="5">
        <f t="shared" si="0"/>
        <v>44132</v>
      </c>
      <c r="F7763" s="6" t="s">
        <v>12651</v>
      </c>
      <c r="G7763" s="6" t="s">
        <v>12652</v>
      </c>
      <c r="H7763" s="6" t="s">
        <v>17</v>
      </c>
      <c r="I7763" s="6" t="s">
        <v>415</v>
      </c>
      <c r="J7763" s="6" t="s">
        <v>416</v>
      </c>
      <c r="K7763" s="6" t="s">
        <v>20</v>
      </c>
    </row>
    <row r="7764" spans="1:11" ht="21.75" customHeight="1">
      <c r="A7764" s="6">
        <v>52189</v>
      </c>
      <c r="B7764" s="6" t="s">
        <v>101</v>
      </c>
      <c r="C7764" s="6">
        <v>0</v>
      </c>
      <c r="D7764" s="7">
        <v>44112</v>
      </c>
      <c r="E7764" s="5">
        <f t="shared" si="0"/>
        <v>44132</v>
      </c>
      <c r="F7764" s="6" t="s">
        <v>12653</v>
      </c>
      <c r="G7764" s="6" t="s">
        <v>12654</v>
      </c>
      <c r="H7764" s="6" t="s">
        <v>29</v>
      </c>
      <c r="I7764" s="6" t="s">
        <v>18</v>
      </c>
      <c r="J7764" s="6" t="s">
        <v>797</v>
      </c>
      <c r="K7764" s="6" t="s">
        <v>20</v>
      </c>
    </row>
    <row r="7765" spans="1:11" ht="21.75" customHeight="1">
      <c r="A7765" s="6">
        <v>52190</v>
      </c>
      <c r="B7765" s="6" t="s">
        <v>290</v>
      </c>
      <c r="C7765" s="6">
        <v>0</v>
      </c>
      <c r="D7765" s="7">
        <v>44112</v>
      </c>
      <c r="E7765" s="5">
        <f t="shared" si="0"/>
        <v>44132</v>
      </c>
      <c r="F7765" s="6" t="s">
        <v>12655</v>
      </c>
      <c r="G7765" s="6" t="s">
        <v>12656</v>
      </c>
      <c r="H7765" s="6" t="s">
        <v>17</v>
      </c>
      <c r="I7765" s="6" t="s">
        <v>119</v>
      </c>
      <c r="J7765" s="6" t="s">
        <v>1116</v>
      </c>
      <c r="K7765" s="6" t="s">
        <v>20</v>
      </c>
    </row>
    <row r="7766" spans="1:11" ht="21.75" customHeight="1">
      <c r="A7766" s="6">
        <v>52191</v>
      </c>
      <c r="B7766" s="6" t="s">
        <v>560</v>
      </c>
      <c r="C7766" s="6">
        <v>0</v>
      </c>
      <c r="D7766" s="7">
        <v>44112</v>
      </c>
      <c r="E7766" s="5">
        <f t="shared" si="0"/>
        <v>44132</v>
      </c>
      <c r="F7766" s="6" t="s">
        <v>12657</v>
      </c>
      <c r="G7766" s="6" t="s">
        <v>12658</v>
      </c>
      <c r="H7766" s="6" t="s">
        <v>17</v>
      </c>
      <c r="I7766" s="6" t="s">
        <v>415</v>
      </c>
      <c r="J7766" s="6" t="s">
        <v>416</v>
      </c>
      <c r="K7766" s="6" t="s">
        <v>20</v>
      </c>
    </row>
    <row r="7767" spans="1:11" ht="21.75" customHeight="1">
      <c r="A7767" s="6">
        <v>52192</v>
      </c>
      <c r="B7767" s="6" t="s">
        <v>424</v>
      </c>
      <c r="C7767" s="6">
        <v>0</v>
      </c>
      <c r="D7767" s="7">
        <v>44112</v>
      </c>
      <c r="E7767" s="5">
        <f t="shared" si="0"/>
        <v>44132</v>
      </c>
      <c r="F7767" s="6" t="s">
        <v>12659</v>
      </c>
      <c r="G7767" s="6" t="s">
        <v>12660</v>
      </c>
      <c r="H7767" s="6" t="s">
        <v>29</v>
      </c>
      <c r="I7767" s="6" t="s">
        <v>406</v>
      </c>
      <c r="J7767" s="6" t="s">
        <v>1293</v>
      </c>
      <c r="K7767" s="6" t="s">
        <v>20</v>
      </c>
    </row>
    <row r="7768" spans="1:11" ht="21.75" customHeight="1">
      <c r="A7768" s="6">
        <v>52193</v>
      </c>
      <c r="B7768" s="6" t="s">
        <v>424</v>
      </c>
      <c r="C7768" s="6">
        <v>0</v>
      </c>
      <c r="D7768" s="7">
        <v>44112</v>
      </c>
      <c r="E7768" s="5">
        <f t="shared" si="0"/>
        <v>44132</v>
      </c>
      <c r="F7768" s="6" t="s">
        <v>12661</v>
      </c>
      <c r="G7768" s="6" t="s">
        <v>12660</v>
      </c>
      <c r="H7768" s="6" t="s">
        <v>29</v>
      </c>
      <c r="I7768" s="6" t="s">
        <v>406</v>
      </c>
      <c r="J7768" s="6" t="s">
        <v>1293</v>
      </c>
      <c r="K7768" s="6" t="s">
        <v>20</v>
      </c>
    </row>
    <row r="7769" spans="1:11" ht="21.75" customHeight="1">
      <c r="A7769" s="6">
        <v>52194</v>
      </c>
      <c r="B7769" s="6" t="s">
        <v>38</v>
      </c>
      <c r="C7769" s="6">
        <v>0</v>
      </c>
      <c r="D7769" s="7">
        <v>44112</v>
      </c>
      <c r="E7769" s="5">
        <f t="shared" si="0"/>
        <v>44132</v>
      </c>
      <c r="F7769" s="8" t="s">
        <v>12662</v>
      </c>
      <c r="G7769" s="6" t="s">
        <v>12663</v>
      </c>
      <c r="H7769" s="6" t="s">
        <v>17</v>
      </c>
      <c r="I7769" s="6" t="s">
        <v>41</v>
      </c>
      <c r="J7769" s="6" t="s">
        <v>42</v>
      </c>
      <c r="K7769" s="6" t="s">
        <v>20</v>
      </c>
    </row>
    <row r="7770" spans="1:11" ht="21.75" customHeight="1">
      <c r="A7770" s="6">
        <v>52195</v>
      </c>
      <c r="B7770" s="6" t="s">
        <v>424</v>
      </c>
      <c r="C7770" s="6">
        <v>0</v>
      </c>
      <c r="D7770" s="7">
        <v>44112</v>
      </c>
      <c r="E7770" s="5">
        <f t="shared" si="0"/>
        <v>44132</v>
      </c>
      <c r="F7770" s="6" t="s">
        <v>12664</v>
      </c>
      <c r="G7770" s="6" t="s">
        <v>12665</v>
      </c>
      <c r="H7770" s="6" t="s">
        <v>29</v>
      </c>
      <c r="I7770" s="6" t="s">
        <v>23</v>
      </c>
      <c r="J7770" s="6" t="s">
        <v>190</v>
      </c>
      <c r="K7770" s="6" t="s">
        <v>20</v>
      </c>
    </row>
    <row r="7771" spans="1:11" ht="21.75" customHeight="1">
      <c r="A7771" s="6">
        <v>52196</v>
      </c>
      <c r="B7771" s="6" t="s">
        <v>126</v>
      </c>
      <c r="C7771" s="6">
        <v>0</v>
      </c>
      <c r="D7771" s="7">
        <v>44112</v>
      </c>
      <c r="E7771" s="5">
        <f t="shared" si="0"/>
        <v>44132</v>
      </c>
      <c r="F7771" s="6" t="s">
        <v>12666</v>
      </c>
      <c r="G7771" s="6" t="s">
        <v>12667</v>
      </c>
      <c r="H7771" s="6" t="s">
        <v>17</v>
      </c>
      <c r="I7771" s="6" t="s">
        <v>33</v>
      </c>
      <c r="J7771" s="6" t="s">
        <v>634</v>
      </c>
      <c r="K7771" s="6" t="s">
        <v>20</v>
      </c>
    </row>
    <row r="7772" spans="1:11" ht="21.75" customHeight="1">
      <c r="A7772" s="6">
        <v>52197</v>
      </c>
      <c r="B7772" s="6" t="s">
        <v>560</v>
      </c>
      <c r="C7772" s="6">
        <v>0</v>
      </c>
      <c r="D7772" s="7">
        <v>44112</v>
      </c>
      <c r="E7772" s="5">
        <f t="shared" si="0"/>
        <v>44132</v>
      </c>
      <c r="F7772" s="6" t="s">
        <v>12668</v>
      </c>
      <c r="G7772" s="6" t="s">
        <v>12669</v>
      </c>
      <c r="H7772" s="6" t="s">
        <v>17</v>
      </c>
      <c r="I7772" s="6" t="s">
        <v>415</v>
      </c>
      <c r="J7772" s="6" t="s">
        <v>416</v>
      </c>
      <c r="K7772" s="6" t="s">
        <v>20</v>
      </c>
    </row>
    <row r="7773" spans="1:11" ht="21.75" customHeight="1">
      <c r="A7773" s="6">
        <v>52198</v>
      </c>
      <c r="B7773" s="6" t="s">
        <v>14</v>
      </c>
      <c r="C7773" s="6">
        <v>0</v>
      </c>
      <c r="D7773" s="7">
        <v>44112</v>
      </c>
      <c r="E7773" s="5">
        <f t="shared" si="0"/>
        <v>44132</v>
      </c>
      <c r="F7773" s="6" t="s">
        <v>12670</v>
      </c>
      <c r="G7773" s="6" t="s">
        <v>12671</v>
      </c>
      <c r="H7773" s="6" t="s">
        <v>17</v>
      </c>
      <c r="I7773" s="6" t="s">
        <v>41</v>
      </c>
      <c r="J7773" s="6" t="s">
        <v>42</v>
      </c>
      <c r="K7773" s="6" t="s">
        <v>20</v>
      </c>
    </row>
    <row r="7774" spans="1:11" ht="21.75" customHeight="1">
      <c r="A7774" s="6">
        <v>52199</v>
      </c>
      <c r="B7774" s="6" t="s">
        <v>112</v>
      </c>
      <c r="C7774" s="6">
        <v>0</v>
      </c>
      <c r="D7774" s="7">
        <v>44112</v>
      </c>
      <c r="E7774" s="5">
        <f t="shared" si="0"/>
        <v>44132</v>
      </c>
      <c r="F7774" s="6" t="s">
        <v>12672</v>
      </c>
      <c r="G7774" s="6" t="s">
        <v>12673</v>
      </c>
      <c r="H7774" s="6" t="s">
        <v>17</v>
      </c>
      <c r="I7774" s="6" t="s">
        <v>41</v>
      </c>
      <c r="J7774" s="6" t="s">
        <v>93</v>
      </c>
      <c r="K7774" s="6" t="s">
        <v>20</v>
      </c>
    </row>
    <row r="7775" spans="1:11" ht="21.75" customHeight="1">
      <c r="A7775" s="6">
        <v>52200</v>
      </c>
      <c r="B7775" s="6" t="s">
        <v>1044</v>
      </c>
      <c r="C7775" s="6">
        <v>0</v>
      </c>
      <c r="D7775" s="7">
        <v>44112</v>
      </c>
      <c r="E7775" s="5">
        <f t="shared" si="0"/>
        <v>44132</v>
      </c>
      <c r="F7775" s="6" t="s">
        <v>12674</v>
      </c>
      <c r="G7775" s="6" t="s">
        <v>12675</v>
      </c>
      <c r="H7775" s="6" t="s">
        <v>29</v>
      </c>
      <c r="I7775" s="6" t="s">
        <v>2348</v>
      </c>
      <c r="J7775" s="6" t="s">
        <v>6036</v>
      </c>
      <c r="K7775" s="6" t="s">
        <v>20</v>
      </c>
    </row>
    <row r="7776" spans="1:11" ht="21.75" customHeight="1">
      <c r="A7776" s="6">
        <v>52201</v>
      </c>
      <c r="B7776" s="6" t="s">
        <v>14</v>
      </c>
      <c r="C7776" s="6">
        <v>0</v>
      </c>
      <c r="D7776" s="7">
        <v>44112</v>
      </c>
      <c r="E7776" s="5">
        <f t="shared" si="0"/>
        <v>44132</v>
      </c>
      <c r="F7776" s="6" t="s">
        <v>12676</v>
      </c>
      <c r="G7776" s="6" t="s">
        <v>12677</v>
      </c>
      <c r="H7776" s="6" t="s">
        <v>17</v>
      </c>
      <c r="I7776" s="6" t="s">
        <v>41</v>
      </c>
      <c r="J7776" s="6" t="s">
        <v>42</v>
      </c>
      <c r="K7776" s="6" t="s">
        <v>20</v>
      </c>
    </row>
    <row r="7777" spans="1:11" ht="21.75" customHeight="1">
      <c r="A7777" s="6">
        <v>52202</v>
      </c>
      <c r="B7777" s="6" t="s">
        <v>38</v>
      </c>
      <c r="C7777" s="6">
        <v>0</v>
      </c>
      <c r="D7777" s="7">
        <v>44112</v>
      </c>
      <c r="E7777" s="5">
        <f t="shared" si="0"/>
        <v>44132</v>
      </c>
      <c r="F7777" s="6" t="s">
        <v>12678</v>
      </c>
      <c r="G7777" s="6" t="s">
        <v>12679</v>
      </c>
      <c r="H7777" s="6" t="s">
        <v>17</v>
      </c>
      <c r="I7777" s="6" t="s">
        <v>41</v>
      </c>
      <c r="J7777" s="6" t="s">
        <v>42</v>
      </c>
      <c r="K7777" s="6" t="s">
        <v>20</v>
      </c>
    </row>
    <row r="7778" spans="1:11" ht="21.75" customHeight="1">
      <c r="A7778" s="6">
        <v>52203</v>
      </c>
      <c r="B7778" s="6" t="s">
        <v>90</v>
      </c>
      <c r="C7778" s="6">
        <v>0</v>
      </c>
      <c r="D7778" s="7">
        <v>44112</v>
      </c>
      <c r="E7778" s="5">
        <f t="shared" si="0"/>
        <v>44132</v>
      </c>
      <c r="F7778" s="6" t="s">
        <v>12680</v>
      </c>
      <c r="G7778" s="6" t="s">
        <v>12681</v>
      </c>
      <c r="H7778" s="6" t="s">
        <v>17</v>
      </c>
      <c r="I7778" s="6" t="s">
        <v>41</v>
      </c>
      <c r="J7778" s="6" t="s">
        <v>93</v>
      </c>
      <c r="K7778" s="6" t="s">
        <v>20</v>
      </c>
    </row>
    <row r="7779" spans="1:11" ht="21.75" customHeight="1">
      <c r="A7779" s="6">
        <v>52204</v>
      </c>
      <c r="B7779" s="6" t="s">
        <v>105</v>
      </c>
      <c r="C7779" s="6">
        <v>0</v>
      </c>
      <c r="D7779" s="7">
        <v>44112</v>
      </c>
      <c r="E7779" s="5">
        <f t="shared" si="0"/>
        <v>44132</v>
      </c>
      <c r="F7779" s="6" t="s">
        <v>12682</v>
      </c>
      <c r="G7779" s="6" t="s">
        <v>12683</v>
      </c>
      <c r="H7779" s="6" t="s">
        <v>17</v>
      </c>
      <c r="I7779" s="6" t="s">
        <v>41</v>
      </c>
      <c r="J7779" s="6" t="s">
        <v>42</v>
      </c>
      <c r="K7779" s="6" t="s">
        <v>135</v>
      </c>
    </row>
    <row r="7780" spans="1:11" ht="21.75" customHeight="1">
      <c r="A7780" s="6">
        <v>52205</v>
      </c>
      <c r="B7780" s="6" t="s">
        <v>1044</v>
      </c>
      <c r="C7780" s="6">
        <v>0</v>
      </c>
      <c r="D7780" s="7">
        <v>44112</v>
      </c>
      <c r="E7780" s="5">
        <f t="shared" si="0"/>
        <v>44132</v>
      </c>
      <c r="F7780" s="6" t="s">
        <v>12684</v>
      </c>
      <c r="G7780" s="6" t="s">
        <v>12685</v>
      </c>
      <c r="H7780" s="6" t="s">
        <v>29</v>
      </c>
      <c r="I7780" s="6" t="s">
        <v>41</v>
      </c>
      <c r="J7780" s="6" t="s">
        <v>42</v>
      </c>
      <c r="K7780" s="6" t="s">
        <v>20</v>
      </c>
    </row>
    <row r="7781" spans="1:11" ht="21.75" customHeight="1">
      <c r="A7781" s="6">
        <v>52206</v>
      </c>
      <c r="B7781" s="6" t="s">
        <v>35</v>
      </c>
      <c r="C7781" s="6">
        <v>0</v>
      </c>
      <c r="D7781" s="7">
        <v>44112</v>
      </c>
      <c r="E7781" s="5">
        <f t="shared" si="0"/>
        <v>44132</v>
      </c>
      <c r="F7781" s="6" t="s">
        <v>12684</v>
      </c>
      <c r="G7781" s="6" t="s">
        <v>12686</v>
      </c>
      <c r="H7781" s="6" t="s">
        <v>29</v>
      </c>
      <c r="I7781" s="6" t="s">
        <v>41</v>
      </c>
      <c r="J7781" s="6" t="s">
        <v>42</v>
      </c>
      <c r="K7781" s="6" t="s">
        <v>20</v>
      </c>
    </row>
    <row r="7782" spans="1:11" ht="21.75" customHeight="1">
      <c r="A7782" s="6">
        <v>52207</v>
      </c>
      <c r="B7782" s="6" t="s">
        <v>809</v>
      </c>
      <c r="C7782" s="6">
        <v>0</v>
      </c>
      <c r="D7782" s="7">
        <v>44112</v>
      </c>
      <c r="E7782" s="5">
        <f t="shared" si="0"/>
        <v>44132</v>
      </c>
      <c r="F7782" s="6" t="s">
        <v>12687</v>
      </c>
      <c r="G7782" s="6" t="s">
        <v>12688</v>
      </c>
      <c r="H7782" s="6" t="s">
        <v>29</v>
      </c>
      <c r="I7782" s="6" t="s">
        <v>532</v>
      </c>
      <c r="J7782" s="6" t="s">
        <v>533</v>
      </c>
      <c r="K7782" s="6" t="s">
        <v>20</v>
      </c>
    </row>
    <row r="7783" spans="1:11" ht="21.75" customHeight="1">
      <c r="A7783" s="6">
        <v>52208</v>
      </c>
      <c r="B7783" s="6" t="s">
        <v>98</v>
      </c>
      <c r="C7783" s="6">
        <v>0</v>
      </c>
      <c r="D7783" s="7">
        <v>44112</v>
      </c>
      <c r="E7783" s="5">
        <f t="shared" si="0"/>
        <v>44132</v>
      </c>
      <c r="F7783" s="6" t="s">
        <v>12689</v>
      </c>
      <c r="G7783" s="6" t="s">
        <v>12690</v>
      </c>
      <c r="H7783" s="6" t="s">
        <v>29</v>
      </c>
      <c r="I7783" s="6" t="s">
        <v>41</v>
      </c>
      <c r="J7783" s="6" t="s">
        <v>97</v>
      </c>
      <c r="K7783" s="6" t="s">
        <v>20</v>
      </c>
    </row>
    <row r="7784" spans="1:11" ht="21.75" customHeight="1">
      <c r="A7784" s="6">
        <v>52209</v>
      </c>
      <c r="B7784" s="6" t="s">
        <v>112</v>
      </c>
      <c r="C7784" s="6">
        <v>0</v>
      </c>
      <c r="D7784" s="7">
        <v>44112</v>
      </c>
      <c r="E7784" s="5">
        <f t="shared" si="0"/>
        <v>44132</v>
      </c>
      <c r="F7784" s="6" t="s">
        <v>12691</v>
      </c>
      <c r="G7784" s="6" t="s">
        <v>12692</v>
      </c>
      <c r="H7784" s="6" t="s">
        <v>17</v>
      </c>
      <c r="I7784" s="6" t="s">
        <v>41</v>
      </c>
      <c r="J7784" s="6" t="s">
        <v>42</v>
      </c>
      <c r="K7784" s="6" t="s">
        <v>20</v>
      </c>
    </row>
    <row r="7785" spans="1:11" ht="21.75" customHeight="1">
      <c r="A7785" s="6">
        <v>52210</v>
      </c>
      <c r="B7785" s="6" t="s">
        <v>38</v>
      </c>
      <c r="C7785" s="6">
        <v>0</v>
      </c>
      <c r="D7785" s="7">
        <v>44112</v>
      </c>
      <c r="E7785" s="5">
        <f t="shared" si="0"/>
        <v>44132</v>
      </c>
      <c r="F7785" s="6" t="s">
        <v>12693</v>
      </c>
      <c r="G7785" s="6" t="s">
        <v>12694</v>
      </c>
      <c r="H7785" s="6" t="s">
        <v>29</v>
      </c>
      <c r="I7785" s="6" t="s">
        <v>33</v>
      </c>
      <c r="J7785" s="6" t="s">
        <v>34</v>
      </c>
      <c r="K7785" s="6" t="s">
        <v>20</v>
      </c>
    </row>
    <row r="7786" spans="1:11" ht="21.75" customHeight="1">
      <c r="A7786" s="6">
        <v>52211</v>
      </c>
      <c r="B7786" s="6" t="s">
        <v>290</v>
      </c>
      <c r="C7786" s="6">
        <v>0</v>
      </c>
      <c r="D7786" s="7">
        <v>44112</v>
      </c>
      <c r="E7786" s="5">
        <f t="shared" si="0"/>
        <v>44132</v>
      </c>
      <c r="F7786" s="6" t="s">
        <v>12695</v>
      </c>
      <c r="G7786" s="6" t="s">
        <v>12696</v>
      </c>
      <c r="H7786" s="6" t="s">
        <v>17</v>
      </c>
      <c r="I7786" s="6" t="s">
        <v>415</v>
      </c>
      <c r="J7786" s="6" t="s">
        <v>416</v>
      </c>
      <c r="K7786" s="6" t="s">
        <v>20</v>
      </c>
    </row>
    <row r="7787" spans="1:11" ht="21.75" customHeight="1">
      <c r="A7787" s="6">
        <v>52212</v>
      </c>
      <c r="B7787" s="6" t="s">
        <v>752</v>
      </c>
      <c r="C7787" s="6">
        <v>0</v>
      </c>
      <c r="D7787" s="7">
        <v>44112</v>
      </c>
      <c r="E7787" s="5">
        <f t="shared" si="0"/>
        <v>44132</v>
      </c>
      <c r="F7787" s="6" t="s">
        <v>12697</v>
      </c>
      <c r="G7787" s="6" t="s">
        <v>12698</v>
      </c>
      <c r="H7787" s="6" t="s">
        <v>17</v>
      </c>
      <c r="I7787" s="6" t="s">
        <v>41</v>
      </c>
      <c r="J7787" s="6" t="s">
        <v>42</v>
      </c>
      <c r="K7787" s="6" t="s">
        <v>20</v>
      </c>
    </row>
    <row r="7788" spans="1:11" ht="21.75" customHeight="1">
      <c r="A7788" s="6">
        <v>52213</v>
      </c>
      <c r="B7788" s="6" t="s">
        <v>35</v>
      </c>
      <c r="C7788" s="6">
        <v>0</v>
      </c>
      <c r="D7788" s="7">
        <v>44113</v>
      </c>
      <c r="E7788" s="5">
        <f t="shared" si="0"/>
        <v>44133</v>
      </c>
      <c r="F7788" s="6" t="s">
        <v>12699</v>
      </c>
      <c r="G7788" s="6" t="s">
        <v>12700</v>
      </c>
      <c r="H7788" s="6" t="s">
        <v>17</v>
      </c>
      <c r="I7788" s="6" t="s">
        <v>41</v>
      </c>
      <c r="J7788" s="6" t="s">
        <v>42</v>
      </c>
      <c r="K7788" s="6" t="s">
        <v>20</v>
      </c>
    </row>
    <row r="7789" spans="1:11" ht="21.75" customHeight="1">
      <c r="A7789" s="6">
        <v>52214</v>
      </c>
      <c r="B7789" s="6" t="s">
        <v>863</v>
      </c>
      <c r="C7789" s="6">
        <v>0</v>
      </c>
      <c r="D7789" s="7">
        <v>44113</v>
      </c>
      <c r="E7789" s="5">
        <f t="shared" si="0"/>
        <v>44133</v>
      </c>
      <c r="F7789" s="6" t="s">
        <v>12701</v>
      </c>
      <c r="G7789" s="6" t="s">
        <v>12702</v>
      </c>
      <c r="H7789" s="6" t="s">
        <v>29</v>
      </c>
      <c r="I7789" s="6" t="s">
        <v>33</v>
      </c>
      <c r="J7789" s="6" t="s">
        <v>34</v>
      </c>
      <c r="K7789" s="6" t="s">
        <v>20</v>
      </c>
    </row>
    <row r="7790" spans="1:11" ht="21.75" customHeight="1">
      <c r="A7790" s="6">
        <v>52215</v>
      </c>
      <c r="B7790" s="6" t="s">
        <v>863</v>
      </c>
      <c r="C7790" s="6">
        <v>0</v>
      </c>
      <c r="D7790" s="7">
        <v>44113</v>
      </c>
      <c r="E7790" s="5">
        <f t="shared" si="0"/>
        <v>44133</v>
      </c>
      <c r="F7790" s="6" t="s">
        <v>12703</v>
      </c>
      <c r="G7790" s="6" t="s">
        <v>12702</v>
      </c>
      <c r="H7790" s="6" t="s">
        <v>29</v>
      </c>
      <c r="I7790" s="6" t="s">
        <v>33</v>
      </c>
      <c r="J7790" s="6" t="s">
        <v>34</v>
      </c>
      <c r="K7790" s="6" t="s">
        <v>20</v>
      </c>
    </row>
    <row r="7791" spans="1:11" ht="21.75" customHeight="1">
      <c r="A7791" s="6">
        <v>52216</v>
      </c>
      <c r="B7791" s="6" t="s">
        <v>863</v>
      </c>
      <c r="C7791" s="6">
        <v>0</v>
      </c>
      <c r="D7791" s="7">
        <v>44113</v>
      </c>
      <c r="E7791" s="5">
        <f t="shared" si="0"/>
        <v>44133</v>
      </c>
      <c r="F7791" s="6" t="s">
        <v>12704</v>
      </c>
      <c r="G7791" s="6" t="s">
        <v>12702</v>
      </c>
      <c r="H7791" s="6" t="s">
        <v>29</v>
      </c>
      <c r="I7791" s="6" t="s">
        <v>33</v>
      </c>
      <c r="J7791" s="6" t="s">
        <v>34</v>
      </c>
      <c r="K7791" s="6" t="s">
        <v>20</v>
      </c>
    </row>
    <row r="7792" spans="1:11" ht="21.75" customHeight="1">
      <c r="A7792" s="6">
        <v>52217</v>
      </c>
      <c r="B7792" s="6" t="s">
        <v>863</v>
      </c>
      <c r="C7792" s="6">
        <v>0</v>
      </c>
      <c r="D7792" s="7">
        <v>44113</v>
      </c>
      <c r="E7792" s="5">
        <f t="shared" si="0"/>
        <v>44133</v>
      </c>
      <c r="F7792" s="6" t="s">
        <v>12705</v>
      </c>
      <c r="G7792" s="6" t="s">
        <v>12702</v>
      </c>
      <c r="H7792" s="6" t="s">
        <v>29</v>
      </c>
      <c r="I7792" s="6" t="s">
        <v>33</v>
      </c>
      <c r="J7792" s="6" t="s">
        <v>34</v>
      </c>
      <c r="K7792" s="6" t="s">
        <v>20</v>
      </c>
    </row>
    <row r="7793" spans="1:11" ht="21.75" customHeight="1">
      <c r="A7793" s="6">
        <v>52218</v>
      </c>
      <c r="B7793" s="6" t="s">
        <v>863</v>
      </c>
      <c r="C7793" s="6">
        <v>0</v>
      </c>
      <c r="D7793" s="7">
        <v>44113</v>
      </c>
      <c r="E7793" s="5">
        <f t="shared" si="0"/>
        <v>44133</v>
      </c>
      <c r="F7793" s="6" t="s">
        <v>12706</v>
      </c>
      <c r="G7793" s="6" t="s">
        <v>12702</v>
      </c>
      <c r="H7793" s="6" t="s">
        <v>29</v>
      </c>
      <c r="I7793" s="6" t="s">
        <v>33</v>
      </c>
      <c r="J7793" s="6" t="s">
        <v>34</v>
      </c>
      <c r="K7793" s="6" t="s">
        <v>20</v>
      </c>
    </row>
    <row r="7794" spans="1:11" ht="21.75" customHeight="1">
      <c r="A7794" s="6">
        <v>52219</v>
      </c>
      <c r="B7794" s="6" t="s">
        <v>863</v>
      </c>
      <c r="C7794" s="6">
        <v>0</v>
      </c>
      <c r="D7794" s="7">
        <v>44113</v>
      </c>
      <c r="E7794" s="5">
        <f t="shared" si="0"/>
        <v>44133</v>
      </c>
      <c r="F7794" s="6" t="s">
        <v>12707</v>
      </c>
      <c r="G7794" s="6" t="s">
        <v>12702</v>
      </c>
      <c r="H7794" s="6" t="s">
        <v>29</v>
      </c>
      <c r="I7794" s="6" t="s">
        <v>33</v>
      </c>
      <c r="J7794" s="6" t="s">
        <v>34</v>
      </c>
      <c r="K7794" s="6" t="s">
        <v>20</v>
      </c>
    </row>
    <row r="7795" spans="1:11" ht="21.75" customHeight="1">
      <c r="A7795" s="6">
        <v>52220</v>
      </c>
      <c r="B7795" s="6" t="s">
        <v>863</v>
      </c>
      <c r="C7795" s="6">
        <v>0</v>
      </c>
      <c r="D7795" s="7">
        <v>44113</v>
      </c>
      <c r="E7795" s="5">
        <f t="shared" si="0"/>
        <v>44133</v>
      </c>
      <c r="F7795" s="6" t="s">
        <v>12708</v>
      </c>
      <c r="G7795" s="6" t="s">
        <v>12702</v>
      </c>
      <c r="H7795" s="6" t="s">
        <v>29</v>
      </c>
      <c r="I7795" s="6" t="s">
        <v>33</v>
      </c>
      <c r="J7795" s="6" t="s">
        <v>34</v>
      </c>
      <c r="K7795" s="6" t="s">
        <v>20</v>
      </c>
    </row>
    <row r="7796" spans="1:11" ht="21.75" customHeight="1">
      <c r="A7796" s="6">
        <v>52221</v>
      </c>
      <c r="B7796" s="6" t="s">
        <v>752</v>
      </c>
      <c r="C7796" s="6">
        <v>0</v>
      </c>
      <c r="D7796" s="7">
        <v>44113</v>
      </c>
      <c r="E7796" s="5">
        <f t="shared" si="0"/>
        <v>44133</v>
      </c>
      <c r="F7796" s="6" t="s">
        <v>12709</v>
      </c>
      <c r="G7796" s="6" t="s">
        <v>12710</v>
      </c>
      <c r="H7796" s="6" t="s">
        <v>29</v>
      </c>
      <c r="I7796" s="6" t="s">
        <v>51</v>
      </c>
      <c r="J7796" s="6" t="s">
        <v>1111</v>
      </c>
      <c r="K7796" s="6" t="s">
        <v>20</v>
      </c>
    </row>
    <row r="7797" spans="1:11" ht="21.75" customHeight="1">
      <c r="A7797" s="6">
        <v>52222</v>
      </c>
      <c r="B7797" s="6" t="s">
        <v>112</v>
      </c>
      <c r="C7797" s="6">
        <v>0</v>
      </c>
      <c r="D7797" s="7">
        <v>44113</v>
      </c>
      <c r="E7797" s="5">
        <f t="shared" si="0"/>
        <v>44133</v>
      </c>
      <c r="F7797" s="6" t="s">
        <v>12711</v>
      </c>
      <c r="G7797" s="6" t="s">
        <v>12712</v>
      </c>
      <c r="H7797" s="6" t="s">
        <v>29</v>
      </c>
      <c r="I7797" s="6" t="s">
        <v>41</v>
      </c>
      <c r="J7797" s="6" t="s">
        <v>93</v>
      </c>
      <c r="K7797" s="6" t="s">
        <v>20</v>
      </c>
    </row>
    <row r="7798" spans="1:11" ht="21.75" customHeight="1">
      <c r="A7798" s="6">
        <v>52223</v>
      </c>
      <c r="B7798" s="6" t="s">
        <v>142</v>
      </c>
      <c r="C7798" s="6">
        <v>0</v>
      </c>
      <c r="D7798" s="7">
        <v>44113</v>
      </c>
      <c r="E7798" s="5">
        <f t="shared" si="0"/>
        <v>44133</v>
      </c>
      <c r="F7798" s="6" t="s">
        <v>12713</v>
      </c>
      <c r="G7798" s="6" t="s">
        <v>12714</v>
      </c>
      <c r="H7798" s="6" t="s">
        <v>17</v>
      </c>
      <c r="I7798" s="6" t="s">
        <v>41</v>
      </c>
      <c r="J7798" s="6" t="s">
        <v>93</v>
      </c>
      <c r="K7798" s="6" t="s">
        <v>20</v>
      </c>
    </row>
    <row r="7799" spans="1:11" ht="21.75" customHeight="1">
      <c r="A7799" s="6">
        <v>52224</v>
      </c>
      <c r="B7799" s="6" t="s">
        <v>98</v>
      </c>
      <c r="C7799" s="6">
        <v>0</v>
      </c>
      <c r="D7799" s="7">
        <v>44113</v>
      </c>
      <c r="E7799" s="5">
        <f t="shared" si="0"/>
        <v>44133</v>
      </c>
      <c r="F7799" s="6" t="s">
        <v>12715</v>
      </c>
      <c r="G7799" s="6" t="s">
        <v>12716</v>
      </c>
      <c r="H7799" s="6" t="s">
        <v>29</v>
      </c>
      <c r="I7799" s="6" t="s">
        <v>41</v>
      </c>
      <c r="J7799" s="6" t="s">
        <v>97</v>
      </c>
      <c r="K7799" s="6" t="s">
        <v>20</v>
      </c>
    </row>
    <row r="7800" spans="1:11" ht="21.75" customHeight="1">
      <c r="A7800" s="6">
        <v>52225</v>
      </c>
      <c r="B7800" s="6" t="s">
        <v>94</v>
      </c>
      <c r="C7800" s="6">
        <v>0</v>
      </c>
      <c r="D7800" s="7">
        <v>44113</v>
      </c>
      <c r="E7800" s="5">
        <f t="shared" si="0"/>
        <v>44133</v>
      </c>
      <c r="F7800" s="6" t="s">
        <v>12717</v>
      </c>
      <c r="G7800" s="6" t="s">
        <v>12718</v>
      </c>
      <c r="H7800" s="6" t="s">
        <v>29</v>
      </c>
      <c r="I7800" s="6" t="s">
        <v>18</v>
      </c>
      <c r="J7800" s="6" t="s">
        <v>720</v>
      </c>
      <c r="K7800" s="6" t="s">
        <v>135</v>
      </c>
    </row>
    <row r="7801" spans="1:11" ht="21.75" customHeight="1">
      <c r="A7801" s="6">
        <v>52226</v>
      </c>
      <c r="B7801" s="6" t="s">
        <v>129</v>
      </c>
      <c r="C7801" s="6">
        <v>0</v>
      </c>
      <c r="D7801" s="7">
        <v>44113</v>
      </c>
      <c r="E7801" s="5">
        <f t="shared" si="0"/>
        <v>44133</v>
      </c>
      <c r="F7801" s="6" t="s">
        <v>12719</v>
      </c>
      <c r="G7801" s="6" t="s">
        <v>12566</v>
      </c>
      <c r="H7801" s="6" t="s">
        <v>29</v>
      </c>
      <c r="I7801" s="6" t="s">
        <v>41</v>
      </c>
      <c r="J7801" s="6" t="s">
        <v>42</v>
      </c>
      <c r="K7801" s="6" t="s">
        <v>20</v>
      </c>
    </row>
    <row r="7802" spans="1:11" ht="21.75" customHeight="1">
      <c r="A7802" s="6">
        <v>52227</v>
      </c>
      <c r="B7802" s="6" t="s">
        <v>440</v>
      </c>
      <c r="C7802" s="6">
        <v>1</v>
      </c>
      <c r="D7802" s="7">
        <v>44151</v>
      </c>
      <c r="E7802" s="5">
        <f t="shared" si="0"/>
        <v>44171</v>
      </c>
      <c r="F7802" s="6" t="s">
        <v>12720</v>
      </c>
      <c r="G7802" s="6" t="s">
        <v>45</v>
      </c>
      <c r="H7802" s="6" t="s">
        <v>17</v>
      </c>
      <c r="I7802" s="6" t="s">
        <v>46</v>
      </c>
      <c r="J7802" s="6" t="s">
        <v>2352</v>
      </c>
      <c r="K7802" s="6" t="s">
        <v>20</v>
      </c>
    </row>
    <row r="7803" spans="1:11" ht="21.75" customHeight="1">
      <c r="A7803" s="6">
        <v>52228</v>
      </c>
      <c r="B7803" s="6" t="s">
        <v>101</v>
      </c>
      <c r="C7803" s="6">
        <v>0</v>
      </c>
      <c r="D7803" s="7">
        <v>44113</v>
      </c>
      <c r="E7803" s="5">
        <f t="shared" si="0"/>
        <v>44133</v>
      </c>
      <c r="F7803" s="6" t="s">
        <v>12721</v>
      </c>
      <c r="G7803" s="6" t="s">
        <v>12722</v>
      </c>
      <c r="H7803" s="6" t="s">
        <v>17</v>
      </c>
      <c r="I7803" s="6" t="s">
        <v>18</v>
      </c>
      <c r="J7803" s="6" t="s">
        <v>502</v>
      </c>
      <c r="K7803" s="6" t="s">
        <v>20</v>
      </c>
    </row>
    <row r="7804" spans="1:11" ht="21.75" customHeight="1">
      <c r="A7804" s="6">
        <v>52229</v>
      </c>
      <c r="B7804" s="6" t="s">
        <v>123</v>
      </c>
      <c r="C7804" s="6">
        <v>0</v>
      </c>
      <c r="D7804" s="7">
        <v>44113</v>
      </c>
      <c r="E7804" s="5">
        <f t="shared" si="0"/>
        <v>44133</v>
      </c>
      <c r="F7804" s="6" t="s">
        <v>12723</v>
      </c>
      <c r="G7804" s="6" t="s">
        <v>12724</v>
      </c>
      <c r="H7804" s="6" t="s">
        <v>17</v>
      </c>
      <c r="I7804" s="6" t="s">
        <v>461</v>
      </c>
      <c r="J7804" s="6" t="s">
        <v>680</v>
      </c>
      <c r="K7804" s="6" t="s">
        <v>20</v>
      </c>
    </row>
    <row r="7805" spans="1:11" ht="21.75" customHeight="1">
      <c r="A7805" s="6">
        <v>52230</v>
      </c>
      <c r="B7805" s="6" t="s">
        <v>94</v>
      </c>
      <c r="C7805" s="6">
        <v>0</v>
      </c>
      <c r="D7805" s="7">
        <v>44113</v>
      </c>
      <c r="E7805" s="5">
        <f t="shared" si="0"/>
        <v>44133</v>
      </c>
      <c r="F7805" s="6" t="s">
        <v>12725</v>
      </c>
      <c r="G7805" s="6" t="s">
        <v>12726</v>
      </c>
      <c r="H7805" s="6" t="s">
        <v>17</v>
      </c>
      <c r="I7805" s="6" t="s">
        <v>33</v>
      </c>
      <c r="J7805" s="6" t="s">
        <v>34</v>
      </c>
      <c r="K7805" s="6" t="s">
        <v>20</v>
      </c>
    </row>
    <row r="7806" spans="1:11" ht="21.75" customHeight="1">
      <c r="A7806" s="6">
        <v>52231</v>
      </c>
      <c r="B7806" s="6" t="s">
        <v>38</v>
      </c>
      <c r="C7806" s="6">
        <v>0</v>
      </c>
      <c r="D7806" s="7">
        <v>44113</v>
      </c>
      <c r="E7806" s="5">
        <f t="shared" si="0"/>
        <v>44133</v>
      </c>
      <c r="F7806" s="6" t="s">
        <v>12727</v>
      </c>
      <c r="G7806" s="6" t="s">
        <v>12728</v>
      </c>
      <c r="H7806" s="6" t="s">
        <v>29</v>
      </c>
      <c r="I7806" s="6" t="s">
        <v>119</v>
      </c>
      <c r="J7806" s="6" t="s">
        <v>1179</v>
      </c>
      <c r="K7806" s="6" t="s">
        <v>20</v>
      </c>
    </row>
    <row r="7807" spans="1:11" ht="21.75" customHeight="1">
      <c r="A7807" s="6">
        <v>52232</v>
      </c>
      <c r="B7807" s="6" t="s">
        <v>38</v>
      </c>
      <c r="C7807" s="6">
        <v>0</v>
      </c>
      <c r="D7807" s="7">
        <v>44113</v>
      </c>
      <c r="E7807" s="5">
        <f t="shared" si="0"/>
        <v>44133</v>
      </c>
      <c r="F7807" s="6" t="s">
        <v>12729</v>
      </c>
      <c r="G7807" s="6" t="s">
        <v>12730</v>
      </c>
      <c r="H7807" s="6" t="s">
        <v>29</v>
      </c>
      <c r="I7807" s="6" t="s">
        <v>119</v>
      </c>
      <c r="J7807" s="6" t="s">
        <v>1723</v>
      </c>
      <c r="K7807" s="6" t="s">
        <v>20</v>
      </c>
    </row>
    <row r="7808" spans="1:11" ht="21.75" customHeight="1">
      <c r="A7808" s="6">
        <v>52233</v>
      </c>
      <c r="B7808" s="6" t="s">
        <v>38</v>
      </c>
      <c r="C7808" s="6">
        <v>0</v>
      </c>
      <c r="D7808" s="7">
        <v>44113</v>
      </c>
      <c r="E7808" s="5">
        <f t="shared" si="0"/>
        <v>44133</v>
      </c>
      <c r="F7808" s="6" t="s">
        <v>12731</v>
      </c>
      <c r="G7808" s="6" t="s">
        <v>12732</v>
      </c>
      <c r="H7808" s="6" t="s">
        <v>29</v>
      </c>
      <c r="I7808" s="6" t="s">
        <v>119</v>
      </c>
      <c r="J7808" s="6" t="s">
        <v>1116</v>
      </c>
      <c r="K7808" s="6" t="s">
        <v>20</v>
      </c>
    </row>
    <row r="7809" spans="1:11" ht="21.75" customHeight="1">
      <c r="A7809" s="6">
        <v>52234</v>
      </c>
      <c r="B7809" s="6" t="s">
        <v>354</v>
      </c>
      <c r="C7809" s="6">
        <v>0</v>
      </c>
      <c r="D7809" s="7">
        <v>44113</v>
      </c>
      <c r="E7809" s="5">
        <f t="shared" si="0"/>
        <v>44133</v>
      </c>
      <c r="F7809" s="6" t="s">
        <v>12733</v>
      </c>
      <c r="G7809" s="6" t="s">
        <v>12734</v>
      </c>
      <c r="H7809" s="6" t="s">
        <v>17</v>
      </c>
      <c r="I7809" s="6" t="s">
        <v>41</v>
      </c>
      <c r="J7809" s="6" t="s">
        <v>93</v>
      </c>
      <c r="K7809" s="6" t="s">
        <v>20</v>
      </c>
    </row>
    <row r="7810" spans="1:11" ht="21.75" customHeight="1">
      <c r="A7810" s="6">
        <v>52235</v>
      </c>
      <c r="B7810" s="6" t="s">
        <v>424</v>
      </c>
      <c r="C7810" s="6">
        <v>0</v>
      </c>
      <c r="D7810" s="7">
        <v>44113</v>
      </c>
      <c r="E7810" s="5">
        <f t="shared" si="0"/>
        <v>44133</v>
      </c>
      <c r="F7810" s="6" t="s">
        <v>12735</v>
      </c>
      <c r="G7810" s="6" t="s">
        <v>12736</v>
      </c>
      <c r="H7810" s="6" t="s">
        <v>29</v>
      </c>
      <c r="I7810" s="6" t="s">
        <v>406</v>
      </c>
      <c r="J7810" s="6" t="s">
        <v>1293</v>
      </c>
      <c r="K7810" s="6" t="s">
        <v>20</v>
      </c>
    </row>
    <row r="7811" spans="1:11" ht="21.75" customHeight="1">
      <c r="A7811" s="6">
        <v>52236</v>
      </c>
      <c r="B7811" s="6" t="s">
        <v>509</v>
      </c>
      <c r="C7811" s="6">
        <v>0</v>
      </c>
      <c r="D7811" s="7">
        <v>44113</v>
      </c>
      <c r="E7811" s="5">
        <f t="shared" si="0"/>
        <v>44133</v>
      </c>
      <c r="F7811" s="6" t="s">
        <v>12735</v>
      </c>
      <c r="G7811" s="6" t="s">
        <v>12737</v>
      </c>
      <c r="H7811" s="6" t="s">
        <v>29</v>
      </c>
      <c r="I7811" s="6" t="s">
        <v>406</v>
      </c>
      <c r="J7811" s="6" t="s">
        <v>1293</v>
      </c>
      <c r="K7811" s="6" t="s">
        <v>20</v>
      </c>
    </row>
    <row r="7812" spans="1:11" ht="21.75" customHeight="1">
      <c r="A7812" s="6">
        <v>52237</v>
      </c>
      <c r="B7812" s="6" t="s">
        <v>38</v>
      </c>
      <c r="C7812" s="6">
        <v>0</v>
      </c>
      <c r="D7812" s="7">
        <v>44113</v>
      </c>
      <c r="E7812" s="5">
        <f t="shared" si="0"/>
        <v>44133</v>
      </c>
      <c r="F7812" s="6" t="s">
        <v>12738</v>
      </c>
      <c r="G7812" s="6" t="s">
        <v>12739</v>
      </c>
      <c r="H7812" s="6" t="s">
        <v>17</v>
      </c>
      <c r="I7812" s="6" t="s">
        <v>119</v>
      </c>
      <c r="J7812" s="6" t="s">
        <v>1179</v>
      </c>
      <c r="K7812" s="6" t="s">
        <v>20</v>
      </c>
    </row>
    <row r="7813" spans="1:11" ht="21.75" customHeight="1">
      <c r="A7813" s="6">
        <v>52238</v>
      </c>
      <c r="B7813" s="6" t="s">
        <v>38</v>
      </c>
      <c r="C7813" s="6">
        <v>0</v>
      </c>
      <c r="D7813" s="7">
        <v>44113</v>
      </c>
      <c r="E7813" s="5">
        <f t="shared" si="0"/>
        <v>44133</v>
      </c>
      <c r="F7813" s="6" t="s">
        <v>12740</v>
      </c>
      <c r="G7813" s="6" t="s">
        <v>12741</v>
      </c>
      <c r="H7813" s="6" t="s">
        <v>17</v>
      </c>
      <c r="I7813" s="6" t="s">
        <v>119</v>
      </c>
      <c r="J7813" s="6" t="s">
        <v>1723</v>
      </c>
      <c r="K7813" s="6" t="s">
        <v>20</v>
      </c>
    </row>
    <row r="7814" spans="1:11" ht="21.75" customHeight="1">
      <c r="A7814" s="6">
        <v>52239</v>
      </c>
      <c r="B7814" s="6" t="s">
        <v>38</v>
      </c>
      <c r="C7814" s="6">
        <v>0</v>
      </c>
      <c r="D7814" s="7">
        <v>44113</v>
      </c>
      <c r="E7814" s="5">
        <f t="shared" si="0"/>
        <v>44133</v>
      </c>
      <c r="F7814" s="6" t="s">
        <v>12742</v>
      </c>
      <c r="G7814" s="6" t="s">
        <v>12743</v>
      </c>
      <c r="H7814" s="6" t="s">
        <v>17</v>
      </c>
      <c r="I7814" s="6" t="s">
        <v>119</v>
      </c>
      <c r="J7814" s="6" t="s">
        <v>1723</v>
      </c>
      <c r="K7814" s="6" t="s">
        <v>20</v>
      </c>
    </row>
    <row r="7815" spans="1:11" ht="21.75" customHeight="1">
      <c r="A7815" s="6">
        <v>52240</v>
      </c>
      <c r="B7815" s="6" t="s">
        <v>38</v>
      </c>
      <c r="C7815" s="6">
        <v>0</v>
      </c>
      <c r="D7815" s="7">
        <v>44113</v>
      </c>
      <c r="E7815" s="5">
        <f t="shared" si="0"/>
        <v>44133</v>
      </c>
      <c r="F7815" s="6" t="s">
        <v>12744</v>
      </c>
      <c r="G7815" s="6" t="s">
        <v>12745</v>
      </c>
      <c r="H7815" s="6" t="s">
        <v>17</v>
      </c>
      <c r="I7815" s="6" t="s">
        <v>119</v>
      </c>
      <c r="J7815" s="6" t="s">
        <v>1723</v>
      </c>
      <c r="K7815" s="6" t="s">
        <v>20</v>
      </c>
    </row>
    <row r="7816" spans="1:11" ht="21.75" customHeight="1">
      <c r="A7816" s="6">
        <v>52241</v>
      </c>
      <c r="B7816" s="6" t="s">
        <v>38</v>
      </c>
      <c r="C7816" s="6">
        <v>0</v>
      </c>
      <c r="D7816" s="7">
        <v>44113</v>
      </c>
      <c r="E7816" s="5">
        <f t="shared" si="0"/>
        <v>44133</v>
      </c>
      <c r="F7816" s="6" t="s">
        <v>12746</v>
      </c>
      <c r="G7816" s="6" t="s">
        <v>12747</v>
      </c>
      <c r="H7816" s="6" t="s">
        <v>17</v>
      </c>
      <c r="I7816" s="6" t="s">
        <v>119</v>
      </c>
      <c r="J7816" s="6" t="s">
        <v>1723</v>
      </c>
      <c r="K7816" s="6" t="s">
        <v>20</v>
      </c>
    </row>
    <row r="7817" spans="1:11" ht="21.75" customHeight="1">
      <c r="A7817" s="6">
        <v>52242</v>
      </c>
      <c r="B7817" s="6" t="s">
        <v>569</v>
      </c>
      <c r="C7817" s="6">
        <v>0</v>
      </c>
      <c r="D7817" s="7">
        <v>44113</v>
      </c>
      <c r="E7817" s="5">
        <f t="shared" si="0"/>
        <v>44133</v>
      </c>
      <c r="F7817" s="6" t="s">
        <v>12748</v>
      </c>
      <c r="G7817" s="6" t="s">
        <v>12749</v>
      </c>
      <c r="H7817" s="6" t="s">
        <v>17</v>
      </c>
      <c r="I7817" s="6" t="s">
        <v>532</v>
      </c>
      <c r="J7817" s="6" t="s">
        <v>575</v>
      </c>
      <c r="K7817" s="6" t="s">
        <v>20</v>
      </c>
    </row>
    <row r="7818" spans="1:11" ht="21.75" customHeight="1">
      <c r="A7818" s="6">
        <v>52243</v>
      </c>
      <c r="B7818" s="6" t="s">
        <v>569</v>
      </c>
      <c r="C7818" s="6">
        <v>0</v>
      </c>
      <c r="D7818" s="7">
        <v>44113</v>
      </c>
      <c r="E7818" s="5">
        <f t="shared" si="0"/>
        <v>44133</v>
      </c>
      <c r="F7818" s="6" t="s">
        <v>12750</v>
      </c>
      <c r="G7818" s="6" t="s">
        <v>12751</v>
      </c>
      <c r="H7818" s="6" t="s">
        <v>17</v>
      </c>
      <c r="I7818" s="6" t="s">
        <v>532</v>
      </c>
      <c r="J7818" s="6" t="s">
        <v>575</v>
      </c>
      <c r="K7818" s="6" t="s">
        <v>20</v>
      </c>
    </row>
    <row r="7819" spans="1:11" ht="21.75" customHeight="1">
      <c r="A7819" s="6">
        <v>52244</v>
      </c>
      <c r="B7819" s="6" t="s">
        <v>35</v>
      </c>
      <c r="C7819" s="6">
        <v>0</v>
      </c>
      <c r="D7819" s="7">
        <v>44113</v>
      </c>
      <c r="E7819" s="5">
        <f t="shared" si="0"/>
        <v>44133</v>
      </c>
      <c r="F7819" s="6" t="s">
        <v>12752</v>
      </c>
      <c r="G7819" s="6" t="s">
        <v>12753</v>
      </c>
      <c r="H7819" s="6" t="s">
        <v>17</v>
      </c>
      <c r="I7819" s="6" t="s">
        <v>41</v>
      </c>
      <c r="J7819" s="6" t="s">
        <v>42</v>
      </c>
      <c r="K7819" s="6" t="s">
        <v>20</v>
      </c>
    </row>
    <row r="7820" spans="1:11" ht="21.75" customHeight="1">
      <c r="A7820" s="6">
        <v>52245</v>
      </c>
      <c r="B7820" s="6" t="s">
        <v>38</v>
      </c>
      <c r="C7820" s="6">
        <v>0</v>
      </c>
      <c r="D7820" s="7">
        <v>44114</v>
      </c>
      <c r="E7820" s="5">
        <f t="shared" si="0"/>
        <v>44134</v>
      </c>
      <c r="F7820" s="6" t="s">
        <v>12754</v>
      </c>
      <c r="G7820" s="6" t="s">
        <v>12755</v>
      </c>
      <c r="H7820" s="6" t="s">
        <v>29</v>
      </c>
      <c r="I7820" s="6" t="s">
        <v>119</v>
      </c>
      <c r="J7820" s="6" t="s">
        <v>1723</v>
      </c>
      <c r="K7820" s="6" t="s">
        <v>20</v>
      </c>
    </row>
    <row r="7821" spans="1:11" ht="21.75" customHeight="1">
      <c r="A7821" s="6">
        <v>52246</v>
      </c>
      <c r="B7821" s="6" t="s">
        <v>809</v>
      </c>
      <c r="C7821" s="6">
        <v>0</v>
      </c>
      <c r="D7821" s="7">
        <v>44114</v>
      </c>
      <c r="E7821" s="5">
        <f t="shared" si="0"/>
        <v>44134</v>
      </c>
      <c r="F7821" s="6" t="s">
        <v>12756</v>
      </c>
      <c r="G7821" s="6" t="s">
        <v>12757</v>
      </c>
      <c r="H7821" s="6" t="s">
        <v>17</v>
      </c>
      <c r="I7821" s="6" t="s">
        <v>532</v>
      </c>
      <c r="J7821" s="6" t="s">
        <v>533</v>
      </c>
      <c r="K7821" s="6" t="s">
        <v>135</v>
      </c>
    </row>
    <row r="7822" spans="1:11" ht="21.75" customHeight="1">
      <c r="A7822" s="6">
        <v>52247</v>
      </c>
      <c r="B7822" s="6" t="s">
        <v>149</v>
      </c>
      <c r="C7822" s="6">
        <v>0</v>
      </c>
      <c r="D7822" s="7">
        <v>44115</v>
      </c>
      <c r="E7822" s="5">
        <f t="shared" si="0"/>
        <v>44135</v>
      </c>
      <c r="F7822" s="6" t="s">
        <v>12758</v>
      </c>
      <c r="G7822" s="6" t="s">
        <v>12759</v>
      </c>
      <c r="H7822" s="6" t="s">
        <v>17</v>
      </c>
      <c r="I7822" s="6" t="s">
        <v>152</v>
      </c>
      <c r="J7822" s="6" t="s">
        <v>153</v>
      </c>
      <c r="K7822" s="6" t="s">
        <v>20</v>
      </c>
    </row>
    <row r="7823" spans="1:11" ht="21.75" customHeight="1">
      <c r="A7823" s="6">
        <v>52248</v>
      </c>
      <c r="B7823" s="6" t="s">
        <v>296</v>
      </c>
      <c r="C7823" s="6">
        <v>0</v>
      </c>
      <c r="D7823" s="7">
        <v>44115</v>
      </c>
      <c r="E7823" s="5">
        <f t="shared" si="0"/>
        <v>44135</v>
      </c>
      <c r="F7823" s="6" t="s">
        <v>12760</v>
      </c>
      <c r="G7823" s="6" t="s">
        <v>12566</v>
      </c>
      <c r="H7823" s="6" t="s">
        <v>132</v>
      </c>
      <c r="I7823" s="6" t="s">
        <v>133</v>
      </c>
      <c r="J7823" s="6" t="s">
        <v>134</v>
      </c>
      <c r="K7823" s="6" t="s">
        <v>20</v>
      </c>
    </row>
    <row r="7824" spans="1:11" ht="21.75" customHeight="1">
      <c r="A7824" s="6">
        <v>52249</v>
      </c>
      <c r="B7824" s="6" t="s">
        <v>509</v>
      </c>
      <c r="C7824" s="6">
        <v>0</v>
      </c>
      <c r="D7824" s="7">
        <v>44115</v>
      </c>
      <c r="E7824" s="5">
        <f t="shared" si="0"/>
        <v>44135</v>
      </c>
      <c r="F7824" s="6" t="s">
        <v>12761</v>
      </c>
      <c r="G7824" s="6" t="s">
        <v>12762</v>
      </c>
      <c r="H7824" s="6" t="s">
        <v>132</v>
      </c>
      <c r="I7824" s="6" t="s">
        <v>133</v>
      </c>
      <c r="J7824" s="6" t="s">
        <v>134</v>
      </c>
      <c r="K7824" s="6" t="s">
        <v>20</v>
      </c>
    </row>
    <row r="7825" spans="1:11" ht="21.75" customHeight="1">
      <c r="A7825" s="6">
        <v>52250</v>
      </c>
      <c r="B7825" s="6" t="s">
        <v>381</v>
      </c>
      <c r="C7825" s="6">
        <v>0</v>
      </c>
      <c r="D7825" s="7">
        <v>44116</v>
      </c>
      <c r="E7825" s="5">
        <f t="shared" si="0"/>
        <v>44136</v>
      </c>
      <c r="F7825" s="6" t="s">
        <v>12763</v>
      </c>
      <c r="G7825" s="6" t="s">
        <v>12764</v>
      </c>
      <c r="H7825" s="6" t="s">
        <v>17</v>
      </c>
      <c r="I7825" s="6" t="s">
        <v>41</v>
      </c>
      <c r="J7825" s="6" t="s">
        <v>42</v>
      </c>
      <c r="K7825" s="6" t="s">
        <v>20</v>
      </c>
    </row>
    <row r="7826" spans="1:11" ht="21.75" customHeight="1">
      <c r="A7826" s="6">
        <v>52251</v>
      </c>
      <c r="B7826" s="6" t="s">
        <v>38</v>
      </c>
      <c r="C7826" s="6">
        <v>0</v>
      </c>
      <c r="D7826" s="7">
        <v>44116</v>
      </c>
      <c r="E7826" s="5">
        <f t="shared" si="0"/>
        <v>44136</v>
      </c>
      <c r="F7826" s="6" t="s">
        <v>12765</v>
      </c>
      <c r="G7826" s="6" t="s">
        <v>12766</v>
      </c>
      <c r="H7826" s="6" t="s">
        <v>17</v>
      </c>
      <c r="I7826" s="6" t="s">
        <v>41</v>
      </c>
      <c r="J7826" s="6" t="s">
        <v>42</v>
      </c>
      <c r="K7826" s="6" t="s">
        <v>20</v>
      </c>
    </row>
    <row r="7827" spans="1:11" ht="21.75" customHeight="1">
      <c r="A7827" s="6">
        <v>52252</v>
      </c>
      <c r="B7827" s="6" t="s">
        <v>1044</v>
      </c>
      <c r="C7827" s="6">
        <v>0</v>
      </c>
      <c r="D7827" s="7">
        <v>44116</v>
      </c>
      <c r="E7827" s="5">
        <f t="shared" si="0"/>
        <v>44136</v>
      </c>
      <c r="F7827" s="6" t="s">
        <v>12767</v>
      </c>
      <c r="G7827" s="6" t="s">
        <v>12768</v>
      </c>
      <c r="H7827" s="6" t="s">
        <v>132</v>
      </c>
      <c r="I7827" s="6" t="s">
        <v>133</v>
      </c>
      <c r="J7827" s="6" t="s">
        <v>134</v>
      </c>
      <c r="K7827" s="6" t="s">
        <v>20</v>
      </c>
    </row>
    <row r="7828" spans="1:11" ht="21.75" customHeight="1">
      <c r="A7828" s="6">
        <v>52253</v>
      </c>
      <c r="B7828" s="6" t="s">
        <v>424</v>
      </c>
      <c r="C7828" s="6">
        <v>0</v>
      </c>
      <c r="D7828" s="7">
        <v>44116</v>
      </c>
      <c r="E7828" s="5">
        <f t="shared" si="0"/>
        <v>44136</v>
      </c>
      <c r="F7828" s="6" t="s">
        <v>12769</v>
      </c>
      <c r="G7828" s="6" t="s">
        <v>12770</v>
      </c>
      <c r="H7828" s="6" t="s">
        <v>29</v>
      </c>
      <c r="I7828" s="6" t="s">
        <v>406</v>
      </c>
      <c r="J7828" s="6" t="s">
        <v>1293</v>
      </c>
      <c r="K7828" s="6" t="s">
        <v>20</v>
      </c>
    </row>
    <row r="7829" spans="1:11" ht="21.75" customHeight="1">
      <c r="A7829" s="6">
        <v>52254</v>
      </c>
      <c r="B7829" s="6" t="s">
        <v>105</v>
      </c>
      <c r="C7829" s="6">
        <v>0</v>
      </c>
      <c r="D7829" s="7">
        <v>44116</v>
      </c>
      <c r="E7829" s="5">
        <f t="shared" si="0"/>
        <v>44136</v>
      </c>
      <c r="F7829" s="6" t="s">
        <v>12771</v>
      </c>
      <c r="G7829" s="6" t="s">
        <v>12772</v>
      </c>
      <c r="H7829" s="6" t="s">
        <v>17</v>
      </c>
      <c r="I7829" s="6" t="s">
        <v>51</v>
      </c>
      <c r="J7829" s="6" t="s">
        <v>52</v>
      </c>
      <c r="K7829" s="6" t="s">
        <v>20</v>
      </c>
    </row>
    <row r="7830" spans="1:11" ht="21.75" customHeight="1">
      <c r="A7830" s="6">
        <v>52255</v>
      </c>
      <c r="B7830" s="6" t="s">
        <v>38</v>
      </c>
      <c r="C7830" s="6">
        <v>0</v>
      </c>
      <c r="D7830" s="7">
        <v>44116</v>
      </c>
      <c r="E7830" s="5">
        <f t="shared" si="0"/>
        <v>44136</v>
      </c>
      <c r="F7830" s="6" t="s">
        <v>12773</v>
      </c>
      <c r="G7830" s="6" t="s">
        <v>12774</v>
      </c>
      <c r="H7830" s="6" t="s">
        <v>29</v>
      </c>
      <c r="I7830" s="6" t="s">
        <v>119</v>
      </c>
      <c r="J7830" s="6" t="s">
        <v>1116</v>
      </c>
      <c r="K7830" s="6" t="s">
        <v>20</v>
      </c>
    </row>
    <row r="7831" spans="1:11" ht="21.75" customHeight="1">
      <c r="A7831" s="6">
        <v>52256</v>
      </c>
      <c r="B7831" s="6" t="s">
        <v>403</v>
      </c>
      <c r="C7831" s="6">
        <v>0</v>
      </c>
      <c r="D7831" s="7">
        <v>44116</v>
      </c>
      <c r="E7831" s="5">
        <f t="shared" si="0"/>
        <v>44136</v>
      </c>
      <c r="F7831" s="6" t="s">
        <v>12775</v>
      </c>
      <c r="G7831" s="6" t="s">
        <v>12776</v>
      </c>
      <c r="H7831" s="6" t="s">
        <v>29</v>
      </c>
      <c r="I7831" s="6" t="s">
        <v>406</v>
      </c>
      <c r="J7831" s="6" t="s">
        <v>407</v>
      </c>
      <c r="K7831" s="6" t="s">
        <v>20</v>
      </c>
    </row>
    <row r="7832" spans="1:11" ht="21.75" customHeight="1">
      <c r="A7832" s="6">
        <v>52257</v>
      </c>
      <c r="B7832" s="6" t="s">
        <v>809</v>
      </c>
      <c r="C7832" s="6">
        <v>0</v>
      </c>
      <c r="D7832" s="7">
        <v>44116</v>
      </c>
      <c r="E7832" s="5">
        <f t="shared" si="0"/>
        <v>44136</v>
      </c>
      <c r="F7832" s="6" t="s">
        <v>12777</v>
      </c>
      <c r="G7832" s="6" t="s">
        <v>12778</v>
      </c>
      <c r="H7832" s="6" t="s">
        <v>29</v>
      </c>
      <c r="I7832" s="6" t="s">
        <v>532</v>
      </c>
      <c r="J7832" s="6" t="s">
        <v>533</v>
      </c>
      <c r="K7832" s="6" t="s">
        <v>20</v>
      </c>
    </row>
    <row r="7833" spans="1:11" ht="21.75" customHeight="1">
      <c r="A7833" s="6">
        <v>52258</v>
      </c>
      <c r="B7833" s="6" t="s">
        <v>509</v>
      </c>
      <c r="C7833" s="6">
        <v>0</v>
      </c>
      <c r="D7833" s="7">
        <v>44116</v>
      </c>
      <c r="E7833" s="5">
        <f t="shared" si="0"/>
        <v>44136</v>
      </c>
      <c r="F7833" s="6" t="s">
        <v>12777</v>
      </c>
      <c r="G7833" s="6" t="s">
        <v>12779</v>
      </c>
      <c r="H7833" s="6" t="s">
        <v>29</v>
      </c>
      <c r="I7833" s="6" t="s">
        <v>532</v>
      </c>
      <c r="J7833" s="6" t="s">
        <v>533</v>
      </c>
      <c r="K7833" s="6" t="s">
        <v>20</v>
      </c>
    </row>
    <row r="7834" spans="1:11" ht="21.75" customHeight="1">
      <c r="A7834" s="6">
        <v>52259</v>
      </c>
      <c r="B7834" s="6" t="s">
        <v>569</v>
      </c>
      <c r="C7834" s="6">
        <v>0</v>
      </c>
      <c r="D7834" s="7">
        <v>44116</v>
      </c>
      <c r="E7834" s="5">
        <f t="shared" si="0"/>
        <v>44136</v>
      </c>
      <c r="F7834" s="6" t="s">
        <v>12777</v>
      </c>
      <c r="G7834" s="6" t="s">
        <v>12778</v>
      </c>
      <c r="H7834" s="6" t="s">
        <v>29</v>
      </c>
      <c r="I7834" s="6" t="s">
        <v>532</v>
      </c>
      <c r="J7834" s="6" t="s">
        <v>533</v>
      </c>
      <c r="K7834" s="6" t="s">
        <v>20</v>
      </c>
    </row>
    <row r="7835" spans="1:11" ht="21.75" customHeight="1">
      <c r="A7835" s="6">
        <v>52260</v>
      </c>
      <c r="B7835" s="6" t="s">
        <v>94</v>
      </c>
      <c r="C7835" s="6">
        <v>0</v>
      </c>
      <c r="D7835" s="7">
        <v>44116</v>
      </c>
      <c r="E7835" s="5">
        <f t="shared" si="0"/>
        <v>44136</v>
      </c>
      <c r="F7835" s="6" t="s">
        <v>12780</v>
      </c>
      <c r="G7835" s="6" t="s">
        <v>12781</v>
      </c>
      <c r="H7835" s="6" t="s">
        <v>132</v>
      </c>
      <c r="I7835" s="6" t="s">
        <v>133</v>
      </c>
      <c r="J7835" s="6" t="s">
        <v>2047</v>
      </c>
      <c r="K7835" s="6" t="s">
        <v>20</v>
      </c>
    </row>
    <row r="7836" spans="1:11" ht="21.75" customHeight="1">
      <c r="A7836" s="6">
        <v>52261</v>
      </c>
      <c r="B7836" s="6" t="s">
        <v>35</v>
      </c>
      <c r="C7836" s="6">
        <v>0</v>
      </c>
      <c r="D7836" s="7">
        <v>44117</v>
      </c>
      <c r="E7836" s="5">
        <f t="shared" si="0"/>
        <v>44137</v>
      </c>
      <c r="F7836" s="6" t="s">
        <v>12782</v>
      </c>
      <c r="G7836" s="6" t="s">
        <v>12783</v>
      </c>
      <c r="H7836" s="6" t="s">
        <v>17</v>
      </c>
      <c r="I7836" s="6" t="s">
        <v>33</v>
      </c>
      <c r="J7836" s="6" t="s">
        <v>34</v>
      </c>
      <c r="K7836" s="6" t="s">
        <v>20</v>
      </c>
    </row>
    <row r="7837" spans="1:11" ht="21.75" customHeight="1">
      <c r="A7837" s="6">
        <v>52262</v>
      </c>
      <c r="B7837" s="6" t="s">
        <v>149</v>
      </c>
      <c r="C7837" s="6">
        <v>0</v>
      </c>
      <c r="D7837" s="7">
        <v>44117</v>
      </c>
      <c r="E7837" s="5">
        <f t="shared" si="0"/>
        <v>44137</v>
      </c>
      <c r="F7837" s="6" t="s">
        <v>12784</v>
      </c>
      <c r="G7837" s="6" t="s">
        <v>12785</v>
      </c>
      <c r="H7837" s="6" t="s">
        <v>17</v>
      </c>
      <c r="I7837" s="6" t="s">
        <v>41</v>
      </c>
      <c r="J7837" s="6" t="s">
        <v>93</v>
      </c>
      <c r="K7837" s="6" t="s">
        <v>20</v>
      </c>
    </row>
    <row r="7838" spans="1:11" ht="21.75" customHeight="1">
      <c r="A7838" s="6">
        <v>52263</v>
      </c>
      <c r="B7838" s="6" t="s">
        <v>57</v>
      </c>
      <c r="C7838" s="6">
        <v>0</v>
      </c>
      <c r="D7838" s="7">
        <v>44117</v>
      </c>
      <c r="E7838" s="5">
        <f t="shared" si="0"/>
        <v>44137</v>
      </c>
      <c r="F7838" s="6" t="s">
        <v>12786</v>
      </c>
      <c r="G7838" s="6" t="s">
        <v>12787</v>
      </c>
      <c r="H7838" s="6" t="s">
        <v>17</v>
      </c>
      <c r="I7838" s="6" t="s">
        <v>51</v>
      </c>
      <c r="J7838" s="6" t="s">
        <v>412</v>
      </c>
      <c r="K7838" s="6" t="s">
        <v>20</v>
      </c>
    </row>
    <row r="7839" spans="1:11" ht="21.75" customHeight="1">
      <c r="A7839" s="6">
        <v>52264</v>
      </c>
      <c r="B7839" s="6" t="s">
        <v>381</v>
      </c>
      <c r="C7839" s="6">
        <v>0</v>
      </c>
      <c r="D7839" s="7">
        <v>44117</v>
      </c>
      <c r="E7839" s="5">
        <f t="shared" si="0"/>
        <v>44137</v>
      </c>
      <c r="F7839" s="6" t="s">
        <v>12788</v>
      </c>
      <c r="G7839" s="6" t="s">
        <v>12789</v>
      </c>
      <c r="H7839" s="6" t="s">
        <v>17</v>
      </c>
      <c r="I7839" s="6" t="s">
        <v>51</v>
      </c>
      <c r="J7839" s="6" t="s">
        <v>412</v>
      </c>
      <c r="K7839" s="6" t="s">
        <v>135</v>
      </c>
    </row>
    <row r="7840" spans="1:11" ht="21.75" customHeight="1">
      <c r="A7840" s="6">
        <v>52265</v>
      </c>
      <c r="B7840" s="6" t="s">
        <v>101</v>
      </c>
      <c r="C7840" s="6">
        <v>0</v>
      </c>
      <c r="D7840" s="7">
        <v>44117</v>
      </c>
      <c r="E7840" s="5">
        <f t="shared" si="0"/>
        <v>44137</v>
      </c>
      <c r="F7840" s="6" t="s">
        <v>12790</v>
      </c>
      <c r="G7840" s="6" t="s">
        <v>12791</v>
      </c>
      <c r="H7840" s="6" t="s">
        <v>17</v>
      </c>
      <c r="I7840" s="6" t="s">
        <v>18</v>
      </c>
      <c r="J7840" s="6" t="s">
        <v>502</v>
      </c>
      <c r="K7840" s="6" t="s">
        <v>20</v>
      </c>
    </row>
    <row r="7841" spans="1:11" ht="21.75" customHeight="1">
      <c r="A7841" s="6">
        <v>52266</v>
      </c>
      <c r="B7841" s="6" t="s">
        <v>101</v>
      </c>
      <c r="C7841" s="6">
        <v>0</v>
      </c>
      <c r="D7841" s="7">
        <v>44117</v>
      </c>
      <c r="E7841" s="5">
        <f t="shared" si="0"/>
        <v>44137</v>
      </c>
      <c r="F7841" s="6" t="s">
        <v>12792</v>
      </c>
      <c r="G7841" s="6" t="s">
        <v>12793</v>
      </c>
      <c r="H7841" s="6" t="s">
        <v>17</v>
      </c>
      <c r="I7841" s="6" t="s">
        <v>18</v>
      </c>
      <c r="J7841" s="6" t="s">
        <v>720</v>
      </c>
      <c r="K7841" s="6" t="s">
        <v>20</v>
      </c>
    </row>
    <row r="7842" spans="1:11" ht="21.75" customHeight="1">
      <c r="A7842" s="6">
        <v>52267</v>
      </c>
      <c r="B7842" s="6" t="s">
        <v>98</v>
      </c>
      <c r="C7842" s="6">
        <v>0</v>
      </c>
      <c r="D7842" s="7">
        <v>44117</v>
      </c>
      <c r="E7842" s="5">
        <f t="shared" si="0"/>
        <v>44137</v>
      </c>
      <c r="F7842" s="6" t="s">
        <v>12794</v>
      </c>
      <c r="G7842" s="6" t="s">
        <v>12585</v>
      </c>
      <c r="H7842" s="6" t="s">
        <v>17</v>
      </c>
      <c r="I7842" s="6" t="s">
        <v>41</v>
      </c>
      <c r="J7842" s="6" t="s">
        <v>93</v>
      </c>
      <c r="K7842" s="6" t="s">
        <v>20</v>
      </c>
    </row>
    <row r="7843" spans="1:11" ht="21.75" customHeight="1">
      <c r="A7843" s="6">
        <v>52268</v>
      </c>
      <c r="B7843" s="6" t="s">
        <v>172</v>
      </c>
      <c r="C7843" s="6">
        <v>0</v>
      </c>
      <c r="D7843" s="7">
        <v>44117</v>
      </c>
      <c r="E7843" s="5">
        <f t="shared" si="0"/>
        <v>44137</v>
      </c>
      <c r="F7843" s="6" t="s">
        <v>12795</v>
      </c>
      <c r="G7843" s="6" t="s">
        <v>12796</v>
      </c>
      <c r="H7843" s="6" t="s">
        <v>29</v>
      </c>
      <c r="I7843" s="6" t="s">
        <v>461</v>
      </c>
      <c r="J7843" s="6" t="s">
        <v>680</v>
      </c>
      <c r="K7843" s="6" t="s">
        <v>20</v>
      </c>
    </row>
    <row r="7844" spans="1:11" ht="21.75" customHeight="1">
      <c r="A7844" s="6">
        <v>52269</v>
      </c>
      <c r="B7844" s="6" t="s">
        <v>354</v>
      </c>
      <c r="C7844" s="6">
        <v>0</v>
      </c>
      <c r="D7844" s="7">
        <v>44117</v>
      </c>
      <c r="E7844" s="5">
        <f t="shared" si="0"/>
        <v>44137</v>
      </c>
      <c r="F7844" s="6" t="s">
        <v>12797</v>
      </c>
      <c r="G7844" s="6" t="s">
        <v>12798</v>
      </c>
      <c r="H7844" s="6" t="s">
        <v>17</v>
      </c>
      <c r="I7844" s="6" t="s">
        <v>41</v>
      </c>
      <c r="J7844" s="6" t="s">
        <v>642</v>
      </c>
      <c r="K7844" s="6" t="s">
        <v>20</v>
      </c>
    </row>
    <row r="7845" spans="1:11" ht="21.75" customHeight="1">
      <c r="A7845" s="6">
        <v>52270</v>
      </c>
      <c r="B7845" s="6" t="s">
        <v>440</v>
      </c>
      <c r="C7845" s="6">
        <v>0</v>
      </c>
      <c r="D7845" s="7">
        <v>44117</v>
      </c>
      <c r="E7845" s="5">
        <f t="shared" si="0"/>
        <v>44137</v>
      </c>
      <c r="F7845" s="6" t="s">
        <v>12799</v>
      </c>
      <c r="G7845" s="6" t="s">
        <v>12800</v>
      </c>
      <c r="H7845" s="6" t="s">
        <v>17</v>
      </c>
      <c r="I7845" s="6" t="s">
        <v>41</v>
      </c>
      <c r="J7845" s="6" t="s">
        <v>42</v>
      </c>
      <c r="K7845" s="6" t="s">
        <v>20</v>
      </c>
    </row>
    <row r="7846" spans="1:11" ht="21.75" customHeight="1">
      <c r="A7846" s="6">
        <v>52271</v>
      </c>
      <c r="B7846" s="6" t="s">
        <v>38</v>
      </c>
      <c r="C7846" s="6">
        <v>0</v>
      </c>
      <c r="D7846" s="7">
        <v>44117</v>
      </c>
      <c r="E7846" s="5">
        <f t="shared" si="0"/>
        <v>44137</v>
      </c>
      <c r="F7846" s="6" t="s">
        <v>12801</v>
      </c>
      <c r="G7846" s="6" t="s">
        <v>12802</v>
      </c>
      <c r="H7846" s="6" t="s">
        <v>17</v>
      </c>
      <c r="I7846" s="6" t="s">
        <v>119</v>
      </c>
      <c r="J7846" s="6" t="s">
        <v>491</v>
      </c>
      <c r="K7846" s="6" t="s">
        <v>20</v>
      </c>
    </row>
    <row r="7847" spans="1:11" ht="21.75" customHeight="1">
      <c r="A7847" s="6">
        <v>52272</v>
      </c>
      <c r="B7847" s="6" t="s">
        <v>35</v>
      </c>
      <c r="C7847" s="6">
        <v>1</v>
      </c>
      <c r="D7847" s="7">
        <v>44123</v>
      </c>
      <c r="E7847" s="5">
        <f t="shared" si="0"/>
        <v>44143</v>
      </c>
      <c r="F7847" s="6" t="s">
        <v>12803</v>
      </c>
      <c r="G7847" s="6" t="s">
        <v>12566</v>
      </c>
      <c r="H7847" s="6" t="s">
        <v>132</v>
      </c>
      <c r="I7847" s="6" t="s">
        <v>133</v>
      </c>
      <c r="J7847" s="6" t="s">
        <v>134</v>
      </c>
      <c r="K7847" s="6" t="s">
        <v>20</v>
      </c>
    </row>
    <row r="7848" spans="1:11" ht="21.75" customHeight="1">
      <c r="A7848" s="6">
        <v>52273</v>
      </c>
      <c r="B7848" s="6" t="s">
        <v>431</v>
      </c>
      <c r="C7848" s="6">
        <v>0</v>
      </c>
      <c r="D7848" s="7">
        <v>44117</v>
      </c>
      <c r="E7848" s="5">
        <f t="shared" si="0"/>
        <v>44137</v>
      </c>
      <c r="F7848" s="6" t="s">
        <v>12804</v>
      </c>
      <c r="G7848" s="6" t="s">
        <v>12805</v>
      </c>
      <c r="H7848" s="6" t="s">
        <v>17</v>
      </c>
      <c r="I7848" s="6" t="s">
        <v>180</v>
      </c>
      <c r="J7848" s="6" t="s">
        <v>745</v>
      </c>
      <c r="K7848" s="6" t="s">
        <v>20</v>
      </c>
    </row>
    <row r="7849" spans="1:11" ht="21.75" customHeight="1">
      <c r="A7849" s="6">
        <v>52274</v>
      </c>
      <c r="B7849" s="6" t="s">
        <v>381</v>
      </c>
      <c r="C7849" s="6">
        <v>0</v>
      </c>
      <c r="D7849" s="7">
        <v>44117</v>
      </c>
      <c r="E7849" s="5">
        <f t="shared" si="0"/>
        <v>44137</v>
      </c>
      <c r="F7849" s="6" t="s">
        <v>12806</v>
      </c>
      <c r="G7849" s="6" t="s">
        <v>12807</v>
      </c>
      <c r="H7849" s="13" t="s">
        <v>17</v>
      </c>
      <c r="I7849" s="13" t="s">
        <v>180</v>
      </c>
      <c r="J7849" s="6" t="s">
        <v>745</v>
      </c>
      <c r="K7849" s="13" t="s">
        <v>20</v>
      </c>
    </row>
    <row r="7850" spans="1:11" ht="21.75" customHeight="1">
      <c r="A7850" s="6">
        <v>52275</v>
      </c>
      <c r="B7850" s="6" t="s">
        <v>147</v>
      </c>
      <c r="C7850" s="6">
        <v>0</v>
      </c>
      <c r="D7850" s="7">
        <v>44117</v>
      </c>
      <c r="E7850" s="5">
        <f t="shared" si="0"/>
        <v>44137</v>
      </c>
      <c r="F7850" s="6" t="s">
        <v>12808</v>
      </c>
      <c r="G7850" s="6" t="s">
        <v>12809</v>
      </c>
      <c r="H7850" s="6" t="s">
        <v>29</v>
      </c>
      <c r="I7850" s="6" t="s">
        <v>461</v>
      </c>
      <c r="J7850" s="6" t="s">
        <v>2284</v>
      </c>
      <c r="K7850" s="6" t="s">
        <v>20</v>
      </c>
    </row>
    <row r="7851" spans="1:11" ht="21.75" customHeight="1">
      <c r="A7851" s="6">
        <v>52276</v>
      </c>
      <c r="B7851" s="6" t="s">
        <v>752</v>
      </c>
      <c r="C7851" s="6">
        <v>0</v>
      </c>
      <c r="D7851" s="7">
        <v>44117</v>
      </c>
      <c r="E7851" s="5">
        <f t="shared" si="0"/>
        <v>44137</v>
      </c>
      <c r="F7851" s="6" t="s">
        <v>12808</v>
      </c>
      <c r="G7851" s="6" t="s">
        <v>12810</v>
      </c>
      <c r="H7851" s="6" t="s">
        <v>29</v>
      </c>
      <c r="I7851" s="6" t="s">
        <v>461</v>
      </c>
      <c r="J7851" s="6" t="s">
        <v>2284</v>
      </c>
      <c r="K7851" s="6" t="s">
        <v>20</v>
      </c>
    </row>
    <row r="7852" spans="1:11" ht="21.75" customHeight="1">
      <c r="A7852" s="6">
        <v>52277</v>
      </c>
      <c r="B7852" s="6" t="s">
        <v>254</v>
      </c>
      <c r="C7852" s="6">
        <v>0</v>
      </c>
      <c r="D7852" s="7">
        <v>44117</v>
      </c>
      <c r="E7852" s="5">
        <f t="shared" si="0"/>
        <v>44137</v>
      </c>
      <c r="F7852" s="6" t="s">
        <v>12811</v>
      </c>
      <c r="G7852" s="6" t="s">
        <v>12566</v>
      </c>
      <c r="H7852" s="6" t="s">
        <v>17</v>
      </c>
      <c r="I7852" s="6" t="s">
        <v>954</v>
      </c>
      <c r="J7852" s="6" t="s">
        <v>955</v>
      </c>
      <c r="K7852" s="6" t="s">
        <v>20</v>
      </c>
    </row>
    <row r="7853" spans="1:11" ht="21.75" customHeight="1">
      <c r="A7853" s="6">
        <v>52278</v>
      </c>
      <c r="B7853" s="6" t="s">
        <v>428</v>
      </c>
      <c r="C7853" s="6">
        <v>0</v>
      </c>
      <c r="D7853" s="7">
        <v>44117</v>
      </c>
      <c r="E7853" s="5">
        <f t="shared" si="0"/>
        <v>44137</v>
      </c>
      <c r="F7853" s="6" t="s">
        <v>12812</v>
      </c>
      <c r="G7853" s="6" t="s">
        <v>12813</v>
      </c>
      <c r="H7853" s="6" t="s">
        <v>17</v>
      </c>
      <c r="I7853" s="6" t="s">
        <v>954</v>
      </c>
      <c r="J7853" s="6" t="s">
        <v>955</v>
      </c>
      <c r="K7853" s="6" t="s">
        <v>20</v>
      </c>
    </row>
    <row r="7854" spans="1:11" ht="21.75" customHeight="1">
      <c r="A7854" s="6">
        <v>52279</v>
      </c>
      <c r="B7854" s="6" t="s">
        <v>14</v>
      </c>
      <c r="C7854" s="6">
        <v>0</v>
      </c>
      <c r="D7854" s="7">
        <v>44117</v>
      </c>
      <c r="E7854" s="5">
        <f t="shared" si="0"/>
        <v>44137</v>
      </c>
      <c r="F7854" s="6" t="s">
        <v>12814</v>
      </c>
      <c r="G7854" s="6" t="s">
        <v>12815</v>
      </c>
      <c r="H7854" s="6" t="s">
        <v>17</v>
      </c>
      <c r="I7854" s="6" t="s">
        <v>18</v>
      </c>
      <c r="J7854" s="6" t="s">
        <v>19</v>
      </c>
      <c r="K7854" s="6" t="s">
        <v>20</v>
      </c>
    </row>
    <row r="7855" spans="1:11" ht="21.75" customHeight="1">
      <c r="A7855" s="6">
        <v>52280</v>
      </c>
      <c r="B7855" s="6" t="s">
        <v>14</v>
      </c>
      <c r="C7855" s="6">
        <v>0</v>
      </c>
      <c r="D7855" s="7">
        <v>44117</v>
      </c>
      <c r="E7855" s="5">
        <f t="shared" si="0"/>
        <v>44137</v>
      </c>
      <c r="F7855" s="6" t="s">
        <v>12816</v>
      </c>
      <c r="G7855" s="6" t="s">
        <v>12817</v>
      </c>
      <c r="H7855" s="6" t="s">
        <v>17</v>
      </c>
      <c r="I7855" s="6" t="s">
        <v>18</v>
      </c>
      <c r="J7855" s="6" t="s">
        <v>19</v>
      </c>
      <c r="K7855" s="6" t="s">
        <v>20</v>
      </c>
    </row>
    <row r="7856" spans="1:11" ht="21.75" customHeight="1">
      <c r="A7856" s="6">
        <v>52281</v>
      </c>
      <c r="B7856" s="6" t="s">
        <v>71</v>
      </c>
      <c r="C7856" s="6">
        <v>0</v>
      </c>
      <c r="D7856" s="7">
        <v>44117</v>
      </c>
      <c r="E7856" s="5">
        <f t="shared" si="0"/>
        <v>44137</v>
      </c>
      <c r="F7856" s="6" t="s">
        <v>12818</v>
      </c>
      <c r="G7856" s="6" t="s">
        <v>12819</v>
      </c>
      <c r="H7856" s="6" t="s">
        <v>132</v>
      </c>
      <c r="I7856" s="6" t="s">
        <v>133</v>
      </c>
      <c r="J7856" s="6" t="s">
        <v>134</v>
      </c>
      <c r="K7856" s="6" t="s">
        <v>20</v>
      </c>
    </row>
    <row r="7857" spans="1:11" ht="21.75" customHeight="1">
      <c r="A7857" s="6">
        <v>52282</v>
      </c>
      <c r="B7857" s="6" t="s">
        <v>149</v>
      </c>
      <c r="C7857" s="6">
        <v>0</v>
      </c>
      <c r="D7857" s="7">
        <v>44117</v>
      </c>
      <c r="E7857" s="5">
        <f t="shared" si="0"/>
        <v>44137</v>
      </c>
      <c r="F7857" s="6" t="s">
        <v>12820</v>
      </c>
      <c r="G7857" s="6" t="s">
        <v>12821</v>
      </c>
      <c r="H7857" s="6" t="s">
        <v>17</v>
      </c>
      <c r="I7857" s="6" t="s">
        <v>152</v>
      </c>
      <c r="J7857" s="6" t="s">
        <v>1238</v>
      </c>
      <c r="K7857" s="6" t="s">
        <v>20</v>
      </c>
    </row>
    <row r="7858" spans="1:11" ht="21.75" customHeight="1">
      <c r="A7858" s="6">
        <v>52283</v>
      </c>
      <c r="B7858" s="6" t="s">
        <v>57</v>
      </c>
      <c r="C7858" s="6">
        <v>0</v>
      </c>
      <c r="D7858" s="7">
        <v>44117</v>
      </c>
      <c r="E7858" s="5">
        <f t="shared" si="0"/>
        <v>44137</v>
      </c>
      <c r="F7858" s="6" t="s">
        <v>12822</v>
      </c>
      <c r="G7858" s="6" t="s">
        <v>12823</v>
      </c>
      <c r="H7858" s="6" t="s">
        <v>17</v>
      </c>
      <c r="I7858" s="6" t="s">
        <v>18</v>
      </c>
      <c r="J7858" s="6" t="s">
        <v>720</v>
      </c>
      <c r="K7858" s="6" t="s">
        <v>135</v>
      </c>
    </row>
    <row r="7859" spans="1:11" ht="21.75" customHeight="1">
      <c r="A7859" s="6">
        <v>52284</v>
      </c>
      <c r="B7859" s="6" t="s">
        <v>387</v>
      </c>
      <c r="C7859" s="6">
        <v>0</v>
      </c>
      <c r="D7859" s="7">
        <v>44117</v>
      </c>
      <c r="E7859" s="5">
        <f t="shared" si="0"/>
        <v>44137</v>
      </c>
      <c r="F7859" s="6" t="s">
        <v>12824</v>
      </c>
      <c r="G7859" s="6" t="s">
        <v>12825</v>
      </c>
      <c r="H7859" s="6" t="s">
        <v>17</v>
      </c>
      <c r="I7859" s="6" t="s">
        <v>41</v>
      </c>
      <c r="J7859" s="6" t="s">
        <v>42</v>
      </c>
      <c r="K7859" s="6" t="s">
        <v>135</v>
      </c>
    </row>
    <row r="7860" spans="1:11" ht="21.75" customHeight="1">
      <c r="A7860" s="6">
        <v>52285</v>
      </c>
      <c r="B7860" s="6" t="s">
        <v>35</v>
      </c>
      <c r="C7860" s="6">
        <v>0</v>
      </c>
      <c r="D7860" s="7">
        <v>44117</v>
      </c>
      <c r="E7860" s="5">
        <f t="shared" si="0"/>
        <v>44137</v>
      </c>
      <c r="F7860" s="6" t="s">
        <v>12826</v>
      </c>
      <c r="G7860" s="6" t="s">
        <v>12827</v>
      </c>
      <c r="H7860" s="6" t="s">
        <v>17</v>
      </c>
      <c r="I7860" s="6" t="s">
        <v>41</v>
      </c>
      <c r="J7860" s="6" t="s">
        <v>42</v>
      </c>
      <c r="K7860" s="6" t="s">
        <v>20</v>
      </c>
    </row>
    <row r="7861" spans="1:11" ht="21.75" customHeight="1">
      <c r="A7861" s="6">
        <v>52286</v>
      </c>
      <c r="B7861" s="6" t="s">
        <v>1044</v>
      </c>
      <c r="C7861" s="6">
        <v>0</v>
      </c>
      <c r="D7861" s="7">
        <v>44117</v>
      </c>
      <c r="E7861" s="5">
        <f t="shared" si="0"/>
        <v>44137</v>
      </c>
      <c r="F7861" s="6" t="s">
        <v>12826</v>
      </c>
      <c r="G7861" s="6" t="s">
        <v>12827</v>
      </c>
      <c r="H7861" s="6" t="s">
        <v>17</v>
      </c>
      <c r="I7861" s="6" t="s">
        <v>41</v>
      </c>
      <c r="J7861" s="6" t="s">
        <v>42</v>
      </c>
      <c r="K7861" s="6" t="s">
        <v>20</v>
      </c>
    </row>
    <row r="7862" spans="1:11" ht="21.75" customHeight="1">
      <c r="A7862" s="6">
        <v>52287</v>
      </c>
      <c r="B7862" s="6" t="s">
        <v>440</v>
      </c>
      <c r="C7862" s="6">
        <v>0</v>
      </c>
      <c r="D7862" s="7">
        <v>44117</v>
      </c>
      <c r="E7862" s="5">
        <f t="shared" si="0"/>
        <v>44137</v>
      </c>
      <c r="F7862" s="6" t="s">
        <v>12828</v>
      </c>
      <c r="G7862" s="6" t="s">
        <v>12829</v>
      </c>
      <c r="H7862" s="6" t="s">
        <v>17</v>
      </c>
      <c r="I7862" s="6" t="s">
        <v>532</v>
      </c>
      <c r="J7862" s="6" t="s">
        <v>533</v>
      </c>
      <c r="K7862" s="6" t="s">
        <v>20</v>
      </c>
    </row>
    <row r="7863" spans="1:11" ht="21.75" customHeight="1">
      <c r="A7863" s="6">
        <v>52288</v>
      </c>
      <c r="B7863" s="6" t="s">
        <v>431</v>
      </c>
      <c r="C7863" s="6">
        <v>0</v>
      </c>
      <c r="D7863" s="7">
        <v>44117</v>
      </c>
      <c r="E7863" s="5">
        <f t="shared" si="0"/>
        <v>44137</v>
      </c>
      <c r="F7863" s="6" t="s">
        <v>12830</v>
      </c>
      <c r="G7863" s="6" t="s">
        <v>12566</v>
      </c>
      <c r="H7863" s="6" t="s">
        <v>17</v>
      </c>
      <c r="I7863" s="6" t="s">
        <v>180</v>
      </c>
      <c r="J7863" s="6" t="s">
        <v>5322</v>
      </c>
      <c r="K7863" s="6" t="s">
        <v>20</v>
      </c>
    </row>
    <row r="7864" spans="1:11" ht="21.75" customHeight="1">
      <c r="A7864" s="6">
        <v>52289</v>
      </c>
      <c r="B7864" s="6" t="s">
        <v>35</v>
      </c>
      <c r="C7864" s="6">
        <v>0</v>
      </c>
      <c r="D7864" s="7">
        <v>44117</v>
      </c>
      <c r="E7864" s="5">
        <f t="shared" si="0"/>
        <v>44137</v>
      </c>
      <c r="F7864" s="6" t="s">
        <v>12831</v>
      </c>
      <c r="G7864" s="6" t="s">
        <v>12832</v>
      </c>
      <c r="H7864" s="6" t="s">
        <v>17</v>
      </c>
      <c r="I7864" s="6" t="s">
        <v>51</v>
      </c>
      <c r="J7864" s="6" t="s">
        <v>412</v>
      </c>
      <c r="K7864" s="6" t="s">
        <v>135</v>
      </c>
    </row>
    <row r="7865" spans="1:11" ht="21.75" customHeight="1">
      <c r="A7865" s="6">
        <v>52290</v>
      </c>
      <c r="B7865" s="6" t="s">
        <v>112</v>
      </c>
      <c r="C7865" s="6">
        <v>0</v>
      </c>
      <c r="D7865" s="7">
        <v>44118</v>
      </c>
      <c r="E7865" s="5">
        <f t="shared" si="0"/>
        <v>44138</v>
      </c>
      <c r="F7865" s="6" t="s">
        <v>12480</v>
      </c>
      <c r="G7865" s="6" t="s">
        <v>12833</v>
      </c>
      <c r="H7865" s="6" t="s">
        <v>17</v>
      </c>
      <c r="I7865" s="6" t="s">
        <v>41</v>
      </c>
      <c r="J7865" s="6" t="s">
        <v>93</v>
      </c>
      <c r="K7865" s="6" t="s">
        <v>20</v>
      </c>
    </row>
    <row r="7866" spans="1:11" ht="21.75" customHeight="1">
      <c r="A7866" s="6">
        <v>52291</v>
      </c>
      <c r="B7866" s="6" t="s">
        <v>105</v>
      </c>
      <c r="C7866" s="6">
        <v>0</v>
      </c>
      <c r="D7866" s="7">
        <v>44118</v>
      </c>
      <c r="E7866" s="5">
        <f t="shared" si="0"/>
        <v>44138</v>
      </c>
      <c r="F7866" s="6" t="s">
        <v>12834</v>
      </c>
      <c r="G7866" s="6" t="s">
        <v>12835</v>
      </c>
      <c r="H7866" s="6" t="s">
        <v>17</v>
      </c>
      <c r="I7866" s="6" t="s">
        <v>51</v>
      </c>
      <c r="J7866" s="6" t="s">
        <v>412</v>
      </c>
      <c r="K7866" s="6" t="s">
        <v>135</v>
      </c>
    </row>
    <row r="7867" spans="1:11" ht="21.75" customHeight="1">
      <c r="A7867" s="6">
        <v>52292</v>
      </c>
      <c r="B7867" s="6" t="s">
        <v>424</v>
      </c>
      <c r="C7867" s="6">
        <v>0</v>
      </c>
      <c r="D7867" s="7">
        <v>44118</v>
      </c>
      <c r="E7867" s="5">
        <f t="shared" si="0"/>
        <v>44138</v>
      </c>
      <c r="F7867" s="6" t="s">
        <v>12836</v>
      </c>
      <c r="G7867" s="6" t="s">
        <v>12837</v>
      </c>
      <c r="H7867" s="6" t="s">
        <v>17</v>
      </c>
      <c r="I7867" s="6" t="s">
        <v>406</v>
      </c>
      <c r="J7867" s="6" t="s">
        <v>1293</v>
      </c>
      <c r="K7867" s="6" t="s">
        <v>20</v>
      </c>
    </row>
    <row r="7868" spans="1:11" ht="21.75" customHeight="1">
      <c r="A7868" s="6">
        <v>52293</v>
      </c>
      <c r="B7868" s="6" t="s">
        <v>38</v>
      </c>
      <c r="C7868" s="6">
        <v>0</v>
      </c>
      <c r="D7868" s="7">
        <v>44118</v>
      </c>
      <c r="E7868" s="5">
        <f t="shared" si="0"/>
        <v>44138</v>
      </c>
      <c r="F7868" s="6" t="s">
        <v>12838</v>
      </c>
      <c r="G7868" s="6" t="s">
        <v>12839</v>
      </c>
      <c r="H7868" s="6" t="s">
        <v>17</v>
      </c>
      <c r="I7868" s="6" t="s">
        <v>119</v>
      </c>
      <c r="J7868" s="6" t="s">
        <v>1116</v>
      </c>
      <c r="K7868" s="6" t="s">
        <v>20</v>
      </c>
    </row>
    <row r="7869" spans="1:11" ht="21.75" customHeight="1">
      <c r="A7869" s="6">
        <v>52294</v>
      </c>
      <c r="B7869" s="6" t="s">
        <v>509</v>
      </c>
      <c r="C7869" s="6">
        <v>0</v>
      </c>
      <c r="D7869" s="7">
        <v>44118</v>
      </c>
      <c r="E7869" s="5">
        <f t="shared" si="0"/>
        <v>44138</v>
      </c>
      <c r="F7869" s="6" t="s">
        <v>12840</v>
      </c>
      <c r="G7869" s="6" t="s">
        <v>12841</v>
      </c>
      <c r="H7869" s="6" t="s">
        <v>17</v>
      </c>
      <c r="I7869" s="6" t="s">
        <v>406</v>
      </c>
      <c r="J7869" s="6" t="s">
        <v>512</v>
      </c>
      <c r="K7869" s="6" t="s">
        <v>20</v>
      </c>
    </row>
    <row r="7870" spans="1:11" ht="21.75" customHeight="1">
      <c r="A7870" s="6">
        <v>52295</v>
      </c>
      <c r="B7870" s="6" t="s">
        <v>112</v>
      </c>
      <c r="C7870" s="6">
        <v>0</v>
      </c>
      <c r="D7870" s="7">
        <v>44118</v>
      </c>
      <c r="E7870" s="5">
        <f t="shared" si="0"/>
        <v>44138</v>
      </c>
      <c r="F7870" s="6" t="s">
        <v>12842</v>
      </c>
      <c r="G7870" s="6" t="s">
        <v>12566</v>
      </c>
      <c r="H7870" s="6" t="s">
        <v>29</v>
      </c>
      <c r="I7870" s="6" t="s">
        <v>115</v>
      </c>
      <c r="J7870" s="6" t="s">
        <v>446</v>
      </c>
      <c r="K7870" s="6" t="s">
        <v>20</v>
      </c>
    </row>
    <row r="7871" spans="1:11" ht="21.75" customHeight="1">
      <c r="A7871" s="6">
        <v>52296</v>
      </c>
      <c r="B7871" s="6" t="s">
        <v>101</v>
      </c>
      <c r="C7871" s="6">
        <v>0</v>
      </c>
      <c r="D7871" s="7">
        <v>44118</v>
      </c>
      <c r="E7871" s="5">
        <f t="shared" si="0"/>
        <v>44138</v>
      </c>
      <c r="F7871" s="6" t="s">
        <v>12843</v>
      </c>
      <c r="G7871" s="6" t="s">
        <v>12844</v>
      </c>
      <c r="H7871" s="6" t="s">
        <v>17</v>
      </c>
      <c r="I7871" s="6" t="s">
        <v>18</v>
      </c>
      <c r="J7871" s="6" t="s">
        <v>502</v>
      </c>
      <c r="K7871" s="6" t="s">
        <v>20</v>
      </c>
    </row>
    <row r="7872" spans="1:11" ht="21.75" customHeight="1">
      <c r="A7872" s="6">
        <v>52297</v>
      </c>
      <c r="B7872" s="6" t="s">
        <v>35</v>
      </c>
      <c r="C7872" s="6">
        <v>0</v>
      </c>
      <c r="D7872" s="7">
        <v>44118</v>
      </c>
      <c r="E7872" s="5">
        <f t="shared" si="0"/>
        <v>44138</v>
      </c>
      <c r="F7872" s="6" t="s">
        <v>12845</v>
      </c>
      <c r="G7872" s="6" t="s">
        <v>12846</v>
      </c>
      <c r="H7872" s="6" t="s">
        <v>17</v>
      </c>
      <c r="I7872" s="6" t="s">
        <v>415</v>
      </c>
      <c r="J7872" s="6" t="s">
        <v>416</v>
      </c>
      <c r="K7872" s="6" t="s">
        <v>135</v>
      </c>
    </row>
    <row r="7873" spans="1:11" ht="21.75" customHeight="1">
      <c r="A7873" s="6">
        <v>52298</v>
      </c>
      <c r="B7873" s="6" t="s">
        <v>370</v>
      </c>
      <c r="C7873" s="6">
        <v>0</v>
      </c>
      <c r="D7873" s="7">
        <v>44118</v>
      </c>
      <c r="E7873" s="5">
        <f t="shared" si="0"/>
        <v>44138</v>
      </c>
      <c r="F7873" s="6" t="s">
        <v>12847</v>
      </c>
      <c r="G7873" s="6" t="s">
        <v>12848</v>
      </c>
      <c r="H7873" s="6" t="s">
        <v>17</v>
      </c>
      <c r="I7873" s="6" t="s">
        <v>51</v>
      </c>
      <c r="J7873" s="6" t="s">
        <v>412</v>
      </c>
      <c r="K7873" s="6" t="s">
        <v>20</v>
      </c>
    </row>
    <row r="7874" spans="1:11" ht="21.75" customHeight="1">
      <c r="A7874" s="6">
        <v>52299</v>
      </c>
      <c r="B7874" s="6" t="s">
        <v>54</v>
      </c>
      <c r="C7874" s="6">
        <v>0</v>
      </c>
      <c r="D7874" s="7">
        <v>44118</v>
      </c>
      <c r="E7874" s="5">
        <f t="shared" si="0"/>
        <v>44138</v>
      </c>
      <c r="F7874" s="6" t="s">
        <v>12849</v>
      </c>
      <c r="G7874" s="6" t="s">
        <v>12850</v>
      </c>
      <c r="H7874" s="6" t="s">
        <v>29</v>
      </c>
      <c r="I7874" s="6" t="s">
        <v>41</v>
      </c>
      <c r="J7874" s="6" t="s">
        <v>806</v>
      </c>
      <c r="K7874" s="6" t="s">
        <v>20</v>
      </c>
    </row>
    <row r="7875" spans="1:11" ht="21.75" customHeight="1">
      <c r="A7875" s="6">
        <v>52300</v>
      </c>
      <c r="B7875" s="6" t="s">
        <v>35</v>
      </c>
      <c r="C7875" s="6">
        <v>0</v>
      </c>
      <c r="D7875" s="7">
        <v>44118</v>
      </c>
      <c r="E7875" s="5">
        <f t="shared" si="0"/>
        <v>44138</v>
      </c>
      <c r="F7875" s="6" t="s">
        <v>12851</v>
      </c>
      <c r="G7875" s="6" t="s">
        <v>12852</v>
      </c>
      <c r="H7875" s="6" t="s">
        <v>17</v>
      </c>
      <c r="I7875" s="6" t="s">
        <v>41</v>
      </c>
      <c r="J7875" s="6" t="s">
        <v>42</v>
      </c>
      <c r="K7875" s="6" t="s">
        <v>20</v>
      </c>
    </row>
    <row r="7876" spans="1:11" ht="21.75" customHeight="1">
      <c r="A7876" s="6">
        <v>52301</v>
      </c>
      <c r="B7876" s="6" t="s">
        <v>381</v>
      </c>
      <c r="C7876" s="6">
        <v>0</v>
      </c>
      <c r="D7876" s="7">
        <v>44118</v>
      </c>
      <c r="E7876" s="5">
        <f t="shared" si="0"/>
        <v>44138</v>
      </c>
      <c r="F7876" s="6" t="s">
        <v>12853</v>
      </c>
      <c r="G7876" s="14" t="s">
        <v>12854</v>
      </c>
      <c r="H7876" s="6" t="s">
        <v>17</v>
      </c>
      <c r="I7876" s="6" t="s">
        <v>119</v>
      </c>
      <c r="J7876" s="6" t="s">
        <v>1116</v>
      </c>
      <c r="K7876" s="6" t="s">
        <v>20</v>
      </c>
    </row>
    <row r="7877" spans="1:11" ht="21.75" customHeight="1">
      <c r="A7877" s="6">
        <v>52302</v>
      </c>
      <c r="B7877" s="6" t="s">
        <v>38</v>
      </c>
      <c r="C7877" s="6">
        <v>0</v>
      </c>
      <c r="D7877" s="7">
        <v>44118</v>
      </c>
      <c r="E7877" s="5">
        <f t="shared" si="0"/>
        <v>44138</v>
      </c>
      <c r="F7877" s="6" t="s">
        <v>12855</v>
      </c>
      <c r="G7877" s="14" t="s">
        <v>12856</v>
      </c>
      <c r="H7877" s="6" t="s">
        <v>17</v>
      </c>
      <c r="I7877" s="6" t="s">
        <v>119</v>
      </c>
      <c r="J7877" s="6" t="s">
        <v>1179</v>
      </c>
      <c r="K7877" s="6" t="s">
        <v>20</v>
      </c>
    </row>
    <row r="7878" spans="1:11" ht="21.75" customHeight="1">
      <c r="A7878" s="6">
        <v>52303</v>
      </c>
      <c r="B7878" s="6" t="s">
        <v>43</v>
      </c>
      <c r="C7878" s="6">
        <v>0</v>
      </c>
      <c r="D7878" s="7">
        <v>44118</v>
      </c>
      <c r="E7878" s="5">
        <f t="shared" si="0"/>
        <v>44138</v>
      </c>
      <c r="F7878" s="6" t="s">
        <v>12857</v>
      </c>
      <c r="G7878" s="14" t="s">
        <v>12858</v>
      </c>
      <c r="H7878" s="6" t="s">
        <v>29</v>
      </c>
      <c r="I7878" s="6" t="s">
        <v>41</v>
      </c>
      <c r="J7878" s="6" t="s">
        <v>97</v>
      </c>
      <c r="K7878" s="6" t="s">
        <v>20</v>
      </c>
    </row>
    <row r="7879" spans="1:11" ht="21.75" customHeight="1">
      <c r="A7879" s="6">
        <v>52304</v>
      </c>
      <c r="B7879" s="6" t="s">
        <v>43</v>
      </c>
      <c r="C7879" s="6">
        <v>0</v>
      </c>
      <c r="D7879" s="7">
        <v>44118</v>
      </c>
      <c r="E7879" s="5">
        <f t="shared" si="0"/>
        <v>44138</v>
      </c>
      <c r="F7879" s="6" t="s">
        <v>12859</v>
      </c>
      <c r="G7879" s="14" t="s">
        <v>12860</v>
      </c>
      <c r="H7879" s="6" t="s">
        <v>17</v>
      </c>
      <c r="I7879" s="6" t="s">
        <v>46</v>
      </c>
      <c r="J7879" s="6" t="s">
        <v>47</v>
      </c>
      <c r="K7879" s="6" t="s">
        <v>20</v>
      </c>
    </row>
    <row r="7880" spans="1:11" ht="21.75" customHeight="1">
      <c r="A7880" s="6">
        <v>52305</v>
      </c>
      <c r="B7880" s="6" t="s">
        <v>129</v>
      </c>
      <c r="C7880" s="6">
        <v>0</v>
      </c>
      <c r="D7880" s="7">
        <v>44118</v>
      </c>
      <c r="E7880" s="5">
        <f t="shared" si="0"/>
        <v>44138</v>
      </c>
      <c r="F7880" s="6" t="s">
        <v>12861</v>
      </c>
      <c r="G7880" s="14" t="s">
        <v>12862</v>
      </c>
      <c r="H7880" s="6" t="s">
        <v>29</v>
      </c>
      <c r="I7880" s="6" t="s">
        <v>51</v>
      </c>
      <c r="J7880" s="6" t="s">
        <v>52</v>
      </c>
      <c r="K7880" s="6" t="s">
        <v>20</v>
      </c>
    </row>
    <row r="7881" spans="1:11" ht="21.75" customHeight="1">
      <c r="A7881" s="6">
        <v>52306</v>
      </c>
      <c r="B7881" s="6" t="s">
        <v>90</v>
      </c>
      <c r="C7881" s="6">
        <v>0</v>
      </c>
      <c r="D7881" s="7">
        <v>44118</v>
      </c>
      <c r="E7881" s="5">
        <f t="shared" si="0"/>
        <v>44138</v>
      </c>
      <c r="F7881" s="6" t="s">
        <v>12863</v>
      </c>
      <c r="G7881" s="14" t="s">
        <v>12864</v>
      </c>
      <c r="H7881" s="6" t="s">
        <v>17</v>
      </c>
      <c r="I7881" s="6" t="s">
        <v>41</v>
      </c>
      <c r="J7881" s="6" t="s">
        <v>93</v>
      </c>
      <c r="K7881" s="6" t="s">
        <v>20</v>
      </c>
    </row>
    <row r="7882" spans="1:11" ht="21.75" customHeight="1">
      <c r="A7882" s="6">
        <v>52307</v>
      </c>
      <c r="B7882" s="6" t="s">
        <v>30</v>
      </c>
      <c r="C7882" s="6">
        <v>0</v>
      </c>
      <c r="D7882" s="7">
        <v>44118</v>
      </c>
      <c r="E7882" s="5">
        <f t="shared" si="0"/>
        <v>44138</v>
      </c>
      <c r="F7882" s="6" t="s">
        <v>12865</v>
      </c>
      <c r="G7882" s="14" t="s">
        <v>12866</v>
      </c>
      <c r="H7882" s="6" t="s">
        <v>29</v>
      </c>
      <c r="I7882" s="6" t="s">
        <v>138</v>
      </c>
      <c r="J7882" s="6" t="s">
        <v>139</v>
      </c>
      <c r="K7882" s="6" t="s">
        <v>20</v>
      </c>
    </row>
    <row r="7883" spans="1:11" ht="21.75" customHeight="1">
      <c r="A7883" s="6">
        <v>52308</v>
      </c>
      <c r="B7883" s="6" t="s">
        <v>172</v>
      </c>
      <c r="C7883" s="6">
        <v>0</v>
      </c>
      <c r="D7883" s="7">
        <v>44118</v>
      </c>
      <c r="E7883" s="5">
        <f t="shared" si="0"/>
        <v>44138</v>
      </c>
      <c r="F7883" s="6" t="s">
        <v>12867</v>
      </c>
      <c r="G7883" s="14" t="s">
        <v>12868</v>
      </c>
      <c r="H7883" s="6" t="s">
        <v>29</v>
      </c>
      <c r="I7883" s="6" t="s">
        <v>138</v>
      </c>
      <c r="J7883" s="6" t="s">
        <v>139</v>
      </c>
      <c r="K7883" s="6" t="s">
        <v>20</v>
      </c>
    </row>
    <row r="7884" spans="1:11" ht="21.75" customHeight="1">
      <c r="A7884" s="6">
        <v>52309</v>
      </c>
      <c r="B7884" s="6" t="s">
        <v>105</v>
      </c>
      <c r="C7884" s="6">
        <v>0</v>
      </c>
      <c r="D7884" s="7">
        <v>44118</v>
      </c>
      <c r="E7884" s="5">
        <f t="shared" si="0"/>
        <v>44138</v>
      </c>
      <c r="F7884" s="6" t="s">
        <v>12869</v>
      </c>
      <c r="G7884" s="14" t="s">
        <v>12870</v>
      </c>
      <c r="H7884" s="6" t="s">
        <v>17</v>
      </c>
      <c r="I7884" s="6" t="s">
        <v>51</v>
      </c>
      <c r="J7884" s="6" t="s">
        <v>412</v>
      </c>
      <c r="K7884" s="6" t="s">
        <v>135</v>
      </c>
    </row>
    <row r="7885" spans="1:11" ht="21.75" customHeight="1">
      <c r="A7885" s="6">
        <v>52310</v>
      </c>
      <c r="B7885" s="6" t="s">
        <v>112</v>
      </c>
      <c r="C7885" s="6">
        <v>0</v>
      </c>
      <c r="D7885" s="7">
        <v>44118</v>
      </c>
      <c r="E7885" s="5">
        <f t="shared" si="0"/>
        <v>44138</v>
      </c>
      <c r="F7885" s="6" t="s">
        <v>12871</v>
      </c>
      <c r="G7885" s="14" t="s">
        <v>12872</v>
      </c>
      <c r="H7885" s="6" t="s">
        <v>17</v>
      </c>
      <c r="I7885" s="6" t="s">
        <v>41</v>
      </c>
      <c r="J7885" s="6" t="s">
        <v>93</v>
      </c>
      <c r="K7885" s="6" t="s">
        <v>20</v>
      </c>
    </row>
    <row r="7886" spans="1:11" ht="21.75" customHeight="1">
      <c r="A7886" s="6">
        <v>52311</v>
      </c>
      <c r="B7886" s="6" t="s">
        <v>129</v>
      </c>
      <c r="C7886" s="6">
        <v>0</v>
      </c>
      <c r="D7886" s="7">
        <v>44118</v>
      </c>
      <c r="E7886" s="5">
        <f t="shared" si="0"/>
        <v>44138</v>
      </c>
      <c r="F7886" s="6" t="s">
        <v>12873</v>
      </c>
      <c r="G7886" s="14" t="s">
        <v>12874</v>
      </c>
      <c r="H7886" s="6" t="s">
        <v>17</v>
      </c>
      <c r="I7886" s="6" t="s">
        <v>18</v>
      </c>
      <c r="J7886" s="6" t="s">
        <v>517</v>
      </c>
      <c r="K7886" s="6" t="s">
        <v>20</v>
      </c>
    </row>
    <row r="7887" spans="1:11" ht="21.75" customHeight="1">
      <c r="A7887" s="6">
        <v>52312</v>
      </c>
      <c r="B7887" s="6" t="s">
        <v>105</v>
      </c>
      <c r="C7887" s="6">
        <v>1</v>
      </c>
      <c r="D7887" s="7">
        <v>44120</v>
      </c>
      <c r="E7887" s="5">
        <f t="shared" si="0"/>
        <v>44140</v>
      </c>
      <c r="F7887" s="6" t="s">
        <v>12875</v>
      </c>
      <c r="G7887" s="14" t="s">
        <v>12876</v>
      </c>
      <c r="H7887" s="6" t="s">
        <v>17</v>
      </c>
      <c r="I7887" s="6" t="s">
        <v>51</v>
      </c>
      <c r="J7887" s="6" t="s">
        <v>412</v>
      </c>
      <c r="K7887" s="6" t="s">
        <v>20</v>
      </c>
    </row>
    <row r="7888" spans="1:11" ht="21.75" customHeight="1">
      <c r="A7888" s="6">
        <v>52313</v>
      </c>
      <c r="B7888" s="6" t="s">
        <v>105</v>
      </c>
      <c r="C7888" s="6">
        <v>0</v>
      </c>
      <c r="D7888" s="7">
        <v>44118</v>
      </c>
      <c r="E7888" s="5">
        <f t="shared" si="0"/>
        <v>44138</v>
      </c>
      <c r="F7888" s="6" t="s">
        <v>12877</v>
      </c>
      <c r="G7888" s="14" t="s">
        <v>12878</v>
      </c>
      <c r="H7888" s="6" t="s">
        <v>17</v>
      </c>
      <c r="I7888" s="6" t="s">
        <v>41</v>
      </c>
      <c r="J7888" s="6" t="s">
        <v>93</v>
      </c>
      <c r="K7888" s="6" t="s">
        <v>20</v>
      </c>
    </row>
    <row r="7889" spans="1:11" ht="21.75" customHeight="1">
      <c r="A7889" s="6">
        <v>52314</v>
      </c>
      <c r="B7889" s="6" t="s">
        <v>318</v>
      </c>
      <c r="C7889" s="6">
        <v>0</v>
      </c>
      <c r="D7889" s="7">
        <v>44118</v>
      </c>
      <c r="E7889" s="5">
        <f t="shared" si="0"/>
        <v>44138</v>
      </c>
      <c r="F7889" s="6" t="s">
        <v>12879</v>
      </c>
      <c r="G7889" s="14" t="s">
        <v>12880</v>
      </c>
      <c r="H7889" s="6" t="s">
        <v>17</v>
      </c>
      <c r="I7889" s="6" t="s">
        <v>415</v>
      </c>
      <c r="J7889" s="6" t="s">
        <v>705</v>
      </c>
      <c r="K7889" s="6" t="s">
        <v>20</v>
      </c>
    </row>
    <row r="7890" spans="1:11" ht="21.75" customHeight="1">
      <c r="A7890" s="6">
        <v>52315</v>
      </c>
      <c r="B7890" s="6" t="s">
        <v>112</v>
      </c>
      <c r="C7890" s="6">
        <v>0</v>
      </c>
      <c r="D7890" s="7">
        <v>44119</v>
      </c>
      <c r="E7890" s="5">
        <f t="shared" si="0"/>
        <v>44139</v>
      </c>
      <c r="F7890" s="6" t="s">
        <v>12881</v>
      </c>
      <c r="G7890" s="14" t="s">
        <v>12882</v>
      </c>
      <c r="H7890" s="6" t="s">
        <v>17</v>
      </c>
      <c r="I7890" s="6" t="s">
        <v>115</v>
      </c>
      <c r="J7890" s="6" t="s">
        <v>116</v>
      </c>
      <c r="K7890" s="6" t="s">
        <v>20</v>
      </c>
    </row>
    <row r="7891" spans="1:11" ht="21.75" customHeight="1">
      <c r="A7891" s="6">
        <v>52316</v>
      </c>
      <c r="B7891" s="6" t="s">
        <v>38</v>
      </c>
      <c r="C7891" s="6">
        <v>0</v>
      </c>
      <c r="D7891" s="7">
        <v>44119</v>
      </c>
      <c r="E7891" s="5">
        <f t="shared" si="0"/>
        <v>44139</v>
      </c>
      <c r="F7891" s="6" t="s">
        <v>12883</v>
      </c>
      <c r="G7891" s="14" t="s">
        <v>12884</v>
      </c>
      <c r="H7891" s="6" t="s">
        <v>17</v>
      </c>
      <c r="I7891" s="6" t="s">
        <v>115</v>
      </c>
      <c r="J7891" s="6" t="s">
        <v>116</v>
      </c>
      <c r="K7891" s="6" t="s">
        <v>20</v>
      </c>
    </row>
    <row r="7892" spans="1:11" ht="21.75" customHeight="1">
      <c r="A7892" s="6">
        <v>52317</v>
      </c>
      <c r="B7892" s="6" t="s">
        <v>112</v>
      </c>
      <c r="C7892" s="6">
        <v>0</v>
      </c>
      <c r="D7892" s="7">
        <v>44119</v>
      </c>
      <c r="E7892" s="5">
        <f t="shared" si="0"/>
        <v>44139</v>
      </c>
      <c r="F7892" s="6" t="s">
        <v>12885</v>
      </c>
      <c r="G7892" s="14" t="s">
        <v>12566</v>
      </c>
      <c r="H7892" s="6" t="s">
        <v>17</v>
      </c>
      <c r="I7892" s="6" t="s">
        <v>115</v>
      </c>
      <c r="J7892" s="6" t="s">
        <v>116</v>
      </c>
      <c r="K7892" s="6" t="s">
        <v>20</v>
      </c>
    </row>
    <row r="7893" spans="1:11" ht="21.75" customHeight="1">
      <c r="A7893" s="6">
        <v>52318</v>
      </c>
      <c r="B7893" s="6" t="s">
        <v>101</v>
      </c>
      <c r="C7893" s="6">
        <v>0</v>
      </c>
      <c r="D7893" s="7">
        <v>44119</v>
      </c>
      <c r="E7893" s="5">
        <f t="shared" si="0"/>
        <v>44139</v>
      </c>
      <c r="F7893" s="6" t="s">
        <v>12886</v>
      </c>
      <c r="G7893" s="14" t="s">
        <v>12887</v>
      </c>
      <c r="H7893" s="6" t="s">
        <v>17</v>
      </c>
      <c r="I7893" s="6" t="s">
        <v>18</v>
      </c>
      <c r="J7893" s="6" t="s">
        <v>502</v>
      </c>
      <c r="K7893" s="6" t="s">
        <v>135</v>
      </c>
    </row>
    <row r="7894" spans="1:11" ht="21.75" customHeight="1">
      <c r="A7894" s="6">
        <v>52319</v>
      </c>
      <c r="B7894" s="6" t="s">
        <v>14</v>
      </c>
      <c r="C7894" s="6">
        <v>0</v>
      </c>
      <c r="D7894" s="7">
        <v>44119</v>
      </c>
      <c r="E7894" s="5">
        <f t="shared" si="0"/>
        <v>44139</v>
      </c>
      <c r="F7894" s="6" t="s">
        <v>12888</v>
      </c>
      <c r="G7894" s="14" t="s">
        <v>12889</v>
      </c>
      <c r="H7894" s="6" t="s">
        <v>17</v>
      </c>
      <c r="I7894" s="6" t="s">
        <v>18</v>
      </c>
      <c r="J7894" s="6" t="s">
        <v>517</v>
      </c>
      <c r="K7894" s="6" t="s">
        <v>20</v>
      </c>
    </row>
    <row r="7895" spans="1:11" ht="21.75" customHeight="1">
      <c r="A7895" s="6">
        <v>52320</v>
      </c>
      <c r="B7895" s="6" t="s">
        <v>752</v>
      </c>
      <c r="C7895" s="6">
        <v>0</v>
      </c>
      <c r="D7895" s="7">
        <v>44119</v>
      </c>
      <c r="E7895" s="5">
        <f t="shared" si="0"/>
        <v>44139</v>
      </c>
      <c r="F7895" s="6" t="s">
        <v>12890</v>
      </c>
      <c r="G7895" s="14" t="s">
        <v>12891</v>
      </c>
      <c r="H7895" s="6" t="s">
        <v>17</v>
      </c>
      <c r="I7895" s="6" t="s">
        <v>954</v>
      </c>
      <c r="J7895" s="6" t="s">
        <v>4453</v>
      </c>
      <c r="K7895" s="6" t="s">
        <v>20</v>
      </c>
    </row>
    <row r="7896" spans="1:11" ht="21.75" customHeight="1">
      <c r="A7896" s="6">
        <v>52321</v>
      </c>
      <c r="B7896" s="6" t="s">
        <v>752</v>
      </c>
      <c r="C7896" s="6">
        <v>0</v>
      </c>
      <c r="D7896" s="7">
        <v>44119</v>
      </c>
      <c r="E7896" s="5">
        <f t="shared" si="0"/>
        <v>44139</v>
      </c>
      <c r="F7896" s="6" t="s">
        <v>12892</v>
      </c>
      <c r="G7896" s="14" t="s">
        <v>12893</v>
      </c>
      <c r="H7896" s="6" t="s">
        <v>17</v>
      </c>
      <c r="I7896" s="6" t="s">
        <v>954</v>
      </c>
      <c r="J7896" s="6" t="s">
        <v>4453</v>
      </c>
      <c r="K7896" s="6" t="s">
        <v>20</v>
      </c>
    </row>
    <row r="7897" spans="1:11" ht="21.75" customHeight="1">
      <c r="A7897" s="6">
        <v>52322</v>
      </c>
      <c r="B7897" s="6" t="s">
        <v>318</v>
      </c>
      <c r="C7897" s="6">
        <v>0</v>
      </c>
      <c r="D7897" s="7">
        <v>44119</v>
      </c>
      <c r="E7897" s="5">
        <f t="shared" si="0"/>
        <v>44139</v>
      </c>
      <c r="F7897" s="6" t="s">
        <v>12894</v>
      </c>
      <c r="G7897" s="14" t="s">
        <v>12895</v>
      </c>
      <c r="H7897" s="6" t="s">
        <v>17</v>
      </c>
      <c r="I7897" s="6" t="s">
        <v>51</v>
      </c>
      <c r="J7897" s="6" t="s">
        <v>412</v>
      </c>
      <c r="K7897" s="6" t="s">
        <v>20</v>
      </c>
    </row>
    <row r="7898" spans="1:11" ht="21.75" customHeight="1">
      <c r="A7898" s="6">
        <v>52323</v>
      </c>
      <c r="B7898" s="6" t="s">
        <v>38</v>
      </c>
      <c r="C7898" s="6">
        <v>0</v>
      </c>
      <c r="D7898" s="7">
        <v>44119</v>
      </c>
      <c r="E7898" s="5">
        <f t="shared" si="0"/>
        <v>44139</v>
      </c>
      <c r="F7898" s="6" t="s">
        <v>12896</v>
      </c>
      <c r="G7898" s="14" t="s">
        <v>12897</v>
      </c>
      <c r="H7898" s="6" t="s">
        <v>17</v>
      </c>
      <c r="I7898" s="6" t="s">
        <v>119</v>
      </c>
      <c r="J7898" s="6" t="s">
        <v>491</v>
      </c>
      <c r="K7898" s="6" t="s">
        <v>20</v>
      </c>
    </row>
    <row r="7899" spans="1:11" ht="21.75" customHeight="1">
      <c r="A7899" s="6">
        <v>52324</v>
      </c>
      <c r="B7899" s="6" t="s">
        <v>126</v>
      </c>
      <c r="C7899" s="6">
        <v>0</v>
      </c>
      <c r="D7899" s="7">
        <v>44119</v>
      </c>
      <c r="E7899" s="5">
        <f t="shared" si="0"/>
        <v>44139</v>
      </c>
      <c r="F7899" s="6" t="s">
        <v>12898</v>
      </c>
      <c r="G7899" s="14" t="s">
        <v>12899</v>
      </c>
      <c r="H7899" s="6" t="s">
        <v>29</v>
      </c>
      <c r="I7899" s="6" t="s">
        <v>41</v>
      </c>
      <c r="J7899" s="6" t="s">
        <v>97</v>
      </c>
      <c r="K7899" s="6" t="s">
        <v>20</v>
      </c>
    </row>
    <row r="7900" spans="1:11" ht="21.75" customHeight="1">
      <c r="A7900" s="6">
        <v>52325</v>
      </c>
      <c r="B7900" s="6" t="s">
        <v>424</v>
      </c>
      <c r="C7900" s="6">
        <v>0</v>
      </c>
      <c r="D7900" s="7">
        <v>44119</v>
      </c>
      <c r="E7900" s="5">
        <f t="shared" si="0"/>
        <v>44139</v>
      </c>
      <c r="F7900" s="6" t="s">
        <v>12900</v>
      </c>
      <c r="G7900" s="14" t="s">
        <v>12901</v>
      </c>
      <c r="H7900" s="6" t="s">
        <v>29</v>
      </c>
      <c r="I7900" s="6" t="s">
        <v>406</v>
      </c>
      <c r="J7900" s="6" t="s">
        <v>1293</v>
      </c>
      <c r="K7900" s="6" t="s">
        <v>20</v>
      </c>
    </row>
    <row r="7901" spans="1:11" ht="21.75" customHeight="1">
      <c r="A7901" s="6">
        <v>52326</v>
      </c>
      <c r="B7901" s="6" t="s">
        <v>509</v>
      </c>
      <c r="C7901" s="6">
        <v>0</v>
      </c>
      <c r="D7901" s="7">
        <v>44119</v>
      </c>
      <c r="E7901" s="5">
        <f t="shared" si="0"/>
        <v>44139</v>
      </c>
      <c r="F7901" s="6" t="s">
        <v>12902</v>
      </c>
      <c r="G7901" s="14" t="s">
        <v>12903</v>
      </c>
      <c r="H7901" s="6" t="s">
        <v>29</v>
      </c>
      <c r="I7901" s="6" t="s">
        <v>406</v>
      </c>
      <c r="J7901" s="6" t="s">
        <v>1293</v>
      </c>
      <c r="K7901" s="6" t="s">
        <v>20</v>
      </c>
    </row>
    <row r="7902" spans="1:11" ht="21.75" customHeight="1">
      <c r="A7902" s="6">
        <v>52327</v>
      </c>
      <c r="B7902" s="6" t="s">
        <v>101</v>
      </c>
      <c r="C7902" s="6">
        <v>0</v>
      </c>
      <c r="D7902" s="7">
        <v>44119</v>
      </c>
      <c r="E7902" s="5">
        <f t="shared" si="0"/>
        <v>44139</v>
      </c>
      <c r="F7902" s="6" t="s">
        <v>12904</v>
      </c>
      <c r="G7902" s="14" t="s">
        <v>12905</v>
      </c>
      <c r="H7902" s="6" t="s">
        <v>17</v>
      </c>
      <c r="I7902" s="6" t="s">
        <v>18</v>
      </c>
      <c r="J7902" s="6" t="s">
        <v>167</v>
      </c>
      <c r="K7902" s="6" t="s">
        <v>20</v>
      </c>
    </row>
    <row r="7903" spans="1:11" ht="21.75" customHeight="1">
      <c r="A7903" s="6">
        <v>52328</v>
      </c>
      <c r="B7903" s="6" t="s">
        <v>14</v>
      </c>
      <c r="C7903" s="6">
        <v>0</v>
      </c>
      <c r="D7903" s="7">
        <v>44119</v>
      </c>
      <c r="E7903" s="5">
        <f t="shared" si="0"/>
        <v>44139</v>
      </c>
      <c r="F7903" s="6" t="s">
        <v>12906</v>
      </c>
      <c r="G7903" s="14" t="s">
        <v>12907</v>
      </c>
      <c r="H7903" s="6" t="s">
        <v>17</v>
      </c>
      <c r="I7903" s="6" t="s">
        <v>18</v>
      </c>
      <c r="J7903" s="6" t="s">
        <v>720</v>
      </c>
      <c r="K7903" s="6" t="s">
        <v>20</v>
      </c>
    </row>
    <row r="7904" spans="1:11" ht="21.75" customHeight="1">
      <c r="A7904" s="6">
        <v>52329</v>
      </c>
      <c r="B7904" s="6" t="s">
        <v>605</v>
      </c>
      <c r="C7904" s="6">
        <v>0</v>
      </c>
      <c r="D7904" s="7">
        <v>44119</v>
      </c>
      <c r="E7904" s="5">
        <f t="shared" si="0"/>
        <v>44139</v>
      </c>
      <c r="F7904" s="6" t="s">
        <v>12908</v>
      </c>
      <c r="G7904" s="14" t="s">
        <v>12909</v>
      </c>
      <c r="H7904" s="6" t="s">
        <v>29</v>
      </c>
      <c r="I7904" s="6" t="s">
        <v>41</v>
      </c>
      <c r="J7904" s="6" t="s">
        <v>42</v>
      </c>
      <c r="K7904" s="6" t="s">
        <v>20</v>
      </c>
    </row>
    <row r="7905" spans="1:11" ht="21.75" customHeight="1">
      <c r="A7905" s="6">
        <v>52330</v>
      </c>
      <c r="B7905" s="6" t="s">
        <v>38</v>
      </c>
      <c r="C7905" s="6">
        <v>0</v>
      </c>
      <c r="D7905" s="7">
        <v>44119</v>
      </c>
      <c r="E7905" s="5">
        <f t="shared" si="0"/>
        <v>44139</v>
      </c>
      <c r="F7905" s="6" t="s">
        <v>12910</v>
      </c>
      <c r="G7905" s="14" t="s">
        <v>12911</v>
      </c>
      <c r="H7905" s="6" t="s">
        <v>17</v>
      </c>
      <c r="I7905" s="6" t="s">
        <v>41</v>
      </c>
      <c r="J7905" s="6" t="s">
        <v>42</v>
      </c>
      <c r="K7905" s="6" t="s">
        <v>20</v>
      </c>
    </row>
    <row r="7906" spans="1:11" ht="21.75" customHeight="1">
      <c r="A7906" s="6">
        <v>52331</v>
      </c>
      <c r="B7906" s="6" t="s">
        <v>129</v>
      </c>
      <c r="C7906" s="6">
        <v>0</v>
      </c>
      <c r="D7906" s="7">
        <v>44119</v>
      </c>
      <c r="E7906" s="5">
        <f t="shared" si="0"/>
        <v>44139</v>
      </c>
      <c r="F7906" s="6" t="s">
        <v>12912</v>
      </c>
      <c r="G7906" s="14" t="s">
        <v>12913</v>
      </c>
      <c r="H7906" s="6" t="s">
        <v>17</v>
      </c>
      <c r="I7906" s="6" t="s">
        <v>18</v>
      </c>
      <c r="J7906" s="6" t="s">
        <v>502</v>
      </c>
      <c r="K7906" s="6" t="s">
        <v>20</v>
      </c>
    </row>
    <row r="7907" spans="1:11" ht="21.75" customHeight="1">
      <c r="A7907" s="6">
        <v>52332</v>
      </c>
      <c r="B7907" s="6" t="s">
        <v>456</v>
      </c>
      <c r="C7907" s="6">
        <v>0</v>
      </c>
      <c r="D7907" s="7">
        <v>44119</v>
      </c>
      <c r="E7907" s="5">
        <f t="shared" si="0"/>
        <v>44139</v>
      </c>
      <c r="F7907" s="8" t="s">
        <v>12914</v>
      </c>
      <c r="G7907" s="14" t="s">
        <v>12915</v>
      </c>
      <c r="H7907" s="6" t="s">
        <v>17</v>
      </c>
      <c r="I7907" s="6" t="s">
        <v>41</v>
      </c>
      <c r="J7907" s="6" t="s">
        <v>93</v>
      </c>
      <c r="K7907" s="6" t="s">
        <v>20</v>
      </c>
    </row>
    <row r="7908" spans="1:11" ht="21.75" customHeight="1">
      <c r="A7908" s="6">
        <v>52333</v>
      </c>
      <c r="B7908" s="6" t="s">
        <v>38</v>
      </c>
      <c r="C7908" s="6">
        <v>0</v>
      </c>
      <c r="D7908" s="7">
        <v>44119</v>
      </c>
      <c r="E7908" s="5">
        <f t="shared" si="0"/>
        <v>44139</v>
      </c>
      <c r="F7908" s="6" t="s">
        <v>12916</v>
      </c>
      <c r="G7908" s="14" t="s">
        <v>12917</v>
      </c>
      <c r="H7908" s="6" t="s">
        <v>17</v>
      </c>
      <c r="I7908" s="6" t="s">
        <v>41</v>
      </c>
      <c r="J7908" s="6" t="s">
        <v>42</v>
      </c>
      <c r="K7908" s="6" t="s">
        <v>20</v>
      </c>
    </row>
    <row r="7909" spans="1:11" ht="21.75" customHeight="1">
      <c r="A7909" s="6">
        <v>52334</v>
      </c>
      <c r="B7909" s="6" t="s">
        <v>509</v>
      </c>
      <c r="C7909" s="6">
        <v>0</v>
      </c>
      <c r="D7909" s="7">
        <v>44119</v>
      </c>
      <c r="E7909" s="5">
        <f t="shared" si="0"/>
        <v>44139</v>
      </c>
      <c r="F7909" s="6" t="s">
        <v>12918</v>
      </c>
      <c r="G7909" s="14" t="s">
        <v>12919</v>
      </c>
      <c r="H7909" s="6" t="s">
        <v>17</v>
      </c>
      <c r="I7909" s="6" t="s">
        <v>41</v>
      </c>
      <c r="J7909" s="6" t="s">
        <v>42</v>
      </c>
      <c r="K7909" s="6" t="s">
        <v>20</v>
      </c>
    </row>
    <row r="7910" spans="1:11" ht="21.75" customHeight="1">
      <c r="A7910" s="6">
        <v>52335</v>
      </c>
      <c r="B7910" s="6" t="s">
        <v>112</v>
      </c>
      <c r="C7910" s="6">
        <v>0</v>
      </c>
      <c r="D7910" s="7">
        <v>44119</v>
      </c>
      <c r="E7910" s="5">
        <f t="shared" si="0"/>
        <v>44139</v>
      </c>
      <c r="F7910" s="6" t="s">
        <v>12920</v>
      </c>
      <c r="G7910" s="14" t="s">
        <v>12921</v>
      </c>
      <c r="H7910" s="6" t="s">
        <v>17</v>
      </c>
      <c r="I7910" s="6" t="s">
        <v>41</v>
      </c>
      <c r="J7910" s="6" t="s">
        <v>93</v>
      </c>
      <c r="K7910" s="6" t="s">
        <v>20</v>
      </c>
    </row>
    <row r="7911" spans="1:11" ht="21.75" customHeight="1">
      <c r="A7911" s="6">
        <v>52336</v>
      </c>
      <c r="B7911" s="6" t="s">
        <v>112</v>
      </c>
      <c r="C7911" s="6">
        <v>0</v>
      </c>
      <c r="D7911" s="7">
        <v>44119</v>
      </c>
      <c r="E7911" s="5">
        <f t="shared" si="0"/>
        <v>44139</v>
      </c>
      <c r="F7911" s="6" t="s">
        <v>12922</v>
      </c>
      <c r="G7911" s="14" t="s">
        <v>12923</v>
      </c>
      <c r="H7911" s="6" t="s">
        <v>17</v>
      </c>
      <c r="I7911" s="6" t="s">
        <v>51</v>
      </c>
      <c r="J7911" s="6" t="s">
        <v>52</v>
      </c>
      <c r="K7911" s="6" t="s">
        <v>20</v>
      </c>
    </row>
    <row r="7912" spans="1:11" ht="21.75" customHeight="1">
      <c r="A7912" s="6">
        <v>52337</v>
      </c>
      <c r="B7912" s="6" t="s">
        <v>123</v>
      </c>
      <c r="C7912" s="6">
        <v>0</v>
      </c>
      <c r="D7912" s="7">
        <v>44119</v>
      </c>
      <c r="E7912" s="5">
        <f t="shared" si="0"/>
        <v>44139</v>
      </c>
      <c r="F7912" s="6" t="s">
        <v>12924</v>
      </c>
      <c r="G7912" s="14" t="s">
        <v>12925</v>
      </c>
      <c r="H7912" s="6" t="s">
        <v>17</v>
      </c>
      <c r="I7912" s="6" t="s">
        <v>51</v>
      </c>
      <c r="J7912" s="6" t="s">
        <v>412</v>
      </c>
      <c r="K7912" s="6" t="s">
        <v>20</v>
      </c>
    </row>
    <row r="7913" spans="1:11" ht="21.75" customHeight="1">
      <c r="A7913" s="6">
        <v>52338</v>
      </c>
      <c r="B7913" s="6" t="s">
        <v>266</v>
      </c>
      <c r="C7913" s="6">
        <v>0</v>
      </c>
      <c r="D7913" s="7">
        <v>44119</v>
      </c>
      <c r="E7913" s="5">
        <f t="shared" si="0"/>
        <v>44139</v>
      </c>
      <c r="F7913" s="8" t="s">
        <v>12926</v>
      </c>
      <c r="G7913" s="14" t="s">
        <v>12927</v>
      </c>
      <c r="H7913" s="6" t="s">
        <v>17</v>
      </c>
      <c r="I7913" s="6" t="s">
        <v>41</v>
      </c>
      <c r="J7913" s="6" t="s">
        <v>42</v>
      </c>
      <c r="K7913" s="6" t="s">
        <v>20</v>
      </c>
    </row>
    <row r="7914" spans="1:11" ht="21.75" customHeight="1">
      <c r="A7914" s="6">
        <v>52339</v>
      </c>
      <c r="B7914" s="6" t="s">
        <v>1192</v>
      </c>
      <c r="C7914" s="6">
        <v>0</v>
      </c>
      <c r="D7914" s="7">
        <v>44119</v>
      </c>
      <c r="E7914" s="5">
        <f t="shared" si="0"/>
        <v>44139</v>
      </c>
      <c r="F7914" s="8" t="s">
        <v>12928</v>
      </c>
      <c r="G7914" s="14" t="s">
        <v>12929</v>
      </c>
      <c r="H7914" s="6" t="s">
        <v>17</v>
      </c>
      <c r="I7914" s="6" t="s">
        <v>41</v>
      </c>
      <c r="J7914" s="6" t="s">
        <v>42</v>
      </c>
      <c r="K7914" s="6" t="s">
        <v>20</v>
      </c>
    </row>
    <row r="7915" spans="1:11" ht="21.75" customHeight="1">
      <c r="A7915" s="6">
        <v>52340</v>
      </c>
      <c r="B7915" s="6" t="s">
        <v>266</v>
      </c>
      <c r="C7915" s="6">
        <v>0</v>
      </c>
      <c r="D7915" s="7">
        <v>44119</v>
      </c>
      <c r="E7915" s="5">
        <f t="shared" si="0"/>
        <v>44139</v>
      </c>
      <c r="F7915" s="8" t="s">
        <v>12930</v>
      </c>
      <c r="G7915" s="14" t="s">
        <v>12931</v>
      </c>
      <c r="H7915" s="6" t="s">
        <v>17</v>
      </c>
      <c r="I7915" s="6" t="s">
        <v>41</v>
      </c>
      <c r="J7915" s="6" t="s">
        <v>42</v>
      </c>
      <c r="K7915" s="6" t="s">
        <v>20</v>
      </c>
    </row>
    <row r="7916" spans="1:11" ht="21.75" customHeight="1">
      <c r="A7916" s="6">
        <v>52341</v>
      </c>
      <c r="B7916" s="6" t="s">
        <v>266</v>
      </c>
      <c r="C7916" s="6">
        <v>0</v>
      </c>
      <c r="D7916" s="7">
        <v>44119</v>
      </c>
      <c r="E7916" s="5">
        <f t="shared" si="0"/>
        <v>44139</v>
      </c>
      <c r="F7916" s="8" t="s">
        <v>12932</v>
      </c>
      <c r="G7916" s="14" t="s">
        <v>12933</v>
      </c>
      <c r="H7916" s="6" t="s">
        <v>17</v>
      </c>
      <c r="I7916" s="6" t="s">
        <v>41</v>
      </c>
      <c r="J7916" s="6" t="s">
        <v>42</v>
      </c>
      <c r="K7916" s="6" t="s">
        <v>20</v>
      </c>
    </row>
    <row r="7917" spans="1:11" ht="21.75" customHeight="1">
      <c r="A7917" s="6">
        <v>52342</v>
      </c>
      <c r="B7917" s="6" t="s">
        <v>105</v>
      </c>
      <c r="C7917" s="6">
        <v>0</v>
      </c>
      <c r="D7917" s="7">
        <v>44119</v>
      </c>
      <c r="E7917" s="5">
        <f t="shared" si="0"/>
        <v>44139</v>
      </c>
      <c r="F7917" s="6" t="s">
        <v>12934</v>
      </c>
      <c r="G7917" s="14" t="s">
        <v>12935</v>
      </c>
      <c r="H7917" s="6" t="s">
        <v>17</v>
      </c>
      <c r="I7917" s="6" t="s">
        <v>51</v>
      </c>
      <c r="J7917" s="6" t="s">
        <v>412</v>
      </c>
      <c r="K7917" s="6" t="s">
        <v>20</v>
      </c>
    </row>
    <row r="7918" spans="1:11" ht="21.75" customHeight="1">
      <c r="A7918" s="6">
        <v>52343</v>
      </c>
      <c r="B7918" s="6" t="s">
        <v>129</v>
      </c>
      <c r="C7918" s="6">
        <v>0</v>
      </c>
      <c r="D7918" s="7">
        <v>44119</v>
      </c>
      <c r="E7918" s="5">
        <f t="shared" si="0"/>
        <v>44139</v>
      </c>
      <c r="F7918" s="6" t="s">
        <v>12936</v>
      </c>
      <c r="G7918" s="14" t="s">
        <v>12937</v>
      </c>
      <c r="H7918" s="6" t="s">
        <v>17</v>
      </c>
      <c r="I7918" s="6" t="s">
        <v>41</v>
      </c>
      <c r="J7918" s="6" t="s">
        <v>97</v>
      </c>
      <c r="K7918" s="6" t="s">
        <v>20</v>
      </c>
    </row>
    <row r="7919" spans="1:11" ht="21.75" customHeight="1">
      <c r="A7919" s="6">
        <v>52344</v>
      </c>
      <c r="B7919" s="6" t="s">
        <v>809</v>
      </c>
      <c r="C7919" s="6">
        <v>0</v>
      </c>
      <c r="D7919" s="7">
        <v>44119</v>
      </c>
      <c r="E7919" s="5">
        <f t="shared" si="0"/>
        <v>44139</v>
      </c>
      <c r="F7919" s="6" t="s">
        <v>12938</v>
      </c>
      <c r="G7919" s="14" t="s">
        <v>12939</v>
      </c>
      <c r="H7919" s="6" t="s">
        <v>17</v>
      </c>
      <c r="I7919" s="6" t="s">
        <v>532</v>
      </c>
      <c r="J7919" s="6" t="s">
        <v>533</v>
      </c>
      <c r="K7919" s="6" t="s">
        <v>20</v>
      </c>
    </row>
    <row r="7920" spans="1:11" ht="21.75" customHeight="1">
      <c r="A7920" s="6">
        <v>52345</v>
      </c>
      <c r="B7920" s="6" t="s">
        <v>43</v>
      </c>
      <c r="C7920" s="6">
        <v>0</v>
      </c>
      <c r="D7920" s="7">
        <v>44120</v>
      </c>
      <c r="E7920" s="5">
        <f t="shared" si="0"/>
        <v>44140</v>
      </c>
      <c r="F7920" s="6" t="s">
        <v>12940</v>
      </c>
      <c r="G7920" s="14" t="s">
        <v>12941</v>
      </c>
      <c r="H7920" s="6" t="s">
        <v>17</v>
      </c>
      <c r="I7920" s="6" t="s">
        <v>23</v>
      </c>
      <c r="J7920" s="6" t="s">
        <v>190</v>
      </c>
      <c r="K7920" s="6" t="s">
        <v>20</v>
      </c>
    </row>
    <row r="7921" spans="1:11" ht="21.75" customHeight="1">
      <c r="A7921" s="6">
        <v>52346</v>
      </c>
      <c r="B7921" s="6" t="s">
        <v>809</v>
      </c>
      <c r="C7921" s="6">
        <v>0</v>
      </c>
      <c r="D7921" s="7">
        <v>44120</v>
      </c>
      <c r="E7921" s="5">
        <f t="shared" si="0"/>
        <v>44140</v>
      </c>
      <c r="F7921" s="6" t="s">
        <v>12942</v>
      </c>
      <c r="G7921" s="14" t="s">
        <v>12943</v>
      </c>
      <c r="H7921" s="6" t="s">
        <v>17</v>
      </c>
      <c r="I7921" s="6" t="s">
        <v>532</v>
      </c>
      <c r="J7921" s="6" t="s">
        <v>533</v>
      </c>
      <c r="K7921" s="6" t="s">
        <v>20</v>
      </c>
    </row>
    <row r="7922" spans="1:11" ht="21.75" customHeight="1">
      <c r="A7922" s="6">
        <v>52347</v>
      </c>
      <c r="B7922" s="6" t="s">
        <v>308</v>
      </c>
      <c r="C7922" s="6">
        <v>0</v>
      </c>
      <c r="D7922" s="7">
        <v>44120</v>
      </c>
      <c r="E7922" s="5">
        <f t="shared" si="0"/>
        <v>44140</v>
      </c>
      <c r="F7922" s="6" t="s">
        <v>12944</v>
      </c>
      <c r="G7922" s="14" t="s">
        <v>12945</v>
      </c>
      <c r="H7922" s="6" t="s">
        <v>17</v>
      </c>
      <c r="I7922" s="6" t="s">
        <v>33</v>
      </c>
      <c r="J7922" s="6" t="s">
        <v>621</v>
      </c>
      <c r="K7922" s="6" t="s">
        <v>20</v>
      </c>
    </row>
    <row r="7923" spans="1:11" ht="21.75" customHeight="1">
      <c r="A7923" s="6">
        <v>52348</v>
      </c>
      <c r="B7923" s="6" t="s">
        <v>112</v>
      </c>
      <c r="C7923" s="6">
        <v>0</v>
      </c>
      <c r="D7923" s="7">
        <v>44120</v>
      </c>
      <c r="E7923" s="5">
        <f t="shared" si="0"/>
        <v>44140</v>
      </c>
      <c r="F7923" s="6" t="s">
        <v>12946</v>
      </c>
      <c r="G7923" s="14" t="s">
        <v>12947</v>
      </c>
      <c r="H7923" s="6" t="s">
        <v>17</v>
      </c>
      <c r="I7923" s="6" t="s">
        <v>115</v>
      </c>
      <c r="J7923" s="6" t="s">
        <v>1919</v>
      </c>
      <c r="K7923" s="6" t="s">
        <v>135</v>
      </c>
    </row>
    <row r="7924" spans="1:11" ht="21.75" customHeight="1">
      <c r="A7924" s="6">
        <v>52349</v>
      </c>
      <c r="B7924" s="6" t="s">
        <v>129</v>
      </c>
      <c r="C7924" s="6">
        <v>0</v>
      </c>
      <c r="D7924" s="7">
        <v>44120</v>
      </c>
      <c r="E7924" s="5">
        <f t="shared" si="0"/>
        <v>44140</v>
      </c>
      <c r="F7924" s="6" t="s">
        <v>12948</v>
      </c>
      <c r="G7924" s="14" t="s">
        <v>12949</v>
      </c>
      <c r="H7924" s="6" t="s">
        <v>17</v>
      </c>
      <c r="I7924" s="6" t="s">
        <v>18</v>
      </c>
      <c r="J7924" s="6" t="s">
        <v>502</v>
      </c>
      <c r="K7924" s="6" t="s">
        <v>20</v>
      </c>
    </row>
    <row r="7925" spans="1:11" ht="21.75" customHeight="1">
      <c r="A7925" s="6">
        <v>52350</v>
      </c>
      <c r="B7925" s="6" t="s">
        <v>569</v>
      </c>
      <c r="C7925" s="6">
        <v>0</v>
      </c>
      <c r="D7925" s="7">
        <v>44120</v>
      </c>
      <c r="E7925" s="5">
        <f t="shared" si="0"/>
        <v>44140</v>
      </c>
      <c r="F7925" s="6" t="s">
        <v>12950</v>
      </c>
      <c r="G7925" s="14" t="s">
        <v>12939</v>
      </c>
      <c r="H7925" s="6" t="s">
        <v>17</v>
      </c>
      <c r="I7925" s="6" t="s">
        <v>532</v>
      </c>
      <c r="J7925" s="6" t="s">
        <v>533</v>
      </c>
      <c r="K7925" s="6" t="s">
        <v>20</v>
      </c>
    </row>
    <row r="7926" spans="1:11" ht="21.75" customHeight="1">
      <c r="A7926" s="6">
        <v>52351</v>
      </c>
      <c r="B7926" s="6" t="s">
        <v>1044</v>
      </c>
      <c r="C7926" s="6">
        <v>0</v>
      </c>
      <c r="D7926" s="7">
        <v>44120</v>
      </c>
      <c r="E7926" s="5">
        <f t="shared" si="0"/>
        <v>44140</v>
      </c>
      <c r="F7926" s="6" t="s">
        <v>12951</v>
      </c>
      <c r="G7926" s="14" t="s">
        <v>12566</v>
      </c>
      <c r="H7926" s="6" t="s">
        <v>29</v>
      </c>
      <c r="I7926" s="6" t="s">
        <v>415</v>
      </c>
      <c r="J7926" s="6" t="s">
        <v>416</v>
      </c>
      <c r="K7926" s="6" t="s">
        <v>20</v>
      </c>
    </row>
    <row r="7927" spans="1:11" ht="21.75" customHeight="1">
      <c r="A7927" s="6">
        <v>52352</v>
      </c>
      <c r="B7927" s="6" t="s">
        <v>381</v>
      </c>
      <c r="C7927" s="6">
        <v>0</v>
      </c>
      <c r="D7927" s="7">
        <v>44120</v>
      </c>
      <c r="E7927" s="5">
        <f t="shared" si="0"/>
        <v>44140</v>
      </c>
      <c r="F7927" s="6" t="s">
        <v>12952</v>
      </c>
      <c r="G7927" s="14" t="s">
        <v>12566</v>
      </c>
      <c r="H7927" s="6" t="s">
        <v>29</v>
      </c>
      <c r="I7927" s="6" t="s">
        <v>415</v>
      </c>
      <c r="J7927" s="6" t="s">
        <v>416</v>
      </c>
      <c r="K7927" s="6" t="s">
        <v>20</v>
      </c>
    </row>
    <row r="7928" spans="1:11" ht="21.75" customHeight="1">
      <c r="A7928" s="6">
        <v>52353</v>
      </c>
      <c r="B7928" s="6" t="s">
        <v>35</v>
      </c>
      <c r="C7928" s="6">
        <v>0</v>
      </c>
      <c r="D7928" s="7">
        <v>44120</v>
      </c>
      <c r="E7928" s="5">
        <f t="shared" si="0"/>
        <v>44140</v>
      </c>
      <c r="F7928" s="6" t="s">
        <v>12953</v>
      </c>
      <c r="G7928" s="14" t="s">
        <v>12566</v>
      </c>
      <c r="H7928" s="6" t="s">
        <v>29</v>
      </c>
      <c r="I7928" s="6" t="s">
        <v>41</v>
      </c>
      <c r="J7928" s="6" t="s">
        <v>642</v>
      </c>
      <c r="K7928" s="6" t="s">
        <v>20</v>
      </c>
    </row>
    <row r="7929" spans="1:11" ht="21.75" customHeight="1">
      <c r="A7929" s="6">
        <v>52354</v>
      </c>
      <c r="B7929" s="6" t="s">
        <v>35</v>
      </c>
      <c r="C7929" s="6">
        <v>0</v>
      </c>
      <c r="D7929" s="7">
        <v>44120</v>
      </c>
      <c r="E7929" s="5">
        <f t="shared" si="0"/>
        <v>44140</v>
      </c>
      <c r="F7929" s="6" t="s">
        <v>12954</v>
      </c>
      <c r="G7929" s="14" t="s">
        <v>12955</v>
      </c>
      <c r="H7929" s="6" t="s">
        <v>17</v>
      </c>
      <c r="I7929" s="6" t="s">
        <v>33</v>
      </c>
      <c r="J7929" s="6" t="s">
        <v>621</v>
      </c>
      <c r="K7929" s="6" t="s">
        <v>20</v>
      </c>
    </row>
    <row r="7930" spans="1:11" ht="21.75" customHeight="1">
      <c r="A7930" s="6">
        <v>52355</v>
      </c>
      <c r="B7930" s="6" t="s">
        <v>98</v>
      </c>
      <c r="C7930" s="6">
        <v>0</v>
      </c>
      <c r="D7930" s="7">
        <v>44120</v>
      </c>
      <c r="E7930" s="5">
        <f t="shared" si="0"/>
        <v>44140</v>
      </c>
      <c r="F7930" s="6" t="s">
        <v>12956</v>
      </c>
      <c r="G7930" s="14" t="s">
        <v>12957</v>
      </c>
      <c r="H7930" s="6" t="s">
        <v>17</v>
      </c>
      <c r="I7930" s="6" t="s">
        <v>51</v>
      </c>
      <c r="J7930" s="6" t="s">
        <v>52</v>
      </c>
      <c r="K7930" s="6" t="s">
        <v>20</v>
      </c>
    </row>
    <row r="7931" spans="1:11" ht="21.75" customHeight="1">
      <c r="A7931" s="6">
        <v>52356</v>
      </c>
      <c r="B7931" s="6" t="s">
        <v>809</v>
      </c>
      <c r="C7931" s="6">
        <v>0</v>
      </c>
      <c r="D7931" s="7">
        <v>44120</v>
      </c>
      <c r="E7931" s="5">
        <f t="shared" si="0"/>
        <v>44140</v>
      </c>
      <c r="F7931" s="8" t="s">
        <v>12958</v>
      </c>
      <c r="G7931" s="14" t="s">
        <v>12959</v>
      </c>
      <c r="H7931" s="6" t="s">
        <v>17</v>
      </c>
      <c r="I7931" s="6" t="s">
        <v>532</v>
      </c>
      <c r="J7931" s="6" t="s">
        <v>533</v>
      </c>
      <c r="K7931" s="6" t="s">
        <v>20</v>
      </c>
    </row>
    <row r="7932" spans="1:11" ht="21.75" customHeight="1">
      <c r="A7932" s="6">
        <v>52357</v>
      </c>
      <c r="B7932" s="6" t="s">
        <v>569</v>
      </c>
      <c r="C7932" s="6">
        <v>0</v>
      </c>
      <c r="D7932" s="7">
        <v>44120</v>
      </c>
      <c r="E7932" s="5">
        <f t="shared" si="0"/>
        <v>44140</v>
      </c>
      <c r="F7932" s="6" t="s">
        <v>12960</v>
      </c>
      <c r="G7932" s="14" t="s">
        <v>12566</v>
      </c>
      <c r="H7932" s="6" t="s">
        <v>17</v>
      </c>
      <c r="I7932" s="6" t="s">
        <v>532</v>
      </c>
      <c r="J7932" s="6" t="s">
        <v>533</v>
      </c>
      <c r="K7932" s="6" t="s">
        <v>20</v>
      </c>
    </row>
    <row r="7933" spans="1:11" ht="21.75" customHeight="1">
      <c r="A7933" s="6">
        <v>52358</v>
      </c>
      <c r="B7933" s="6" t="s">
        <v>290</v>
      </c>
      <c r="C7933" s="6">
        <v>0</v>
      </c>
      <c r="D7933" s="7">
        <v>44120</v>
      </c>
      <c r="E7933" s="5">
        <f t="shared" si="0"/>
        <v>44140</v>
      </c>
      <c r="F7933" s="6" t="s">
        <v>12961</v>
      </c>
      <c r="G7933" s="14" t="s">
        <v>12962</v>
      </c>
      <c r="H7933" s="6" t="s">
        <v>132</v>
      </c>
      <c r="I7933" s="6" t="s">
        <v>133</v>
      </c>
      <c r="J7933" s="6" t="s">
        <v>134</v>
      </c>
      <c r="K7933" s="6" t="s">
        <v>20</v>
      </c>
    </row>
    <row r="7934" spans="1:11" ht="21.75" customHeight="1">
      <c r="A7934" s="6">
        <v>52359</v>
      </c>
      <c r="B7934" s="6" t="s">
        <v>431</v>
      </c>
      <c r="C7934" s="6">
        <v>0</v>
      </c>
      <c r="D7934" s="7">
        <v>44120</v>
      </c>
      <c r="E7934" s="5">
        <f t="shared" si="0"/>
        <v>44140</v>
      </c>
      <c r="F7934" s="6" t="s">
        <v>12963</v>
      </c>
      <c r="G7934" s="14" t="s">
        <v>12964</v>
      </c>
      <c r="H7934" s="6" t="s">
        <v>132</v>
      </c>
      <c r="I7934" s="6" t="s">
        <v>133</v>
      </c>
      <c r="J7934" s="6" t="s">
        <v>134</v>
      </c>
      <c r="K7934" s="6" t="s">
        <v>20</v>
      </c>
    </row>
    <row r="7935" spans="1:11" ht="21.75" customHeight="1">
      <c r="A7935" s="6">
        <v>52360</v>
      </c>
      <c r="B7935" s="6" t="s">
        <v>752</v>
      </c>
      <c r="C7935" s="6">
        <v>0</v>
      </c>
      <c r="D7935" s="7">
        <v>44120</v>
      </c>
      <c r="E7935" s="5">
        <f t="shared" si="0"/>
        <v>44140</v>
      </c>
      <c r="F7935" s="6" t="s">
        <v>12965</v>
      </c>
      <c r="G7935" s="14" t="s">
        <v>12966</v>
      </c>
      <c r="H7935" s="6" t="s">
        <v>29</v>
      </c>
      <c r="I7935" s="6" t="s">
        <v>41</v>
      </c>
      <c r="J7935" s="6" t="s">
        <v>806</v>
      </c>
      <c r="K7935" s="6" t="s">
        <v>20</v>
      </c>
    </row>
    <row r="7936" spans="1:11" ht="21.75" customHeight="1">
      <c r="A7936" s="6">
        <v>52361</v>
      </c>
      <c r="B7936" s="6" t="s">
        <v>149</v>
      </c>
      <c r="C7936" s="6">
        <v>0</v>
      </c>
      <c r="D7936" s="7">
        <v>44120</v>
      </c>
      <c r="E7936" s="5">
        <f t="shared" si="0"/>
        <v>44140</v>
      </c>
      <c r="F7936" s="6" t="s">
        <v>12967</v>
      </c>
      <c r="G7936" s="14" t="s">
        <v>12968</v>
      </c>
      <c r="H7936" s="6" t="s">
        <v>17</v>
      </c>
      <c r="I7936" s="6" t="s">
        <v>41</v>
      </c>
      <c r="J7936" s="6" t="s">
        <v>93</v>
      </c>
      <c r="K7936" s="6" t="s">
        <v>20</v>
      </c>
    </row>
    <row r="7937" spans="1:11" ht="21.75" customHeight="1">
      <c r="A7937" s="6">
        <v>52362</v>
      </c>
      <c r="B7937" s="6" t="s">
        <v>38</v>
      </c>
      <c r="C7937" s="6">
        <v>0</v>
      </c>
      <c r="D7937" s="7">
        <v>44120</v>
      </c>
      <c r="E7937" s="5">
        <f t="shared" si="0"/>
        <v>44140</v>
      </c>
      <c r="F7937" s="6" t="s">
        <v>12969</v>
      </c>
      <c r="G7937" s="14" t="s">
        <v>12970</v>
      </c>
      <c r="H7937" s="6" t="s">
        <v>17</v>
      </c>
      <c r="I7937" s="6" t="s">
        <v>41</v>
      </c>
      <c r="J7937" s="6" t="s">
        <v>93</v>
      </c>
      <c r="K7937" s="6" t="s">
        <v>20</v>
      </c>
    </row>
    <row r="7938" spans="1:11" ht="21.75" customHeight="1">
      <c r="A7938" s="6">
        <v>52363</v>
      </c>
      <c r="B7938" s="6" t="s">
        <v>94</v>
      </c>
      <c r="C7938" s="6">
        <v>0</v>
      </c>
      <c r="D7938" s="7">
        <v>44120</v>
      </c>
      <c r="E7938" s="5">
        <f t="shared" si="0"/>
        <v>44140</v>
      </c>
      <c r="F7938" s="6" t="s">
        <v>12971</v>
      </c>
      <c r="G7938" s="14" t="s">
        <v>12972</v>
      </c>
      <c r="H7938" s="6" t="s">
        <v>17</v>
      </c>
      <c r="I7938" s="6" t="s">
        <v>33</v>
      </c>
      <c r="J7938" s="6" t="s">
        <v>34</v>
      </c>
      <c r="K7938" s="6" t="s">
        <v>20</v>
      </c>
    </row>
    <row r="7939" spans="1:11" ht="21.75" customHeight="1">
      <c r="A7939" s="6">
        <v>52364</v>
      </c>
      <c r="B7939" s="6" t="s">
        <v>35</v>
      </c>
      <c r="C7939" s="6">
        <v>0</v>
      </c>
      <c r="D7939" s="7">
        <v>44120</v>
      </c>
      <c r="E7939" s="5">
        <f t="shared" si="0"/>
        <v>44140</v>
      </c>
      <c r="F7939" s="6" t="s">
        <v>12973</v>
      </c>
      <c r="G7939" s="14" t="s">
        <v>12974</v>
      </c>
      <c r="H7939" s="6" t="s">
        <v>17</v>
      </c>
      <c r="I7939" s="6" t="s">
        <v>33</v>
      </c>
      <c r="J7939" s="6" t="s">
        <v>34</v>
      </c>
      <c r="K7939" s="6" t="s">
        <v>20</v>
      </c>
    </row>
    <row r="7940" spans="1:11" ht="21.75" customHeight="1">
      <c r="A7940" s="6">
        <v>52365</v>
      </c>
      <c r="B7940" s="6" t="s">
        <v>35</v>
      </c>
      <c r="C7940" s="6">
        <v>0</v>
      </c>
      <c r="D7940" s="7">
        <v>44120</v>
      </c>
      <c r="E7940" s="5">
        <f t="shared" si="0"/>
        <v>44140</v>
      </c>
      <c r="F7940" s="6" t="s">
        <v>12975</v>
      </c>
      <c r="G7940" s="14" t="s">
        <v>12976</v>
      </c>
      <c r="H7940" s="6" t="s">
        <v>17</v>
      </c>
      <c r="I7940" s="6" t="s">
        <v>33</v>
      </c>
      <c r="J7940" s="6" t="s">
        <v>34</v>
      </c>
      <c r="K7940" s="6" t="s">
        <v>20</v>
      </c>
    </row>
    <row r="7941" spans="1:11" ht="21.75" customHeight="1">
      <c r="A7941" s="6">
        <v>52366</v>
      </c>
      <c r="B7941" s="6" t="s">
        <v>431</v>
      </c>
      <c r="C7941" s="6">
        <v>0</v>
      </c>
      <c r="D7941" s="7">
        <v>44120</v>
      </c>
      <c r="E7941" s="5">
        <f t="shared" si="0"/>
        <v>44140</v>
      </c>
      <c r="F7941" s="6" t="s">
        <v>12977</v>
      </c>
      <c r="G7941" s="14" t="s">
        <v>12978</v>
      </c>
      <c r="H7941" s="6" t="s">
        <v>17</v>
      </c>
      <c r="I7941" s="6" t="s">
        <v>33</v>
      </c>
      <c r="J7941" s="6" t="s">
        <v>34</v>
      </c>
      <c r="K7941" s="6" t="s">
        <v>20</v>
      </c>
    </row>
    <row r="7942" spans="1:11" ht="21.75" customHeight="1">
      <c r="A7942" s="6">
        <v>52367</v>
      </c>
      <c r="B7942" s="6" t="s">
        <v>431</v>
      </c>
      <c r="C7942" s="6">
        <v>0</v>
      </c>
      <c r="D7942" s="7">
        <v>44120</v>
      </c>
      <c r="E7942" s="5">
        <f t="shared" si="0"/>
        <v>44140</v>
      </c>
      <c r="F7942" s="6" t="s">
        <v>12979</v>
      </c>
      <c r="G7942" s="14" t="s">
        <v>12566</v>
      </c>
      <c r="H7942" s="6" t="s">
        <v>17</v>
      </c>
      <c r="I7942" s="6" t="s">
        <v>180</v>
      </c>
      <c r="J7942" s="6" t="s">
        <v>994</v>
      </c>
      <c r="K7942" s="6" t="s">
        <v>20</v>
      </c>
    </row>
    <row r="7943" spans="1:11" ht="21.75" customHeight="1">
      <c r="A7943" s="6">
        <v>52368</v>
      </c>
      <c r="B7943" s="6" t="s">
        <v>149</v>
      </c>
      <c r="C7943" s="6">
        <v>0</v>
      </c>
      <c r="D7943" s="7">
        <v>44120</v>
      </c>
      <c r="E7943" s="5">
        <f t="shared" si="0"/>
        <v>44140</v>
      </c>
      <c r="F7943" s="6" t="s">
        <v>12980</v>
      </c>
      <c r="G7943" s="14" t="s">
        <v>12981</v>
      </c>
      <c r="H7943" s="6" t="s">
        <v>17</v>
      </c>
      <c r="I7943" s="6" t="s">
        <v>41</v>
      </c>
      <c r="J7943" s="6" t="s">
        <v>93</v>
      </c>
      <c r="K7943" s="6" t="s">
        <v>20</v>
      </c>
    </row>
    <row r="7944" spans="1:11" ht="21.75" customHeight="1">
      <c r="A7944" s="6">
        <v>52369</v>
      </c>
      <c r="B7944" s="6" t="s">
        <v>112</v>
      </c>
      <c r="C7944" s="6">
        <v>0</v>
      </c>
      <c r="D7944" s="7">
        <v>44120</v>
      </c>
      <c r="E7944" s="5">
        <f t="shared" si="0"/>
        <v>44140</v>
      </c>
      <c r="F7944" s="6" t="s">
        <v>12982</v>
      </c>
      <c r="G7944" s="14" t="s">
        <v>12983</v>
      </c>
      <c r="H7944" s="6" t="s">
        <v>17</v>
      </c>
      <c r="I7944" s="6" t="s">
        <v>115</v>
      </c>
      <c r="J7944" s="6" t="s">
        <v>116</v>
      </c>
      <c r="K7944" s="6" t="s">
        <v>20</v>
      </c>
    </row>
    <row r="7945" spans="1:11" ht="21.75" customHeight="1">
      <c r="A7945" s="6">
        <v>52370</v>
      </c>
      <c r="B7945" s="6" t="s">
        <v>112</v>
      </c>
      <c r="C7945" s="6">
        <v>0</v>
      </c>
      <c r="D7945" s="7">
        <v>44120</v>
      </c>
      <c r="E7945" s="5">
        <f t="shared" si="0"/>
        <v>44140</v>
      </c>
      <c r="F7945" s="6" t="s">
        <v>12984</v>
      </c>
      <c r="G7945" s="14" t="s">
        <v>12566</v>
      </c>
      <c r="H7945" s="6" t="s">
        <v>17</v>
      </c>
      <c r="I7945" s="6" t="s">
        <v>115</v>
      </c>
      <c r="J7945" s="6" t="s">
        <v>801</v>
      </c>
      <c r="K7945" s="6" t="s">
        <v>20</v>
      </c>
    </row>
    <row r="7946" spans="1:11" ht="21.75" customHeight="1">
      <c r="A7946" s="6">
        <v>52371</v>
      </c>
      <c r="B7946" s="6" t="s">
        <v>129</v>
      </c>
      <c r="C7946" s="6">
        <v>0</v>
      </c>
      <c r="D7946" s="7">
        <v>44120</v>
      </c>
      <c r="E7946" s="5">
        <f t="shared" si="0"/>
        <v>44140</v>
      </c>
      <c r="F7946" s="6" t="s">
        <v>12985</v>
      </c>
      <c r="G7946" s="14" t="s">
        <v>12986</v>
      </c>
      <c r="H7946" s="6" t="s">
        <v>17</v>
      </c>
      <c r="I7946" s="6" t="s">
        <v>18</v>
      </c>
      <c r="J7946" s="6" t="s">
        <v>797</v>
      </c>
      <c r="K7946" s="6" t="s">
        <v>20</v>
      </c>
    </row>
    <row r="7947" spans="1:11" ht="21.75" customHeight="1">
      <c r="A7947" s="6">
        <v>52372</v>
      </c>
      <c r="B7947" s="6" t="s">
        <v>129</v>
      </c>
      <c r="C7947" s="6">
        <v>0</v>
      </c>
      <c r="D7947" s="7">
        <v>44120</v>
      </c>
      <c r="E7947" s="5">
        <f t="shared" si="0"/>
        <v>44140</v>
      </c>
      <c r="F7947" s="6" t="s">
        <v>12987</v>
      </c>
      <c r="G7947" s="14" t="s">
        <v>12988</v>
      </c>
      <c r="H7947" s="6" t="s">
        <v>17</v>
      </c>
      <c r="I7947" s="6" t="s">
        <v>18</v>
      </c>
      <c r="J7947" s="6" t="s">
        <v>19</v>
      </c>
      <c r="K7947" s="6" t="s">
        <v>20</v>
      </c>
    </row>
    <row r="7948" spans="1:11" ht="21.75" customHeight="1">
      <c r="A7948" s="6">
        <v>52373</v>
      </c>
      <c r="B7948" s="6" t="s">
        <v>35</v>
      </c>
      <c r="C7948" s="6">
        <v>0</v>
      </c>
      <c r="D7948" s="7">
        <v>44120</v>
      </c>
      <c r="E7948" s="5">
        <f t="shared" si="0"/>
        <v>44140</v>
      </c>
      <c r="F7948" s="6" t="s">
        <v>12989</v>
      </c>
      <c r="G7948" s="14" t="s">
        <v>12990</v>
      </c>
      <c r="H7948" s="6" t="s">
        <v>17</v>
      </c>
      <c r="I7948" s="6" t="s">
        <v>33</v>
      </c>
      <c r="J7948" s="6" t="s">
        <v>840</v>
      </c>
      <c r="K7948" s="6" t="s">
        <v>20</v>
      </c>
    </row>
    <row r="7949" spans="1:11" ht="21.75" customHeight="1">
      <c r="A7949" s="6">
        <v>52374</v>
      </c>
      <c r="B7949" s="6" t="s">
        <v>35</v>
      </c>
      <c r="C7949" s="6">
        <v>0</v>
      </c>
      <c r="D7949" s="7">
        <v>44120</v>
      </c>
      <c r="E7949" s="5">
        <f t="shared" si="0"/>
        <v>44140</v>
      </c>
      <c r="F7949" s="6" t="s">
        <v>12991</v>
      </c>
      <c r="G7949" s="14" t="s">
        <v>12992</v>
      </c>
      <c r="H7949" s="6" t="s">
        <v>17</v>
      </c>
      <c r="I7949" s="6" t="s">
        <v>18</v>
      </c>
      <c r="J7949" s="6" t="s">
        <v>167</v>
      </c>
      <c r="K7949" s="6" t="s">
        <v>20</v>
      </c>
    </row>
    <row r="7950" spans="1:11" ht="21.75" customHeight="1">
      <c r="A7950" s="6">
        <v>52375</v>
      </c>
      <c r="B7950" s="6" t="s">
        <v>424</v>
      </c>
      <c r="C7950" s="6">
        <v>0</v>
      </c>
      <c r="D7950" s="7">
        <v>44120</v>
      </c>
      <c r="E7950" s="5">
        <f t="shared" si="0"/>
        <v>44140</v>
      </c>
      <c r="F7950" s="6" t="s">
        <v>12993</v>
      </c>
      <c r="G7950" s="14" t="s">
        <v>12566</v>
      </c>
      <c r="H7950" s="6" t="s">
        <v>17</v>
      </c>
      <c r="I7950" s="6" t="s">
        <v>406</v>
      </c>
      <c r="J7950" s="6" t="s">
        <v>1293</v>
      </c>
      <c r="K7950" s="6" t="s">
        <v>20</v>
      </c>
    </row>
    <row r="7951" spans="1:11" ht="21.75" customHeight="1">
      <c r="A7951" s="6">
        <v>52376</v>
      </c>
      <c r="B7951" s="6" t="s">
        <v>428</v>
      </c>
      <c r="C7951" s="6">
        <v>0</v>
      </c>
      <c r="D7951" s="7">
        <v>44120</v>
      </c>
      <c r="E7951" s="5">
        <f t="shared" si="0"/>
        <v>44140</v>
      </c>
      <c r="F7951" s="6" t="s">
        <v>12994</v>
      </c>
      <c r="G7951" s="14" t="s">
        <v>12995</v>
      </c>
      <c r="H7951" s="6" t="s">
        <v>17</v>
      </c>
      <c r="I7951" s="6" t="s">
        <v>954</v>
      </c>
      <c r="J7951" s="6" t="s">
        <v>2039</v>
      </c>
      <c r="K7951" s="6" t="s">
        <v>20</v>
      </c>
    </row>
    <row r="7952" spans="1:11" ht="21.75" customHeight="1">
      <c r="A7952" s="6">
        <v>52377</v>
      </c>
      <c r="B7952" s="6" t="s">
        <v>569</v>
      </c>
      <c r="C7952" s="6">
        <v>0</v>
      </c>
      <c r="D7952" s="7">
        <v>44120</v>
      </c>
      <c r="E7952" s="5">
        <f t="shared" si="0"/>
        <v>44140</v>
      </c>
      <c r="F7952" s="6" t="s">
        <v>12996</v>
      </c>
      <c r="G7952" s="14" t="s">
        <v>12997</v>
      </c>
      <c r="H7952" s="6" t="s">
        <v>17</v>
      </c>
      <c r="I7952" s="6" t="s">
        <v>51</v>
      </c>
      <c r="J7952" s="6" t="s">
        <v>412</v>
      </c>
      <c r="K7952" s="6" t="s">
        <v>135</v>
      </c>
    </row>
    <row r="7953" spans="1:11" ht="21.75" customHeight="1">
      <c r="A7953" s="6">
        <v>52378</v>
      </c>
      <c r="B7953" s="6" t="s">
        <v>172</v>
      </c>
      <c r="C7953" s="6">
        <v>0</v>
      </c>
      <c r="D7953" s="7">
        <v>44120</v>
      </c>
      <c r="E7953" s="5">
        <f t="shared" si="0"/>
        <v>44140</v>
      </c>
      <c r="F7953" s="6" t="s">
        <v>12998</v>
      </c>
      <c r="G7953" s="14" t="s">
        <v>12999</v>
      </c>
      <c r="H7953" s="6" t="s">
        <v>17</v>
      </c>
      <c r="I7953" s="6" t="s">
        <v>461</v>
      </c>
      <c r="J7953" s="6" t="s">
        <v>2284</v>
      </c>
      <c r="K7953" s="6" t="s">
        <v>20</v>
      </c>
    </row>
    <row r="7954" spans="1:11" ht="21.75" customHeight="1">
      <c r="A7954" s="6">
        <v>52379</v>
      </c>
      <c r="B7954" s="6" t="s">
        <v>428</v>
      </c>
      <c r="C7954" s="6">
        <v>0</v>
      </c>
      <c r="D7954" s="7">
        <v>44120</v>
      </c>
      <c r="E7954" s="5">
        <f t="shared" si="0"/>
        <v>44140</v>
      </c>
      <c r="F7954" s="6" t="s">
        <v>13000</v>
      </c>
      <c r="G7954" s="14" t="s">
        <v>13001</v>
      </c>
      <c r="H7954" s="6" t="s">
        <v>17</v>
      </c>
      <c r="I7954" s="6" t="s">
        <v>954</v>
      </c>
      <c r="J7954" s="6" t="s">
        <v>955</v>
      </c>
      <c r="K7954" s="6" t="s">
        <v>20</v>
      </c>
    </row>
    <row r="7955" spans="1:11" ht="21.75" customHeight="1">
      <c r="A7955" s="6">
        <v>52380</v>
      </c>
      <c r="B7955" s="6" t="s">
        <v>569</v>
      </c>
      <c r="C7955" s="6">
        <v>0</v>
      </c>
      <c r="D7955" s="7">
        <v>44120</v>
      </c>
      <c r="E7955" s="5">
        <f t="shared" si="0"/>
        <v>44140</v>
      </c>
      <c r="F7955" s="6" t="s">
        <v>13002</v>
      </c>
      <c r="G7955" s="14"/>
      <c r="H7955" s="6" t="s">
        <v>17</v>
      </c>
      <c r="I7955" s="6" t="s">
        <v>532</v>
      </c>
      <c r="J7955" s="6" t="s">
        <v>533</v>
      </c>
      <c r="K7955" s="6" t="s">
        <v>20</v>
      </c>
    </row>
    <row r="7956" spans="1:11" ht="21.75" customHeight="1">
      <c r="A7956" s="6">
        <v>52381</v>
      </c>
      <c r="B7956" s="6" t="s">
        <v>809</v>
      </c>
      <c r="C7956" s="6">
        <v>0</v>
      </c>
      <c r="D7956" s="7">
        <v>44120</v>
      </c>
      <c r="E7956" s="5">
        <f t="shared" si="0"/>
        <v>44140</v>
      </c>
      <c r="F7956" s="6" t="s">
        <v>13003</v>
      </c>
      <c r="G7956" s="14" t="s">
        <v>13004</v>
      </c>
      <c r="H7956" s="6" t="s">
        <v>17</v>
      </c>
      <c r="I7956" s="6" t="s">
        <v>33</v>
      </c>
      <c r="J7956" s="6" t="s">
        <v>621</v>
      </c>
      <c r="K7956" s="6" t="s">
        <v>20</v>
      </c>
    </row>
    <row r="7957" spans="1:11" ht="21.75" customHeight="1">
      <c r="A7957" s="6">
        <v>52382</v>
      </c>
      <c r="B7957" s="6" t="s">
        <v>112</v>
      </c>
      <c r="C7957" s="6">
        <v>0</v>
      </c>
      <c r="D7957" s="7">
        <v>44120</v>
      </c>
      <c r="E7957" s="5">
        <f t="shared" si="0"/>
        <v>44140</v>
      </c>
      <c r="F7957" s="6" t="s">
        <v>13005</v>
      </c>
      <c r="G7957" s="14" t="s">
        <v>13006</v>
      </c>
      <c r="H7957" s="6" t="s">
        <v>17</v>
      </c>
      <c r="I7957" s="6" t="s">
        <v>115</v>
      </c>
      <c r="J7957" s="6" t="s">
        <v>801</v>
      </c>
      <c r="K7957" s="6" t="s">
        <v>20</v>
      </c>
    </row>
    <row r="7958" spans="1:11" ht="21.75" customHeight="1">
      <c r="A7958" s="6">
        <v>52383</v>
      </c>
      <c r="B7958" s="6" t="s">
        <v>112</v>
      </c>
      <c r="C7958" s="6">
        <v>0</v>
      </c>
      <c r="D7958" s="7">
        <v>44120</v>
      </c>
      <c r="E7958" s="5">
        <f t="shared" si="0"/>
        <v>44140</v>
      </c>
      <c r="F7958" s="6" t="s">
        <v>13007</v>
      </c>
      <c r="G7958" s="14" t="s">
        <v>13008</v>
      </c>
      <c r="H7958" s="6" t="s">
        <v>17</v>
      </c>
      <c r="I7958" s="6" t="s">
        <v>115</v>
      </c>
      <c r="J7958" s="6" t="s">
        <v>801</v>
      </c>
      <c r="K7958" s="6" t="s">
        <v>20</v>
      </c>
    </row>
    <row r="7959" spans="1:11" ht="21.75" customHeight="1">
      <c r="A7959" s="6">
        <v>52384</v>
      </c>
      <c r="B7959" s="6" t="s">
        <v>509</v>
      </c>
      <c r="C7959" s="6">
        <v>0</v>
      </c>
      <c r="D7959" s="7">
        <v>44120</v>
      </c>
      <c r="E7959" s="5">
        <f t="shared" si="0"/>
        <v>44140</v>
      </c>
      <c r="F7959" s="6" t="s">
        <v>13009</v>
      </c>
      <c r="G7959" s="14" t="s">
        <v>13010</v>
      </c>
      <c r="H7959" s="6" t="s">
        <v>17</v>
      </c>
      <c r="I7959" s="6" t="s">
        <v>406</v>
      </c>
      <c r="J7959" s="6" t="s">
        <v>512</v>
      </c>
      <c r="K7959" s="6" t="s">
        <v>20</v>
      </c>
    </row>
    <row r="7960" spans="1:11" ht="21.75" customHeight="1">
      <c r="A7960" s="6">
        <v>52385</v>
      </c>
      <c r="B7960" s="6" t="s">
        <v>1044</v>
      </c>
      <c r="C7960" s="6">
        <v>0</v>
      </c>
      <c r="D7960" s="7">
        <v>44120</v>
      </c>
      <c r="E7960" s="5">
        <f t="shared" si="0"/>
        <v>44140</v>
      </c>
      <c r="F7960" s="6" t="s">
        <v>13011</v>
      </c>
      <c r="G7960" s="14" t="s">
        <v>13012</v>
      </c>
      <c r="H7960" s="6" t="s">
        <v>17</v>
      </c>
      <c r="I7960" s="6" t="s">
        <v>406</v>
      </c>
      <c r="J7960" s="6" t="s">
        <v>937</v>
      </c>
      <c r="K7960" s="6" t="s">
        <v>20</v>
      </c>
    </row>
    <row r="7961" spans="1:11" ht="21.75" customHeight="1">
      <c r="A7961" s="6">
        <v>52386</v>
      </c>
      <c r="B7961" s="6" t="s">
        <v>714</v>
      </c>
      <c r="C7961" s="6">
        <v>0</v>
      </c>
      <c r="D7961" s="7">
        <v>44120</v>
      </c>
      <c r="E7961" s="5">
        <f t="shared" si="0"/>
        <v>44140</v>
      </c>
      <c r="F7961" s="6" t="s">
        <v>13013</v>
      </c>
      <c r="G7961" s="14" t="s">
        <v>13014</v>
      </c>
      <c r="H7961" s="6" t="s">
        <v>17</v>
      </c>
      <c r="I7961" s="6" t="s">
        <v>406</v>
      </c>
      <c r="J7961" s="6" t="s">
        <v>937</v>
      </c>
      <c r="K7961" s="6" t="s">
        <v>20</v>
      </c>
    </row>
    <row r="7962" spans="1:11" ht="21.75" customHeight="1">
      <c r="A7962" s="6">
        <v>52387</v>
      </c>
      <c r="B7962" s="6" t="s">
        <v>35</v>
      </c>
      <c r="C7962" s="6">
        <v>0</v>
      </c>
      <c r="D7962" s="7">
        <v>44120</v>
      </c>
      <c r="E7962" s="5">
        <f t="shared" si="0"/>
        <v>44140</v>
      </c>
      <c r="F7962" s="6" t="s">
        <v>13015</v>
      </c>
      <c r="G7962" s="14" t="s">
        <v>13016</v>
      </c>
      <c r="H7962" s="6" t="s">
        <v>17</v>
      </c>
      <c r="I7962" s="6" t="s">
        <v>46</v>
      </c>
      <c r="J7962" s="6" t="s">
        <v>400</v>
      </c>
      <c r="K7962" s="6" t="s">
        <v>20</v>
      </c>
    </row>
    <row r="7963" spans="1:11" ht="21.75" customHeight="1">
      <c r="A7963" s="6">
        <v>52388</v>
      </c>
      <c r="B7963" s="6" t="s">
        <v>1044</v>
      </c>
      <c r="C7963" s="6">
        <v>0</v>
      </c>
      <c r="D7963" s="7">
        <v>44120</v>
      </c>
      <c r="E7963" s="5">
        <f t="shared" si="0"/>
        <v>44140</v>
      </c>
      <c r="F7963" s="6" t="s">
        <v>13017</v>
      </c>
      <c r="G7963" s="14" t="s">
        <v>13018</v>
      </c>
      <c r="H7963" s="6" t="s">
        <v>29</v>
      </c>
      <c r="I7963" s="6" t="s">
        <v>2348</v>
      </c>
      <c r="J7963" s="6" t="s">
        <v>6036</v>
      </c>
      <c r="K7963" s="6" t="s">
        <v>20</v>
      </c>
    </row>
    <row r="7964" spans="1:11" ht="21.75" customHeight="1">
      <c r="A7964" s="6">
        <v>52389</v>
      </c>
      <c r="B7964" s="6" t="s">
        <v>1044</v>
      </c>
      <c r="C7964" s="6">
        <v>0</v>
      </c>
      <c r="D7964" s="7">
        <v>44120</v>
      </c>
      <c r="E7964" s="5">
        <f t="shared" si="0"/>
        <v>44140</v>
      </c>
      <c r="F7964" s="6" t="s">
        <v>13019</v>
      </c>
      <c r="G7964" s="14" t="s">
        <v>13020</v>
      </c>
      <c r="H7964" s="6" t="s">
        <v>17</v>
      </c>
      <c r="I7964" s="6" t="s">
        <v>2348</v>
      </c>
      <c r="J7964" s="6" t="s">
        <v>2349</v>
      </c>
      <c r="K7964" s="6" t="s">
        <v>20</v>
      </c>
    </row>
    <row r="7965" spans="1:11" ht="21.75" customHeight="1">
      <c r="A7965" s="6">
        <v>52390</v>
      </c>
      <c r="B7965" s="6" t="s">
        <v>431</v>
      </c>
      <c r="C7965" s="6">
        <v>0</v>
      </c>
      <c r="D7965" s="7">
        <v>44120</v>
      </c>
      <c r="E7965" s="5">
        <f t="shared" si="0"/>
        <v>44140</v>
      </c>
      <c r="F7965" s="6" t="s">
        <v>13021</v>
      </c>
      <c r="G7965" s="14" t="s">
        <v>12566</v>
      </c>
      <c r="H7965" s="6" t="s">
        <v>17</v>
      </c>
      <c r="I7965" s="6" t="s">
        <v>180</v>
      </c>
      <c r="J7965" s="6" t="s">
        <v>745</v>
      </c>
      <c r="K7965" s="6" t="s">
        <v>20</v>
      </c>
    </row>
    <row r="7966" spans="1:11" ht="21.75" customHeight="1">
      <c r="A7966" s="6">
        <v>52391</v>
      </c>
      <c r="B7966" s="6" t="s">
        <v>94</v>
      </c>
      <c r="C7966" s="6">
        <v>0</v>
      </c>
      <c r="D7966" s="7">
        <v>44120</v>
      </c>
      <c r="E7966" s="5">
        <f t="shared" si="0"/>
        <v>44140</v>
      </c>
      <c r="F7966" s="6" t="s">
        <v>13022</v>
      </c>
      <c r="G7966" s="14" t="s">
        <v>13023</v>
      </c>
      <c r="H7966" s="6" t="s">
        <v>17</v>
      </c>
      <c r="I7966" s="6" t="s">
        <v>41</v>
      </c>
      <c r="J7966" s="6" t="s">
        <v>97</v>
      </c>
      <c r="K7966" s="6" t="s">
        <v>20</v>
      </c>
    </row>
    <row r="7967" spans="1:11" ht="21.75" customHeight="1">
      <c r="A7967" s="6">
        <v>52392</v>
      </c>
      <c r="B7967" s="6" t="s">
        <v>431</v>
      </c>
      <c r="C7967" s="6">
        <v>0</v>
      </c>
      <c r="D7967" s="7">
        <v>44120</v>
      </c>
      <c r="E7967" s="5">
        <f t="shared" si="0"/>
        <v>44140</v>
      </c>
      <c r="F7967" s="6" t="s">
        <v>13024</v>
      </c>
      <c r="G7967" s="14" t="s">
        <v>12566</v>
      </c>
      <c r="H7967" s="6" t="s">
        <v>17</v>
      </c>
      <c r="I7967" s="6" t="s">
        <v>180</v>
      </c>
      <c r="J7967" s="6" t="s">
        <v>994</v>
      </c>
      <c r="K7967" s="6" t="s">
        <v>20</v>
      </c>
    </row>
    <row r="7968" spans="1:11" ht="21.75" customHeight="1">
      <c r="A7968" s="6">
        <v>52393</v>
      </c>
      <c r="B7968" s="6" t="s">
        <v>35</v>
      </c>
      <c r="C7968" s="6">
        <v>0</v>
      </c>
      <c r="D7968" s="7">
        <v>44120</v>
      </c>
      <c r="E7968" s="5">
        <f t="shared" si="0"/>
        <v>44140</v>
      </c>
      <c r="F7968" s="6" t="s">
        <v>13025</v>
      </c>
      <c r="G7968" s="14" t="s">
        <v>13026</v>
      </c>
      <c r="H7968" s="6" t="s">
        <v>17</v>
      </c>
      <c r="I7968" s="6" t="s">
        <v>415</v>
      </c>
      <c r="J7968" s="6" t="s">
        <v>416</v>
      </c>
      <c r="K7968" s="6" t="s">
        <v>20</v>
      </c>
    </row>
    <row r="7969" spans="1:11" ht="21.75" customHeight="1">
      <c r="A7969" s="6">
        <v>52394</v>
      </c>
      <c r="B7969" s="6" t="s">
        <v>126</v>
      </c>
      <c r="C7969" s="6">
        <v>0</v>
      </c>
      <c r="D7969" s="7">
        <v>44120</v>
      </c>
      <c r="E7969" s="5">
        <f t="shared" si="0"/>
        <v>44140</v>
      </c>
      <c r="F7969" s="6" t="s">
        <v>13027</v>
      </c>
      <c r="G7969" s="14" t="s">
        <v>13028</v>
      </c>
      <c r="H7969" s="6" t="s">
        <v>29</v>
      </c>
      <c r="I7969" s="6" t="s">
        <v>138</v>
      </c>
      <c r="J7969" s="6" t="s">
        <v>139</v>
      </c>
      <c r="K7969" s="6" t="s">
        <v>20</v>
      </c>
    </row>
    <row r="7970" spans="1:11" ht="21.75" customHeight="1">
      <c r="A7970" s="6">
        <v>52395</v>
      </c>
      <c r="B7970" s="6" t="s">
        <v>509</v>
      </c>
      <c r="C7970" s="6">
        <v>1</v>
      </c>
      <c r="D7970" s="7">
        <v>44125</v>
      </c>
      <c r="E7970" s="5">
        <f t="shared" si="0"/>
        <v>44145</v>
      </c>
      <c r="F7970" s="8" t="s">
        <v>13029</v>
      </c>
      <c r="G7970" s="14" t="s">
        <v>12566</v>
      </c>
      <c r="H7970" s="6" t="s">
        <v>17</v>
      </c>
      <c r="I7970" s="6" t="s">
        <v>41</v>
      </c>
      <c r="J7970" s="6" t="s">
        <v>42</v>
      </c>
      <c r="K7970" s="6" t="s">
        <v>20</v>
      </c>
    </row>
    <row r="7971" spans="1:11" ht="21.75" customHeight="1">
      <c r="A7971" s="6">
        <v>52396</v>
      </c>
      <c r="B7971" s="6" t="s">
        <v>509</v>
      </c>
      <c r="C7971" s="6">
        <v>0</v>
      </c>
      <c r="D7971" s="7">
        <v>44120</v>
      </c>
      <c r="E7971" s="5">
        <f t="shared" si="0"/>
        <v>44140</v>
      </c>
      <c r="F7971" s="6" t="s">
        <v>13030</v>
      </c>
      <c r="G7971" s="14" t="s">
        <v>12566</v>
      </c>
      <c r="H7971" s="6" t="s">
        <v>17</v>
      </c>
      <c r="I7971" s="6" t="s">
        <v>41</v>
      </c>
      <c r="J7971" s="6" t="s">
        <v>42</v>
      </c>
      <c r="K7971" s="6" t="s">
        <v>20</v>
      </c>
    </row>
    <row r="7972" spans="1:11" ht="21.75" customHeight="1">
      <c r="A7972" s="6">
        <v>52397</v>
      </c>
      <c r="B7972" s="6" t="s">
        <v>126</v>
      </c>
      <c r="C7972" s="6">
        <v>0</v>
      </c>
      <c r="D7972" s="7">
        <v>44121</v>
      </c>
      <c r="E7972" s="5">
        <f t="shared" si="0"/>
        <v>44141</v>
      </c>
      <c r="F7972" s="6" t="s">
        <v>13031</v>
      </c>
      <c r="G7972" s="14" t="s">
        <v>13032</v>
      </c>
      <c r="H7972" s="6" t="s">
        <v>29</v>
      </c>
      <c r="I7972" s="6" t="s">
        <v>13033</v>
      </c>
      <c r="J7972" s="6" t="s">
        <v>13034</v>
      </c>
      <c r="K7972" s="6" t="s">
        <v>20</v>
      </c>
    </row>
    <row r="7973" spans="1:11" ht="21.75" customHeight="1">
      <c r="A7973" s="6">
        <v>52398</v>
      </c>
      <c r="B7973" s="6" t="s">
        <v>112</v>
      </c>
      <c r="C7973" s="6">
        <v>0</v>
      </c>
      <c r="D7973" s="7">
        <v>44121</v>
      </c>
      <c r="E7973" s="5">
        <f t="shared" si="0"/>
        <v>44141</v>
      </c>
      <c r="F7973" s="6" t="s">
        <v>13035</v>
      </c>
      <c r="G7973" s="14" t="s">
        <v>12566</v>
      </c>
      <c r="H7973" s="6" t="s">
        <v>29</v>
      </c>
      <c r="I7973" s="6" t="s">
        <v>51</v>
      </c>
      <c r="J7973" s="6" t="s">
        <v>164</v>
      </c>
      <c r="K7973" s="6" t="s">
        <v>20</v>
      </c>
    </row>
    <row r="7974" spans="1:11" ht="21.75" customHeight="1">
      <c r="A7974" s="6">
        <v>52399</v>
      </c>
      <c r="B7974" s="6" t="s">
        <v>38</v>
      </c>
      <c r="C7974" s="6">
        <v>0</v>
      </c>
      <c r="D7974" s="7">
        <v>44121</v>
      </c>
      <c r="E7974" s="5">
        <f t="shared" si="0"/>
        <v>44141</v>
      </c>
      <c r="F7974" s="6" t="s">
        <v>13036</v>
      </c>
      <c r="G7974" s="14" t="s">
        <v>13037</v>
      </c>
      <c r="H7974" s="6" t="s">
        <v>17</v>
      </c>
      <c r="I7974" s="6" t="s">
        <v>41</v>
      </c>
      <c r="J7974" s="6" t="s">
        <v>93</v>
      </c>
      <c r="K7974" s="6" t="s">
        <v>20</v>
      </c>
    </row>
    <row r="7975" spans="1:11" ht="21.75" customHeight="1">
      <c r="A7975" s="6">
        <v>52400</v>
      </c>
      <c r="B7975" s="6" t="s">
        <v>248</v>
      </c>
      <c r="C7975" s="6">
        <v>0</v>
      </c>
      <c r="D7975" s="7">
        <v>44121</v>
      </c>
      <c r="E7975" s="5">
        <f t="shared" si="0"/>
        <v>44141</v>
      </c>
      <c r="F7975" s="6" t="s">
        <v>13038</v>
      </c>
      <c r="G7975" s="14" t="s">
        <v>13039</v>
      </c>
      <c r="H7975" s="6" t="s">
        <v>17</v>
      </c>
      <c r="I7975" s="6" t="s">
        <v>41</v>
      </c>
      <c r="J7975" s="6" t="s">
        <v>42</v>
      </c>
      <c r="K7975" s="6" t="s">
        <v>20</v>
      </c>
    </row>
    <row r="7976" spans="1:11" ht="21.75" customHeight="1">
      <c r="A7976" s="6">
        <v>52401</v>
      </c>
      <c r="B7976" s="6" t="s">
        <v>94</v>
      </c>
      <c r="C7976" s="6">
        <v>0</v>
      </c>
      <c r="D7976" s="7">
        <v>44121</v>
      </c>
      <c r="E7976" s="5">
        <f t="shared" si="0"/>
        <v>44141</v>
      </c>
      <c r="F7976" s="6" t="s">
        <v>13040</v>
      </c>
      <c r="G7976" s="6" t="s">
        <v>13041</v>
      </c>
      <c r="H7976" s="6" t="s">
        <v>29</v>
      </c>
      <c r="I7976" s="6" t="s">
        <v>33</v>
      </c>
      <c r="J7976" s="6" t="s">
        <v>34</v>
      </c>
      <c r="K7976" s="6" t="s">
        <v>20</v>
      </c>
    </row>
    <row r="7977" spans="1:11" ht="21.75" customHeight="1">
      <c r="A7977" s="6">
        <v>52402</v>
      </c>
      <c r="B7977" s="6" t="s">
        <v>752</v>
      </c>
      <c r="C7977" s="6">
        <v>0</v>
      </c>
      <c r="D7977" s="7">
        <v>44121</v>
      </c>
      <c r="E7977" s="5">
        <f t="shared" si="0"/>
        <v>44141</v>
      </c>
      <c r="F7977" s="6" t="s">
        <v>13042</v>
      </c>
      <c r="G7977" s="6" t="s">
        <v>13043</v>
      </c>
      <c r="H7977" s="6" t="s">
        <v>17</v>
      </c>
      <c r="I7977" s="6" t="s">
        <v>41</v>
      </c>
      <c r="J7977" s="6" t="s">
        <v>93</v>
      </c>
      <c r="K7977" s="6" t="s">
        <v>20</v>
      </c>
    </row>
    <row r="7978" spans="1:11" ht="21.75" customHeight="1">
      <c r="A7978" s="6">
        <v>52403</v>
      </c>
      <c r="B7978" s="6" t="s">
        <v>752</v>
      </c>
      <c r="C7978" s="6">
        <v>0</v>
      </c>
      <c r="D7978" s="7">
        <v>44121</v>
      </c>
      <c r="E7978" s="5">
        <f t="shared" si="0"/>
        <v>44141</v>
      </c>
      <c r="F7978" s="6" t="s">
        <v>13044</v>
      </c>
      <c r="G7978" s="6" t="s">
        <v>13045</v>
      </c>
      <c r="H7978" s="6" t="s">
        <v>29</v>
      </c>
      <c r="I7978" s="6" t="s">
        <v>51</v>
      </c>
      <c r="J7978" s="6" t="s">
        <v>52</v>
      </c>
      <c r="K7978" s="6" t="s">
        <v>20</v>
      </c>
    </row>
    <row r="7979" spans="1:11" ht="21.75" customHeight="1">
      <c r="A7979" s="6">
        <v>52404</v>
      </c>
      <c r="B7979" s="6" t="s">
        <v>123</v>
      </c>
      <c r="C7979" s="6">
        <v>0</v>
      </c>
      <c r="D7979" s="7">
        <v>44121</v>
      </c>
      <c r="E7979" s="5">
        <f t="shared" si="0"/>
        <v>44141</v>
      </c>
      <c r="F7979" s="6" t="s">
        <v>13046</v>
      </c>
      <c r="G7979" s="6" t="s">
        <v>13047</v>
      </c>
      <c r="H7979" s="6" t="s">
        <v>17</v>
      </c>
      <c r="I7979" s="6" t="s">
        <v>41</v>
      </c>
      <c r="J7979" s="6" t="s">
        <v>42</v>
      </c>
      <c r="K7979" s="6" t="s">
        <v>20</v>
      </c>
    </row>
    <row r="7980" spans="1:11" ht="21.75" customHeight="1">
      <c r="A7980" s="6">
        <v>52405</v>
      </c>
      <c r="B7980" s="6" t="s">
        <v>112</v>
      </c>
      <c r="C7980" s="6">
        <v>0</v>
      </c>
      <c r="D7980" s="7">
        <v>44121</v>
      </c>
      <c r="E7980" s="5">
        <f t="shared" si="0"/>
        <v>44141</v>
      </c>
      <c r="F7980" s="6" t="s">
        <v>13048</v>
      </c>
      <c r="G7980" s="6" t="s">
        <v>13049</v>
      </c>
      <c r="H7980" s="6" t="s">
        <v>17</v>
      </c>
      <c r="I7980" s="6" t="s">
        <v>41</v>
      </c>
      <c r="J7980" s="6" t="s">
        <v>93</v>
      </c>
      <c r="K7980" s="6" t="s">
        <v>20</v>
      </c>
    </row>
    <row r="7981" spans="1:11" ht="21.75" customHeight="1">
      <c r="A7981" s="6">
        <v>52406</v>
      </c>
      <c r="B7981" s="6" t="s">
        <v>126</v>
      </c>
      <c r="C7981" s="6">
        <v>0</v>
      </c>
      <c r="D7981" s="7">
        <v>44121</v>
      </c>
      <c r="E7981" s="5">
        <f t="shared" si="0"/>
        <v>44141</v>
      </c>
      <c r="F7981" s="8" t="s">
        <v>13050</v>
      </c>
      <c r="G7981" s="6" t="s">
        <v>13051</v>
      </c>
      <c r="H7981" s="6" t="s">
        <v>17</v>
      </c>
      <c r="I7981" s="6" t="s">
        <v>41</v>
      </c>
      <c r="J7981" s="6" t="s">
        <v>97</v>
      </c>
      <c r="K7981" s="6" t="s">
        <v>20</v>
      </c>
    </row>
    <row r="7982" spans="1:11" ht="21.75" customHeight="1">
      <c r="A7982" s="6">
        <v>52407</v>
      </c>
      <c r="B7982" s="6" t="s">
        <v>126</v>
      </c>
      <c r="C7982" s="6">
        <v>0</v>
      </c>
      <c r="D7982" s="7">
        <v>44121</v>
      </c>
      <c r="E7982" s="5">
        <f t="shared" si="0"/>
        <v>44141</v>
      </c>
      <c r="F7982" s="6" t="s">
        <v>13052</v>
      </c>
      <c r="G7982" s="6" t="s">
        <v>13053</v>
      </c>
      <c r="H7982" s="6" t="s">
        <v>132</v>
      </c>
      <c r="I7982" s="6" t="s">
        <v>133</v>
      </c>
      <c r="J7982" s="6" t="s">
        <v>134</v>
      </c>
      <c r="K7982" s="6" t="s">
        <v>20</v>
      </c>
    </row>
    <row r="7983" spans="1:11" ht="21.75" customHeight="1">
      <c r="A7983" s="6">
        <v>52408</v>
      </c>
      <c r="B7983" s="6" t="s">
        <v>809</v>
      </c>
      <c r="C7983" s="6">
        <v>0</v>
      </c>
      <c r="D7983" s="7">
        <v>44121</v>
      </c>
      <c r="E7983" s="5">
        <f t="shared" si="0"/>
        <v>44141</v>
      </c>
      <c r="F7983" s="6" t="s">
        <v>13054</v>
      </c>
      <c r="G7983" s="6" t="s">
        <v>13055</v>
      </c>
      <c r="H7983" s="6" t="s">
        <v>17</v>
      </c>
      <c r="I7983" s="6" t="s">
        <v>532</v>
      </c>
      <c r="J7983" s="6" t="s">
        <v>533</v>
      </c>
      <c r="K7983" s="6" t="s">
        <v>20</v>
      </c>
    </row>
    <row r="7984" spans="1:11" ht="21.75" customHeight="1">
      <c r="A7984" s="6">
        <v>52409</v>
      </c>
      <c r="B7984" s="6" t="s">
        <v>809</v>
      </c>
      <c r="C7984" s="6">
        <v>0</v>
      </c>
      <c r="D7984" s="7">
        <v>44122</v>
      </c>
      <c r="E7984" s="5">
        <f t="shared" si="0"/>
        <v>44142</v>
      </c>
      <c r="F7984" s="6" t="s">
        <v>13056</v>
      </c>
      <c r="G7984" s="6" t="s">
        <v>13057</v>
      </c>
      <c r="H7984" s="6" t="s">
        <v>17</v>
      </c>
      <c r="I7984" s="6" t="s">
        <v>532</v>
      </c>
      <c r="J7984" s="6" t="s">
        <v>533</v>
      </c>
      <c r="K7984" s="6" t="s">
        <v>20</v>
      </c>
    </row>
    <row r="7985" spans="1:11" ht="21.75" customHeight="1">
      <c r="A7985" s="6">
        <v>52410</v>
      </c>
      <c r="B7985" s="6" t="s">
        <v>639</v>
      </c>
      <c r="C7985" s="6">
        <v>0</v>
      </c>
      <c r="D7985" s="7">
        <v>44122</v>
      </c>
      <c r="E7985" s="5">
        <f t="shared" si="0"/>
        <v>44142</v>
      </c>
      <c r="F7985" s="6" t="s">
        <v>13058</v>
      </c>
      <c r="G7985" s="6" t="s">
        <v>13059</v>
      </c>
      <c r="H7985" s="6" t="s">
        <v>17</v>
      </c>
      <c r="I7985" s="6" t="s">
        <v>18</v>
      </c>
      <c r="J7985" s="6" t="s">
        <v>517</v>
      </c>
      <c r="K7985" s="6" t="s">
        <v>20</v>
      </c>
    </row>
    <row r="7986" spans="1:11" ht="21.75" customHeight="1">
      <c r="A7986" s="6">
        <v>52411</v>
      </c>
      <c r="B7986" s="6" t="s">
        <v>348</v>
      </c>
      <c r="C7986" s="6">
        <v>0</v>
      </c>
      <c r="D7986" s="7">
        <v>44122</v>
      </c>
      <c r="E7986" s="5">
        <f t="shared" si="0"/>
        <v>44142</v>
      </c>
      <c r="F7986" s="6" t="s">
        <v>13060</v>
      </c>
      <c r="G7986" s="6" t="s">
        <v>13061</v>
      </c>
      <c r="H7986" s="6" t="s">
        <v>17</v>
      </c>
      <c r="I7986" s="6" t="s">
        <v>41</v>
      </c>
      <c r="J7986" s="6" t="s">
        <v>42</v>
      </c>
      <c r="K7986" s="6" t="s">
        <v>20</v>
      </c>
    </row>
    <row r="7987" spans="1:11" ht="21.75" customHeight="1">
      <c r="A7987" s="6">
        <v>52412</v>
      </c>
      <c r="B7987" s="6" t="s">
        <v>105</v>
      </c>
      <c r="C7987" s="6">
        <v>0</v>
      </c>
      <c r="D7987" s="7">
        <v>44122</v>
      </c>
      <c r="E7987" s="5">
        <f t="shared" si="0"/>
        <v>44142</v>
      </c>
      <c r="F7987" s="6" t="s">
        <v>13062</v>
      </c>
      <c r="G7987" s="6" t="s">
        <v>13063</v>
      </c>
      <c r="H7987" s="6" t="s">
        <v>132</v>
      </c>
      <c r="I7987" s="6" t="s">
        <v>133</v>
      </c>
      <c r="J7987" s="6" t="s">
        <v>849</v>
      </c>
      <c r="K7987" s="6" t="s">
        <v>20</v>
      </c>
    </row>
    <row r="7988" spans="1:11" ht="21.75" customHeight="1">
      <c r="A7988" s="6">
        <v>52413</v>
      </c>
      <c r="B7988" s="6" t="s">
        <v>569</v>
      </c>
      <c r="C7988" s="6">
        <v>0</v>
      </c>
      <c r="D7988" s="7">
        <v>44122</v>
      </c>
      <c r="E7988" s="5">
        <f t="shared" si="0"/>
        <v>44142</v>
      </c>
      <c r="F7988" s="6" t="s">
        <v>13064</v>
      </c>
      <c r="G7988" s="6" t="s">
        <v>13065</v>
      </c>
      <c r="H7988" s="6" t="s">
        <v>17</v>
      </c>
      <c r="I7988" s="6" t="s">
        <v>532</v>
      </c>
      <c r="J7988" s="6" t="s">
        <v>533</v>
      </c>
      <c r="K7988" s="6" t="s">
        <v>20</v>
      </c>
    </row>
    <row r="7989" spans="1:11" ht="21.75" customHeight="1">
      <c r="A7989" s="6">
        <v>52414</v>
      </c>
      <c r="B7989" s="6" t="s">
        <v>260</v>
      </c>
      <c r="C7989" s="6">
        <v>0</v>
      </c>
      <c r="D7989" s="7">
        <v>44122</v>
      </c>
      <c r="E7989" s="5">
        <f t="shared" si="0"/>
        <v>44142</v>
      </c>
      <c r="F7989" s="6" t="s">
        <v>13066</v>
      </c>
      <c r="G7989" s="6" t="s">
        <v>13067</v>
      </c>
      <c r="H7989" s="6" t="s">
        <v>17</v>
      </c>
      <c r="I7989" s="6" t="s">
        <v>18</v>
      </c>
      <c r="J7989" s="6" t="s">
        <v>720</v>
      </c>
      <c r="K7989" s="6" t="s">
        <v>20</v>
      </c>
    </row>
    <row r="7990" spans="1:11" ht="21.75" customHeight="1">
      <c r="A7990" s="6">
        <v>52415</v>
      </c>
      <c r="B7990" s="6" t="s">
        <v>290</v>
      </c>
      <c r="C7990" s="6">
        <v>0</v>
      </c>
      <c r="D7990" s="7">
        <v>44122</v>
      </c>
      <c r="E7990" s="5">
        <f t="shared" si="0"/>
        <v>44142</v>
      </c>
      <c r="F7990" s="6" t="s">
        <v>13068</v>
      </c>
      <c r="G7990" s="6" t="s">
        <v>13069</v>
      </c>
      <c r="H7990" s="6" t="s">
        <v>17</v>
      </c>
      <c r="I7990" s="6" t="s">
        <v>33</v>
      </c>
      <c r="J7990" s="6" t="s">
        <v>621</v>
      </c>
      <c r="K7990" s="6" t="s">
        <v>20</v>
      </c>
    </row>
    <row r="7991" spans="1:11" ht="21.75" customHeight="1">
      <c r="A7991" s="6">
        <v>52416</v>
      </c>
      <c r="B7991" s="6" t="s">
        <v>809</v>
      </c>
      <c r="C7991" s="6">
        <v>0</v>
      </c>
      <c r="D7991" s="7">
        <v>44122</v>
      </c>
      <c r="E7991" s="5">
        <f t="shared" si="0"/>
        <v>44142</v>
      </c>
      <c r="F7991" s="6" t="s">
        <v>13070</v>
      </c>
      <c r="G7991" s="6" t="s">
        <v>13071</v>
      </c>
      <c r="H7991" s="6" t="s">
        <v>17</v>
      </c>
      <c r="I7991" s="6" t="s">
        <v>532</v>
      </c>
      <c r="J7991" s="6" t="s">
        <v>533</v>
      </c>
      <c r="K7991" s="6" t="s">
        <v>20</v>
      </c>
    </row>
    <row r="7992" spans="1:11" ht="21.75" customHeight="1">
      <c r="A7992" s="6">
        <v>52417</v>
      </c>
      <c r="B7992" s="6" t="s">
        <v>112</v>
      </c>
      <c r="C7992" s="6">
        <v>0</v>
      </c>
      <c r="D7992" s="7">
        <v>44122</v>
      </c>
      <c r="E7992" s="5">
        <f t="shared" si="0"/>
        <v>44142</v>
      </c>
      <c r="F7992" s="6" t="s">
        <v>13072</v>
      </c>
      <c r="G7992" s="6" t="s">
        <v>13073</v>
      </c>
      <c r="H7992" s="6" t="s">
        <v>17</v>
      </c>
      <c r="I7992" s="6" t="s">
        <v>115</v>
      </c>
      <c r="J7992" s="6" t="s">
        <v>446</v>
      </c>
      <c r="K7992" s="6" t="s">
        <v>20</v>
      </c>
    </row>
    <row r="7993" spans="1:11" ht="21.75" customHeight="1">
      <c r="A7993" s="6">
        <v>52418</v>
      </c>
      <c r="B7993" s="6" t="s">
        <v>126</v>
      </c>
      <c r="C7993" s="6">
        <v>0</v>
      </c>
      <c r="D7993" s="7">
        <v>44123</v>
      </c>
      <c r="E7993" s="5">
        <f t="shared" si="0"/>
        <v>44143</v>
      </c>
      <c r="F7993" s="6" t="s">
        <v>13074</v>
      </c>
      <c r="G7993" s="6" t="s">
        <v>12566</v>
      </c>
      <c r="H7993" s="6" t="s">
        <v>29</v>
      </c>
      <c r="I7993" s="6" t="s">
        <v>115</v>
      </c>
      <c r="J7993" s="6" t="s">
        <v>116</v>
      </c>
      <c r="K7993" s="6" t="s">
        <v>20</v>
      </c>
    </row>
    <row r="7994" spans="1:11" ht="21.75" customHeight="1">
      <c r="A7994" s="6">
        <v>52419</v>
      </c>
      <c r="B7994" s="6" t="s">
        <v>90</v>
      </c>
      <c r="C7994" s="6">
        <v>0</v>
      </c>
      <c r="D7994" s="7">
        <v>44123</v>
      </c>
      <c r="E7994" s="5">
        <f t="shared" si="0"/>
        <v>44143</v>
      </c>
      <c r="F7994" s="6" t="s">
        <v>13075</v>
      </c>
      <c r="G7994" s="6" t="s">
        <v>13076</v>
      </c>
      <c r="H7994" s="6" t="s">
        <v>17</v>
      </c>
      <c r="I7994" s="6" t="s">
        <v>41</v>
      </c>
      <c r="J7994" s="6" t="s">
        <v>93</v>
      </c>
      <c r="K7994" s="6" t="s">
        <v>20</v>
      </c>
    </row>
    <row r="7995" spans="1:11" ht="21.75" customHeight="1">
      <c r="A7995" s="6">
        <v>52420</v>
      </c>
      <c r="B7995" s="6" t="s">
        <v>14</v>
      </c>
      <c r="C7995" s="6">
        <v>0</v>
      </c>
      <c r="D7995" s="7">
        <v>44123</v>
      </c>
      <c r="E7995" s="5">
        <f t="shared" si="0"/>
        <v>44143</v>
      </c>
      <c r="F7995" s="6" t="s">
        <v>13077</v>
      </c>
      <c r="G7995" s="6" t="s">
        <v>13078</v>
      </c>
      <c r="H7995" s="6" t="s">
        <v>17</v>
      </c>
      <c r="I7995" s="6" t="s">
        <v>18</v>
      </c>
      <c r="J7995" s="6" t="s">
        <v>19</v>
      </c>
      <c r="K7995" s="6" t="s">
        <v>20</v>
      </c>
    </row>
    <row r="7996" spans="1:11" ht="21.75" customHeight="1">
      <c r="A7996" s="6">
        <v>52421</v>
      </c>
      <c r="B7996" s="6" t="s">
        <v>308</v>
      </c>
      <c r="C7996" s="6">
        <v>0</v>
      </c>
      <c r="D7996" s="7">
        <v>44123</v>
      </c>
      <c r="E7996" s="5">
        <f t="shared" si="0"/>
        <v>44143</v>
      </c>
      <c r="F7996" s="6" t="s">
        <v>13079</v>
      </c>
      <c r="G7996" s="6" t="s">
        <v>13080</v>
      </c>
      <c r="H7996" s="6" t="s">
        <v>17</v>
      </c>
      <c r="I7996" s="6" t="s">
        <v>180</v>
      </c>
      <c r="J7996" s="6" t="s">
        <v>181</v>
      </c>
      <c r="K7996" s="6" t="s">
        <v>20</v>
      </c>
    </row>
    <row r="7997" spans="1:11" ht="21.75" customHeight="1">
      <c r="A7997" s="6">
        <v>52422</v>
      </c>
      <c r="B7997" s="6" t="s">
        <v>560</v>
      </c>
      <c r="C7997" s="6">
        <v>0</v>
      </c>
      <c r="D7997" s="7">
        <v>44123</v>
      </c>
      <c r="E7997" s="5">
        <f t="shared" si="0"/>
        <v>44143</v>
      </c>
      <c r="F7997" s="6" t="s">
        <v>13081</v>
      </c>
      <c r="G7997" s="6" t="s">
        <v>13082</v>
      </c>
      <c r="H7997" s="6" t="s">
        <v>17</v>
      </c>
      <c r="I7997" s="6" t="s">
        <v>415</v>
      </c>
      <c r="J7997" s="6" t="s">
        <v>416</v>
      </c>
      <c r="K7997" s="6" t="s">
        <v>20</v>
      </c>
    </row>
    <row r="7998" spans="1:11" ht="21.75" customHeight="1">
      <c r="A7998" s="6">
        <v>52423</v>
      </c>
      <c r="B7998" s="6" t="s">
        <v>38</v>
      </c>
      <c r="C7998" s="6">
        <v>0</v>
      </c>
      <c r="D7998" s="7">
        <v>44123</v>
      </c>
      <c r="E7998" s="5">
        <f t="shared" si="0"/>
        <v>44143</v>
      </c>
      <c r="F7998" s="6" t="s">
        <v>13083</v>
      </c>
      <c r="G7998" s="6" t="s">
        <v>13084</v>
      </c>
      <c r="H7998" s="6" t="s">
        <v>29</v>
      </c>
      <c r="I7998" s="6" t="s">
        <v>119</v>
      </c>
      <c r="J7998" s="6" t="s">
        <v>1116</v>
      </c>
      <c r="K7998" s="6" t="s">
        <v>20</v>
      </c>
    </row>
    <row r="7999" spans="1:11" ht="21.75" customHeight="1">
      <c r="A7999" s="6">
        <v>52424</v>
      </c>
      <c r="B7999" s="6" t="s">
        <v>105</v>
      </c>
      <c r="C7999" s="6">
        <v>0</v>
      </c>
      <c r="D7999" s="7">
        <v>44123</v>
      </c>
      <c r="E7999" s="5">
        <f t="shared" si="0"/>
        <v>44143</v>
      </c>
      <c r="F7999" s="6" t="s">
        <v>13085</v>
      </c>
      <c r="G7999" s="6" t="s">
        <v>13086</v>
      </c>
      <c r="H7999" s="6" t="s">
        <v>29</v>
      </c>
      <c r="I7999" s="6" t="s">
        <v>51</v>
      </c>
      <c r="J7999" s="6" t="s">
        <v>412</v>
      </c>
      <c r="K7999" s="6" t="s">
        <v>20</v>
      </c>
    </row>
    <row r="8000" spans="1:11" ht="21.75" customHeight="1">
      <c r="A8000" s="6">
        <v>52425</v>
      </c>
      <c r="B8000" s="6" t="s">
        <v>105</v>
      </c>
      <c r="C8000" s="6">
        <v>0</v>
      </c>
      <c r="D8000" s="7">
        <v>44123</v>
      </c>
      <c r="E8000" s="5">
        <f t="shared" si="0"/>
        <v>44143</v>
      </c>
      <c r="F8000" s="6" t="s">
        <v>13087</v>
      </c>
      <c r="G8000" s="6" t="s">
        <v>13088</v>
      </c>
      <c r="H8000" s="6" t="s">
        <v>29</v>
      </c>
      <c r="I8000" s="6" t="s">
        <v>51</v>
      </c>
      <c r="J8000" s="6" t="s">
        <v>412</v>
      </c>
      <c r="K8000" s="6" t="s">
        <v>20</v>
      </c>
    </row>
    <row r="8001" spans="1:11" ht="21.75" customHeight="1">
      <c r="A8001" s="6">
        <v>52426</v>
      </c>
      <c r="B8001" s="6" t="s">
        <v>14</v>
      </c>
      <c r="C8001" s="6">
        <v>0</v>
      </c>
      <c r="D8001" s="7">
        <v>44123</v>
      </c>
      <c r="E8001" s="5">
        <f t="shared" si="0"/>
        <v>44143</v>
      </c>
      <c r="F8001" s="6" t="s">
        <v>13089</v>
      </c>
      <c r="G8001" s="6" t="s">
        <v>13090</v>
      </c>
      <c r="H8001" s="6" t="s">
        <v>17</v>
      </c>
      <c r="I8001" s="6" t="s">
        <v>18</v>
      </c>
      <c r="J8001" s="6" t="s">
        <v>720</v>
      </c>
      <c r="K8001" s="6" t="s">
        <v>135</v>
      </c>
    </row>
    <row r="8002" spans="1:11" ht="21.75" customHeight="1">
      <c r="A8002" s="6">
        <v>52427</v>
      </c>
      <c r="B8002" s="6" t="s">
        <v>126</v>
      </c>
      <c r="C8002" s="6">
        <v>0</v>
      </c>
      <c r="D8002" s="7">
        <v>44123</v>
      </c>
      <c r="E8002" s="5">
        <f t="shared" si="0"/>
        <v>44143</v>
      </c>
      <c r="F8002" s="6" t="s">
        <v>13091</v>
      </c>
      <c r="G8002" s="6" t="s">
        <v>13092</v>
      </c>
      <c r="H8002" s="6" t="s">
        <v>17</v>
      </c>
      <c r="I8002" s="6" t="s">
        <v>41</v>
      </c>
      <c r="J8002" s="6" t="s">
        <v>93</v>
      </c>
      <c r="K8002" s="6" t="s">
        <v>20</v>
      </c>
    </row>
    <row r="8003" spans="1:11" ht="21.75" customHeight="1">
      <c r="A8003" s="6">
        <v>52428</v>
      </c>
      <c r="B8003" s="6" t="s">
        <v>142</v>
      </c>
      <c r="C8003" s="6">
        <v>0</v>
      </c>
      <c r="D8003" s="7">
        <v>44123</v>
      </c>
      <c r="E8003" s="5">
        <f t="shared" si="0"/>
        <v>44143</v>
      </c>
      <c r="F8003" s="6" t="s">
        <v>13093</v>
      </c>
      <c r="G8003" s="6" t="s">
        <v>13094</v>
      </c>
      <c r="H8003" s="6" t="s">
        <v>29</v>
      </c>
      <c r="I8003" s="6" t="s">
        <v>51</v>
      </c>
      <c r="J8003" s="6" t="s">
        <v>412</v>
      </c>
      <c r="K8003" s="6" t="s">
        <v>20</v>
      </c>
    </row>
    <row r="8004" spans="1:11" ht="21.75" customHeight="1">
      <c r="A8004" s="6">
        <v>52429</v>
      </c>
      <c r="B8004" s="6" t="s">
        <v>217</v>
      </c>
      <c r="C8004" s="6">
        <v>0</v>
      </c>
      <c r="D8004" s="7">
        <v>44123</v>
      </c>
      <c r="E8004" s="5">
        <f t="shared" si="0"/>
        <v>44143</v>
      </c>
      <c r="F8004" s="6" t="s">
        <v>13095</v>
      </c>
      <c r="G8004" s="6" t="s">
        <v>12566</v>
      </c>
      <c r="H8004" s="6" t="s">
        <v>17</v>
      </c>
      <c r="I8004" s="6" t="s">
        <v>33</v>
      </c>
      <c r="J8004" s="6" t="s">
        <v>621</v>
      </c>
      <c r="K8004" s="6" t="s">
        <v>20</v>
      </c>
    </row>
    <row r="8005" spans="1:11" ht="21.75" customHeight="1">
      <c r="A8005" s="6">
        <v>52430</v>
      </c>
      <c r="B8005" s="6" t="s">
        <v>126</v>
      </c>
      <c r="C8005" s="6">
        <v>0</v>
      </c>
      <c r="D8005" s="7">
        <v>44123</v>
      </c>
      <c r="E8005" s="5">
        <f t="shared" si="0"/>
        <v>44143</v>
      </c>
      <c r="F8005" s="6" t="s">
        <v>13096</v>
      </c>
      <c r="G8005" s="6" t="s">
        <v>13097</v>
      </c>
      <c r="H8005" s="6" t="s">
        <v>132</v>
      </c>
      <c r="I8005" s="6" t="s">
        <v>133</v>
      </c>
      <c r="J8005" s="6" t="s">
        <v>145</v>
      </c>
      <c r="K8005" s="6" t="s">
        <v>20</v>
      </c>
    </row>
    <row r="8006" spans="1:11" ht="21.75" customHeight="1">
      <c r="A8006" s="6">
        <v>52431</v>
      </c>
      <c r="B8006" s="6" t="s">
        <v>101</v>
      </c>
      <c r="C8006" s="6">
        <v>0</v>
      </c>
      <c r="D8006" s="7">
        <v>44123</v>
      </c>
      <c r="E8006" s="5">
        <f t="shared" si="0"/>
        <v>44143</v>
      </c>
      <c r="F8006" s="6" t="s">
        <v>13098</v>
      </c>
      <c r="G8006" s="6" t="s">
        <v>13099</v>
      </c>
      <c r="H8006" s="6" t="s">
        <v>17</v>
      </c>
      <c r="I8006" s="6" t="s">
        <v>406</v>
      </c>
      <c r="J8006" s="6" t="s">
        <v>167</v>
      </c>
      <c r="K8006" s="6" t="s">
        <v>20</v>
      </c>
    </row>
    <row r="8007" spans="1:11" ht="21.75" customHeight="1">
      <c r="A8007" s="6">
        <v>52432</v>
      </c>
      <c r="B8007" s="6" t="s">
        <v>38</v>
      </c>
      <c r="C8007" s="6">
        <v>0</v>
      </c>
      <c r="D8007" s="7">
        <v>44123</v>
      </c>
      <c r="E8007" s="5">
        <f t="shared" si="0"/>
        <v>44143</v>
      </c>
      <c r="F8007" s="6" t="s">
        <v>13100</v>
      </c>
      <c r="G8007" s="6" t="s">
        <v>13101</v>
      </c>
      <c r="H8007" s="6" t="s">
        <v>17</v>
      </c>
      <c r="I8007" s="6" t="s">
        <v>41</v>
      </c>
      <c r="J8007" s="6" t="s">
        <v>93</v>
      </c>
      <c r="K8007" s="6" t="s">
        <v>20</v>
      </c>
    </row>
    <row r="8008" spans="1:11" ht="21.75" customHeight="1">
      <c r="A8008" s="6">
        <v>52433</v>
      </c>
      <c r="B8008" s="6" t="s">
        <v>38</v>
      </c>
      <c r="C8008" s="6">
        <v>0</v>
      </c>
      <c r="D8008" s="7">
        <v>44123</v>
      </c>
      <c r="E8008" s="5">
        <f t="shared" si="0"/>
        <v>44143</v>
      </c>
      <c r="F8008" s="6" t="s">
        <v>13102</v>
      </c>
      <c r="G8008" s="6" t="s">
        <v>13103</v>
      </c>
      <c r="H8008" s="6" t="s">
        <v>17</v>
      </c>
      <c r="I8008" s="6" t="s">
        <v>41</v>
      </c>
      <c r="J8008" s="6" t="s">
        <v>93</v>
      </c>
      <c r="K8008" s="6" t="s">
        <v>20</v>
      </c>
    </row>
    <row r="8009" spans="1:11" ht="21.75" customHeight="1">
      <c r="A8009" s="6">
        <v>52434</v>
      </c>
      <c r="B8009" s="6" t="s">
        <v>241</v>
      </c>
      <c r="C8009" s="6">
        <v>0</v>
      </c>
      <c r="D8009" s="7">
        <v>44123</v>
      </c>
      <c r="E8009" s="5">
        <f t="shared" si="0"/>
        <v>44143</v>
      </c>
      <c r="F8009" s="6" t="s">
        <v>13104</v>
      </c>
      <c r="G8009" s="6" t="s">
        <v>13105</v>
      </c>
      <c r="H8009" s="6" t="s">
        <v>17</v>
      </c>
      <c r="I8009" s="6" t="s">
        <v>51</v>
      </c>
      <c r="J8009" s="6" t="s">
        <v>412</v>
      </c>
      <c r="K8009" s="6" t="s">
        <v>135</v>
      </c>
    </row>
    <row r="8010" spans="1:11" ht="21.75" customHeight="1">
      <c r="A8010" s="6">
        <v>52435</v>
      </c>
      <c r="B8010" s="6" t="s">
        <v>90</v>
      </c>
      <c r="C8010" s="6">
        <v>0</v>
      </c>
      <c r="D8010" s="7">
        <v>44123</v>
      </c>
      <c r="E8010" s="5">
        <f t="shared" si="0"/>
        <v>44143</v>
      </c>
      <c r="F8010" s="6" t="s">
        <v>13106</v>
      </c>
      <c r="G8010" s="6" t="s">
        <v>13107</v>
      </c>
      <c r="H8010" s="6" t="s">
        <v>29</v>
      </c>
      <c r="I8010" s="6" t="s">
        <v>41</v>
      </c>
      <c r="J8010" s="6" t="s">
        <v>93</v>
      </c>
      <c r="K8010" s="6" t="s">
        <v>20</v>
      </c>
    </row>
    <row r="8011" spans="1:11" ht="21.75" customHeight="1">
      <c r="A8011" s="6">
        <v>52436</v>
      </c>
      <c r="B8011" s="6" t="s">
        <v>90</v>
      </c>
      <c r="C8011" s="6">
        <v>0</v>
      </c>
      <c r="D8011" s="7">
        <v>44123</v>
      </c>
      <c r="E8011" s="5">
        <f t="shared" si="0"/>
        <v>44143</v>
      </c>
      <c r="F8011" s="6" t="s">
        <v>13108</v>
      </c>
      <c r="G8011" s="6" t="s">
        <v>13109</v>
      </c>
      <c r="H8011" s="6" t="s">
        <v>29</v>
      </c>
      <c r="I8011" s="6" t="s">
        <v>41</v>
      </c>
      <c r="J8011" s="6" t="s">
        <v>93</v>
      </c>
      <c r="K8011" s="6" t="s">
        <v>20</v>
      </c>
    </row>
    <row r="8012" spans="1:11" ht="21.75" customHeight="1">
      <c r="A8012" s="6">
        <v>52437</v>
      </c>
      <c r="B8012" s="6" t="s">
        <v>126</v>
      </c>
      <c r="C8012" s="6">
        <v>0</v>
      </c>
      <c r="D8012" s="7">
        <v>44123</v>
      </c>
      <c r="E8012" s="5">
        <f t="shared" si="0"/>
        <v>44143</v>
      </c>
      <c r="F8012" s="6" t="s">
        <v>13110</v>
      </c>
      <c r="G8012" s="6" t="s">
        <v>13111</v>
      </c>
      <c r="H8012" s="6" t="s">
        <v>29</v>
      </c>
      <c r="I8012" s="6" t="s">
        <v>41</v>
      </c>
      <c r="J8012" s="6" t="s">
        <v>93</v>
      </c>
      <c r="K8012" s="6" t="s">
        <v>20</v>
      </c>
    </row>
    <row r="8013" spans="1:11" ht="21.75" customHeight="1">
      <c r="A8013" s="6">
        <v>52438</v>
      </c>
      <c r="B8013" s="6" t="s">
        <v>38</v>
      </c>
      <c r="C8013" s="6">
        <v>0</v>
      </c>
      <c r="D8013" s="7">
        <v>44123</v>
      </c>
      <c r="E8013" s="5">
        <f t="shared" si="0"/>
        <v>44143</v>
      </c>
      <c r="F8013" s="6" t="s">
        <v>13112</v>
      </c>
      <c r="G8013" s="6" t="s">
        <v>13113</v>
      </c>
      <c r="H8013" s="6" t="s">
        <v>17</v>
      </c>
      <c r="I8013" s="6" t="s">
        <v>41</v>
      </c>
      <c r="J8013" s="6" t="s">
        <v>93</v>
      </c>
      <c r="K8013" s="6" t="s">
        <v>20</v>
      </c>
    </row>
    <row r="8014" spans="1:11" ht="21.75" customHeight="1">
      <c r="A8014" s="6">
        <v>52439</v>
      </c>
      <c r="B8014" s="6" t="s">
        <v>126</v>
      </c>
      <c r="C8014" s="6">
        <v>0</v>
      </c>
      <c r="D8014" s="7">
        <v>44123</v>
      </c>
      <c r="E8014" s="5">
        <f t="shared" si="0"/>
        <v>44143</v>
      </c>
      <c r="F8014" s="6" t="s">
        <v>13114</v>
      </c>
      <c r="G8014" s="6" t="s">
        <v>13115</v>
      </c>
      <c r="H8014" s="6" t="s">
        <v>17</v>
      </c>
      <c r="I8014" s="6" t="s">
        <v>41</v>
      </c>
      <c r="J8014" s="6" t="s">
        <v>42</v>
      </c>
      <c r="K8014" s="6" t="s">
        <v>20</v>
      </c>
    </row>
    <row r="8015" spans="1:11" ht="21.75" customHeight="1">
      <c r="A8015" s="6">
        <v>52440</v>
      </c>
      <c r="B8015" s="6" t="s">
        <v>38</v>
      </c>
      <c r="C8015" s="6">
        <v>0</v>
      </c>
      <c r="D8015" s="7">
        <v>44123</v>
      </c>
      <c r="E8015" s="5">
        <f t="shared" si="0"/>
        <v>44143</v>
      </c>
      <c r="F8015" s="6" t="s">
        <v>13116</v>
      </c>
      <c r="G8015" s="6" t="s">
        <v>13117</v>
      </c>
      <c r="H8015" s="6" t="s">
        <v>132</v>
      </c>
      <c r="I8015" s="6" t="s">
        <v>133</v>
      </c>
      <c r="J8015" s="6" t="s">
        <v>134</v>
      </c>
      <c r="K8015" s="6" t="s">
        <v>20</v>
      </c>
    </row>
    <row r="8016" spans="1:11" ht="21.75" customHeight="1">
      <c r="A8016" s="6">
        <v>52441</v>
      </c>
      <c r="B8016" s="6" t="s">
        <v>38</v>
      </c>
      <c r="C8016" s="6">
        <v>0</v>
      </c>
      <c r="D8016" s="7">
        <v>44123</v>
      </c>
      <c r="E8016" s="5">
        <f t="shared" si="0"/>
        <v>44143</v>
      </c>
      <c r="F8016" s="6" t="s">
        <v>13118</v>
      </c>
      <c r="G8016" s="6" t="s">
        <v>13119</v>
      </c>
      <c r="H8016" s="6" t="s">
        <v>17</v>
      </c>
      <c r="I8016" s="6" t="s">
        <v>41</v>
      </c>
      <c r="J8016" s="6" t="s">
        <v>93</v>
      </c>
      <c r="K8016" s="6" t="s">
        <v>20</v>
      </c>
    </row>
    <row r="8017" spans="1:11" ht="21.75" customHeight="1">
      <c r="A8017" s="6">
        <v>52442</v>
      </c>
      <c r="B8017" s="6" t="s">
        <v>14</v>
      </c>
      <c r="C8017" s="6">
        <v>0</v>
      </c>
      <c r="D8017" s="7">
        <v>44123</v>
      </c>
      <c r="E8017" s="5">
        <f t="shared" si="0"/>
        <v>44143</v>
      </c>
      <c r="F8017" s="6" t="s">
        <v>13120</v>
      </c>
      <c r="G8017" s="6" t="s">
        <v>13121</v>
      </c>
      <c r="H8017" s="6" t="s">
        <v>29</v>
      </c>
      <c r="I8017" s="6" t="s">
        <v>18</v>
      </c>
      <c r="J8017" s="6" t="s">
        <v>517</v>
      </c>
      <c r="K8017" s="6" t="s">
        <v>20</v>
      </c>
    </row>
    <row r="8018" spans="1:11" ht="21.75" customHeight="1">
      <c r="A8018" s="6">
        <v>52443</v>
      </c>
      <c r="B8018" s="6" t="s">
        <v>14</v>
      </c>
      <c r="C8018" s="6">
        <v>0</v>
      </c>
      <c r="D8018" s="7">
        <v>44123</v>
      </c>
      <c r="E8018" s="5">
        <f t="shared" si="0"/>
        <v>44143</v>
      </c>
      <c r="F8018" s="6" t="s">
        <v>13122</v>
      </c>
      <c r="G8018" s="6" t="s">
        <v>13123</v>
      </c>
      <c r="H8018" s="6" t="s">
        <v>29</v>
      </c>
      <c r="I8018" s="6" t="s">
        <v>18</v>
      </c>
      <c r="J8018" s="6" t="s">
        <v>517</v>
      </c>
      <c r="K8018" s="6" t="s">
        <v>20</v>
      </c>
    </row>
    <row r="8019" spans="1:11" ht="21.75" customHeight="1">
      <c r="A8019" s="6">
        <v>52444</v>
      </c>
      <c r="B8019" s="6" t="s">
        <v>1044</v>
      </c>
      <c r="C8019" s="6">
        <v>0</v>
      </c>
      <c r="D8019" s="7">
        <v>44123</v>
      </c>
      <c r="E8019" s="5">
        <f t="shared" si="0"/>
        <v>44143</v>
      </c>
      <c r="F8019" s="6" t="s">
        <v>13124</v>
      </c>
      <c r="G8019" s="6" t="s">
        <v>13125</v>
      </c>
      <c r="H8019" s="6" t="s">
        <v>17</v>
      </c>
      <c r="I8019" s="6" t="s">
        <v>41</v>
      </c>
      <c r="J8019" s="6" t="s">
        <v>42</v>
      </c>
      <c r="K8019" s="6" t="s">
        <v>20</v>
      </c>
    </row>
    <row r="8020" spans="1:11" ht="21.75" customHeight="1">
      <c r="A8020" s="6">
        <v>52445</v>
      </c>
      <c r="B8020" s="6" t="s">
        <v>172</v>
      </c>
      <c r="C8020" s="6">
        <v>0</v>
      </c>
      <c r="D8020" s="7">
        <v>44123</v>
      </c>
      <c r="E8020" s="5">
        <f t="shared" si="0"/>
        <v>44143</v>
      </c>
      <c r="F8020" s="6" t="s">
        <v>13124</v>
      </c>
      <c r="G8020" s="6" t="s">
        <v>13126</v>
      </c>
      <c r="H8020" s="6" t="s">
        <v>17</v>
      </c>
      <c r="I8020" s="6" t="s">
        <v>41</v>
      </c>
      <c r="J8020" s="6" t="s">
        <v>42</v>
      </c>
      <c r="K8020" s="6" t="s">
        <v>20</v>
      </c>
    </row>
    <row r="8021" spans="1:11" ht="21.75" customHeight="1">
      <c r="A8021" s="6">
        <v>52446</v>
      </c>
      <c r="B8021" s="6" t="s">
        <v>809</v>
      </c>
      <c r="C8021" s="6">
        <v>0</v>
      </c>
      <c r="D8021" s="7">
        <v>44123</v>
      </c>
      <c r="E8021" s="5">
        <f t="shared" si="0"/>
        <v>44143</v>
      </c>
      <c r="F8021" s="6" t="s">
        <v>13127</v>
      </c>
      <c r="G8021" s="6" t="s">
        <v>13128</v>
      </c>
      <c r="H8021" s="6" t="s">
        <v>132</v>
      </c>
      <c r="I8021" s="6" t="s">
        <v>133</v>
      </c>
      <c r="J8021" s="6" t="s">
        <v>134</v>
      </c>
      <c r="K8021" s="6" t="s">
        <v>20</v>
      </c>
    </row>
    <row r="8022" spans="1:11" ht="21.75" customHeight="1">
      <c r="A8022" s="6">
        <v>52447</v>
      </c>
      <c r="B8022" s="6" t="s">
        <v>424</v>
      </c>
      <c r="C8022" s="6">
        <v>0</v>
      </c>
      <c r="D8022" s="7">
        <v>44123</v>
      </c>
      <c r="E8022" s="5">
        <f t="shared" si="0"/>
        <v>44143</v>
      </c>
      <c r="F8022" s="6" t="s">
        <v>13129</v>
      </c>
      <c r="G8022" s="6" t="s">
        <v>13130</v>
      </c>
      <c r="H8022" s="6" t="s">
        <v>29</v>
      </c>
      <c r="I8022" s="6" t="s">
        <v>406</v>
      </c>
      <c r="J8022" s="6" t="s">
        <v>506</v>
      </c>
      <c r="K8022" s="6" t="s">
        <v>20</v>
      </c>
    </row>
    <row r="8023" spans="1:11" ht="21.75" customHeight="1">
      <c r="A8023" s="6">
        <v>52448</v>
      </c>
      <c r="B8023" s="6" t="s">
        <v>509</v>
      </c>
      <c r="C8023" s="6">
        <v>0</v>
      </c>
      <c r="D8023" s="7">
        <v>44123</v>
      </c>
      <c r="E8023" s="5">
        <f t="shared" si="0"/>
        <v>44143</v>
      </c>
      <c r="F8023" s="6" t="s">
        <v>13131</v>
      </c>
      <c r="G8023" s="6" t="s">
        <v>13132</v>
      </c>
      <c r="H8023" s="6" t="s">
        <v>29</v>
      </c>
      <c r="I8023" s="6" t="s">
        <v>406</v>
      </c>
      <c r="J8023" s="6" t="s">
        <v>506</v>
      </c>
      <c r="K8023" s="6" t="s">
        <v>20</v>
      </c>
    </row>
    <row r="8024" spans="1:11" ht="21.75" customHeight="1">
      <c r="A8024" s="6">
        <v>52449</v>
      </c>
      <c r="B8024" s="6" t="s">
        <v>569</v>
      </c>
      <c r="C8024" s="6">
        <v>0</v>
      </c>
      <c r="D8024" s="7">
        <v>44123</v>
      </c>
      <c r="E8024" s="5">
        <f t="shared" si="0"/>
        <v>44143</v>
      </c>
      <c r="F8024" s="6" t="s">
        <v>13133</v>
      </c>
      <c r="G8024" s="6" t="s">
        <v>12566</v>
      </c>
      <c r="H8024" s="6" t="s">
        <v>17</v>
      </c>
      <c r="I8024" s="6" t="s">
        <v>41</v>
      </c>
      <c r="J8024" s="6" t="s">
        <v>93</v>
      </c>
      <c r="K8024" s="6" t="s">
        <v>20</v>
      </c>
    </row>
    <row r="8025" spans="1:11" ht="21.75" customHeight="1">
      <c r="A8025" s="6">
        <v>52450</v>
      </c>
      <c r="B8025" s="6" t="s">
        <v>431</v>
      </c>
      <c r="C8025" s="6">
        <v>0</v>
      </c>
      <c r="D8025" s="7">
        <v>44123</v>
      </c>
      <c r="E8025" s="5">
        <f t="shared" si="0"/>
        <v>44143</v>
      </c>
      <c r="F8025" s="6" t="s">
        <v>13134</v>
      </c>
      <c r="G8025" s="6" t="s">
        <v>12566</v>
      </c>
      <c r="H8025" s="6" t="s">
        <v>17</v>
      </c>
      <c r="I8025" s="6" t="s">
        <v>180</v>
      </c>
      <c r="J8025" s="6" t="s">
        <v>745</v>
      </c>
      <c r="K8025" s="6" t="s">
        <v>20</v>
      </c>
    </row>
    <row r="8026" spans="1:11" ht="21.75" customHeight="1">
      <c r="A8026" s="6">
        <v>52451</v>
      </c>
      <c r="B8026" s="6" t="s">
        <v>142</v>
      </c>
      <c r="C8026" s="6">
        <v>0</v>
      </c>
      <c r="D8026" s="7">
        <v>44123</v>
      </c>
      <c r="E8026" s="5">
        <f t="shared" si="0"/>
        <v>44143</v>
      </c>
      <c r="F8026" s="6" t="s">
        <v>13135</v>
      </c>
      <c r="G8026" s="6" t="s">
        <v>13136</v>
      </c>
      <c r="H8026" s="6" t="s">
        <v>17</v>
      </c>
      <c r="I8026" s="6" t="s">
        <v>18</v>
      </c>
      <c r="J8026" s="6" t="s">
        <v>502</v>
      </c>
      <c r="K8026" s="6" t="s">
        <v>20</v>
      </c>
    </row>
    <row r="8027" spans="1:11" ht="21.75" customHeight="1">
      <c r="A8027" s="6">
        <v>52452</v>
      </c>
      <c r="B8027" s="6" t="s">
        <v>105</v>
      </c>
      <c r="C8027" s="6">
        <v>0</v>
      </c>
      <c r="D8027" s="7">
        <v>44123</v>
      </c>
      <c r="E8027" s="5">
        <f t="shared" si="0"/>
        <v>44143</v>
      </c>
      <c r="F8027" s="6" t="s">
        <v>13137</v>
      </c>
      <c r="G8027" s="6" t="s">
        <v>13138</v>
      </c>
      <c r="H8027" s="6" t="s">
        <v>17</v>
      </c>
      <c r="I8027" s="6" t="s">
        <v>51</v>
      </c>
      <c r="J8027" s="6" t="s">
        <v>412</v>
      </c>
      <c r="K8027" s="6" t="s">
        <v>20</v>
      </c>
    </row>
    <row r="8028" spans="1:11" ht="21.75" customHeight="1">
      <c r="A8028" s="6">
        <v>52453</v>
      </c>
      <c r="B8028" s="6" t="s">
        <v>94</v>
      </c>
      <c r="C8028" s="6">
        <v>0</v>
      </c>
      <c r="D8028" s="7">
        <v>44123</v>
      </c>
      <c r="E8028" s="5">
        <f t="shared" si="0"/>
        <v>44143</v>
      </c>
      <c r="F8028" s="6" t="s">
        <v>13139</v>
      </c>
      <c r="G8028" s="6" t="s">
        <v>13140</v>
      </c>
      <c r="H8028" s="6" t="s">
        <v>29</v>
      </c>
      <c r="I8028" s="6" t="s">
        <v>33</v>
      </c>
      <c r="J8028" s="6" t="s">
        <v>34</v>
      </c>
      <c r="K8028" s="6" t="s">
        <v>20</v>
      </c>
    </row>
    <row r="8029" spans="1:11" ht="21.75" customHeight="1">
      <c r="A8029" s="6">
        <v>52454</v>
      </c>
      <c r="B8029" s="6" t="s">
        <v>35</v>
      </c>
      <c r="C8029" s="6">
        <v>0</v>
      </c>
      <c r="D8029" s="7">
        <v>44123</v>
      </c>
      <c r="E8029" s="5">
        <f t="shared" si="0"/>
        <v>44143</v>
      </c>
      <c r="F8029" s="6" t="s">
        <v>13141</v>
      </c>
      <c r="G8029" s="6" t="s">
        <v>13142</v>
      </c>
      <c r="H8029" s="6" t="s">
        <v>29</v>
      </c>
      <c r="I8029" s="6" t="s">
        <v>180</v>
      </c>
      <c r="J8029" s="6" t="s">
        <v>994</v>
      </c>
      <c r="K8029" s="6" t="s">
        <v>20</v>
      </c>
    </row>
    <row r="8030" spans="1:11" ht="21.75" customHeight="1">
      <c r="A8030" s="6">
        <v>52455</v>
      </c>
      <c r="B8030" s="6" t="s">
        <v>381</v>
      </c>
      <c r="C8030" s="6">
        <v>0</v>
      </c>
      <c r="D8030" s="7">
        <v>44123</v>
      </c>
      <c r="E8030" s="5">
        <f t="shared" si="0"/>
        <v>44143</v>
      </c>
      <c r="F8030" s="6" t="s">
        <v>13143</v>
      </c>
      <c r="G8030" s="6" t="s">
        <v>13142</v>
      </c>
      <c r="H8030" s="6" t="s">
        <v>29</v>
      </c>
      <c r="I8030" s="6" t="s">
        <v>180</v>
      </c>
      <c r="J8030" s="6" t="s">
        <v>994</v>
      </c>
      <c r="K8030" s="6" t="s">
        <v>20</v>
      </c>
    </row>
    <row r="8031" spans="1:11" ht="21.75" customHeight="1">
      <c r="A8031" s="6">
        <v>52456</v>
      </c>
      <c r="B8031" s="6" t="s">
        <v>14</v>
      </c>
      <c r="C8031" s="6">
        <v>0</v>
      </c>
      <c r="D8031" s="7">
        <v>44123</v>
      </c>
      <c r="E8031" s="5">
        <f t="shared" si="0"/>
        <v>44143</v>
      </c>
      <c r="F8031" s="6" t="s">
        <v>13144</v>
      </c>
      <c r="G8031" s="6" t="s">
        <v>13145</v>
      </c>
      <c r="H8031" s="6" t="s">
        <v>17</v>
      </c>
      <c r="I8031" s="6" t="s">
        <v>18</v>
      </c>
      <c r="J8031" s="6" t="s">
        <v>19</v>
      </c>
      <c r="K8031" s="6" t="s">
        <v>20</v>
      </c>
    </row>
    <row r="8032" spans="1:11" ht="21.75" customHeight="1">
      <c r="A8032" s="6">
        <v>52457</v>
      </c>
      <c r="B8032" s="6" t="s">
        <v>35</v>
      </c>
      <c r="C8032" s="6">
        <v>0</v>
      </c>
      <c r="D8032" s="7">
        <v>44123</v>
      </c>
      <c r="E8032" s="5">
        <f t="shared" si="0"/>
        <v>44143</v>
      </c>
      <c r="F8032" s="6" t="s">
        <v>13146</v>
      </c>
      <c r="G8032" s="6" t="s">
        <v>13147</v>
      </c>
      <c r="H8032" s="6" t="s">
        <v>29</v>
      </c>
      <c r="I8032" s="6" t="s">
        <v>119</v>
      </c>
      <c r="J8032" s="6" t="s">
        <v>1116</v>
      </c>
      <c r="K8032" s="6" t="s">
        <v>20</v>
      </c>
    </row>
    <row r="8033" spans="1:11" ht="21.75" customHeight="1">
      <c r="A8033" s="6">
        <v>52458</v>
      </c>
      <c r="B8033" s="6" t="s">
        <v>147</v>
      </c>
      <c r="C8033" s="6">
        <v>0</v>
      </c>
      <c r="D8033" s="7">
        <v>44123</v>
      </c>
      <c r="E8033" s="5">
        <f t="shared" si="0"/>
        <v>44143</v>
      </c>
      <c r="F8033" s="6" t="s">
        <v>13148</v>
      </c>
      <c r="G8033" s="6" t="s">
        <v>13149</v>
      </c>
      <c r="H8033" s="6" t="s">
        <v>17</v>
      </c>
      <c r="I8033" s="6" t="s">
        <v>41</v>
      </c>
      <c r="J8033" s="6" t="s">
        <v>806</v>
      </c>
      <c r="K8033" s="6" t="s">
        <v>20</v>
      </c>
    </row>
    <row r="8034" spans="1:11" ht="21.75" customHeight="1">
      <c r="A8034" s="6">
        <v>52459</v>
      </c>
      <c r="B8034" s="6" t="s">
        <v>126</v>
      </c>
      <c r="C8034" s="6">
        <v>0</v>
      </c>
      <c r="D8034" s="7">
        <v>44123</v>
      </c>
      <c r="E8034" s="5">
        <f t="shared" si="0"/>
        <v>44143</v>
      </c>
      <c r="F8034" s="6" t="s">
        <v>13148</v>
      </c>
      <c r="G8034" s="6" t="s">
        <v>13150</v>
      </c>
      <c r="H8034" s="6" t="s">
        <v>17</v>
      </c>
      <c r="I8034" s="6" t="s">
        <v>41</v>
      </c>
      <c r="J8034" s="6" t="s">
        <v>806</v>
      </c>
      <c r="K8034" s="6" t="s">
        <v>20</v>
      </c>
    </row>
    <row r="8035" spans="1:11" ht="21.75" customHeight="1">
      <c r="A8035" s="6">
        <v>52460</v>
      </c>
      <c r="B8035" s="6" t="s">
        <v>142</v>
      </c>
      <c r="C8035" s="6">
        <v>0</v>
      </c>
      <c r="D8035" s="7">
        <v>44123</v>
      </c>
      <c r="E8035" s="5">
        <f t="shared" si="0"/>
        <v>44143</v>
      </c>
      <c r="F8035" s="6" t="s">
        <v>13148</v>
      </c>
      <c r="G8035" s="6" t="s">
        <v>13151</v>
      </c>
      <c r="H8035" s="6" t="s">
        <v>17</v>
      </c>
      <c r="I8035" s="6" t="s">
        <v>41</v>
      </c>
      <c r="J8035" s="6" t="s">
        <v>806</v>
      </c>
      <c r="K8035" s="6" t="s">
        <v>20</v>
      </c>
    </row>
    <row r="8036" spans="1:11" ht="21.75" customHeight="1">
      <c r="A8036" s="6">
        <v>52461</v>
      </c>
      <c r="B8036" s="6" t="s">
        <v>1192</v>
      </c>
      <c r="C8036" s="6">
        <v>0</v>
      </c>
      <c r="D8036" s="7">
        <v>44123</v>
      </c>
      <c r="E8036" s="5">
        <f t="shared" si="0"/>
        <v>44143</v>
      </c>
      <c r="F8036" s="6" t="s">
        <v>13148</v>
      </c>
      <c r="G8036" s="6" t="s">
        <v>13152</v>
      </c>
      <c r="H8036" s="6" t="s">
        <v>17</v>
      </c>
      <c r="I8036" s="6" t="s">
        <v>41</v>
      </c>
      <c r="J8036" s="6" t="s">
        <v>806</v>
      </c>
      <c r="K8036" s="6" t="s">
        <v>20</v>
      </c>
    </row>
    <row r="8037" spans="1:11" ht="21.75" customHeight="1">
      <c r="A8037" s="6">
        <v>52462</v>
      </c>
      <c r="B8037" s="6" t="s">
        <v>90</v>
      </c>
      <c r="C8037" s="6">
        <v>0</v>
      </c>
      <c r="D8037" s="7">
        <v>44123</v>
      </c>
      <c r="E8037" s="5">
        <f t="shared" si="0"/>
        <v>44143</v>
      </c>
      <c r="F8037" s="6" t="s">
        <v>13148</v>
      </c>
      <c r="G8037" s="6" t="s">
        <v>13153</v>
      </c>
      <c r="H8037" s="6" t="s">
        <v>17</v>
      </c>
      <c r="I8037" s="6" t="s">
        <v>41</v>
      </c>
      <c r="J8037" s="6" t="s">
        <v>806</v>
      </c>
      <c r="K8037" s="6" t="s">
        <v>20</v>
      </c>
    </row>
    <row r="8038" spans="1:11" ht="21.75" customHeight="1">
      <c r="A8038" s="6">
        <v>52463</v>
      </c>
      <c r="B8038" s="6" t="s">
        <v>35</v>
      </c>
      <c r="C8038" s="6">
        <v>0</v>
      </c>
      <c r="D8038" s="7">
        <v>44123</v>
      </c>
      <c r="E8038" s="5">
        <f t="shared" si="0"/>
        <v>44143</v>
      </c>
      <c r="F8038" s="6" t="s">
        <v>13154</v>
      </c>
      <c r="G8038" s="6" t="s">
        <v>13155</v>
      </c>
      <c r="H8038" s="6" t="s">
        <v>29</v>
      </c>
      <c r="I8038" s="6" t="s">
        <v>180</v>
      </c>
      <c r="J8038" s="6" t="s">
        <v>994</v>
      </c>
      <c r="K8038" s="6" t="s">
        <v>20</v>
      </c>
    </row>
    <row r="8039" spans="1:11" ht="21.75" customHeight="1">
      <c r="A8039" s="6">
        <v>52464</v>
      </c>
      <c r="B8039" s="6" t="s">
        <v>98</v>
      </c>
      <c r="C8039" s="6">
        <v>0</v>
      </c>
      <c r="D8039" s="7">
        <v>44123</v>
      </c>
      <c r="E8039" s="5">
        <f t="shared" si="0"/>
        <v>44143</v>
      </c>
      <c r="F8039" s="6" t="s">
        <v>13148</v>
      </c>
      <c r="G8039" s="6" t="s">
        <v>13153</v>
      </c>
      <c r="H8039" s="6" t="s">
        <v>17</v>
      </c>
      <c r="I8039" s="6" t="s">
        <v>41</v>
      </c>
      <c r="J8039" s="6" t="s">
        <v>806</v>
      </c>
      <c r="K8039" s="6" t="s">
        <v>20</v>
      </c>
    </row>
    <row r="8040" spans="1:11" ht="21.75" customHeight="1">
      <c r="A8040" s="6">
        <v>52465</v>
      </c>
      <c r="B8040" s="6" t="s">
        <v>177</v>
      </c>
      <c r="C8040" s="6">
        <v>0</v>
      </c>
      <c r="D8040" s="7">
        <v>44123</v>
      </c>
      <c r="E8040" s="5">
        <f t="shared" si="0"/>
        <v>44143</v>
      </c>
      <c r="F8040" s="6" t="s">
        <v>13156</v>
      </c>
      <c r="G8040" s="6" t="s">
        <v>13157</v>
      </c>
      <c r="H8040" s="6" t="s">
        <v>29</v>
      </c>
      <c r="I8040" s="6" t="s">
        <v>119</v>
      </c>
      <c r="J8040" s="6" t="s">
        <v>1116</v>
      </c>
      <c r="K8040" s="6" t="s">
        <v>20</v>
      </c>
    </row>
    <row r="8041" spans="1:11" ht="21.75" customHeight="1">
      <c r="A8041" s="6">
        <v>52466</v>
      </c>
      <c r="B8041" s="6" t="s">
        <v>381</v>
      </c>
      <c r="C8041" s="6">
        <v>0</v>
      </c>
      <c r="D8041" s="7">
        <v>44123</v>
      </c>
      <c r="E8041" s="5">
        <f t="shared" si="0"/>
        <v>44143</v>
      </c>
      <c r="F8041" s="6" t="s">
        <v>13158</v>
      </c>
      <c r="G8041" s="6" t="s">
        <v>13155</v>
      </c>
      <c r="H8041" s="6" t="s">
        <v>29</v>
      </c>
      <c r="I8041" s="6" t="s">
        <v>180</v>
      </c>
      <c r="J8041" s="6" t="s">
        <v>994</v>
      </c>
      <c r="K8041" s="6" t="s">
        <v>20</v>
      </c>
    </row>
    <row r="8042" spans="1:11" ht="21.75" customHeight="1">
      <c r="A8042" s="6">
        <v>52467</v>
      </c>
      <c r="B8042" s="6" t="s">
        <v>193</v>
      </c>
      <c r="C8042" s="6">
        <v>0</v>
      </c>
      <c r="D8042" s="7">
        <v>44123</v>
      </c>
      <c r="E8042" s="5">
        <f t="shared" si="0"/>
        <v>44143</v>
      </c>
      <c r="F8042" s="6" t="s">
        <v>13159</v>
      </c>
      <c r="G8042" s="6" t="s">
        <v>13160</v>
      </c>
      <c r="H8042" s="6" t="s">
        <v>29</v>
      </c>
      <c r="I8042" s="6" t="s">
        <v>119</v>
      </c>
      <c r="J8042" s="6" t="s">
        <v>1116</v>
      </c>
      <c r="K8042" s="6" t="s">
        <v>20</v>
      </c>
    </row>
    <row r="8043" spans="1:11" ht="21.75" customHeight="1">
      <c r="A8043" s="6">
        <v>52468</v>
      </c>
      <c r="B8043" s="6" t="s">
        <v>54</v>
      </c>
      <c r="C8043" s="6">
        <v>0</v>
      </c>
      <c r="D8043" s="7">
        <v>44123</v>
      </c>
      <c r="E8043" s="5">
        <f t="shared" si="0"/>
        <v>44143</v>
      </c>
      <c r="F8043" s="6" t="s">
        <v>13161</v>
      </c>
      <c r="G8043" s="6" t="s">
        <v>13162</v>
      </c>
      <c r="H8043" s="6" t="s">
        <v>29</v>
      </c>
      <c r="I8043" s="6" t="s">
        <v>119</v>
      </c>
      <c r="J8043" s="6" t="s">
        <v>1116</v>
      </c>
      <c r="K8043" s="6" t="s">
        <v>20</v>
      </c>
    </row>
    <row r="8044" spans="1:11" ht="21.75" customHeight="1">
      <c r="A8044" s="6">
        <v>52469</v>
      </c>
      <c r="B8044" s="6" t="s">
        <v>206</v>
      </c>
      <c r="C8044" s="6">
        <v>0</v>
      </c>
      <c r="D8044" s="7">
        <v>44123</v>
      </c>
      <c r="E8044" s="5">
        <f t="shared" si="0"/>
        <v>44143</v>
      </c>
      <c r="F8044" s="6" t="s">
        <v>13161</v>
      </c>
      <c r="G8044" s="6" t="s">
        <v>13160</v>
      </c>
      <c r="H8044" s="6" t="s">
        <v>29</v>
      </c>
      <c r="I8044" s="6" t="s">
        <v>119</v>
      </c>
      <c r="J8044" s="6" t="s">
        <v>1116</v>
      </c>
      <c r="K8044" s="6" t="s">
        <v>20</v>
      </c>
    </row>
    <row r="8045" spans="1:11" ht="21.75" customHeight="1">
      <c r="A8045" s="6">
        <v>52470</v>
      </c>
      <c r="B8045" s="6" t="s">
        <v>57</v>
      </c>
      <c r="C8045" s="6">
        <v>0</v>
      </c>
      <c r="D8045" s="7">
        <v>44123</v>
      </c>
      <c r="E8045" s="5">
        <f t="shared" si="0"/>
        <v>44143</v>
      </c>
      <c r="F8045" s="6" t="s">
        <v>13161</v>
      </c>
      <c r="G8045" s="6" t="s">
        <v>13163</v>
      </c>
      <c r="H8045" s="6" t="s">
        <v>29</v>
      </c>
      <c r="I8045" s="6" t="s">
        <v>119</v>
      </c>
      <c r="J8045" s="6" t="s">
        <v>1116</v>
      </c>
      <c r="K8045" s="6" t="s">
        <v>20</v>
      </c>
    </row>
    <row r="8046" spans="1:11" ht="21.75" customHeight="1">
      <c r="A8046" s="6">
        <v>52471</v>
      </c>
      <c r="B8046" s="6" t="s">
        <v>217</v>
      </c>
      <c r="C8046" s="6">
        <v>0</v>
      </c>
      <c r="D8046" s="7">
        <v>44123</v>
      </c>
      <c r="E8046" s="5">
        <f t="shared" si="0"/>
        <v>44143</v>
      </c>
      <c r="F8046" s="6" t="s">
        <v>13161</v>
      </c>
      <c r="G8046" s="6" t="s">
        <v>13163</v>
      </c>
      <c r="H8046" s="6" t="s">
        <v>29</v>
      </c>
      <c r="I8046" s="6" t="s">
        <v>119</v>
      </c>
      <c r="J8046" s="6" t="s">
        <v>1116</v>
      </c>
      <c r="K8046" s="6" t="s">
        <v>20</v>
      </c>
    </row>
    <row r="8047" spans="1:11" ht="21.75" customHeight="1">
      <c r="A8047" s="6">
        <v>52472</v>
      </c>
      <c r="B8047" s="6" t="s">
        <v>223</v>
      </c>
      <c r="C8047" s="6">
        <v>0</v>
      </c>
      <c r="D8047" s="7">
        <v>44123</v>
      </c>
      <c r="E8047" s="5">
        <f t="shared" si="0"/>
        <v>44143</v>
      </c>
      <c r="F8047" s="6" t="s">
        <v>13161</v>
      </c>
      <c r="G8047" s="6" t="s">
        <v>13157</v>
      </c>
      <c r="H8047" s="6" t="s">
        <v>29</v>
      </c>
      <c r="I8047" s="6" t="s">
        <v>119</v>
      </c>
      <c r="J8047" s="6" t="s">
        <v>1116</v>
      </c>
      <c r="K8047" s="6" t="s">
        <v>20</v>
      </c>
    </row>
    <row r="8048" spans="1:11" ht="21.75" customHeight="1">
      <c r="A8048" s="6">
        <v>52473</v>
      </c>
      <c r="B8048" s="6" t="s">
        <v>229</v>
      </c>
      <c r="C8048" s="6">
        <v>0</v>
      </c>
      <c r="D8048" s="7">
        <v>44123</v>
      </c>
      <c r="E8048" s="5">
        <f t="shared" si="0"/>
        <v>44143</v>
      </c>
      <c r="F8048" s="6" t="s">
        <v>13161</v>
      </c>
      <c r="G8048" s="6" t="s">
        <v>13164</v>
      </c>
      <c r="H8048" s="6" t="s">
        <v>29</v>
      </c>
      <c r="I8048" s="6" t="s">
        <v>119</v>
      </c>
      <c r="J8048" s="6" t="s">
        <v>1116</v>
      </c>
      <c r="K8048" s="6" t="s">
        <v>20</v>
      </c>
    </row>
    <row r="8049" spans="1:11" ht="21.75" customHeight="1">
      <c r="A8049" s="6">
        <v>52474</v>
      </c>
      <c r="B8049" s="6" t="s">
        <v>235</v>
      </c>
      <c r="C8049" s="6">
        <v>0</v>
      </c>
      <c r="D8049" s="7">
        <v>44123</v>
      </c>
      <c r="E8049" s="5">
        <f t="shared" si="0"/>
        <v>44143</v>
      </c>
      <c r="F8049" s="6" t="s">
        <v>13161</v>
      </c>
      <c r="G8049" s="6" t="s">
        <v>13165</v>
      </c>
      <c r="H8049" s="6" t="s">
        <v>29</v>
      </c>
      <c r="I8049" s="6" t="s">
        <v>119</v>
      </c>
      <c r="J8049" s="6" t="s">
        <v>1116</v>
      </c>
      <c r="K8049" s="6" t="s">
        <v>20</v>
      </c>
    </row>
    <row r="8050" spans="1:11" ht="21.75" customHeight="1">
      <c r="A8050" s="6">
        <v>52475</v>
      </c>
      <c r="B8050" s="6" t="s">
        <v>241</v>
      </c>
      <c r="C8050" s="6">
        <v>0</v>
      </c>
      <c r="D8050" s="7">
        <v>44123</v>
      </c>
      <c r="E8050" s="5">
        <f t="shared" si="0"/>
        <v>44143</v>
      </c>
      <c r="F8050" s="6" t="s">
        <v>13161</v>
      </c>
      <c r="G8050" s="6" t="s">
        <v>13166</v>
      </c>
      <c r="H8050" s="6" t="s">
        <v>29</v>
      </c>
      <c r="I8050" s="6" t="s">
        <v>119</v>
      </c>
      <c r="J8050" s="6" t="s">
        <v>1116</v>
      </c>
      <c r="K8050" s="6" t="s">
        <v>20</v>
      </c>
    </row>
    <row r="8051" spans="1:11" ht="21.75" customHeight="1">
      <c r="A8051" s="6">
        <v>52476</v>
      </c>
      <c r="B8051" s="6" t="s">
        <v>248</v>
      </c>
      <c r="C8051" s="6">
        <v>0</v>
      </c>
      <c r="D8051" s="7">
        <v>44123</v>
      </c>
      <c r="E8051" s="5">
        <f t="shared" si="0"/>
        <v>44143</v>
      </c>
      <c r="F8051" s="6" t="s">
        <v>13161</v>
      </c>
      <c r="G8051" s="6" t="s">
        <v>13157</v>
      </c>
      <c r="H8051" s="6" t="s">
        <v>29</v>
      </c>
      <c r="I8051" s="6" t="s">
        <v>119</v>
      </c>
      <c r="J8051" s="6" t="s">
        <v>1116</v>
      </c>
      <c r="K8051" s="6" t="s">
        <v>20</v>
      </c>
    </row>
    <row r="8052" spans="1:11" ht="21.75" customHeight="1">
      <c r="A8052" s="6">
        <v>52477</v>
      </c>
      <c r="B8052" s="6" t="s">
        <v>254</v>
      </c>
      <c r="C8052" s="6">
        <v>0</v>
      </c>
      <c r="D8052" s="7">
        <v>44123</v>
      </c>
      <c r="E8052" s="5">
        <f t="shared" si="0"/>
        <v>44143</v>
      </c>
      <c r="F8052" s="6" t="s">
        <v>13161</v>
      </c>
      <c r="G8052" s="6" t="s">
        <v>13157</v>
      </c>
      <c r="H8052" s="6" t="s">
        <v>29</v>
      </c>
      <c r="I8052" s="6" t="s">
        <v>119</v>
      </c>
      <c r="J8052" s="6" t="s">
        <v>1116</v>
      </c>
      <c r="K8052" s="6" t="s">
        <v>20</v>
      </c>
    </row>
    <row r="8053" spans="1:11" ht="21.75" customHeight="1">
      <c r="A8053" s="6">
        <v>52478</v>
      </c>
      <c r="B8053" s="6" t="s">
        <v>260</v>
      </c>
      <c r="C8053" s="6">
        <v>0</v>
      </c>
      <c r="D8053" s="7">
        <v>44123</v>
      </c>
      <c r="E8053" s="5">
        <f t="shared" si="0"/>
        <v>44143</v>
      </c>
      <c r="F8053" s="6" t="s">
        <v>13161</v>
      </c>
      <c r="G8053" s="6" t="s">
        <v>13157</v>
      </c>
      <c r="H8053" s="6" t="s">
        <v>29</v>
      </c>
      <c r="I8053" s="6" t="s">
        <v>119</v>
      </c>
      <c r="J8053" s="6" t="s">
        <v>1116</v>
      </c>
      <c r="K8053" s="6" t="s">
        <v>20</v>
      </c>
    </row>
    <row r="8054" spans="1:11" ht="21.75" customHeight="1">
      <c r="A8054" s="6">
        <v>52479</v>
      </c>
      <c r="B8054" s="6" t="s">
        <v>266</v>
      </c>
      <c r="C8054" s="6">
        <v>0</v>
      </c>
      <c r="D8054" s="7">
        <v>44123</v>
      </c>
      <c r="E8054" s="5">
        <f t="shared" si="0"/>
        <v>44143</v>
      </c>
      <c r="F8054" s="6" t="s">
        <v>13161</v>
      </c>
      <c r="G8054" s="6" t="s">
        <v>13163</v>
      </c>
      <c r="H8054" s="6" t="s">
        <v>29</v>
      </c>
      <c r="I8054" s="6" t="s">
        <v>119</v>
      </c>
      <c r="J8054" s="6" t="s">
        <v>1116</v>
      </c>
      <c r="K8054" s="6" t="s">
        <v>20</v>
      </c>
    </row>
    <row r="8055" spans="1:11" ht="21.75" customHeight="1">
      <c r="A8055" s="6">
        <v>52480</v>
      </c>
      <c r="B8055" s="6" t="s">
        <v>272</v>
      </c>
      <c r="C8055" s="6">
        <v>0</v>
      </c>
      <c r="D8055" s="7">
        <v>44123</v>
      </c>
      <c r="E8055" s="5">
        <f t="shared" si="0"/>
        <v>44143</v>
      </c>
      <c r="F8055" s="6" t="s">
        <v>13161</v>
      </c>
      <c r="G8055" s="6" t="s">
        <v>13167</v>
      </c>
      <c r="H8055" s="6" t="s">
        <v>29</v>
      </c>
      <c r="I8055" s="6" t="s">
        <v>119</v>
      </c>
      <c r="J8055" s="6" t="s">
        <v>1116</v>
      </c>
      <c r="K8055" s="6" t="s">
        <v>20</v>
      </c>
    </row>
    <row r="8056" spans="1:11" ht="21.75" customHeight="1">
      <c r="A8056" s="6">
        <v>52481</v>
      </c>
      <c r="B8056" s="6" t="s">
        <v>290</v>
      </c>
      <c r="C8056" s="6">
        <v>0</v>
      </c>
      <c r="D8056" s="7">
        <v>44123</v>
      </c>
      <c r="E8056" s="5">
        <f t="shared" si="0"/>
        <v>44143</v>
      </c>
      <c r="F8056" s="6" t="s">
        <v>13161</v>
      </c>
      <c r="G8056" s="6" t="s">
        <v>13167</v>
      </c>
      <c r="H8056" s="6" t="s">
        <v>29</v>
      </c>
      <c r="I8056" s="6" t="s">
        <v>119</v>
      </c>
      <c r="J8056" s="6" t="s">
        <v>1116</v>
      </c>
      <c r="K8056" s="6" t="s">
        <v>20</v>
      </c>
    </row>
    <row r="8057" spans="1:11" ht="21.75" customHeight="1">
      <c r="A8057" s="6">
        <v>52482</v>
      </c>
      <c r="B8057" s="6" t="s">
        <v>296</v>
      </c>
      <c r="C8057" s="6">
        <v>0</v>
      </c>
      <c r="D8057" s="7">
        <v>44123</v>
      </c>
      <c r="E8057" s="5">
        <f t="shared" si="0"/>
        <v>44143</v>
      </c>
      <c r="F8057" s="6" t="s">
        <v>13161</v>
      </c>
      <c r="G8057" s="6" t="s">
        <v>13157</v>
      </c>
      <c r="H8057" s="6" t="s">
        <v>29</v>
      </c>
      <c r="I8057" s="6" t="s">
        <v>119</v>
      </c>
      <c r="J8057" s="6" t="s">
        <v>1116</v>
      </c>
      <c r="K8057" s="6" t="s">
        <v>20</v>
      </c>
    </row>
    <row r="8058" spans="1:11" ht="21.75" customHeight="1">
      <c r="A8058" s="6">
        <v>52483</v>
      </c>
      <c r="B8058" s="6" t="s">
        <v>71</v>
      </c>
      <c r="C8058" s="6">
        <v>0</v>
      </c>
      <c r="D8058" s="7">
        <v>44123</v>
      </c>
      <c r="E8058" s="5">
        <f t="shared" si="0"/>
        <v>44143</v>
      </c>
      <c r="F8058" s="6" t="s">
        <v>13161</v>
      </c>
      <c r="G8058" s="6" t="s">
        <v>13163</v>
      </c>
      <c r="H8058" s="6" t="s">
        <v>29</v>
      </c>
      <c r="I8058" s="6" t="s">
        <v>119</v>
      </c>
      <c r="J8058" s="6" t="s">
        <v>1116</v>
      </c>
      <c r="K8058" s="6" t="s">
        <v>20</v>
      </c>
    </row>
    <row r="8059" spans="1:11" ht="21.75" customHeight="1">
      <c r="A8059" s="6">
        <v>52484</v>
      </c>
      <c r="B8059" s="6" t="s">
        <v>308</v>
      </c>
      <c r="C8059" s="6">
        <v>0</v>
      </c>
      <c r="D8059" s="7">
        <v>44123</v>
      </c>
      <c r="E8059" s="5">
        <f t="shared" si="0"/>
        <v>44143</v>
      </c>
      <c r="F8059" s="6" t="s">
        <v>13161</v>
      </c>
      <c r="G8059" s="6" t="s">
        <v>13168</v>
      </c>
      <c r="H8059" s="6" t="s">
        <v>29</v>
      </c>
      <c r="I8059" s="6" t="s">
        <v>119</v>
      </c>
      <c r="J8059" s="6" t="s">
        <v>1116</v>
      </c>
      <c r="K8059" s="6" t="s">
        <v>20</v>
      </c>
    </row>
    <row r="8060" spans="1:11" ht="21.75" customHeight="1">
      <c r="A8060" s="6">
        <v>52485</v>
      </c>
      <c r="B8060" s="6" t="s">
        <v>318</v>
      </c>
      <c r="C8060" s="6">
        <v>0</v>
      </c>
      <c r="D8060" s="7">
        <v>44123</v>
      </c>
      <c r="E8060" s="5">
        <f t="shared" si="0"/>
        <v>44143</v>
      </c>
      <c r="F8060" s="6" t="s">
        <v>13161</v>
      </c>
      <c r="G8060" s="6" t="s">
        <v>13163</v>
      </c>
      <c r="H8060" s="6" t="s">
        <v>29</v>
      </c>
      <c r="I8060" s="6" t="s">
        <v>119</v>
      </c>
      <c r="J8060" s="6" t="s">
        <v>1116</v>
      </c>
      <c r="K8060" s="6" t="s">
        <v>20</v>
      </c>
    </row>
    <row r="8061" spans="1:11" ht="21.75" customHeight="1">
      <c r="A8061" s="6">
        <v>52486</v>
      </c>
      <c r="B8061" s="6" t="s">
        <v>74</v>
      </c>
      <c r="C8061" s="6">
        <v>0</v>
      </c>
      <c r="D8061" s="7">
        <v>44123</v>
      </c>
      <c r="E8061" s="5">
        <f t="shared" si="0"/>
        <v>44143</v>
      </c>
      <c r="F8061" s="6" t="s">
        <v>13161</v>
      </c>
      <c r="G8061" s="6" t="s">
        <v>13169</v>
      </c>
      <c r="H8061" s="6" t="s">
        <v>29</v>
      </c>
      <c r="I8061" s="6" t="s">
        <v>119</v>
      </c>
      <c r="J8061" s="6" t="s">
        <v>1116</v>
      </c>
      <c r="K8061" s="6" t="s">
        <v>20</v>
      </c>
    </row>
    <row r="8062" spans="1:11" ht="21.75" customHeight="1">
      <c r="A8062" s="6">
        <v>52487</v>
      </c>
      <c r="B8062" s="6" t="s">
        <v>123</v>
      </c>
      <c r="C8062" s="6">
        <v>0</v>
      </c>
      <c r="D8062" s="7">
        <v>44123</v>
      </c>
      <c r="E8062" s="5">
        <f t="shared" si="0"/>
        <v>44143</v>
      </c>
      <c r="F8062" s="6" t="s">
        <v>13161</v>
      </c>
      <c r="G8062" s="6" t="s">
        <v>13160</v>
      </c>
      <c r="H8062" s="6" t="s">
        <v>29</v>
      </c>
      <c r="I8062" s="6" t="s">
        <v>119</v>
      </c>
      <c r="J8062" s="6" t="s">
        <v>1116</v>
      </c>
      <c r="K8062" s="6" t="s">
        <v>20</v>
      </c>
    </row>
    <row r="8063" spans="1:11" ht="21.75" customHeight="1">
      <c r="A8063" s="6">
        <v>52488</v>
      </c>
      <c r="B8063" s="6" t="s">
        <v>77</v>
      </c>
      <c r="C8063" s="6">
        <v>0</v>
      </c>
      <c r="D8063" s="7">
        <v>44123</v>
      </c>
      <c r="E8063" s="5">
        <f t="shared" si="0"/>
        <v>44143</v>
      </c>
      <c r="F8063" s="6" t="s">
        <v>13161</v>
      </c>
      <c r="G8063" s="6" t="s">
        <v>12566</v>
      </c>
      <c r="H8063" s="6" t="s">
        <v>29</v>
      </c>
      <c r="I8063" s="6" t="s">
        <v>119</v>
      </c>
      <c r="J8063" s="6" t="s">
        <v>1116</v>
      </c>
      <c r="K8063" s="6" t="s">
        <v>20</v>
      </c>
    </row>
    <row r="8064" spans="1:11" ht="21.75" customHeight="1">
      <c r="A8064" s="6">
        <v>52489</v>
      </c>
      <c r="B8064" s="6" t="s">
        <v>336</v>
      </c>
      <c r="C8064" s="6">
        <v>0</v>
      </c>
      <c r="D8064" s="7">
        <v>44123</v>
      </c>
      <c r="E8064" s="5">
        <f t="shared" si="0"/>
        <v>44143</v>
      </c>
      <c r="F8064" s="6" t="s">
        <v>13161</v>
      </c>
      <c r="G8064" s="6" t="s">
        <v>13170</v>
      </c>
      <c r="H8064" s="6" t="s">
        <v>29</v>
      </c>
      <c r="I8064" s="6" t="s">
        <v>119</v>
      </c>
      <c r="J8064" s="6" t="s">
        <v>1116</v>
      </c>
      <c r="K8064" s="6" t="s">
        <v>20</v>
      </c>
    </row>
    <row r="8065" spans="1:11" ht="21.75" customHeight="1">
      <c r="A8065" s="6">
        <v>52490</v>
      </c>
      <c r="B8065" s="6" t="s">
        <v>342</v>
      </c>
      <c r="C8065" s="6">
        <v>0</v>
      </c>
      <c r="D8065" s="7">
        <v>44123</v>
      </c>
      <c r="E8065" s="5">
        <f t="shared" si="0"/>
        <v>44143</v>
      </c>
      <c r="F8065" s="6" t="s">
        <v>13161</v>
      </c>
      <c r="G8065" s="6" t="s">
        <v>13163</v>
      </c>
      <c r="H8065" s="6" t="s">
        <v>29</v>
      </c>
      <c r="I8065" s="6" t="s">
        <v>119</v>
      </c>
      <c r="J8065" s="6" t="s">
        <v>1116</v>
      </c>
      <c r="K8065" s="6" t="s">
        <v>20</v>
      </c>
    </row>
    <row r="8066" spans="1:11" ht="21.75" customHeight="1">
      <c r="A8066" s="6">
        <v>52491</v>
      </c>
      <c r="B8066" s="6" t="s">
        <v>348</v>
      </c>
      <c r="C8066" s="6">
        <v>0</v>
      </c>
      <c r="D8066" s="7">
        <v>44123</v>
      </c>
      <c r="E8066" s="5">
        <f t="shared" si="0"/>
        <v>44143</v>
      </c>
      <c r="F8066" s="6" t="s">
        <v>13161</v>
      </c>
      <c r="G8066" s="6" t="s">
        <v>13171</v>
      </c>
      <c r="H8066" s="6" t="s">
        <v>29</v>
      </c>
      <c r="I8066" s="6" t="s">
        <v>119</v>
      </c>
      <c r="J8066" s="6" t="s">
        <v>1116</v>
      </c>
      <c r="K8066" s="6" t="s">
        <v>20</v>
      </c>
    </row>
    <row r="8067" spans="1:11" ht="21.75" customHeight="1">
      <c r="A8067" s="6">
        <v>52492</v>
      </c>
      <c r="B8067" s="6" t="s">
        <v>354</v>
      </c>
      <c r="C8067" s="6">
        <v>0</v>
      </c>
      <c r="D8067" s="7">
        <v>44123</v>
      </c>
      <c r="E8067" s="5">
        <f t="shared" si="0"/>
        <v>44143</v>
      </c>
      <c r="F8067" s="6" t="s">
        <v>13161</v>
      </c>
      <c r="G8067" s="6" t="s">
        <v>13157</v>
      </c>
      <c r="H8067" s="6" t="s">
        <v>29</v>
      </c>
      <c r="I8067" s="6" t="s">
        <v>119</v>
      </c>
      <c r="J8067" s="6" t="s">
        <v>1116</v>
      </c>
      <c r="K8067" s="6" t="s">
        <v>20</v>
      </c>
    </row>
    <row r="8068" spans="1:11" ht="21.75" customHeight="1">
      <c r="A8068" s="6">
        <v>52493</v>
      </c>
      <c r="B8068" s="6" t="s">
        <v>83</v>
      </c>
      <c r="C8068" s="6">
        <v>0</v>
      </c>
      <c r="D8068" s="7">
        <v>44123</v>
      </c>
      <c r="E8068" s="5">
        <f t="shared" si="0"/>
        <v>44143</v>
      </c>
      <c r="F8068" s="6" t="s">
        <v>13161</v>
      </c>
      <c r="G8068" s="6" t="s">
        <v>13157</v>
      </c>
      <c r="H8068" s="6" t="s">
        <v>29</v>
      </c>
      <c r="I8068" s="6" t="s">
        <v>119</v>
      </c>
      <c r="J8068" s="6" t="s">
        <v>1116</v>
      </c>
      <c r="K8068" s="6" t="s">
        <v>20</v>
      </c>
    </row>
    <row r="8069" spans="1:11" ht="21.75" customHeight="1">
      <c r="A8069" s="6">
        <v>52494</v>
      </c>
      <c r="B8069" s="6" t="s">
        <v>370</v>
      </c>
      <c r="C8069" s="6">
        <v>0</v>
      </c>
      <c r="D8069" s="7">
        <v>44123</v>
      </c>
      <c r="E8069" s="5">
        <f t="shared" si="0"/>
        <v>44143</v>
      </c>
      <c r="F8069" s="6" t="s">
        <v>13161</v>
      </c>
      <c r="G8069" s="6" t="s">
        <v>13163</v>
      </c>
      <c r="H8069" s="6" t="s">
        <v>29</v>
      </c>
      <c r="I8069" s="6" t="s">
        <v>119</v>
      </c>
      <c r="J8069" s="6" t="s">
        <v>1116</v>
      </c>
      <c r="K8069" s="6" t="s">
        <v>20</v>
      </c>
    </row>
    <row r="8070" spans="1:11" ht="21.75" customHeight="1">
      <c r="A8070" s="6">
        <v>52495</v>
      </c>
      <c r="B8070" s="6" t="s">
        <v>86</v>
      </c>
      <c r="C8070" s="6">
        <v>0</v>
      </c>
      <c r="D8070" s="7">
        <v>44123</v>
      </c>
      <c r="E8070" s="5">
        <f t="shared" si="0"/>
        <v>44143</v>
      </c>
      <c r="F8070" s="6" t="s">
        <v>13161</v>
      </c>
      <c r="G8070" s="6" t="s">
        <v>13163</v>
      </c>
      <c r="H8070" s="6" t="s">
        <v>29</v>
      </c>
      <c r="I8070" s="6" t="s">
        <v>119</v>
      </c>
      <c r="J8070" s="6" t="s">
        <v>1116</v>
      </c>
      <c r="K8070" s="6" t="s">
        <v>20</v>
      </c>
    </row>
    <row r="8071" spans="1:11" ht="21.75" customHeight="1">
      <c r="A8071" s="6">
        <v>52496</v>
      </c>
      <c r="B8071" s="6" t="s">
        <v>381</v>
      </c>
      <c r="C8071" s="6">
        <v>0</v>
      </c>
      <c r="D8071" s="7">
        <v>44123</v>
      </c>
      <c r="E8071" s="5">
        <f t="shared" si="0"/>
        <v>44143</v>
      </c>
      <c r="F8071" s="6" t="s">
        <v>13161</v>
      </c>
      <c r="G8071" s="6" t="s">
        <v>13163</v>
      </c>
      <c r="H8071" s="6" t="s">
        <v>29</v>
      </c>
      <c r="I8071" s="6" t="s">
        <v>119</v>
      </c>
      <c r="J8071" s="6" t="s">
        <v>1116</v>
      </c>
      <c r="K8071" s="6" t="s">
        <v>20</v>
      </c>
    </row>
    <row r="8072" spans="1:11" ht="21.75" customHeight="1">
      <c r="A8072" s="6">
        <v>52497</v>
      </c>
      <c r="B8072" s="6" t="s">
        <v>387</v>
      </c>
      <c r="C8072" s="6">
        <v>0</v>
      </c>
      <c r="D8072" s="7">
        <v>44123</v>
      </c>
      <c r="E8072" s="5">
        <f t="shared" si="0"/>
        <v>44143</v>
      </c>
      <c r="F8072" s="6" t="s">
        <v>13161</v>
      </c>
      <c r="G8072" s="6" t="s">
        <v>13163</v>
      </c>
      <c r="H8072" s="6" t="s">
        <v>29</v>
      </c>
      <c r="I8072" s="6" t="s">
        <v>119</v>
      </c>
      <c r="J8072" s="6" t="s">
        <v>1116</v>
      </c>
      <c r="K8072" s="6" t="s">
        <v>20</v>
      </c>
    </row>
    <row r="8073" spans="1:11" ht="21.75" customHeight="1">
      <c r="A8073" s="6">
        <v>52498</v>
      </c>
      <c r="B8073" s="6" t="s">
        <v>35</v>
      </c>
      <c r="C8073" s="6">
        <v>0</v>
      </c>
      <c r="D8073" s="7">
        <v>44123</v>
      </c>
      <c r="E8073" s="5">
        <f t="shared" si="0"/>
        <v>44143</v>
      </c>
      <c r="F8073" s="6" t="s">
        <v>13172</v>
      </c>
      <c r="G8073" s="6" t="s">
        <v>13163</v>
      </c>
      <c r="H8073" s="6" t="s">
        <v>29</v>
      </c>
      <c r="I8073" s="6" t="s">
        <v>119</v>
      </c>
      <c r="J8073" s="6" t="s">
        <v>1116</v>
      </c>
      <c r="K8073" s="6" t="s">
        <v>20</v>
      </c>
    </row>
    <row r="8074" spans="1:11" ht="21.75" customHeight="1">
      <c r="A8074" s="6">
        <v>52499</v>
      </c>
      <c r="B8074" s="6" t="s">
        <v>35</v>
      </c>
      <c r="C8074" s="6">
        <v>0</v>
      </c>
      <c r="D8074" s="7">
        <v>44123</v>
      </c>
      <c r="E8074" s="5">
        <f t="shared" si="0"/>
        <v>44143</v>
      </c>
      <c r="F8074" s="6" t="s">
        <v>13173</v>
      </c>
      <c r="G8074" s="6" t="s">
        <v>13157</v>
      </c>
      <c r="H8074" s="6" t="s">
        <v>29</v>
      </c>
      <c r="I8074" s="6" t="s">
        <v>119</v>
      </c>
      <c r="J8074" s="6" t="s">
        <v>1116</v>
      </c>
      <c r="K8074" s="6" t="s">
        <v>20</v>
      </c>
    </row>
    <row r="8075" spans="1:11" ht="21.75" customHeight="1">
      <c r="A8075" s="6">
        <v>52500</v>
      </c>
      <c r="B8075" s="6" t="s">
        <v>35</v>
      </c>
      <c r="C8075" s="6">
        <v>0</v>
      </c>
      <c r="D8075" s="7">
        <v>44123</v>
      </c>
      <c r="E8075" s="5">
        <f t="shared" si="0"/>
        <v>44143</v>
      </c>
      <c r="F8075" s="6" t="s">
        <v>13174</v>
      </c>
      <c r="G8075" s="6" t="s">
        <v>13163</v>
      </c>
      <c r="H8075" s="6" t="s">
        <v>29</v>
      </c>
      <c r="I8075" s="6" t="s">
        <v>119</v>
      </c>
      <c r="J8075" s="6" t="s">
        <v>1116</v>
      </c>
      <c r="K8075" s="6" t="s">
        <v>20</v>
      </c>
    </row>
    <row r="8076" spans="1:11" ht="21.75" customHeight="1">
      <c r="A8076" s="6">
        <v>52501</v>
      </c>
      <c r="B8076" s="6" t="s">
        <v>38</v>
      </c>
      <c r="C8076" s="6">
        <v>0</v>
      </c>
      <c r="D8076" s="7">
        <v>44123</v>
      </c>
      <c r="E8076" s="5">
        <f t="shared" si="0"/>
        <v>44143</v>
      </c>
      <c r="F8076" s="6" t="s">
        <v>13175</v>
      </c>
      <c r="G8076" s="6" t="s">
        <v>13176</v>
      </c>
      <c r="H8076" s="6" t="s">
        <v>29</v>
      </c>
      <c r="I8076" s="6" t="s">
        <v>119</v>
      </c>
      <c r="J8076" s="6" t="s">
        <v>1116</v>
      </c>
      <c r="K8076" s="6" t="s">
        <v>20</v>
      </c>
    </row>
    <row r="8077" spans="1:11" ht="21.75" customHeight="1">
      <c r="A8077" s="6">
        <v>52502</v>
      </c>
      <c r="B8077" s="6" t="s">
        <v>38</v>
      </c>
      <c r="C8077" s="6">
        <v>0</v>
      </c>
      <c r="D8077" s="7">
        <v>44123</v>
      </c>
      <c r="E8077" s="5">
        <f t="shared" si="0"/>
        <v>44143</v>
      </c>
      <c r="F8077" s="6" t="s">
        <v>13177</v>
      </c>
      <c r="G8077" s="6" t="s">
        <v>13178</v>
      </c>
      <c r="H8077" s="6" t="s">
        <v>29</v>
      </c>
      <c r="I8077" s="6" t="s">
        <v>119</v>
      </c>
      <c r="J8077" s="6" t="s">
        <v>1116</v>
      </c>
      <c r="K8077" s="6" t="s">
        <v>20</v>
      </c>
    </row>
    <row r="8078" spans="1:11" ht="21.75" customHeight="1">
      <c r="A8078" s="6">
        <v>52503</v>
      </c>
      <c r="B8078" s="6" t="s">
        <v>38</v>
      </c>
      <c r="C8078" s="6">
        <v>0</v>
      </c>
      <c r="D8078" s="7">
        <v>44123</v>
      </c>
      <c r="E8078" s="5">
        <f t="shared" si="0"/>
        <v>44143</v>
      </c>
      <c r="F8078" s="6" t="s">
        <v>13179</v>
      </c>
      <c r="G8078" s="6" t="s">
        <v>13180</v>
      </c>
      <c r="H8078" s="6" t="s">
        <v>29</v>
      </c>
      <c r="I8078" s="6" t="s">
        <v>119</v>
      </c>
      <c r="J8078" s="6" t="s">
        <v>1116</v>
      </c>
      <c r="K8078" s="6" t="s">
        <v>20</v>
      </c>
    </row>
    <row r="8079" spans="1:11" ht="21.75" customHeight="1">
      <c r="A8079" s="6">
        <v>52504</v>
      </c>
      <c r="B8079" s="6" t="s">
        <v>38</v>
      </c>
      <c r="C8079" s="6">
        <v>0</v>
      </c>
      <c r="D8079" s="7">
        <v>44123</v>
      </c>
      <c r="E8079" s="5">
        <f t="shared" si="0"/>
        <v>44143</v>
      </c>
      <c r="F8079" s="6" t="s">
        <v>13181</v>
      </c>
      <c r="G8079" s="6" t="s">
        <v>13182</v>
      </c>
      <c r="H8079" s="6" t="s">
        <v>29</v>
      </c>
      <c r="I8079" s="6" t="s">
        <v>119</v>
      </c>
      <c r="J8079" s="6" t="s">
        <v>1116</v>
      </c>
      <c r="K8079" s="6" t="s">
        <v>20</v>
      </c>
    </row>
    <row r="8080" spans="1:11" ht="21.75" customHeight="1">
      <c r="A8080" s="6">
        <v>52505</v>
      </c>
      <c r="B8080" s="6" t="s">
        <v>90</v>
      </c>
      <c r="C8080" s="6">
        <v>0</v>
      </c>
      <c r="D8080" s="7">
        <v>44123</v>
      </c>
      <c r="E8080" s="5">
        <f t="shared" si="0"/>
        <v>44143</v>
      </c>
      <c r="F8080" s="6" t="s">
        <v>13183</v>
      </c>
      <c r="G8080" s="6" t="s">
        <v>13184</v>
      </c>
      <c r="H8080" s="6" t="s">
        <v>17</v>
      </c>
      <c r="I8080" s="6" t="s">
        <v>41</v>
      </c>
      <c r="J8080" s="6" t="s">
        <v>93</v>
      </c>
      <c r="K8080" s="6" t="s">
        <v>20</v>
      </c>
    </row>
    <row r="8081" spans="1:11" ht="21.75" customHeight="1">
      <c r="A8081" s="6">
        <v>52506</v>
      </c>
      <c r="B8081" s="6" t="s">
        <v>98</v>
      </c>
      <c r="C8081" s="6">
        <v>0</v>
      </c>
      <c r="D8081" s="7">
        <v>44123</v>
      </c>
      <c r="E8081" s="5">
        <f t="shared" si="0"/>
        <v>44143</v>
      </c>
      <c r="F8081" s="8" t="s">
        <v>13185</v>
      </c>
      <c r="G8081" s="6" t="s">
        <v>13186</v>
      </c>
      <c r="H8081" s="6" t="s">
        <v>17</v>
      </c>
      <c r="I8081" s="6" t="s">
        <v>41</v>
      </c>
      <c r="J8081" s="6" t="s">
        <v>93</v>
      </c>
      <c r="K8081" s="6" t="s">
        <v>20</v>
      </c>
    </row>
    <row r="8082" spans="1:11" ht="21.75" customHeight="1">
      <c r="A8082" s="6">
        <v>52507</v>
      </c>
      <c r="B8082" s="6" t="s">
        <v>35</v>
      </c>
      <c r="C8082" s="6">
        <v>0</v>
      </c>
      <c r="D8082" s="7">
        <v>44123</v>
      </c>
      <c r="E8082" s="5">
        <f t="shared" si="0"/>
        <v>44143</v>
      </c>
      <c r="F8082" s="8" t="s">
        <v>13187</v>
      </c>
      <c r="G8082" s="6" t="s">
        <v>13188</v>
      </c>
      <c r="H8082" s="6" t="s">
        <v>17</v>
      </c>
      <c r="I8082" s="6" t="s">
        <v>41</v>
      </c>
      <c r="J8082" s="6" t="s">
        <v>93</v>
      </c>
      <c r="K8082" s="6" t="s">
        <v>20</v>
      </c>
    </row>
    <row r="8083" spans="1:11" ht="21.75" customHeight="1">
      <c r="A8083" s="6">
        <v>52508</v>
      </c>
      <c r="B8083" s="6" t="s">
        <v>38</v>
      </c>
      <c r="C8083" s="6">
        <v>0</v>
      </c>
      <c r="D8083" s="7">
        <v>44123</v>
      </c>
      <c r="E8083" s="5">
        <f t="shared" si="0"/>
        <v>44143</v>
      </c>
      <c r="F8083" s="6" t="s">
        <v>13189</v>
      </c>
      <c r="G8083" s="6" t="s">
        <v>13190</v>
      </c>
      <c r="H8083" s="6" t="s">
        <v>29</v>
      </c>
      <c r="I8083" s="6" t="s">
        <v>119</v>
      </c>
      <c r="J8083" s="6" t="s">
        <v>814</v>
      </c>
      <c r="K8083" s="6" t="s">
        <v>20</v>
      </c>
    </row>
    <row r="8084" spans="1:11" ht="21.75" customHeight="1">
      <c r="A8084" s="6">
        <v>52509</v>
      </c>
      <c r="B8084" s="6" t="s">
        <v>14</v>
      </c>
      <c r="C8084" s="6">
        <v>0</v>
      </c>
      <c r="D8084" s="7">
        <v>44123</v>
      </c>
      <c r="E8084" s="5">
        <f t="shared" si="0"/>
        <v>44143</v>
      </c>
      <c r="F8084" s="6" t="s">
        <v>13191</v>
      </c>
      <c r="G8084" s="6" t="s">
        <v>13192</v>
      </c>
      <c r="H8084" s="6" t="s">
        <v>17</v>
      </c>
      <c r="I8084" s="6" t="s">
        <v>18</v>
      </c>
      <c r="J8084" s="6" t="s">
        <v>517</v>
      </c>
      <c r="K8084" s="6" t="s">
        <v>20</v>
      </c>
    </row>
    <row r="8085" spans="1:11" ht="21.75" customHeight="1">
      <c r="A8085" s="6">
        <v>52510</v>
      </c>
      <c r="B8085" s="6" t="s">
        <v>30</v>
      </c>
      <c r="C8085" s="6">
        <v>0</v>
      </c>
      <c r="D8085" s="7">
        <v>44123</v>
      </c>
      <c r="E8085" s="5">
        <f t="shared" si="0"/>
        <v>44143</v>
      </c>
      <c r="F8085" s="6" t="s">
        <v>13193</v>
      </c>
      <c r="G8085" s="6" t="s">
        <v>13194</v>
      </c>
      <c r="H8085" s="6" t="s">
        <v>132</v>
      </c>
      <c r="I8085" s="6" t="s">
        <v>133</v>
      </c>
      <c r="J8085" s="6" t="s">
        <v>2047</v>
      </c>
      <c r="K8085" s="6" t="s">
        <v>20</v>
      </c>
    </row>
    <row r="8086" spans="1:11" ht="21.75" customHeight="1">
      <c r="A8086" s="6">
        <v>52511</v>
      </c>
      <c r="B8086" s="6" t="s">
        <v>809</v>
      </c>
      <c r="C8086" s="6">
        <v>0</v>
      </c>
      <c r="D8086" s="7">
        <v>44123</v>
      </c>
      <c r="E8086" s="5">
        <f t="shared" si="0"/>
        <v>44143</v>
      </c>
      <c r="F8086" s="6" t="s">
        <v>13195</v>
      </c>
      <c r="G8086" s="6" t="s">
        <v>13196</v>
      </c>
      <c r="H8086" s="6" t="s">
        <v>29</v>
      </c>
      <c r="I8086" s="6" t="s">
        <v>532</v>
      </c>
      <c r="J8086" s="6" t="s">
        <v>533</v>
      </c>
      <c r="K8086" s="6" t="s">
        <v>20</v>
      </c>
    </row>
    <row r="8087" spans="1:11" ht="21.75" customHeight="1">
      <c r="A8087" s="6">
        <v>52512</v>
      </c>
      <c r="B8087" s="6" t="s">
        <v>90</v>
      </c>
      <c r="C8087" s="6">
        <v>0</v>
      </c>
      <c r="D8087" s="7">
        <v>44124</v>
      </c>
      <c r="E8087" s="5">
        <f t="shared" si="0"/>
        <v>44144</v>
      </c>
      <c r="F8087" s="6" t="s">
        <v>13197</v>
      </c>
      <c r="G8087" s="6" t="s">
        <v>13184</v>
      </c>
      <c r="H8087" s="6" t="s">
        <v>17</v>
      </c>
      <c r="I8087" s="6" t="s">
        <v>41</v>
      </c>
      <c r="J8087" s="6" t="s">
        <v>93</v>
      </c>
      <c r="K8087" s="6" t="s">
        <v>20</v>
      </c>
    </row>
    <row r="8088" spans="1:11" ht="21.75" customHeight="1">
      <c r="A8088" s="6">
        <v>52513</v>
      </c>
      <c r="B8088" s="6" t="s">
        <v>38</v>
      </c>
      <c r="C8088" s="6">
        <v>0</v>
      </c>
      <c r="D8088" s="7">
        <v>44124</v>
      </c>
      <c r="E8088" s="5">
        <f t="shared" si="0"/>
        <v>44144</v>
      </c>
      <c r="F8088" s="8" t="s">
        <v>13198</v>
      </c>
      <c r="G8088" s="6" t="s">
        <v>13199</v>
      </c>
      <c r="H8088" s="6" t="s">
        <v>17</v>
      </c>
      <c r="I8088" s="6" t="s">
        <v>41</v>
      </c>
      <c r="J8088" s="6" t="s">
        <v>42</v>
      </c>
      <c r="K8088" s="6" t="s">
        <v>20</v>
      </c>
    </row>
    <row r="8089" spans="1:11" ht="21.75" customHeight="1">
      <c r="A8089" s="6">
        <v>52514</v>
      </c>
      <c r="B8089" s="6" t="s">
        <v>38</v>
      </c>
      <c r="C8089" s="6">
        <v>0</v>
      </c>
      <c r="D8089" s="7">
        <v>44124</v>
      </c>
      <c r="E8089" s="5">
        <f t="shared" si="0"/>
        <v>44144</v>
      </c>
      <c r="F8089" s="6" t="s">
        <v>13200</v>
      </c>
      <c r="G8089" s="6" t="s">
        <v>12566</v>
      </c>
      <c r="H8089" s="6" t="s">
        <v>17</v>
      </c>
      <c r="I8089" s="6" t="s">
        <v>41</v>
      </c>
      <c r="J8089" s="6" t="s">
        <v>42</v>
      </c>
      <c r="K8089" s="6" t="s">
        <v>20</v>
      </c>
    </row>
    <row r="8090" spans="1:11" ht="21.75" customHeight="1">
      <c r="A8090" s="6">
        <v>52515</v>
      </c>
      <c r="B8090" s="6" t="s">
        <v>569</v>
      </c>
      <c r="C8090" s="6">
        <v>0</v>
      </c>
      <c r="D8090" s="7">
        <v>44124</v>
      </c>
      <c r="E8090" s="5">
        <f t="shared" si="0"/>
        <v>44144</v>
      </c>
      <c r="F8090" s="6" t="s">
        <v>13201</v>
      </c>
      <c r="G8090" s="6" t="s">
        <v>12566</v>
      </c>
      <c r="H8090" s="6" t="s">
        <v>17</v>
      </c>
      <c r="I8090" s="6" t="s">
        <v>532</v>
      </c>
      <c r="J8090" s="6" t="s">
        <v>533</v>
      </c>
      <c r="K8090" s="6" t="s">
        <v>20</v>
      </c>
    </row>
    <row r="8091" spans="1:11" ht="21.75" customHeight="1">
      <c r="A8091" s="6">
        <v>52516</v>
      </c>
      <c r="B8091" s="6" t="s">
        <v>105</v>
      </c>
      <c r="C8091" s="6">
        <v>0</v>
      </c>
      <c r="D8091" s="7">
        <v>44124</v>
      </c>
      <c r="E8091" s="5">
        <f t="shared" si="0"/>
        <v>44144</v>
      </c>
      <c r="F8091" s="6" t="s">
        <v>13202</v>
      </c>
      <c r="G8091" s="6" t="s">
        <v>13203</v>
      </c>
      <c r="H8091" s="6" t="s">
        <v>17</v>
      </c>
      <c r="I8091" s="6" t="s">
        <v>51</v>
      </c>
      <c r="J8091" s="6" t="s">
        <v>412</v>
      </c>
      <c r="K8091" s="6" t="s">
        <v>135</v>
      </c>
    </row>
    <row r="8092" spans="1:11" ht="21.75" customHeight="1">
      <c r="A8092" s="6">
        <v>52517</v>
      </c>
      <c r="B8092" s="6" t="s">
        <v>248</v>
      </c>
      <c r="C8092" s="6">
        <v>0</v>
      </c>
      <c r="D8092" s="7">
        <v>44124</v>
      </c>
      <c r="E8092" s="5">
        <f t="shared" si="0"/>
        <v>44144</v>
      </c>
      <c r="F8092" s="6" t="s">
        <v>13204</v>
      </c>
      <c r="G8092" s="6" t="s">
        <v>13205</v>
      </c>
      <c r="H8092" s="6" t="s">
        <v>17</v>
      </c>
      <c r="I8092" s="6" t="s">
        <v>33</v>
      </c>
      <c r="J8092" s="6" t="s">
        <v>34</v>
      </c>
      <c r="K8092" s="6" t="s">
        <v>20</v>
      </c>
    </row>
    <row r="8093" spans="1:11" ht="21.75" customHeight="1">
      <c r="A8093" s="6">
        <v>52518</v>
      </c>
      <c r="B8093" s="6" t="s">
        <v>38</v>
      </c>
      <c r="C8093" s="6">
        <v>0</v>
      </c>
      <c r="D8093" s="7">
        <v>44124</v>
      </c>
      <c r="E8093" s="5">
        <f t="shared" si="0"/>
        <v>44144</v>
      </c>
      <c r="F8093" s="6" t="s">
        <v>13206</v>
      </c>
      <c r="G8093" s="6" t="s">
        <v>13207</v>
      </c>
      <c r="H8093" s="6" t="s">
        <v>29</v>
      </c>
      <c r="I8093" s="6" t="s">
        <v>41</v>
      </c>
      <c r="J8093" s="6" t="s">
        <v>42</v>
      </c>
      <c r="K8093" s="6" t="s">
        <v>20</v>
      </c>
    </row>
    <row r="8094" spans="1:11" ht="21.75" customHeight="1">
      <c r="A8094" s="6">
        <v>52519</v>
      </c>
      <c r="B8094" s="6" t="s">
        <v>809</v>
      </c>
      <c r="C8094" s="6">
        <v>0</v>
      </c>
      <c r="D8094" s="7">
        <v>44124</v>
      </c>
      <c r="E8094" s="5">
        <f t="shared" si="0"/>
        <v>44144</v>
      </c>
      <c r="F8094" s="6" t="s">
        <v>13208</v>
      </c>
      <c r="G8094" s="6" t="s">
        <v>13196</v>
      </c>
      <c r="H8094" s="6" t="s">
        <v>17</v>
      </c>
      <c r="I8094" s="6" t="s">
        <v>532</v>
      </c>
      <c r="J8094" s="6" t="s">
        <v>575</v>
      </c>
      <c r="K8094" s="6" t="s">
        <v>20</v>
      </c>
    </row>
    <row r="8095" spans="1:11" ht="21.75" customHeight="1">
      <c r="A8095" s="6">
        <v>52520</v>
      </c>
      <c r="B8095" s="6" t="s">
        <v>14</v>
      </c>
      <c r="C8095" s="6">
        <v>0</v>
      </c>
      <c r="D8095" s="7">
        <v>44124</v>
      </c>
      <c r="E8095" s="5">
        <f t="shared" si="0"/>
        <v>44144</v>
      </c>
      <c r="F8095" s="6" t="s">
        <v>13209</v>
      </c>
      <c r="G8095" s="6" t="s">
        <v>13210</v>
      </c>
      <c r="H8095" s="6" t="s">
        <v>132</v>
      </c>
      <c r="I8095" s="6" t="s">
        <v>133</v>
      </c>
      <c r="J8095" s="6" t="s">
        <v>145</v>
      </c>
      <c r="K8095" s="6" t="s">
        <v>20</v>
      </c>
    </row>
    <row r="8096" spans="1:11" ht="21.75" customHeight="1">
      <c r="A8096" s="6">
        <v>52521</v>
      </c>
      <c r="B8096" s="6" t="s">
        <v>112</v>
      </c>
      <c r="C8096" s="6">
        <v>0</v>
      </c>
      <c r="D8096" s="7">
        <v>44124</v>
      </c>
      <c r="E8096" s="5">
        <f t="shared" si="0"/>
        <v>44144</v>
      </c>
      <c r="F8096" s="6" t="s">
        <v>13211</v>
      </c>
      <c r="G8096" s="6"/>
      <c r="H8096" s="6" t="s">
        <v>29</v>
      </c>
      <c r="I8096" s="6" t="s">
        <v>115</v>
      </c>
      <c r="J8096" s="6" t="s">
        <v>801</v>
      </c>
      <c r="K8096" s="6" t="s">
        <v>20</v>
      </c>
    </row>
    <row r="8097" spans="1:11" ht="21.75" customHeight="1">
      <c r="A8097" s="6">
        <v>52522</v>
      </c>
      <c r="B8097" s="6" t="s">
        <v>112</v>
      </c>
      <c r="C8097" s="6">
        <v>0</v>
      </c>
      <c r="D8097" s="7">
        <v>44124</v>
      </c>
      <c r="E8097" s="5">
        <f t="shared" si="0"/>
        <v>44144</v>
      </c>
      <c r="F8097" s="6" t="s">
        <v>13212</v>
      </c>
      <c r="G8097" s="6" t="s">
        <v>13213</v>
      </c>
      <c r="H8097" s="6" t="s">
        <v>17</v>
      </c>
      <c r="I8097" s="6" t="s">
        <v>41</v>
      </c>
      <c r="J8097" s="6" t="s">
        <v>42</v>
      </c>
      <c r="K8097" s="6" t="s">
        <v>20</v>
      </c>
    </row>
    <row r="8098" spans="1:11" ht="21.75" customHeight="1">
      <c r="A8098" s="6">
        <v>52523</v>
      </c>
      <c r="B8098" s="6" t="s">
        <v>30</v>
      </c>
      <c r="C8098" s="6">
        <v>0</v>
      </c>
      <c r="D8098" s="7">
        <v>44124</v>
      </c>
      <c r="E8098" s="5">
        <f t="shared" si="0"/>
        <v>44144</v>
      </c>
      <c r="F8098" s="6" t="s">
        <v>13214</v>
      </c>
      <c r="G8098" s="6" t="s">
        <v>13215</v>
      </c>
      <c r="H8098" s="6" t="s">
        <v>17</v>
      </c>
      <c r="I8098" s="6" t="s">
        <v>138</v>
      </c>
      <c r="J8098" s="6" t="s">
        <v>139</v>
      </c>
      <c r="K8098" s="6" t="s">
        <v>20</v>
      </c>
    </row>
    <row r="8099" spans="1:11" ht="21.75" customHeight="1">
      <c r="A8099" s="6">
        <v>52524</v>
      </c>
      <c r="B8099" s="6" t="s">
        <v>235</v>
      </c>
      <c r="C8099" s="6">
        <v>0</v>
      </c>
      <c r="D8099" s="7">
        <v>44124</v>
      </c>
      <c r="E8099" s="5">
        <f t="shared" si="0"/>
        <v>44144</v>
      </c>
      <c r="F8099" s="6" t="s">
        <v>13216</v>
      </c>
      <c r="G8099" s="6" t="s">
        <v>13217</v>
      </c>
      <c r="H8099" s="6" t="s">
        <v>17</v>
      </c>
      <c r="I8099" s="6" t="s">
        <v>51</v>
      </c>
      <c r="J8099" s="6" t="s">
        <v>52</v>
      </c>
      <c r="K8099" s="6" t="s">
        <v>20</v>
      </c>
    </row>
    <row r="8100" spans="1:11" ht="21.75" customHeight="1">
      <c r="A8100" s="6">
        <v>52525</v>
      </c>
      <c r="B8100" s="6" t="s">
        <v>217</v>
      </c>
      <c r="C8100" s="6">
        <v>0</v>
      </c>
      <c r="D8100" s="7">
        <v>44124</v>
      </c>
      <c r="E8100" s="5">
        <f t="shared" si="0"/>
        <v>44144</v>
      </c>
      <c r="F8100" s="6" t="s">
        <v>13218</v>
      </c>
      <c r="G8100" s="6"/>
      <c r="H8100" s="6" t="s">
        <v>17</v>
      </c>
      <c r="I8100" s="6" t="s">
        <v>415</v>
      </c>
      <c r="J8100" s="6" t="s">
        <v>416</v>
      </c>
      <c r="K8100" s="6" t="s">
        <v>20</v>
      </c>
    </row>
    <row r="8101" spans="1:11" ht="21.75" customHeight="1">
      <c r="A8101" s="6">
        <v>52526</v>
      </c>
      <c r="B8101" s="6" t="s">
        <v>752</v>
      </c>
      <c r="C8101" s="6">
        <v>0</v>
      </c>
      <c r="D8101" s="7">
        <v>44124</v>
      </c>
      <c r="E8101" s="5">
        <f t="shared" si="0"/>
        <v>44144</v>
      </c>
      <c r="F8101" s="6" t="s">
        <v>13216</v>
      </c>
      <c r="G8101" s="6" t="s">
        <v>12566</v>
      </c>
      <c r="H8101" s="6" t="s">
        <v>17</v>
      </c>
      <c r="I8101" s="6" t="s">
        <v>51</v>
      </c>
      <c r="J8101" s="6" t="s">
        <v>52</v>
      </c>
      <c r="K8101" s="6" t="s">
        <v>20</v>
      </c>
    </row>
    <row r="8102" spans="1:11" ht="21.75" customHeight="1">
      <c r="A8102" s="6">
        <v>52527</v>
      </c>
      <c r="B8102" s="6" t="s">
        <v>235</v>
      </c>
      <c r="C8102" s="6">
        <v>1</v>
      </c>
      <c r="D8102" s="7">
        <v>44132</v>
      </c>
      <c r="E8102" s="5">
        <f t="shared" si="0"/>
        <v>44152</v>
      </c>
      <c r="F8102" s="6" t="s">
        <v>13216</v>
      </c>
      <c r="G8102" s="6" t="s">
        <v>13219</v>
      </c>
      <c r="H8102" s="6" t="s">
        <v>17</v>
      </c>
      <c r="I8102" s="6" t="s">
        <v>51</v>
      </c>
      <c r="J8102" s="6" t="s">
        <v>52</v>
      </c>
      <c r="K8102" s="6" t="s">
        <v>20</v>
      </c>
    </row>
    <row r="8103" spans="1:11" ht="21.75" customHeight="1">
      <c r="A8103" s="6">
        <v>52528</v>
      </c>
      <c r="B8103" s="6" t="s">
        <v>456</v>
      </c>
      <c r="C8103" s="6">
        <v>0</v>
      </c>
      <c r="D8103" s="7">
        <v>44124</v>
      </c>
      <c r="E8103" s="5">
        <f t="shared" si="0"/>
        <v>44144</v>
      </c>
      <c r="F8103" s="6" t="s">
        <v>13216</v>
      </c>
      <c r="G8103" s="6" t="s">
        <v>12566</v>
      </c>
      <c r="H8103" s="6" t="s">
        <v>17</v>
      </c>
      <c r="I8103" s="6" t="s">
        <v>51</v>
      </c>
      <c r="J8103" s="6" t="s">
        <v>52</v>
      </c>
      <c r="K8103" s="6" t="s">
        <v>20</v>
      </c>
    </row>
    <row r="8104" spans="1:11" ht="21.75" customHeight="1">
      <c r="A8104" s="6">
        <v>52529</v>
      </c>
      <c r="B8104" s="6" t="s">
        <v>142</v>
      </c>
      <c r="C8104" s="6">
        <v>0</v>
      </c>
      <c r="D8104" s="7">
        <v>44124</v>
      </c>
      <c r="E8104" s="5">
        <f t="shared" si="0"/>
        <v>44144</v>
      </c>
      <c r="F8104" s="6" t="s">
        <v>13216</v>
      </c>
      <c r="G8104" s="6" t="s">
        <v>12566</v>
      </c>
      <c r="H8104" s="6" t="s">
        <v>17</v>
      </c>
      <c r="I8104" s="6" t="s">
        <v>51</v>
      </c>
      <c r="J8104" s="6" t="s">
        <v>52</v>
      </c>
      <c r="K8104" s="6" t="s">
        <v>20</v>
      </c>
    </row>
    <row r="8105" spans="1:11" ht="21.75" customHeight="1">
      <c r="A8105" s="6">
        <v>52530</v>
      </c>
      <c r="B8105" s="6" t="s">
        <v>105</v>
      </c>
      <c r="C8105" s="6">
        <v>0</v>
      </c>
      <c r="D8105" s="7">
        <v>44124</v>
      </c>
      <c r="E8105" s="5">
        <f t="shared" si="0"/>
        <v>44144</v>
      </c>
      <c r="F8105" s="6" t="s">
        <v>13216</v>
      </c>
      <c r="G8105" s="6" t="s">
        <v>12566</v>
      </c>
      <c r="H8105" s="6" t="s">
        <v>17</v>
      </c>
      <c r="I8105" s="6" t="s">
        <v>51</v>
      </c>
      <c r="J8105" s="6" t="s">
        <v>52</v>
      </c>
      <c r="K8105" s="6" t="s">
        <v>20</v>
      </c>
    </row>
    <row r="8106" spans="1:11" ht="21.75" customHeight="1">
      <c r="A8106" s="6">
        <v>52531</v>
      </c>
      <c r="B8106" s="6" t="s">
        <v>348</v>
      </c>
      <c r="C8106" s="6">
        <v>0</v>
      </c>
      <c r="D8106" s="7">
        <v>44124</v>
      </c>
      <c r="E8106" s="5">
        <f t="shared" si="0"/>
        <v>44144</v>
      </c>
      <c r="F8106" s="6" t="s">
        <v>13220</v>
      </c>
      <c r="G8106" s="6" t="s">
        <v>13221</v>
      </c>
      <c r="H8106" s="6" t="s">
        <v>17</v>
      </c>
      <c r="I8106" s="6" t="s">
        <v>51</v>
      </c>
      <c r="J8106" s="6" t="s">
        <v>52</v>
      </c>
      <c r="K8106" s="6" t="s">
        <v>20</v>
      </c>
    </row>
    <row r="8107" spans="1:11" ht="21.75" customHeight="1">
      <c r="A8107" s="6">
        <v>52532</v>
      </c>
      <c r="B8107" s="6" t="s">
        <v>101</v>
      </c>
      <c r="C8107" s="6">
        <v>0</v>
      </c>
      <c r="D8107" s="7">
        <v>44124</v>
      </c>
      <c r="E8107" s="5">
        <f t="shared" si="0"/>
        <v>44144</v>
      </c>
      <c r="F8107" s="6" t="s">
        <v>13222</v>
      </c>
      <c r="G8107" s="6" t="s">
        <v>13223</v>
      </c>
      <c r="H8107" s="6" t="s">
        <v>132</v>
      </c>
      <c r="I8107" s="6" t="s">
        <v>133</v>
      </c>
      <c r="J8107" s="6" t="s">
        <v>145</v>
      </c>
      <c r="K8107" s="6" t="s">
        <v>20</v>
      </c>
    </row>
    <row r="8108" spans="1:11" ht="21.75" customHeight="1">
      <c r="A8108" s="6">
        <v>52533</v>
      </c>
      <c r="B8108" s="6" t="s">
        <v>431</v>
      </c>
      <c r="C8108" s="6">
        <v>0</v>
      </c>
      <c r="D8108" s="7">
        <v>44124</v>
      </c>
      <c r="E8108" s="5">
        <f t="shared" si="0"/>
        <v>44144</v>
      </c>
      <c r="F8108" s="6" t="s">
        <v>13224</v>
      </c>
      <c r="G8108" s="6" t="s">
        <v>13225</v>
      </c>
      <c r="H8108" s="6" t="s">
        <v>17</v>
      </c>
      <c r="I8108" s="6" t="s">
        <v>180</v>
      </c>
      <c r="J8108" s="6" t="s">
        <v>745</v>
      </c>
      <c r="K8108" s="6" t="s">
        <v>20</v>
      </c>
    </row>
    <row r="8109" spans="1:11" ht="21.75" customHeight="1">
      <c r="A8109" s="6">
        <v>52534</v>
      </c>
      <c r="B8109" s="6" t="s">
        <v>14</v>
      </c>
      <c r="C8109" s="6">
        <v>0</v>
      </c>
      <c r="D8109" s="7">
        <v>44124</v>
      </c>
      <c r="E8109" s="5">
        <f t="shared" si="0"/>
        <v>44144</v>
      </c>
      <c r="F8109" s="6" t="s">
        <v>13226</v>
      </c>
      <c r="G8109" s="6" t="s">
        <v>13227</v>
      </c>
      <c r="H8109" s="6" t="s">
        <v>17</v>
      </c>
      <c r="I8109" s="6" t="s">
        <v>18</v>
      </c>
      <c r="J8109" s="6" t="s">
        <v>517</v>
      </c>
      <c r="K8109" s="6" t="s">
        <v>135</v>
      </c>
    </row>
    <row r="8110" spans="1:11" ht="21.75" customHeight="1">
      <c r="A8110" s="6">
        <v>52535</v>
      </c>
      <c r="B8110" s="6" t="s">
        <v>14</v>
      </c>
      <c r="C8110" s="6">
        <v>0</v>
      </c>
      <c r="D8110" s="7">
        <v>44124</v>
      </c>
      <c r="E8110" s="5">
        <f t="shared" si="0"/>
        <v>44144</v>
      </c>
      <c r="F8110" s="6" t="s">
        <v>13228</v>
      </c>
      <c r="G8110" s="6" t="s">
        <v>13229</v>
      </c>
      <c r="H8110" s="6" t="s">
        <v>17</v>
      </c>
      <c r="I8110" s="6" t="s">
        <v>18</v>
      </c>
      <c r="J8110" s="6" t="s">
        <v>502</v>
      </c>
      <c r="K8110" s="6" t="s">
        <v>20</v>
      </c>
    </row>
    <row r="8111" spans="1:11" ht="21.75" customHeight="1">
      <c r="A8111" s="6">
        <v>52536</v>
      </c>
      <c r="B8111" s="6" t="s">
        <v>172</v>
      </c>
      <c r="C8111" s="6">
        <v>0</v>
      </c>
      <c r="D8111" s="7">
        <v>44124</v>
      </c>
      <c r="E8111" s="5">
        <f t="shared" si="0"/>
        <v>44144</v>
      </c>
      <c r="F8111" s="6" t="s">
        <v>13230</v>
      </c>
      <c r="G8111" s="6" t="s">
        <v>13231</v>
      </c>
      <c r="H8111" s="6" t="s">
        <v>29</v>
      </c>
      <c r="I8111" s="6" t="s">
        <v>41</v>
      </c>
      <c r="J8111" s="6" t="s">
        <v>42</v>
      </c>
      <c r="K8111" s="6" t="s">
        <v>20</v>
      </c>
    </row>
    <row r="8112" spans="1:11" ht="21.75" customHeight="1">
      <c r="A8112" s="6">
        <v>52537</v>
      </c>
      <c r="B8112" s="6" t="s">
        <v>456</v>
      </c>
      <c r="C8112" s="6">
        <v>0</v>
      </c>
      <c r="D8112" s="7">
        <v>44124</v>
      </c>
      <c r="E8112" s="5">
        <f t="shared" si="0"/>
        <v>44144</v>
      </c>
      <c r="F8112" s="6" t="s">
        <v>13232</v>
      </c>
      <c r="G8112" s="6" t="s">
        <v>12566</v>
      </c>
      <c r="H8112" s="6" t="s">
        <v>29</v>
      </c>
      <c r="I8112" s="6" t="s">
        <v>532</v>
      </c>
      <c r="J8112" s="6" t="s">
        <v>533</v>
      </c>
      <c r="K8112" s="6" t="s">
        <v>20</v>
      </c>
    </row>
    <row r="8113" spans="1:11" ht="21.75" customHeight="1">
      <c r="A8113" s="6">
        <v>52538</v>
      </c>
      <c r="B8113" s="6" t="s">
        <v>126</v>
      </c>
      <c r="C8113" s="6">
        <v>0</v>
      </c>
      <c r="D8113" s="7">
        <v>44124</v>
      </c>
      <c r="E8113" s="5">
        <f t="shared" si="0"/>
        <v>44144</v>
      </c>
      <c r="F8113" s="6" t="s">
        <v>13233</v>
      </c>
      <c r="G8113" s="6" t="s">
        <v>13234</v>
      </c>
      <c r="H8113" s="6" t="s">
        <v>17</v>
      </c>
      <c r="I8113" s="6" t="s">
        <v>41</v>
      </c>
      <c r="J8113" s="6" t="s">
        <v>42</v>
      </c>
      <c r="K8113" s="6" t="s">
        <v>20</v>
      </c>
    </row>
    <row r="8114" spans="1:11" ht="21.75" customHeight="1">
      <c r="A8114" s="6">
        <v>52539</v>
      </c>
      <c r="B8114" s="6" t="s">
        <v>35</v>
      </c>
      <c r="C8114" s="6">
        <v>0</v>
      </c>
      <c r="D8114" s="7">
        <v>44124</v>
      </c>
      <c r="E8114" s="5">
        <f t="shared" si="0"/>
        <v>44144</v>
      </c>
      <c r="F8114" s="6" t="s">
        <v>13235</v>
      </c>
      <c r="G8114" s="6" t="s">
        <v>13236</v>
      </c>
      <c r="H8114" s="6" t="s">
        <v>29</v>
      </c>
      <c r="I8114" s="6" t="s">
        <v>46</v>
      </c>
      <c r="J8114" s="6" t="s">
        <v>453</v>
      </c>
      <c r="K8114" s="6" t="s">
        <v>20</v>
      </c>
    </row>
    <row r="8115" spans="1:11" ht="21.75" customHeight="1">
      <c r="A8115" s="6">
        <v>52540</v>
      </c>
      <c r="B8115" s="6" t="s">
        <v>318</v>
      </c>
      <c r="C8115" s="6">
        <v>0</v>
      </c>
      <c r="D8115" s="7">
        <v>44124</v>
      </c>
      <c r="E8115" s="5">
        <f t="shared" si="0"/>
        <v>44144</v>
      </c>
      <c r="F8115" s="6" t="s">
        <v>13237</v>
      </c>
      <c r="G8115" s="6" t="s">
        <v>13238</v>
      </c>
      <c r="H8115" s="6" t="s">
        <v>17</v>
      </c>
      <c r="I8115" s="6" t="s">
        <v>415</v>
      </c>
      <c r="J8115" s="6" t="s">
        <v>416</v>
      </c>
      <c r="K8115" s="6" t="s">
        <v>135</v>
      </c>
    </row>
    <row r="8116" spans="1:11" ht="21.75" customHeight="1">
      <c r="A8116" s="6">
        <v>52541</v>
      </c>
      <c r="B8116" s="6" t="s">
        <v>428</v>
      </c>
      <c r="C8116" s="6">
        <v>0</v>
      </c>
      <c r="D8116" s="7">
        <v>44124</v>
      </c>
      <c r="E8116" s="5">
        <f t="shared" si="0"/>
        <v>44144</v>
      </c>
      <c r="F8116" s="6" t="s">
        <v>13239</v>
      </c>
      <c r="G8116" s="6" t="s">
        <v>13240</v>
      </c>
      <c r="H8116" s="6" t="s">
        <v>17</v>
      </c>
      <c r="I8116" s="6" t="s">
        <v>41</v>
      </c>
      <c r="J8116" s="6" t="s">
        <v>42</v>
      </c>
      <c r="K8116" s="6" t="s">
        <v>20</v>
      </c>
    </row>
    <row r="8117" spans="1:11" ht="21.75" customHeight="1">
      <c r="A8117" s="6">
        <v>52542</v>
      </c>
      <c r="B8117" s="6" t="s">
        <v>105</v>
      </c>
      <c r="C8117" s="6">
        <v>0</v>
      </c>
      <c r="D8117" s="7">
        <v>44125</v>
      </c>
      <c r="E8117" s="5">
        <f t="shared" si="0"/>
        <v>44145</v>
      </c>
      <c r="F8117" s="6" t="s">
        <v>13241</v>
      </c>
      <c r="G8117" s="6" t="s">
        <v>13242</v>
      </c>
      <c r="H8117" s="6" t="s">
        <v>17</v>
      </c>
      <c r="I8117" s="6" t="s">
        <v>51</v>
      </c>
      <c r="J8117" s="6" t="s">
        <v>164</v>
      </c>
      <c r="K8117" s="6" t="s">
        <v>20</v>
      </c>
    </row>
    <row r="8118" spans="1:11" ht="21.75" customHeight="1">
      <c r="A8118" s="6">
        <v>52543</v>
      </c>
      <c r="B8118" s="6" t="s">
        <v>38</v>
      </c>
      <c r="C8118" s="6">
        <v>0</v>
      </c>
      <c r="D8118" s="7">
        <v>44125</v>
      </c>
      <c r="E8118" s="5">
        <f t="shared" si="0"/>
        <v>44145</v>
      </c>
      <c r="F8118" s="6" t="s">
        <v>13243</v>
      </c>
      <c r="G8118" s="6" t="s">
        <v>13244</v>
      </c>
      <c r="H8118" s="6" t="s">
        <v>29</v>
      </c>
      <c r="I8118" s="6" t="s">
        <v>119</v>
      </c>
      <c r="J8118" s="6" t="s">
        <v>1116</v>
      </c>
      <c r="K8118" s="6" t="s">
        <v>20</v>
      </c>
    </row>
    <row r="8119" spans="1:11" ht="21.75" customHeight="1">
      <c r="A8119" s="6">
        <v>52544</v>
      </c>
      <c r="B8119" s="6" t="s">
        <v>98</v>
      </c>
      <c r="C8119" s="6">
        <v>0</v>
      </c>
      <c r="D8119" s="7">
        <v>44125</v>
      </c>
      <c r="E8119" s="5">
        <f t="shared" si="0"/>
        <v>44145</v>
      </c>
      <c r="F8119" s="6" t="s">
        <v>13243</v>
      </c>
      <c r="G8119" s="6" t="s">
        <v>13245</v>
      </c>
      <c r="H8119" s="6" t="s">
        <v>29</v>
      </c>
      <c r="I8119" s="6" t="s">
        <v>119</v>
      </c>
      <c r="J8119" s="6" t="s">
        <v>1116</v>
      </c>
      <c r="K8119" s="6" t="s">
        <v>20</v>
      </c>
    </row>
    <row r="8120" spans="1:11" ht="21.75" customHeight="1">
      <c r="A8120" s="6">
        <v>52545</v>
      </c>
      <c r="B8120" s="6" t="s">
        <v>14</v>
      </c>
      <c r="C8120" s="6">
        <v>0</v>
      </c>
      <c r="D8120" s="7">
        <v>44125</v>
      </c>
      <c r="E8120" s="5">
        <f t="shared" si="0"/>
        <v>44145</v>
      </c>
      <c r="F8120" s="6" t="s">
        <v>13246</v>
      </c>
      <c r="G8120" s="6" t="s">
        <v>13247</v>
      </c>
      <c r="H8120" s="6" t="s">
        <v>17</v>
      </c>
      <c r="I8120" s="6" t="s">
        <v>18</v>
      </c>
      <c r="J8120" s="6" t="s">
        <v>517</v>
      </c>
      <c r="K8120" s="6" t="s">
        <v>20</v>
      </c>
    </row>
    <row r="8121" spans="1:11" ht="21.75" customHeight="1">
      <c r="A8121" s="6">
        <v>52546</v>
      </c>
      <c r="B8121" s="6" t="s">
        <v>318</v>
      </c>
      <c r="C8121" s="6">
        <v>0</v>
      </c>
      <c r="D8121" s="7">
        <v>44125</v>
      </c>
      <c r="E8121" s="5">
        <f t="shared" si="0"/>
        <v>44145</v>
      </c>
      <c r="F8121" s="6" t="s">
        <v>13248</v>
      </c>
      <c r="G8121" s="6" t="s">
        <v>13249</v>
      </c>
      <c r="H8121" s="6" t="s">
        <v>132</v>
      </c>
      <c r="I8121" s="6" t="s">
        <v>133</v>
      </c>
      <c r="J8121" s="6" t="s">
        <v>2047</v>
      </c>
      <c r="K8121" s="6" t="s">
        <v>20</v>
      </c>
    </row>
    <row r="8122" spans="1:11" ht="21.75" customHeight="1">
      <c r="A8122" s="6">
        <v>52547</v>
      </c>
      <c r="B8122" s="6" t="s">
        <v>94</v>
      </c>
      <c r="C8122" s="6">
        <v>0</v>
      </c>
      <c r="D8122" s="7">
        <v>44125</v>
      </c>
      <c r="E8122" s="5">
        <f t="shared" si="0"/>
        <v>44145</v>
      </c>
      <c r="F8122" s="6" t="s">
        <v>13250</v>
      </c>
      <c r="G8122" s="6" t="s">
        <v>13251</v>
      </c>
      <c r="H8122" s="6" t="s">
        <v>29</v>
      </c>
      <c r="I8122" s="6" t="s">
        <v>51</v>
      </c>
      <c r="J8122" s="6" t="s">
        <v>52</v>
      </c>
      <c r="K8122" s="6" t="s">
        <v>20</v>
      </c>
    </row>
    <row r="8123" spans="1:11" ht="21.75" customHeight="1">
      <c r="A8123" s="6">
        <v>52548</v>
      </c>
      <c r="B8123" s="6" t="s">
        <v>90</v>
      </c>
      <c r="C8123" s="6">
        <v>0</v>
      </c>
      <c r="D8123" s="7">
        <v>44125</v>
      </c>
      <c r="E8123" s="5">
        <f t="shared" si="0"/>
        <v>44145</v>
      </c>
      <c r="F8123" s="6" t="s">
        <v>13252</v>
      </c>
      <c r="G8123" s="6" t="s">
        <v>13253</v>
      </c>
      <c r="H8123" s="6" t="s">
        <v>17</v>
      </c>
      <c r="I8123" s="6" t="s">
        <v>41</v>
      </c>
      <c r="J8123" s="6" t="s">
        <v>93</v>
      </c>
      <c r="K8123" s="6" t="s">
        <v>20</v>
      </c>
    </row>
    <row r="8124" spans="1:11" ht="21.75" customHeight="1">
      <c r="A8124" s="6">
        <v>52549</v>
      </c>
      <c r="B8124" s="6" t="s">
        <v>43</v>
      </c>
      <c r="C8124" s="6">
        <v>0</v>
      </c>
      <c r="D8124" s="7">
        <v>44125</v>
      </c>
      <c r="E8124" s="5">
        <f t="shared" si="0"/>
        <v>44145</v>
      </c>
      <c r="F8124" s="6" t="s">
        <v>13254</v>
      </c>
      <c r="G8124" s="6" t="s">
        <v>12566</v>
      </c>
      <c r="H8124" s="6" t="s">
        <v>132</v>
      </c>
      <c r="I8124" s="6" t="s">
        <v>133</v>
      </c>
      <c r="J8124" s="6" t="s">
        <v>2047</v>
      </c>
      <c r="K8124" s="6" t="s">
        <v>20</v>
      </c>
    </row>
    <row r="8125" spans="1:11" ht="21.75" customHeight="1">
      <c r="A8125" s="6">
        <v>52550</v>
      </c>
      <c r="B8125" s="6" t="s">
        <v>14</v>
      </c>
      <c r="C8125" s="6">
        <v>0</v>
      </c>
      <c r="D8125" s="7">
        <v>44125</v>
      </c>
      <c r="E8125" s="5">
        <f t="shared" si="0"/>
        <v>44145</v>
      </c>
      <c r="F8125" s="6" t="s">
        <v>13255</v>
      </c>
      <c r="G8125" s="6" t="s">
        <v>13256</v>
      </c>
      <c r="H8125" s="6" t="s">
        <v>29</v>
      </c>
      <c r="I8125" s="6" t="s">
        <v>18</v>
      </c>
      <c r="J8125" s="6" t="s">
        <v>720</v>
      </c>
      <c r="K8125" s="6" t="s">
        <v>20</v>
      </c>
    </row>
    <row r="8126" spans="1:11" ht="21.75" customHeight="1">
      <c r="A8126" s="6">
        <v>52551</v>
      </c>
      <c r="B8126" s="6" t="s">
        <v>112</v>
      </c>
      <c r="C8126" s="6">
        <v>0</v>
      </c>
      <c r="D8126" s="7">
        <v>44125</v>
      </c>
      <c r="E8126" s="5">
        <f t="shared" si="0"/>
        <v>44145</v>
      </c>
      <c r="F8126" s="6" t="s">
        <v>13257</v>
      </c>
      <c r="G8126" s="6" t="s">
        <v>13258</v>
      </c>
      <c r="H8126" s="6" t="s">
        <v>17</v>
      </c>
      <c r="I8126" s="6" t="s">
        <v>41</v>
      </c>
      <c r="J8126" s="6" t="s">
        <v>93</v>
      </c>
      <c r="K8126" s="6" t="s">
        <v>20</v>
      </c>
    </row>
    <row r="8127" spans="1:11" ht="21.75" customHeight="1">
      <c r="A8127" s="6">
        <v>52552</v>
      </c>
      <c r="B8127" s="6" t="s">
        <v>569</v>
      </c>
      <c r="C8127" s="6">
        <v>0</v>
      </c>
      <c r="D8127" s="7">
        <v>44125</v>
      </c>
      <c r="E8127" s="5">
        <f t="shared" si="0"/>
        <v>44145</v>
      </c>
      <c r="F8127" s="6" t="s">
        <v>13259</v>
      </c>
      <c r="G8127" s="6" t="s">
        <v>13260</v>
      </c>
      <c r="H8127" s="6" t="s">
        <v>29</v>
      </c>
      <c r="I8127" s="6" t="s">
        <v>138</v>
      </c>
      <c r="J8127" s="6" t="s">
        <v>139</v>
      </c>
      <c r="K8127" s="6" t="s">
        <v>20</v>
      </c>
    </row>
    <row r="8128" spans="1:11" ht="21.75" customHeight="1">
      <c r="A8128" s="6">
        <v>52553</v>
      </c>
      <c r="B8128" s="6" t="s">
        <v>105</v>
      </c>
      <c r="C8128" s="6">
        <v>0</v>
      </c>
      <c r="D8128" s="7">
        <v>44125</v>
      </c>
      <c r="E8128" s="5">
        <f t="shared" si="0"/>
        <v>44145</v>
      </c>
      <c r="F8128" s="6" t="s">
        <v>13261</v>
      </c>
      <c r="G8128" s="6" t="s">
        <v>13262</v>
      </c>
      <c r="H8128" s="6" t="s">
        <v>17</v>
      </c>
      <c r="I8128" s="6" t="s">
        <v>41</v>
      </c>
      <c r="J8128" s="6" t="s">
        <v>42</v>
      </c>
      <c r="K8128" s="6" t="s">
        <v>20</v>
      </c>
    </row>
    <row r="8129" spans="1:11" ht="21.75" customHeight="1">
      <c r="A8129" s="6">
        <v>52554</v>
      </c>
      <c r="B8129" s="6" t="s">
        <v>43</v>
      </c>
      <c r="C8129" s="6">
        <v>0</v>
      </c>
      <c r="D8129" s="7">
        <v>44125</v>
      </c>
      <c r="E8129" s="5">
        <f t="shared" si="0"/>
        <v>44145</v>
      </c>
      <c r="F8129" s="6" t="s">
        <v>13263</v>
      </c>
      <c r="G8129" s="6" t="s">
        <v>13264</v>
      </c>
      <c r="H8129" s="6" t="s">
        <v>29</v>
      </c>
      <c r="I8129" s="6" t="s">
        <v>46</v>
      </c>
      <c r="J8129" s="6" t="s">
        <v>400</v>
      </c>
      <c r="K8129" s="6" t="s">
        <v>20</v>
      </c>
    </row>
    <row r="8130" spans="1:11" ht="21.75" customHeight="1">
      <c r="A8130" s="6">
        <v>52555</v>
      </c>
      <c r="B8130" s="6" t="s">
        <v>126</v>
      </c>
      <c r="C8130" s="6">
        <v>0</v>
      </c>
      <c r="D8130" s="7">
        <v>44125</v>
      </c>
      <c r="E8130" s="5">
        <f t="shared" si="0"/>
        <v>44145</v>
      </c>
      <c r="F8130" s="6" t="s">
        <v>13265</v>
      </c>
      <c r="G8130" s="6" t="s">
        <v>13266</v>
      </c>
      <c r="H8130" s="6" t="s">
        <v>132</v>
      </c>
      <c r="I8130" s="6" t="s">
        <v>133</v>
      </c>
      <c r="J8130" s="6" t="s">
        <v>145</v>
      </c>
      <c r="K8130" s="6" t="s">
        <v>20</v>
      </c>
    </row>
    <row r="8131" spans="1:11" ht="21.75" customHeight="1">
      <c r="A8131" s="6">
        <v>52556</v>
      </c>
      <c r="B8131" s="6" t="s">
        <v>112</v>
      </c>
      <c r="C8131" s="6">
        <v>0</v>
      </c>
      <c r="D8131" s="7">
        <v>44125</v>
      </c>
      <c r="E8131" s="5">
        <f t="shared" si="0"/>
        <v>44145</v>
      </c>
      <c r="F8131" s="6" t="s">
        <v>13267</v>
      </c>
      <c r="G8131" s="6" t="s">
        <v>13268</v>
      </c>
      <c r="H8131" s="6" t="s">
        <v>132</v>
      </c>
      <c r="I8131" s="6" t="s">
        <v>133</v>
      </c>
      <c r="J8131" s="6" t="s">
        <v>145</v>
      </c>
      <c r="K8131" s="6" t="s">
        <v>20</v>
      </c>
    </row>
    <row r="8132" spans="1:11" ht="21.75" customHeight="1">
      <c r="A8132" s="6">
        <v>52557</v>
      </c>
      <c r="B8132" s="6" t="s">
        <v>241</v>
      </c>
      <c r="C8132" s="6">
        <v>0</v>
      </c>
      <c r="D8132" s="7">
        <v>44125</v>
      </c>
      <c r="E8132" s="5">
        <f t="shared" si="0"/>
        <v>44145</v>
      </c>
      <c r="F8132" s="6" t="s">
        <v>13269</v>
      </c>
      <c r="G8132" s="6" t="s">
        <v>13270</v>
      </c>
      <c r="H8132" s="6" t="s">
        <v>17</v>
      </c>
      <c r="I8132" s="6" t="s">
        <v>415</v>
      </c>
      <c r="J8132" s="6" t="s">
        <v>705</v>
      </c>
      <c r="K8132" s="6" t="s">
        <v>20</v>
      </c>
    </row>
    <row r="8133" spans="1:11" ht="21.75" customHeight="1">
      <c r="A8133" s="6">
        <v>52558</v>
      </c>
      <c r="B8133" s="6" t="s">
        <v>38</v>
      </c>
      <c r="C8133" s="6">
        <v>0</v>
      </c>
      <c r="D8133" s="7">
        <v>44125</v>
      </c>
      <c r="E8133" s="5">
        <f t="shared" si="0"/>
        <v>44145</v>
      </c>
      <c r="F8133" s="6" t="s">
        <v>13271</v>
      </c>
      <c r="G8133" s="6" t="s">
        <v>13272</v>
      </c>
      <c r="H8133" s="6" t="s">
        <v>17</v>
      </c>
      <c r="I8133" s="6" t="s">
        <v>119</v>
      </c>
      <c r="J8133" s="6" t="s">
        <v>814</v>
      </c>
      <c r="K8133" s="6" t="s">
        <v>20</v>
      </c>
    </row>
    <row r="8134" spans="1:11" ht="21.75" customHeight="1">
      <c r="A8134" s="6">
        <v>52559</v>
      </c>
      <c r="B8134" s="6" t="s">
        <v>43</v>
      </c>
      <c r="C8134" s="6">
        <v>0</v>
      </c>
      <c r="D8134" s="7">
        <v>44125</v>
      </c>
      <c r="E8134" s="5">
        <f t="shared" si="0"/>
        <v>44145</v>
      </c>
      <c r="F8134" s="6" t="s">
        <v>13273</v>
      </c>
      <c r="G8134" s="6" t="s">
        <v>13274</v>
      </c>
      <c r="H8134" s="6" t="s">
        <v>29</v>
      </c>
      <c r="I8134" s="6" t="s">
        <v>180</v>
      </c>
      <c r="J8134" s="6" t="s">
        <v>745</v>
      </c>
      <c r="K8134" s="6" t="s">
        <v>20</v>
      </c>
    </row>
    <row r="8135" spans="1:11" ht="21.75" customHeight="1">
      <c r="A8135" s="6">
        <v>52560</v>
      </c>
      <c r="B8135" s="6" t="s">
        <v>105</v>
      </c>
      <c r="C8135" s="6">
        <v>0</v>
      </c>
      <c r="D8135" s="7">
        <v>44125</v>
      </c>
      <c r="E8135" s="5">
        <f t="shared" si="0"/>
        <v>44145</v>
      </c>
      <c r="F8135" s="6" t="s">
        <v>13275</v>
      </c>
      <c r="G8135" s="6" t="s">
        <v>13276</v>
      </c>
      <c r="H8135" s="6" t="s">
        <v>17</v>
      </c>
      <c r="I8135" s="6" t="s">
        <v>41</v>
      </c>
      <c r="J8135" s="6" t="s">
        <v>42</v>
      </c>
      <c r="K8135" s="6" t="s">
        <v>20</v>
      </c>
    </row>
    <row r="8136" spans="1:11" ht="21.75" customHeight="1">
      <c r="A8136" s="6">
        <v>52561</v>
      </c>
      <c r="B8136" s="6" t="s">
        <v>112</v>
      </c>
      <c r="C8136" s="6">
        <v>0</v>
      </c>
      <c r="D8136" s="7">
        <v>44125</v>
      </c>
      <c r="E8136" s="5">
        <f t="shared" si="0"/>
        <v>44145</v>
      </c>
      <c r="F8136" s="6" t="s">
        <v>13277</v>
      </c>
      <c r="G8136" s="6" t="s">
        <v>13278</v>
      </c>
      <c r="H8136" s="6" t="s">
        <v>17</v>
      </c>
      <c r="I8136" s="6" t="s">
        <v>51</v>
      </c>
      <c r="J8136" s="6" t="s">
        <v>52</v>
      </c>
      <c r="K8136" s="6" t="s">
        <v>20</v>
      </c>
    </row>
    <row r="8137" spans="1:11" ht="21.75" customHeight="1">
      <c r="A8137" s="6">
        <v>52562</v>
      </c>
      <c r="B8137" s="6" t="s">
        <v>149</v>
      </c>
      <c r="C8137" s="6">
        <v>0</v>
      </c>
      <c r="D8137" s="7">
        <v>44126</v>
      </c>
      <c r="E8137" s="5">
        <f t="shared" si="0"/>
        <v>44146</v>
      </c>
      <c r="F8137" s="6" t="s">
        <v>13279</v>
      </c>
      <c r="G8137" s="6" t="s">
        <v>13280</v>
      </c>
      <c r="H8137" s="6" t="s">
        <v>17</v>
      </c>
      <c r="I8137" s="6" t="s">
        <v>406</v>
      </c>
      <c r="J8137" s="6" t="s">
        <v>506</v>
      </c>
      <c r="K8137" s="6" t="s">
        <v>20</v>
      </c>
    </row>
    <row r="8138" spans="1:11" ht="21.75" customHeight="1">
      <c r="A8138" s="6">
        <v>52563</v>
      </c>
      <c r="B8138" s="6" t="s">
        <v>90</v>
      </c>
      <c r="C8138" s="6">
        <v>0</v>
      </c>
      <c r="D8138" s="7">
        <v>44126</v>
      </c>
      <c r="E8138" s="5">
        <f t="shared" si="0"/>
        <v>44146</v>
      </c>
      <c r="F8138" s="6" t="s">
        <v>13281</v>
      </c>
      <c r="G8138" s="6" t="s">
        <v>13282</v>
      </c>
      <c r="H8138" s="6" t="s">
        <v>17</v>
      </c>
      <c r="I8138" s="6" t="s">
        <v>41</v>
      </c>
      <c r="J8138" s="6" t="s">
        <v>93</v>
      </c>
      <c r="K8138" s="6" t="s">
        <v>20</v>
      </c>
    </row>
    <row r="8139" spans="1:11" ht="21.75" customHeight="1">
      <c r="A8139" s="6">
        <v>52564</v>
      </c>
      <c r="B8139" s="6" t="s">
        <v>112</v>
      </c>
      <c r="C8139" s="6">
        <v>0</v>
      </c>
      <c r="D8139" s="7">
        <v>44126</v>
      </c>
      <c r="E8139" s="5">
        <f t="shared" si="0"/>
        <v>44146</v>
      </c>
      <c r="F8139" s="6" t="s">
        <v>13283</v>
      </c>
      <c r="G8139" s="6" t="s">
        <v>12566</v>
      </c>
      <c r="H8139" s="6" t="s">
        <v>17</v>
      </c>
      <c r="I8139" s="6" t="s">
        <v>41</v>
      </c>
      <c r="J8139" s="6" t="s">
        <v>93</v>
      </c>
      <c r="K8139" s="6" t="s">
        <v>20</v>
      </c>
    </row>
    <row r="8140" spans="1:11" ht="21.75" customHeight="1">
      <c r="A8140" s="6">
        <v>52565</v>
      </c>
      <c r="B8140" s="6" t="s">
        <v>112</v>
      </c>
      <c r="C8140" s="6">
        <v>0</v>
      </c>
      <c r="D8140" s="7">
        <v>44126</v>
      </c>
      <c r="E8140" s="5">
        <f t="shared" si="0"/>
        <v>44146</v>
      </c>
      <c r="F8140" s="6" t="s">
        <v>13284</v>
      </c>
      <c r="G8140" s="6" t="s">
        <v>12566</v>
      </c>
      <c r="H8140" s="6" t="s">
        <v>17</v>
      </c>
      <c r="I8140" s="6" t="s">
        <v>41</v>
      </c>
      <c r="J8140" s="6" t="s">
        <v>42</v>
      </c>
      <c r="K8140" s="6" t="s">
        <v>20</v>
      </c>
    </row>
    <row r="8141" spans="1:11" ht="21.75" customHeight="1">
      <c r="A8141" s="6">
        <v>52566</v>
      </c>
      <c r="B8141" s="6" t="s">
        <v>863</v>
      </c>
      <c r="C8141" s="6">
        <v>0</v>
      </c>
      <c r="D8141" s="7">
        <v>44126</v>
      </c>
      <c r="E8141" s="5">
        <f t="shared" si="0"/>
        <v>44146</v>
      </c>
      <c r="F8141" s="6" t="s">
        <v>13285</v>
      </c>
      <c r="G8141" s="6" t="s">
        <v>13286</v>
      </c>
      <c r="H8141" s="6" t="s">
        <v>17</v>
      </c>
      <c r="I8141" s="6" t="s">
        <v>33</v>
      </c>
      <c r="J8141" s="6" t="s">
        <v>34</v>
      </c>
      <c r="K8141" s="6" t="s">
        <v>20</v>
      </c>
    </row>
    <row r="8142" spans="1:11" ht="21.75" customHeight="1">
      <c r="A8142" s="6">
        <v>52567</v>
      </c>
      <c r="B8142" s="6" t="s">
        <v>105</v>
      </c>
      <c r="C8142" s="6">
        <v>0</v>
      </c>
      <c r="D8142" s="7">
        <v>44126</v>
      </c>
      <c r="E8142" s="5">
        <f t="shared" si="0"/>
        <v>44146</v>
      </c>
      <c r="F8142" s="6" t="s">
        <v>13287</v>
      </c>
      <c r="G8142" s="6" t="s">
        <v>13288</v>
      </c>
      <c r="H8142" s="6" t="s">
        <v>17</v>
      </c>
      <c r="I8142" s="6" t="s">
        <v>41</v>
      </c>
      <c r="J8142" s="6" t="s">
        <v>806</v>
      </c>
      <c r="K8142" s="6" t="s">
        <v>20</v>
      </c>
    </row>
    <row r="8143" spans="1:11" ht="21.75" customHeight="1">
      <c r="A8143" s="6">
        <v>52568</v>
      </c>
      <c r="B8143" s="6" t="s">
        <v>431</v>
      </c>
      <c r="C8143" s="6">
        <v>0</v>
      </c>
      <c r="D8143" s="7">
        <v>44126</v>
      </c>
      <c r="E8143" s="5">
        <f t="shared" si="0"/>
        <v>44146</v>
      </c>
      <c r="F8143" s="6" t="s">
        <v>13289</v>
      </c>
      <c r="G8143" s="6" t="s">
        <v>12566</v>
      </c>
      <c r="H8143" s="6" t="s">
        <v>17</v>
      </c>
      <c r="I8143" s="6" t="s">
        <v>41</v>
      </c>
      <c r="J8143" s="6" t="s">
        <v>42</v>
      </c>
      <c r="K8143" s="6" t="s">
        <v>20</v>
      </c>
    </row>
    <row r="8144" spans="1:11" ht="21.75" customHeight="1">
      <c r="A8144" s="6">
        <v>52569</v>
      </c>
      <c r="B8144" s="6" t="s">
        <v>509</v>
      </c>
      <c r="C8144" s="6">
        <v>0</v>
      </c>
      <c r="D8144" s="7">
        <v>44126</v>
      </c>
      <c r="E8144" s="5">
        <f t="shared" si="0"/>
        <v>44146</v>
      </c>
      <c r="F8144" s="6" t="s">
        <v>13290</v>
      </c>
      <c r="G8144" s="6" t="s">
        <v>13291</v>
      </c>
      <c r="H8144" s="6" t="s">
        <v>132</v>
      </c>
      <c r="I8144" s="6" t="s">
        <v>133</v>
      </c>
      <c r="J8144" s="6" t="s">
        <v>134</v>
      </c>
      <c r="K8144" s="6" t="s">
        <v>20</v>
      </c>
    </row>
    <row r="8145" spans="1:11" ht="21.75" customHeight="1">
      <c r="A8145" s="6">
        <v>52570</v>
      </c>
      <c r="B8145" s="6" t="s">
        <v>605</v>
      </c>
      <c r="C8145" s="6">
        <v>0</v>
      </c>
      <c r="D8145" s="7">
        <v>44126</v>
      </c>
      <c r="E8145" s="5">
        <f t="shared" si="0"/>
        <v>44146</v>
      </c>
      <c r="F8145" s="6" t="s">
        <v>13292</v>
      </c>
      <c r="G8145" s="6" t="s">
        <v>13293</v>
      </c>
      <c r="H8145" s="6" t="s">
        <v>17</v>
      </c>
      <c r="I8145" s="6" t="s">
        <v>23</v>
      </c>
      <c r="J8145" s="6" t="s">
        <v>190</v>
      </c>
      <c r="K8145" s="6" t="s">
        <v>20</v>
      </c>
    </row>
    <row r="8146" spans="1:11" ht="21.75" customHeight="1">
      <c r="A8146" s="6">
        <v>52571</v>
      </c>
      <c r="B8146" s="6" t="s">
        <v>149</v>
      </c>
      <c r="C8146" s="6">
        <v>0</v>
      </c>
      <c r="D8146" s="7">
        <v>44126</v>
      </c>
      <c r="E8146" s="5">
        <f t="shared" si="0"/>
        <v>44146</v>
      </c>
      <c r="F8146" s="6" t="s">
        <v>13294</v>
      </c>
      <c r="G8146" s="6" t="s">
        <v>13295</v>
      </c>
      <c r="H8146" s="6" t="s">
        <v>29</v>
      </c>
      <c r="I8146" s="6" t="s">
        <v>152</v>
      </c>
      <c r="J8146" s="6" t="s">
        <v>962</v>
      </c>
      <c r="K8146" s="6" t="s">
        <v>20</v>
      </c>
    </row>
    <row r="8147" spans="1:11" ht="21.75" customHeight="1">
      <c r="A8147" s="6">
        <v>52572</v>
      </c>
      <c r="B8147" s="6" t="s">
        <v>112</v>
      </c>
      <c r="C8147" s="6">
        <v>0</v>
      </c>
      <c r="D8147" s="7">
        <v>44126</v>
      </c>
      <c r="E8147" s="5">
        <f t="shared" si="0"/>
        <v>44146</v>
      </c>
      <c r="F8147" s="6" t="s">
        <v>13296</v>
      </c>
      <c r="G8147" s="6" t="s">
        <v>13297</v>
      </c>
      <c r="H8147" s="6" t="s">
        <v>17</v>
      </c>
      <c r="I8147" s="6" t="s">
        <v>41</v>
      </c>
      <c r="J8147" s="6" t="s">
        <v>93</v>
      </c>
      <c r="K8147" s="6" t="s">
        <v>20</v>
      </c>
    </row>
    <row r="8148" spans="1:11" ht="21.75" customHeight="1">
      <c r="A8148" s="6">
        <v>52573</v>
      </c>
      <c r="B8148" s="6" t="s">
        <v>546</v>
      </c>
      <c r="C8148" s="6">
        <v>0</v>
      </c>
      <c r="D8148" s="7">
        <v>44126</v>
      </c>
      <c r="E8148" s="5">
        <f t="shared" si="0"/>
        <v>44146</v>
      </c>
      <c r="F8148" s="6" t="s">
        <v>13298</v>
      </c>
      <c r="G8148" s="6" t="s">
        <v>13299</v>
      </c>
      <c r="H8148" s="6" t="s">
        <v>29</v>
      </c>
      <c r="I8148" s="6" t="s">
        <v>41</v>
      </c>
      <c r="J8148" s="6" t="s">
        <v>42</v>
      </c>
      <c r="K8148" s="6" t="s">
        <v>20</v>
      </c>
    </row>
    <row r="8149" spans="1:11" ht="21.75" customHeight="1">
      <c r="A8149" s="6">
        <v>52574</v>
      </c>
      <c r="B8149" s="6" t="s">
        <v>142</v>
      </c>
      <c r="C8149" s="6">
        <v>0</v>
      </c>
      <c r="D8149" s="7">
        <v>44126</v>
      </c>
      <c r="E8149" s="5">
        <f t="shared" si="0"/>
        <v>44146</v>
      </c>
      <c r="F8149" s="6" t="s">
        <v>13298</v>
      </c>
      <c r="G8149" s="6" t="s">
        <v>13300</v>
      </c>
      <c r="H8149" s="6" t="s">
        <v>29</v>
      </c>
      <c r="I8149" s="6" t="s">
        <v>41</v>
      </c>
      <c r="J8149" s="6" t="s">
        <v>42</v>
      </c>
      <c r="K8149" s="6" t="s">
        <v>20</v>
      </c>
    </row>
    <row r="8150" spans="1:11" ht="21.75" customHeight="1">
      <c r="A8150" s="6">
        <v>52575</v>
      </c>
      <c r="B8150" s="6" t="s">
        <v>440</v>
      </c>
      <c r="C8150" s="6">
        <v>0</v>
      </c>
      <c r="D8150" s="7">
        <v>44126</v>
      </c>
      <c r="E8150" s="5">
        <f t="shared" si="0"/>
        <v>44146</v>
      </c>
      <c r="F8150" s="6" t="s">
        <v>13301</v>
      </c>
      <c r="G8150" s="6" t="s">
        <v>13302</v>
      </c>
      <c r="H8150" s="6" t="s">
        <v>17</v>
      </c>
      <c r="I8150" s="6" t="s">
        <v>33</v>
      </c>
      <c r="J8150" s="6" t="s">
        <v>840</v>
      </c>
      <c r="K8150" s="6" t="s">
        <v>20</v>
      </c>
    </row>
    <row r="8151" spans="1:11" ht="21.75" customHeight="1">
      <c r="A8151" s="6">
        <v>52576</v>
      </c>
      <c r="B8151" s="6" t="s">
        <v>112</v>
      </c>
      <c r="C8151" s="6">
        <v>0</v>
      </c>
      <c r="D8151" s="7">
        <v>44126</v>
      </c>
      <c r="E8151" s="5">
        <f t="shared" si="0"/>
        <v>44146</v>
      </c>
      <c r="F8151" s="6" t="s">
        <v>13303</v>
      </c>
      <c r="G8151" s="6" t="s">
        <v>12566</v>
      </c>
      <c r="H8151" s="6" t="s">
        <v>17</v>
      </c>
      <c r="I8151" s="6" t="s">
        <v>41</v>
      </c>
      <c r="J8151" s="6" t="s">
        <v>93</v>
      </c>
      <c r="K8151" s="6" t="s">
        <v>20</v>
      </c>
    </row>
    <row r="8152" spans="1:11" ht="21.75" customHeight="1">
      <c r="A8152" s="6">
        <v>52577</v>
      </c>
      <c r="B8152" s="6" t="s">
        <v>456</v>
      </c>
      <c r="C8152" s="6">
        <v>0</v>
      </c>
      <c r="D8152" s="7">
        <v>44126</v>
      </c>
      <c r="E8152" s="5">
        <f t="shared" si="0"/>
        <v>44146</v>
      </c>
      <c r="F8152" s="6" t="s">
        <v>13304</v>
      </c>
      <c r="G8152" s="6" t="s">
        <v>13305</v>
      </c>
      <c r="H8152" s="6" t="s">
        <v>132</v>
      </c>
      <c r="I8152" s="6" t="s">
        <v>133</v>
      </c>
      <c r="J8152" s="6" t="s">
        <v>145</v>
      </c>
      <c r="K8152" s="6" t="s">
        <v>20</v>
      </c>
    </row>
    <row r="8153" spans="1:11" ht="21.75" customHeight="1">
      <c r="A8153" s="6">
        <v>52578</v>
      </c>
      <c r="B8153" s="6" t="s">
        <v>440</v>
      </c>
      <c r="C8153" s="6">
        <v>0</v>
      </c>
      <c r="D8153" s="7">
        <v>44126</v>
      </c>
      <c r="E8153" s="5">
        <f t="shared" si="0"/>
        <v>44146</v>
      </c>
      <c r="F8153" s="6" t="s">
        <v>13306</v>
      </c>
      <c r="G8153" s="6" t="s">
        <v>13307</v>
      </c>
      <c r="H8153" s="6" t="s">
        <v>29</v>
      </c>
      <c r="I8153" s="6" t="s">
        <v>33</v>
      </c>
      <c r="J8153" s="6" t="s">
        <v>634</v>
      </c>
      <c r="K8153" s="6" t="s">
        <v>20</v>
      </c>
    </row>
    <row r="8154" spans="1:11" ht="21.75" customHeight="1">
      <c r="A8154" s="6">
        <v>52579</v>
      </c>
      <c r="B8154" s="6" t="s">
        <v>569</v>
      </c>
      <c r="C8154" s="6">
        <v>0</v>
      </c>
      <c r="D8154" s="7">
        <v>44126</v>
      </c>
      <c r="E8154" s="5">
        <f t="shared" si="0"/>
        <v>44146</v>
      </c>
      <c r="F8154" s="6" t="s">
        <v>13308</v>
      </c>
      <c r="G8154" s="6" t="s">
        <v>12566</v>
      </c>
      <c r="H8154" s="6" t="s">
        <v>29</v>
      </c>
      <c r="I8154" s="6" t="s">
        <v>33</v>
      </c>
      <c r="J8154" s="6" t="s">
        <v>634</v>
      </c>
      <c r="K8154" s="6" t="s">
        <v>20</v>
      </c>
    </row>
    <row r="8155" spans="1:11" ht="21.75" customHeight="1">
      <c r="A8155" s="6">
        <v>52580</v>
      </c>
      <c r="B8155" s="6" t="s">
        <v>94</v>
      </c>
      <c r="C8155" s="6">
        <v>0</v>
      </c>
      <c r="D8155" s="7">
        <v>44126</v>
      </c>
      <c r="E8155" s="5">
        <f t="shared" si="0"/>
        <v>44146</v>
      </c>
      <c r="F8155" s="6" t="s">
        <v>13309</v>
      </c>
      <c r="G8155" s="6" t="s">
        <v>13307</v>
      </c>
      <c r="H8155" s="6" t="s">
        <v>29</v>
      </c>
      <c r="I8155" s="6" t="s">
        <v>33</v>
      </c>
      <c r="J8155" s="6" t="s">
        <v>634</v>
      </c>
      <c r="K8155" s="6" t="s">
        <v>20</v>
      </c>
    </row>
    <row r="8156" spans="1:11" ht="21.75" customHeight="1">
      <c r="A8156" s="6">
        <v>52581</v>
      </c>
      <c r="B8156" s="6" t="s">
        <v>432</v>
      </c>
      <c r="C8156" s="6">
        <v>0</v>
      </c>
      <c r="D8156" s="7">
        <v>44126</v>
      </c>
      <c r="E8156" s="5">
        <f t="shared" si="0"/>
        <v>44146</v>
      </c>
      <c r="F8156" s="6" t="s">
        <v>13310</v>
      </c>
      <c r="G8156" s="6" t="s">
        <v>13311</v>
      </c>
      <c r="H8156" s="6" t="s">
        <v>17</v>
      </c>
      <c r="I8156" s="6" t="s">
        <v>41</v>
      </c>
      <c r="J8156" s="6" t="s">
        <v>93</v>
      </c>
      <c r="K8156" s="6" t="s">
        <v>20</v>
      </c>
    </row>
    <row r="8157" spans="1:11" ht="21.75" customHeight="1">
      <c r="A8157" s="6">
        <v>52582</v>
      </c>
      <c r="B8157" s="6" t="s">
        <v>105</v>
      </c>
      <c r="C8157" s="6">
        <v>0</v>
      </c>
      <c r="D8157" s="7">
        <v>44126</v>
      </c>
      <c r="E8157" s="5">
        <f t="shared" si="0"/>
        <v>44146</v>
      </c>
      <c r="F8157" s="6" t="s">
        <v>13312</v>
      </c>
      <c r="G8157" s="6" t="s">
        <v>13313</v>
      </c>
      <c r="H8157" s="6" t="s">
        <v>17</v>
      </c>
      <c r="I8157" s="6" t="s">
        <v>415</v>
      </c>
      <c r="J8157" s="6" t="s">
        <v>416</v>
      </c>
      <c r="K8157" s="6" t="s">
        <v>20</v>
      </c>
    </row>
    <row r="8158" spans="1:11" ht="21.75" customHeight="1">
      <c r="A8158" s="6">
        <v>52583</v>
      </c>
      <c r="B8158" s="6" t="s">
        <v>440</v>
      </c>
      <c r="C8158" s="6">
        <v>0</v>
      </c>
      <c r="D8158" s="7">
        <v>44126</v>
      </c>
      <c r="E8158" s="5">
        <f t="shared" si="0"/>
        <v>44146</v>
      </c>
      <c r="F8158" s="6" t="s">
        <v>13314</v>
      </c>
      <c r="G8158" s="6" t="s">
        <v>13315</v>
      </c>
      <c r="H8158" s="6" t="s">
        <v>17</v>
      </c>
      <c r="I8158" s="6" t="s">
        <v>33</v>
      </c>
      <c r="J8158" s="6" t="s">
        <v>621</v>
      </c>
      <c r="K8158" s="6" t="s">
        <v>20</v>
      </c>
    </row>
    <row r="8159" spans="1:11" ht="21.75" customHeight="1">
      <c r="A8159" s="6">
        <v>52584</v>
      </c>
      <c r="B8159" s="6" t="s">
        <v>43</v>
      </c>
      <c r="C8159" s="6">
        <v>0</v>
      </c>
      <c r="D8159" s="7">
        <v>44126</v>
      </c>
      <c r="E8159" s="5">
        <f t="shared" si="0"/>
        <v>44146</v>
      </c>
      <c r="F8159" s="6" t="s">
        <v>13316</v>
      </c>
      <c r="G8159" s="6" t="s">
        <v>13317</v>
      </c>
      <c r="H8159" s="6" t="s">
        <v>17</v>
      </c>
      <c r="I8159" s="6" t="s">
        <v>138</v>
      </c>
      <c r="J8159" s="6" t="s">
        <v>139</v>
      </c>
      <c r="K8159" s="6" t="s">
        <v>20</v>
      </c>
    </row>
    <row r="8160" spans="1:11" ht="21.75" customHeight="1">
      <c r="A8160" s="6">
        <v>52585</v>
      </c>
      <c r="B8160" s="6" t="s">
        <v>14</v>
      </c>
      <c r="C8160" s="6">
        <v>0</v>
      </c>
      <c r="D8160" s="7">
        <v>44126</v>
      </c>
      <c r="E8160" s="5">
        <f t="shared" si="0"/>
        <v>44146</v>
      </c>
      <c r="F8160" s="6" t="s">
        <v>13318</v>
      </c>
      <c r="G8160" s="6" t="s">
        <v>13319</v>
      </c>
      <c r="H8160" s="6" t="s">
        <v>17</v>
      </c>
      <c r="I8160" s="6" t="s">
        <v>18</v>
      </c>
      <c r="J8160" s="6" t="s">
        <v>517</v>
      </c>
      <c r="K8160" s="6" t="s">
        <v>20</v>
      </c>
    </row>
    <row r="8161" spans="1:11" ht="21.75" customHeight="1">
      <c r="A8161" s="6">
        <v>52586</v>
      </c>
      <c r="B8161" s="6" t="s">
        <v>354</v>
      </c>
      <c r="C8161" s="6">
        <v>0</v>
      </c>
      <c r="D8161" s="7">
        <v>44126</v>
      </c>
      <c r="E8161" s="5">
        <f t="shared" si="0"/>
        <v>44146</v>
      </c>
      <c r="F8161" s="6" t="s">
        <v>13320</v>
      </c>
      <c r="G8161" s="6" t="s">
        <v>13321</v>
      </c>
      <c r="H8161" s="6" t="s">
        <v>132</v>
      </c>
      <c r="I8161" s="6" t="s">
        <v>133</v>
      </c>
      <c r="J8161" s="6" t="s">
        <v>145</v>
      </c>
      <c r="K8161" s="6" t="s">
        <v>20</v>
      </c>
    </row>
    <row r="8162" spans="1:11" ht="21.75" customHeight="1">
      <c r="A8162" s="6">
        <v>52587</v>
      </c>
      <c r="B8162" s="6" t="s">
        <v>35</v>
      </c>
      <c r="C8162" s="6">
        <v>0</v>
      </c>
      <c r="D8162" s="7">
        <v>44126</v>
      </c>
      <c r="E8162" s="5">
        <f t="shared" si="0"/>
        <v>44146</v>
      </c>
      <c r="F8162" s="6" t="s">
        <v>13322</v>
      </c>
      <c r="G8162" s="6" t="s">
        <v>13323</v>
      </c>
      <c r="H8162" s="6" t="s">
        <v>17</v>
      </c>
      <c r="I8162" s="6" t="s">
        <v>33</v>
      </c>
      <c r="J8162" s="6" t="s">
        <v>840</v>
      </c>
      <c r="K8162" s="6" t="s">
        <v>20</v>
      </c>
    </row>
    <row r="8163" spans="1:11" ht="21.75" customHeight="1">
      <c r="A8163" s="6">
        <v>52588</v>
      </c>
      <c r="B8163" s="6" t="s">
        <v>43</v>
      </c>
      <c r="C8163" s="6">
        <v>0</v>
      </c>
      <c r="D8163" s="7">
        <v>44126</v>
      </c>
      <c r="E8163" s="5">
        <f t="shared" si="0"/>
        <v>44146</v>
      </c>
      <c r="F8163" s="6" t="s">
        <v>13324</v>
      </c>
      <c r="G8163" s="6" t="s">
        <v>13325</v>
      </c>
      <c r="H8163" s="6" t="s">
        <v>132</v>
      </c>
      <c r="I8163" s="6" t="s">
        <v>133</v>
      </c>
      <c r="J8163" s="6" t="s">
        <v>2047</v>
      </c>
      <c r="K8163" s="6" t="s">
        <v>135</v>
      </c>
    </row>
    <row r="8164" spans="1:11" ht="21.75" customHeight="1">
      <c r="A8164" s="6">
        <v>52589</v>
      </c>
      <c r="B8164" s="6" t="s">
        <v>43</v>
      </c>
      <c r="C8164" s="6">
        <v>0</v>
      </c>
      <c r="D8164" s="7">
        <v>44126</v>
      </c>
      <c r="E8164" s="5">
        <f t="shared" si="0"/>
        <v>44146</v>
      </c>
      <c r="F8164" s="6" t="s">
        <v>13326</v>
      </c>
      <c r="G8164" s="6" t="s">
        <v>13327</v>
      </c>
      <c r="H8164" s="6" t="s">
        <v>132</v>
      </c>
      <c r="I8164" s="6" t="s">
        <v>133</v>
      </c>
      <c r="J8164" s="6" t="s">
        <v>145</v>
      </c>
      <c r="K8164" s="6" t="s">
        <v>20</v>
      </c>
    </row>
    <row r="8165" spans="1:11" ht="21.75" customHeight="1">
      <c r="A8165" s="6">
        <v>52590</v>
      </c>
      <c r="B8165" s="6" t="s">
        <v>223</v>
      </c>
      <c r="C8165" s="6">
        <v>0</v>
      </c>
      <c r="D8165" s="7">
        <v>44126</v>
      </c>
      <c r="E8165" s="5">
        <f t="shared" si="0"/>
        <v>44146</v>
      </c>
      <c r="F8165" s="6" t="s">
        <v>13328</v>
      </c>
      <c r="G8165" s="6" t="s">
        <v>13329</v>
      </c>
      <c r="H8165" s="6" t="s">
        <v>132</v>
      </c>
      <c r="I8165" s="6" t="s">
        <v>133</v>
      </c>
      <c r="J8165" s="6" t="s">
        <v>134</v>
      </c>
      <c r="K8165" s="6" t="s">
        <v>20</v>
      </c>
    </row>
    <row r="8166" spans="1:11" ht="21.75" customHeight="1">
      <c r="A8166" s="6">
        <v>52591</v>
      </c>
      <c r="B8166" s="6" t="s">
        <v>90</v>
      </c>
      <c r="C8166" s="6">
        <v>0</v>
      </c>
      <c r="D8166" s="7">
        <v>44126</v>
      </c>
      <c r="E8166" s="5">
        <f t="shared" si="0"/>
        <v>44146</v>
      </c>
      <c r="F8166" s="6" t="s">
        <v>13330</v>
      </c>
      <c r="G8166" s="6" t="s">
        <v>13331</v>
      </c>
      <c r="H8166" s="6" t="s">
        <v>29</v>
      </c>
      <c r="I8166" s="6" t="s">
        <v>41</v>
      </c>
      <c r="J8166" s="6" t="s">
        <v>97</v>
      </c>
      <c r="K8166" s="6" t="s">
        <v>20</v>
      </c>
    </row>
    <row r="8167" spans="1:11" ht="21.75" customHeight="1">
      <c r="A8167" s="6">
        <v>52592</v>
      </c>
      <c r="B8167" s="6" t="s">
        <v>381</v>
      </c>
      <c r="C8167" s="6">
        <v>0</v>
      </c>
      <c r="D8167" s="7">
        <v>44126</v>
      </c>
      <c r="E8167" s="5">
        <f t="shared" si="0"/>
        <v>44146</v>
      </c>
      <c r="F8167" s="6" t="s">
        <v>13332</v>
      </c>
      <c r="G8167" s="6" t="s">
        <v>13333</v>
      </c>
      <c r="H8167" s="6" t="s">
        <v>132</v>
      </c>
      <c r="I8167" s="6" t="s">
        <v>133</v>
      </c>
      <c r="J8167" s="6" t="s">
        <v>145</v>
      </c>
      <c r="K8167" s="6" t="s">
        <v>20</v>
      </c>
    </row>
    <row r="8168" spans="1:11" ht="21.75" customHeight="1">
      <c r="A8168" s="6">
        <v>52593</v>
      </c>
      <c r="B8168" s="6" t="s">
        <v>381</v>
      </c>
      <c r="C8168" s="6">
        <v>0</v>
      </c>
      <c r="D8168" s="7">
        <v>44127</v>
      </c>
      <c r="E8168" s="5">
        <f t="shared" si="0"/>
        <v>44147</v>
      </c>
      <c r="F8168" s="6" t="s">
        <v>13334</v>
      </c>
      <c r="G8168" s="6" t="s">
        <v>13335</v>
      </c>
      <c r="H8168" s="6" t="s">
        <v>132</v>
      </c>
      <c r="I8168" s="6" t="s">
        <v>133</v>
      </c>
      <c r="J8168" s="6" t="s">
        <v>145</v>
      </c>
      <c r="K8168" s="6" t="s">
        <v>20</v>
      </c>
    </row>
    <row r="8169" spans="1:11" ht="21.75" customHeight="1">
      <c r="A8169" s="6">
        <v>52594</v>
      </c>
      <c r="B8169" s="6" t="s">
        <v>1044</v>
      </c>
      <c r="C8169" s="6">
        <v>0</v>
      </c>
      <c r="D8169" s="7">
        <v>44127</v>
      </c>
      <c r="E8169" s="5">
        <f t="shared" si="0"/>
        <v>44147</v>
      </c>
      <c r="F8169" s="6" t="s">
        <v>13336</v>
      </c>
      <c r="G8169" s="6" t="s">
        <v>13337</v>
      </c>
      <c r="H8169" s="6" t="s">
        <v>132</v>
      </c>
      <c r="I8169" s="6" t="s">
        <v>133</v>
      </c>
      <c r="J8169" s="6" t="s">
        <v>849</v>
      </c>
      <c r="K8169" s="6" t="s">
        <v>135</v>
      </c>
    </row>
    <row r="8170" spans="1:11" ht="21.75" customHeight="1">
      <c r="A8170" s="6">
        <v>52595</v>
      </c>
      <c r="B8170" s="6" t="s">
        <v>101</v>
      </c>
      <c r="C8170" s="6">
        <v>0</v>
      </c>
      <c r="D8170" s="7">
        <v>44127</v>
      </c>
      <c r="E8170" s="5">
        <f t="shared" si="0"/>
        <v>44147</v>
      </c>
      <c r="F8170" s="6" t="s">
        <v>13338</v>
      </c>
      <c r="G8170" s="6" t="s">
        <v>13339</v>
      </c>
      <c r="H8170" s="6" t="s">
        <v>29</v>
      </c>
      <c r="I8170" s="6" t="s">
        <v>18</v>
      </c>
      <c r="J8170" s="6" t="s">
        <v>502</v>
      </c>
      <c r="K8170" s="6" t="s">
        <v>20</v>
      </c>
    </row>
    <row r="8171" spans="1:11" ht="21.75" customHeight="1">
      <c r="A8171" s="6">
        <v>52596</v>
      </c>
      <c r="B8171" s="6" t="s">
        <v>348</v>
      </c>
      <c r="C8171" s="6">
        <v>0</v>
      </c>
      <c r="D8171" s="7">
        <v>44127</v>
      </c>
      <c r="E8171" s="5">
        <f t="shared" si="0"/>
        <v>44147</v>
      </c>
      <c r="F8171" s="6" t="s">
        <v>13340</v>
      </c>
      <c r="G8171" s="6" t="s">
        <v>12566</v>
      </c>
      <c r="H8171" s="6" t="s">
        <v>132</v>
      </c>
      <c r="I8171" s="6" t="s">
        <v>133</v>
      </c>
      <c r="J8171" s="6" t="s">
        <v>145</v>
      </c>
      <c r="K8171" s="6" t="s">
        <v>20</v>
      </c>
    </row>
    <row r="8172" spans="1:11" ht="21.75" customHeight="1">
      <c r="A8172" s="6">
        <v>52597</v>
      </c>
      <c r="B8172" s="6" t="s">
        <v>809</v>
      </c>
      <c r="C8172" s="6">
        <v>0</v>
      </c>
      <c r="D8172" s="7">
        <v>44127</v>
      </c>
      <c r="E8172" s="5">
        <f t="shared" si="0"/>
        <v>44147</v>
      </c>
      <c r="F8172" s="6" t="s">
        <v>13341</v>
      </c>
      <c r="G8172" s="6" t="s">
        <v>13057</v>
      </c>
      <c r="H8172" s="6" t="s">
        <v>17</v>
      </c>
      <c r="I8172" s="6" t="s">
        <v>532</v>
      </c>
      <c r="J8172" s="6" t="s">
        <v>533</v>
      </c>
      <c r="K8172" s="6" t="s">
        <v>20</v>
      </c>
    </row>
    <row r="8173" spans="1:11" ht="21.75" customHeight="1">
      <c r="A8173" s="6">
        <v>52598</v>
      </c>
      <c r="B8173" s="6" t="s">
        <v>38</v>
      </c>
      <c r="C8173" s="6">
        <v>0</v>
      </c>
      <c r="D8173" s="7">
        <v>44127</v>
      </c>
      <c r="E8173" s="5">
        <f t="shared" si="0"/>
        <v>44147</v>
      </c>
      <c r="F8173" s="6" t="s">
        <v>13342</v>
      </c>
      <c r="G8173" s="6" t="s">
        <v>13343</v>
      </c>
      <c r="H8173" s="6" t="s">
        <v>29</v>
      </c>
      <c r="I8173" s="6" t="s">
        <v>119</v>
      </c>
      <c r="J8173" s="6" t="s">
        <v>814</v>
      </c>
      <c r="K8173" s="6" t="s">
        <v>20</v>
      </c>
    </row>
    <row r="8174" spans="1:11" ht="21.75" customHeight="1">
      <c r="A8174" s="6">
        <v>52599</v>
      </c>
      <c r="B8174" s="6" t="s">
        <v>38</v>
      </c>
      <c r="C8174" s="6">
        <v>0</v>
      </c>
      <c r="D8174" s="7">
        <v>44127</v>
      </c>
      <c r="E8174" s="5">
        <f t="shared" si="0"/>
        <v>44147</v>
      </c>
      <c r="F8174" s="6" t="s">
        <v>13344</v>
      </c>
      <c r="G8174" s="6" t="s">
        <v>13345</v>
      </c>
      <c r="H8174" s="6" t="s">
        <v>29</v>
      </c>
      <c r="I8174" s="6" t="s">
        <v>119</v>
      </c>
      <c r="J8174" s="6" t="s">
        <v>1179</v>
      </c>
      <c r="K8174" s="6" t="s">
        <v>20</v>
      </c>
    </row>
    <row r="8175" spans="1:11" ht="21.75" customHeight="1">
      <c r="A8175" s="6">
        <v>52600</v>
      </c>
      <c r="B8175" s="6" t="s">
        <v>38</v>
      </c>
      <c r="C8175" s="6">
        <v>0</v>
      </c>
      <c r="D8175" s="7">
        <v>44127</v>
      </c>
      <c r="E8175" s="5">
        <f t="shared" si="0"/>
        <v>44147</v>
      </c>
      <c r="F8175" s="6" t="s">
        <v>13346</v>
      </c>
      <c r="G8175" s="6" t="s">
        <v>13347</v>
      </c>
      <c r="H8175" s="6" t="s">
        <v>29</v>
      </c>
      <c r="I8175" s="6" t="s">
        <v>119</v>
      </c>
      <c r="J8175" s="6" t="s">
        <v>1179</v>
      </c>
      <c r="K8175" s="6" t="s">
        <v>20</v>
      </c>
    </row>
    <row r="8176" spans="1:11" ht="21.75" customHeight="1">
      <c r="A8176" s="6">
        <v>52601</v>
      </c>
      <c r="B8176" s="6" t="s">
        <v>38</v>
      </c>
      <c r="C8176" s="6">
        <v>0</v>
      </c>
      <c r="D8176" s="7">
        <v>44127</v>
      </c>
      <c r="E8176" s="5">
        <f t="shared" si="0"/>
        <v>44147</v>
      </c>
      <c r="F8176" s="6" t="s">
        <v>13348</v>
      </c>
      <c r="G8176" s="15" t="s">
        <v>13349</v>
      </c>
      <c r="H8176" s="6" t="s">
        <v>29</v>
      </c>
      <c r="I8176" s="6" t="s">
        <v>119</v>
      </c>
      <c r="J8176" s="6" t="s">
        <v>1179</v>
      </c>
      <c r="K8176" s="6" t="s">
        <v>20</v>
      </c>
    </row>
    <row r="8177" spans="1:11" ht="21.75" customHeight="1">
      <c r="A8177" s="6">
        <v>52602</v>
      </c>
      <c r="B8177" s="6" t="s">
        <v>509</v>
      </c>
      <c r="C8177" s="6">
        <v>0</v>
      </c>
      <c r="D8177" s="7">
        <v>44127</v>
      </c>
      <c r="E8177" s="5">
        <f t="shared" si="0"/>
        <v>44147</v>
      </c>
      <c r="F8177" s="6" t="s">
        <v>13350</v>
      </c>
      <c r="G8177" s="15" t="s">
        <v>13351</v>
      </c>
      <c r="H8177" s="6" t="s">
        <v>17</v>
      </c>
      <c r="I8177" s="6" t="s">
        <v>41</v>
      </c>
      <c r="J8177" s="6" t="s">
        <v>42</v>
      </c>
      <c r="K8177" s="6" t="s">
        <v>20</v>
      </c>
    </row>
    <row r="8178" spans="1:11" ht="21.75" customHeight="1">
      <c r="A8178" s="6">
        <v>52603</v>
      </c>
      <c r="B8178" s="6" t="s">
        <v>105</v>
      </c>
      <c r="C8178" s="6">
        <v>0</v>
      </c>
      <c r="D8178" s="7">
        <v>44127</v>
      </c>
      <c r="E8178" s="5">
        <f t="shared" si="0"/>
        <v>44147</v>
      </c>
      <c r="F8178" s="6" t="s">
        <v>13352</v>
      </c>
      <c r="G8178" s="15" t="s">
        <v>13353</v>
      </c>
      <c r="H8178" s="6" t="s">
        <v>29</v>
      </c>
      <c r="I8178" s="6" t="s">
        <v>51</v>
      </c>
      <c r="J8178" s="6" t="s">
        <v>412</v>
      </c>
      <c r="K8178" s="6" t="s">
        <v>20</v>
      </c>
    </row>
    <row r="8179" spans="1:11" ht="21.75" customHeight="1">
      <c r="A8179" s="6">
        <v>52604</v>
      </c>
      <c r="B8179" s="6" t="s">
        <v>752</v>
      </c>
      <c r="C8179" s="6">
        <v>0</v>
      </c>
      <c r="D8179" s="7">
        <v>44127</v>
      </c>
      <c r="E8179" s="5">
        <f t="shared" si="0"/>
        <v>44147</v>
      </c>
      <c r="F8179" s="6" t="s">
        <v>13354</v>
      </c>
      <c r="G8179" s="15" t="s">
        <v>13355</v>
      </c>
      <c r="H8179" s="6" t="s">
        <v>17</v>
      </c>
      <c r="I8179" s="6" t="s">
        <v>115</v>
      </c>
      <c r="J8179" s="6" t="s">
        <v>446</v>
      </c>
      <c r="K8179" s="6" t="s">
        <v>20</v>
      </c>
    </row>
    <row r="8180" spans="1:11" ht="21.75" customHeight="1">
      <c r="A8180" s="6">
        <v>52605</v>
      </c>
      <c r="B8180" s="6" t="s">
        <v>126</v>
      </c>
      <c r="C8180" s="6">
        <v>0</v>
      </c>
      <c r="D8180" s="7">
        <v>44127</v>
      </c>
      <c r="E8180" s="5">
        <f t="shared" si="0"/>
        <v>44147</v>
      </c>
      <c r="F8180" s="6" t="s">
        <v>13356</v>
      </c>
      <c r="G8180" s="15" t="s">
        <v>13357</v>
      </c>
      <c r="H8180" s="6" t="s">
        <v>17</v>
      </c>
      <c r="I8180" s="6" t="s">
        <v>41</v>
      </c>
      <c r="J8180" s="6" t="s">
        <v>97</v>
      </c>
      <c r="K8180" s="6" t="s">
        <v>20</v>
      </c>
    </row>
    <row r="8181" spans="1:11" ht="21.75" customHeight="1">
      <c r="A8181" s="6">
        <v>52606</v>
      </c>
      <c r="B8181" s="6" t="s">
        <v>248</v>
      </c>
      <c r="C8181" s="6">
        <v>0</v>
      </c>
      <c r="D8181" s="7">
        <v>44128</v>
      </c>
      <c r="E8181" s="5">
        <f t="shared" si="0"/>
        <v>44148</v>
      </c>
      <c r="F8181" s="6" t="s">
        <v>13358</v>
      </c>
      <c r="G8181" s="15" t="s">
        <v>13359</v>
      </c>
      <c r="H8181" s="6" t="s">
        <v>29</v>
      </c>
      <c r="I8181" s="6" t="s">
        <v>33</v>
      </c>
      <c r="J8181" s="6" t="s">
        <v>634</v>
      </c>
      <c r="K8181" s="6" t="s">
        <v>20</v>
      </c>
    </row>
    <row r="8182" spans="1:11" ht="21.75" customHeight="1">
      <c r="A8182" s="6">
        <v>52607</v>
      </c>
      <c r="B8182" s="6" t="s">
        <v>431</v>
      </c>
      <c r="C8182" s="6">
        <v>0</v>
      </c>
      <c r="D8182" s="7">
        <v>44128</v>
      </c>
      <c r="E8182" s="5">
        <f t="shared" si="0"/>
        <v>44148</v>
      </c>
      <c r="F8182" s="6" t="s">
        <v>13360</v>
      </c>
      <c r="G8182" s="14" t="s">
        <v>13361</v>
      </c>
      <c r="H8182" s="6" t="s">
        <v>17</v>
      </c>
      <c r="I8182" s="6" t="s">
        <v>180</v>
      </c>
      <c r="J8182" s="6" t="s">
        <v>745</v>
      </c>
      <c r="K8182" s="6" t="s">
        <v>20</v>
      </c>
    </row>
    <row r="8183" spans="1:11" ht="21.75" customHeight="1">
      <c r="A8183" s="6">
        <v>52608</v>
      </c>
      <c r="B8183" s="6" t="s">
        <v>342</v>
      </c>
      <c r="C8183" s="6">
        <v>0</v>
      </c>
      <c r="D8183" s="7">
        <v>44128</v>
      </c>
      <c r="E8183" s="5">
        <f t="shared" si="0"/>
        <v>44148</v>
      </c>
      <c r="F8183" s="6" t="s">
        <v>13362</v>
      </c>
      <c r="G8183" s="14" t="s">
        <v>13363</v>
      </c>
      <c r="H8183" s="6" t="s">
        <v>132</v>
      </c>
      <c r="I8183" s="6" t="s">
        <v>133</v>
      </c>
      <c r="J8183" s="6" t="s">
        <v>145</v>
      </c>
      <c r="K8183" s="6" t="s">
        <v>20</v>
      </c>
    </row>
    <row r="8184" spans="1:11" ht="21.75" customHeight="1">
      <c r="A8184" s="6">
        <v>52609</v>
      </c>
      <c r="B8184" s="6" t="s">
        <v>38</v>
      </c>
      <c r="C8184" s="6">
        <v>0</v>
      </c>
      <c r="D8184" s="7">
        <v>44128</v>
      </c>
      <c r="E8184" s="5">
        <f t="shared" si="0"/>
        <v>44148</v>
      </c>
      <c r="F8184" s="6" t="s">
        <v>13364</v>
      </c>
      <c r="G8184" s="14" t="s">
        <v>13365</v>
      </c>
      <c r="H8184" s="6" t="s">
        <v>29</v>
      </c>
      <c r="I8184" s="6" t="s">
        <v>119</v>
      </c>
      <c r="J8184" s="6" t="s">
        <v>1179</v>
      </c>
      <c r="K8184" s="6" t="s">
        <v>20</v>
      </c>
    </row>
    <row r="8185" spans="1:11" ht="21.75" customHeight="1">
      <c r="A8185" s="6">
        <v>52610</v>
      </c>
      <c r="B8185" s="6" t="s">
        <v>38</v>
      </c>
      <c r="C8185" s="6">
        <v>0</v>
      </c>
      <c r="D8185" s="7">
        <v>44128</v>
      </c>
      <c r="E8185" s="5">
        <f t="shared" si="0"/>
        <v>44148</v>
      </c>
      <c r="F8185" s="6" t="s">
        <v>13366</v>
      </c>
      <c r="G8185" s="14" t="s">
        <v>13367</v>
      </c>
      <c r="H8185" s="6" t="s">
        <v>29</v>
      </c>
      <c r="I8185" s="6" t="s">
        <v>119</v>
      </c>
      <c r="J8185" s="6" t="s">
        <v>1179</v>
      </c>
      <c r="K8185" s="6" t="s">
        <v>20</v>
      </c>
    </row>
    <row r="8186" spans="1:11" ht="21.75" customHeight="1">
      <c r="A8186" s="6">
        <v>52611</v>
      </c>
      <c r="B8186" s="6" t="s">
        <v>101</v>
      </c>
      <c r="C8186" s="6">
        <v>0</v>
      </c>
      <c r="D8186" s="7">
        <v>44128</v>
      </c>
      <c r="E8186" s="5">
        <f t="shared" si="0"/>
        <v>44148</v>
      </c>
      <c r="F8186" s="6" t="s">
        <v>13368</v>
      </c>
      <c r="G8186" s="14" t="s">
        <v>13369</v>
      </c>
      <c r="H8186" s="6" t="s">
        <v>17</v>
      </c>
      <c r="I8186" s="6" t="s">
        <v>23</v>
      </c>
      <c r="J8186" s="6" t="s">
        <v>24</v>
      </c>
      <c r="K8186" s="6" t="s">
        <v>20</v>
      </c>
    </row>
    <row r="8187" spans="1:11" ht="21.75" customHeight="1">
      <c r="A8187" s="6">
        <v>52612</v>
      </c>
      <c r="B8187" s="6" t="s">
        <v>129</v>
      </c>
      <c r="C8187" s="6">
        <v>0</v>
      </c>
      <c r="D8187" s="7">
        <v>44128</v>
      </c>
      <c r="E8187" s="5">
        <f t="shared" si="0"/>
        <v>44148</v>
      </c>
      <c r="F8187" s="6" t="s">
        <v>13370</v>
      </c>
      <c r="G8187" s="14" t="s">
        <v>13371</v>
      </c>
      <c r="H8187" s="2" t="s">
        <v>17</v>
      </c>
      <c r="I8187" s="2" t="s">
        <v>18</v>
      </c>
      <c r="J8187" s="2" t="s">
        <v>167</v>
      </c>
      <c r="K8187" s="2" t="s">
        <v>20</v>
      </c>
    </row>
    <row r="8188" spans="1:11" ht="21.75" customHeight="1">
      <c r="A8188" s="6">
        <v>52613</v>
      </c>
      <c r="B8188" s="6" t="s">
        <v>129</v>
      </c>
      <c r="C8188" s="6">
        <v>0</v>
      </c>
      <c r="D8188" s="7">
        <v>44128</v>
      </c>
      <c r="E8188" s="5">
        <f t="shared" si="0"/>
        <v>44148</v>
      </c>
      <c r="F8188" s="6" t="s">
        <v>13372</v>
      </c>
      <c r="G8188" s="14" t="s">
        <v>12566</v>
      </c>
      <c r="H8188" s="2" t="s">
        <v>17</v>
      </c>
      <c r="I8188" s="2" t="s">
        <v>18</v>
      </c>
      <c r="J8188" s="2" t="s">
        <v>167</v>
      </c>
      <c r="K8188" s="2" t="s">
        <v>20</v>
      </c>
    </row>
    <row r="8189" spans="1:11" ht="21.75" customHeight="1">
      <c r="A8189" s="6">
        <v>52614</v>
      </c>
      <c r="B8189" s="6" t="s">
        <v>129</v>
      </c>
      <c r="C8189" s="6">
        <v>0</v>
      </c>
      <c r="D8189" s="7">
        <v>44128</v>
      </c>
      <c r="E8189" s="5">
        <f t="shared" si="0"/>
        <v>44148</v>
      </c>
      <c r="F8189" s="6" t="s">
        <v>13373</v>
      </c>
      <c r="G8189" s="14" t="s">
        <v>12566</v>
      </c>
      <c r="H8189" s="2" t="s">
        <v>17</v>
      </c>
      <c r="I8189" s="2" t="s">
        <v>18</v>
      </c>
      <c r="J8189" s="2" t="s">
        <v>167</v>
      </c>
      <c r="K8189" s="2" t="s">
        <v>20</v>
      </c>
    </row>
    <row r="8190" spans="1:11" ht="21.75" customHeight="1">
      <c r="A8190" s="6">
        <v>52615</v>
      </c>
      <c r="B8190" s="6" t="s">
        <v>296</v>
      </c>
      <c r="C8190" s="6">
        <v>0</v>
      </c>
      <c r="D8190" s="7">
        <v>44128</v>
      </c>
      <c r="E8190" s="5">
        <f t="shared" si="0"/>
        <v>44148</v>
      </c>
      <c r="F8190" s="6" t="s">
        <v>13374</v>
      </c>
      <c r="G8190" s="14" t="s">
        <v>13375</v>
      </c>
      <c r="H8190" s="2" t="s">
        <v>17</v>
      </c>
      <c r="I8190" s="2" t="s">
        <v>415</v>
      </c>
      <c r="J8190" s="2" t="s">
        <v>416</v>
      </c>
      <c r="K8190" s="2" t="s">
        <v>20</v>
      </c>
    </row>
    <row r="8191" spans="1:11" ht="21.75" customHeight="1">
      <c r="A8191" s="6">
        <v>52616</v>
      </c>
      <c r="B8191" s="6" t="s">
        <v>370</v>
      </c>
      <c r="C8191" s="6">
        <v>0</v>
      </c>
      <c r="D8191" s="7">
        <v>44128</v>
      </c>
      <c r="E8191" s="5">
        <f t="shared" si="0"/>
        <v>44148</v>
      </c>
      <c r="F8191" s="6" t="s">
        <v>13376</v>
      </c>
      <c r="G8191" s="14" t="s">
        <v>13377</v>
      </c>
      <c r="H8191" s="2" t="s">
        <v>29</v>
      </c>
      <c r="I8191" s="2" t="s">
        <v>33</v>
      </c>
      <c r="J8191" s="2" t="s">
        <v>34</v>
      </c>
      <c r="K8191" s="2" t="s">
        <v>20</v>
      </c>
    </row>
    <row r="8192" spans="1:11" ht="21.75" customHeight="1">
      <c r="A8192" s="6">
        <v>52617</v>
      </c>
      <c r="B8192" s="6" t="s">
        <v>126</v>
      </c>
      <c r="C8192" s="6">
        <v>0</v>
      </c>
      <c r="D8192" s="7">
        <v>44128</v>
      </c>
      <c r="E8192" s="5">
        <f t="shared" si="0"/>
        <v>44148</v>
      </c>
      <c r="F8192" s="6" t="s">
        <v>13378</v>
      </c>
      <c r="G8192" s="14" t="s">
        <v>13379</v>
      </c>
      <c r="H8192" s="2" t="s">
        <v>29</v>
      </c>
      <c r="I8192" s="2" t="s">
        <v>41</v>
      </c>
      <c r="J8192" s="2" t="s">
        <v>97</v>
      </c>
      <c r="K8192" s="2" t="s">
        <v>20</v>
      </c>
    </row>
    <row r="8193" spans="1:11" ht="21.75" customHeight="1">
      <c r="A8193" s="6">
        <v>52618</v>
      </c>
      <c r="B8193" s="6" t="s">
        <v>112</v>
      </c>
      <c r="C8193" s="6">
        <v>0</v>
      </c>
      <c r="D8193" s="7">
        <v>44128</v>
      </c>
      <c r="E8193" s="5">
        <f t="shared" si="0"/>
        <v>44148</v>
      </c>
      <c r="F8193" s="6" t="s">
        <v>13380</v>
      </c>
      <c r="G8193" s="14" t="s">
        <v>13381</v>
      </c>
      <c r="H8193" s="2" t="s">
        <v>17</v>
      </c>
      <c r="I8193" s="2" t="s">
        <v>41</v>
      </c>
      <c r="J8193" s="2" t="s">
        <v>93</v>
      </c>
      <c r="K8193" s="2" t="s">
        <v>20</v>
      </c>
    </row>
    <row r="8194" spans="1:11" ht="21.75" customHeight="1">
      <c r="A8194" s="6">
        <v>52619</v>
      </c>
      <c r="B8194" s="6" t="s">
        <v>428</v>
      </c>
      <c r="C8194" s="6">
        <v>0</v>
      </c>
      <c r="D8194" s="7">
        <v>44129</v>
      </c>
      <c r="E8194" s="5">
        <f t="shared" si="0"/>
        <v>44149</v>
      </c>
      <c r="F8194" s="6" t="s">
        <v>13382</v>
      </c>
      <c r="G8194" s="14" t="s">
        <v>13383</v>
      </c>
      <c r="H8194" s="2" t="s">
        <v>17</v>
      </c>
      <c r="I8194" s="2" t="s">
        <v>33</v>
      </c>
      <c r="J8194" s="2" t="s">
        <v>34</v>
      </c>
      <c r="K8194" s="2" t="s">
        <v>20</v>
      </c>
    </row>
    <row r="8195" spans="1:11" ht="21.75" customHeight="1">
      <c r="A8195" s="6">
        <v>52620</v>
      </c>
      <c r="B8195" s="6" t="s">
        <v>112</v>
      </c>
      <c r="C8195" s="6">
        <v>0</v>
      </c>
      <c r="D8195" s="7">
        <v>44129</v>
      </c>
      <c r="E8195" s="5">
        <f t="shared" si="0"/>
        <v>44149</v>
      </c>
      <c r="F8195" s="6" t="s">
        <v>13384</v>
      </c>
      <c r="G8195" s="14" t="s">
        <v>13385</v>
      </c>
      <c r="H8195" s="2" t="s">
        <v>17</v>
      </c>
      <c r="I8195" s="2" t="s">
        <v>41</v>
      </c>
      <c r="J8195" s="2" t="s">
        <v>93</v>
      </c>
      <c r="K8195" s="2" t="s">
        <v>20</v>
      </c>
    </row>
    <row r="8196" spans="1:11" ht="21.75" customHeight="1">
      <c r="A8196" s="6">
        <v>52621</v>
      </c>
      <c r="B8196" s="6" t="s">
        <v>112</v>
      </c>
      <c r="C8196" s="6">
        <v>0</v>
      </c>
      <c r="D8196" s="7">
        <v>44129</v>
      </c>
      <c r="E8196" s="5">
        <f t="shared" si="0"/>
        <v>44149</v>
      </c>
      <c r="F8196" s="6" t="s">
        <v>13386</v>
      </c>
      <c r="G8196" s="14" t="s">
        <v>13387</v>
      </c>
      <c r="H8196" s="2" t="s">
        <v>17</v>
      </c>
      <c r="I8196" s="2" t="s">
        <v>41</v>
      </c>
      <c r="J8196" s="2" t="s">
        <v>93</v>
      </c>
      <c r="K8196" s="2" t="s">
        <v>20</v>
      </c>
    </row>
    <row r="8197" spans="1:11" ht="21.75" customHeight="1">
      <c r="A8197" s="6">
        <v>52622</v>
      </c>
      <c r="B8197" s="6" t="s">
        <v>112</v>
      </c>
      <c r="C8197" s="6">
        <v>0</v>
      </c>
      <c r="D8197" s="7">
        <v>44129</v>
      </c>
      <c r="E8197" s="5">
        <f t="shared" si="0"/>
        <v>44149</v>
      </c>
      <c r="F8197" s="6" t="s">
        <v>13388</v>
      </c>
      <c r="G8197" s="14" t="s">
        <v>12566</v>
      </c>
      <c r="H8197" s="2" t="s">
        <v>17</v>
      </c>
      <c r="I8197" s="2" t="s">
        <v>115</v>
      </c>
      <c r="J8197" s="2" t="s">
        <v>116</v>
      </c>
      <c r="K8197" s="2" t="s">
        <v>20</v>
      </c>
    </row>
    <row r="8198" spans="1:11" ht="21.75" customHeight="1">
      <c r="A8198" s="6">
        <v>52623</v>
      </c>
      <c r="B8198" s="6" t="s">
        <v>172</v>
      </c>
      <c r="C8198" s="6">
        <v>0</v>
      </c>
      <c r="D8198" s="7">
        <v>44129</v>
      </c>
      <c r="E8198" s="5">
        <f t="shared" si="0"/>
        <v>44149</v>
      </c>
      <c r="F8198" s="6" t="s">
        <v>13389</v>
      </c>
      <c r="G8198" s="14" t="s">
        <v>13390</v>
      </c>
      <c r="H8198" s="2" t="s">
        <v>17</v>
      </c>
      <c r="I8198" s="2" t="s">
        <v>461</v>
      </c>
      <c r="J8198" s="2" t="s">
        <v>680</v>
      </c>
      <c r="K8198" s="2" t="s">
        <v>20</v>
      </c>
    </row>
    <row r="8199" spans="1:11" ht="21.75" customHeight="1">
      <c r="A8199" s="6">
        <v>52624</v>
      </c>
      <c r="B8199" s="6" t="s">
        <v>424</v>
      </c>
      <c r="C8199" s="6">
        <v>0</v>
      </c>
      <c r="D8199" s="7">
        <v>44129</v>
      </c>
      <c r="E8199" s="5">
        <f t="shared" si="0"/>
        <v>44149</v>
      </c>
      <c r="F8199" s="6" t="s">
        <v>13391</v>
      </c>
      <c r="G8199" s="14" t="s">
        <v>13392</v>
      </c>
      <c r="H8199" s="2" t="s">
        <v>29</v>
      </c>
      <c r="I8199" s="2" t="s">
        <v>406</v>
      </c>
      <c r="J8199" s="2" t="s">
        <v>1293</v>
      </c>
      <c r="K8199" s="2" t="s">
        <v>20</v>
      </c>
    </row>
    <row r="8200" spans="1:11" ht="21.75" customHeight="1">
      <c r="A8200" s="6">
        <v>52625</v>
      </c>
      <c r="B8200" s="6" t="s">
        <v>101</v>
      </c>
      <c r="C8200" s="6">
        <v>0</v>
      </c>
      <c r="D8200" s="7">
        <v>44129</v>
      </c>
      <c r="E8200" s="5">
        <f t="shared" si="0"/>
        <v>44149</v>
      </c>
      <c r="F8200" s="6" t="s">
        <v>13393</v>
      </c>
      <c r="G8200" s="14" t="s">
        <v>13394</v>
      </c>
      <c r="H8200" s="2" t="s">
        <v>17</v>
      </c>
      <c r="I8200" s="2" t="s">
        <v>18</v>
      </c>
      <c r="J8200" s="2" t="s">
        <v>502</v>
      </c>
      <c r="K8200" s="2" t="s">
        <v>135</v>
      </c>
    </row>
    <row r="8201" spans="1:11" ht="21.75" customHeight="1">
      <c r="A8201" s="6">
        <v>52626</v>
      </c>
      <c r="B8201" s="6" t="s">
        <v>172</v>
      </c>
      <c r="C8201" s="6">
        <v>0</v>
      </c>
      <c r="D8201" s="7">
        <v>44130</v>
      </c>
      <c r="E8201" s="5">
        <f t="shared" si="0"/>
        <v>44150</v>
      </c>
      <c r="F8201" s="6" t="s">
        <v>13395</v>
      </c>
      <c r="G8201" s="14" t="s">
        <v>13396</v>
      </c>
      <c r="H8201" s="2" t="s">
        <v>17</v>
      </c>
      <c r="I8201" s="2" t="s">
        <v>41</v>
      </c>
      <c r="J8201" s="2" t="s">
        <v>42</v>
      </c>
      <c r="K8201" s="2" t="s">
        <v>20</v>
      </c>
    </row>
    <row r="8202" spans="1:11" ht="21.75" customHeight="1">
      <c r="A8202" s="6">
        <v>52627</v>
      </c>
      <c r="B8202" s="6" t="s">
        <v>112</v>
      </c>
      <c r="C8202" s="6">
        <v>0</v>
      </c>
      <c r="D8202" s="7">
        <v>44130</v>
      </c>
      <c r="E8202" s="5">
        <f t="shared" si="0"/>
        <v>44150</v>
      </c>
      <c r="F8202" s="6" t="s">
        <v>13397</v>
      </c>
      <c r="G8202" s="14" t="s">
        <v>13398</v>
      </c>
      <c r="H8202" s="2" t="s">
        <v>17</v>
      </c>
      <c r="I8202" s="2" t="s">
        <v>41</v>
      </c>
      <c r="J8202" s="2" t="s">
        <v>42</v>
      </c>
      <c r="K8202" s="2" t="s">
        <v>20</v>
      </c>
    </row>
    <row r="8203" spans="1:11" ht="21.75" customHeight="1">
      <c r="A8203" s="6">
        <v>52628</v>
      </c>
      <c r="B8203" s="6" t="s">
        <v>172</v>
      </c>
      <c r="C8203" s="6">
        <v>0</v>
      </c>
      <c r="D8203" s="7">
        <v>44130</v>
      </c>
      <c r="E8203" s="5">
        <f t="shared" si="0"/>
        <v>44150</v>
      </c>
      <c r="F8203" s="6" t="s">
        <v>13399</v>
      </c>
      <c r="G8203" s="14" t="s">
        <v>13400</v>
      </c>
      <c r="H8203" s="2" t="s">
        <v>17</v>
      </c>
      <c r="I8203" s="2" t="s">
        <v>41</v>
      </c>
      <c r="J8203" s="2" t="s">
        <v>42</v>
      </c>
      <c r="K8203" s="2" t="s">
        <v>20</v>
      </c>
    </row>
    <row r="8204" spans="1:11" ht="21.75" customHeight="1">
      <c r="A8204" s="6">
        <v>52629</v>
      </c>
      <c r="B8204" s="6" t="s">
        <v>38</v>
      </c>
      <c r="C8204" s="6">
        <v>0</v>
      </c>
      <c r="D8204" s="7">
        <v>44130</v>
      </c>
      <c r="E8204" s="5">
        <f t="shared" si="0"/>
        <v>44150</v>
      </c>
      <c r="F8204" s="6" t="s">
        <v>13401</v>
      </c>
      <c r="G8204" s="14" t="s">
        <v>13402</v>
      </c>
      <c r="H8204" s="2" t="s">
        <v>17</v>
      </c>
      <c r="I8204" s="2" t="s">
        <v>41</v>
      </c>
      <c r="J8204" s="2" t="s">
        <v>42</v>
      </c>
      <c r="K8204" s="2" t="s">
        <v>20</v>
      </c>
    </row>
    <row r="8205" spans="1:11" ht="21.75" customHeight="1">
      <c r="A8205" s="6">
        <v>52630</v>
      </c>
      <c r="B8205" s="6" t="s">
        <v>112</v>
      </c>
      <c r="C8205" s="6">
        <v>0</v>
      </c>
      <c r="D8205" s="7">
        <v>44130</v>
      </c>
      <c r="E8205" s="5">
        <f t="shared" si="0"/>
        <v>44150</v>
      </c>
      <c r="F8205" s="6" t="s">
        <v>13403</v>
      </c>
      <c r="G8205" s="14" t="s">
        <v>13398</v>
      </c>
      <c r="H8205" s="2" t="s">
        <v>17</v>
      </c>
      <c r="I8205" s="2" t="s">
        <v>41</v>
      </c>
      <c r="J8205" s="2" t="s">
        <v>42</v>
      </c>
      <c r="K8205" s="2" t="s">
        <v>20</v>
      </c>
    </row>
    <row r="8206" spans="1:11" ht="21.75" customHeight="1">
      <c r="A8206" s="6">
        <v>52631</v>
      </c>
      <c r="B8206" s="6" t="s">
        <v>112</v>
      </c>
      <c r="C8206" s="6">
        <v>0</v>
      </c>
      <c r="D8206" s="7">
        <v>44130</v>
      </c>
      <c r="E8206" s="5">
        <f t="shared" si="0"/>
        <v>44150</v>
      </c>
      <c r="F8206" s="6" t="s">
        <v>13404</v>
      </c>
      <c r="G8206" s="14" t="s">
        <v>13405</v>
      </c>
      <c r="H8206" s="2" t="s">
        <v>17</v>
      </c>
      <c r="I8206" s="2" t="s">
        <v>115</v>
      </c>
      <c r="J8206" s="2" t="s">
        <v>446</v>
      </c>
      <c r="K8206" s="2" t="s">
        <v>20</v>
      </c>
    </row>
    <row r="8207" spans="1:11" ht="21.75" customHeight="1">
      <c r="A8207" s="6">
        <v>52632</v>
      </c>
      <c r="B8207" s="6" t="s">
        <v>428</v>
      </c>
      <c r="C8207" s="6">
        <v>0</v>
      </c>
      <c r="D8207" s="7">
        <v>44130</v>
      </c>
      <c r="E8207" s="5">
        <f t="shared" si="0"/>
        <v>44150</v>
      </c>
      <c r="F8207" s="6" t="s">
        <v>13406</v>
      </c>
      <c r="G8207" s="14" t="s">
        <v>13407</v>
      </c>
      <c r="H8207" s="2" t="s">
        <v>17</v>
      </c>
      <c r="I8207" s="2" t="s">
        <v>954</v>
      </c>
      <c r="J8207" s="2" t="s">
        <v>955</v>
      </c>
      <c r="K8207" s="2" t="s">
        <v>20</v>
      </c>
    </row>
    <row r="8208" spans="1:11" ht="21.75" customHeight="1">
      <c r="A8208" s="6">
        <v>52633</v>
      </c>
      <c r="B8208" s="6" t="s">
        <v>428</v>
      </c>
      <c r="C8208" s="6">
        <v>0</v>
      </c>
      <c r="D8208" s="7">
        <v>44130</v>
      </c>
      <c r="E8208" s="5">
        <f t="shared" si="0"/>
        <v>44150</v>
      </c>
      <c r="F8208" s="6" t="s">
        <v>13408</v>
      </c>
      <c r="G8208" s="14" t="s">
        <v>13409</v>
      </c>
      <c r="H8208" s="2" t="s">
        <v>29</v>
      </c>
      <c r="I8208" s="2" t="s">
        <v>41</v>
      </c>
      <c r="J8208" s="2" t="s">
        <v>93</v>
      </c>
      <c r="K8208" s="2" t="s">
        <v>20</v>
      </c>
    </row>
    <row r="8209" spans="1:11" ht="21.75" customHeight="1">
      <c r="A8209" s="6">
        <v>52634</v>
      </c>
      <c r="B8209" s="6" t="s">
        <v>98</v>
      </c>
      <c r="C8209" s="6">
        <v>0</v>
      </c>
      <c r="D8209" s="7">
        <v>44130</v>
      </c>
      <c r="E8209" s="5">
        <f t="shared" si="0"/>
        <v>44150</v>
      </c>
      <c r="F8209" s="6" t="s">
        <v>13410</v>
      </c>
      <c r="G8209" s="14" t="s">
        <v>13411</v>
      </c>
      <c r="H8209" s="2" t="s">
        <v>17</v>
      </c>
      <c r="I8209" s="2" t="s">
        <v>51</v>
      </c>
      <c r="J8209" s="2" t="s">
        <v>52</v>
      </c>
      <c r="K8209" s="2" t="s">
        <v>20</v>
      </c>
    </row>
    <row r="8210" spans="1:11" ht="21.75" customHeight="1">
      <c r="A8210" s="6">
        <v>52635</v>
      </c>
      <c r="B8210" s="6" t="s">
        <v>38</v>
      </c>
      <c r="C8210" s="6">
        <v>0</v>
      </c>
      <c r="D8210" s="7">
        <v>44130</v>
      </c>
      <c r="E8210" s="5">
        <f t="shared" si="0"/>
        <v>44150</v>
      </c>
      <c r="F8210" s="6" t="s">
        <v>13412</v>
      </c>
      <c r="G8210" s="14" t="s">
        <v>13413</v>
      </c>
      <c r="H8210" s="2" t="s">
        <v>29</v>
      </c>
      <c r="I8210" s="2" t="s">
        <v>119</v>
      </c>
      <c r="J8210" s="2" t="s">
        <v>491</v>
      </c>
      <c r="K8210" s="2" t="s">
        <v>20</v>
      </c>
    </row>
    <row r="8211" spans="1:11" ht="21.75" customHeight="1">
      <c r="A8211" s="6">
        <v>52636</v>
      </c>
      <c r="B8211" s="6" t="s">
        <v>94</v>
      </c>
      <c r="C8211" s="6">
        <v>0</v>
      </c>
      <c r="D8211" s="7">
        <v>44130</v>
      </c>
      <c r="E8211" s="5">
        <f t="shared" si="0"/>
        <v>44150</v>
      </c>
      <c r="F8211" s="6" t="s">
        <v>13412</v>
      </c>
      <c r="G8211" s="14" t="s">
        <v>13414</v>
      </c>
      <c r="H8211" s="2" t="s">
        <v>29</v>
      </c>
      <c r="I8211" s="2" t="s">
        <v>119</v>
      </c>
      <c r="J8211" s="2" t="s">
        <v>491</v>
      </c>
      <c r="K8211" s="2" t="s">
        <v>20</v>
      </c>
    </row>
    <row r="8212" spans="1:11" ht="21.75" customHeight="1">
      <c r="A8212" s="6">
        <v>52637</v>
      </c>
      <c r="B8212" s="6" t="s">
        <v>38</v>
      </c>
      <c r="C8212" s="6">
        <v>0</v>
      </c>
      <c r="D8212" s="7">
        <v>44130</v>
      </c>
      <c r="E8212" s="5">
        <f t="shared" si="0"/>
        <v>44150</v>
      </c>
      <c r="F8212" s="6" t="s">
        <v>13412</v>
      </c>
      <c r="G8212" s="14" t="s">
        <v>13414</v>
      </c>
      <c r="H8212" s="2" t="s">
        <v>29</v>
      </c>
      <c r="I8212" s="2" t="s">
        <v>119</v>
      </c>
      <c r="J8212" s="2" t="s">
        <v>491</v>
      </c>
      <c r="K8212" s="2" t="s">
        <v>20</v>
      </c>
    </row>
    <row r="8213" spans="1:11" ht="21.75" customHeight="1">
      <c r="A8213" s="6">
        <v>52638</v>
      </c>
      <c r="B8213" s="6" t="s">
        <v>101</v>
      </c>
      <c r="C8213" s="6">
        <v>0</v>
      </c>
      <c r="D8213" s="7">
        <v>44130</v>
      </c>
      <c r="E8213" s="5">
        <f t="shared" si="0"/>
        <v>44150</v>
      </c>
      <c r="F8213" s="6" t="s">
        <v>13415</v>
      </c>
      <c r="G8213" s="14" t="s">
        <v>13416</v>
      </c>
      <c r="H8213" s="2" t="s">
        <v>29</v>
      </c>
      <c r="I8213" s="2" t="s">
        <v>18</v>
      </c>
      <c r="J8213" s="2" t="s">
        <v>167</v>
      </c>
      <c r="K8213" s="2" t="s">
        <v>20</v>
      </c>
    </row>
    <row r="8214" spans="1:11" ht="21.75" customHeight="1">
      <c r="A8214" s="6">
        <v>52639</v>
      </c>
      <c r="B8214" s="6" t="s">
        <v>560</v>
      </c>
      <c r="C8214" s="6">
        <v>0</v>
      </c>
      <c r="D8214" s="7">
        <v>44130</v>
      </c>
      <c r="E8214" s="5">
        <f t="shared" si="0"/>
        <v>44150</v>
      </c>
      <c r="F8214" s="6" t="s">
        <v>13417</v>
      </c>
      <c r="G8214" s="14" t="s">
        <v>13418</v>
      </c>
      <c r="H8214" s="2" t="s">
        <v>17</v>
      </c>
      <c r="I8214" s="2" t="s">
        <v>415</v>
      </c>
      <c r="J8214" s="2" t="s">
        <v>416</v>
      </c>
      <c r="K8214" s="2" t="s">
        <v>20</v>
      </c>
    </row>
    <row r="8215" spans="1:11" ht="21.75" customHeight="1">
      <c r="A8215" s="6">
        <v>52640</v>
      </c>
      <c r="B8215" s="6" t="s">
        <v>112</v>
      </c>
      <c r="C8215" s="6">
        <v>0</v>
      </c>
      <c r="D8215" s="7">
        <v>44130</v>
      </c>
      <c r="E8215" s="5">
        <f t="shared" si="0"/>
        <v>44150</v>
      </c>
      <c r="F8215" s="6" t="s">
        <v>13419</v>
      </c>
      <c r="G8215" s="14" t="s">
        <v>13420</v>
      </c>
      <c r="H8215" s="2" t="s">
        <v>29</v>
      </c>
      <c r="I8215" s="2" t="s">
        <v>115</v>
      </c>
      <c r="J8215" s="2" t="s">
        <v>446</v>
      </c>
      <c r="K8215" s="2" t="s">
        <v>20</v>
      </c>
    </row>
    <row r="8216" spans="1:11" ht="21.75" customHeight="1">
      <c r="A8216" s="6">
        <v>52641</v>
      </c>
      <c r="B8216" s="6" t="s">
        <v>98</v>
      </c>
      <c r="C8216" s="6">
        <v>0</v>
      </c>
      <c r="D8216" s="7">
        <v>44130</v>
      </c>
      <c r="E8216" s="5">
        <f t="shared" si="0"/>
        <v>44150</v>
      </c>
      <c r="F8216" s="6" t="s">
        <v>13421</v>
      </c>
      <c r="G8216" s="14" t="s">
        <v>13422</v>
      </c>
      <c r="H8216" s="2" t="s">
        <v>17</v>
      </c>
      <c r="I8216" s="2" t="s">
        <v>41</v>
      </c>
      <c r="J8216" s="2" t="s">
        <v>93</v>
      </c>
      <c r="K8216" s="2" t="s">
        <v>20</v>
      </c>
    </row>
    <row r="8217" spans="1:11" ht="21.75" customHeight="1">
      <c r="A8217" s="6">
        <v>52642</v>
      </c>
      <c r="B8217" s="6" t="s">
        <v>101</v>
      </c>
      <c r="C8217" s="6">
        <v>0</v>
      </c>
      <c r="D8217" s="7">
        <v>44130</v>
      </c>
      <c r="E8217" s="5">
        <f t="shared" si="0"/>
        <v>44150</v>
      </c>
      <c r="F8217" s="6" t="s">
        <v>13423</v>
      </c>
      <c r="G8217" s="14" t="s">
        <v>13424</v>
      </c>
      <c r="H8217" s="2" t="s">
        <v>29</v>
      </c>
      <c r="I8217" s="2" t="s">
        <v>41</v>
      </c>
      <c r="J8217" s="2" t="s">
        <v>42</v>
      </c>
      <c r="K8217" s="2" t="s">
        <v>20</v>
      </c>
    </row>
    <row r="8218" spans="1:11" ht="21.75" customHeight="1">
      <c r="A8218" s="6">
        <v>52643</v>
      </c>
      <c r="B8218" s="6" t="s">
        <v>112</v>
      </c>
      <c r="C8218" s="6">
        <v>0</v>
      </c>
      <c r="D8218" s="7">
        <v>44130</v>
      </c>
      <c r="E8218" s="5">
        <f t="shared" si="0"/>
        <v>44150</v>
      </c>
      <c r="F8218" s="6" t="s">
        <v>13425</v>
      </c>
      <c r="G8218" s="14" t="s">
        <v>13426</v>
      </c>
      <c r="H8218" s="2" t="s">
        <v>17</v>
      </c>
      <c r="I8218" s="2" t="s">
        <v>41</v>
      </c>
      <c r="J8218" s="2" t="s">
        <v>42</v>
      </c>
      <c r="K8218" s="2" t="s">
        <v>20</v>
      </c>
    </row>
    <row r="8219" spans="1:11" ht="21.75" customHeight="1">
      <c r="A8219" s="6">
        <v>52644</v>
      </c>
      <c r="B8219" s="6" t="s">
        <v>38</v>
      </c>
      <c r="C8219" s="6">
        <v>0</v>
      </c>
      <c r="D8219" s="7">
        <v>44130</v>
      </c>
      <c r="E8219" s="5">
        <f t="shared" si="0"/>
        <v>44150</v>
      </c>
      <c r="F8219" s="6" t="s">
        <v>13427</v>
      </c>
      <c r="G8219" s="14" t="s">
        <v>13428</v>
      </c>
      <c r="H8219" s="2" t="s">
        <v>132</v>
      </c>
      <c r="I8219" s="2" t="s">
        <v>133</v>
      </c>
      <c r="J8219" s="2" t="s">
        <v>134</v>
      </c>
      <c r="K8219" s="2" t="s">
        <v>135</v>
      </c>
    </row>
    <row r="8220" spans="1:11" ht="21.75" customHeight="1">
      <c r="A8220" s="6">
        <v>52645</v>
      </c>
      <c r="B8220" s="6" t="s">
        <v>14</v>
      </c>
      <c r="C8220" s="6">
        <v>0</v>
      </c>
      <c r="D8220" s="7">
        <v>44130</v>
      </c>
      <c r="E8220" s="5">
        <f t="shared" si="0"/>
        <v>44150</v>
      </c>
      <c r="F8220" s="6" t="s">
        <v>13429</v>
      </c>
      <c r="G8220" s="14" t="s">
        <v>13430</v>
      </c>
      <c r="H8220" s="2" t="s">
        <v>17</v>
      </c>
      <c r="I8220" s="2" t="s">
        <v>18</v>
      </c>
      <c r="J8220" s="2" t="s">
        <v>517</v>
      </c>
      <c r="K8220" s="2" t="s">
        <v>20</v>
      </c>
    </row>
    <row r="8221" spans="1:11" ht="21.75" customHeight="1">
      <c r="A8221" s="6">
        <v>52646</v>
      </c>
      <c r="B8221" s="6" t="s">
        <v>112</v>
      </c>
      <c r="C8221" s="6">
        <v>0</v>
      </c>
      <c r="D8221" s="7">
        <v>44130</v>
      </c>
      <c r="E8221" s="5">
        <f t="shared" si="0"/>
        <v>44150</v>
      </c>
      <c r="F8221" s="6" t="s">
        <v>13431</v>
      </c>
      <c r="G8221" s="14" t="s">
        <v>13432</v>
      </c>
      <c r="H8221" s="2" t="s">
        <v>17</v>
      </c>
      <c r="I8221" s="2" t="s">
        <v>41</v>
      </c>
      <c r="J8221" s="2" t="s">
        <v>42</v>
      </c>
      <c r="K8221" s="2" t="s">
        <v>20</v>
      </c>
    </row>
    <row r="8222" spans="1:11" ht="21.75" customHeight="1">
      <c r="A8222" s="6">
        <v>52647</v>
      </c>
      <c r="B8222" s="6" t="s">
        <v>35</v>
      </c>
      <c r="C8222" s="6">
        <v>0</v>
      </c>
      <c r="D8222" s="7">
        <v>44130</v>
      </c>
      <c r="E8222" s="5">
        <f t="shared" si="0"/>
        <v>44150</v>
      </c>
      <c r="F8222" s="6" t="s">
        <v>13433</v>
      </c>
      <c r="G8222" s="14" t="s">
        <v>13434</v>
      </c>
      <c r="H8222" s="2" t="s">
        <v>17</v>
      </c>
      <c r="I8222" s="2" t="s">
        <v>41</v>
      </c>
      <c r="J8222" s="2" t="s">
        <v>42</v>
      </c>
      <c r="K8222" s="2" t="s">
        <v>20</v>
      </c>
    </row>
    <row r="8223" spans="1:11" ht="21.75" customHeight="1">
      <c r="A8223" s="6">
        <v>52648</v>
      </c>
      <c r="B8223" s="6" t="s">
        <v>35</v>
      </c>
      <c r="C8223" s="6">
        <v>0</v>
      </c>
      <c r="D8223" s="7">
        <v>44130</v>
      </c>
      <c r="E8223" s="5">
        <f t="shared" si="0"/>
        <v>44150</v>
      </c>
      <c r="F8223" s="6" t="s">
        <v>13435</v>
      </c>
      <c r="G8223" s="14" t="s">
        <v>13436</v>
      </c>
      <c r="H8223" s="2" t="s">
        <v>17</v>
      </c>
      <c r="I8223" s="2" t="s">
        <v>41</v>
      </c>
      <c r="J8223" s="2" t="s">
        <v>42</v>
      </c>
      <c r="K8223" s="2" t="s">
        <v>20</v>
      </c>
    </row>
    <row r="8224" spans="1:11" ht="21.75" customHeight="1">
      <c r="A8224" s="6">
        <v>52649</v>
      </c>
      <c r="B8224" s="6" t="s">
        <v>129</v>
      </c>
      <c r="C8224" s="6">
        <v>0</v>
      </c>
      <c r="D8224" s="7">
        <v>44130</v>
      </c>
      <c r="E8224" s="5">
        <f t="shared" si="0"/>
        <v>44150</v>
      </c>
      <c r="F8224" s="6" t="s">
        <v>13437</v>
      </c>
      <c r="G8224" s="14" t="s">
        <v>13438</v>
      </c>
      <c r="H8224" s="2" t="s">
        <v>17</v>
      </c>
      <c r="I8224" s="2" t="s">
        <v>41</v>
      </c>
      <c r="J8224" s="2" t="s">
        <v>42</v>
      </c>
      <c r="K8224" s="2" t="s">
        <v>20</v>
      </c>
    </row>
    <row r="8225" spans="1:11" ht="21.75" customHeight="1">
      <c r="A8225" s="6">
        <v>52650</v>
      </c>
      <c r="B8225" s="6" t="s">
        <v>101</v>
      </c>
      <c r="C8225" s="6">
        <v>0</v>
      </c>
      <c r="D8225" s="7">
        <v>44130</v>
      </c>
      <c r="E8225" s="5">
        <f t="shared" si="0"/>
        <v>44150</v>
      </c>
      <c r="F8225" s="6" t="s">
        <v>13439</v>
      </c>
      <c r="G8225" s="14" t="s">
        <v>13440</v>
      </c>
      <c r="H8225" s="2" t="s">
        <v>17</v>
      </c>
      <c r="I8225" s="2" t="s">
        <v>41</v>
      </c>
      <c r="J8225" s="2" t="s">
        <v>42</v>
      </c>
      <c r="K8225" s="2" t="s">
        <v>20</v>
      </c>
    </row>
    <row r="8226" spans="1:11" ht="21.75" customHeight="1">
      <c r="A8226" s="6">
        <v>52651</v>
      </c>
      <c r="B8226" s="6" t="s">
        <v>101</v>
      </c>
      <c r="C8226" s="6">
        <v>0</v>
      </c>
      <c r="D8226" s="7">
        <v>44130</v>
      </c>
      <c r="E8226" s="5">
        <f t="shared" si="0"/>
        <v>44150</v>
      </c>
      <c r="F8226" s="6" t="s">
        <v>13441</v>
      </c>
      <c r="G8226" s="14" t="s">
        <v>13438</v>
      </c>
      <c r="H8226" s="2" t="s">
        <v>17</v>
      </c>
      <c r="I8226" s="2" t="s">
        <v>41</v>
      </c>
      <c r="J8226" s="2" t="s">
        <v>42</v>
      </c>
      <c r="K8226" s="2" t="s">
        <v>20</v>
      </c>
    </row>
    <row r="8227" spans="1:11" ht="21.75" customHeight="1">
      <c r="A8227" s="6">
        <v>52652</v>
      </c>
      <c r="B8227" s="6" t="s">
        <v>105</v>
      </c>
      <c r="C8227" s="6">
        <v>0</v>
      </c>
      <c r="D8227" s="7">
        <v>44130</v>
      </c>
      <c r="E8227" s="5">
        <f t="shared" si="0"/>
        <v>44150</v>
      </c>
      <c r="F8227" s="6" t="s">
        <v>13442</v>
      </c>
      <c r="G8227" s="14" t="s">
        <v>13443</v>
      </c>
      <c r="H8227" s="2" t="s">
        <v>17</v>
      </c>
      <c r="I8227" s="2" t="s">
        <v>41</v>
      </c>
      <c r="J8227" s="2" t="s">
        <v>42</v>
      </c>
      <c r="K8227" s="2" t="s">
        <v>135</v>
      </c>
    </row>
    <row r="8228" spans="1:11" ht="21.75" customHeight="1">
      <c r="A8228" s="6">
        <v>52653</v>
      </c>
      <c r="B8228" s="6" t="s">
        <v>149</v>
      </c>
      <c r="C8228" s="6">
        <v>0</v>
      </c>
      <c r="D8228" s="7">
        <v>44130</v>
      </c>
      <c r="E8228" s="5">
        <f t="shared" si="0"/>
        <v>44150</v>
      </c>
      <c r="F8228" s="6" t="s">
        <v>13444</v>
      </c>
      <c r="G8228" s="14" t="s">
        <v>13445</v>
      </c>
      <c r="H8228" s="2" t="s">
        <v>29</v>
      </c>
      <c r="I8228" s="2" t="s">
        <v>152</v>
      </c>
      <c r="J8228" s="2" t="s">
        <v>1238</v>
      </c>
      <c r="K8228" s="2" t="s">
        <v>20</v>
      </c>
    </row>
    <row r="8229" spans="1:11" ht="21.75" customHeight="1">
      <c r="A8229" s="6">
        <v>52654</v>
      </c>
      <c r="B8229" s="6" t="s">
        <v>752</v>
      </c>
      <c r="C8229" s="6">
        <v>0</v>
      </c>
      <c r="D8229" s="7">
        <v>44130</v>
      </c>
      <c r="E8229" s="5">
        <f t="shared" si="0"/>
        <v>44150</v>
      </c>
      <c r="F8229" s="6" t="s">
        <v>13444</v>
      </c>
      <c r="G8229" s="14" t="s">
        <v>13446</v>
      </c>
      <c r="H8229" s="2" t="s">
        <v>29</v>
      </c>
      <c r="I8229" s="2" t="s">
        <v>152</v>
      </c>
      <c r="J8229" s="2" t="s">
        <v>1238</v>
      </c>
      <c r="K8229" s="2" t="s">
        <v>20</v>
      </c>
    </row>
    <row r="8230" spans="1:11" ht="21.75" customHeight="1">
      <c r="A8230" s="6">
        <v>52655</v>
      </c>
      <c r="B8230" s="6" t="s">
        <v>98</v>
      </c>
      <c r="C8230" s="6">
        <v>0</v>
      </c>
      <c r="D8230" s="7">
        <v>44130</v>
      </c>
      <c r="E8230" s="5">
        <f t="shared" si="0"/>
        <v>44150</v>
      </c>
      <c r="F8230" s="6" t="s">
        <v>13444</v>
      </c>
      <c r="G8230" s="14" t="s">
        <v>13446</v>
      </c>
      <c r="H8230" s="2" t="s">
        <v>29</v>
      </c>
      <c r="I8230" s="2" t="s">
        <v>152</v>
      </c>
      <c r="J8230" s="2" t="s">
        <v>1238</v>
      </c>
      <c r="K8230" s="2" t="s">
        <v>20</v>
      </c>
    </row>
    <row r="8231" spans="1:11" ht="21.75" customHeight="1">
      <c r="A8231" s="6">
        <v>52656</v>
      </c>
      <c r="B8231" s="6" t="s">
        <v>129</v>
      </c>
      <c r="C8231" s="6">
        <v>0</v>
      </c>
      <c r="D8231" s="7">
        <v>44130</v>
      </c>
      <c r="E8231" s="5">
        <f t="shared" si="0"/>
        <v>44150</v>
      </c>
      <c r="F8231" s="6" t="s">
        <v>13444</v>
      </c>
      <c r="G8231" s="14" t="s">
        <v>12566</v>
      </c>
      <c r="H8231" s="2" t="s">
        <v>29</v>
      </c>
      <c r="I8231" s="2" t="s">
        <v>152</v>
      </c>
      <c r="J8231" s="2" t="s">
        <v>1238</v>
      </c>
      <c r="K8231" s="2" t="s">
        <v>20</v>
      </c>
    </row>
    <row r="8232" spans="1:11" ht="21.75" customHeight="1">
      <c r="A8232" s="6">
        <v>52657</v>
      </c>
      <c r="B8232" s="6" t="s">
        <v>101</v>
      </c>
      <c r="C8232" s="6">
        <v>0</v>
      </c>
      <c r="D8232" s="7">
        <v>44130</v>
      </c>
      <c r="E8232" s="5">
        <f t="shared" si="0"/>
        <v>44150</v>
      </c>
      <c r="F8232" s="6" t="s">
        <v>13444</v>
      </c>
      <c r="G8232" s="14" t="s">
        <v>13446</v>
      </c>
      <c r="H8232" s="2" t="s">
        <v>29</v>
      </c>
      <c r="I8232" s="2" t="s">
        <v>152</v>
      </c>
      <c r="J8232" s="2" t="s">
        <v>1238</v>
      </c>
      <c r="K8232" s="2" t="s">
        <v>20</v>
      </c>
    </row>
    <row r="8233" spans="1:11" ht="21.75" customHeight="1">
      <c r="A8233" s="6">
        <v>52658</v>
      </c>
      <c r="B8233" s="6" t="s">
        <v>30</v>
      </c>
      <c r="C8233" s="6">
        <v>0</v>
      </c>
      <c r="D8233" s="7">
        <v>44130</v>
      </c>
      <c r="E8233" s="5">
        <f t="shared" si="0"/>
        <v>44150</v>
      </c>
      <c r="F8233" s="6" t="s">
        <v>13444</v>
      </c>
      <c r="G8233" s="14" t="s">
        <v>13446</v>
      </c>
      <c r="H8233" s="2" t="s">
        <v>29</v>
      </c>
      <c r="I8233" s="2" t="s">
        <v>152</v>
      </c>
      <c r="J8233" s="2" t="s">
        <v>1238</v>
      </c>
      <c r="K8233" s="2" t="s">
        <v>20</v>
      </c>
    </row>
    <row r="8234" spans="1:11" ht="21.75" customHeight="1">
      <c r="A8234" s="6">
        <v>52659</v>
      </c>
      <c r="B8234" s="6" t="s">
        <v>14</v>
      </c>
      <c r="C8234" s="6">
        <v>0</v>
      </c>
      <c r="D8234" s="7">
        <v>44130</v>
      </c>
      <c r="E8234" s="5">
        <f t="shared" si="0"/>
        <v>44150</v>
      </c>
      <c r="F8234" s="6" t="s">
        <v>13447</v>
      </c>
      <c r="G8234" s="14" t="s">
        <v>13448</v>
      </c>
      <c r="H8234" s="2" t="s">
        <v>29</v>
      </c>
      <c r="I8234" s="2" t="s">
        <v>152</v>
      </c>
      <c r="J8234" s="2" t="s">
        <v>1238</v>
      </c>
      <c r="K8234" s="2" t="s">
        <v>20</v>
      </c>
    </row>
    <row r="8235" spans="1:11" ht="21.75" customHeight="1">
      <c r="A8235" s="6">
        <v>52660</v>
      </c>
      <c r="B8235" s="6" t="s">
        <v>432</v>
      </c>
      <c r="C8235" s="6">
        <v>0</v>
      </c>
      <c r="D8235" s="7">
        <v>44130</v>
      </c>
      <c r="E8235" s="5">
        <f t="shared" si="0"/>
        <v>44150</v>
      </c>
      <c r="F8235" s="6" t="s">
        <v>13444</v>
      </c>
      <c r="G8235" s="14" t="s">
        <v>13446</v>
      </c>
      <c r="H8235" s="2" t="s">
        <v>29</v>
      </c>
      <c r="I8235" s="2" t="s">
        <v>152</v>
      </c>
      <c r="J8235" s="2" t="s">
        <v>1238</v>
      </c>
      <c r="K8235" s="2" t="s">
        <v>20</v>
      </c>
    </row>
    <row r="8236" spans="1:11" ht="21.75" customHeight="1">
      <c r="A8236" s="6">
        <v>52661</v>
      </c>
      <c r="B8236" s="6" t="s">
        <v>94</v>
      </c>
      <c r="C8236" s="6">
        <v>0</v>
      </c>
      <c r="D8236" s="7">
        <v>44130</v>
      </c>
      <c r="E8236" s="5">
        <f t="shared" si="0"/>
        <v>44150</v>
      </c>
      <c r="F8236" s="6" t="s">
        <v>13444</v>
      </c>
      <c r="G8236" s="14" t="s">
        <v>13446</v>
      </c>
      <c r="H8236" s="2" t="s">
        <v>29</v>
      </c>
      <c r="I8236" s="2" t="s">
        <v>152</v>
      </c>
      <c r="J8236" s="2" t="s">
        <v>1238</v>
      </c>
      <c r="K8236" s="2" t="s">
        <v>20</v>
      </c>
    </row>
    <row r="8237" spans="1:11" ht="21.75" customHeight="1">
      <c r="A8237" s="6">
        <v>52662</v>
      </c>
      <c r="B8237" s="6" t="s">
        <v>605</v>
      </c>
      <c r="C8237" s="6">
        <v>0</v>
      </c>
      <c r="D8237" s="7">
        <v>44130</v>
      </c>
      <c r="E8237" s="5">
        <f t="shared" si="0"/>
        <v>44150</v>
      </c>
      <c r="F8237" s="6" t="s">
        <v>13444</v>
      </c>
      <c r="G8237" s="14" t="s">
        <v>13446</v>
      </c>
      <c r="H8237" s="2" t="s">
        <v>29</v>
      </c>
      <c r="I8237" s="2" t="s">
        <v>152</v>
      </c>
      <c r="J8237" s="2" t="s">
        <v>1238</v>
      </c>
      <c r="K8237" s="2" t="s">
        <v>20</v>
      </c>
    </row>
    <row r="8238" spans="1:11" ht="21.75" customHeight="1">
      <c r="A8238" s="6">
        <v>52663</v>
      </c>
      <c r="B8238" s="6" t="s">
        <v>639</v>
      </c>
      <c r="C8238" s="6">
        <v>0</v>
      </c>
      <c r="D8238" s="7">
        <v>44130</v>
      </c>
      <c r="E8238" s="5">
        <f t="shared" si="0"/>
        <v>44150</v>
      </c>
      <c r="F8238" s="6" t="s">
        <v>13444</v>
      </c>
      <c r="G8238" s="14" t="s">
        <v>13446</v>
      </c>
      <c r="H8238" s="2" t="s">
        <v>29</v>
      </c>
      <c r="I8238" s="2" t="s">
        <v>152</v>
      </c>
      <c r="J8238" s="2" t="s">
        <v>1238</v>
      </c>
      <c r="K8238" s="2" t="s">
        <v>20</v>
      </c>
    </row>
    <row r="8239" spans="1:11" ht="21.75" customHeight="1">
      <c r="A8239" s="6">
        <v>52664</v>
      </c>
      <c r="B8239" s="6" t="s">
        <v>90</v>
      </c>
      <c r="C8239" s="6">
        <v>0</v>
      </c>
      <c r="D8239" s="7">
        <v>44130</v>
      </c>
      <c r="E8239" s="5">
        <f t="shared" si="0"/>
        <v>44150</v>
      </c>
      <c r="F8239" s="6" t="s">
        <v>13444</v>
      </c>
      <c r="G8239" s="14" t="s">
        <v>13446</v>
      </c>
      <c r="H8239" s="2" t="s">
        <v>29</v>
      </c>
      <c r="I8239" s="2" t="s">
        <v>152</v>
      </c>
      <c r="J8239" s="2" t="s">
        <v>1238</v>
      </c>
      <c r="K8239" s="2" t="s">
        <v>20</v>
      </c>
    </row>
    <row r="8240" spans="1:11" ht="21.75" customHeight="1">
      <c r="A8240" s="6">
        <v>52665</v>
      </c>
      <c r="B8240" s="6" t="s">
        <v>149</v>
      </c>
      <c r="C8240" s="6">
        <v>0</v>
      </c>
      <c r="D8240" s="7">
        <v>44130</v>
      </c>
      <c r="E8240" s="5">
        <f t="shared" si="0"/>
        <v>44150</v>
      </c>
      <c r="F8240" s="6" t="s">
        <v>13449</v>
      </c>
      <c r="G8240" s="14" t="s">
        <v>13450</v>
      </c>
      <c r="H8240" s="2" t="s">
        <v>17</v>
      </c>
      <c r="I8240" s="2" t="s">
        <v>41</v>
      </c>
      <c r="J8240" s="2" t="s">
        <v>93</v>
      </c>
      <c r="K8240" s="2" t="s">
        <v>20</v>
      </c>
    </row>
    <row r="8241" spans="1:11" ht="21.75" customHeight="1">
      <c r="A8241" s="6">
        <v>52666</v>
      </c>
      <c r="B8241" s="6" t="s">
        <v>101</v>
      </c>
      <c r="C8241" s="6">
        <v>0</v>
      </c>
      <c r="D8241" s="7">
        <v>44130</v>
      </c>
      <c r="E8241" s="5">
        <f t="shared" si="0"/>
        <v>44150</v>
      </c>
      <c r="F8241" s="6" t="s">
        <v>13451</v>
      </c>
      <c r="G8241" s="14" t="s">
        <v>13452</v>
      </c>
      <c r="H8241" s="2" t="s">
        <v>29</v>
      </c>
      <c r="I8241" s="2" t="s">
        <v>18</v>
      </c>
      <c r="J8241" s="2" t="s">
        <v>797</v>
      </c>
      <c r="K8241" s="2" t="s">
        <v>20</v>
      </c>
    </row>
    <row r="8242" spans="1:11" ht="21.75" customHeight="1">
      <c r="A8242" s="6">
        <v>52667</v>
      </c>
      <c r="B8242" s="6" t="s">
        <v>424</v>
      </c>
      <c r="C8242" s="6">
        <v>0</v>
      </c>
      <c r="D8242" s="7">
        <v>44130</v>
      </c>
      <c r="E8242" s="5">
        <f t="shared" si="0"/>
        <v>44150</v>
      </c>
      <c r="F8242" s="6" t="s">
        <v>13453</v>
      </c>
      <c r="G8242" s="14" t="s">
        <v>13454</v>
      </c>
      <c r="H8242" s="2" t="s">
        <v>29</v>
      </c>
      <c r="I8242" s="2" t="s">
        <v>406</v>
      </c>
      <c r="J8242" s="2" t="s">
        <v>1293</v>
      </c>
      <c r="K8242" s="2" t="s">
        <v>20</v>
      </c>
    </row>
    <row r="8243" spans="1:11" ht="21.75" customHeight="1">
      <c r="A8243" s="6">
        <v>52668</v>
      </c>
      <c r="B8243" s="6" t="s">
        <v>370</v>
      </c>
      <c r="C8243" s="6">
        <v>0</v>
      </c>
      <c r="D8243" s="7">
        <v>44130</v>
      </c>
      <c r="E8243" s="5">
        <f t="shared" si="0"/>
        <v>44150</v>
      </c>
      <c r="F8243" s="6" t="s">
        <v>13455</v>
      </c>
      <c r="G8243" s="14" t="s">
        <v>13456</v>
      </c>
      <c r="H8243" s="2" t="s">
        <v>17</v>
      </c>
      <c r="I8243" s="2" t="s">
        <v>51</v>
      </c>
      <c r="J8243" s="2" t="s">
        <v>52</v>
      </c>
      <c r="K8243" s="2" t="s">
        <v>20</v>
      </c>
    </row>
    <row r="8244" spans="1:11" ht="21.75" customHeight="1">
      <c r="A8244" s="6">
        <v>52669</v>
      </c>
      <c r="B8244" s="6" t="s">
        <v>35</v>
      </c>
      <c r="C8244" s="6">
        <v>0</v>
      </c>
      <c r="D8244" s="7">
        <v>44130</v>
      </c>
      <c r="E8244" s="5">
        <f t="shared" si="0"/>
        <v>44150</v>
      </c>
      <c r="F8244" s="6" t="s">
        <v>13457</v>
      </c>
      <c r="G8244" s="14" t="s">
        <v>13458</v>
      </c>
      <c r="H8244" s="2" t="s">
        <v>17</v>
      </c>
      <c r="I8244" s="2" t="s">
        <v>415</v>
      </c>
      <c r="J8244" s="2" t="s">
        <v>705</v>
      </c>
      <c r="K8244" s="2" t="s">
        <v>20</v>
      </c>
    </row>
    <row r="8245" spans="1:11" ht="21.75" customHeight="1">
      <c r="A8245" s="6">
        <v>52670</v>
      </c>
      <c r="B8245" s="6" t="s">
        <v>38</v>
      </c>
      <c r="C8245" s="6">
        <v>0</v>
      </c>
      <c r="D8245" s="7">
        <v>44130</v>
      </c>
      <c r="E8245" s="5">
        <f t="shared" si="0"/>
        <v>44150</v>
      </c>
      <c r="F8245" s="6" t="s">
        <v>13459</v>
      </c>
      <c r="G8245" s="14" t="s">
        <v>13460</v>
      </c>
      <c r="H8245" s="2" t="s">
        <v>132</v>
      </c>
      <c r="I8245" s="2" t="s">
        <v>133</v>
      </c>
      <c r="J8245" s="2" t="s">
        <v>134</v>
      </c>
      <c r="K8245" s="2" t="s">
        <v>20</v>
      </c>
    </row>
    <row r="8246" spans="1:11" ht="21.75" customHeight="1">
      <c r="A8246" s="6">
        <v>52671</v>
      </c>
      <c r="B8246" s="6" t="s">
        <v>112</v>
      </c>
      <c r="C8246" s="6">
        <v>0</v>
      </c>
      <c r="D8246" s="7">
        <v>44130</v>
      </c>
      <c r="E8246" s="5">
        <f t="shared" si="0"/>
        <v>44150</v>
      </c>
      <c r="F8246" s="6" t="s">
        <v>13461</v>
      </c>
      <c r="G8246" s="14" t="s">
        <v>13426</v>
      </c>
      <c r="H8246" s="2" t="s">
        <v>17</v>
      </c>
      <c r="I8246" s="2" t="s">
        <v>41</v>
      </c>
      <c r="J8246" s="2" t="s">
        <v>42</v>
      </c>
      <c r="K8246" s="2" t="s">
        <v>20</v>
      </c>
    </row>
    <row r="8247" spans="1:11" ht="21.75" customHeight="1">
      <c r="A8247" s="6">
        <v>52672</v>
      </c>
      <c r="B8247" s="6" t="s">
        <v>35</v>
      </c>
      <c r="C8247" s="6">
        <v>0</v>
      </c>
      <c r="D8247" s="7">
        <v>44130</v>
      </c>
      <c r="E8247" s="5">
        <f t="shared" si="0"/>
        <v>44150</v>
      </c>
      <c r="F8247" s="6" t="s">
        <v>13462</v>
      </c>
      <c r="G8247" s="14" t="s">
        <v>13411</v>
      </c>
      <c r="H8247" s="2" t="s">
        <v>17</v>
      </c>
      <c r="I8247" s="2" t="s">
        <v>41</v>
      </c>
      <c r="J8247" s="2" t="s">
        <v>42</v>
      </c>
      <c r="K8247" s="2" t="s">
        <v>20</v>
      </c>
    </row>
    <row r="8248" spans="1:11" ht="21.75" customHeight="1">
      <c r="A8248" s="6">
        <v>52673</v>
      </c>
      <c r="B8248" s="6" t="s">
        <v>101</v>
      </c>
      <c r="C8248" s="6">
        <v>0</v>
      </c>
      <c r="D8248" s="7">
        <v>44131</v>
      </c>
      <c r="E8248" s="5">
        <f t="shared" si="0"/>
        <v>44151</v>
      </c>
      <c r="F8248" s="6" t="s">
        <v>13463</v>
      </c>
      <c r="G8248" s="14" t="s">
        <v>13464</v>
      </c>
      <c r="H8248" s="2" t="s">
        <v>29</v>
      </c>
      <c r="I8248" s="2" t="s">
        <v>18</v>
      </c>
      <c r="J8248" s="2" t="s">
        <v>797</v>
      </c>
      <c r="K8248" s="2" t="s">
        <v>20</v>
      </c>
    </row>
    <row r="8249" spans="1:11" ht="21.75" customHeight="1">
      <c r="A8249" s="6">
        <v>52674</v>
      </c>
      <c r="B8249" s="6" t="s">
        <v>14</v>
      </c>
      <c r="C8249" s="6">
        <v>0</v>
      </c>
      <c r="D8249" s="7">
        <v>44131</v>
      </c>
      <c r="E8249" s="5">
        <f t="shared" si="0"/>
        <v>44151</v>
      </c>
      <c r="F8249" s="6" t="s">
        <v>13465</v>
      </c>
      <c r="G8249" s="14" t="s">
        <v>13466</v>
      </c>
      <c r="H8249" s="2" t="s">
        <v>29</v>
      </c>
      <c r="I8249" s="2" t="s">
        <v>18</v>
      </c>
      <c r="J8249" s="2" t="s">
        <v>19</v>
      </c>
      <c r="K8249" s="2" t="s">
        <v>20</v>
      </c>
    </row>
    <row r="8250" spans="1:11" ht="21.75" customHeight="1">
      <c r="A8250" s="6">
        <v>52675</v>
      </c>
      <c r="B8250" s="6" t="s">
        <v>112</v>
      </c>
      <c r="C8250" s="6">
        <v>0</v>
      </c>
      <c r="D8250" s="7">
        <v>44131</v>
      </c>
      <c r="E8250" s="5">
        <f t="shared" si="0"/>
        <v>44151</v>
      </c>
      <c r="F8250" s="6" t="s">
        <v>13467</v>
      </c>
      <c r="G8250" s="14" t="s">
        <v>13468</v>
      </c>
      <c r="H8250" s="2" t="s">
        <v>17</v>
      </c>
      <c r="I8250" s="2" t="s">
        <v>41</v>
      </c>
      <c r="J8250" s="2" t="s">
        <v>42</v>
      </c>
      <c r="K8250" s="2" t="s">
        <v>20</v>
      </c>
    </row>
    <row r="8251" spans="1:11" ht="21.75" customHeight="1">
      <c r="A8251" s="6">
        <v>52676</v>
      </c>
      <c r="B8251" s="6" t="s">
        <v>549</v>
      </c>
      <c r="C8251" s="6">
        <v>0</v>
      </c>
      <c r="D8251" s="7">
        <v>44131</v>
      </c>
      <c r="E8251" s="5">
        <f t="shared" si="0"/>
        <v>44151</v>
      </c>
      <c r="F8251" s="6" t="s">
        <v>13469</v>
      </c>
      <c r="G8251" s="14" t="s">
        <v>13470</v>
      </c>
      <c r="H8251" s="2" t="s">
        <v>132</v>
      </c>
      <c r="I8251" s="2" t="s">
        <v>133</v>
      </c>
      <c r="J8251" s="2" t="s">
        <v>134</v>
      </c>
      <c r="K8251" s="2" t="s">
        <v>20</v>
      </c>
    </row>
    <row r="8252" spans="1:11" ht="21.75" customHeight="1">
      <c r="A8252" s="6">
        <v>52677</v>
      </c>
      <c r="B8252" s="6" t="s">
        <v>14</v>
      </c>
      <c r="C8252" s="6">
        <v>0</v>
      </c>
      <c r="D8252" s="7">
        <v>44131</v>
      </c>
      <c r="E8252" s="5">
        <f t="shared" si="0"/>
        <v>44151</v>
      </c>
      <c r="F8252" s="6" t="s">
        <v>13471</v>
      </c>
      <c r="G8252" s="14" t="s">
        <v>13472</v>
      </c>
      <c r="H8252" s="2" t="s">
        <v>17</v>
      </c>
      <c r="I8252" s="2" t="s">
        <v>18</v>
      </c>
      <c r="J8252" s="2" t="s">
        <v>517</v>
      </c>
      <c r="K8252" s="2" t="s">
        <v>20</v>
      </c>
    </row>
    <row r="8253" spans="1:11" ht="21.75" customHeight="1">
      <c r="A8253" s="6">
        <v>52678</v>
      </c>
      <c r="B8253" s="6" t="s">
        <v>456</v>
      </c>
      <c r="C8253" s="6">
        <v>0</v>
      </c>
      <c r="D8253" s="7">
        <v>44131</v>
      </c>
      <c r="E8253" s="5">
        <f t="shared" si="0"/>
        <v>44151</v>
      </c>
      <c r="F8253" s="6" t="s">
        <v>13473</v>
      </c>
      <c r="G8253" s="14" t="s">
        <v>13474</v>
      </c>
      <c r="H8253" s="2" t="s">
        <v>17</v>
      </c>
      <c r="I8253" s="2" t="s">
        <v>51</v>
      </c>
      <c r="J8253" s="2" t="s">
        <v>52</v>
      </c>
      <c r="K8253" s="2" t="s">
        <v>20</v>
      </c>
    </row>
    <row r="8254" spans="1:11" ht="21.75" customHeight="1">
      <c r="A8254" s="6">
        <v>52679</v>
      </c>
      <c r="B8254" s="6" t="s">
        <v>149</v>
      </c>
      <c r="C8254" s="6">
        <v>0</v>
      </c>
      <c r="D8254" s="7">
        <v>44131</v>
      </c>
      <c r="E8254" s="5">
        <f t="shared" si="0"/>
        <v>44151</v>
      </c>
      <c r="F8254" s="6" t="s">
        <v>13475</v>
      </c>
      <c r="G8254" s="14" t="s">
        <v>13476</v>
      </c>
      <c r="H8254" s="2" t="s">
        <v>17</v>
      </c>
      <c r="I8254" s="2" t="s">
        <v>152</v>
      </c>
      <c r="J8254" s="2" t="s">
        <v>1238</v>
      </c>
      <c r="K8254" s="2" t="s">
        <v>20</v>
      </c>
    </row>
    <row r="8255" spans="1:11" ht="21.75" customHeight="1">
      <c r="A8255" s="6">
        <v>52680</v>
      </c>
      <c r="B8255" s="6" t="s">
        <v>149</v>
      </c>
      <c r="C8255" s="6">
        <v>0</v>
      </c>
      <c r="D8255" s="7">
        <v>44131</v>
      </c>
      <c r="E8255" s="5">
        <f t="shared" si="0"/>
        <v>44151</v>
      </c>
      <c r="F8255" s="6" t="s">
        <v>13477</v>
      </c>
      <c r="G8255" s="14" t="s">
        <v>13478</v>
      </c>
      <c r="H8255" s="2" t="s">
        <v>17</v>
      </c>
      <c r="I8255" s="2" t="s">
        <v>152</v>
      </c>
      <c r="J8255" s="2" t="s">
        <v>1238</v>
      </c>
      <c r="K8255" s="2" t="s">
        <v>20</v>
      </c>
    </row>
    <row r="8256" spans="1:11" ht="21.75" customHeight="1">
      <c r="A8256" s="6">
        <v>52681</v>
      </c>
      <c r="B8256" s="6" t="s">
        <v>38</v>
      </c>
      <c r="C8256" s="6">
        <v>0</v>
      </c>
      <c r="D8256" s="7">
        <v>44131</v>
      </c>
      <c r="E8256" s="5">
        <f t="shared" si="0"/>
        <v>44151</v>
      </c>
      <c r="F8256" s="6" t="s">
        <v>13479</v>
      </c>
      <c r="G8256" s="14" t="s">
        <v>13480</v>
      </c>
      <c r="H8256" s="2" t="s">
        <v>17</v>
      </c>
      <c r="I8256" s="2" t="s">
        <v>119</v>
      </c>
      <c r="J8256" s="2" t="s">
        <v>491</v>
      </c>
      <c r="K8256" s="2" t="s">
        <v>20</v>
      </c>
    </row>
    <row r="8257" spans="1:11" ht="21.75" customHeight="1">
      <c r="A8257" s="6">
        <v>52682</v>
      </c>
      <c r="B8257" s="6" t="s">
        <v>149</v>
      </c>
      <c r="C8257" s="6">
        <v>0</v>
      </c>
      <c r="D8257" s="7">
        <v>44131</v>
      </c>
      <c r="E8257" s="5">
        <f t="shared" si="0"/>
        <v>44151</v>
      </c>
      <c r="F8257" s="6" t="s">
        <v>13481</v>
      </c>
      <c r="G8257" s="14" t="s">
        <v>13482</v>
      </c>
      <c r="H8257" s="2" t="s">
        <v>17</v>
      </c>
      <c r="I8257" s="2" t="s">
        <v>152</v>
      </c>
      <c r="J8257" s="2" t="s">
        <v>1238</v>
      </c>
      <c r="K8257" s="2" t="s">
        <v>20</v>
      </c>
    </row>
    <row r="8258" spans="1:11" ht="21.75" customHeight="1">
      <c r="A8258" s="6">
        <v>52683</v>
      </c>
      <c r="B8258" s="6" t="s">
        <v>149</v>
      </c>
      <c r="C8258" s="6">
        <v>0</v>
      </c>
      <c r="D8258" s="7">
        <v>44131</v>
      </c>
      <c r="E8258" s="5">
        <f t="shared" si="0"/>
        <v>44151</v>
      </c>
      <c r="F8258" s="6" t="s">
        <v>13483</v>
      </c>
      <c r="G8258" s="14" t="s">
        <v>13484</v>
      </c>
      <c r="H8258" s="2" t="s">
        <v>17</v>
      </c>
      <c r="I8258" s="2" t="s">
        <v>152</v>
      </c>
      <c r="J8258" s="2" t="s">
        <v>1238</v>
      </c>
      <c r="K8258" s="2" t="s">
        <v>20</v>
      </c>
    </row>
    <row r="8259" spans="1:11" ht="21.75" customHeight="1">
      <c r="A8259" s="6">
        <v>52684</v>
      </c>
      <c r="B8259" s="6" t="s">
        <v>112</v>
      </c>
      <c r="C8259" s="6">
        <v>0</v>
      </c>
      <c r="D8259" s="7">
        <v>44131</v>
      </c>
      <c r="E8259" s="5">
        <f t="shared" si="0"/>
        <v>44151</v>
      </c>
      <c r="F8259" s="6" t="s">
        <v>13485</v>
      </c>
      <c r="G8259" s="14" t="s">
        <v>13486</v>
      </c>
      <c r="H8259" s="2" t="s">
        <v>17</v>
      </c>
      <c r="I8259" s="2" t="s">
        <v>115</v>
      </c>
      <c r="J8259" s="2" t="s">
        <v>446</v>
      </c>
      <c r="K8259" s="2" t="s">
        <v>20</v>
      </c>
    </row>
    <row r="8260" spans="1:11" ht="21.75" customHeight="1">
      <c r="A8260" s="6">
        <v>52685</v>
      </c>
      <c r="B8260" s="6" t="s">
        <v>112</v>
      </c>
      <c r="C8260" s="6">
        <v>0</v>
      </c>
      <c r="D8260" s="7">
        <v>44131</v>
      </c>
      <c r="E8260" s="5">
        <f t="shared" si="0"/>
        <v>44151</v>
      </c>
      <c r="F8260" s="6" t="s">
        <v>13487</v>
      </c>
      <c r="G8260" s="14" t="s">
        <v>13488</v>
      </c>
      <c r="H8260" s="2" t="s">
        <v>29</v>
      </c>
      <c r="I8260" s="2" t="s">
        <v>115</v>
      </c>
      <c r="J8260" s="2" t="s">
        <v>446</v>
      </c>
      <c r="K8260" s="2" t="s">
        <v>20</v>
      </c>
    </row>
    <row r="8261" spans="1:11" ht="21.75" customHeight="1">
      <c r="A8261" s="6">
        <v>52686</v>
      </c>
      <c r="B8261" s="6" t="s">
        <v>129</v>
      </c>
      <c r="C8261" s="6">
        <v>0</v>
      </c>
      <c r="D8261" s="7">
        <v>44131</v>
      </c>
      <c r="E8261" s="5">
        <f t="shared" si="0"/>
        <v>44151</v>
      </c>
      <c r="F8261" s="6" t="s">
        <v>13489</v>
      </c>
      <c r="G8261" s="14" t="s">
        <v>13490</v>
      </c>
      <c r="H8261" s="2" t="s">
        <v>17</v>
      </c>
      <c r="I8261" s="2" t="s">
        <v>18</v>
      </c>
      <c r="J8261" s="2" t="s">
        <v>502</v>
      </c>
      <c r="K8261" s="2" t="s">
        <v>135</v>
      </c>
    </row>
    <row r="8262" spans="1:11" ht="21.75" customHeight="1">
      <c r="A8262" s="6">
        <v>52687</v>
      </c>
      <c r="B8262" s="6" t="s">
        <v>863</v>
      </c>
      <c r="C8262" s="6">
        <v>0</v>
      </c>
      <c r="D8262" s="7">
        <v>44131</v>
      </c>
      <c r="E8262" s="5">
        <f t="shared" si="0"/>
        <v>44151</v>
      </c>
      <c r="F8262" s="6" t="s">
        <v>13491</v>
      </c>
      <c r="G8262" s="14" t="s">
        <v>13492</v>
      </c>
      <c r="H8262" s="2" t="s">
        <v>29</v>
      </c>
      <c r="I8262" s="2" t="s">
        <v>33</v>
      </c>
      <c r="J8262" s="2" t="s">
        <v>34</v>
      </c>
      <c r="K8262" s="2" t="s">
        <v>20</v>
      </c>
    </row>
    <row r="8263" spans="1:11" ht="21.75" customHeight="1">
      <c r="A8263" s="6">
        <v>52688</v>
      </c>
      <c r="B8263" s="6" t="s">
        <v>370</v>
      </c>
      <c r="C8263" s="6">
        <v>0</v>
      </c>
      <c r="D8263" s="7">
        <v>44131</v>
      </c>
      <c r="E8263" s="5">
        <f t="shared" si="0"/>
        <v>44151</v>
      </c>
      <c r="F8263" s="6" t="s">
        <v>13493</v>
      </c>
      <c r="G8263" s="14" t="s">
        <v>13494</v>
      </c>
      <c r="H8263" s="2" t="s">
        <v>17</v>
      </c>
      <c r="I8263" s="2" t="s">
        <v>51</v>
      </c>
      <c r="J8263" s="2" t="s">
        <v>412</v>
      </c>
      <c r="K8263" s="2" t="s">
        <v>20</v>
      </c>
    </row>
    <row r="8264" spans="1:11" ht="21.75" customHeight="1">
      <c r="A8264" s="6">
        <v>52689</v>
      </c>
      <c r="B8264" s="6" t="s">
        <v>98</v>
      </c>
      <c r="C8264" s="6">
        <v>0</v>
      </c>
      <c r="D8264" s="7">
        <v>44131</v>
      </c>
      <c r="E8264" s="5">
        <f t="shared" si="0"/>
        <v>44151</v>
      </c>
      <c r="F8264" s="6" t="s">
        <v>13495</v>
      </c>
      <c r="G8264" s="14" t="s">
        <v>13496</v>
      </c>
      <c r="H8264" s="2" t="s">
        <v>17</v>
      </c>
      <c r="I8264" s="2" t="s">
        <v>51</v>
      </c>
      <c r="J8264" s="2" t="s">
        <v>412</v>
      </c>
      <c r="K8264" s="2" t="s">
        <v>20</v>
      </c>
    </row>
    <row r="8265" spans="1:11" ht="21.75" customHeight="1">
      <c r="A8265" s="6">
        <v>52690</v>
      </c>
      <c r="B8265" s="6" t="s">
        <v>424</v>
      </c>
      <c r="C8265" s="6">
        <v>0</v>
      </c>
      <c r="D8265" s="7">
        <v>44131</v>
      </c>
      <c r="E8265" s="5">
        <f t="shared" si="0"/>
        <v>44151</v>
      </c>
      <c r="F8265" s="6" t="s">
        <v>13497</v>
      </c>
      <c r="G8265" s="14" t="s">
        <v>13498</v>
      </c>
      <c r="H8265" s="2" t="s">
        <v>17</v>
      </c>
      <c r="I8265" s="2" t="s">
        <v>406</v>
      </c>
      <c r="J8265" s="2" t="s">
        <v>1293</v>
      </c>
      <c r="K8265" s="2" t="s">
        <v>20</v>
      </c>
    </row>
    <row r="8266" spans="1:11" ht="21.75" customHeight="1">
      <c r="A8266" s="6">
        <v>52691</v>
      </c>
      <c r="B8266" s="6" t="s">
        <v>1720</v>
      </c>
      <c r="C8266" s="6">
        <v>0</v>
      </c>
      <c r="D8266" s="7">
        <v>44131</v>
      </c>
      <c r="E8266" s="5">
        <f t="shared" si="0"/>
        <v>44151</v>
      </c>
      <c r="F8266" s="6" t="s">
        <v>13499</v>
      </c>
      <c r="G8266" s="14" t="s">
        <v>13500</v>
      </c>
      <c r="H8266" s="2" t="s">
        <v>29</v>
      </c>
      <c r="I8266" s="2" t="s">
        <v>41</v>
      </c>
      <c r="J8266" s="2" t="s">
        <v>928</v>
      </c>
      <c r="K8266" s="2" t="s">
        <v>20</v>
      </c>
    </row>
    <row r="8267" spans="1:11" ht="21.75" customHeight="1">
      <c r="A8267" s="6">
        <v>52692</v>
      </c>
      <c r="B8267" s="6" t="s">
        <v>142</v>
      </c>
      <c r="C8267" s="6">
        <v>0</v>
      </c>
      <c r="D8267" s="7">
        <v>44131</v>
      </c>
      <c r="E8267" s="5">
        <f t="shared" si="0"/>
        <v>44151</v>
      </c>
      <c r="F8267" s="6" t="s">
        <v>13501</v>
      </c>
      <c r="G8267" s="14" t="s">
        <v>13502</v>
      </c>
      <c r="H8267" s="2" t="s">
        <v>17</v>
      </c>
      <c r="I8267" s="2" t="s">
        <v>415</v>
      </c>
      <c r="J8267" s="2" t="s">
        <v>705</v>
      </c>
      <c r="K8267" s="2" t="s">
        <v>20</v>
      </c>
    </row>
    <row r="8268" spans="1:11" ht="21.75" customHeight="1">
      <c r="A8268" s="6">
        <v>52693</v>
      </c>
      <c r="B8268" s="6" t="s">
        <v>126</v>
      </c>
      <c r="C8268" s="6">
        <v>0</v>
      </c>
      <c r="D8268" s="7">
        <v>44131</v>
      </c>
      <c r="E8268" s="5">
        <f t="shared" si="0"/>
        <v>44151</v>
      </c>
      <c r="F8268" s="6" t="s">
        <v>13503</v>
      </c>
      <c r="G8268" s="14" t="s">
        <v>13504</v>
      </c>
      <c r="H8268" s="2" t="s">
        <v>132</v>
      </c>
      <c r="I8268" s="2" t="s">
        <v>133</v>
      </c>
      <c r="J8268" s="2" t="s">
        <v>145</v>
      </c>
      <c r="K8268" s="2" t="s">
        <v>20</v>
      </c>
    </row>
    <row r="8269" spans="1:11" ht="21.75" customHeight="1">
      <c r="A8269" s="6">
        <v>52694</v>
      </c>
      <c r="B8269" s="6" t="s">
        <v>38</v>
      </c>
      <c r="C8269" s="6">
        <v>0</v>
      </c>
      <c r="D8269" s="7">
        <v>44131</v>
      </c>
      <c r="E8269" s="5">
        <f t="shared" si="0"/>
        <v>44151</v>
      </c>
      <c r="F8269" s="6" t="s">
        <v>13505</v>
      </c>
      <c r="G8269" s="14" t="s">
        <v>12566</v>
      </c>
      <c r="H8269" s="2" t="s">
        <v>17</v>
      </c>
      <c r="I8269" s="2" t="s">
        <v>41</v>
      </c>
      <c r="J8269" s="2" t="s">
        <v>42</v>
      </c>
      <c r="K8269" s="2" t="s">
        <v>20</v>
      </c>
    </row>
    <row r="8270" spans="1:11" ht="21.75" customHeight="1">
      <c r="A8270" s="6">
        <v>52695</v>
      </c>
      <c r="B8270" s="6" t="s">
        <v>38</v>
      </c>
      <c r="C8270" s="6">
        <v>0</v>
      </c>
      <c r="D8270" s="7">
        <v>44131</v>
      </c>
      <c r="E8270" s="5">
        <f t="shared" si="0"/>
        <v>44151</v>
      </c>
      <c r="F8270" s="8" t="s">
        <v>13506</v>
      </c>
      <c r="G8270" s="14" t="s">
        <v>13507</v>
      </c>
      <c r="H8270" s="2" t="s">
        <v>17</v>
      </c>
      <c r="I8270" s="2" t="s">
        <v>41</v>
      </c>
      <c r="J8270" s="2" t="s">
        <v>42</v>
      </c>
      <c r="K8270" s="2" t="s">
        <v>20</v>
      </c>
    </row>
    <row r="8271" spans="1:11" ht="21.75" customHeight="1">
      <c r="A8271" s="6">
        <v>52696</v>
      </c>
      <c r="B8271" s="6" t="s">
        <v>126</v>
      </c>
      <c r="C8271" s="6">
        <v>0</v>
      </c>
      <c r="D8271" s="7">
        <v>44131</v>
      </c>
      <c r="E8271" s="5">
        <f t="shared" si="0"/>
        <v>44151</v>
      </c>
      <c r="F8271" s="6" t="s">
        <v>13508</v>
      </c>
      <c r="G8271" s="14" t="s">
        <v>13509</v>
      </c>
      <c r="H8271" s="2" t="s">
        <v>17</v>
      </c>
      <c r="I8271" s="2" t="s">
        <v>18</v>
      </c>
      <c r="J8271" s="2" t="s">
        <v>797</v>
      </c>
      <c r="K8271" s="2" t="s">
        <v>20</v>
      </c>
    </row>
    <row r="8272" spans="1:11" ht="21.75" customHeight="1">
      <c r="A8272" s="6">
        <v>52697</v>
      </c>
      <c r="B8272" s="6" t="s">
        <v>14</v>
      </c>
      <c r="C8272" s="6">
        <v>0</v>
      </c>
      <c r="D8272" s="7">
        <v>44131</v>
      </c>
      <c r="E8272" s="5">
        <f t="shared" si="0"/>
        <v>44151</v>
      </c>
      <c r="F8272" s="6" t="s">
        <v>13510</v>
      </c>
      <c r="G8272" s="14" t="s">
        <v>13511</v>
      </c>
      <c r="H8272" s="2" t="s">
        <v>29</v>
      </c>
      <c r="I8272" s="2" t="s">
        <v>18</v>
      </c>
      <c r="J8272" s="2" t="s">
        <v>720</v>
      </c>
      <c r="K8272" s="2" t="s">
        <v>20</v>
      </c>
    </row>
    <row r="8273" spans="1:11" ht="21.75" customHeight="1">
      <c r="A8273" s="6">
        <v>52698</v>
      </c>
      <c r="B8273" s="6" t="s">
        <v>38</v>
      </c>
      <c r="C8273" s="6">
        <v>0</v>
      </c>
      <c r="D8273" s="7">
        <v>44131</v>
      </c>
      <c r="E8273" s="5">
        <f t="shared" si="0"/>
        <v>44151</v>
      </c>
      <c r="F8273" s="6" t="s">
        <v>13512</v>
      </c>
      <c r="G8273" s="14" t="s">
        <v>13513</v>
      </c>
      <c r="H8273" s="2" t="s">
        <v>17</v>
      </c>
      <c r="I8273" s="2" t="s">
        <v>41</v>
      </c>
      <c r="J8273" s="2" t="s">
        <v>42</v>
      </c>
      <c r="K8273" s="2" t="s">
        <v>20</v>
      </c>
    </row>
    <row r="8274" spans="1:11" ht="21.75" customHeight="1">
      <c r="A8274" s="6">
        <v>52699</v>
      </c>
      <c r="B8274" s="6" t="s">
        <v>440</v>
      </c>
      <c r="C8274" s="6">
        <v>0</v>
      </c>
      <c r="D8274" s="7">
        <v>44131</v>
      </c>
      <c r="E8274" s="5">
        <f t="shared" si="0"/>
        <v>44151</v>
      </c>
      <c r="F8274" s="6" t="s">
        <v>13514</v>
      </c>
      <c r="G8274" s="14" t="s">
        <v>13515</v>
      </c>
      <c r="H8274" s="2" t="s">
        <v>17</v>
      </c>
      <c r="I8274" s="2" t="s">
        <v>41</v>
      </c>
      <c r="J8274" s="2" t="s">
        <v>42</v>
      </c>
      <c r="K8274" s="2" t="s">
        <v>20</v>
      </c>
    </row>
    <row r="8275" spans="1:11" ht="21.75" customHeight="1">
      <c r="A8275" s="6">
        <v>52700</v>
      </c>
      <c r="B8275" s="6" t="s">
        <v>38</v>
      </c>
      <c r="C8275" s="6">
        <v>0</v>
      </c>
      <c r="D8275" s="7">
        <v>44131</v>
      </c>
      <c r="E8275" s="5">
        <f t="shared" si="0"/>
        <v>44151</v>
      </c>
      <c r="F8275" s="6" t="s">
        <v>13516</v>
      </c>
      <c r="G8275" s="14" t="s">
        <v>12566</v>
      </c>
      <c r="H8275" s="2" t="s">
        <v>17</v>
      </c>
      <c r="I8275" s="2" t="s">
        <v>41</v>
      </c>
      <c r="J8275" s="2" t="s">
        <v>42</v>
      </c>
      <c r="K8275" s="2" t="s">
        <v>20</v>
      </c>
    </row>
    <row r="8276" spans="1:11" ht="21.75" customHeight="1">
      <c r="A8276" s="6">
        <v>52701</v>
      </c>
      <c r="B8276" s="6" t="s">
        <v>38</v>
      </c>
      <c r="C8276" s="6">
        <v>0</v>
      </c>
      <c r="D8276" s="7">
        <v>44131</v>
      </c>
      <c r="E8276" s="5">
        <f t="shared" si="0"/>
        <v>44151</v>
      </c>
      <c r="F8276" s="6" t="s">
        <v>13517</v>
      </c>
      <c r="G8276" s="14" t="s">
        <v>12566</v>
      </c>
      <c r="H8276" s="2" t="s">
        <v>17</v>
      </c>
      <c r="I8276" s="2" t="s">
        <v>41</v>
      </c>
      <c r="J8276" s="2" t="s">
        <v>42</v>
      </c>
      <c r="K8276" s="2" t="s">
        <v>20</v>
      </c>
    </row>
    <row r="8277" spans="1:11" ht="21.75" customHeight="1">
      <c r="A8277" s="6">
        <v>52702</v>
      </c>
      <c r="B8277" s="6" t="s">
        <v>38</v>
      </c>
      <c r="C8277" s="6">
        <v>0</v>
      </c>
      <c r="D8277" s="7">
        <v>44131</v>
      </c>
      <c r="E8277" s="5">
        <f t="shared" si="0"/>
        <v>44151</v>
      </c>
      <c r="F8277" s="6" t="s">
        <v>13518</v>
      </c>
      <c r="G8277" s="14" t="s">
        <v>13519</v>
      </c>
      <c r="H8277" s="2" t="s">
        <v>29</v>
      </c>
      <c r="I8277" s="2" t="s">
        <v>119</v>
      </c>
      <c r="J8277" s="2" t="s">
        <v>1723</v>
      </c>
      <c r="K8277" s="2" t="s">
        <v>20</v>
      </c>
    </row>
    <row r="8278" spans="1:11" ht="21.75" customHeight="1">
      <c r="A8278" s="6">
        <v>52703</v>
      </c>
      <c r="B8278" s="6" t="s">
        <v>101</v>
      </c>
      <c r="C8278" s="6">
        <v>0</v>
      </c>
      <c r="D8278" s="7">
        <v>44131</v>
      </c>
      <c r="E8278" s="5">
        <f t="shared" si="0"/>
        <v>44151</v>
      </c>
      <c r="F8278" s="6" t="s">
        <v>13520</v>
      </c>
      <c r="G8278" s="14" t="s">
        <v>13521</v>
      </c>
      <c r="H8278" s="2" t="s">
        <v>17</v>
      </c>
      <c r="I8278" s="2" t="s">
        <v>51</v>
      </c>
      <c r="J8278" s="2" t="s">
        <v>52</v>
      </c>
      <c r="K8278" s="2" t="s">
        <v>20</v>
      </c>
    </row>
    <row r="8279" spans="1:11" ht="21.75" customHeight="1">
      <c r="A8279" s="6">
        <v>52704</v>
      </c>
      <c r="B8279" s="6" t="s">
        <v>35</v>
      </c>
      <c r="C8279" s="6">
        <v>0</v>
      </c>
      <c r="D8279" s="7">
        <v>44131</v>
      </c>
      <c r="E8279" s="5">
        <f t="shared" si="0"/>
        <v>44151</v>
      </c>
      <c r="F8279" s="6" t="s">
        <v>13522</v>
      </c>
      <c r="G8279" s="14" t="s">
        <v>13523</v>
      </c>
      <c r="H8279" s="2" t="s">
        <v>17</v>
      </c>
      <c r="I8279" s="2" t="s">
        <v>41</v>
      </c>
      <c r="J8279" s="2" t="s">
        <v>42</v>
      </c>
      <c r="K8279" s="2" t="s">
        <v>20</v>
      </c>
    </row>
    <row r="8280" spans="1:11" ht="21.75" customHeight="1">
      <c r="A8280" s="6">
        <v>52705</v>
      </c>
      <c r="B8280" s="6" t="s">
        <v>35</v>
      </c>
      <c r="C8280" s="6">
        <v>0</v>
      </c>
      <c r="D8280" s="7">
        <v>44131</v>
      </c>
      <c r="E8280" s="5">
        <f t="shared" si="0"/>
        <v>44151</v>
      </c>
      <c r="F8280" s="6" t="s">
        <v>13524</v>
      </c>
      <c r="G8280" s="14" t="s">
        <v>13523</v>
      </c>
      <c r="H8280" s="2" t="s">
        <v>17</v>
      </c>
      <c r="I8280" s="2" t="s">
        <v>41</v>
      </c>
      <c r="J8280" s="2" t="s">
        <v>42</v>
      </c>
      <c r="K8280" s="2" t="s">
        <v>20</v>
      </c>
    </row>
    <row r="8281" spans="1:11" ht="21.75" customHeight="1">
      <c r="A8281" s="6">
        <v>52706</v>
      </c>
      <c r="B8281" s="6" t="s">
        <v>35</v>
      </c>
      <c r="C8281" s="6">
        <v>0</v>
      </c>
      <c r="D8281" s="7">
        <v>44131</v>
      </c>
      <c r="E8281" s="5">
        <f t="shared" si="0"/>
        <v>44151</v>
      </c>
      <c r="F8281" s="6" t="s">
        <v>13525</v>
      </c>
      <c r="G8281" s="14" t="s">
        <v>13523</v>
      </c>
      <c r="H8281" s="2" t="s">
        <v>17</v>
      </c>
      <c r="I8281" s="2" t="s">
        <v>41</v>
      </c>
      <c r="J8281" s="2" t="s">
        <v>42</v>
      </c>
      <c r="K8281" s="2" t="s">
        <v>20</v>
      </c>
    </row>
    <row r="8282" spans="1:11" ht="21.75" customHeight="1">
      <c r="A8282" s="6">
        <v>52707</v>
      </c>
      <c r="B8282" s="6" t="s">
        <v>30</v>
      </c>
      <c r="C8282" s="6">
        <v>0</v>
      </c>
      <c r="D8282" s="7">
        <v>44131</v>
      </c>
      <c r="E8282" s="5">
        <f t="shared" si="0"/>
        <v>44151</v>
      </c>
      <c r="F8282" s="6" t="s">
        <v>13526</v>
      </c>
      <c r="G8282" s="14" t="s">
        <v>13527</v>
      </c>
      <c r="H8282" s="2" t="s">
        <v>17</v>
      </c>
      <c r="I8282" s="2" t="s">
        <v>41</v>
      </c>
      <c r="J8282" s="2" t="s">
        <v>42</v>
      </c>
      <c r="K8282" s="2" t="s">
        <v>20</v>
      </c>
    </row>
    <row r="8283" spans="1:11" ht="21.75" customHeight="1">
      <c r="A8283" s="6">
        <v>52708</v>
      </c>
      <c r="B8283" s="6" t="s">
        <v>863</v>
      </c>
      <c r="C8283" s="6">
        <v>0</v>
      </c>
      <c r="D8283" s="7">
        <v>44131</v>
      </c>
      <c r="E8283" s="5">
        <f t="shared" si="0"/>
        <v>44151</v>
      </c>
      <c r="F8283" s="6" t="s">
        <v>13528</v>
      </c>
      <c r="G8283" s="14" t="s">
        <v>13492</v>
      </c>
      <c r="H8283" s="2" t="s">
        <v>29</v>
      </c>
      <c r="I8283" s="2" t="s">
        <v>33</v>
      </c>
      <c r="J8283" s="2" t="s">
        <v>34</v>
      </c>
      <c r="K8283" s="2" t="s">
        <v>20</v>
      </c>
    </row>
    <row r="8284" spans="1:11" ht="21.75" customHeight="1">
      <c r="A8284" s="6">
        <v>52709</v>
      </c>
      <c r="B8284" s="6" t="s">
        <v>112</v>
      </c>
      <c r="C8284" s="6">
        <v>0</v>
      </c>
      <c r="D8284" s="7">
        <v>44131</v>
      </c>
      <c r="E8284" s="5">
        <f t="shared" si="0"/>
        <v>44151</v>
      </c>
      <c r="F8284" s="6" t="s">
        <v>13529</v>
      </c>
      <c r="G8284" s="14" t="s">
        <v>12566</v>
      </c>
      <c r="H8284" s="2" t="s">
        <v>17</v>
      </c>
      <c r="I8284" s="2" t="s">
        <v>41</v>
      </c>
      <c r="J8284" s="2" t="s">
        <v>93</v>
      </c>
      <c r="K8284" s="2" t="s">
        <v>20</v>
      </c>
    </row>
    <row r="8285" spans="1:11" ht="21.75" customHeight="1">
      <c r="A8285" s="6">
        <v>52710</v>
      </c>
      <c r="B8285" s="6" t="s">
        <v>112</v>
      </c>
      <c r="C8285" s="6">
        <v>0</v>
      </c>
      <c r="D8285" s="7">
        <v>44132</v>
      </c>
      <c r="E8285" s="5">
        <f t="shared" si="0"/>
        <v>44152</v>
      </c>
      <c r="F8285" s="6" t="s">
        <v>13530</v>
      </c>
      <c r="G8285" s="14" t="s">
        <v>12566</v>
      </c>
      <c r="H8285" s="2" t="s">
        <v>17</v>
      </c>
      <c r="I8285" s="2" t="s">
        <v>41</v>
      </c>
      <c r="J8285" s="2" t="s">
        <v>93</v>
      </c>
      <c r="K8285" s="2" t="s">
        <v>20</v>
      </c>
    </row>
    <row r="8286" spans="1:11" ht="21.75" customHeight="1">
      <c r="A8286" s="6">
        <v>52711</v>
      </c>
      <c r="B8286" s="6" t="s">
        <v>38</v>
      </c>
      <c r="C8286" s="6">
        <v>0</v>
      </c>
      <c r="D8286" s="7">
        <v>44132</v>
      </c>
      <c r="E8286" s="5">
        <f t="shared" si="0"/>
        <v>44152</v>
      </c>
      <c r="F8286" s="6" t="s">
        <v>13531</v>
      </c>
      <c r="G8286" s="14" t="s">
        <v>13532</v>
      </c>
      <c r="H8286" s="2" t="s">
        <v>17</v>
      </c>
      <c r="I8286" s="2" t="s">
        <v>133</v>
      </c>
      <c r="J8286" s="2" t="s">
        <v>1179</v>
      </c>
      <c r="K8286" s="2" t="s">
        <v>135</v>
      </c>
    </row>
    <row r="8287" spans="1:11" ht="21.75" customHeight="1">
      <c r="A8287" s="6">
        <v>52712</v>
      </c>
      <c r="B8287" s="6" t="s">
        <v>112</v>
      </c>
      <c r="C8287" s="6">
        <v>0</v>
      </c>
      <c r="D8287" s="7">
        <v>44132</v>
      </c>
      <c r="E8287" s="5">
        <f t="shared" si="0"/>
        <v>44152</v>
      </c>
      <c r="F8287" s="6" t="s">
        <v>13533</v>
      </c>
      <c r="G8287" s="6" t="s">
        <v>12566</v>
      </c>
      <c r="H8287" s="2" t="s">
        <v>29</v>
      </c>
      <c r="I8287" s="2" t="s">
        <v>41</v>
      </c>
      <c r="J8287" s="2" t="s">
        <v>93</v>
      </c>
      <c r="K8287" s="2" t="s">
        <v>20</v>
      </c>
    </row>
    <row r="8288" spans="1:11" ht="21.75" customHeight="1">
      <c r="A8288" s="6">
        <v>52713</v>
      </c>
      <c r="B8288" s="6" t="s">
        <v>112</v>
      </c>
      <c r="C8288" s="6">
        <v>0</v>
      </c>
      <c r="D8288" s="7">
        <v>44132</v>
      </c>
      <c r="E8288" s="5">
        <f t="shared" si="0"/>
        <v>44152</v>
      </c>
      <c r="F8288" s="6" t="s">
        <v>13534</v>
      </c>
      <c r="G8288" s="14" t="s">
        <v>12566</v>
      </c>
      <c r="H8288" s="2" t="s">
        <v>29</v>
      </c>
      <c r="I8288" s="2" t="s">
        <v>115</v>
      </c>
      <c r="J8288" s="2" t="s">
        <v>446</v>
      </c>
      <c r="K8288" s="2" t="s">
        <v>20</v>
      </c>
    </row>
    <row r="8289" spans="1:11" ht="21.75" customHeight="1">
      <c r="A8289" s="6">
        <v>52714</v>
      </c>
      <c r="B8289" s="6" t="s">
        <v>112</v>
      </c>
      <c r="C8289" s="6">
        <v>0</v>
      </c>
      <c r="D8289" s="7">
        <v>44132</v>
      </c>
      <c r="E8289" s="5">
        <f t="shared" si="0"/>
        <v>44152</v>
      </c>
      <c r="F8289" s="6" t="s">
        <v>8741</v>
      </c>
      <c r="G8289" s="14" t="s">
        <v>12566</v>
      </c>
      <c r="H8289" s="2" t="s">
        <v>29</v>
      </c>
      <c r="I8289" s="2" t="s">
        <v>41</v>
      </c>
      <c r="J8289" s="2" t="s">
        <v>93</v>
      </c>
      <c r="K8289" s="2" t="s">
        <v>20</v>
      </c>
    </row>
    <row r="8290" spans="1:11" ht="21.75" customHeight="1">
      <c r="A8290" s="6">
        <v>52715</v>
      </c>
      <c r="B8290" s="6" t="s">
        <v>112</v>
      </c>
      <c r="C8290" s="6">
        <v>0</v>
      </c>
      <c r="D8290" s="7">
        <v>44132</v>
      </c>
      <c r="E8290" s="5">
        <f t="shared" si="0"/>
        <v>44152</v>
      </c>
      <c r="F8290" s="6" t="s">
        <v>13535</v>
      </c>
      <c r="G8290" s="14" t="s">
        <v>12566</v>
      </c>
      <c r="H8290" s="2" t="s">
        <v>29</v>
      </c>
      <c r="I8290" s="2" t="s">
        <v>41</v>
      </c>
      <c r="J8290" s="2" t="s">
        <v>42</v>
      </c>
      <c r="K8290" s="2" t="s">
        <v>20</v>
      </c>
    </row>
    <row r="8291" spans="1:11" ht="21.75" customHeight="1">
      <c r="A8291" s="6">
        <v>52716</v>
      </c>
      <c r="B8291" s="6" t="s">
        <v>38</v>
      </c>
      <c r="C8291" s="6">
        <v>0</v>
      </c>
      <c r="D8291" s="7">
        <v>44132</v>
      </c>
      <c r="E8291" s="5">
        <f t="shared" si="0"/>
        <v>44152</v>
      </c>
      <c r="F8291" s="6" t="s">
        <v>13536</v>
      </c>
      <c r="G8291" s="14" t="s">
        <v>13537</v>
      </c>
      <c r="H8291" s="2" t="s">
        <v>17</v>
      </c>
      <c r="I8291" s="2" t="s">
        <v>41</v>
      </c>
      <c r="J8291" s="2" t="s">
        <v>42</v>
      </c>
      <c r="K8291" s="2" t="s">
        <v>20</v>
      </c>
    </row>
    <row r="8292" spans="1:11" ht="21.75" customHeight="1">
      <c r="A8292" s="6">
        <v>52717</v>
      </c>
      <c r="B8292" s="6" t="s">
        <v>112</v>
      </c>
      <c r="C8292" s="6">
        <v>0</v>
      </c>
      <c r="D8292" s="7">
        <v>44132</v>
      </c>
      <c r="E8292" s="5">
        <f t="shared" si="0"/>
        <v>44152</v>
      </c>
      <c r="F8292" s="6" t="s">
        <v>13538</v>
      </c>
      <c r="G8292" s="14" t="s">
        <v>12566</v>
      </c>
      <c r="H8292" s="2" t="s">
        <v>17</v>
      </c>
      <c r="I8292" s="2" t="s">
        <v>41</v>
      </c>
      <c r="J8292" s="2" t="s">
        <v>93</v>
      </c>
      <c r="K8292" s="2" t="s">
        <v>20</v>
      </c>
    </row>
    <row r="8293" spans="1:11" ht="21.75" customHeight="1">
      <c r="A8293" s="6">
        <v>52718</v>
      </c>
      <c r="B8293" s="6" t="s">
        <v>403</v>
      </c>
      <c r="C8293" s="6">
        <v>0</v>
      </c>
      <c r="D8293" s="7">
        <v>44132</v>
      </c>
      <c r="E8293" s="5">
        <f t="shared" si="0"/>
        <v>44152</v>
      </c>
      <c r="F8293" s="6" t="s">
        <v>13539</v>
      </c>
      <c r="G8293" s="14" t="s">
        <v>13540</v>
      </c>
      <c r="H8293" s="2" t="s">
        <v>29</v>
      </c>
      <c r="I8293" s="2" t="s">
        <v>406</v>
      </c>
      <c r="J8293" s="2" t="s">
        <v>407</v>
      </c>
      <c r="K8293" s="2" t="s">
        <v>135</v>
      </c>
    </row>
    <row r="8294" spans="1:11" ht="21.75" customHeight="1">
      <c r="A8294" s="6">
        <v>52719</v>
      </c>
      <c r="B8294" s="6" t="s">
        <v>14</v>
      </c>
      <c r="C8294" s="6">
        <v>0</v>
      </c>
      <c r="D8294" s="7">
        <v>44132</v>
      </c>
      <c r="E8294" s="5">
        <f t="shared" si="0"/>
        <v>44152</v>
      </c>
      <c r="F8294" s="6" t="s">
        <v>13541</v>
      </c>
      <c r="G8294" s="14" t="s">
        <v>13542</v>
      </c>
      <c r="H8294" s="2" t="s">
        <v>17</v>
      </c>
      <c r="I8294" s="2" t="s">
        <v>18</v>
      </c>
      <c r="J8294" s="2" t="s">
        <v>517</v>
      </c>
      <c r="K8294" s="2" t="s">
        <v>20</v>
      </c>
    </row>
    <row r="8295" spans="1:11" ht="21.75" customHeight="1">
      <c r="A8295" s="6">
        <v>52720</v>
      </c>
      <c r="B8295" s="6" t="s">
        <v>105</v>
      </c>
      <c r="C8295" s="6">
        <v>0</v>
      </c>
      <c r="D8295" s="7">
        <v>44132</v>
      </c>
      <c r="E8295" s="5">
        <f t="shared" si="0"/>
        <v>44152</v>
      </c>
      <c r="F8295" s="6" t="s">
        <v>13543</v>
      </c>
      <c r="G8295" s="14" t="s">
        <v>13544</v>
      </c>
      <c r="H8295" s="2" t="s">
        <v>29</v>
      </c>
      <c r="I8295" s="2" t="s">
        <v>51</v>
      </c>
      <c r="J8295" s="2" t="s">
        <v>164</v>
      </c>
      <c r="K8295" s="2" t="s">
        <v>20</v>
      </c>
    </row>
    <row r="8296" spans="1:11" ht="21.75" customHeight="1">
      <c r="A8296" s="6">
        <v>52721</v>
      </c>
      <c r="B8296" s="6" t="s">
        <v>336</v>
      </c>
      <c r="C8296" s="6">
        <v>0</v>
      </c>
      <c r="D8296" s="7">
        <v>44132</v>
      </c>
      <c r="E8296" s="5">
        <f t="shared" si="0"/>
        <v>44152</v>
      </c>
      <c r="F8296" s="6" t="s">
        <v>13545</v>
      </c>
      <c r="G8296" s="14" t="s">
        <v>13546</v>
      </c>
      <c r="H8296" s="2" t="s">
        <v>132</v>
      </c>
      <c r="I8296" s="2" t="s">
        <v>133</v>
      </c>
      <c r="J8296" s="2" t="s">
        <v>134</v>
      </c>
      <c r="K8296" s="2" t="s">
        <v>20</v>
      </c>
    </row>
    <row r="8297" spans="1:11" ht="21.75" customHeight="1">
      <c r="A8297" s="6">
        <v>52722</v>
      </c>
      <c r="B8297" s="6" t="s">
        <v>14</v>
      </c>
      <c r="C8297" s="6">
        <v>0</v>
      </c>
      <c r="D8297" s="7">
        <v>44132</v>
      </c>
      <c r="E8297" s="5">
        <f t="shared" si="0"/>
        <v>44152</v>
      </c>
      <c r="F8297" s="6" t="s">
        <v>13547</v>
      </c>
      <c r="G8297" s="14" t="s">
        <v>13548</v>
      </c>
      <c r="H8297" s="2" t="s">
        <v>17</v>
      </c>
      <c r="I8297" s="2" t="s">
        <v>18</v>
      </c>
      <c r="J8297" s="2" t="s">
        <v>517</v>
      </c>
      <c r="K8297" s="2" t="s">
        <v>20</v>
      </c>
    </row>
    <row r="8298" spans="1:11" ht="21.75" customHeight="1">
      <c r="A8298" s="6">
        <v>52723</v>
      </c>
      <c r="B8298" s="6" t="s">
        <v>129</v>
      </c>
      <c r="C8298" s="6">
        <v>0</v>
      </c>
      <c r="D8298" s="7">
        <v>44132</v>
      </c>
      <c r="E8298" s="5">
        <f t="shared" si="0"/>
        <v>44152</v>
      </c>
      <c r="F8298" s="6" t="s">
        <v>13549</v>
      </c>
      <c r="G8298" s="14" t="s">
        <v>13550</v>
      </c>
      <c r="H8298" s="2" t="s">
        <v>17</v>
      </c>
      <c r="I8298" s="2" t="s">
        <v>18</v>
      </c>
      <c r="J8298" s="2" t="s">
        <v>167</v>
      </c>
      <c r="K8298" s="2" t="s">
        <v>20</v>
      </c>
    </row>
    <row r="8299" spans="1:11" ht="21.75" customHeight="1">
      <c r="A8299" s="6">
        <v>52724</v>
      </c>
      <c r="B8299" s="6" t="s">
        <v>38</v>
      </c>
      <c r="C8299" s="6">
        <v>0</v>
      </c>
      <c r="D8299" s="7">
        <v>44132</v>
      </c>
      <c r="E8299" s="5">
        <f t="shared" si="0"/>
        <v>44152</v>
      </c>
      <c r="F8299" s="6" t="s">
        <v>13551</v>
      </c>
      <c r="G8299" s="14" t="s">
        <v>13552</v>
      </c>
      <c r="H8299" s="2" t="s">
        <v>29</v>
      </c>
      <c r="I8299" s="2" t="s">
        <v>119</v>
      </c>
      <c r="J8299" s="2" t="s">
        <v>491</v>
      </c>
      <c r="K8299" s="2" t="s">
        <v>20</v>
      </c>
    </row>
    <row r="8300" spans="1:11" ht="21.75" customHeight="1">
      <c r="A8300" s="6">
        <v>52725</v>
      </c>
      <c r="B8300" s="6" t="s">
        <v>569</v>
      </c>
      <c r="C8300" s="6">
        <v>0</v>
      </c>
      <c r="D8300" s="7">
        <v>44132</v>
      </c>
      <c r="E8300" s="5">
        <f t="shared" si="0"/>
        <v>44152</v>
      </c>
      <c r="F8300" s="6" t="s">
        <v>13553</v>
      </c>
      <c r="G8300" s="14" t="s">
        <v>13554</v>
      </c>
      <c r="H8300" s="2" t="s">
        <v>132</v>
      </c>
      <c r="I8300" s="2" t="s">
        <v>133</v>
      </c>
      <c r="J8300" s="2" t="s">
        <v>134</v>
      </c>
      <c r="K8300" s="2" t="s">
        <v>135</v>
      </c>
    </row>
    <row r="8301" spans="1:11" ht="21.75" customHeight="1">
      <c r="A8301" s="6">
        <v>52726</v>
      </c>
      <c r="B8301" s="6" t="s">
        <v>147</v>
      </c>
      <c r="C8301" s="6">
        <v>0</v>
      </c>
      <c r="D8301" s="7">
        <v>44132</v>
      </c>
      <c r="E8301" s="5">
        <f t="shared" si="0"/>
        <v>44152</v>
      </c>
      <c r="F8301" s="6" t="s">
        <v>13555</v>
      </c>
      <c r="G8301" s="14" t="s">
        <v>13556</v>
      </c>
      <c r="H8301" s="2" t="s">
        <v>29</v>
      </c>
      <c r="I8301" s="2" t="s">
        <v>406</v>
      </c>
      <c r="J8301" s="2" t="s">
        <v>506</v>
      </c>
      <c r="K8301" s="2" t="s">
        <v>20</v>
      </c>
    </row>
    <row r="8302" spans="1:11" ht="21.75" customHeight="1">
      <c r="A8302" s="6">
        <v>52727</v>
      </c>
      <c r="B8302" s="6" t="s">
        <v>370</v>
      </c>
      <c r="C8302" s="6">
        <v>0</v>
      </c>
      <c r="D8302" s="7">
        <v>44132</v>
      </c>
      <c r="E8302" s="5">
        <f t="shared" si="0"/>
        <v>44152</v>
      </c>
      <c r="F8302" s="6" t="s">
        <v>13555</v>
      </c>
      <c r="G8302" s="6" t="s">
        <v>13556</v>
      </c>
      <c r="H8302" s="2" t="s">
        <v>29</v>
      </c>
      <c r="I8302" s="2" t="s">
        <v>406</v>
      </c>
      <c r="J8302" s="2" t="s">
        <v>506</v>
      </c>
      <c r="K8302" s="2" t="s">
        <v>20</v>
      </c>
    </row>
    <row r="8303" spans="1:11" ht="21.75" customHeight="1">
      <c r="A8303" s="6">
        <v>52728</v>
      </c>
      <c r="B8303" s="6" t="s">
        <v>35</v>
      </c>
      <c r="C8303" s="6">
        <v>0</v>
      </c>
      <c r="D8303" s="7">
        <v>44132</v>
      </c>
      <c r="E8303" s="5">
        <f t="shared" si="0"/>
        <v>44152</v>
      </c>
      <c r="F8303" s="6" t="s">
        <v>13555</v>
      </c>
      <c r="G8303" s="6" t="s">
        <v>13557</v>
      </c>
      <c r="H8303" s="2" t="s">
        <v>29</v>
      </c>
      <c r="I8303" s="2" t="s">
        <v>406</v>
      </c>
      <c r="J8303" s="2" t="s">
        <v>506</v>
      </c>
      <c r="K8303" s="2" t="s">
        <v>20</v>
      </c>
    </row>
    <row r="8304" spans="1:11" ht="21.75" customHeight="1">
      <c r="A8304" s="6">
        <v>52729</v>
      </c>
      <c r="B8304" s="6" t="s">
        <v>112</v>
      </c>
      <c r="C8304" s="6">
        <v>0</v>
      </c>
      <c r="D8304" s="7">
        <v>44132</v>
      </c>
      <c r="E8304" s="5">
        <f t="shared" si="0"/>
        <v>44152</v>
      </c>
      <c r="F8304" s="6" t="s">
        <v>13558</v>
      </c>
      <c r="G8304" s="14" t="s">
        <v>12566</v>
      </c>
      <c r="H8304" s="2" t="s">
        <v>17</v>
      </c>
      <c r="I8304" s="2" t="s">
        <v>41</v>
      </c>
      <c r="J8304" s="2" t="s">
        <v>93</v>
      </c>
      <c r="K8304" s="2" t="s">
        <v>20</v>
      </c>
    </row>
    <row r="8305" spans="1:11" ht="21.75" customHeight="1">
      <c r="A8305" s="6">
        <v>52730</v>
      </c>
      <c r="B8305" s="6" t="s">
        <v>112</v>
      </c>
      <c r="C8305" s="6">
        <v>0</v>
      </c>
      <c r="D8305" s="7">
        <v>44132</v>
      </c>
      <c r="E8305" s="5">
        <f t="shared" si="0"/>
        <v>44152</v>
      </c>
      <c r="F8305" s="6" t="s">
        <v>13559</v>
      </c>
      <c r="G8305" s="14" t="s">
        <v>12566</v>
      </c>
      <c r="H8305" s="2" t="s">
        <v>29</v>
      </c>
      <c r="I8305" s="2" t="s">
        <v>41</v>
      </c>
      <c r="J8305" s="2" t="s">
        <v>42</v>
      </c>
      <c r="K8305" s="2" t="s">
        <v>20</v>
      </c>
    </row>
    <row r="8306" spans="1:11" ht="21.75" customHeight="1">
      <c r="A8306" s="6">
        <v>52731</v>
      </c>
      <c r="B8306" s="6" t="s">
        <v>38</v>
      </c>
      <c r="C8306" s="6">
        <v>0</v>
      </c>
      <c r="D8306" s="7">
        <v>44132</v>
      </c>
      <c r="E8306" s="5">
        <f t="shared" si="0"/>
        <v>44152</v>
      </c>
      <c r="F8306" s="6" t="s">
        <v>13560</v>
      </c>
      <c r="G8306" s="14" t="s">
        <v>13561</v>
      </c>
      <c r="H8306" s="2" t="s">
        <v>17</v>
      </c>
      <c r="I8306" s="2" t="s">
        <v>119</v>
      </c>
      <c r="J8306" s="2" t="s">
        <v>1723</v>
      </c>
      <c r="K8306" s="2" t="s">
        <v>135</v>
      </c>
    </row>
    <row r="8307" spans="1:11" ht="21.75" customHeight="1">
      <c r="A8307" s="6">
        <v>52732</v>
      </c>
      <c r="B8307" s="6" t="s">
        <v>35</v>
      </c>
      <c r="C8307" s="6">
        <v>0</v>
      </c>
      <c r="D8307" s="7">
        <v>44132</v>
      </c>
      <c r="E8307" s="5">
        <f t="shared" si="0"/>
        <v>44152</v>
      </c>
      <c r="F8307" s="6" t="s">
        <v>13562</v>
      </c>
      <c r="G8307" s="14" t="s">
        <v>13563</v>
      </c>
      <c r="H8307" s="2" t="s">
        <v>29</v>
      </c>
      <c r="I8307" s="2" t="s">
        <v>33</v>
      </c>
      <c r="J8307" s="2" t="s">
        <v>34</v>
      </c>
      <c r="K8307" s="2" t="s">
        <v>20</v>
      </c>
    </row>
    <row r="8308" spans="1:11" ht="21.75" customHeight="1">
      <c r="A8308" s="6">
        <v>52733</v>
      </c>
      <c r="B8308" s="6" t="s">
        <v>14</v>
      </c>
      <c r="C8308" s="6">
        <v>0</v>
      </c>
      <c r="D8308" s="7">
        <v>44132</v>
      </c>
      <c r="E8308" s="5">
        <f t="shared" si="0"/>
        <v>44152</v>
      </c>
      <c r="F8308" s="6" t="s">
        <v>13564</v>
      </c>
      <c r="G8308" s="14" t="s">
        <v>13565</v>
      </c>
      <c r="H8308" s="2" t="s">
        <v>17</v>
      </c>
      <c r="I8308" s="2" t="s">
        <v>18</v>
      </c>
      <c r="J8308" s="2" t="s">
        <v>720</v>
      </c>
      <c r="K8308" s="2" t="s">
        <v>135</v>
      </c>
    </row>
    <row r="8309" spans="1:11" ht="21.75" customHeight="1">
      <c r="A8309" s="6">
        <v>52734</v>
      </c>
      <c r="B8309" s="6" t="s">
        <v>105</v>
      </c>
      <c r="C8309" s="6">
        <v>0</v>
      </c>
      <c r="D8309" s="7">
        <v>44132</v>
      </c>
      <c r="E8309" s="5">
        <f t="shared" si="0"/>
        <v>44152</v>
      </c>
      <c r="F8309" s="6" t="s">
        <v>13566</v>
      </c>
      <c r="G8309" s="14" t="s">
        <v>13567</v>
      </c>
      <c r="H8309" s="2" t="s">
        <v>29</v>
      </c>
      <c r="I8309" s="2" t="s">
        <v>51</v>
      </c>
      <c r="J8309" s="2" t="s">
        <v>412</v>
      </c>
      <c r="K8309" s="2" t="s">
        <v>135</v>
      </c>
    </row>
    <row r="8310" spans="1:11" ht="21.75" customHeight="1">
      <c r="A8310" s="6">
        <v>52735</v>
      </c>
      <c r="B8310" s="6" t="s">
        <v>101</v>
      </c>
      <c r="C8310" s="6">
        <v>0</v>
      </c>
      <c r="D8310" s="7">
        <v>44132</v>
      </c>
      <c r="E8310" s="5">
        <f t="shared" si="0"/>
        <v>44152</v>
      </c>
      <c r="F8310" s="6" t="s">
        <v>13568</v>
      </c>
      <c r="G8310" s="14" t="s">
        <v>13569</v>
      </c>
      <c r="H8310" s="2" t="s">
        <v>29</v>
      </c>
      <c r="I8310" s="2" t="s">
        <v>33</v>
      </c>
      <c r="J8310" s="2" t="s">
        <v>34</v>
      </c>
      <c r="K8310" s="2" t="s">
        <v>20</v>
      </c>
    </row>
    <row r="8311" spans="1:11" ht="21.75" customHeight="1">
      <c r="A8311" s="6">
        <v>52736</v>
      </c>
      <c r="B8311" s="6" t="s">
        <v>94</v>
      </c>
      <c r="C8311" s="6">
        <v>0</v>
      </c>
      <c r="D8311" s="7">
        <v>44132</v>
      </c>
      <c r="E8311" s="5">
        <f t="shared" si="0"/>
        <v>44152</v>
      </c>
      <c r="F8311" s="8" t="s">
        <v>13570</v>
      </c>
      <c r="G8311" s="14" t="s">
        <v>13571</v>
      </c>
      <c r="H8311" s="2" t="s">
        <v>29</v>
      </c>
      <c r="I8311" s="2" t="s">
        <v>33</v>
      </c>
      <c r="J8311" s="2" t="s">
        <v>34</v>
      </c>
      <c r="K8311" s="2" t="s">
        <v>20</v>
      </c>
    </row>
    <row r="8312" spans="1:11" ht="21.75" customHeight="1">
      <c r="A8312" s="6">
        <v>52737</v>
      </c>
      <c r="B8312" s="6" t="s">
        <v>863</v>
      </c>
      <c r="C8312" s="6">
        <v>0</v>
      </c>
      <c r="D8312" s="7">
        <v>44132</v>
      </c>
      <c r="E8312" s="5">
        <f t="shared" si="0"/>
        <v>44152</v>
      </c>
      <c r="F8312" s="8" t="s">
        <v>13572</v>
      </c>
      <c r="G8312" s="14" t="s">
        <v>13573</v>
      </c>
      <c r="H8312" s="2" t="s">
        <v>29</v>
      </c>
      <c r="I8312" s="2" t="s">
        <v>33</v>
      </c>
      <c r="J8312" s="2" t="s">
        <v>34</v>
      </c>
      <c r="K8312" s="2" t="s">
        <v>20</v>
      </c>
    </row>
    <row r="8313" spans="1:11" ht="21.75" customHeight="1">
      <c r="A8313" s="6">
        <v>52738</v>
      </c>
      <c r="B8313" s="6" t="s">
        <v>549</v>
      </c>
      <c r="C8313" s="6">
        <v>0</v>
      </c>
      <c r="D8313" s="7">
        <v>44132</v>
      </c>
      <c r="E8313" s="5">
        <f t="shared" si="0"/>
        <v>44152</v>
      </c>
      <c r="F8313" s="8" t="s">
        <v>13574</v>
      </c>
      <c r="G8313" s="14" t="s">
        <v>13575</v>
      </c>
      <c r="H8313" s="2" t="s">
        <v>29</v>
      </c>
      <c r="I8313" s="2" t="s">
        <v>33</v>
      </c>
      <c r="J8313" s="2" t="s">
        <v>34</v>
      </c>
      <c r="K8313" s="2" t="s">
        <v>20</v>
      </c>
    </row>
    <row r="8314" spans="1:11" ht="21.75" customHeight="1">
      <c r="A8314" s="6">
        <v>52739</v>
      </c>
      <c r="B8314" s="6" t="s">
        <v>14</v>
      </c>
      <c r="C8314" s="6">
        <v>0</v>
      </c>
      <c r="D8314" s="7">
        <v>44132</v>
      </c>
      <c r="E8314" s="5">
        <f t="shared" si="0"/>
        <v>44152</v>
      </c>
      <c r="F8314" s="8" t="s">
        <v>13576</v>
      </c>
      <c r="G8314" s="14" t="s">
        <v>13577</v>
      </c>
      <c r="H8314" s="2" t="s">
        <v>29</v>
      </c>
      <c r="I8314" s="2" t="s">
        <v>33</v>
      </c>
      <c r="J8314" s="2" t="s">
        <v>34</v>
      </c>
      <c r="K8314" s="2" t="s">
        <v>20</v>
      </c>
    </row>
    <row r="8315" spans="1:11" ht="21.75" customHeight="1">
      <c r="A8315" s="6">
        <v>52740</v>
      </c>
      <c r="B8315" s="6" t="s">
        <v>35</v>
      </c>
      <c r="C8315" s="6">
        <v>0</v>
      </c>
      <c r="D8315" s="7">
        <v>44132</v>
      </c>
      <c r="E8315" s="5">
        <f t="shared" si="0"/>
        <v>44152</v>
      </c>
      <c r="F8315" s="6" t="s">
        <v>13578</v>
      </c>
      <c r="G8315" s="14" t="s">
        <v>13579</v>
      </c>
      <c r="H8315" s="2" t="s">
        <v>17</v>
      </c>
      <c r="I8315" s="2" t="s">
        <v>41</v>
      </c>
      <c r="J8315" s="2" t="s">
        <v>42</v>
      </c>
      <c r="K8315" s="2" t="s">
        <v>20</v>
      </c>
    </row>
    <row r="8316" spans="1:11" ht="21.75" customHeight="1">
      <c r="A8316" s="6">
        <v>52741</v>
      </c>
      <c r="B8316" s="6" t="s">
        <v>241</v>
      </c>
      <c r="C8316" s="6">
        <v>0</v>
      </c>
      <c r="D8316" s="7">
        <v>44132</v>
      </c>
      <c r="E8316" s="5">
        <f t="shared" si="0"/>
        <v>44152</v>
      </c>
      <c r="F8316" s="6" t="s">
        <v>13580</v>
      </c>
      <c r="G8316" s="14" t="s">
        <v>13581</v>
      </c>
      <c r="H8316" s="2" t="s">
        <v>17</v>
      </c>
      <c r="I8316" s="2" t="s">
        <v>41</v>
      </c>
      <c r="J8316" s="2" t="s">
        <v>42</v>
      </c>
      <c r="K8316" s="2" t="s">
        <v>20</v>
      </c>
    </row>
    <row r="8317" spans="1:11" ht="21.75" customHeight="1">
      <c r="A8317" s="6">
        <v>52742</v>
      </c>
      <c r="B8317" s="6" t="s">
        <v>38</v>
      </c>
      <c r="C8317" s="6">
        <v>0</v>
      </c>
      <c r="D8317" s="7">
        <v>44132</v>
      </c>
      <c r="E8317" s="5">
        <f t="shared" si="0"/>
        <v>44152</v>
      </c>
      <c r="F8317" s="6" t="s">
        <v>13582</v>
      </c>
      <c r="G8317" s="14" t="s">
        <v>13583</v>
      </c>
      <c r="H8317" s="2" t="s">
        <v>17</v>
      </c>
      <c r="I8317" s="2" t="s">
        <v>119</v>
      </c>
      <c r="J8317" s="2" t="s">
        <v>491</v>
      </c>
      <c r="K8317" s="2" t="s">
        <v>20</v>
      </c>
    </row>
    <row r="8318" spans="1:11" ht="21.75" customHeight="1">
      <c r="A8318" s="6">
        <v>52743</v>
      </c>
      <c r="B8318" s="6" t="s">
        <v>254</v>
      </c>
      <c r="C8318" s="6">
        <v>0</v>
      </c>
      <c r="D8318" s="7">
        <v>44132</v>
      </c>
      <c r="E8318" s="5">
        <f t="shared" si="0"/>
        <v>44152</v>
      </c>
      <c r="F8318" s="6" t="s">
        <v>13584</v>
      </c>
      <c r="G8318" s="14" t="s">
        <v>13585</v>
      </c>
      <c r="H8318" s="2" t="s">
        <v>132</v>
      </c>
      <c r="I8318" s="2" t="s">
        <v>133</v>
      </c>
      <c r="J8318" s="2" t="s">
        <v>134</v>
      </c>
      <c r="K8318" s="2" t="s">
        <v>135</v>
      </c>
    </row>
    <row r="8319" spans="1:11" ht="21.75" customHeight="1">
      <c r="A8319" s="6">
        <v>52744</v>
      </c>
      <c r="B8319" s="6" t="s">
        <v>229</v>
      </c>
      <c r="C8319" s="6">
        <v>0</v>
      </c>
      <c r="D8319" s="7">
        <v>44132</v>
      </c>
      <c r="E8319" s="5">
        <f t="shared" si="0"/>
        <v>44152</v>
      </c>
      <c r="F8319" s="6" t="s">
        <v>13586</v>
      </c>
      <c r="G8319" s="14" t="s">
        <v>13587</v>
      </c>
      <c r="H8319" s="2" t="s">
        <v>29</v>
      </c>
      <c r="I8319" s="2" t="s">
        <v>180</v>
      </c>
      <c r="J8319" s="2" t="s">
        <v>787</v>
      </c>
      <c r="K8319" s="2" t="s">
        <v>20</v>
      </c>
    </row>
    <row r="8320" spans="1:11" ht="21.75" customHeight="1">
      <c r="A8320" s="6">
        <v>52745</v>
      </c>
      <c r="B8320" s="6" t="s">
        <v>38</v>
      </c>
      <c r="C8320" s="6">
        <v>0</v>
      </c>
      <c r="D8320" s="7">
        <v>44133</v>
      </c>
      <c r="E8320" s="5">
        <f t="shared" si="0"/>
        <v>44153</v>
      </c>
      <c r="F8320" s="6" t="s">
        <v>13588</v>
      </c>
      <c r="G8320" s="14" t="s">
        <v>13589</v>
      </c>
      <c r="H8320" s="2" t="s">
        <v>17</v>
      </c>
      <c r="I8320" s="2" t="s">
        <v>41</v>
      </c>
      <c r="J8320" s="2" t="s">
        <v>93</v>
      </c>
      <c r="K8320" s="2" t="s">
        <v>20</v>
      </c>
    </row>
    <row r="8321" spans="1:11" ht="21.75" customHeight="1">
      <c r="A8321" s="6">
        <v>52746</v>
      </c>
      <c r="B8321" s="6" t="s">
        <v>126</v>
      </c>
      <c r="C8321" s="6">
        <v>0</v>
      </c>
      <c r="D8321" s="7">
        <v>44133</v>
      </c>
      <c r="E8321" s="5">
        <f t="shared" si="0"/>
        <v>44153</v>
      </c>
      <c r="F8321" s="6" t="s">
        <v>13588</v>
      </c>
      <c r="G8321" s="14" t="s">
        <v>13590</v>
      </c>
      <c r="H8321" s="2" t="s">
        <v>17</v>
      </c>
      <c r="I8321" s="2" t="s">
        <v>41</v>
      </c>
      <c r="J8321" s="2" t="s">
        <v>93</v>
      </c>
      <c r="K8321" s="2" t="s">
        <v>20</v>
      </c>
    </row>
    <row r="8322" spans="1:11" ht="21.75" customHeight="1">
      <c r="A8322" s="6">
        <v>52747</v>
      </c>
      <c r="B8322" s="6" t="s">
        <v>752</v>
      </c>
      <c r="C8322" s="6">
        <v>0</v>
      </c>
      <c r="D8322" s="7">
        <v>44133</v>
      </c>
      <c r="E8322" s="5">
        <f t="shared" si="0"/>
        <v>44153</v>
      </c>
      <c r="F8322" s="6" t="s">
        <v>13591</v>
      </c>
      <c r="G8322" s="14" t="s">
        <v>13592</v>
      </c>
      <c r="H8322" s="2" t="s">
        <v>17</v>
      </c>
      <c r="I8322" s="2" t="s">
        <v>41</v>
      </c>
      <c r="J8322" s="2" t="s">
        <v>93</v>
      </c>
      <c r="K8322" s="2" t="s">
        <v>20</v>
      </c>
    </row>
    <row r="8323" spans="1:11" ht="21.75" customHeight="1">
      <c r="A8323" s="6">
        <v>52748</v>
      </c>
      <c r="B8323" s="6" t="s">
        <v>569</v>
      </c>
      <c r="C8323" s="6">
        <v>0</v>
      </c>
      <c r="D8323" s="7">
        <v>44133</v>
      </c>
      <c r="E8323" s="5">
        <f t="shared" si="0"/>
        <v>44153</v>
      </c>
      <c r="F8323" s="6" t="s">
        <v>13593</v>
      </c>
      <c r="G8323" s="14" t="s">
        <v>13594</v>
      </c>
      <c r="H8323" s="2" t="s">
        <v>17</v>
      </c>
      <c r="I8323" s="2" t="s">
        <v>532</v>
      </c>
      <c r="J8323" s="2" t="s">
        <v>533</v>
      </c>
      <c r="K8323" s="2" t="s">
        <v>20</v>
      </c>
    </row>
    <row r="8324" spans="1:11" ht="21.75" customHeight="1">
      <c r="A8324" s="6">
        <v>52749</v>
      </c>
      <c r="B8324" s="6" t="s">
        <v>560</v>
      </c>
      <c r="C8324" s="6">
        <v>0</v>
      </c>
      <c r="D8324" s="7">
        <v>44133</v>
      </c>
      <c r="E8324" s="5">
        <f t="shared" si="0"/>
        <v>44153</v>
      </c>
      <c r="F8324" s="6" t="s">
        <v>13595</v>
      </c>
      <c r="G8324" s="14" t="s">
        <v>13596</v>
      </c>
      <c r="H8324" s="2" t="s">
        <v>17</v>
      </c>
      <c r="I8324" s="2" t="s">
        <v>532</v>
      </c>
      <c r="J8324" s="2" t="s">
        <v>533</v>
      </c>
      <c r="K8324" s="2" t="s">
        <v>20</v>
      </c>
    </row>
    <row r="8325" spans="1:11" ht="21.75" customHeight="1">
      <c r="A8325" s="6">
        <v>52750</v>
      </c>
      <c r="B8325" s="6" t="s">
        <v>101</v>
      </c>
      <c r="C8325" s="6">
        <v>0</v>
      </c>
      <c r="D8325" s="7">
        <v>44133</v>
      </c>
      <c r="E8325" s="5">
        <f t="shared" si="0"/>
        <v>44153</v>
      </c>
      <c r="F8325" s="6" t="s">
        <v>13597</v>
      </c>
      <c r="G8325" s="14" t="s">
        <v>13598</v>
      </c>
      <c r="H8325" s="2" t="s">
        <v>132</v>
      </c>
      <c r="I8325" s="2" t="s">
        <v>133</v>
      </c>
      <c r="J8325" s="2" t="s">
        <v>145</v>
      </c>
      <c r="K8325" s="2" t="s">
        <v>20</v>
      </c>
    </row>
    <row r="8326" spans="1:11" ht="21.75" customHeight="1">
      <c r="A8326" s="6">
        <v>52751</v>
      </c>
      <c r="B8326" s="6" t="s">
        <v>14</v>
      </c>
      <c r="C8326" s="6">
        <v>0</v>
      </c>
      <c r="D8326" s="7">
        <v>44133</v>
      </c>
      <c r="E8326" s="5">
        <f t="shared" si="0"/>
        <v>44153</v>
      </c>
      <c r="F8326" s="6" t="s">
        <v>13599</v>
      </c>
      <c r="G8326" s="14" t="s">
        <v>13600</v>
      </c>
      <c r="H8326" s="2" t="s">
        <v>29</v>
      </c>
      <c r="I8326" s="2" t="s">
        <v>18</v>
      </c>
      <c r="J8326" s="2" t="s">
        <v>19</v>
      </c>
      <c r="K8326" s="2" t="s">
        <v>20</v>
      </c>
    </row>
    <row r="8327" spans="1:11" ht="21.75" customHeight="1">
      <c r="A8327" s="6">
        <v>52752</v>
      </c>
      <c r="B8327" s="6" t="s">
        <v>217</v>
      </c>
      <c r="C8327" s="6">
        <v>0</v>
      </c>
      <c r="D8327" s="7">
        <v>44133</v>
      </c>
      <c r="E8327" s="5">
        <f t="shared" si="0"/>
        <v>44153</v>
      </c>
      <c r="F8327" s="6" t="s">
        <v>13601</v>
      </c>
      <c r="G8327" s="14" t="s">
        <v>13602</v>
      </c>
      <c r="H8327" s="2" t="s">
        <v>17</v>
      </c>
      <c r="I8327" s="2" t="s">
        <v>41</v>
      </c>
      <c r="J8327" s="2" t="s">
        <v>93</v>
      </c>
      <c r="K8327" s="2" t="s">
        <v>20</v>
      </c>
    </row>
    <row r="8328" spans="1:11" ht="21.75" customHeight="1">
      <c r="A8328" s="6">
        <v>52753</v>
      </c>
      <c r="B8328" s="6" t="s">
        <v>342</v>
      </c>
      <c r="C8328" s="6">
        <v>0</v>
      </c>
      <c r="D8328" s="7">
        <v>44133</v>
      </c>
      <c r="E8328" s="5">
        <f t="shared" si="0"/>
        <v>44153</v>
      </c>
      <c r="F8328" s="6" t="s">
        <v>13603</v>
      </c>
      <c r="G8328" s="14" t="s">
        <v>13604</v>
      </c>
      <c r="H8328" s="2" t="s">
        <v>17</v>
      </c>
      <c r="I8328" s="2" t="s">
        <v>41</v>
      </c>
      <c r="J8328" s="2" t="s">
        <v>42</v>
      </c>
      <c r="K8328" s="2" t="s">
        <v>20</v>
      </c>
    </row>
    <row r="8329" spans="1:11" ht="21.75" customHeight="1">
      <c r="A8329" s="6">
        <v>52754</v>
      </c>
      <c r="B8329" s="6" t="s">
        <v>206</v>
      </c>
      <c r="C8329" s="6">
        <v>0</v>
      </c>
      <c r="D8329" s="7">
        <v>44133</v>
      </c>
      <c r="E8329" s="5">
        <f t="shared" si="0"/>
        <v>44153</v>
      </c>
      <c r="F8329" s="6" t="s">
        <v>13605</v>
      </c>
      <c r="G8329" s="14" t="s">
        <v>12566</v>
      </c>
      <c r="H8329" s="2" t="s">
        <v>29</v>
      </c>
      <c r="I8329" s="2" t="s">
        <v>41</v>
      </c>
      <c r="J8329" s="2" t="s">
        <v>42</v>
      </c>
      <c r="K8329" s="2" t="s">
        <v>135</v>
      </c>
    </row>
    <row r="8330" spans="1:11" ht="21.75" customHeight="1">
      <c r="A8330" s="6">
        <v>52755</v>
      </c>
      <c r="B8330" s="6" t="s">
        <v>105</v>
      </c>
      <c r="C8330" s="6">
        <v>0</v>
      </c>
      <c r="D8330" s="7">
        <v>44133</v>
      </c>
      <c r="E8330" s="5">
        <f t="shared" si="0"/>
        <v>44153</v>
      </c>
      <c r="F8330" s="6" t="s">
        <v>13606</v>
      </c>
      <c r="G8330" s="14" t="s">
        <v>13607</v>
      </c>
      <c r="H8330" s="2" t="s">
        <v>29</v>
      </c>
      <c r="I8330" s="2" t="s">
        <v>51</v>
      </c>
      <c r="J8330" s="2" t="s">
        <v>412</v>
      </c>
      <c r="K8330" s="2" t="s">
        <v>20</v>
      </c>
    </row>
    <row r="8331" spans="1:11" ht="21.75" customHeight="1">
      <c r="A8331" s="6">
        <v>52756</v>
      </c>
      <c r="B8331" s="6" t="s">
        <v>126</v>
      </c>
      <c r="C8331" s="6">
        <v>0</v>
      </c>
      <c r="D8331" s="7">
        <v>44133</v>
      </c>
      <c r="E8331" s="5">
        <f t="shared" si="0"/>
        <v>44153</v>
      </c>
      <c r="F8331" s="6" t="s">
        <v>13608</v>
      </c>
      <c r="G8331" s="14" t="s">
        <v>13609</v>
      </c>
      <c r="H8331" s="2" t="s">
        <v>29</v>
      </c>
      <c r="I8331" s="2" t="s">
        <v>41</v>
      </c>
      <c r="J8331" s="2" t="s">
        <v>97</v>
      </c>
      <c r="K8331" s="2" t="s">
        <v>20</v>
      </c>
    </row>
    <row r="8332" spans="1:11" ht="21.75" customHeight="1">
      <c r="A8332" s="6">
        <v>52757</v>
      </c>
      <c r="B8332" s="6" t="s">
        <v>142</v>
      </c>
      <c r="C8332" s="6">
        <v>0</v>
      </c>
      <c r="D8332" s="7">
        <v>44133</v>
      </c>
      <c r="E8332" s="5">
        <f t="shared" si="0"/>
        <v>44153</v>
      </c>
      <c r="F8332" s="6" t="s">
        <v>13610</v>
      </c>
      <c r="G8332" s="14" t="s">
        <v>13611</v>
      </c>
      <c r="H8332" s="2" t="s">
        <v>29</v>
      </c>
      <c r="I8332" s="2" t="s">
        <v>41</v>
      </c>
      <c r="J8332" s="2" t="s">
        <v>97</v>
      </c>
      <c r="K8332" s="2" t="s">
        <v>20</v>
      </c>
    </row>
    <row r="8333" spans="1:11" ht="21.75" customHeight="1">
      <c r="A8333" s="6">
        <v>52758</v>
      </c>
      <c r="B8333" s="6" t="s">
        <v>254</v>
      </c>
      <c r="C8333" s="6">
        <v>0</v>
      </c>
      <c r="D8333" s="7">
        <v>44133</v>
      </c>
      <c r="E8333" s="5">
        <f t="shared" si="0"/>
        <v>44153</v>
      </c>
      <c r="F8333" s="6" t="s">
        <v>13612</v>
      </c>
      <c r="G8333" s="14" t="s">
        <v>13613</v>
      </c>
      <c r="H8333" s="2" t="s">
        <v>29</v>
      </c>
      <c r="I8333" s="2" t="s">
        <v>406</v>
      </c>
      <c r="J8333" s="2" t="s">
        <v>742</v>
      </c>
      <c r="K8333" s="2" t="s">
        <v>20</v>
      </c>
    </row>
    <row r="8334" spans="1:11" ht="21.75" customHeight="1">
      <c r="A8334" s="6">
        <v>52759</v>
      </c>
      <c r="B8334" s="6" t="s">
        <v>254</v>
      </c>
      <c r="C8334" s="6">
        <v>0</v>
      </c>
      <c r="D8334" s="7">
        <v>44133</v>
      </c>
      <c r="E8334" s="5">
        <f t="shared" si="0"/>
        <v>44153</v>
      </c>
      <c r="F8334" s="6" t="s">
        <v>13614</v>
      </c>
      <c r="G8334" s="14" t="s">
        <v>13615</v>
      </c>
      <c r="H8334" s="2" t="s">
        <v>29</v>
      </c>
      <c r="I8334" s="2" t="s">
        <v>406</v>
      </c>
      <c r="J8334" s="2" t="s">
        <v>742</v>
      </c>
      <c r="K8334" s="2" t="s">
        <v>20</v>
      </c>
    </row>
    <row r="8335" spans="1:11" ht="21.75" customHeight="1">
      <c r="A8335" s="6">
        <v>52760</v>
      </c>
      <c r="B8335" s="6" t="s">
        <v>254</v>
      </c>
      <c r="C8335" s="6">
        <v>0</v>
      </c>
      <c r="D8335" s="7">
        <v>44133</v>
      </c>
      <c r="E8335" s="5">
        <f t="shared" si="0"/>
        <v>44153</v>
      </c>
      <c r="F8335" s="6" t="s">
        <v>13616</v>
      </c>
      <c r="G8335" s="14" t="s">
        <v>13617</v>
      </c>
      <c r="H8335" s="2" t="s">
        <v>29</v>
      </c>
      <c r="I8335" s="2" t="s">
        <v>406</v>
      </c>
      <c r="J8335" s="2" t="s">
        <v>742</v>
      </c>
      <c r="K8335" s="2" t="s">
        <v>20</v>
      </c>
    </row>
    <row r="8336" spans="1:11" ht="21.75" customHeight="1">
      <c r="A8336" s="6">
        <v>52761</v>
      </c>
      <c r="B8336" s="6" t="s">
        <v>38</v>
      </c>
      <c r="C8336" s="6">
        <v>0</v>
      </c>
      <c r="D8336" s="7">
        <v>44133</v>
      </c>
      <c r="E8336" s="5">
        <f t="shared" si="0"/>
        <v>44153</v>
      </c>
      <c r="F8336" s="6" t="s">
        <v>13618</v>
      </c>
      <c r="G8336" s="14" t="s">
        <v>12566</v>
      </c>
      <c r="H8336" s="2" t="s">
        <v>17</v>
      </c>
      <c r="I8336" s="2" t="s">
        <v>41</v>
      </c>
      <c r="J8336" s="2" t="s">
        <v>42</v>
      </c>
      <c r="K8336" s="2" t="s">
        <v>20</v>
      </c>
    </row>
    <row r="8337" spans="1:11" ht="21.75" customHeight="1">
      <c r="A8337" s="6">
        <v>52762</v>
      </c>
      <c r="B8337" s="6" t="s">
        <v>38</v>
      </c>
      <c r="C8337" s="6">
        <v>0</v>
      </c>
      <c r="D8337" s="7">
        <v>44133</v>
      </c>
      <c r="E8337" s="5">
        <f t="shared" si="0"/>
        <v>44153</v>
      </c>
      <c r="F8337" s="6" t="s">
        <v>13619</v>
      </c>
      <c r="G8337" s="14" t="s">
        <v>13620</v>
      </c>
      <c r="H8337" s="2" t="s">
        <v>132</v>
      </c>
      <c r="I8337" s="2" t="s">
        <v>133</v>
      </c>
      <c r="J8337" s="2" t="s">
        <v>145</v>
      </c>
      <c r="K8337" s="2" t="s">
        <v>20</v>
      </c>
    </row>
    <row r="8338" spans="1:11" ht="21.75" customHeight="1">
      <c r="A8338" s="6">
        <v>52763</v>
      </c>
      <c r="B8338" s="6" t="s">
        <v>149</v>
      </c>
      <c r="C8338" s="6">
        <v>0</v>
      </c>
      <c r="D8338" s="7">
        <v>44133</v>
      </c>
      <c r="E8338" s="5">
        <f t="shared" si="0"/>
        <v>44153</v>
      </c>
      <c r="F8338" s="6" t="s">
        <v>13621</v>
      </c>
      <c r="G8338" s="14" t="s">
        <v>13622</v>
      </c>
      <c r="H8338" s="2" t="s">
        <v>17</v>
      </c>
      <c r="I8338" s="2" t="s">
        <v>41</v>
      </c>
      <c r="J8338" s="2" t="s">
        <v>42</v>
      </c>
      <c r="K8338" s="2" t="s">
        <v>20</v>
      </c>
    </row>
    <row r="8339" spans="1:11" ht="21.75" customHeight="1">
      <c r="A8339" s="6">
        <v>52764</v>
      </c>
      <c r="B8339" s="6" t="s">
        <v>172</v>
      </c>
      <c r="C8339" s="6">
        <v>0</v>
      </c>
      <c r="D8339" s="7">
        <v>44133</v>
      </c>
      <c r="E8339" s="5">
        <f t="shared" si="0"/>
        <v>44153</v>
      </c>
      <c r="F8339" s="6" t="s">
        <v>13623</v>
      </c>
      <c r="G8339" s="14" t="s">
        <v>13624</v>
      </c>
      <c r="H8339" s="2" t="s">
        <v>17</v>
      </c>
      <c r="I8339" s="2" t="s">
        <v>41</v>
      </c>
      <c r="J8339" s="2" t="s">
        <v>93</v>
      </c>
      <c r="K8339" s="2" t="s">
        <v>20</v>
      </c>
    </row>
    <row r="8340" spans="1:11" ht="21.75" customHeight="1">
      <c r="A8340" s="6">
        <v>52765</v>
      </c>
      <c r="B8340" s="6" t="s">
        <v>105</v>
      </c>
      <c r="C8340" s="6">
        <v>0</v>
      </c>
      <c r="D8340" s="7">
        <v>44133</v>
      </c>
      <c r="E8340" s="5">
        <f t="shared" si="0"/>
        <v>44153</v>
      </c>
      <c r="F8340" s="6" t="s">
        <v>13625</v>
      </c>
      <c r="G8340" s="14" t="s">
        <v>13626</v>
      </c>
      <c r="H8340" s="2" t="s">
        <v>132</v>
      </c>
      <c r="I8340" s="2" t="s">
        <v>133</v>
      </c>
      <c r="J8340" s="2" t="s">
        <v>849</v>
      </c>
      <c r="K8340" s="2" t="s">
        <v>135</v>
      </c>
    </row>
    <row r="8341" spans="1:11" ht="21.75" customHeight="1">
      <c r="A8341" s="6">
        <v>52766</v>
      </c>
      <c r="B8341" s="6" t="s">
        <v>38</v>
      </c>
      <c r="C8341" s="6">
        <v>0</v>
      </c>
      <c r="D8341" s="7">
        <v>44133</v>
      </c>
      <c r="E8341" s="5">
        <f t="shared" si="0"/>
        <v>44153</v>
      </c>
      <c r="F8341" s="6" t="s">
        <v>13627</v>
      </c>
      <c r="G8341" s="14" t="s">
        <v>13628</v>
      </c>
      <c r="H8341" s="2" t="s">
        <v>132</v>
      </c>
      <c r="I8341" s="2" t="s">
        <v>133</v>
      </c>
      <c r="J8341" s="2" t="s">
        <v>849</v>
      </c>
      <c r="K8341" s="2" t="s">
        <v>135</v>
      </c>
    </row>
    <row r="8342" spans="1:11" ht="21.75" customHeight="1">
      <c r="A8342" s="6">
        <v>52767</v>
      </c>
      <c r="B8342" s="6" t="s">
        <v>101</v>
      </c>
      <c r="C8342" s="6">
        <v>0</v>
      </c>
      <c r="D8342" s="7">
        <v>44133</v>
      </c>
      <c r="E8342" s="5">
        <f t="shared" si="0"/>
        <v>44153</v>
      </c>
      <c r="F8342" s="6" t="s">
        <v>13629</v>
      </c>
      <c r="G8342" s="14" t="s">
        <v>13630</v>
      </c>
      <c r="H8342" s="2" t="s">
        <v>17</v>
      </c>
      <c r="I8342" s="2" t="s">
        <v>41</v>
      </c>
      <c r="J8342" s="2" t="s">
        <v>42</v>
      </c>
      <c r="K8342" s="2" t="s">
        <v>135</v>
      </c>
    </row>
    <row r="8343" spans="1:11" ht="21.75" customHeight="1">
      <c r="A8343" s="6">
        <v>52768</v>
      </c>
      <c r="B8343" s="6" t="s">
        <v>509</v>
      </c>
      <c r="C8343" s="6">
        <v>0</v>
      </c>
      <c r="D8343" s="7">
        <v>44133</v>
      </c>
      <c r="E8343" s="5">
        <f t="shared" si="0"/>
        <v>44153</v>
      </c>
      <c r="F8343" s="6" t="s">
        <v>13631</v>
      </c>
      <c r="G8343" s="14" t="s">
        <v>13632</v>
      </c>
      <c r="H8343" s="2" t="s">
        <v>29</v>
      </c>
      <c r="I8343" s="2" t="s">
        <v>406</v>
      </c>
      <c r="J8343" s="2" t="s">
        <v>512</v>
      </c>
      <c r="K8343" s="2" t="s">
        <v>20</v>
      </c>
    </row>
    <row r="8344" spans="1:11" ht="21.75" customHeight="1">
      <c r="A8344" s="6">
        <v>52769</v>
      </c>
      <c r="B8344" s="6" t="s">
        <v>1305</v>
      </c>
      <c r="C8344" s="6">
        <v>0</v>
      </c>
      <c r="D8344" s="7">
        <v>44133</v>
      </c>
      <c r="E8344" s="5">
        <f t="shared" si="0"/>
        <v>44153</v>
      </c>
      <c r="F8344" s="6" t="s">
        <v>13633</v>
      </c>
      <c r="G8344" s="14" t="s">
        <v>13634</v>
      </c>
      <c r="H8344" s="2" t="s">
        <v>29</v>
      </c>
      <c r="I8344" s="2" t="s">
        <v>41</v>
      </c>
      <c r="J8344" s="2" t="s">
        <v>42</v>
      </c>
      <c r="K8344" s="2" t="s">
        <v>20</v>
      </c>
    </row>
    <row r="8345" spans="1:11" ht="21.75" customHeight="1">
      <c r="A8345" s="6">
        <v>52770</v>
      </c>
      <c r="B8345" s="6" t="s">
        <v>14</v>
      </c>
      <c r="C8345" s="6">
        <v>0</v>
      </c>
      <c r="D8345" s="7">
        <v>44133</v>
      </c>
      <c r="E8345" s="5">
        <f t="shared" si="0"/>
        <v>44153</v>
      </c>
      <c r="F8345" s="6" t="s">
        <v>13635</v>
      </c>
      <c r="G8345" s="14" t="s">
        <v>13636</v>
      </c>
      <c r="H8345" s="2" t="s">
        <v>29</v>
      </c>
      <c r="I8345" s="2" t="s">
        <v>406</v>
      </c>
      <c r="J8345" s="2" t="s">
        <v>506</v>
      </c>
      <c r="K8345" s="2" t="s">
        <v>20</v>
      </c>
    </row>
    <row r="8346" spans="1:11" ht="21.75" customHeight="1">
      <c r="A8346" s="6">
        <v>52771</v>
      </c>
      <c r="B8346" s="6" t="s">
        <v>112</v>
      </c>
      <c r="C8346" s="6">
        <v>0</v>
      </c>
      <c r="D8346" s="7">
        <v>44134</v>
      </c>
      <c r="E8346" s="5">
        <f t="shared" si="0"/>
        <v>44154</v>
      </c>
      <c r="F8346" s="6" t="s">
        <v>13637</v>
      </c>
      <c r="G8346" s="14" t="s">
        <v>12566</v>
      </c>
      <c r="H8346" s="2" t="s">
        <v>17</v>
      </c>
      <c r="I8346" s="2" t="s">
        <v>41</v>
      </c>
      <c r="J8346" s="2" t="s">
        <v>93</v>
      </c>
      <c r="K8346" s="2" t="s">
        <v>20</v>
      </c>
    </row>
    <row r="8347" spans="1:11" ht="21.75" customHeight="1">
      <c r="A8347" s="6">
        <v>52772</v>
      </c>
      <c r="B8347" s="6" t="s">
        <v>254</v>
      </c>
      <c r="C8347" s="6">
        <v>1</v>
      </c>
      <c r="D8347" s="7">
        <v>44144</v>
      </c>
      <c r="E8347" s="5">
        <f t="shared" si="0"/>
        <v>44164</v>
      </c>
      <c r="F8347" s="6" t="s">
        <v>13638</v>
      </c>
      <c r="G8347" s="14" t="s">
        <v>12566</v>
      </c>
      <c r="H8347" s="2" t="s">
        <v>17</v>
      </c>
      <c r="I8347" s="2" t="s">
        <v>33</v>
      </c>
      <c r="J8347" s="2" t="s">
        <v>34</v>
      </c>
      <c r="K8347" s="2" t="s">
        <v>20</v>
      </c>
    </row>
    <row r="8348" spans="1:11" ht="21.75" customHeight="1">
      <c r="A8348" s="6">
        <v>52773</v>
      </c>
      <c r="B8348" s="6" t="s">
        <v>101</v>
      </c>
      <c r="C8348" s="6">
        <v>0</v>
      </c>
      <c r="D8348" s="7">
        <v>44134</v>
      </c>
      <c r="E8348" s="5">
        <f t="shared" si="0"/>
        <v>44154</v>
      </c>
      <c r="F8348" s="6" t="s">
        <v>13639</v>
      </c>
      <c r="G8348" s="14" t="s">
        <v>13640</v>
      </c>
      <c r="H8348" s="2" t="s">
        <v>17</v>
      </c>
      <c r="I8348" s="2" t="s">
        <v>138</v>
      </c>
      <c r="J8348" s="2" t="s">
        <v>712</v>
      </c>
      <c r="K8348" s="2" t="s">
        <v>20</v>
      </c>
    </row>
    <row r="8349" spans="1:11" ht="21.75" customHeight="1">
      <c r="A8349" s="6">
        <v>52774</v>
      </c>
      <c r="B8349" s="6" t="s">
        <v>101</v>
      </c>
      <c r="C8349" s="6">
        <v>0</v>
      </c>
      <c r="D8349" s="7">
        <v>44134</v>
      </c>
      <c r="E8349" s="5">
        <f t="shared" si="0"/>
        <v>44154</v>
      </c>
      <c r="F8349" s="6" t="s">
        <v>13641</v>
      </c>
      <c r="G8349" s="14" t="s">
        <v>13642</v>
      </c>
      <c r="H8349" s="2" t="s">
        <v>17</v>
      </c>
      <c r="I8349" s="2" t="s">
        <v>18</v>
      </c>
      <c r="J8349" s="2" t="s">
        <v>502</v>
      </c>
      <c r="K8349" s="2" t="s">
        <v>135</v>
      </c>
    </row>
    <row r="8350" spans="1:11" ht="21.75" customHeight="1">
      <c r="A8350" s="6">
        <v>52775</v>
      </c>
      <c r="B8350" s="6" t="s">
        <v>129</v>
      </c>
      <c r="C8350" s="6">
        <v>0</v>
      </c>
      <c r="D8350" s="7">
        <v>44134</v>
      </c>
      <c r="E8350" s="5">
        <f t="shared" si="0"/>
        <v>44154</v>
      </c>
      <c r="F8350" s="6" t="s">
        <v>13643</v>
      </c>
      <c r="G8350" s="14" t="s">
        <v>13371</v>
      </c>
      <c r="H8350" s="2" t="s">
        <v>17</v>
      </c>
      <c r="I8350" s="2" t="s">
        <v>41</v>
      </c>
      <c r="J8350" s="2" t="s">
        <v>42</v>
      </c>
      <c r="K8350" s="2" t="s">
        <v>20</v>
      </c>
    </row>
    <row r="8351" spans="1:11" ht="21.75" customHeight="1">
      <c r="A8351" s="6">
        <v>52776</v>
      </c>
      <c r="B8351" s="6" t="s">
        <v>98</v>
      </c>
      <c r="C8351" s="6">
        <v>0</v>
      </c>
      <c r="D8351" s="7">
        <v>44134</v>
      </c>
      <c r="E8351" s="5">
        <f t="shared" si="0"/>
        <v>44154</v>
      </c>
      <c r="F8351" s="6" t="s">
        <v>13644</v>
      </c>
      <c r="G8351" s="14" t="s">
        <v>13645</v>
      </c>
      <c r="H8351" s="2" t="s">
        <v>29</v>
      </c>
      <c r="I8351" s="2" t="s">
        <v>51</v>
      </c>
      <c r="J8351" s="2" t="s">
        <v>412</v>
      </c>
      <c r="K8351" s="2" t="s">
        <v>20</v>
      </c>
    </row>
    <row r="8352" spans="1:11" ht="21.75" customHeight="1">
      <c r="A8352" s="6">
        <v>52777</v>
      </c>
      <c r="B8352" s="6" t="s">
        <v>809</v>
      </c>
      <c r="C8352" s="6">
        <v>0</v>
      </c>
      <c r="D8352" s="7">
        <v>44134</v>
      </c>
      <c r="E8352" s="5">
        <f t="shared" si="0"/>
        <v>44154</v>
      </c>
      <c r="F8352" s="6" t="s">
        <v>13646</v>
      </c>
      <c r="G8352" s="14" t="s">
        <v>13647</v>
      </c>
      <c r="H8352" s="2" t="s">
        <v>17</v>
      </c>
      <c r="I8352" s="2" t="s">
        <v>41</v>
      </c>
      <c r="J8352" s="2" t="s">
        <v>42</v>
      </c>
      <c r="K8352" s="2" t="s">
        <v>20</v>
      </c>
    </row>
    <row r="8353" spans="1:11" ht="21.75" customHeight="1">
      <c r="A8353" s="6">
        <v>52778</v>
      </c>
      <c r="B8353" s="6" t="s">
        <v>431</v>
      </c>
      <c r="C8353" s="6">
        <v>0</v>
      </c>
      <c r="D8353" s="7">
        <v>44134</v>
      </c>
      <c r="E8353" s="5">
        <f t="shared" si="0"/>
        <v>44154</v>
      </c>
      <c r="F8353" s="6" t="s">
        <v>13648</v>
      </c>
      <c r="G8353" s="14" t="s">
        <v>12566</v>
      </c>
      <c r="H8353" s="2" t="s">
        <v>29</v>
      </c>
      <c r="I8353" s="2" t="s">
        <v>180</v>
      </c>
      <c r="J8353" s="2" t="s">
        <v>994</v>
      </c>
      <c r="K8353" s="2" t="s">
        <v>20</v>
      </c>
    </row>
    <row r="8354" spans="1:11" ht="21.75" customHeight="1">
      <c r="A8354" s="6">
        <v>52779</v>
      </c>
      <c r="B8354" s="6" t="s">
        <v>431</v>
      </c>
      <c r="C8354" s="6">
        <v>0</v>
      </c>
      <c r="D8354" s="7">
        <v>44134</v>
      </c>
      <c r="E8354" s="5">
        <f t="shared" si="0"/>
        <v>44154</v>
      </c>
      <c r="F8354" s="6" t="s">
        <v>13649</v>
      </c>
      <c r="G8354" s="14" t="s">
        <v>12566</v>
      </c>
      <c r="H8354" s="2" t="s">
        <v>29</v>
      </c>
      <c r="I8354" s="2" t="s">
        <v>180</v>
      </c>
      <c r="J8354" s="2" t="s">
        <v>994</v>
      </c>
      <c r="K8354" s="2" t="s">
        <v>20</v>
      </c>
    </row>
    <row r="8355" spans="1:11" ht="21.75" customHeight="1">
      <c r="A8355" s="6">
        <v>52780</v>
      </c>
      <c r="B8355" s="6" t="s">
        <v>431</v>
      </c>
      <c r="C8355" s="6">
        <v>1</v>
      </c>
      <c r="D8355" s="7">
        <v>44141</v>
      </c>
      <c r="E8355" s="5">
        <f t="shared" si="0"/>
        <v>44161</v>
      </c>
      <c r="F8355" s="6" t="s">
        <v>13650</v>
      </c>
      <c r="G8355" s="14" t="s">
        <v>12566</v>
      </c>
      <c r="H8355" s="2" t="s">
        <v>29</v>
      </c>
      <c r="I8355" s="2" t="s">
        <v>180</v>
      </c>
      <c r="J8355" s="2" t="s">
        <v>994</v>
      </c>
      <c r="K8355" s="2" t="s">
        <v>20</v>
      </c>
    </row>
    <row r="8356" spans="1:11" ht="21.75" customHeight="1">
      <c r="A8356" s="6">
        <v>52781</v>
      </c>
      <c r="B8356" s="6" t="s">
        <v>440</v>
      </c>
      <c r="C8356" s="6">
        <v>0</v>
      </c>
      <c r="D8356" s="7">
        <v>44134</v>
      </c>
      <c r="E8356" s="5">
        <f t="shared" si="0"/>
        <v>44154</v>
      </c>
      <c r="F8356" s="6" t="s">
        <v>13651</v>
      </c>
      <c r="G8356" s="14" t="s">
        <v>13652</v>
      </c>
      <c r="H8356" s="2" t="s">
        <v>29</v>
      </c>
      <c r="I8356" s="2" t="s">
        <v>33</v>
      </c>
      <c r="J8356" s="2" t="s">
        <v>621</v>
      </c>
      <c r="K8356" s="2" t="s">
        <v>20</v>
      </c>
    </row>
    <row r="8357" spans="1:11" ht="21.75" customHeight="1">
      <c r="A8357" s="6">
        <v>52782</v>
      </c>
      <c r="B8357" s="6" t="s">
        <v>142</v>
      </c>
      <c r="C8357" s="6">
        <v>0</v>
      </c>
      <c r="D8357" s="7">
        <v>44134</v>
      </c>
      <c r="E8357" s="5">
        <f t="shared" si="0"/>
        <v>44154</v>
      </c>
      <c r="F8357" s="6" t="s">
        <v>13653</v>
      </c>
      <c r="G8357" s="14" t="s">
        <v>13654</v>
      </c>
      <c r="H8357" s="2" t="s">
        <v>29</v>
      </c>
      <c r="I8357" s="2" t="s">
        <v>41</v>
      </c>
      <c r="J8357" s="2" t="s">
        <v>928</v>
      </c>
      <c r="K8357" s="2" t="s">
        <v>20</v>
      </c>
    </row>
    <row r="8358" spans="1:11" ht="21.75" customHeight="1">
      <c r="A8358" s="6">
        <v>52783</v>
      </c>
      <c r="B8358" s="6" t="s">
        <v>14</v>
      </c>
      <c r="C8358" s="6">
        <v>0</v>
      </c>
      <c r="D8358" s="7">
        <v>44134</v>
      </c>
      <c r="E8358" s="5">
        <f t="shared" si="0"/>
        <v>44154</v>
      </c>
      <c r="F8358" s="6" t="s">
        <v>13655</v>
      </c>
      <c r="G8358" s="14" t="s">
        <v>13656</v>
      </c>
      <c r="H8358" s="2" t="s">
        <v>17</v>
      </c>
      <c r="I8358" s="2" t="s">
        <v>18</v>
      </c>
      <c r="J8358" s="2" t="s">
        <v>517</v>
      </c>
      <c r="K8358" s="2" t="s">
        <v>135</v>
      </c>
    </row>
    <row r="8359" spans="1:11" ht="21.75" customHeight="1">
      <c r="A8359" s="6">
        <v>52784</v>
      </c>
      <c r="B8359" s="6" t="s">
        <v>112</v>
      </c>
      <c r="C8359" s="6">
        <v>0</v>
      </c>
      <c r="D8359" s="7">
        <v>44134</v>
      </c>
      <c r="E8359" s="5">
        <f t="shared" si="0"/>
        <v>44154</v>
      </c>
      <c r="F8359" s="6" t="s">
        <v>13657</v>
      </c>
      <c r="G8359" s="14" t="s">
        <v>12566</v>
      </c>
      <c r="H8359" s="2" t="s">
        <v>17</v>
      </c>
      <c r="I8359" s="2" t="s">
        <v>41</v>
      </c>
      <c r="J8359" s="2" t="s">
        <v>93</v>
      </c>
      <c r="K8359" s="2" t="s">
        <v>20</v>
      </c>
    </row>
    <row r="8360" spans="1:11" ht="21.75" customHeight="1">
      <c r="A8360" s="6">
        <v>52785</v>
      </c>
      <c r="B8360" s="6" t="s">
        <v>112</v>
      </c>
      <c r="C8360" s="6">
        <v>0</v>
      </c>
      <c r="D8360" s="7">
        <v>44134</v>
      </c>
      <c r="E8360" s="5">
        <f t="shared" si="0"/>
        <v>44154</v>
      </c>
      <c r="F8360" s="6" t="s">
        <v>13658</v>
      </c>
      <c r="G8360" s="14" t="s">
        <v>12566</v>
      </c>
      <c r="H8360" s="2" t="s">
        <v>17</v>
      </c>
      <c r="I8360" s="2" t="s">
        <v>115</v>
      </c>
      <c r="J8360" s="2" t="s">
        <v>1919</v>
      </c>
      <c r="K8360" s="2" t="s">
        <v>20</v>
      </c>
    </row>
    <row r="8361" spans="1:11" ht="21.75" customHeight="1">
      <c r="A8361" s="6">
        <v>52786</v>
      </c>
      <c r="B8361" s="6" t="s">
        <v>112</v>
      </c>
      <c r="C8361" s="6">
        <v>0</v>
      </c>
      <c r="D8361" s="7">
        <v>44134</v>
      </c>
      <c r="E8361" s="5">
        <f t="shared" si="0"/>
        <v>44154</v>
      </c>
      <c r="F8361" s="6" t="s">
        <v>13659</v>
      </c>
      <c r="G8361" s="14" t="s">
        <v>12566</v>
      </c>
      <c r="H8361" s="2" t="s">
        <v>17</v>
      </c>
      <c r="I8361" s="2" t="s">
        <v>115</v>
      </c>
      <c r="J8361" s="2" t="s">
        <v>1919</v>
      </c>
      <c r="K8361" s="2" t="s">
        <v>20</v>
      </c>
    </row>
    <row r="8362" spans="1:11" ht="21.75" customHeight="1">
      <c r="A8362" s="6">
        <v>52787</v>
      </c>
      <c r="B8362" s="6" t="s">
        <v>35</v>
      </c>
      <c r="C8362" s="6">
        <v>0</v>
      </c>
      <c r="D8362" s="7">
        <v>44134</v>
      </c>
      <c r="E8362" s="5">
        <f t="shared" si="0"/>
        <v>44154</v>
      </c>
      <c r="F8362" s="6" t="s">
        <v>13660</v>
      </c>
      <c r="G8362" s="14" t="s">
        <v>13661</v>
      </c>
      <c r="H8362" s="2" t="s">
        <v>17</v>
      </c>
      <c r="I8362" s="2" t="s">
        <v>41</v>
      </c>
      <c r="J8362" s="2" t="s">
        <v>42</v>
      </c>
      <c r="K8362" s="2" t="s">
        <v>20</v>
      </c>
    </row>
    <row r="8363" spans="1:11" ht="21.75" customHeight="1">
      <c r="A8363" s="6">
        <v>52788</v>
      </c>
      <c r="B8363" s="6" t="s">
        <v>35</v>
      </c>
      <c r="C8363" s="6">
        <v>0</v>
      </c>
      <c r="D8363" s="7">
        <v>44134</v>
      </c>
      <c r="E8363" s="5">
        <f t="shared" si="0"/>
        <v>44154</v>
      </c>
      <c r="F8363" s="6" t="s">
        <v>13662</v>
      </c>
      <c r="G8363" s="14" t="s">
        <v>13663</v>
      </c>
      <c r="H8363" s="2" t="s">
        <v>17</v>
      </c>
      <c r="I8363" s="2" t="s">
        <v>41</v>
      </c>
      <c r="J8363" s="2" t="s">
        <v>42</v>
      </c>
      <c r="K8363" s="2" t="s">
        <v>20</v>
      </c>
    </row>
    <row r="8364" spans="1:11" ht="21.75" customHeight="1">
      <c r="A8364" s="6">
        <v>52789</v>
      </c>
      <c r="B8364" s="6" t="s">
        <v>35</v>
      </c>
      <c r="C8364" s="6">
        <v>0</v>
      </c>
      <c r="D8364" s="7">
        <v>44134</v>
      </c>
      <c r="E8364" s="5">
        <f t="shared" si="0"/>
        <v>44154</v>
      </c>
      <c r="F8364" s="6" t="s">
        <v>13664</v>
      </c>
      <c r="G8364" s="14" t="s">
        <v>13665</v>
      </c>
      <c r="H8364" s="2" t="s">
        <v>17</v>
      </c>
      <c r="I8364" s="2" t="s">
        <v>41</v>
      </c>
      <c r="J8364" s="2" t="s">
        <v>42</v>
      </c>
      <c r="K8364" s="2" t="s">
        <v>20</v>
      </c>
    </row>
    <row r="8365" spans="1:11" ht="21.75" customHeight="1">
      <c r="A8365" s="6">
        <v>52790</v>
      </c>
      <c r="B8365" s="6" t="s">
        <v>35</v>
      </c>
      <c r="C8365" s="6">
        <v>0</v>
      </c>
      <c r="D8365" s="7">
        <v>44134</v>
      </c>
      <c r="E8365" s="5">
        <f t="shared" si="0"/>
        <v>44154</v>
      </c>
      <c r="F8365" s="6" t="s">
        <v>13666</v>
      </c>
      <c r="G8365" s="14" t="s">
        <v>13665</v>
      </c>
      <c r="H8365" s="2" t="s">
        <v>17</v>
      </c>
      <c r="I8365" s="2" t="s">
        <v>41</v>
      </c>
      <c r="J8365" s="2" t="s">
        <v>42</v>
      </c>
      <c r="K8365" s="2" t="s">
        <v>20</v>
      </c>
    </row>
    <row r="8366" spans="1:11" ht="21.75" customHeight="1">
      <c r="A8366" s="6">
        <v>52791</v>
      </c>
      <c r="B8366" s="6" t="s">
        <v>43</v>
      </c>
      <c r="C8366" s="6">
        <v>0</v>
      </c>
      <c r="D8366" s="7">
        <v>44134</v>
      </c>
      <c r="E8366" s="5">
        <f t="shared" si="0"/>
        <v>44154</v>
      </c>
      <c r="F8366" s="6" t="s">
        <v>13667</v>
      </c>
      <c r="G8366" s="14" t="s">
        <v>13371</v>
      </c>
      <c r="H8366" s="2" t="s">
        <v>17</v>
      </c>
      <c r="I8366" s="2" t="s">
        <v>41</v>
      </c>
      <c r="J8366" s="2" t="s">
        <v>42</v>
      </c>
      <c r="K8366" s="2" t="s">
        <v>20</v>
      </c>
    </row>
    <row r="8367" spans="1:11" ht="21.75" customHeight="1">
      <c r="A8367" s="6">
        <v>52792</v>
      </c>
      <c r="B8367" s="6" t="s">
        <v>43</v>
      </c>
      <c r="C8367" s="6">
        <v>0</v>
      </c>
      <c r="D8367" s="7">
        <v>44134</v>
      </c>
      <c r="E8367" s="5">
        <f t="shared" si="0"/>
        <v>44154</v>
      </c>
      <c r="F8367" s="6" t="s">
        <v>13668</v>
      </c>
      <c r="G8367" s="14" t="s">
        <v>12566</v>
      </c>
      <c r="H8367" s="2" t="s">
        <v>17</v>
      </c>
      <c r="I8367" s="2" t="s">
        <v>41</v>
      </c>
      <c r="J8367" s="2" t="s">
        <v>42</v>
      </c>
      <c r="K8367" s="2" t="s">
        <v>20</v>
      </c>
    </row>
    <row r="8368" spans="1:11" ht="21.75" customHeight="1">
      <c r="A8368" s="6">
        <v>52793</v>
      </c>
      <c r="B8368" s="6" t="s">
        <v>43</v>
      </c>
      <c r="C8368" s="6">
        <v>0</v>
      </c>
      <c r="D8368" s="7">
        <v>44134</v>
      </c>
      <c r="E8368" s="5">
        <f t="shared" si="0"/>
        <v>44154</v>
      </c>
      <c r="F8368" s="6" t="s">
        <v>13669</v>
      </c>
      <c r="G8368" s="14" t="s">
        <v>12566</v>
      </c>
      <c r="H8368" s="2" t="s">
        <v>17</v>
      </c>
      <c r="I8368" s="2" t="s">
        <v>41</v>
      </c>
      <c r="J8368" s="2" t="s">
        <v>42</v>
      </c>
      <c r="K8368" s="2" t="s">
        <v>20</v>
      </c>
    </row>
    <row r="8369" spans="1:11" ht="21.75" customHeight="1">
      <c r="A8369" s="6">
        <v>52794</v>
      </c>
      <c r="B8369" s="6" t="s">
        <v>43</v>
      </c>
      <c r="C8369" s="6">
        <v>0</v>
      </c>
      <c r="D8369" s="7">
        <v>44134</v>
      </c>
      <c r="E8369" s="5">
        <f t="shared" si="0"/>
        <v>44154</v>
      </c>
      <c r="F8369" s="6" t="s">
        <v>13670</v>
      </c>
      <c r="G8369" s="14" t="s">
        <v>12566</v>
      </c>
      <c r="H8369" s="2" t="s">
        <v>17</v>
      </c>
      <c r="I8369" s="2" t="s">
        <v>41</v>
      </c>
      <c r="J8369" s="2" t="s">
        <v>42</v>
      </c>
      <c r="K8369" s="2" t="s">
        <v>20</v>
      </c>
    </row>
    <row r="8370" spans="1:11" ht="21.75" customHeight="1">
      <c r="A8370" s="6">
        <v>52795</v>
      </c>
      <c r="B8370" s="6" t="s">
        <v>43</v>
      </c>
      <c r="C8370" s="6">
        <v>0</v>
      </c>
      <c r="D8370" s="7">
        <v>44134</v>
      </c>
      <c r="E8370" s="5">
        <f t="shared" si="0"/>
        <v>44154</v>
      </c>
      <c r="F8370" s="6" t="s">
        <v>13671</v>
      </c>
      <c r="G8370" s="14" t="s">
        <v>13371</v>
      </c>
      <c r="H8370" s="2" t="s">
        <v>17</v>
      </c>
      <c r="I8370" s="2" t="s">
        <v>41</v>
      </c>
      <c r="J8370" s="2" t="s">
        <v>42</v>
      </c>
      <c r="K8370" s="2" t="s">
        <v>20</v>
      </c>
    </row>
    <row r="8371" spans="1:11" ht="21.75" customHeight="1">
      <c r="A8371" s="6">
        <v>52796</v>
      </c>
      <c r="B8371" s="6" t="s">
        <v>43</v>
      </c>
      <c r="C8371" s="6">
        <v>0</v>
      </c>
      <c r="D8371" s="7">
        <v>44134</v>
      </c>
      <c r="E8371" s="5">
        <f t="shared" si="0"/>
        <v>44154</v>
      </c>
      <c r="F8371" s="6" t="s">
        <v>13672</v>
      </c>
      <c r="G8371" s="14" t="s">
        <v>13673</v>
      </c>
      <c r="H8371" s="2" t="s">
        <v>17</v>
      </c>
      <c r="I8371" s="2" t="s">
        <v>41</v>
      </c>
      <c r="J8371" s="2" t="s">
        <v>42</v>
      </c>
      <c r="K8371" s="2" t="s">
        <v>20</v>
      </c>
    </row>
    <row r="8372" spans="1:11" ht="21.75" customHeight="1">
      <c r="A8372" s="6">
        <v>52797</v>
      </c>
      <c r="B8372" s="6" t="s">
        <v>43</v>
      </c>
      <c r="C8372" s="6">
        <v>0</v>
      </c>
      <c r="D8372" s="7">
        <v>44134</v>
      </c>
      <c r="E8372" s="5">
        <f t="shared" si="0"/>
        <v>44154</v>
      </c>
      <c r="F8372" s="6" t="s">
        <v>13674</v>
      </c>
      <c r="G8372" s="14" t="s">
        <v>13673</v>
      </c>
      <c r="H8372" s="2" t="s">
        <v>17</v>
      </c>
      <c r="I8372" s="2" t="s">
        <v>41</v>
      </c>
      <c r="J8372" s="2" t="s">
        <v>42</v>
      </c>
      <c r="K8372" s="2" t="s">
        <v>20</v>
      </c>
    </row>
    <row r="8373" spans="1:11" ht="21.75" customHeight="1">
      <c r="A8373" s="6">
        <v>52798</v>
      </c>
      <c r="B8373" s="6" t="s">
        <v>43</v>
      </c>
      <c r="C8373" s="6">
        <v>0</v>
      </c>
      <c r="D8373" s="7">
        <v>44134</v>
      </c>
      <c r="E8373" s="5">
        <f t="shared" si="0"/>
        <v>44154</v>
      </c>
      <c r="F8373" s="6" t="s">
        <v>13675</v>
      </c>
      <c r="G8373" s="14" t="s">
        <v>12566</v>
      </c>
      <c r="H8373" s="2" t="s">
        <v>17</v>
      </c>
      <c r="I8373" s="2" t="s">
        <v>41</v>
      </c>
      <c r="J8373" s="2" t="s">
        <v>42</v>
      </c>
      <c r="K8373" s="2" t="s">
        <v>20</v>
      </c>
    </row>
    <row r="8374" spans="1:11" ht="21.75" customHeight="1">
      <c r="A8374" s="6">
        <v>52799</v>
      </c>
      <c r="B8374" s="6" t="s">
        <v>43</v>
      </c>
      <c r="C8374" s="6">
        <v>0</v>
      </c>
      <c r="D8374" s="7">
        <v>44134</v>
      </c>
      <c r="E8374" s="5">
        <f t="shared" si="0"/>
        <v>44154</v>
      </c>
      <c r="F8374" s="6" t="s">
        <v>13676</v>
      </c>
      <c r="G8374" s="14" t="s">
        <v>13677</v>
      </c>
      <c r="H8374" s="2" t="s">
        <v>17</v>
      </c>
      <c r="I8374" s="2" t="s">
        <v>41</v>
      </c>
      <c r="J8374" s="2" t="s">
        <v>42</v>
      </c>
      <c r="K8374" s="2" t="s">
        <v>20</v>
      </c>
    </row>
    <row r="8375" spans="1:11" ht="21.75" customHeight="1">
      <c r="A8375" s="6">
        <v>52800</v>
      </c>
      <c r="B8375" s="6" t="s">
        <v>43</v>
      </c>
      <c r="C8375" s="6">
        <v>0</v>
      </c>
      <c r="D8375" s="7">
        <v>44134</v>
      </c>
      <c r="E8375" s="5">
        <f t="shared" si="0"/>
        <v>44154</v>
      </c>
      <c r="F8375" s="6" t="s">
        <v>13678</v>
      </c>
      <c r="G8375" s="14" t="s">
        <v>13679</v>
      </c>
      <c r="H8375" s="2" t="s">
        <v>17</v>
      </c>
      <c r="I8375" s="2" t="s">
        <v>41</v>
      </c>
      <c r="J8375" s="2" t="s">
        <v>42</v>
      </c>
      <c r="K8375" s="2" t="s">
        <v>20</v>
      </c>
    </row>
    <row r="8376" spans="1:11" ht="21.75" customHeight="1">
      <c r="A8376" s="6">
        <v>52801</v>
      </c>
      <c r="B8376" s="6" t="s">
        <v>43</v>
      </c>
      <c r="C8376" s="6">
        <v>0</v>
      </c>
      <c r="D8376" s="7">
        <v>44134</v>
      </c>
      <c r="E8376" s="5">
        <f t="shared" si="0"/>
        <v>44154</v>
      </c>
      <c r="F8376" s="6" t="s">
        <v>13680</v>
      </c>
      <c r="G8376" s="14" t="s">
        <v>13679</v>
      </c>
      <c r="H8376" s="2" t="s">
        <v>17</v>
      </c>
      <c r="I8376" s="2" t="s">
        <v>41</v>
      </c>
      <c r="J8376" s="2" t="s">
        <v>42</v>
      </c>
      <c r="K8376" s="2" t="s">
        <v>20</v>
      </c>
    </row>
    <row r="8377" spans="1:11" ht="21.75" customHeight="1">
      <c r="A8377" s="6">
        <v>52802</v>
      </c>
      <c r="B8377" s="6" t="s">
        <v>43</v>
      </c>
      <c r="C8377" s="6">
        <v>0</v>
      </c>
      <c r="D8377" s="7">
        <v>44134</v>
      </c>
      <c r="E8377" s="5">
        <f t="shared" si="0"/>
        <v>44154</v>
      </c>
      <c r="F8377" s="6" t="s">
        <v>13681</v>
      </c>
      <c r="G8377" s="14" t="s">
        <v>12566</v>
      </c>
      <c r="H8377" s="2" t="s">
        <v>17</v>
      </c>
      <c r="I8377" s="2" t="s">
        <v>41</v>
      </c>
      <c r="J8377" s="2" t="s">
        <v>42</v>
      </c>
      <c r="K8377" s="2" t="s">
        <v>20</v>
      </c>
    </row>
    <row r="8378" spans="1:11" ht="21.75" customHeight="1">
      <c r="A8378" s="6">
        <v>52803</v>
      </c>
      <c r="B8378" s="6" t="s">
        <v>43</v>
      </c>
      <c r="C8378" s="6">
        <v>0</v>
      </c>
      <c r="D8378" s="7">
        <v>44134</v>
      </c>
      <c r="E8378" s="5">
        <f t="shared" si="0"/>
        <v>44154</v>
      </c>
      <c r="F8378" s="6" t="s">
        <v>13682</v>
      </c>
      <c r="G8378" s="14" t="s">
        <v>13371</v>
      </c>
      <c r="H8378" s="2" t="s">
        <v>17</v>
      </c>
      <c r="I8378" s="2" t="s">
        <v>41</v>
      </c>
      <c r="J8378" s="2" t="s">
        <v>42</v>
      </c>
      <c r="K8378" s="2" t="s">
        <v>20</v>
      </c>
    </row>
    <row r="8379" spans="1:11" ht="21.75" customHeight="1">
      <c r="A8379" s="6">
        <v>52804</v>
      </c>
      <c r="B8379" s="6" t="s">
        <v>43</v>
      </c>
      <c r="C8379" s="6">
        <v>0</v>
      </c>
      <c r="D8379" s="7">
        <v>44134</v>
      </c>
      <c r="E8379" s="5">
        <f t="shared" si="0"/>
        <v>44154</v>
      </c>
      <c r="F8379" s="6" t="s">
        <v>13683</v>
      </c>
      <c r="G8379" s="14" t="s">
        <v>13371</v>
      </c>
      <c r="H8379" s="2" t="s">
        <v>17</v>
      </c>
      <c r="I8379" s="2" t="s">
        <v>41</v>
      </c>
      <c r="J8379" s="2" t="s">
        <v>42</v>
      </c>
      <c r="K8379" s="2" t="s">
        <v>20</v>
      </c>
    </row>
    <row r="8380" spans="1:11" ht="21.75" customHeight="1">
      <c r="A8380" s="6">
        <v>52805</v>
      </c>
      <c r="B8380" s="6" t="s">
        <v>43</v>
      </c>
      <c r="C8380" s="6">
        <v>0</v>
      </c>
      <c r="D8380" s="7">
        <v>44134</v>
      </c>
      <c r="E8380" s="5">
        <f t="shared" si="0"/>
        <v>44154</v>
      </c>
      <c r="F8380" s="6" t="s">
        <v>13684</v>
      </c>
      <c r="G8380" s="14" t="s">
        <v>12566</v>
      </c>
      <c r="H8380" s="2" t="s">
        <v>17</v>
      </c>
      <c r="I8380" s="2" t="s">
        <v>41</v>
      </c>
      <c r="J8380" s="2" t="s">
        <v>42</v>
      </c>
      <c r="K8380" s="2" t="s">
        <v>20</v>
      </c>
    </row>
    <row r="8381" spans="1:11" ht="21.75" customHeight="1">
      <c r="A8381" s="6">
        <v>52806</v>
      </c>
      <c r="B8381" s="6" t="s">
        <v>43</v>
      </c>
      <c r="C8381" s="6">
        <v>0</v>
      </c>
      <c r="D8381" s="7">
        <v>44134</v>
      </c>
      <c r="E8381" s="5">
        <f t="shared" si="0"/>
        <v>44154</v>
      </c>
      <c r="F8381" s="6" t="s">
        <v>13685</v>
      </c>
      <c r="G8381" s="14" t="s">
        <v>12566</v>
      </c>
      <c r="H8381" s="2" t="s">
        <v>17</v>
      </c>
      <c r="I8381" s="2" t="s">
        <v>41</v>
      </c>
      <c r="J8381" s="2" t="s">
        <v>42</v>
      </c>
      <c r="K8381" s="2" t="s">
        <v>20</v>
      </c>
    </row>
    <row r="8382" spans="1:11" ht="21.75" customHeight="1">
      <c r="A8382" s="6">
        <v>52807</v>
      </c>
      <c r="B8382" s="6" t="s">
        <v>43</v>
      </c>
      <c r="C8382" s="6">
        <v>0</v>
      </c>
      <c r="D8382" s="7">
        <v>44134</v>
      </c>
      <c r="E8382" s="5">
        <f t="shared" si="0"/>
        <v>44154</v>
      </c>
      <c r="F8382" s="6" t="s">
        <v>13686</v>
      </c>
      <c r="G8382" s="14" t="s">
        <v>13371</v>
      </c>
      <c r="H8382" s="2" t="s">
        <v>17</v>
      </c>
      <c r="I8382" s="2" t="s">
        <v>41</v>
      </c>
      <c r="J8382" s="2" t="s">
        <v>42</v>
      </c>
      <c r="K8382" s="2" t="s">
        <v>20</v>
      </c>
    </row>
    <row r="8383" spans="1:11" ht="21.75" customHeight="1">
      <c r="A8383" s="6">
        <v>52808</v>
      </c>
      <c r="B8383" s="6" t="s">
        <v>43</v>
      </c>
      <c r="C8383" s="6">
        <v>0</v>
      </c>
      <c r="D8383" s="7">
        <v>44134</v>
      </c>
      <c r="E8383" s="5">
        <f t="shared" si="0"/>
        <v>44154</v>
      </c>
      <c r="F8383" s="6" t="s">
        <v>13687</v>
      </c>
      <c r="G8383" s="14" t="s">
        <v>13371</v>
      </c>
      <c r="H8383" s="2" t="s">
        <v>17</v>
      </c>
      <c r="I8383" s="2" t="s">
        <v>41</v>
      </c>
      <c r="J8383" s="2" t="s">
        <v>42</v>
      </c>
      <c r="K8383" s="2" t="s">
        <v>20</v>
      </c>
    </row>
    <row r="8384" spans="1:11" ht="21.75" customHeight="1">
      <c r="A8384" s="6">
        <v>52809</v>
      </c>
      <c r="B8384" s="6" t="s">
        <v>43</v>
      </c>
      <c r="C8384" s="6">
        <v>0</v>
      </c>
      <c r="D8384" s="7">
        <v>44134</v>
      </c>
      <c r="E8384" s="5">
        <f t="shared" si="0"/>
        <v>44154</v>
      </c>
      <c r="F8384" s="6" t="s">
        <v>13688</v>
      </c>
      <c r="G8384" s="14" t="s">
        <v>13371</v>
      </c>
      <c r="H8384" s="2" t="s">
        <v>17</v>
      </c>
      <c r="I8384" s="2" t="s">
        <v>41</v>
      </c>
      <c r="J8384" s="2" t="s">
        <v>42</v>
      </c>
      <c r="K8384" s="2" t="s">
        <v>20</v>
      </c>
    </row>
    <row r="8385" spans="1:11" ht="21.75" customHeight="1">
      <c r="A8385" s="6">
        <v>52810</v>
      </c>
      <c r="B8385" s="6" t="s">
        <v>43</v>
      </c>
      <c r="C8385" s="6">
        <v>0</v>
      </c>
      <c r="D8385" s="7">
        <v>44134</v>
      </c>
      <c r="E8385" s="5">
        <f t="shared" si="0"/>
        <v>44154</v>
      </c>
      <c r="F8385" s="6" t="s">
        <v>13689</v>
      </c>
      <c r="G8385" s="14" t="s">
        <v>12566</v>
      </c>
      <c r="H8385" s="2" t="s">
        <v>17</v>
      </c>
      <c r="I8385" s="2" t="s">
        <v>41</v>
      </c>
      <c r="J8385" s="2" t="s">
        <v>42</v>
      </c>
      <c r="K8385" s="2" t="s">
        <v>20</v>
      </c>
    </row>
    <row r="8386" spans="1:11" ht="21.75" customHeight="1">
      <c r="A8386" s="6">
        <v>52811</v>
      </c>
      <c r="B8386" s="6" t="s">
        <v>112</v>
      </c>
      <c r="C8386" s="6">
        <v>0</v>
      </c>
      <c r="D8386" s="7">
        <v>44134</v>
      </c>
      <c r="E8386" s="5">
        <f t="shared" si="0"/>
        <v>44154</v>
      </c>
      <c r="F8386" s="6" t="s">
        <v>13690</v>
      </c>
      <c r="G8386" s="14" t="s">
        <v>12566</v>
      </c>
      <c r="H8386" s="2" t="s">
        <v>17</v>
      </c>
      <c r="I8386" s="2" t="s">
        <v>41</v>
      </c>
      <c r="J8386" s="2" t="s">
        <v>42</v>
      </c>
      <c r="K8386" s="2" t="s">
        <v>20</v>
      </c>
    </row>
    <row r="8387" spans="1:11" ht="21.75" customHeight="1">
      <c r="A8387" s="6">
        <v>52812</v>
      </c>
      <c r="B8387" s="6" t="s">
        <v>35</v>
      </c>
      <c r="C8387" s="6">
        <v>0</v>
      </c>
      <c r="D8387" s="7">
        <v>44135</v>
      </c>
      <c r="E8387" s="5">
        <f t="shared" si="0"/>
        <v>44155</v>
      </c>
      <c r="F8387" s="6" t="s">
        <v>13691</v>
      </c>
      <c r="G8387" s="14" t="s">
        <v>13692</v>
      </c>
      <c r="H8387" s="2" t="s">
        <v>17</v>
      </c>
      <c r="I8387" s="2" t="s">
        <v>18</v>
      </c>
      <c r="J8387" s="2" t="s">
        <v>167</v>
      </c>
      <c r="K8387" s="2" t="s">
        <v>20</v>
      </c>
    </row>
    <row r="8388" spans="1:11" ht="21.75" customHeight="1">
      <c r="A8388" s="6">
        <v>52813</v>
      </c>
      <c r="B8388" s="6" t="s">
        <v>381</v>
      </c>
      <c r="C8388" s="6">
        <v>0</v>
      </c>
      <c r="D8388" s="7">
        <v>44135</v>
      </c>
      <c r="E8388" s="5">
        <f t="shared" si="0"/>
        <v>44155</v>
      </c>
      <c r="F8388" s="6" t="s">
        <v>13691</v>
      </c>
      <c r="G8388" s="14" t="s">
        <v>13692</v>
      </c>
      <c r="H8388" s="2" t="s">
        <v>17</v>
      </c>
      <c r="I8388" s="2" t="s">
        <v>18</v>
      </c>
      <c r="J8388" s="2" t="s">
        <v>167</v>
      </c>
      <c r="K8388" s="2" t="s">
        <v>20</v>
      </c>
    </row>
    <row r="8389" spans="1:11" ht="21.75" customHeight="1">
      <c r="A8389" s="6">
        <v>52814</v>
      </c>
      <c r="B8389" s="6" t="s">
        <v>14</v>
      </c>
      <c r="C8389" s="6">
        <v>0</v>
      </c>
      <c r="D8389" s="7">
        <v>44135</v>
      </c>
      <c r="E8389" s="5">
        <f t="shared" si="0"/>
        <v>44155</v>
      </c>
      <c r="F8389" s="6" t="s">
        <v>13693</v>
      </c>
      <c r="G8389" s="14" t="s">
        <v>13694</v>
      </c>
      <c r="H8389" s="2" t="s">
        <v>17</v>
      </c>
      <c r="I8389" s="2" t="s">
        <v>18</v>
      </c>
      <c r="J8389" s="2" t="s">
        <v>720</v>
      </c>
      <c r="K8389" s="2" t="s">
        <v>20</v>
      </c>
    </row>
    <row r="8390" spans="1:11" ht="21.75" customHeight="1">
      <c r="A8390" s="6">
        <v>52815</v>
      </c>
      <c r="B8390" s="6" t="s">
        <v>248</v>
      </c>
      <c r="C8390" s="6">
        <v>0</v>
      </c>
      <c r="D8390" s="7">
        <v>44135</v>
      </c>
      <c r="E8390" s="5">
        <f t="shared" si="0"/>
        <v>44155</v>
      </c>
      <c r="F8390" s="6" t="s">
        <v>13695</v>
      </c>
      <c r="G8390" s="14" t="s">
        <v>13696</v>
      </c>
      <c r="H8390" s="2" t="s">
        <v>29</v>
      </c>
      <c r="I8390" s="2" t="s">
        <v>33</v>
      </c>
      <c r="J8390" s="2" t="s">
        <v>34</v>
      </c>
      <c r="K8390" s="2" t="s">
        <v>20</v>
      </c>
    </row>
    <row r="8391" spans="1:11" ht="21.75" customHeight="1">
      <c r="A8391" s="6">
        <v>52816</v>
      </c>
      <c r="B8391" s="6" t="s">
        <v>431</v>
      </c>
      <c r="C8391" s="6">
        <v>0</v>
      </c>
      <c r="D8391" s="7">
        <v>44135</v>
      </c>
      <c r="E8391" s="5">
        <f t="shared" si="0"/>
        <v>44155</v>
      </c>
      <c r="F8391" s="6" t="s">
        <v>13697</v>
      </c>
      <c r="G8391" s="14" t="s">
        <v>12566</v>
      </c>
      <c r="H8391" s="2" t="s">
        <v>17</v>
      </c>
      <c r="I8391" s="2" t="s">
        <v>180</v>
      </c>
      <c r="J8391" s="2" t="s">
        <v>994</v>
      </c>
      <c r="K8391" s="2" t="s">
        <v>20</v>
      </c>
    </row>
    <row r="8392" spans="1:11" ht="21.75" customHeight="1">
      <c r="A8392" s="6">
        <v>52817</v>
      </c>
      <c r="B8392" s="6" t="s">
        <v>149</v>
      </c>
      <c r="C8392" s="6">
        <v>0</v>
      </c>
      <c r="D8392" s="7">
        <v>44135</v>
      </c>
      <c r="E8392" s="5">
        <f t="shared" si="0"/>
        <v>44155</v>
      </c>
      <c r="F8392" s="6" t="s">
        <v>13698</v>
      </c>
      <c r="G8392" s="14" t="s">
        <v>13699</v>
      </c>
      <c r="H8392" s="2" t="s">
        <v>29</v>
      </c>
      <c r="I8392" s="2" t="s">
        <v>119</v>
      </c>
      <c r="J8392" s="2" t="s">
        <v>1116</v>
      </c>
      <c r="K8392" s="2" t="s">
        <v>20</v>
      </c>
    </row>
    <row r="8393" spans="1:11" ht="21.75" customHeight="1">
      <c r="A8393" s="6">
        <v>52818</v>
      </c>
      <c r="B8393" s="6" t="s">
        <v>809</v>
      </c>
      <c r="C8393" s="6">
        <v>0</v>
      </c>
      <c r="D8393" s="7">
        <v>44136</v>
      </c>
      <c r="E8393" s="5">
        <f t="shared" si="0"/>
        <v>44156</v>
      </c>
      <c r="F8393" s="6" t="s">
        <v>13700</v>
      </c>
      <c r="G8393" s="14" t="s">
        <v>13701</v>
      </c>
      <c r="H8393" s="6" t="s">
        <v>29</v>
      </c>
      <c r="I8393" s="6" t="s">
        <v>51</v>
      </c>
      <c r="J8393" s="6" t="s">
        <v>52</v>
      </c>
      <c r="K8393" s="6" t="s">
        <v>20</v>
      </c>
    </row>
    <row r="8394" spans="1:11" ht="21.75" customHeight="1">
      <c r="A8394" s="6">
        <v>52819</v>
      </c>
      <c r="B8394" s="6" t="s">
        <v>569</v>
      </c>
      <c r="C8394" s="6">
        <v>0</v>
      </c>
      <c r="D8394" s="7">
        <v>44136</v>
      </c>
      <c r="E8394" s="5">
        <f t="shared" si="0"/>
        <v>44156</v>
      </c>
      <c r="F8394" s="6" t="s">
        <v>13702</v>
      </c>
      <c r="G8394" s="14" t="s">
        <v>13703</v>
      </c>
      <c r="H8394" s="6" t="s">
        <v>29</v>
      </c>
      <c r="I8394" s="6" t="s">
        <v>51</v>
      </c>
      <c r="J8394" s="6" t="s">
        <v>52</v>
      </c>
      <c r="K8394" s="6" t="s">
        <v>20</v>
      </c>
    </row>
    <row r="8395" spans="1:11" ht="21.75" customHeight="1">
      <c r="A8395" s="6">
        <v>52820</v>
      </c>
      <c r="B8395" s="6" t="s">
        <v>105</v>
      </c>
      <c r="C8395" s="6">
        <v>0</v>
      </c>
      <c r="D8395" s="7">
        <v>44136</v>
      </c>
      <c r="E8395" s="5">
        <f t="shared" si="0"/>
        <v>44156</v>
      </c>
      <c r="F8395" s="6" t="s">
        <v>13704</v>
      </c>
      <c r="G8395" s="14" t="s">
        <v>13705</v>
      </c>
      <c r="H8395" s="6" t="s">
        <v>29</v>
      </c>
      <c r="I8395" s="6" t="s">
        <v>51</v>
      </c>
      <c r="J8395" s="6" t="s">
        <v>52</v>
      </c>
      <c r="K8395" s="6" t="s">
        <v>20</v>
      </c>
    </row>
    <row r="8396" spans="1:11" ht="21.75" customHeight="1">
      <c r="A8396" s="6">
        <v>52821</v>
      </c>
      <c r="B8396" s="6" t="s">
        <v>101</v>
      </c>
      <c r="C8396" s="6">
        <v>0</v>
      </c>
      <c r="D8396" s="7">
        <v>44136</v>
      </c>
      <c r="E8396" s="5">
        <f t="shared" si="0"/>
        <v>44156</v>
      </c>
      <c r="F8396" s="6" t="s">
        <v>13706</v>
      </c>
      <c r="G8396" s="14" t="s">
        <v>13707</v>
      </c>
      <c r="H8396" s="6" t="s">
        <v>17</v>
      </c>
      <c r="I8396" s="6" t="s">
        <v>18</v>
      </c>
      <c r="J8396" s="6" t="s">
        <v>720</v>
      </c>
      <c r="K8396" s="6" t="s">
        <v>20</v>
      </c>
    </row>
    <row r="8397" spans="1:11" ht="21.75" customHeight="1">
      <c r="A8397" s="6">
        <v>52822</v>
      </c>
      <c r="B8397" s="6" t="s">
        <v>342</v>
      </c>
      <c r="C8397" s="6">
        <v>0</v>
      </c>
      <c r="D8397" s="7">
        <v>44136</v>
      </c>
      <c r="E8397" s="5">
        <f t="shared" si="0"/>
        <v>44156</v>
      </c>
      <c r="F8397" s="6" t="s">
        <v>13708</v>
      </c>
      <c r="G8397" s="14" t="s">
        <v>13709</v>
      </c>
      <c r="H8397" s="6" t="s">
        <v>17</v>
      </c>
      <c r="I8397" s="6" t="s">
        <v>33</v>
      </c>
      <c r="J8397" s="6" t="s">
        <v>840</v>
      </c>
      <c r="K8397" s="6" t="s">
        <v>20</v>
      </c>
    </row>
    <row r="8398" spans="1:11" ht="21.75" customHeight="1">
      <c r="A8398" s="6">
        <v>52823</v>
      </c>
      <c r="B8398" s="6" t="s">
        <v>35</v>
      </c>
      <c r="C8398" s="6">
        <v>0</v>
      </c>
      <c r="D8398" s="7">
        <v>44136</v>
      </c>
      <c r="E8398" s="5">
        <f t="shared" si="0"/>
        <v>44156</v>
      </c>
      <c r="F8398" s="6" t="s">
        <v>13708</v>
      </c>
      <c r="G8398" s="14" t="s">
        <v>13709</v>
      </c>
      <c r="H8398" s="6" t="s">
        <v>17</v>
      </c>
      <c r="I8398" s="6" t="s">
        <v>33</v>
      </c>
      <c r="J8398" s="6" t="s">
        <v>840</v>
      </c>
      <c r="K8398" s="6" t="s">
        <v>20</v>
      </c>
    </row>
    <row r="8399" spans="1:11" ht="21.75" customHeight="1">
      <c r="A8399" s="6">
        <v>52824</v>
      </c>
      <c r="B8399" s="6" t="s">
        <v>290</v>
      </c>
      <c r="C8399" s="6">
        <v>0</v>
      </c>
      <c r="D8399" s="7">
        <v>44136</v>
      </c>
      <c r="E8399" s="5">
        <f t="shared" si="0"/>
        <v>44156</v>
      </c>
      <c r="F8399" s="6" t="s">
        <v>13549</v>
      </c>
      <c r="G8399" s="14" t="s">
        <v>13710</v>
      </c>
      <c r="H8399" s="6" t="s">
        <v>17</v>
      </c>
      <c r="I8399" s="6" t="s">
        <v>33</v>
      </c>
      <c r="J8399" s="6" t="s">
        <v>167</v>
      </c>
      <c r="K8399" s="6" t="s">
        <v>20</v>
      </c>
    </row>
    <row r="8400" spans="1:11" ht="21.75" customHeight="1">
      <c r="A8400" s="6">
        <v>52825</v>
      </c>
      <c r="B8400" s="6" t="s">
        <v>381</v>
      </c>
      <c r="C8400" s="6">
        <v>0</v>
      </c>
      <c r="D8400" s="7">
        <v>44136</v>
      </c>
      <c r="E8400" s="5">
        <f t="shared" si="0"/>
        <v>44156</v>
      </c>
      <c r="F8400" s="6" t="s">
        <v>13711</v>
      </c>
      <c r="G8400" s="14" t="s">
        <v>13712</v>
      </c>
      <c r="H8400" s="6" t="s">
        <v>17</v>
      </c>
      <c r="I8400" s="6" t="s">
        <v>33</v>
      </c>
      <c r="J8400" s="6" t="s">
        <v>167</v>
      </c>
      <c r="K8400" s="6" t="s">
        <v>20</v>
      </c>
    </row>
    <row r="8401" spans="1:11" ht="21.75" customHeight="1">
      <c r="A8401" s="6">
        <v>52826</v>
      </c>
      <c r="B8401" s="6" t="s">
        <v>381</v>
      </c>
      <c r="C8401" s="6">
        <v>0</v>
      </c>
      <c r="D8401" s="7">
        <v>44136</v>
      </c>
      <c r="E8401" s="5">
        <f t="shared" si="0"/>
        <v>44156</v>
      </c>
      <c r="F8401" s="6" t="s">
        <v>13713</v>
      </c>
      <c r="G8401" s="14" t="s">
        <v>13714</v>
      </c>
      <c r="H8401" s="6" t="s">
        <v>17</v>
      </c>
      <c r="I8401" s="6" t="s">
        <v>33</v>
      </c>
      <c r="J8401" s="6" t="s">
        <v>167</v>
      </c>
      <c r="K8401" s="6" t="s">
        <v>20</v>
      </c>
    </row>
    <row r="8402" spans="1:11" ht="21.75" customHeight="1">
      <c r="A8402" s="6">
        <v>52827</v>
      </c>
      <c r="B8402" s="6" t="s">
        <v>381</v>
      </c>
      <c r="C8402" s="6">
        <v>0</v>
      </c>
      <c r="D8402" s="7">
        <v>44136</v>
      </c>
      <c r="E8402" s="5">
        <f t="shared" si="0"/>
        <v>44156</v>
      </c>
      <c r="F8402" s="6" t="s">
        <v>13715</v>
      </c>
      <c r="G8402" s="14" t="s">
        <v>13716</v>
      </c>
      <c r="H8402" s="6" t="s">
        <v>17</v>
      </c>
      <c r="I8402" s="6" t="s">
        <v>33</v>
      </c>
      <c r="J8402" s="6" t="s">
        <v>167</v>
      </c>
      <c r="K8402" s="6" t="s">
        <v>20</v>
      </c>
    </row>
    <row r="8403" spans="1:11" ht="21.75" customHeight="1">
      <c r="A8403" s="6">
        <v>52828</v>
      </c>
      <c r="B8403" s="6" t="s">
        <v>35</v>
      </c>
      <c r="C8403" s="6">
        <v>0</v>
      </c>
      <c r="D8403" s="7">
        <v>44136</v>
      </c>
      <c r="E8403" s="5">
        <f t="shared" si="0"/>
        <v>44156</v>
      </c>
      <c r="F8403" s="6" t="s">
        <v>13717</v>
      </c>
      <c r="G8403" s="14" t="s">
        <v>13718</v>
      </c>
      <c r="H8403" s="6" t="s">
        <v>29</v>
      </c>
      <c r="I8403" s="6" t="s">
        <v>51</v>
      </c>
      <c r="J8403" s="6" t="s">
        <v>52</v>
      </c>
      <c r="K8403" s="6" t="s">
        <v>20</v>
      </c>
    </row>
    <row r="8404" spans="1:11" ht="21.75" customHeight="1">
      <c r="A8404" s="6">
        <v>52829</v>
      </c>
      <c r="B8404" s="6" t="s">
        <v>98</v>
      </c>
      <c r="C8404" s="6">
        <v>0</v>
      </c>
      <c r="D8404" s="7">
        <v>44136</v>
      </c>
      <c r="E8404" s="5">
        <f t="shared" si="0"/>
        <v>44156</v>
      </c>
      <c r="F8404" s="6" t="s">
        <v>13717</v>
      </c>
      <c r="G8404" s="14" t="s">
        <v>13719</v>
      </c>
      <c r="H8404" s="6" t="s">
        <v>29</v>
      </c>
      <c r="I8404" s="6" t="s">
        <v>41</v>
      </c>
      <c r="J8404" s="6" t="s">
        <v>642</v>
      </c>
      <c r="K8404" s="6" t="s">
        <v>20</v>
      </c>
    </row>
    <row r="8405" spans="1:11" ht="21.75" customHeight="1">
      <c r="A8405" s="6">
        <v>52830</v>
      </c>
      <c r="B8405" s="6" t="s">
        <v>1305</v>
      </c>
      <c r="C8405" s="6">
        <v>1</v>
      </c>
      <c r="D8405" s="7">
        <v>44144</v>
      </c>
      <c r="E8405" s="5">
        <f t="shared" si="0"/>
        <v>44164</v>
      </c>
      <c r="F8405" s="6" t="s">
        <v>13720</v>
      </c>
      <c r="G8405" s="14" t="s">
        <v>12566</v>
      </c>
      <c r="H8405" s="6" t="s">
        <v>29</v>
      </c>
      <c r="I8405" s="6" t="s">
        <v>41</v>
      </c>
      <c r="J8405" s="6" t="s">
        <v>52</v>
      </c>
      <c r="K8405" s="6" t="s">
        <v>20</v>
      </c>
    </row>
    <row r="8406" spans="1:11" ht="21.75" customHeight="1">
      <c r="A8406" s="6">
        <v>52831</v>
      </c>
      <c r="B8406" s="6" t="s">
        <v>112</v>
      </c>
      <c r="C8406" s="6">
        <v>0</v>
      </c>
      <c r="D8406" s="7">
        <v>44136</v>
      </c>
      <c r="E8406" s="5">
        <f t="shared" si="0"/>
        <v>44156</v>
      </c>
      <c r="F8406" s="6" t="s">
        <v>13721</v>
      </c>
      <c r="G8406" s="14" t="s">
        <v>12566</v>
      </c>
      <c r="H8406" s="6" t="s">
        <v>29</v>
      </c>
      <c r="I8406" s="6" t="s">
        <v>18</v>
      </c>
      <c r="J8406" s="6" t="s">
        <v>797</v>
      </c>
      <c r="K8406" s="6" t="s">
        <v>20</v>
      </c>
    </row>
    <row r="8407" spans="1:11" ht="21.75" customHeight="1">
      <c r="A8407" s="6">
        <v>52832</v>
      </c>
      <c r="B8407" s="6" t="s">
        <v>129</v>
      </c>
      <c r="C8407" s="6">
        <v>0</v>
      </c>
      <c r="D8407" s="7">
        <v>44137</v>
      </c>
      <c r="E8407" s="5">
        <f t="shared" si="0"/>
        <v>44157</v>
      </c>
      <c r="F8407" s="6" t="s">
        <v>13722</v>
      </c>
      <c r="G8407" s="14" t="s">
        <v>13723</v>
      </c>
      <c r="H8407" s="6" t="s">
        <v>29</v>
      </c>
      <c r="I8407" s="6" t="s">
        <v>18</v>
      </c>
      <c r="J8407" s="6" t="s">
        <v>797</v>
      </c>
      <c r="K8407" s="6" t="s">
        <v>20</v>
      </c>
    </row>
    <row r="8408" spans="1:11" ht="21.75" customHeight="1">
      <c r="A8408" s="6">
        <v>52833</v>
      </c>
      <c r="B8408" s="6" t="s">
        <v>30</v>
      </c>
      <c r="C8408" s="6">
        <v>0</v>
      </c>
      <c r="D8408" s="7">
        <v>44137</v>
      </c>
      <c r="E8408" s="5">
        <f t="shared" si="0"/>
        <v>44157</v>
      </c>
      <c r="F8408" s="6" t="s">
        <v>13724</v>
      </c>
      <c r="G8408" s="14" t="s">
        <v>13725</v>
      </c>
      <c r="H8408" s="6" t="s">
        <v>17</v>
      </c>
      <c r="I8408" s="6" t="s">
        <v>51</v>
      </c>
      <c r="J8408" s="6" t="s">
        <v>52</v>
      </c>
      <c r="K8408" s="6" t="s">
        <v>20</v>
      </c>
    </row>
    <row r="8409" spans="1:11" ht="21.75" customHeight="1">
      <c r="A8409" s="6">
        <v>52834</v>
      </c>
      <c r="B8409" s="6" t="s">
        <v>129</v>
      </c>
      <c r="C8409" s="6">
        <v>0</v>
      </c>
      <c r="D8409" s="7">
        <v>44137</v>
      </c>
      <c r="E8409" s="5">
        <f t="shared" si="0"/>
        <v>44157</v>
      </c>
      <c r="F8409" s="6" t="s">
        <v>13726</v>
      </c>
      <c r="G8409" s="14" t="s">
        <v>13727</v>
      </c>
      <c r="H8409" s="6" t="s">
        <v>17</v>
      </c>
      <c r="I8409" s="6" t="s">
        <v>51</v>
      </c>
      <c r="J8409" s="6" t="s">
        <v>52</v>
      </c>
      <c r="K8409" s="6" t="s">
        <v>20</v>
      </c>
    </row>
    <row r="8410" spans="1:11" ht="21.75" customHeight="1">
      <c r="A8410" s="6">
        <v>52835</v>
      </c>
      <c r="B8410" s="6" t="s">
        <v>229</v>
      </c>
      <c r="C8410" s="6">
        <v>0</v>
      </c>
      <c r="D8410" s="7">
        <v>44137</v>
      </c>
      <c r="E8410" s="5">
        <f t="shared" si="0"/>
        <v>44157</v>
      </c>
      <c r="F8410" s="6" t="s">
        <v>13728</v>
      </c>
      <c r="G8410" s="14" t="s">
        <v>13729</v>
      </c>
      <c r="H8410" s="6" t="s">
        <v>132</v>
      </c>
      <c r="I8410" s="6" t="s">
        <v>133</v>
      </c>
      <c r="J8410" s="6" t="s">
        <v>145</v>
      </c>
      <c r="K8410" s="6" t="s">
        <v>20</v>
      </c>
    </row>
    <row r="8411" spans="1:11" ht="21.75" customHeight="1">
      <c r="A8411" s="6">
        <v>52836</v>
      </c>
      <c r="B8411" s="6" t="s">
        <v>14</v>
      </c>
      <c r="C8411" s="6">
        <v>0</v>
      </c>
      <c r="D8411" s="7">
        <v>44137</v>
      </c>
      <c r="E8411" s="5">
        <f t="shared" si="0"/>
        <v>44157</v>
      </c>
      <c r="F8411" s="6" t="s">
        <v>13730</v>
      </c>
      <c r="G8411" s="14" t="s">
        <v>13731</v>
      </c>
      <c r="H8411" s="6" t="s">
        <v>17</v>
      </c>
      <c r="I8411" s="6" t="s">
        <v>41</v>
      </c>
      <c r="J8411" s="6" t="s">
        <v>93</v>
      </c>
      <c r="K8411" s="6" t="s">
        <v>20</v>
      </c>
    </row>
    <row r="8412" spans="1:11" ht="21.75" customHeight="1">
      <c r="A8412" s="6">
        <v>52837</v>
      </c>
      <c r="B8412" s="6" t="s">
        <v>14</v>
      </c>
      <c r="C8412" s="6">
        <v>0</v>
      </c>
      <c r="D8412" s="7">
        <v>44137</v>
      </c>
      <c r="E8412" s="5">
        <f t="shared" si="0"/>
        <v>44157</v>
      </c>
      <c r="F8412" s="6" t="s">
        <v>13732</v>
      </c>
      <c r="G8412" s="14" t="s">
        <v>13733</v>
      </c>
      <c r="H8412" s="6" t="s">
        <v>132</v>
      </c>
      <c r="I8412" s="6" t="s">
        <v>41</v>
      </c>
      <c r="J8412" s="6" t="s">
        <v>93</v>
      </c>
      <c r="K8412" s="6" t="s">
        <v>20</v>
      </c>
    </row>
    <row r="8413" spans="1:11" ht="21.75" customHeight="1">
      <c r="A8413" s="6">
        <v>52838</v>
      </c>
      <c r="B8413" s="6" t="s">
        <v>172</v>
      </c>
      <c r="C8413" s="6">
        <v>0</v>
      </c>
      <c r="D8413" s="7">
        <v>44137</v>
      </c>
      <c r="E8413" s="5">
        <f t="shared" si="0"/>
        <v>44157</v>
      </c>
      <c r="F8413" s="6" t="s">
        <v>13734</v>
      </c>
      <c r="G8413" s="14" t="s">
        <v>13735</v>
      </c>
      <c r="H8413" s="6" t="s">
        <v>132</v>
      </c>
      <c r="I8413" s="6" t="s">
        <v>133</v>
      </c>
      <c r="J8413" s="6" t="s">
        <v>849</v>
      </c>
      <c r="K8413" s="6" t="s">
        <v>20</v>
      </c>
    </row>
    <row r="8414" spans="1:11" ht="21.75" customHeight="1">
      <c r="A8414" s="6">
        <v>52839</v>
      </c>
      <c r="B8414" s="6" t="s">
        <v>112</v>
      </c>
      <c r="C8414" s="6">
        <v>0</v>
      </c>
      <c r="D8414" s="7">
        <v>44137</v>
      </c>
      <c r="E8414" s="5">
        <f t="shared" si="0"/>
        <v>44157</v>
      </c>
      <c r="F8414" s="6" t="s">
        <v>13736</v>
      </c>
      <c r="G8414" s="14" t="s">
        <v>12566</v>
      </c>
      <c r="H8414" s="6" t="s">
        <v>17</v>
      </c>
      <c r="I8414" s="6" t="s">
        <v>115</v>
      </c>
      <c r="J8414" s="6" t="s">
        <v>116</v>
      </c>
      <c r="K8414" s="6" t="s">
        <v>135</v>
      </c>
    </row>
    <row r="8415" spans="1:11" ht="21.75" customHeight="1">
      <c r="A8415" s="6">
        <v>52840</v>
      </c>
      <c r="B8415" s="6" t="s">
        <v>90</v>
      </c>
      <c r="C8415" s="6">
        <v>0</v>
      </c>
      <c r="D8415" s="7">
        <v>44137</v>
      </c>
      <c r="E8415" s="5">
        <f t="shared" si="0"/>
        <v>44157</v>
      </c>
      <c r="F8415" s="6" t="s">
        <v>13737</v>
      </c>
      <c r="G8415" s="14" t="s">
        <v>13738</v>
      </c>
      <c r="H8415" s="6" t="s">
        <v>17</v>
      </c>
      <c r="I8415" s="6" t="s">
        <v>41</v>
      </c>
      <c r="J8415" s="6" t="s">
        <v>806</v>
      </c>
      <c r="K8415" s="6" t="s">
        <v>20</v>
      </c>
    </row>
    <row r="8416" spans="1:11" ht="21.75" customHeight="1">
      <c r="A8416" s="6">
        <v>52841</v>
      </c>
      <c r="B8416" s="6" t="s">
        <v>90</v>
      </c>
      <c r="C8416" s="6">
        <v>0</v>
      </c>
      <c r="D8416" s="7">
        <v>44137</v>
      </c>
      <c r="E8416" s="5">
        <f t="shared" si="0"/>
        <v>44157</v>
      </c>
      <c r="F8416" s="6" t="s">
        <v>13739</v>
      </c>
      <c r="G8416" s="14" t="s">
        <v>13740</v>
      </c>
      <c r="H8416" s="6" t="s">
        <v>17</v>
      </c>
      <c r="I8416" s="6" t="s">
        <v>41</v>
      </c>
      <c r="J8416" s="6" t="s">
        <v>93</v>
      </c>
      <c r="K8416" s="6" t="s">
        <v>20</v>
      </c>
    </row>
    <row r="8417" spans="1:11" ht="21.75" customHeight="1">
      <c r="A8417" s="6">
        <v>52842</v>
      </c>
      <c r="B8417" s="6" t="s">
        <v>38</v>
      </c>
      <c r="C8417" s="6">
        <v>0</v>
      </c>
      <c r="D8417" s="7">
        <v>44137</v>
      </c>
      <c r="E8417" s="5">
        <f t="shared" si="0"/>
        <v>44157</v>
      </c>
      <c r="F8417" s="6" t="s">
        <v>13741</v>
      </c>
      <c r="G8417" s="14" t="s">
        <v>12566</v>
      </c>
      <c r="H8417" s="6" t="s">
        <v>29</v>
      </c>
      <c r="I8417" s="6" t="s">
        <v>51</v>
      </c>
      <c r="J8417" s="6" t="s">
        <v>52</v>
      </c>
      <c r="K8417" s="6" t="s">
        <v>20</v>
      </c>
    </row>
    <row r="8418" spans="1:11" ht="21.75" customHeight="1">
      <c r="A8418" s="6">
        <v>52843</v>
      </c>
      <c r="B8418" s="6" t="s">
        <v>14</v>
      </c>
      <c r="C8418" s="6">
        <v>0</v>
      </c>
      <c r="D8418" s="7">
        <v>44138</v>
      </c>
      <c r="E8418" s="5">
        <f t="shared" si="0"/>
        <v>44158</v>
      </c>
      <c r="F8418" s="6" t="s">
        <v>13742</v>
      </c>
      <c r="G8418" s="14" t="s">
        <v>13743</v>
      </c>
      <c r="H8418" s="6" t="s">
        <v>17</v>
      </c>
      <c r="I8418" s="6" t="s">
        <v>18</v>
      </c>
      <c r="J8418" s="6" t="s">
        <v>720</v>
      </c>
      <c r="K8418" s="6" t="s">
        <v>20</v>
      </c>
    </row>
    <row r="8419" spans="1:11" ht="21.75" customHeight="1">
      <c r="A8419" s="6">
        <v>52844</v>
      </c>
      <c r="B8419" s="6" t="s">
        <v>101</v>
      </c>
      <c r="C8419" s="6">
        <v>0</v>
      </c>
      <c r="D8419" s="7">
        <v>44138</v>
      </c>
      <c r="E8419" s="5">
        <f t="shared" si="0"/>
        <v>44158</v>
      </c>
      <c r="F8419" s="6" t="s">
        <v>13744</v>
      </c>
      <c r="G8419" s="14" t="s">
        <v>13745</v>
      </c>
      <c r="H8419" s="6" t="s">
        <v>132</v>
      </c>
      <c r="I8419" s="6" t="s">
        <v>133</v>
      </c>
      <c r="J8419" s="6" t="s">
        <v>145</v>
      </c>
      <c r="K8419" s="6" t="s">
        <v>20</v>
      </c>
    </row>
    <row r="8420" spans="1:11" ht="21.75" customHeight="1">
      <c r="A8420" s="6">
        <v>52845</v>
      </c>
      <c r="B8420" s="6" t="s">
        <v>193</v>
      </c>
      <c r="C8420" s="6">
        <v>0</v>
      </c>
      <c r="D8420" s="7">
        <v>44138</v>
      </c>
      <c r="E8420" s="5">
        <f t="shared" si="0"/>
        <v>44158</v>
      </c>
      <c r="F8420" s="6" t="s">
        <v>13746</v>
      </c>
      <c r="G8420" s="14" t="s">
        <v>13747</v>
      </c>
      <c r="H8420" s="6" t="s">
        <v>132</v>
      </c>
      <c r="I8420" s="6" t="s">
        <v>133</v>
      </c>
      <c r="J8420" s="6" t="s">
        <v>145</v>
      </c>
      <c r="K8420" s="6" t="s">
        <v>20</v>
      </c>
    </row>
    <row r="8421" spans="1:11" ht="21.75" customHeight="1">
      <c r="A8421" s="6">
        <v>52846</v>
      </c>
      <c r="B8421" s="6" t="s">
        <v>105</v>
      </c>
      <c r="C8421" s="6">
        <v>0</v>
      </c>
      <c r="D8421" s="7">
        <v>44138</v>
      </c>
      <c r="E8421" s="5">
        <f t="shared" si="0"/>
        <v>44158</v>
      </c>
      <c r="F8421" s="6" t="s">
        <v>13748</v>
      </c>
      <c r="G8421" s="14" t="s">
        <v>13749</v>
      </c>
      <c r="H8421" s="6" t="s">
        <v>17</v>
      </c>
      <c r="I8421" s="6" t="s">
        <v>51</v>
      </c>
      <c r="J8421" s="6" t="s">
        <v>52</v>
      </c>
      <c r="K8421" s="6" t="s">
        <v>20</v>
      </c>
    </row>
    <row r="8422" spans="1:11" ht="21.75" customHeight="1">
      <c r="A8422" s="6">
        <v>52847</v>
      </c>
      <c r="B8422" s="6" t="s">
        <v>129</v>
      </c>
      <c r="C8422" s="6">
        <v>0</v>
      </c>
      <c r="D8422" s="7">
        <v>44138</v>
      </c>
      <c r="E8422" s="5">
        <f t="shared" si="0"/>
        <v>44158</v>
      </c>
      <c r="F8422" s="6" t="s">
        <v>13750</v>
      </c>
      <c r="G8422" s="14" t="s">
        <v>13751</v>
      </c>
      <c r="H8422" s="6" t="s">
        <v>17</v>
      </c>
      <c r="I8422" s="6" t="s">
        <v>18</v>
      </c>
      <c r="J8422" s="6" t="s">
        <v>517</v>
      </c>
      <c r="K8422" s="6" t="s">
        <v>20</v>
      </c>
    </row>
    <row r="8423" spans="1:11" ht="21.75" customHeight="1">
      <c r="A8423" s="6">
        <v>52848</v>
      </c>
      <c r="B8423" s="6" t="s">
        <v>172</v>
      </c>
      <c r="C8423" s="6">
        <v>0</v>
      </c>
      <c r="D8423" s="7">
        <v>44138</v>
      </c>
      <c r="E8423" s="5">
        <f t="shared" si="0"/>
        <v>44158</v>
      </c>
      <c r="F8423" s="6" t="s">
        <v>13752</v>
      </c>
      <c r="G8423" s="14" t="s">
        <v>12566</v>
      </c>
      <c r="H8423" s="6" t="s">
        <v>17</v>
      </c>
      <c r="I8423" s="6" t="s">
        <v>23</v>
      </c>
      <c r="J8423" s="6" t="s">
        <v>108</v>
      </c>
      <c r="K8423" s="6" t="s">
        <v>20</v>
      </c>
    </row>
    <row r="8424" spans="1:11" ht="21.75" customHeight="1">
      <c r="A8424" s="6">
        <v>52849</v>
      </c>
      <c r="B8424" s="6" t="s">
        <v>101</v>
      </c>
      <c r="C8424" s="6">
        <v>0</v>
      </c>
      <c r="D8424" s="7">
        <v>44138</v>
      </c>
      <c r="E8424" s="5">
        <f t="shared" si="0"/>
        <v>44158</v>
      </c>
      <c r="F8424" s="6" t="s">
        <v>13753</v>
      </c>
      <c r="G8424" s="14" t="s">
        <v>13754</v>
      </c>
      <c r="H8424" s="6" t="s">
        <v>17</v>
      </c>
      <c r="I8424" s="6" t="s">
        <v>18</v>
      </c>
      <c r="J8424" s="6" t="s">
        <v>502</v>
      </c>
      <c r="K8424" s="6" t="s">
        <v>20</v>
      </c>
    </row>
    <row r="8425" spans="1:11" ht="21.75" customHeight="1">
      <c r="A8425" s="6">
        <v>52850</v>
      </c>
      <c r="B8425" s="6" t="s">
        <v>101</v>
      </c>
      <c r="C8425" s="6">
        <v>0</v>
      </c>
      <c r="D8425" s="7">
        <v>44138</v>
      </c>
      <c r="E8425" s="5">
        <f t="shared" si="0"/>
        <v>44158</v>
      </c>
      <c r="F8425" s="6" t="s">
        <v>13755</v>
      </c>
      <c r="G8425" s="14" t="s">
        <v>13756</v>
      </c>
      <c r="H8425" s="6" t="s">
        <v>17</v>
      </c>
      <c r="I8425" s="6" t="s">
        <v>41</v>
      </c>
      <c r="J8425" s="6" t="s">
        <v>42</v>
      </c>
      <c r="K8425" s="6" t="s">
        <v>20</v>
      </c>
    </row>
    <row r="8426" spans="1:11" ht="21.75" customHeight="1">
      <c r="A8426" s="6">
        <v>52851</v>
      </c>
      <c r="B8426" s="6" t="s">
        <v>126</v>
      </c>
      <c r="C8426" s="6">
        <v>1</v>
      </c>
      <c r="D8426" s="7">
        <v>44138</v>
      </c>
      <c r="E8426" s="5">
        <f t="shared" si="0"/>
        <v>44158</v>
      </c>
      <c r="F8426" s="6" t="s">
        <v>13757</v>
      </c>
      <c r="G8426" s="14" t="s">
        <v>13758</v>
      </c>
      <c r="H8426" s="6" t="s">
        <v>17</v>
      </c>
      <c r="I8426" s="6" t="s">
        <v>23</v>
      </c>
      <c r="J8426" s="6" t="s">
        <v>108</v>
      </c>
      <c r="K8426" s="6" t="s">
        <v>20</v>
      </c>
    </row>
    <row r="8427" spans="1:11" ht="21.75" customHeight="1">
      <c r="A8427" s="6">
        <v>52852</v>
      </c>
      <c r="B8427" s="6" t="s">
        <v>456</v>
      </c>
      <c r="C8427" s="6">
        <v>0</v>
      </c>
      <c r="D8427" s="7">
        <v>44138</v>
      </c>
      <c r="E8427" s="5">
        <f t="shared" si="0"/>
        <v>44158</v>
      </c>
      <c r="F8427" s="6" t="s">
        <v>13759</v>
      </c>
      <c r="G8427" s="14" t="s">
        <v>13371</v>
      </c>
      <c r="H8427" s="6" t="s">
        <v>17</v>
      </c>
      <c r="I8427" s="6" t="s">
        <v>138</v>
      </c>
      <c r="J8427" s="6" t="s">
        <v>712</v>
      </c>
      <c r="K8427" s="6" t="s">
        <v>20</v>
      </c>
    </row>
    <row r="8428" spans="1:11" ht="21.75" customHeight="1">
      <c r="A8428" s="6">
        <v>52853</v>
      </c>
      <c r="B8428" s="6" t="s">
        <v>14</v>
      </c>
      <c r="C8428" s="6">
        <v>0</v>
      </c>
      <c r="D8428" s="7">
        <v>44138</v>
      </c>
      <c r="E8428" s="5">
        <f t="shared" si="0"/>
        <v>44158</v>
      </c>
      <c r="F8428" s="6" t="s">
        <v>13760</v>
      </c>
      <c r="G8428" s="14" t="s">
        <v>13761</v>
      </c>
      <c r="H8428" s="6" t="s">
        <v>132</v>
      </c>
      <c r="I8428" s="6" t="s">
        <v>133</v>
      </c>
      <c r="J8428" s="6" t="s">
        <v>145</v>
      </c>
      <c r="K8428" s="6" t="s">
        <v>20</v>
      </c>
    </row>
    <row r="8429" spans="1:11" ht="21.75" customHeight="1">
      <c r="A8429" s="6">
        <v>52854</v>
      </c>
      <c r="B8429" s="6" t="s">
        <v>35</v>
      </c>
      <c r="C8429" s="6">
        <v>0</v>
      </c>
      <c r="D8429" s="7">
        <v>44138</v>
      </c>
      <c r="E8429" s="5">
        <f t="shared" si="0"/>
        <v>44158</v>
      </c>
      <c r="F8429" s="6" t="s">
        <v>13762</v>
      </c>
      <c r="G8429" s="14" t="s">
        <v>13665</v>
      </c>
      <c r="H8429" s="6" t="s">
        <v>17</v>
      </c>
      <c r="I8429" s="6" t="s">
        <v>33</v>
      </c>
      <c r="J8429" s="6" t="s">
        <v>34</v>
      </c>
      <c r="K8429" s="6" t="s">
        <v>20</v>
      </c>
    </row>
    <row r="8430" spans="1:11" ht="21.75" customHeight="1">
      <c r="A8430" s="6">
        <v>52855</v>
      </c>
      <c r="B8430" s="6" t="s">
        <v>35</v>
      </c>
      <c r="C8430" s="6">
        <v>0</v>
      </c>
      <c r="D8430" s="7">
        <v>44138</v>
      </c>
      <c r="E8430" s="5">
        <f t="shared" si="0"/>
        <v>44158</v>
      </c>
      <c r="F8430" s="6" t="s">
        <v>13763</v>
      </c>
      <c r="G8430" s="14" t="s">
        <v>13665</v>
      </c>
      <c r="H8430" s="6" t="s">
        <v>17</v>
      </c>
      <c r="I8430" s="6" t="s">
        <v>33</v>
      </c>
      <c r="J8430" s="6" t="s">
        <v>34</v>
      </c>
      <c r="K8430" s="6" t="s">
        <v>20</v>
      </c>
    </row>
    <row r="8431" spans="1:11" ht="21.75" customHeight="1">
      <c r="A8431" s="6">
        <v>52856</v>
      </c>
      <c r="B8431" s="6" t="s">
        <v>35</v>
      </c>
      <c r="C8431" s="6">
        <v>0</v>
      </c>
      <c r="D8431" s="7">
        <v>44138</v>
      </c>
      <c r="E8431" s="5">
        <f t="shared" si="0"/>
        <v>44158</v>
      </c>
      <c r="F8431" s="6" t="s">
        <v>13764</v>
      </c>
      <c r="G8431" s="14" t="s">
        <v>13765</v>
      </c>
      <c r="H8431" s="6" t="s">
        <v>29</v>
      </c>
      <c r="I8431" s="6" t="s">
        <v>41</v>
      </c>
      <c r="J8431" s="6" t="s">
        <v>42</v>
      </c>
      <c r="K8431" s="6" t="s">
        <v>20</v>
      </c>
    </row>
    <row r="8432" spans="1:11" ht="21.75" customHeight="1">
      <c r="A8432" s="6">
        <v>52857</v>
      </c>
      <c r="B8432" s="6" t="s">
        <v>43</v>
      </c>
      <c r="C8432" s="6">
        <v>0</v>
      </c>
      <c r="D8432" s="7">
        <v>44138</v>
      </c>
      <c r="E8432" s="5">
        <f t="shared" si="0"/>
        <v>44158</v>
      </c>
      <c r="F8432" s="6" t="s">
        <v>13766</v>
      </c>
      <c r="G8432" s="14" t="s">
        <v>13767</v>
      </c>
      <c r="H8432" s="6" t="s">
        <v>29</v>
      </c>
      <c r="I8432" s="6" t="s">
        <v>41</v>
      </c>
      <c r="J8432" s="6" t="s">
        <v>42</v>
      </c>
      <c r="K8432" s="6" t="s">
        <v>20</v>
      </c>
    </row>
    <row r="8433" spans="1:11" ht="21.75" customHeight="1">
      <c r="A8433" s="6">
        <v>52858</v>
      </c>
      <c r="B8433" s="6" t="s">
        <v>43</v>
      </c>
      <c r="C8433" s="6">
        <v>0</v>
      </c>
      <c r="D8433" s="7">
        <v>44138</v>
      </c>
      <c r="E8433" s="5">
        <f t="shared" si="0"/>
        <v>44158</v>
      </c>
      <c r="F8433" s="6" t="s">
        <v>13764</v>
      </c>
      <c r="G8433" s="14" t="s">
        <v>12566</v>
      </c>
      <c r="H8433" s="6" t="s">
        <v>29</v>
      </c>
      <c r="I8433" s="6" t="s">
        <v>41</v>
      </c>
      <c r="J8433" s="6" t="s">
        <v>42</v>
      </c>
      <c r="K8433" s="6" t="s">
        <v>20</v>
      </c>
    </row>
    <row r="8434" spans="1:11" ht="21.75" customHeight="1">
      <c r="A8434" s="6">
        <v>52859</v>
      </c>
      <c r="B8434" s="6" t="s">
        <v>43</v>
      </c>
      <c r="C8434" s="6">
        <v>0</v>
      </c>
      <c r="D8434" s="7">
        <v>44138</v>
      </c>
      <c r="E8434" s="5">
        <f t="shared" si="0"/>
        <v>44158</v>
      </c>
      <c r="F8434" s="6" t="s">
        <v>13768</v>
      </c>
      <c r="G8434" s="14" t="s">
        <v>13769</v>
      </c>
      <c r="H8434" s="6" t="s">
        <v>29</v>
      </c>
      <c r="I8434" s="6" t="s">
        <v>41</v>
      </c>
      <c r="J8434" s="6" t="s">
        <v>42</v>
      </c>
      <c r="K8434" s="6" t="s">
        <v>20</v>
      </c>
    </row>
    <row r="8435" spans="1:11" ht="21.75" customHeight="1">
      <c r="A8435" s="6">
        <v>52860</v>
      </c>
      <c r="B8435" s="6" t="s">
        <v>43</v>
      </c>
      <c r="C8435" s="6">
        <v>0</v>
      </c>
      <c r="D8435" s="7">
        <v>44138</v>
      </c>
      <c r="E8435" s="5">
        <f t="shared" si="0"/>
        <v>44158</v>
      </c>
      <c r="F8435" s="6" t="s">
        <v>13770</v>
      </c>
      <c r="G8435" s="14" t="s">
        <v>13771</v>
      </c>
      <c r="H8435" s="6" t="s">
        <v>29</v>
      </c>
      <c r="I8435" s="6" t="s">
        <v>41</v>
      </c>
      <c r="J8435" s="6" t="s">
        <v>42</v>
      </c>
      <c r="K8435" s="6" t="s">
        <v>20</v>
      </c>
    </row>
    <row r="8436" spans="1:11" ht="21.75" customHeight="1">
      <c r="A8436" s="6">
        <v>52861</v>
      </c>
      <c r="B8436" s="6" t="s">
        <v>43</v>
      </c>
      <c r="C8436" s="6">
        <v>0</v>
      </c>
      <c r="D8436" s="7">
        <v>44138</v>
      </c>
      <c r="E8436" s="5">
        <f t="shared" si="0"/>
        <v>44158</v>
      </c>
      <c r="F8436" s="6" t="s">
        <v>13772</v>
      </c>
      <c r="G8436" s="14" t="s">
        <v>12566</v>
      </c>
      <c r="H8436" s="6" t="s">
        <v>29</v>
      </c>
      <c r="I8436" s="6" t="s">
        <v>41</v>
      </c>
      <c r="J8436" s="6" t="s">
        <v>42</v>
      </c>
      <c r="K8436" s="6" t="s">
        <v>20</v>
      </c>
    </row>
    <row r="8437" spans="1:11" ht="21.75" customHeight="1">
      <c r="A8437" s="6">
        <v>52862</v>
      </c>
      <c r="B8437" s="6" t="s">
        <v>43</v>
      </c>
      <c r="C8437" s="6">
        <v>0</v>
      </c>
      <c r="D8437" s="7">
        <v>44138</v>
      </c>
      <c r="E8437" s="5">
        <f t="shared" si="0"/>
        <v>44158</v>
      </c>
      <c r="F8437" s="6" t="s">
        <v>13773</v>
      </c>
      <c r="G8437" s="14" t="s">
        <v>13673</v>
      </c>
      <c r="H8437" s="6" t="s">
        <v>29</v>
      </c>
      <c r="I8437" s="6" t="s">
        <v>41</v>
      </c>
      <c r="J8437" s="6" t="s">
        <v>42</v>
      </c>
      <c r="K8437" s="6" t="s">
        <v>20</v>
      </c>
    </row>
    <row r="8438" spans="1:11" ht="21.75" customHeight="1">
      <c r="A8438" s="6">
        <v>52863</v>
      </c>
      <c r="B8438" s="6" t="s">
        <v>177</v>
      </c>
      <c r="C8438" s="6">
        <v>0</v>
      </c>
      <c r="D8438" s="7">
        <v>44138</v>
      </c>
      <c r="E8438" s="5">
        <f t="shared" si="0"/>
        <v>44158</v>
      </c>
      <c r="F8438" s="6" t="s">
        <v>13774</v>
      </c>
      <c r="G8438" s="14" t="s">
        <v>13775</v>
      </c>
      <c r="H8438" s="6" t="s">
        <v>132</v>
      </c>
      <c r="I8438" s="6" t="s">
        <v>133</v>
      </c>
      <c r="J8438" s="6" t="s">
        <v>145</v>
      </c>
      <c r="K8438" s="6" t="s">
        <v>20</v>
      </c>
    </row>
    <row r="8439" spans="1:11" ht="21.75" customHeight="1">
      <c r="A8439" s="6">
        <v>52864</v>
      </c>
      <c r="B8439" s="6" t="s">
        <v>177</v>
      </c>
      <c r="C8439" s="6">
        <v>0</v>
      </c>
      <c r="D8439" s="7">
        <v>44138</v>
      </c>
      <c r="E8439" s="5">
        <f t="shared" si="0"/>
        <v>44158</v>
      </c>
      <c r="F8439" s="6" t="s">
        <v>13776</v>
      </c>
      <c r="G8439" s="14" t="s">
        <v>13777</v>
      </c>
      <c r="H8439" s="6" t="s">
        <v>132</v>
      </c>
      <c r="I8439" s="6" t="s">
        <v>133</v>
      </c>
      <c r="J8439" s="6" t="s">
        <v>145</v>
      </c>
      <c r="K8439" s="6" t="s">
        <v>20</v>
      </c>
    </row>
    <row r="8440" spans="1:11" ht="21.75" customHeight="1">
      <c r="A8440" s="6">
        <v>52865</v>
      </c>
      <c r="B8440" s="6" t="s">
        <v>14</v>
      </c>
      <c r="C8440" s="6">
        <v>0</v>
      </c>
      <c r="D8440" s="7">
        <v>44138</v>
      </c>
      <c r="E8440" s="5">
        <f t="shared" si="0"/>
        <v>44158</v>
      </c>
      <c r="F8440" s="6" t="s">
        <v>13778</v>
      </c>
      <c r="G8440" s="14" t="s">
        <v>13779</v>
      </c>
      <c r="H8440" s="6" t="s">
        <v>17</v>
      </c>
      <c r="I8440" s="6" t="s">
        <v>41</v>
      </c>
      <c r="J8440" s="6" t="s">
        <v>42</v>
      </c>
      <c r="K8440" s="6" t="s">
        <v>20</v>
      </c>
    </row>
    <row r="8441" spans="1:11" ht="21.75" customHeight="1">
      <c r="A8441" s="6">
        <v>52866</v>
      </c>
      <c r="B8441" s="6" t="s">
        <v>14</v>
      </c>
      <c r="C8441" s="6">
        <v>0</v>
      </c>
      <c r="D8441" s="7">
        <v>44138</v>
      </c>
      <c r="E8441" s="5">
        <f t="shared" si="0"/>
        <v>44158</v>
      </c>
      <c r="F8441" s="6" t="s">
        <v>13780</v>
      </c>
      <c r="G8441" s="14" t="s">
        <v>13781</v>
      </c>
      <c r="H8441" s="6" t="s">
        <v>17</v>
      </c>
      <c r="I8441" s="6" t="s">
        <v>41</v>
      </c>
      <c r="J8441" s="6" t="s">
        <v>42</v>
      </c>
      <c r="K8441" s="6" t="s">
        <v>20</v>
      </c>
    </row>
    <row r="8442" spans="1:11" ht="21.75" customHeight="1">
      <c r="A8442" s="6">
        <v>52867</v>
      </c>
      <c r="B8442" s="6" t="s">
        <v>101</v>
      </c>
      <c r="C8442" s="6">
        <v>0</v>
      </c>
      <c r="D8442" s="7">
        <v>44138</v>
      </c>
      <c r="E8442" s="5">
        <f t="shared" si="0"/>
        <v>44158</v>
      </c>
      <c r="F8442" s="6" t="s">
        <v>13782</v>
      </c>
      <c r="G8442" s="14" t="s">
        <v>13783</v>
      </c>
      <c r="H8442" s="6" t="s">
        <v>17</v>
      </c>
      <c r="I8442" s="6" t="s">
        <v>2348</v>
      </c>
      <c r="J8442" s="6" t="s">
        <v>167</v>
      </c>
      <c r="K8442" s="6" t="s">
        <v>20</v>
      </c>
    </row>
    <row r="8443" spans="1:11" ht="21.75" customHeight="1">
      <c r="A8443" s="6">
        <v>52868</v>
      </c>
      <c r="B8443" s="6" t="s">
        <v>101</v>
      </c>
      <c r="C8443" s="6">
        <v>0</v>
      </c>
      <c r="D8443" s="7">
        <v>44138</v>
      </c>
      <c r="E8443" s="5">
        <f t="shared" si="0"/>
        <v>44158</v>
      </c>
      <c r="F8443" s="6" t="s">
        <v>13784</v>
      </c>
      <c r="G8443" s="14" t="s">
        <v>13785</v>
      </c>
      <c r="H8443" s="6" t="s">
        <v>17</v>
      </c>
      <c r="I8443" s="6" t="s">
        <v>2348</v>
      </c>
      <c r="J8443" s="6" t="s">
        <v>167</v>
      </c>
      <c r="K8443" s="6" t="s">
        <v>20</v>
      </c>
    </row>
    <row r="8444" spans="1:11" ht="21.75" customHeight="1">
      <c r="A8444" s="6">
        <v>52869</v>
      </c>
      <c r="B8444" s="6" t="s">
        <v>101</v>
      </c>
      <c r="C8444" s="6">
        <v>0</v>
      </c>
      <c r="D8444" s="7">
        <v>44138</v>
      </c>
      <c r="E8444" s="5">
        <f t="shared" si="0"/>
        <v>44158</v>
      </c>
      <c r="F8444" s="6" t="s">
        <v>13786</v>
      </c>
      <c r="G8444" s="14" t="s">
        <v>13787</v>
      </c>
      <c r="H8444" s="6" t="s">
        <v>17</v>
      </c>
      <c r="I8444" s="6" t="s">
        <v>2348</v>
      </c>
      <c r="J8444" s="6" t="s">
        <v>167</v>
      </c>
      <c r="K8444" s="6" t="s">
        <v>20</v>
      </c>
    </row>
    <row r="8445" spans="1:11" ht="21.75" customHeight="1">
      <c r="A8445" s="6">
        <v>52870</v>
      </c>
      <c r="B8445" s="6" t="s">
        <v>101</v>
      </c>
      <c r="C8445" s="6">
        <v>0</v>
      </c>
      <c r="D8445" s="7">
        <v>44138</v>
      </c>
      <c r="E8445" s="5">
        <f t="shared" si="0"/>
        <v>44158</v>
      </c>
      <c r="F8445" s="6" t="s">
        <v>13549</v>
      </c>
      <c r="G8445" s="14" t="s">
        <v>13788</v>
      </c>
      <c r="H8445" s="6" t="s">
        <v>17</v>
      </c>
      <c r="I8445" s="6" t="s">
        <v>2348</v>
      </c>
      <c r="J8445" s="6" t="s">
        <v>167</v>
      </c>
      <c r="K8445" s="6" t="s">
        <v>20</v>
      </c>
    </row>
    <row r="8446" spans="1:11" ht="21.75" customHeight="1">
      <c r="A8446" s="6">
        <v>52871</v>
      </c>
      <c r="B8446" s="6" t="s">
        <v>431</v>
      </c>
      <c r="C8446" s="6">
        <v>0</v>
      </c>
      <c r="D8446" s="7">
        <v>44138</v>
      </c>
      <c r="E8446" s="5">
        <f t="shared" si="0"/>
        <v>44158</v>
      </c>
      <c r="F8446" s="6" t="s">
        <v>13789</v>
      </c>
      <c r="G8446" s="14" t="s">
        <v>12566</v>
      </c>
      <c r="H8446" s="6" t="s">
        <v>17</v>
      </c>
      <c r="I8446" s="6" t="s">
        <v>33</v>
      </c>
      <c r="J8446" s="6" t="s">
        <v>34</v>
      </c>
      <c r="K8446" s="6" t="s">
        <v>20</v>
      </c>
    </row>
    <row r="8447" spans="1:11" ht="21.75" customHeight="1">
      <c r="A8447" s="6">
        <v>52872</v>
      </c>
      <c r="B8447" s="6" t="s">
        <v>290</v>
      </c>
      <c r="C8447" s="6">
        <v>0</v>
      </c>
      <c r="D8447" s="7">
        <v>44138</v>
      </c>
      <c r="E8447" s="5">
        <f t="shared" si="0"/>
        <v>44158</v>
      </c>
      <c r="F8447" s="6" t="s">
        <v>13790</v>
      </c>
      <c r="G8447" s="14" t="s">
        <v>13791</v>
      </c>
      <c r="H8447" s="6" t="s">
        <v>17</v>
      </c>
      <c r="I8447" s="6" t="s">
        <v>2348</v>
      </c>
      <c r="J8447" s="6" t="s">
        <v>167</v>
      </c>
      <c r="K8447" s="6" t="s">
        <v>20</v>
      </c>
    </row>
    <row r="8448" spans="1:11" ht="21.75" customHeight="1">
      <c r="A8448" s="6">
        <v>52873</v>
      </c>
      <c r="B8448" s="6" t="s">
        <v>105</v>
      </c>
      <c r="C8448" s="6">
        <v>0</v>
      </c>
      <c r="D8448" s="7">
        <v>44138</v>
      </c>
      <c r="E8448" s="5">
        <f t="shared" si="0"/>
        <v>44158</v>
      </c>
      <c r="F8448" s="6" t="s">
        <v>13792</v>
      </c>
      <c r="G8448" s="14" t="s">
        <v>13793</v>
      </c>
      <c r="H8448" s="6" t="s">
        <v>17</v>
      </c>
      <c r="I8448" s="6" t="s">
        <v>51</v>
      </c>
      <c r="J8448" s="6" t="s">
        <v>52</v>
      </c>
      <c r="K8448" s="6" t="s">
        <v>20</v>
      </c>
    </row>
    <row r="8449" spans="1:11" ht="21.75" customHeight="1">
      <c r="A8449" s="6">
        <v>52874</v>
      </c>
      <c r="B8449" s="6" t="s">
        <v>123</v>
      </c>
      <c r="C8449" s="6">
        <v>0</v>
      </c>
      <c r="D8449" s="7">
        <v>44138</v>
      </c>
      <c r="E8449" s="5">
        <f t="shared" si="0"/>
        <v>44158</v>
      </c>
      <c r="F8449" s="6" t="s">
        <v>13794</v>
      </c>
      <c r="G8449" s="14" t="s">
        <v>13795</v>
      </c>
      <c r="H8449" s="6" t="s">
        <v>29</v>
      </c>
      <c r="I8449" s="6" t="s">
        <v>33</v>
      </c>
      <c r="J8449" s="6" t="s">
        <v>634</v>
      </c>
      <c r="K8449" s="6" t="s">
        <v>20</v>
      </c>
    </row>
    <row r="8450" spans="1:11" ht="21.75" customHeight="1">
      <c r="A8450" s="6">
        <v>52875</v>
      </c>
      <c r="B8450" s="6" t="s">
        <v>38</v>
      </c>
      <c r="C8450" s="6">
        <v>0</v>
      </c>
      <c r="D8450" s="7">
        <v>44138</v>
      </c>
      <c r="E8450" s="5">
        <f t="shared" si="0"/>
        <v>44158</v>
      </c>
      <c r="F8450" s="6" t="s">
        <v>13796</v>
      </c>
      <c r="G8450" s="14" t="s">
        <v>13797</v>
      </c>
      <c r="H8450" s="6" t="s">
        <v>29</v>
      </c>
      <c r="I8450" s="6" t="s">
        <v>119</v>
      </c>
      <c r="J8450" s="6" t="s">
        <v>1723</v>
      </c>
      <c r="K8450" s="6" t="s">
        <v>20</v>
      </c>
    </row>
    <row r="8451" spans="1:11" ht="21.75" customHeight="1">
      <c r="A8451" s="6">
        <v>52876</v>
      </c>
      <c r="B8451" s="6" t="s">
        <v>403</v>
      </c>
      <c r="C8451" s="6">
        <v>0</v>
      </c>
      <c r="D8451" s="7">
        <v>44138</v>
      </c>
      <c r="E8451" s="5">
        <f t="shared" si="0"/>
        <v>44158</v>
      </c>
      <c r="F8451" s="6" t="s">
        <v>13798</v>
      </c>
      <c r="G8451" s="14" t="s">
        <v>13799</v>
      </c>
      <c r="H8451" s="6" t="s">
        <v>29</v>
      </c>
      <c r="I8451" s="6" t="s">
        <v>406</v>
      </c>
      <c r="J8451" s="6" t="s">
        <v>407</v>
      </c>
      <c r="K8451" s="6" t="s">
        <v>20</v>
      </c>
    </row>
    <row r="8452" spans="1:11" ht="21.75" customHeight="1">
      <c r="A8452" s="6">
        <v>52877</v>
      </c>
      <c r="B8452" s="6" t="s">
        <v>30</v>
      </c>
      <c r="C8452" s="6">
        <v>0</v>
      </c>
      <c r="D8452" s="7">
        <v>44138</v>
      </c>
      <c r="E8452" s="5">
        <f t="shared" si="0"/>
        <v>44158</v>
      </c>
      <c r="F8452" s="6" t="s">
        <v>13800</v>
      </c>
      <c r="G8452" s="14" t="s">
        <v>13801</v>
      </c>
      <c r="H8452" s="6" t="s">
        <v>17</v>
      </c>
      <c r="I8452" s="6" t="s">
        <v>23</v>
      </c>
      <c r="J8452" s="6" t="s">
        <v>24</v>
      </c>
      <c r="K8452" s="6" t="s">
        <v>20</v>
      </c>
    </row>
    <row r="8453" spans="1:11" ht="21.75" customHeight="1">
      <c r="A8453" s="6">
        <v>52878</v>
      </c>
      <c r="B8453" s="6" t="s">
        <v>14</v>
      </c>
      <c r="C8453" s="6">
        <v>0</v>
      </c>
      <c r="D8453" s="7">
        <v>44138</v>
      </c>
      <c r="E8453" s="5">
        <f t="shared" si="0"/>
        <v>44158</v>
      </c>
      <c r="F8453" s="6" t="s">
        <v>13802</v>
      </c>
      <c r="G8453" s="14" t="s">
        <v>13803</v>
      </c>
      <c r="H8453" s="6" t="s">
        <v>132</v>
      </c>
      <c r="I8453" s="6" t="s">
        <v>133</v>
      </c>
      <c r="J8453" s="6" t="s">
        <v>145</v>
      </c>
      <c r="K8453" s="6" t="s">
        <v>20</v>
      </c>
    </row>
    <row r="8454" spans="1:11" ht="21.75" customHeight="1">
      <c r="A8454" s="6">
        <v>52879</v>
      </c>
      <c r="B8454" s="6" t="s">
        <v>38</v>
      </c>
      <c r="C8454" s="6">
        <v>0</v>
      </c>
      <c r="D8454" s="7">
        <v>44138</v>
      </c>
      <c r="E8454" s="5">
        <f t="shared" si="0"/>
        <v>44158</v>
      </c>
      <c r="F8454" s="6" t="s">
        <v>13804</v>
      </c>
      <c r="G8454" s="14" t="s">
        <v>13805</v>
      </c>
      <c r="H8454" s="6" t="s">
        <v>17</v>
      </c>
      <c r="I8454" s="6" t="s">
        <v>41</v>
      </c>
      <c r="J8454" s="6" t="s">
        <v>97</v>
      </c>
      <c r="K8454" s="6" t="s">
        <v>20</v>
      </c>
    </row>
    <row r="8455" spans="1:11" ht="21.75" customHeight="1">
      <c r="A8455" s="6">
        <v>52880</v>
      </c>
      <c r="B8455" s="6" t="s">
        <v>105</v>
      </c>
      <c r="C8455" s="6">
        <v>0</v>
      </c>
      <c r="D8455" s="7">
        <v>44138</v>
      </c>
      <c r="E8455" s="5">
        <f t="shared" si="0"/>
        <v>44158</v>
      </c>
      <c r="F8455" s="6" t="s">
        <v>13806</v>
      </c>
      <c r="G8455" s="14" t="s">
        <v>13807</v>
      </c>
      <c r="H8455" s="6" t="s">
        <v>17</v>
      </c>
      <c r="I8455" s="6" t="s">
        <v>138</v>
      </c>
      <c r="J8455" s="6" t="s">
        <v>187</v>
      </c>
      <c r="K8455" s="6" t="s">
        <v>20</v>
      </c>
    </row>
    <row r="8456" spans="1:11" ht="21.75" customHeight="1">
      <c r="A8456" s="6">
        <v>52881</v>
      </c>
      <c r="B8456" s="6" t="s">
        <v>172</v>
      </c>
      <c r="C8456" s="6">
        <v>0</v>
      </c>
      <c r="D8456" s="7">
        <v>44138</v>
      </c>
      <c r="E8456" s="5">
        <f t="shared" si="0"/>
        <v>44158</v>
      </c>
      <c r="F8456" s="6" t="s">
        <v>13808</v>
      </c>
      <c r="G8456" s="14" t="s">
        <v>12566</v>
      </c>
      <c r="H8456" s="6" t="s">
        <v>17</v>
      </c>
      <c r="I8456" s="6" t="s">
        <v>51</v>
      </c>
      <c r="J8456" s="6" t="s">
        <v>52</v>
      </c>
      <c r="K8456" s="6" t="s">
        <v>20</v>
      </c>
    </row>
    <row r="8457" spans="1:11" ht="21.75" customHeight="1">
      <c r="A8457" s="6">
        <v>52882</v>
      </c>
      <c r="B8457" s="6" t="s">
        <v>112</v>
      </c>
      <c r="C8457" s="6">
        <v>0</v>
      </c>
      <c r="D8457" s="7">
        <v>44138</v>
      </c>
      <c r="E8457" s="5">
        <f t="shared" si="0"/>
        <v>44158</v>
      </c>
      <c r="F8457" s="6" t="s">
        <v>13809</v>
      </c>
      <c r="G8457" s="14" t="s">
        <v>13371</v>
      </c>
      <c r="H8457" s="6" t="s">
        <v>17</v>
      </c>
      <c r="I8457" s="6" t="s">
        <v>41</v>
      </c>
      <c r="J8457" s="6" t="s">
        <v>93</v>
      </c>
      <c r="K8457" s="6" t="s">
        <v>20</v>
      </c>
    </row>
    <row r="8458" spans="1:11" ht="21.75" customHeight="1">
      <c r="A8458" s="6">
        <v>52883</v>
      </c>
      <c r="B8458" s="6" t="s">
        <v>90</v>
      </c>
      <c r="C8458" s="6">
        <v>0</v>
      </c>
      <c r="D8458" s="7">
        <v>44138</v>
      </c>
      <c r="E8458" s="5">
        <f t="shared" si="0"/>
        <v>44158</v>
      </c>
      <c r="F8458" s="6" t="s">
        <v>13810</v>
      </c>
      <c r="G8458" s="14" t="s">
        <v>13811</v>
      </c>
      <c r="H8458" s="6" t="s">
        <v>17</v>
      </c>
      <c r="I8458" s="6" t="s">
        <v>41</v>
      </c>
      <c r="J8458" s="6" t="s">
        <v>93</v>
      </c>
      <c r="K8458" s="6" t="s">
        <v>20</v>
      </c>
    </row>
    <row r="8459" spans="1:11" ht="21.75" customHeight="1">
      <c r="A8459" s="6">
        <v>52884</v>
      </c>
      <c r="B8459" s="6" t="s">
        <v>560</v>
      </c>
      <c r="C8459" s="6">
        <v>0</v>
      </c>
      <c r="D8459" s="7">
        <v>44138</v>
      </c>
      <c r="E8459" s="5">
        <f t="shared" si="0"/>
        <v>44158</v>
      </c>
      <c r="F8459" s="6" t="s">
        <v>13812</v>
      </c>
      <c r="G8459" s="14" t="s">
        <v>13371</v>
      </c>
      <c r="H8459" s="6" t="s">
        <v>17</v>
      </c>
      <c r="I8459" s="6" t="s">
        <v>41</v>
      </c>
      <c r="J8459" s="6" t="s">
        <v>93</v>
      </c>
      <c r="K8459" s="6" t="s">
        <v>20</v>
      </c>
    </row>
    <row r="8460" spans="1:11" ht="21.75" customHeight="1">
      <c r="A8460" s="6">
        <v>52885</v>
      </c>
      <c r="B8460" s="6" t="s">
        <v>560</v>
      </c>
      <c r="C8460" s="6">
        <v>0</v>
      </c>
      <c r="D8460" s="7">
        <v>44138</v>
      </c>
      <c r="E8460" s="5">
        <f t="shared" si="0"/>
        <v>44158</v>
      </c>
      <c r="F8460" s="6" t="s">
        <v>13813</v>
      </c>
      <c r="G8460" s="14" t="s">
        <v>13371</v>
      </c>
      <c r="H8460" s="6" t="s">
        <v>17</v>
      </c>
      <c r="I8460" s="6" t="s">
        <v>41</v>
      </c>
      <c r="J8460" s="6" t="s">
        <v>42</v>
      </c>
      <c r="K8460" s="6" t="s">
        <v>20</v>
      </c>
    </row>
    <row r="8461" spans="1:11" ht="21.75" customHeight="1">
      <c r="A8461" s="6">
        <v>52886</v>
      </c>
      <c r="B8461" s="6" t="s">
        <v>54</v>
      </c>
      <c r="C8461" s="6">
        <v>0</v>
      </c>
      <c r="D8461" s="7">
        <v>44139</v>
      </c>
      <c r="E8461" s="5">
        <f t="shared" si="0"/>
        <v>44159</v>
      </c>
      <c r="F8461" s="6" t="s">
        <v>13814</v>
      </c>
      <c r="G8461" s="14" t="s">
        <v>13815</v>
      </c>
      <c r="H8461" s="6" t="s">
        <v>17</v>
      </c>
      <c r="I8461" s="6" t="s">
        <v>41</v>
      </c>
      <c r="J8461" s="6" t="s">
        <v>42</v>
      </c>
      <c r="K8461" s="6" t="s">
        <v>20</v>
      </c>
    </row>
    <row r="8462" spans="1:11" ht="21.75" customHeight="1">
      <c r="A8462" s="6">
        <v>52887</v>
      </c>
      <c r="B8462" s="6" t="s">
        <v>569</v>
      </c>
      <c r="C8462" s="6">
        <v>0</v>
      </c>
      <c r="D8462" s="7">
        <v>44139</v>
      </c>
      <c r="E8462" s="5">
        <f t="shared" si="0"/>
        <v>44159</v>
      </c>
      <c r="F8462" s="6" t="s">
        <v>13816</v>
      </c>
      <c r="G8462" s="14" t="s">
        <v>13817</v>
      </c>
      <c r="H8462" s="6" t="s">
        <v>17</v>
      </c>
      <c r="I8462" s="6" t="s">
        <v>41</v>
      </c>
      <c r="J8462" s="6" t="s">
        <v>42</v>
      </c>
      <c r="K8462" s="6" t="s">
        <v>20</v>
      </c>
    </row>
    <row r="8463" spans="1:11" ht="21.75" customHeight="1">
      <c r="A8463" s="6">
        <v>52888</v>
      </c>
      <c r="B8463" s="6" t="s">
        <v>14</v>
      </c>
      <c r="C8463" s="6">
        <v>0</v>
      </c>
      <c r="D8463" s="7">
        <v>44139</v>
      </c>
      <c r="E8463" s="5">
        <f t="shared" si="0"/>
        <v>44159</v>
      </c>
      <c r="F8463" s="6" t="s">
        <v>13818</v>
      </c>
      <c r="G8463" s="14" t="s">
        <v>13819</v>
      </c>
      <c r="H8463" s="6" t="s">
        <v>132</v>
      </c>
      <c r="I8463" s="6" t="s">
        <v>133</v>
      </c>
      <c r="J8463" s="6" t="s">
        <v>145</v>
      </c>
      <c r="K8463" s="6" t="s">
        <v>20</v>
      </c>
    </row>
    <row r="8464" spans="1:11" ht="21.75" customHeight="1">
      <c r="A8464" s="6">
        <v>52889</v>
      </c>
      <c r="B8464" s="6" t="s">
        <v>254</v>
      </c>
      <c r="C8464" s="6">
        <v>1</v>
      </c>
      <c r="D8464" s="7">
        <v>44144</v>
      </c>
      <c r="E8464" s="5">
        <f t="shared" si="0"/>
        <v>44164</v>
      </c>
      <c r="F8464" s="6" t="s">
        <v>12782</v>
      </c>
      <c r="G8464" s="14" t="s">
        <v>12566</v>
      </c>
      <c r="H8464" s="6" t="s">
        <v>132</v>
      </c>
      <c r="I8464" s="6" t="s">
        <v>133</v>
      </c>
      <c r="J8464" s="6" t="s">
        <v>145</v>
      </c>
      <c r="K8464" s="6" t="s">
        <v>20</v>
      </c>
    </row>
    <row r="8465" spans="1:11" ht="21.75" customHeight="1">
      <c r="A8465" s="6">
        <v>52890</v>
      </c>
      <c r="B8465" s="6" t="s">
        <v>424</v>
      </c>
      <c r="C8465" s="6">
        <v>0</v>
      </c>
      <c r="D8465" s="7">
        <v>44139</v>
      </c>
      <c r="E8465" s="5">
        <f t="shared" si="0"/>
        <v>44159</v>
      </c>
      <c r="F8465" s="6" t="s">
        <v>13820</v>
      </c>
      <c r="G8465" s="14" t="s">
        <v>13371</v>
      </c>
      <c r="H8465" s="6" t="s">
        <v>29</v>
      </c>
      <c r="I8465" s="6" t="s">
        <v>406</v>
      </c>
      <c r="J8465" s="6" t="s">
        <v>1293</v>
      </c>
      <c r="K8465" s="6" t="s">
        <v>20</v>
      </c>
    </row>
    <row r="8466" spans="1:11" ht="21.75" customHeight="1">
      <c r="A8466" s="6">
        <v>52891</v>
      </c>
      <c r="B8466" s="6" t="s">
        <v>38</v>
      </c>
      <c r="C8466" s="6">
        <v>0</v>
      </c>
      <c r="D8466" s="7">
        <v>44139</v>
      </c>
      <c r="E8466" s="5">
        <f t="shared" si="0"/>
        <v>44159</v>
      </c>
      <c r="F8466" s="6" t="s">
        <v>13821</v>
      </c>
      <c r="G8466" s="14" t="s">
        <v>13822</v>
      </c>
      <c r="H8466" s="6" t="s">
        <v>17</v>
      </c>
      <c r="I8466" s="6" t="s">
        <v>41</v>
      </c>
      <c r="J8466" s="6" t="s">
        <v>93</v>
      </c>
      <c r="K8466" s="6" t="s">
        <v>20</v>
      </c>
    </row>
    <row r="8467" spans="1:11" ht="21.75" customHeight="1">
      <c r="A8467" s="6">
        <v>52892</v>
      </c>
      <c r="B8467" s="6" t="s">
        <v>38</v>
      </c>
      <c r="C8467" s="6">
        <v>0</v>
      </c>
      <c r="D8467" s="7">
        <v>44139</v>
      </c>
      <c r="E8467" s="5">
        <f t="shared" si="0"/>
        <v>44159</v>
      </c>
      <c r="F8467" s="6" t="s">
        <v>13823</v>
      </c>
      <c r="G8467" s="14" t="s">
        <v>13824</v>
      </c>
      <c r="H8467" s="6" t="s">
        <v>29</v>
      </c>
      <c r="I8467" s="6" t="s">
        <v>119</v>
      </c>
      <c r="J8467" s="6" t="s">
        <v>1116</v>
      </c>
      <c r="K8467" s="6" t="s">
        <v>20</v>
      </c>
    </row>
    <row r="8468" spans="1:11" ht="21.75" customHeight="1">
      <c r="A8468" s="6">
        <v>52893</v>
      </c>
      <c r="B8468" s="6" t="s">
        <v>38</v>
      </c>
      <c r="C8468" s="6">
        <v>0</v>
      </c>
      <c r="D8468" s="7">
        <v>44139</v>
      </c>
      <c r="E8468" s="5">
        <f t="shared" si="0"/>
        <v>44159</v>
      </c>
      <c r="F8468" s="6" t="s">
        <v>13825</v>
      </c>
      <c r="G8468" s="14" t="s">
        <v>13826</v>
      </c>
      <c r="H8468" s="6" t="s">
        <v>29</v>
      </c>
      <c r="I8468" s="6" t="s">
        <v>119</v>
      </c>
      <c r="J8468" s="6" t="s">
        <v>1723</v>
      </c>
      <c r="K8468" s="6" t="s">
        <v>20</v>
      </c>
    </row>
    <row r="8469" spans="1:11" ht="21.75" customHeight="1">
      <c r="A8469" s="6">
        <v>52894</v>
      </c>
      <c r="B8469" s="6" t="s">
        <v>248</v>
      </c>
      <c r="C8469" s="6">
        <v>0</v>
      </c>
      <c r="D8469" s="7">
        <v>44139</v>
      </c>
      <c r="E8469" s="5">
        <f t="shared" si="0"/>
        <v>44159</v>
      </c>
      <c r="F8469" s="6" t="s">
        <v>13827</v>
      </c>
      <c r="G8469" s="14" t="s">
        <v>13828</v>
      </c>
      <c r="H8469" s="6" t="s">
        <v>132</v>
      </c>
      <c r="I8469" s="6" t="s">
        <v>133</v>
      </c>
      <c r="J8469" s="6" t="s">
        <v>145</v>
      </c>
      <c r="K8469" s="6" t="s">
        <v>20</v>
      </c>
    </row>
    <row r="8470" spans="1:11" ht="21.75" customHeight="1">
      <c r="A8470" s="6">
        <v>52895</v>
      </c>
      <c r="B8470" s="6" t="s">
        <v>14</v>
      </c>
      <c r="C8470" s="6">
        <v>0</v>
      </c>
      <c r="D8470" s="7">
        <v>44139</v>
      </c>
      <c r="E8470" s="5">
        <f t="shared" si="0"/>
        <v>44159</v>
      </c>
      <c r="F8470" s="6" t="s">
        <v>13829</v>
      </c>
      <c r="G8470" s="14" t="s">
        <v>13830</v>
      </c>
      <c r="H8470" s="6" t="s">
        <v>132</v>
      </c>
      <c r="I8470" s="6" t="s">
        <v>133</v>
      </c>
      <c r="J8470" s="6" t="s">
        <v>145</v>
      </c>
      <c r="K8470" s="6" t="s">
        <v>20</v>
      </c>
    </row>
    <row r="8471" spans="1:11" ht="21.75" customHeight="1">
      <c r="A8471" s="6">
        <v>52896</v>
      </c>
      <c r="B8471" s="6" t="s">
        <v>296</v>
      </c>
      <c r="C8471" s="6">
        <v>0</v>
      </c>
      <c r="D8471" s="7">
        <v>44139</v>
      </c>
      <c r="E8471" s="5">
        <f t="shared" si="0"/>
        <v>44159</v>
      </c>
      <c r="F8471" s="6" t="s">
        <v>13831</v>
      </c>
      <c r="G8471" s="14" t="s">
        <v>13832</v>
      </c>
      <c r="H8471" s="6" t="s">
        <v>17</v>
      </c>
      <c r="I8471" s="6" t="s">
        <v>23</v>
      </c>
      <c r="J8471" s="6" t="s">
        <v>108</v>
      </c>
      <c r="K8471" s="6" t="s">
        <v>20</v>
      </c>
    </row>
    <row r="8472" spans="1:11" ht="21.75" customHeight="1">
      <c r="A8472" s="6">
        <v>52897</v>
      </c>
      <c r="B8472" s="6" t="s">
        <v>101</v>
      </c>
      <c r="C8472" s="6">
        <v>0</v>
      </c>
      <c r="D8472" s="7">
        <v>44139</v>
      </c>
      <c r="E8472" s="5">
        <f t="shared" si="0"/>
        <v>44159</v>
      </c>
      <c r="F8472" s="6" t="s">
        <v>13790</v>
      </c>
      <c r="G8472" s="14" t="s">
        <v>13833</v>
      </c>
      <c r="H8472" s="6" t="s">
        <v>17</v>
      </c>
      <c r="I8472" s="6" t="s">
        <v>18</v>
      </c>
      <c r="J8472" s="6" t="s">
        <v>167</v>
      </c>
      <c r="K8472" s="6" t="s">
        <v>20</v>
      </c>
    </row>
    <row r="8473" spans="1:11" ht="21.75" customHeight="1">
      <c r="A8473" s="6">
        <v>52898</v>
      </c>
      <c r="B8473" s="6" t="s">
        <v>101</v>
      </c>
      <c r="C8473" s="6">
        <v>0</v>
      </c>
      <c r="D8473" s="7">
        <v>44139</v>
      </c>
      <c r="E8473" s="5">
        <f t="shared" si="0"/>
        <v>44159</v>
      </c>
      <c r="F8473" s="6" t="s">
        <v>11509</v>
      </c>
      <c r="G8473" s="14" t="s">
        <v>13834</v>
      </c>
      <c r="H8473" s="6" t="s">
        <v>17</v>
      </c>
      <c r="I8473" s="6" t="s">
        <v>18</v>
      </c>
      <c r="J8473" s="6" t="s">
        <v>167</v>
      </c>
      <c r="K8473" s="6" t="s">
        <v>20</v>
      </c>
    </row>
    <row r="8474" spans="1:11" ht="21.75" customHeight="1">
      <c r="A8474" s="6">
        <v>52899</v>
      </c>
      <c r="B8474" s="6" t="s">
        <v>149</v>
      </c>
      <c r="C8474" s="6">
        <v>0</v>
      </c>
      <c r="D8474" s="7">
        <v>44139</v>
      </c>
      <c r="E8474" s="5">
        <f t="shared" si="0"/>
        <v>44159</v>
      </c>
      <c r="F8474" s="6" t="s">
        <v>13835</v>
      </c>
      <c r="G8474" s="14" t="s">
        <v>13836</v>
      </c>
      <c r="H8474" s="6" t="s">
        <v>17</v>
      </c>
      <c r="I8474" s="6" t="s">
        <v>41</v>
      </c>
      <c r="J8474" s="6" t="s">
        <v>93</v>
      </c>
      <c r="K8474" s="6" t="s">
        <v>135</v>
      </c>
    </row>
    <row r="8475" spans="1:11" ht="21.75" customHeight="1">
      <c r="A8475" s="6">
        <v>52900</v>
      </c>
      <c r="B8475" s="6" t="s">
        <v>456</v>
      </c>
      <c r="C8475" s="6">
        <v>0</v>
      </c>
      <c r="D8475" s="7">
        <v>44139</v>
      </c>
      <c r="E8475" s="5">
        <f t="shared" si="0"/>
        <v>44159</v>
      </c>
      <c r="F8475" s="6" t="s">
        <v>13837</v>
      </c>
      <c r="G8475" s="14" t="s">
        <v>13838</v>
      </c>
      <c r="H8475" s="6" t="s">
        <v>17</v>
      </c>
      <c r="I8475" s="6" t="s">
        <v>41</v>
      </c>
      <c r="J8475" s="6" t="s">
        <v>42</v>
      </c>
      <c r="K8475" s="6" t="s">
        <v>20</v>
      </c>
    </row>
    <row r="8476" spans="1:11" ht="21.75" customHeight="1">
      <c r="A8476" s="6">
        <v>52901</v>
      </c>
      <c r="B8476" s="6" t="s">
        <v>38</v>
      </c>
      <c r="C8476" s="6">
        <v>0</v>
      </c>
      <c r="D8476" s="7">
        <v>44139</v>
      </c>
      <c r="E8476" s="5">
        <f t="shared" si="0"/>
        <v>44159</v>
      </c>
      <c r="F8476" s="6" t="s">
        <v>13839</v>
      </c>
      <c r="G8476" s="14" t="s">
        <v>13840</v>
      </c>
      <c r="H8476" s="6" t="s">
        <v>29</v>
      </c>
      <c r="I8476" s="6" t="s">
        <v>119</v>
      </c>
      <c r="J8476" s="6" t="s">
        <v>491</v>
      </c>
      <c r="K8476" s="6" t="s">
        <v>20</v>
      </c>
    </row>
    <row r="8477" spans="1:11" ht="21.75" customHeight="1">
      <c r="A8477" s="6">
        <v>52902</v>
      </c>
      <c r="B8477" s="6" t="s">
        <v>129</v>
      </c>
      <c r="C8477" s="6">
        <v>0</v>
      </c>
      <c r="D8477" s="7">
        <v>44140</v>
      </c>
      <c r="E8477" s="5">
        <f t="shared" si="0"/>
        <v>44160</v>
      </c>
      <c r="F8477" s="6" t="s">
        <v>13841</v>
      </c>
      <c r="G8477" s="14" t="s">
        <v>13842</v>
      </c>
      <c r="H8477" s="6" t="s">
        <v>17</v>
      </c>
      <c r="I8477" s="6" t="s">
        <v>51</v>
      </c>
      <c r="J8477" s="6" t="s">
        <v>52</v>
      </c>
      <c r="K8477" s="6" t="s">
        <v>20</v>
      </c>
    </row>
    <row r="8478" spans="1:11" ht="21.75" customHeight="1">
      <c r="A8478" s="6">
        <v>52903</v>
      </c>
      <c r="B8478" s="6" t="s">
        <v>14</v>
      </c>
      <c r="C8478" s="6">
        <v>0</v>
      </c>
      <c r="D8478" s="7">
        <v>44140</v>
      </c>
      <c r="E8478" s="5">
        <f t="shared" si="0"/>
        <v>44160</v>
      </c>
      <c r="F8478" s="6" t="s">
        <v>13841</v>
      </c>
      <c r="G8478" s="14" t="s">
        <v>13843</v>
      </c>
      <c r="H8478" s="6" t="s">
        <v>17</v>
      </c>
      <c r="I8478" s="6" t="s">
        <v>51</v>
      </c>
      <c r="J8478" s="6" t="s">
        <v>52</v>
      </c>
      <c r="K8478" s="6" t="s">
        <v>20</v>
      </c>
    </row>
    <row r="8479" spans="1:11" ht="21.75" customHeight="1">
      <c r="A8479" s="6">
        <v>52904</v>
      </c>
      <c r="B8479" s="6" t="s">
        <v>126</v>
      </c>
      <c r="C8479" s="6">
        <v>0</v>
      </c>
      <c r="D8479" s="7">
        <v>44140</v>
      </c>
      <c r="E8479" s="5">
        <f t="shared" si="0"/>
        <v>44160</v>
      </c>
      <c r="F8479" s="6" t="s">
        <v>13844</v>
      </c>
      <c r="G8479" s="14" t="s">
        <v>13845</v>
      </c>
      <c r="H8479" s="6" t="s">
        <v>17</v>
      </c>
      <c r="I8479" s="6" t="s">
        <v>18</v>
      </c>
      <c r="J8479" s="6" t="s">
        <v>104</v>
      </c>
      <c r="K8479" s="6" t="s">
        <v>20</v>
      </c>
    </row>
    <row r="8480" spans="1:11" ht="21.75" customHeight="1">
      <c r="A8480" s="6">
        <v>52905</v>
      </c>
      <c r="B8480" s="6" t="s">
        <v>752</v>
      </c>
      <c r="C8480" s="6">
        <v>0</v>
      </c>
      <c r="D8480" s="7">
        <v>44140</v>
      </c>
      <c r="E8480" s="5">
        <f t="shared" si="0"/>
        <v>44160</v>
      </c>
      <c r="F8480" s="6" t="s">
        <v>13846</v>
      </c>
      <c r="G8480" s="14" t="s">
        <v>13847</v>
      </c>
      <c r="H8480" s="6" t="s">
        <v>17</v>
      </c>
      <c r="I8480" s="6" t="s">
        <v>41</v>
      </c>
      <c r="J8480" s="6" t="s">
        <v>97</v>
      </c>
      <c r="K8480" s="6" t="s">
        <v>20</v>
      </c>
    </row>
    <row r="8481" spans="1:11" ht="21.75" customHeight="1">
      <c r="A8481" s="6">
        <v>52906</v>
      </c>
      <c r="B8481" s="6" t="s">
        <v>35</v>
      </c>
      <c r="C8481" s="6">
        <v>0</v>
      </c>
      <c r="D8481" s="7">
        <v>44140</v>
      </c>
      <c r="E8481" s="5">
        <f t="shared" si="0"/>
        <v>44160</v>
      </c>
      <c r="F8481" s="6" t="s">
        <v>13848</v>
      </c>
      <c r="G8481" s="14" t="s">
        <v>13849</v>
      </c>
      <c r="H8481" s="6" t="s">
        <v>17</v>
      </c>
      <c r="I8481" s="6" t="s">
        <v>41</v>
      </c>
      <c r="J8481" s="6" t="s">
        <v>97</v>
      </c>
      <c r="K8481" s="6" t="s">
        <v>20</v>
      </c>
    </row>
    <row r="8482" spans="1:11" ht="21.75" customHeight="1">
      <c r="A8482" s="6">
        <v>52907</v>
      </c>
      <c r="B8482" s="6" t="s">
        <v>569</v>
      </c>
      <c r="C8482" s="6">
        <v>0</v>
      </c>
      <c r="D8482" s="7">
        <v>44140</v>
      </c>
      <c r="E8482" s="5">
        <f t="shared" si="0"/>
        <v>44160</v>
      </c>
      <c r="F8482" s="6" t="s">
        <v>13850</v>
      </c>
      <c r="G8482" s="14" t="s">
        <v>13851</v>
      </c>
      <c r="H8482" s="6" t="s">
        <v>29</v>
      </c>
      <c r="I8482" s="6" t="s">
        <v>406</v>
      </c>
      <c r="J8482" s="6" t="s">
        <v>506</v>
      </c>
      <c r="K8482" s="6" t="s">
        <v>20</v>
      </c>
    </row>
    <row r="8483" spans="1:11" ht="21.75" customHeight="1">
      <c r="A8483" s="6">
        <v>52908</v>
      </c>
      <c r="B8483" s="6" t="s">
        <v>105</v>
      </c>
      <c r="C8483" s="6">
        <v>0</v>
      </c>
      <c r="D8483" s="7">
        <v>44140</v>
      </c>
      <c r="E8483" s="5">
        <f t="shared" si="0"/>
        <v>44160</v>
      </c>
      <c r="F8483" s="6" t="s">
        <v>13852</v>
      </c>
      <c r="G8483" s="14" t="s">
        <v>13853</v>
      </c>
      <c r="H8483" s="6" t="s">
        <v>132</v>
      </c>
      <c r="I8483" s="6" t="s">
        <v>133</v>
      </c>
      <c r="J8483" s="6" t="s">
        <v>145</v>
      </c>
      <c r="K8483" s="6" t="s">
        <v>20</v>
      </c>
    </row>
    <row r="8484" spans="1:11" ht="21.75" customHeight="1">
      <c r="A8484" s="6">
        <v>52909</v>
      </c>
      <c r="B8484" s="6" t="s">
        <v>112</v>
      </c>
      <c r="C8484" s="6">
        <v>0</v>
      </c>
      <c r="D8484" s="7">
        <v>44140</v>
      </c>
      <c r="E8484" s="5">
        <f t="shared" si="0"/>
        <v>44160</v>
      </c>
      <c r="F8484" s="6" t="s">
        <v>13854</v>
      </c>
      <c r="G8484" s="14" t="s">
        <v>13371</v>
      </c>
      <c r="H8484" s="6" t="s">
        <v>17</v>
      </c>
      <c r="I8484" s="6" t="s">
        <v>13855</v>
      </c>
      <c r="J8484" s="6" t="s">
        <v>93</v>
      </c>
      <c r="K8484" s="6" t="s">
        <v>20</v>
      </c>
    </row>
    <row r="8485" spans="1:11" ht="21.75" customHeight="1">
      <c r="A8485" s="6">
        <v>52910</v>
      </c>
      <c r="B8485" s="6" t="s">
        <v>105</v>
      </c>
      <c r="C8485" s="6">
        <v>0</v>
      </c>
      <c r="D8485" s="7">
        <v>44140</v>
      </c>
      <c r="E8485" s="5">
        <f t="shared" si="0"/>
        <v>44160</v>
      </c>
      <c r="F8485" s="6" t="s">
        <v>13856</v>
      </c>
      <c r="G8485" s="14" t="s">
        <v>13857</v>
      </c>
      <c r="H8485" s="6" t="s">
        <v>132</v>
      </c>
      <c r="I8485" s="6" t="s">
        <v>133</v>
      </c>
      <c r="J8485" s="6" t="s">
        <v>145</v>
      </c>
      <c r="K8485" s="6" t="s">
        <v>20</v>
      </c>
    </row>
    <row r="8486" spans="1:11" ht="21.75" customHeight="1">
      <c r="A8486" s="6">
        <v>52911</v>
      </c>
      <c r="B8486" s="6" t="s">
        <v>71</v>
      </c>
      <c r="C8486" s="6">
        <v>0</v>
      </c>
      <c r="D8486" s="7">
        <v>44140</v>
      </c>
      <c r="E8486" s="5">
        <f t="shared" si="0"/>
        <v>44160</v>
      </c>
      <c r="F8486" s="6" t="s">
        <v>13858</v>
      </c>
      <c r="G8486" s="14" t="s">
        <v>13859</v>
      </c>
      <c r="H8486" s="6" t="s">
        <v>17</v>
      </c>
      <c r="I8486" s="6" t="s">
        <v>41</v>
      </c>
      <c r="J8486" s="6" t="s">
        <v>806</v>
      </c>
      <c r="K8486" s="6" t="s">
        <v>20</v>
      </c>
    </row>
    <row r="8487" spans="1:11" ht="21.75" customHeight="1">
      <c r="A8487" s="6">
        <v>52912</v>
      </c>
      <c r="B8487" s="6" t="s">
        <v>105</v>
      </c>
      <c r="C8487" s="6">
        <v>0</v>
      </c>
      <c r="D8487" s="7">
        <v>44140</v>
      </c>
      <c r="E8487" s="5">
        <f t="shared" si="0"/>
        <v>44160</v>
      </c>
      <c r="F8487" s="6" t="s">
        <v>13860</v>
      </c>
      <c r="G8487" s="14" t="s">
        <v>13861</v>
      </c>
      <c r="H8487" s="6" t="s">
        <v>17</v>
      </c>
      <c r="I8487" s="6" t="s">
        <v>41</v>
      </c>
      <c r="J8487" s="6" t="s">
        <v>93</v>
      </c>
      <c r="K8487" s="6" t="s">
        <v>20</v>
      </c>
    </row>
    <row r="8488" spans="1:11" ht="21.75" customHeight="1">
      <c r="A8488" s="6">
        <v>52913</v>
      </c>
      <c r="B8488" s="6" t="s">
        <v>403</v>
      </c>
      <c r="C8488" s="6">
        <v>0</v>
      </c>
      <c r="D8488" s="7">
        <v>44140</v>
      </c>
      <c r="E8488" s="5">
        <f t="shared" si="0"/>
        <v>44160</v>
      </c>
      <c r="F8488" s="6" t="s">
        <v>13862</v>
      </c>
      <c r="G8488" s="14" t="s">
        <v>13371</v>
      </c>
      <c r="H8488" s="6" t="s">
        <v>17</v>
      </c>
      <c r="I8488" s="6" t="s">
        <v>406</v>
      </c>
      <c r="J8488" s="6" t="s">
        <v>407</v>
      </c>
      <c r="K8488" s="6" t="s">
        <v>20</v>
      </c>
    </row>
    <row r="8489" spans="1:11" ht="21.75" customHeight="1">
      <c r="A8489" s="6">
        <v>52914</v>
      </c>
      <c r="B8489" s="6" t="s">
        <v>149</v>
      </c>
      <c r="C8489" s="6">
        <v>0</v>
      </c>
      <c r="D8489" s="7">
        <v>44140</v>
      </c>
      <c r="E8489" s="5">
        <f t="shared" si="0"/>
        <v>44160</v>
      </c>
      <c r="F8489" s="6" t="s">
        <v>13863</v>
      </c>
      <c r="G8489" s="14" t="s">
        <v>13864</v>
      </c>
      <c r="H8489" s="6" t="s">
        <v>17</v>
      </c>
      <c r="I8489" s="6" t="s">
        <v>41</v>
      </c>
      <c r="J8489" s="6" t="s">
        <v>93</v>
      </c>
      <c r="K8489" s="6" t="s">
        <v>20</v>
      </c>
    </row>
    <row r="8490" spans="1:11" ht="21.75" customHeight="1">
      <c r="A8490" s="6">
        <v>52915</v>
      </c>
      <c r="B8490" s="6" t="s">
        <v>440</v>
      </c>
      <c r="C8490" s="6">
        <v>0</v>
      </c>
      <c r="D8490" s="7">
        <v>44140</v>
      </c>
      <c r="E8490" s="5">
        <f t="shared" si="0"/>
        <v>44160</v>
      </c>
      <c r="F8490" s="6" t="s">
        <v>13865</v>
      </c>
      <c r="G8490" s="14" t="s">
        <v>13866</v>
      </c>
      <c r="H8490" s="6" t="s">
        <v>29</v>
      </c>
      <c r="I8490" s="6" t="s">
        <v>33</v>
      </c>
      <c r="J8490" s="6" t="s">
        <v>634</v>
      </c>
      <c r="K8490" s="6" t="s">
        <v>20</v>
      </c>
    </row>
    <row r="8491" spans="1:11" ht="21.75" customHeight="1">
      <c r="A8491" s="6">
        <v>52916</v>
      </c>
      <c r="B8491" s="6" t="s">
        <v>560</v>
      </c>
      <c r="C8491" s="6">
        <v>0</v>
      </c>
      <c r="D8491" s="7">
        <v>44140</v>
      </c>
      <c r="E8491" s="5">
        <f t="shared" si="0"/>
        <v>44160</v>
      </c>
      <c r="F8491" s="6" t="s">
        <v>13867</v>
      </c>
      <c r="G8491" s="14" t="s">
        <v>13868</v>
      </c>
      <c r="H8491" s="6" t="s">
        <v>132</v>
      </c>
      <c r="I8491" s="6" t="s">
        <v>133</v>
      </c>
      <c r="J8491" s="6" t="s">
        <v>145</v>
      </c>
      <c r="K8491" s="6" t="s">
        <v>20</v>
      </c>
    </row>
    <row r="8492" spans="1:11" ht="21.75" customHeight="1">
      <c r="A8492" s="6">
        <v>52917</v>
      </c>
      <c r="B8492" s="6" t="s">
        <v>440</v>
      </c>
      <c r="C8492" s="6">
        <v>0</v>
      </c>
      <c r="D8492" s="7">
        <v>44140</v>
      </c>
      <c r="E8492" s="5">
        <f t="shared" si="0"/>
        <v>44160</v>
      </c>
      <c r="F8492" s="6" t="s">
        <v>13867</v>
      </c>
      <c r="G8492" s="14" t="s">
        <v>13869</v>
      </c>
      <c r="H8492" s="6" t="s">
        <v>132</v>
      </c>
      <c r="I8492" s="6" t="s">
        <v>133</v>
      </c>
      <c r="J8492" s="6" t="s">
        <v>145</v>
      </c>
      <c r="K8492" s="6" t="s">
        <v>20</v>
      </c>
    </row>
    <row r="8493" spans="1:11" ht="21.75" customHeight="1">
      <c r="A8493" s="6">
        <v>52918</v>
      </c>
      <c r="B8493" s="6" t="s">
        <v>13870</v>
      </c>
      <c r="C8493" s="6">
        <v>0</v>
      </c>
      <c r="D8493" s="7">
        <v>44140</v>
      </c>
      <c r="E8493" s="5">
        <f t="shared" si="0"/>
        <v>44160</v>
      </c>
      <c r="F8493" s="6" t="s">
        <v>13867</v>
      </c>
      <c r="G8493" s="14" t="s">
        <v>13871</v>
      </c>
      <c r="H8493" s="6" t="s">
        <v>132</v>
      </c>
      <c r="I8493" s="6" t="s">
        <v>133</v>
      </c>
      <c r="J8493" s="6" t="s">
        <v>145</v>
      </c>
      <c r="K8493" s="6" t="s">
        <v>20</v>
      </c>
    </row>
    <row r="8494" spans="1:11" ht="21.75" customHeight="1">
      <c r="A8494" s="6">
        <v>52919</v>
      </c>
      <c r="B8494" s="6" t="s">
        <v>105</v>
      </c>
      <c r="C8494" s="6">
        <v>0</v>
      </c>
      <c r="D8494" s="7">
        <v>44140</v>
      </c>
      <c r="E8494" s="5">
        <f t="shared" si="0"/>
        <v>44160</v>
      </c>
      <c r="F8494" s="6" t="s">
        <v>13872</v>
      </c>
      <c r="G8494" s="14" t="s">
        <v>13873</v>
      </c>
      <c r="H8494" s="6" t="s">
        <v>132</v>
      </c>
      <c r="I8494" s="6" t="s">
        <v>133</v>
      </c>
      <c r="J8494" s="6" t="s">
        <v>145</v>
      </c>
      <c r="K8494" s="6" t="s">
        <v>20</v>
      </c>
    </row>
    <row r="8495" spans="1:11" ht="21.75" customHeight="1">
      <c r="A8495" s="6">
        <v>52920</v>
      </c>
      <c r="B8495" s="6" t="s">
        <v>147</v>
      </c>
      <c r="C8495" s="6">
        <v>0</v>
      </c>
      <c r="D8495" s="7">
        <v>44140</v>
      </c>
      <c r="E8495" s="5">
        <f t="shared" si="0"/>
        <v>44160</v>
      </c>
      <c r="F8495" s="6" t="s">
        <v>13874</v>
      </c>
      <c r="G8495" s="14" t="s">
        <v>13875</v>
      </c>
      <c r="H8495" s="6" t="s">
        <v>132</v>
      </c>
      <c r="I8495" s="6" t="s">
        <v>133</v>
      </c>
      <c r="J8495" s="6" t="s">
        <v>145</v>
      </c>
      <c r="K8495" s="6" t="s">
        <v>20</v>
      </c>
    </row>
    <row r="8496" spans="1:11" ht="21.75" customHeight="1">
      <c r="A8496" s="6">
        <v>52921</v>
      </c>
      <c r="B8496" s="6" t="s">
        <v>105</v>
      </c>
      <c r="C8496" s="6">
        <v>0</v>
      </c>
      <c r="D8496" s="7">
        <v>44140</v>
      </c>
      <c r="E8496" s="5">
        <f t="shared" si="0"/>
        <v>44160</v>
      </c>
      <c r="F8496" s="6" t="s">
        <v>13876</v>
      </c>
      <c r="G8496" s="14" t="s">
        <v>13877</v>
      </c>
      <c r="H8496" s="6" t="s">
        <v>17</v>
      </c>
      <c r="I8496" s="6" t="s">
        <v>41</v>
      </c>
      <c r="J8496" s="6" t="s">
        <v>93</v>
      </c>
      <c r="K8496" s="6" t="s">
        <v>20</v>
      </c>
    </row>
    <row r="8497" spans="1:11" ht="21.75" customHeight="1">
      <c r="A8497" s="6">
        <v>52922</v>
      </c>
      <c r="B8497" s="6" t="s">
        <v>424</v>
      </c>
      <c r="C8497" s="6">
        <v>0</v>
      </c>
      <c r="D8497" s="7">
        <v>44140</v>
      </c>
      <c r="E8497" s="5">
        <f t="shared" si="0"/>
        <v>44160</v>
      </c>
      <c r="F8497" s="6" t="s">
        <v>13878</v>
      </c>
      <c r="G8497" s="14" t="s">
        <v>13879</v>
      </c>
      <c r="H8497" s="6" t="s">
        <v>17</v>
      </c>
      <c r="I8497" s="6" t="s">
        <v>41</v>
      </c>
      <c r="J8497" s="6" t="s">
        <v>93</v>
      </c>
      <c r="K8497" s="6" t="s">
        <v>20</v>
      </c>
    </row>
    <row r="8498" spans="1:11" ht="21.75" customHeight="1">
      <c r="A8498" s="6">
        <v>52923</v>
      </c>
      <c r="B8498" s="6" t="s">
        <v>43</v>
      </c>
      <c r="C8498" s="6">
        <v>0</v>
      </c>
      <c r="D8498" s="7">
        <v>44140</v>
      </c>
      <c r="E8498" s="5">
        <f t="shared" si="0"/>
        <v>44160</v>
      </c>
      <c r="F8498" s="6" t="s">
        <v>13880</v>
      </c>
      <c r="G8498" s="14" t="s">
        <v>13881</v>
      </c>
      <c r="H8498" s="6" t="s">
        <v>132</v>
      </c>
      <c r="I8498" s="6" t="s">
        <v>133</v>
      </c>
      <c r="J8498" s="6" t="s">
        <v>145</v>
      </c>
      <c r="K8498" s="6" t="s">
        <v>20</v>
      </c>
    </row>
    <row r="8499" spans="1:11" ht="21.75" customHeight="1">
      <c r="A8499" s="6">
        <v>52924</v>
      </c>
      <c r="B8499" s="6" t="s">
        <v>101</v>
      </c>
      <c r="C8499" s="6">
        <v>0</v>
      </c>
      <c r="D8499" s="7">
        <v>44140</v>
      </c>
      <c r="E8499" s="5">
        <f t="shared" si="0"/>
        <v>44160</v>
      </c>
      <c r="F8499" s="6" t="s">
        <v>13882</v>
      </c>
      <c r="G8499" s="14" t="s">
        <v>13883</v>
      </c>
      <c r="H8499" s="6" t="s">
        <v>132</v>
      </c>
      <c r="I8499" s="6" t="s">
        <v>133</v>
      </c>
      <c r="J8499" s="6" t="s">
        <v>145</v>
      </c>
      <c r="K8499" s="6" t="s">
        <v>20</v>
      </c>
    </row>
    <row r="8500" spans="1:11" ht="21.75" customHeight="1">
      <c r="A8500" s="6">
        <v>52925</v>
      </c>
      <c r="B8500" s="6" t="s">
        <v>14</v>
      </c>
      <c r="C8500" s="6">
        <v>0</v>
      </c>
      <c r="D8500" s="7">
        <v>44140</v>
      </c>
      <c r="E8500" s="5">
        <f t="shared" si="0"/>
        <v>44160</v>
      </c>
      <c r="F8500" s="6" t="s">
        <v>13884</v>
      </c>
      <c r="G8500" s="14" t="s">
        <v>13885</v>
      </c>
      <c r="H8500" s="6" t="s">
        <v>132</v>
      </c>
      <c r="I8500" s="6" t="s">
        <v>133</v>
      </c>
      <c r="J8500" s="6" t="s">
        <v>145</v>
      </c>
      <c r="K8500" s="6" t="s">
        <v>20</v>
      </c>
    </row>
    <row r="8501" spans="1:11" ht="21.75" customHeight="1">
      <c r="A8501" s="6">
        <v>52926</v>
      </c>
      <c r="B8501" s="6" t="s">
        <v>101</v>
      </c>
      <c r="C8501" s="6">
        <v>0</v>
      </c>
      <c r="D8501" s="7">
        <v>44140</v>
      </c>
      <c r="E8501" s="5">
        <f t="shared" si="0"/>
        <v>44160</v>
      </c>
      <c r="F8501" s="6" t="s">
        <v>13886</v>
      </c>
      <c r="G8501" s="14" t="s">
        <v>13887</v>
      </c>
      <c r="H8501" s="6" t="s">
        <v>17</v>
      </c>
      <c r="I8501" s="6" t="s">
        <v>41</v>
      </c>
      <c r="J8501" s="6" t="s">
        <v>42</v>
      </c>
      <c r="K8501" s="6" t="s">
        <v>135</v>
      </c>
    </row>
    <row r="8502" spans="1:11" ht="21.75" customHeight="1">
      <c r="A8502" s="6">
        <v>52927</v>
      </c>
      <c r="B8502" s="6" t="s">
        <v>129</v>
      </c>
      <c r="C8502" s="6">
        <v>0</v>
      </c>
      <c r="D8502" s="7">
        <v>44141</v>
      </c>
      <c r="E8502" s="5">
        <f t="shared" si="0"/>
        <v>44161</v>
      </c>
      <c r="F8502" s="6" t="s">
        <v>13888</v>
      </c>
      <c r="G8502" s="14" t="s">
        <v>13889</v>
      </c>
      <c r="H8502" s="6" t="s">
        <v>29</v>
      </c>
      <c r="I8502" s="6" t="s">
        <v>18</v>
      </c>
      <c r="J8502" s="6" t="s">
        <v>720</v>
      </c>
      <c r="K8502" s="6" t="s">
        <v>20</v>
      </c>
    </row>
    <row r="8503" spans="1:11" ht="21.75" customHeight="1">
      <c r="A8503" s="6">
        <v>52928</v>
      </c>
      <c r="B8503" s="6" t="s">
        <v>260</v>
      </c>
      <c r="C8503" s="6">
        <v>0</v>
      </c>
      <c r="D8503" s="7">
        <v>44141</v>
      </c>
      <c r="E8503" s="5">
        <f t="shared" si="0"/>
        <v>44161</v>
      </c>
      <c r="F8503" s="6" t="s">
        <v>13890</v>
      </c>
      <c r="G8503" s="14" t="s">
        <v>13371</v>
      </c>
      <c r="H8503" s="6" t="s">
        <v>17</v>
      </c>
      <c r="I8503" s="6" t="s">
        <v>33</v>
      </c>
      <c r="J8503" s="6" t="s">
        <v>34</v>
      </c>
      <c r="K8503" s="6" t="s">
        <v>20</v>
      </c>
    </row>
    <row r="8504" spans="1:11" ht="21.75" customHeight="1">
      <c r="A8504" s="6">
        <v>52929</v>
      </c>
      <c r="B8504" s="6" t="s">
        <v>370</v>
      </c>
      <c r="C8504" s="6">
        <v>0</v>
      </c>
      <c r="D8504" s="7">
        <v>44141</v>
      </c>
      <c r="E8504" s="5">
        <f t="shared" si="0"/>
        <v>44161</v>
      </c>
      <c r="F8504" s="6" t="s">
        <v>13891</v>
      </c>
      <c r="G8504" s="14" t="s">
        <v>13892</v>
      </c>
      <c r="H8504" s="6" t="s">
        <v>132</v>
      </c>
      <c r="I8504" s="6" t="s">
        <v>133</v>
      </c>
      <c r="J8504" s="6" t="s">
        <v>145</v>
      </c>
      <c r="K8504" s="6" t="s">
        <v>20</v>
      </c>
    </row>
    <row r="8505" spans="1:11" ht="21.75" customHeight="1">
      <c r="A8505" s="6">
        <v>52930</v>
      </c>
      <c r="B8505" s="6" t="s">
        <v>38</v>
      </c>
      <c r="C8505" s="6">
        <v>0</v>
      </c>
      <c r="D8505" s="7">
        <v>44141</v>
      </c>
      <c r="E8505" s="5">
        <f t="shared" si="0"/>
        <v>44161</v>
      </c>
      <c r="F8505" s="6" t="s">
        <v>13893</v>
      </c>
      <c r="G8505" s="14" t="s">
        <v>13894</v>
      </c>
      <c r="H8505" s="6" t="s">
        <v>17</v>
      </c>
      <c r="I8505" s="6" t="s">
        <v>41</v>
      </c>
      <c r="J8505" s="6" t="s">
        <v>42</v>
      </c>
      <c r="K8505" s="6" t="s">
        <v>20</v>
      </c>
    </row>
    <row r="8506" spans="1:11" ht="21.75" customHeight="1">
      <c r="A8506" s="6">
        <v>52931</v>
      </c>
      <c r="B8506" s="6" t="s">
        <v>38</v>
      </c>
      <c r="C8506" s="6">
        <v>0</v>
      </c>
      <c r="D8506" s="7">
        <v>44141</v>
      </c>
      <c r="E8506" s="5">
        <f t="shared" si="0"/>
        <v>44161</v>
      </c>
      <c r="F8506" s="8" t="s">
        <v>13895</v>
      </c>
      <c r="G8506" s="14" t="s">
        <v>13896</v>
      </c>
      <c r="H8506" s="6" t="s">
        <v>17</v>
      </c>
      <c r="I8506" s="6" t="s">
        <v>41</v>
      </c>
      <c r="J8506" s="6" t="s">
        <v>42</v>
      </c>
      <c r="K8506" s="6" t="s">
        <v>20</v>
      </c>
    </row>
    <row r="8507" spans="1:11" ht="21.75" customHeight="1">
      <c r="A8507" s="6">
        <v>52932</v>
      </c>
      <c r="B8507" s="6" t="s">
        <v>101</v>
      </c>
      <c r="C8507" s="6">
        <v>0</v>
      </c>
      <c r="D8507" s="7">
        <v>44141</v>
      </c>
      <c r="E8507" s="5">
        <f t="shared" si="0"/>
        <v>44161</v>
      </c>
      <c r="F8507" s="6" t="s">
        <v>13897</v>
      </c>
      <c r="G8507" s="14" t="s">
        <v>13898</v>
      </c>
      <c r="H8507" s="6" t="s">
        <v>17</v>
      </c>
      <c r="I8507" s="6" t="s">
        <v>33</v>
      </c>
      <c r="J8507" s="6" t="s">
        <v>634</v>
      </c>
      <c r="K8507" s="6" t="s">
        <v>135</v>
      </c>
    </row>
    <row r="8508" spans="1:11" ht="21.75" customHeight="1">
      <c r="A8508" s="6">
        <v>52933</v>
      </c>
      <c r="B8508" s="6" t="s">
        <v>105</v>
      </c>
      <c r="C8508" s="6">
        <v>0</v>
      </c>
      <c r="D8508" s="7">
        <v>44141</v>
      </c>
      <c r="E8508" s="5">
        <f t="shared" si="0"/>
        <v>44161</v>
      </c>
      <c r="F8508" s="6" t="s">
        <v>13899</v>
      </c>
      <c r="G8508" s="14" t="s">
        <v>13900</v>
      </c>
      <c r="H8508" s="6" t="s">
        <v>132</v>
      </c>
      <c r="I8508" s="6" t="s">
        <v>133</v>
      </c>
      <c r="J8508" s="6" t="s">
        <v>145</v>
      </c>
      <c r="K8508" s="6" t="s">
        <v>20</v>
      </c>
    </row>
    <row r="8509" spans="1:11" ht="21.75" customHeight="1">
      <c r="A8509" s="6">
        <v>52934</v>
      </c>
      <c r="B8509" s="6" t="s">
        <v>172</v>
      </c>
      <c r="C8509" s="6">
        <v>0</v>
      </c>
      <c r="D8509" s="7">
        <v>44141</v>
      </c>
      <c r="E8509" s="5">
        <f t="shared" si="0"/>
        <v>44161</v>
      </c>
      <c r="F8509" s="6" t="s">
        <v>13901</v>
      </c>
      <c r="G8509" s="14" t="s">
        <v>13902</v>
      </c>
      <c r="H8509" s="6" t="s">
        <v>17</v>
      </c>
      <c r="I8509" s="6" t="s">
        <v>41</v>
      </c>
      <c r="J8509" s="6" t="s">
        <v>806</v>
      </c>
      <c r="K8509" s="6" t="s">
        <v>20</v>
      </c>
    </row>
    <row r="8510" spans="1:11" ht="21.75" customHeight="1">
      <c r="A8510" s="6">
        <v>52935</v>
      </c>
      <c r="B8510" s="6" t="s">
        <v>38</v>
      </c>
      <c r="C8510" s="6">
        <v>0</v>
      </c>
      <c r="D8510" s="7">
        <v>44141</v>
      </c>
      <c r="E8510" s="5">
        <f t="shared" si="0"/>
        <v>44161</v>
      </c>
      <c r="F8510" s="6" t="s">
        <v>13903</v>
      </c>
      <c r="G8510" s="14" t="s">
        <v>13904</v>
      </c>
      <c r="H8510" s="6" t="s">
        <v>17</v>
      </c>
      <c r="I8510" s="6" t="s">
        <v>119</v>
      </c>
      <c r="J8510" s="6" t="s">
        <v>1723</v>
      </c>
      <c r="K8510" s="6" t="s">
        <v>20</v>
      </c>
    </row>
    <row r="8511" spans="1:11" ht="21.75" customHeight="1">
      <c r="A8511" s="6">
        <v>52936</v>
      </c>
      <c r="B8511" s="6" t="s">
        <v>509</v>
      </c>
      <c r="C8511" s="6">
        <v>0</v>
      </c>
      <c r="D8511" s="7">
        <v>44141</v>
      </c>
      <c r="E8511" s="5">
        <f t="shared" si="0"/>
        <v>44161</v>
      </c>
      <c r="F8511" s="6" t="s">
        <v>13905</v>
      </c>
      <c r="G8511" s="14" t="s">
        <v>13371</v>
      </c>
      <c r="H8511" s="6" t="s">
        <v>29</v>
      </c>
      <c r="I8511" s="6" t="s">
        <v>138</v>
      </c>
      <c r="J8511" s="6" t="s">
        <v>139</v>
      </c>
      <c r="K8511" s="6" t="s">
        <v>20</v>
      </c>
    </row>
    <row r="8512" spans="1:11" ht="21.75" customHeight="1">
      <c r="A8512" s="6">
        <v>52937</v>
      </c>
      <c r="B8512" s="6" t="s">
        <v>509</v>
      </c>
      <c r="C8512" s="6">
        <v>0</v>
      </c>
      <c r="D8512" s="7">
        <v>44141</v>
      </c>
      <c r="E8512" s="5">
        <f t="shared" si="0"/>
        <v>44161</v>
      </c>
      <c r="F8512" s="8" t="s">
        <v>13906</v>
      </c>
      <c r="G8512" s="14" t="s">
        <v>13371</v>
      </c>
      <c r="H8512" s="6" t="s">
        <v>29</v>
      </c>
      <c r="I8512" s="6" t="s">
        <v>138</v>
      </c>
      <c r="J8512" s="6" t="s">
        <v>139</v>
      </c>
      <c r="K8512" s="6" t="s">
        <v>20</v>
      </c>
    </row>
    <row r="8513" spans="1:11" ht="21.75" customHeight="1">
      <c r="A8513" s="6">
        <v>52938</v>
      </c>
      <c r="B8513" s="6" t="s">
        <v>809</v>
      </c>
      <c r="C8513" s="6">
        <v>0</v>
      </c>
      <c r="D8513" s="7">
        <v>44141</v>
      </c>
      <c r="E8513" s="5">
        <f t="shared" si="0"/>
        <v>44161</v>
      </c>
      <c r="F8513" s="6" t="s">
        <v>13907</v>
      </c>
      <c r="G8513" s="14" t="s">
        <v>13908</v>
      </c>
      <c r="H8513" s="6" t="s">
        <v>29</v>
      </c>
      <c r="I8513" s="6" t="s">
        <v>138</v>
      </c>
      <c r="J8513" s="6" t="s">
        <v>139</v>
      </c>
      <c r="K8513" s="6" t="s">
        <v>20</v>
      </c>
    </row>
    <row r="8514" spans="1:11" ht="21.75" customHeight="1">
      <c r="A8514" s="6">
        <v>52939</v>
      </c>
      <c r="B8514" s="6" t="s">
        <v>129</v>
      </c>
      <c r="C8514" s="6">
        <v>0</v>
      </c>
      <c r="D8514" s="7">
        <v>44141</v>
      </c>
      <c r="E8514" s="5">
        <f t="shared" si="0"/>
        <v>44161</v>
      </c>
      <c r="F8514" s="6" t="s">
        <v>13909</v>
      </c>
      <c r="G8514" s="14" t="s">
        <v>13910</v>
      </c>
      <c r="H8514" s="6" t="s">
        <v>17</v>
      </c>
      <c r="I8514" s="6" t="s">
        <v>18</v>
      </c>
      <c r="J8514" s="6" t="s">
        <v>720</v>
      </c>
      <c r="K8514" s="6" t="s">
        <v>135</v>
      </c>
    </row>
    <row r="8515" spans="1:11" ht="21.75" customHeight="1">
      <c r="A8515" s="6">
        <v>52940</v>
      </c>
      <c r="B8515" s="6" t="s">
        <v>509</v>
      </c>
      <c r="C8515" s="6">
        <v>0</v>
      </c>
      <c r="D8515" s="7">
        <v>44141</v>
      </c>
      <c r="E8515" s="5">
        <f t="shared" si="0"/>
        <v>44161</v>
      </c>
      <c r="F8515" s="6" t="s">
        <v>13911</v>
      </c>
      <c r="G8515" s="14" t="s">
        <v>13371</v>
      </c>
      <c r="H8515" s="6" t="s">
        <v>29</v>
      </c>
      <c r="I8515" s="6" t="s">
        <v>138</v>
      </c>
      <c r="J8515" s="6" t="s">
        <v>139</v>
      </c>
      <c r="K8515" s="6" t="s">
        <v>20</v>
      </c>
    </row>
    <row r="8516" spans="1:11" ht="21.75" customHeight="1">
      <c r="A8516" s="6">
        <v>52941</v>
      </c>
      <c r="B8516" s="6" t="s">
        <v>14</v>
      </c>
      <c r="C8516" s="6">
        <v>0</v>
      </c>
      <c r="D8516" s="7">
        <v>44141</v>
      </c>
      <c r="E8516" s="5">
        <f t="shared" si="0"/>
        <v>44161</v>
      </c>
      <c r="F8516" s="6" t="s">
        <v>13912</v>
      </c>
      <c r="G8516" s="14" t="s">
        <v>13913</v>
      </c>
      <c r="H8516" s="6" t="s">
        <v>132</v>
      </c>
      <c r="I8516" s="6" t="s">
        <v>133</v>
      </c>
      <c r="J8516" s="6" t="s">
        <v>145</v>
      </c>
      <c r="K8516" s="6" t="s">
        <v>20</v>
      </c>
    </row>
    <row r="8517" spans="1:11" ht="21.75" customHeight="1">
      <c r="A8517" s="6">
        <v>52942</v>
      </c>
      <c r="B8517" s="6" t="s">
        <v>105</v>
      </c>
      <c r="C8517" s="6">
        <v>0</v>
      </c>
      <c r="D8517" s="7">
        <v>44141</v>
      </c>
      <c r="E8517" s="5">
        <f t="shared" si="0"/>
        <v>44161</v>
      </c>
      <c r="F8517" s="6" t="s">
        <v>13914</v>
      </c>
      <c r="G8517" s="14" t="s">
        <v>13915</v>
      </c>
      <c r="H8517" s="6" t="s">
        <v>17</v>
      </c>
      <c r="I8517" s="6" t="s">
        <v>41</v>
      </c>
      <c r="J8517" s="6" t="s">
        <v>42</v>
      </c>
      <c r="K8517" s="6" t="s">
        <v>20</v>
      </c>
    </row>
    <row r="8518" spans="1:11" ht="21.75" customHeight="1">
      <c r="A8518" s="6">
        <v>52943</v>
      </c>
      <c r="B8518" s="6" t="s">
        <v>863</v>
      </c>
      <c r="C8518" s="6">
        <v>0</v>
      </c>
      <c r="D8518" s="7">
        <v>44141</v>
      </c>
      <c r="E8518" s="5">
        <f t="shared" si="0"/>
        <v>44161</v>
      </c>
      <c r="F8518" s="6" t="s">
        <v>13916</v>
      </c>
      <c r="G8518" s="14" t="s">
        <v>13917</v>
      </c>
      <c r="H8518" s="6" t="s">
        <v>29</v>
      </c>
      <c r="I8518" s="6" t="s">
        <v>33</v>
      </c>
      <c r="J8518" s="6" t="s">
        <v>34</v>
      </c>
      <c r="K8518" s="6" t="s">
        <v>20</v>
      </c>
    </row>
    <row r="8519" spans="1:11" ht="21.75" customHeight="1">
      <c r="A8519" s="6">
        <v>52944</v>
      </c>
      <c r="B8519" s="6" t="s">
        <v>105</v>
      </c>
      <c r="C8519" s="6">
        <v>0</v>
      </c>
      <c r="D8519" s="7">
        <v>44141</v>
      </c>
      <c r="E8519" s="5">
        <f t="shared" si="0"/>
        <v>44161</v>
      </c>
      <c r="F8519" s="6" t="s">
        <v>13918</v>
      </c>
      <c r="G8519" s="14" t="s">
        <v>13919</v>
      </c>
      <c r="H8519" s="6" t="s">
        <v>132</v>
      </c>
      <c r="I8519" s="6" t="s">
        <v>133</v>
      </c>
      <c r="J8519" s="6" t="s">
        <v>145</v>
      </c>
      <c r="K8519" s="6" t="s">
        <v>20</v>
      </c>
    </row>
    <row r="8520" spans="1:11" ht="21.75" customHeight="1">
      <c r="A8520" s="6">
        <v>52945</v>
      </c>
      <c r="B8520" s="6" t="s">
        <v>101</v>
      </c>
      <c r="C8520" s="6">
        <v>0</v>
      </c>
      <c r="D8520" s="7">
        <v>44141</v>
      </c>
      <c r="E8520" s="5">
        <f t="shared" si="0"/>
        <v>44161</v>
      </c>
      <c r="F8520" s="6" t="s">
        <v>13920</v>
      </c>
      <c r="G8520" s="14" t="s">
        <v>13921</v>
      </c>
      <c r="H8520" s="6" t="s">
        <v>29</v>
      </c>
      <c r="I8520" s="6" t="s">
        <v>51</v>
      </c>
      <c r="J8520" s="6" t="s">
        <v>52</v>
      </c>
      <c r="K8520" s="6" t="s">
        <v>20</v>
      </c>
    </row>
    <row r="8521" spans="1:11" ht="21.75" customHeight="1">
      <c r="A8521" s="6">
        <v>52946</v>
      </c>
      <c r="B8521" s="6" t="s">
        <v>105</v>
      </c>
      <c r="C8521" s="6">
        <v>0</v>
      </c>
      <c r="D8521" s="7">
        <v>44141</v>
      </c>
      <c r="E8521" s="5">
        <f t="shared" si="0"/>
        <v>44161</v>
      </c>
      <c r="F8521" s="6" t="s">
        <v>13922</v>
      </c>
      <c r="G8521" s="14" t="s">
        <v>13923</v>
      </c>
      <c r="H8521" s="6" t="s">
        <v>29</v>
      </c>
      <c r="I8521" s="6" t="s">
        <v>51</v>
      </c>
      <c r="J8521" s="6" t="s">
        <v>52</v>
      </c>
      <c r="K8521" s="6" t="s">
        <v>20</v>
      </c>
    </row>
    <row r="8522" spans="1:11" ht="21.75" customHeight="1">
      <c r="A8522" s="6">
        <v>52947</v>
      </c>
      <c r="B8522" s="6" t="s">
        <v>569</v>
      </c>
      <c r="C8522" s="6">
        <v>0</v>
      </c>
      <c r="D8522" s="7">
        <v>44141</v>
      </c>
      <c r="E8522" s="5">
        <f t="shared" si="0"/>
        <v>44161</v>
      </c>
      <c r="F8522" s="6" t="s">
        <v>13924</v>
      </c>
      <c r="G8522" s="14" t="s">
        <v>13925</v>
      </c>
      <c r="H8522" s="6" t="s">
        <v>29</v>
      </c>
      <c r="I8522" s="6" t="s">
        <v>532</v>
      </c>
      <c r="J8522" s="6" t="s">
        <v>533</v>
      </c>
      <c r="K8522" s="6" t="s">
        <v>20</v>
      </c>
    </row>
    <row r="8523" spans="1:11" ht="21.75" customHeight="1">
      <c r="A8523" s="6">
        <v>52948</v>
      </c>
      <c r="B8523" s="6" t="s">
        <v>77</v>
      </c>
      <c r="C8523" s="6">
        <v>0</v>
      </c>
      <c r="D8523" s="7">
        <v>44141</v>
      </c>
      <c r="E8523" s="5">
        <f t="shared" si="0"/>
        <v>44161</v>
      </c>
      <c r="F8523" s="6" t="s">
        <v>13926</v>
      </c>
      <c r="G8523" s="14" t="s">
        <v>13927</v>
      </c>
      <c r="H8523" s="6" t="s">
        <v>132</v>
      </c>
      <c r="I8523" s="6" t="s">
        <v>133</v>
      </c>
      <c r="J8523" s="6" t="s">
        <v>145</v>
      </c>
      <c r="K8523" s="6" t="s">
        <v>20</v>
      </c>
    </row>
    <row r="8524" spans="1:11" ht="21.75" customHeight="1">
      <c r="A8524" s="6">
        <v>52949</v>
      </c>
      <c r="B8524" s="6" t="s">
        <v>432</v>
      </c>
      <c r="C8524" s="6">
        <v>0</v>
      </c>
      <c r="D8524" s="7">
        <v>44141</v>
      </c>
      <c r="E8524" s="5">
        <f t="shared" si="0"/>
        <v>44161</v>
      </c>
      <c r="F8524" s="6" t="s">
        <v>13928</v>
      </c>
      <c r="G8524" s="14" t="s">
        <v>13929</v>
      </c>
      <c r="H8524" s="6" t="s">
        <v>17</v>
      </c>
      <c r="I8524" s="6" t="s">
        <v>41</v>
      </c>
      <c r="J8524" s="6" t="s">
        <v>42</v>
      </c>
      <c r="K8524" s="6" t="s">
        <v>20</v>
      </c>
    </row>
    <row r="8525" spans="1:11" ht="21.75" customHeight="1">
      <c r="A8525" s="6">
        <v>52950</v>
      </c>
      <c r="B8525" s="6" t="s">
        <v>403</v>
      </c>
      <c r="C8525" s="6">
        <v>0</v>
      </c>
      <c r="D8525" s="7">
        <v>44141</v>
      </c>
      <c r="E8525" s="5">
        <f t="shared" si="0"/>
        <v>44161</v>
      </c>
      <c r="F8525" s="6" t="s">
        <v>13930</v>
      </c>
      <c r="G8525" s="14" t="s">
        <v>12566</v>
      </c>
      <c r="H8525" s="6" t="s">
        <v>29</v>
      </c>
      <c r="I8525" s="6" t="s">
        <v>51</v>
      </c>
      <c r="J8525" s="6" t="s">
        <v>52</v>
      </c>
      <c r="K8525" s="6" t="s">
        <v>20</v>
      </c>
    </row>
    <row r="8526" spans="1:11" ht="21.75" customHeight="1">
      <c r="A8526" s="6">
        <v>52951</v>
      </c>
      <c r="B8526" s="6" t="s">
        <v>149</v>
      </c>
      <c r="C8526" s="6">
        <v>0</v>
      </c>
      <c r="D8526" s="7">
        <v>44141</v>
      </c>
      <c r="E8526" s="5">
        <f t="shared" si="0"/>
        <v>44161</v>
      </c>
      <c r="F8526" s="6" t="s">
        <v>13931</v>
      </c>
      <c r="G8526" s="14" t="s">
        <v>13932</v>
      </c>
      <c r="H8526" s="6" t="s">
        <v>29</v>
      </c>
      <c r="I8526" s="6" t="s">
        <v>415</v>
      </c>
      <c r="J8526" s="6" t="s">
        <v>705</v>
      </c>
      <c r="K8526" s="6" t="s">
        <v>20</v>
      </c>
    </row>
    <row r="8527" spans="1:11" ht="21.75" customHeight="1">
      <c r="A8527" s="6">
        <v>52952</v>
      </c>
      <c r="B8527" s="6" t="s">
        <v>149</v>
      </c>
      <c r="C8527" s="6">
        <v>0</v>
      </c>
      <c r="D8527" s="7">
        <v>44141</v>
      </c>
      <c r="E8527" s="5">
        <f t="shared" si="0"/>
        <v>44161</v>
      </c>
      <c r="F8527" s="6" t="s">
        <v>13933</v>
      </c>
      <c r="G8527" s="14" t="s">
        <v>13934</v>
      </c>
      <c r="H8527" s="6" t="s">
        <v>17</v>
      </c>
      <c r="I8527" s="6" t="s">
        <v>33</v>
      </c>
      <c r="J8527" s="6" t="s">
        <v>34</v>
      </c>
      <c r="K8527" s="6" t="s">
        <v>20</v>
      </c>
    </row>
    <row r="8528" spans="1:11" ht="21.75" customHeight="1">
      <c r="A8528" s="6">
        <v>52953</v>
      </c>
      <c r="B8528" s="6" t="s">
        <v>112</v>
      </c>
      <c r="C8528" s="6">
        <v>0</v>
      </c>
      <c r="D8528" s="7">
        <v>44141</v>
      </c>
      <c r="E8528" s="5">
        <f t="shared" si="0"/>
        <v>44161</v>
      </c>
      <c r="F8528" s="6" t="s">
        <v>13334</v>
      </c>
      <c r="G8528" s="14" t="s">
        <v>13935</v>
      </c>
      <c r="H8528" s="6" t="s">
        <v>132</v>
      </c>
      <c r="I8528" s="6" t="s">
        <v>133</v>
      </c>
      <c r="J8528" s="6" t="s">
        <v>145</v>
      </c>
      <c r="K8528" s="6" t="s">
        <v>20</v>
      </c>
    </row>
    <row r="8529" spans="1:11" ht="21.75" customHeight="1">
      <c r="A8529" s="6">
        <v>52954</v>
      </c>
      <c r="B8529" s="6" t="s">
        <v>112</v>
      </c>
      <c r="C8529" s="6">
        <v>0</v>
      </c>
      <c r="D8529" s="7">
        <v>44141</v>
      </c>
      <c r="E8529" s="5">
        <f t="shared" si="0"/>
        <v>44161</v>
      </c>
      <c r="F8529" s="6" t="s">
        <v>13336</v>
      </c>
      <c r="G8529" s="14" t="s">
        <v>13932</v>
      </c>
      <c r="H8529" s="6" t="s">
        <v>17</v>
      </c>
      <c r="I8529" s="6" t="s">
        <v>41</v>
      </c>
      <c r="J8529" s="6" t="s">
        <v>93</v>
      </c>
      <c r="K8529" s="6" t="s">
        <v>20</v>
      </c>
    </row>
    <row r="8530" spans="1:11" ht="21.75" customHeight="1">
      <c r="A8530" s="6">
        <v>52955</v>
      </c>
      <c r="B8530" s="6" t="s">
        <v>569</v>
      </c>
      <c r="C8530" s="6">
        <v>0</v>
      </c>
      <c r="D8530" s="7">
        <v>44141</v>
      </c>
      <c r="E8530" s="5">
        <f t="shared" si="0"/>
        <v>44161</v>
      </c>
      <c r="F8530" s="6" t="s">
        <v>13338</v>
      </c>
      <c r="G8530" s="14" t="s">
        <v>13936</v>
      </c>
      <c r="H8530" s="6" t="s">
        <v>132</v>
      </c>
      <c r="I8530" s="6" t="s">
        <v>133</v>
      </c>
      <c r="J8530" s="6" t="s">
        <v>145</v>
      </c>
      <c r="K8530" s="6" t="s">
        <v>20</v>
      </c>
    </row>
    <row r="8531" spans="1:11" ht="21.75" customHeight="1">
      <c r="A8531" s="6">
        <v>52956</v>
      </c>
      <c r="B8531" s="6" t="s">
        <v>509</v>
      </c>
      <c r="C8531" s="6">
        <v>0</v>
      </c>
      <c r="D8531" s="7">
        <v>44141</v>
      </c>
      <c r="E8531" s="5">
        <f t="shared" si="0"/>
        <v>44161</v>
      </c>
      <c r="F8531" s="6" t="s">
        <v>13340</v>
      </c>
      <c r="G8531" s="14" t="s">
        <v>13937</v>
      </c>
      <c r="H8531" s="6" t="s">
        <v>132</v>
      </c>
      <c r="I8531" s="6" t="s">
        <v>133</v>
      </c>
      <c r="J8531" s="6" t="s">
        <v>145</v>
      </c>
      <c r="K8531" s="6" t="s">
        <v>20</v>
      </c>
    </row>
    <row r="8532" spans="1:11" ht="21.75" customHeight="1">
      <c r="A8532" s="6">
        <v>52957</v>
      </c>
      <c r="B8532" s="6" t="s">
        <v>38</v>
      </c>
      <c r="C8532" s="6">
        <v>0</v>
      </c>
      <c r="D8532" s="7">
        <v>44142</v>
      </c>
      <c r="E8532" s="5">
        <f t="shared" si="0"/>
        <v>44162</v>
      </c>
      <c r="F8532" s="6" t="s">
        <v>13938</v>
      </c>
      <c r="G8532" s="14" t="s">
        <v>13939</v>
      </c>
      <c r="H8532" s="6" t="s">
        <v>17</v>
      </c>
      <c r="I8532" s="6" t="s">
        <v>119</v>
      </c>
      <c r="J8532" s="6" t="s">
        <v>1116</v>
      </c>
      <c r="K8532" s="6" t="s">
        <v>20</v>
      </c>
    </row>
    <row r="8533" spans="1:11" ht="21.75" customHeight="1">
      <c r="A8533" s="6">
        <v>52958</v>
      </c>
      <c r="B8533" s="6" t="s">
        <v>428</v>
      </c>
      <c r="C8533" s="6">
        <v>0</v>
      </c>
      <c r="D8533" s="7">
        <v>44143</v>
      </c>
      <c r="E8533" s="5">
        <f t="shared" si="0"/>
        <v>44163</v>
      </c>
      <c r="F8533" s="6" t="s">
        <v>13940</v>
      </c>
      <c r="G8533" s="14" t="s">
        <v>13941</v>
      </c>
      <c r="H8533" s="6" t="s">
        <v>17</v>
      </c>
      <c r="I8533" s="6" t="s">
        <v>954</v>
      </c>
      <c r="J8533" s="6" t="s">
        <v>955</v>
      </c>
      <c r="K8533" s="6" t="s">
        <v>20</v>
      </c>
    </row>
    <row r="8534" spans="1:11" ht="21.75" customHeight="1">
      <c r="A8534" s="6">
        <v>52959</v>
      </c>
      <c r="B8534" s="6" t="s">
        <v>14</v>
      </c>
      <c r="C8534" s="6">
        <v>0</v>
      </c>
      <c r="D8534" s="7">
        <v>44143</v>
      </c>
      <c r="E8534" s="5">
        <f t="shared" si="0"/>
        <v>44163</v>
      </c>
      <c r="F8534" s="6" t="s">
        <v>13942</v>
      </c>
      <c r="G8534" s="14" t="s">
        <v>13943</v>
      </c>
      <c r="H8534" s="6" t="s">
        <v>17</v>
      </c>
      <c r="I8534" s="6" t="s">
        <v>41</v>
      </c>
      <c r="J8534" s="6" t="s">
        <v>93</v>
      </c>
      <c r="K8534" s="6" t="s">
        <v>20</v>
      </c>
    </row>
    <row r="8535" spans="1:11" ht="21.75" customHeight="1">
      <c r="A8535" s="6">
        <v>52960</v>
      </c>
      <c r="B8535" s="6" t="s">
        <v>14</v>
      </c>
      <c r="C8535" s="6">
        <v>0</v>
      </c>
      <c r="D8535" s="7">
        <v>44143</v>
      </c>
      <c r="E8535" s="5">
        <f t="shared" si="0"/>
        <v>44163</v>
      </c>
      <c r="F8535" s="6" t="s">
        <v>13944</v>
      </c>
      <c r="G8535" s="14" t="s">
        <v>13945</v>
      </c>
      <c r="H8535" s="6" t="s">
        <v>17</v>
      </c>
      <c r="I8535" s="6" t="s">
        <v>41</v>
      </c>
      <c r="J8535" s="6" t="s">
        <v>93</v>
      </c>
      <c r="K8535" s="6" t="s">
        <v>20</v>
      </c>
    </row>
    <row r="8536" spans="1:11" ht="21.75" customHeight="1">
      <c r="A8536" s="6">
        <v>52961</v>
      </c>
      <c r="B8536" s="6" t="s">
        <v>35</v>
      </c>
      <c r="C8536" s="6">
        <v>0</v>
      </c>
      <c r="D8536" s="7">
        <v>44143</v>
      </c>
      <c r="E8536" s="5">
        <f t="shared" si="0"/>
        <v>44163</v>
      </c>
      <c r="F8536" s="6" t="s">
        <v>13946</v>
      </c>
      <c r="G8536" s="14" t="s">
        <v>13947</v>
      </c>
      <c r="H8536" s="6" t="s">
        <v>132</v>
      </c>
      <c r="I8536" s="6" t="s">
        <v>133</v>
      </c>
      <c r="J8536" s="6" t="s">
        <v>145</v>
      </c>
      <c r="K8536" s="6" t="s">
        <v>20</v>
      </c>
    </row>
    <row r="8537" spans="1:11" ht="21.75" customHeight="1">
      <c r="A8537" s="6">
        <v>52962</v>
      </c>
      <c r="B8537" s="6" t="s">
        <v>254</v>
      </c>
      <c r="C8537" s="6">
        <v>0</v>
      </c>
      <c r="D8537" s="7">
        <v>44144</v>
      </c>
      <c r="E8537" s="5">
        <f t="shared" si="0"/>
        <v>44164</v>
      </c>
      <c r="F8537" s="6" t="s">
        <v>13948</v>
      </c>
      <c r="G8537" s="14" t="s">
        <v>13949</v>
      </c>
      <c r="H8537" s="6" t="s">
        <v>132</v>
      </c>
      <c r="I8537" s="6" t="s">
        <v>133</v>
      </c>
      <c r="J8537" s="6" t="s">
        <v>145</v>
      </c>
      <c r="K8537" s="6" t="s">
        <v>20</v>
      </c>
    </row>
    <row r="8538" spans="1:11" ht="21.75" customHeight="1">
      <c r="A8538" s="6">
        <v>52963</v>
      </c>
      <c r="B8538" s="6" t="s">
        <v>424</v>
      </c>
      <c r="C8538" s="6">
        <v>0</v>
      </c>
      <c r="D8538" s="7">
        <v>44144</v>
      </c>
      <c r="E8538" s="5">
        <f t="shared" si="0"/>
        <v>44164</v>
      </c>
      <c r="F8538" s="6" t="s">
        <v>13950</v>
      </c>
      <c r="G8538" s="14" t="s">
        <v>13951</v>
      </c>
      <c r="H8538" s="6" t="s">
        <v>132</v>
      </c>
      <c r="I8538" s="6" t="s">
        <v>133</v>
      </c>
      <c r="J8538" s="6" t="s">
        <v>145</v>
      </c>
      <c r="K8538" s="6" t="s">
        <v>135</v>
      </c>
    </row>
    <row r="8539" spans="1:11" ht="21.75" customHeight="1">
      <c r="A8539" s="6">
        <v>52964</v>
      </c>
      <c r="B8539" s="6" t="s">
        <v>549</v>
      </c>
      <c r="C8539" s="6">
        <v>0</v>
      </c>
      <c r="D8539" s="7">
        <v>44144</v>
      </c>
      <c r="E8539" s="5">
        <f t="shared" si="0"/>
        <v>44164</v>
      </c>
      <c r="F8539" s="6" t="s">
        <v>13952</v>
      </c>
      <c r="G8539" s="14" t="s">
        <v>13953</v>
      </c>
      <c r="H8539" s="6" t="s">
        <v>132</v>
      </c>
      <c r="I8539" s="6" t="s">
        <v>133</v>
      </c>
      <c r="J8539" s="6" t="s">
        <v>145</v>
      </c>
      <c r="K8539" s="6" t="s">
        <v>20</v>
      </c>
    </row>
    <row r="8540" spans="1:11" ht="21.75" customHeight="1">
      <c r="A8540" s="6">
        <v>52965</v>
      </c>
      <c r="B8540" s="6" t="s">
        <v>126</v>
      </c>
      <c r="C8540" s="6">
        <v>0</v>
      </c>
      <c r="D8540" s="7">
        <v>44144</v>
      </c>
      <c r="E8540" s="5">
        <f t="shared" si="0"/>
        <v>44164</v>
      </c>
      <c r="F8540" s="6" t="s">
        <v>13954</v>
      </c>
      <c r="G8540" s="14" t="s">
        <v>13955</v>
      </c>
      <c r="H8540" s="6" t="s">
        <v>132</v>
      </c>
      <c r="I8540" s="6" t="s">
        <v>133</v>
      </c>
      <c r="J8540" s="6" t="s">
        <v>145</v>
      </c>
      <c r="K8540" s="6" t="s">
        <v>20</v>
      </c>
    </row>
    <row r="8541" spans="1:11" ht="21.75" customHeight="1">
      <c r="A8541" s="6">
        <v>52966</v>
      </c>
      <c r="B8541" s="6" t="s">
        <v>193</v>
      </c>
      <c r="C8541" s="6">
        <v>0</v>
      </c>
      <c r="D8541" s="7">
        <v>44144</v>
      </c>
      <c r="E8541" s="5">
        <f t="shared" si="0"/>
        <v>44164</v>
      </c>
      <c r="F8541" s="6" t="s">
        <v>13956</v>
      </c>
      <c r="G8541" s="14" t="s">
        <v>13957</v>
      </c>
      <c r="H8541" s="6" t="s">
        <v>132</v>
      </c>
      <c r="I8541" s="6" t="s">
        <v>133</v>
      </c>
      <c r="J8541" s="6" t="s">
        <v>145</v>
      </c>
      <c r="K8541" s="6" t="s">
        <v>20</v>
      </c>
    </row>
    <row r="8542" spans="1:11" ht="21.75" customHeight="1">
      <c r="A8542" s="6">
        <v>52967</v>
      </c>
      <c r="B8542" s="6" t="s">
        <v>105</v>
      </c>
      <c r="C8542" s="6">
        <v>0</v>
      </c>
      <c r="D8542" s="7">
        <v>44144</v>
      </c>
      <c r="E8542" s="5">
        <f t="shared" si="0"/>
        <v>44164</v>
      </c>
      <c r="F8542" s="6" t="s">
        <v>13958</v>
      </c>
      <c r="G8542" s="14" t="s">
        <v>13959</v>
      </c>
      <c r="H8542" s="6" t="s">
        <v>132</v>
      </c>
      <c r="I8542" s="6" t="s">
        <v>133</v>
      </c>
      <c r="J8542" s="6" t="s">
        <v>145</v>
      </c>
      <c r="K8542" s="6" t="s">
        <v>20</v>
      </c>
    </row>
    <row r="8543" spans="1:11" ht="21.75" customHeight="1">
      <c r="A8543" s="6">
        <v>52968</v>
      </c>
      <c r="B8543" s="6" t="s">
        <v>809</v>
      </c>
      <c r="C8543" s="6">
        <v>0</v>
      </c>
      <c r="D8543" s="7">
        <v>44144</v>
      </c>
      <c r="E8543" s="5">
        <f t="shared" si="0"/>
        <v>44164</v>
      </c>
      <c r="F8543" s="6" t="s">
        <v>13960</v>
      </c>
      <c r="G8543" s="14" t="s">
        <v>12566</v>
      </c>
      <c r="H8543" s="6" t="s">
        <v>132</v>
      </c>
      <c r="I8543" s="6" t="s">
        <v>133</v>
      </c>
      <c r="J8543" s="6" t="s">
        <v>145</v>
      </c>
      <c r="K8543" s="6" t="s">
        <v>20</v>
      </c>
    </row>
    <row r="8544" spans="1:11" ht="21.75" customHeight="1">
      <c r="A8544" s="6">
        <v>52969</v>
      </c>
      <c r="B8544" s="6" t="s">
        <v>569</v>
      </c>
      <c r="C8544" s="6">
        <v>0</v>
      </c>
      <c r="D8544" s="7">
        <v>44144</v>
      </c>
      <c r="E8544" s="5">
        <f t="shared" si="0"/>
        <v>44164</v>
      </c>
      <c r="F8544" s="6" t="s">
        <v>13961</v>
      </c>
      <c r="G8544" s="14" t="s">
        <v>13962</v>
      </c>
      <c r="H8544" s="6" t="s">
        <v>17</v>
      </c>
      <c r="I8544" s="6" t="s">
        <v>406</v>
      </c>
      <c r="J8544" s="6" t="s">
        <v>1293</v>
      </c>
      <c r="K8544" s="6" t="s">
        <v>20</v>
      </c>
    </row>
    <row r="8545" spans="1:11" ht="21.75" customHeight="1">
      <c r="A8545" s="6">
        <v>52970</v>
      </c>
      <c r="B8545" s="6" t="s">
        <v>752</v>
      </c>
      <c r="C8545" s="6">
        <v>0</v>
      </c>
      <c r="D8545" s="7">
        <v>44144</v>
      </c>
      <c r="E8545" s="5">
        <f t="shared" si="0"/>
        <v>44164</v>
      </c>
      <c r="F8545" s="6" t="s">
        <v>13963</v>
      </c>
      <c r="G8545" s="14" t="s">
        <v>13964</v>
      </c>
      <c r="H8545" s="6" t="s">
        <v>17</v>
      </c>
      <c r="I8545" s="6" t="s">
        <v>41</v>
      </c>
      <c r="J8545" s="6" t="s">
        <v>42</v>
      </c>
      <c r="K8545" s="6" t="s">
        <v>20</v>
      </c>
    </row>
    <row r="8546" spans="1:11" ht="21.75" customHeight="1">
      <c r="A8546" s="6">
        <v>52971</v>
      </c>
      <c r="B8546" s="6" t="s">
        <v>98</v>
      </c>
      <c r="C8546" s="6">
        <v>0</v>
      </c>
      <c r="D8546" s="7">
        <v>44144</v>
      </c>
      <c r="E8546" s="5">
        <f t="shared" si="0"/>
        <v>44164</v>
      </c>
      <c r="F8546" s="6" t="s">
        <v>13965</v>
      </c>
      <c r="G8546" s="14" t="s">
        <v>13966</v>
      </c>
      <c r="H8546" s="6" t="s">
        <v>132</v>
      </c>
      <c r="I8546" s="6" t="s">
        <v>133</v>
      </c>
      <c r="J8546" s="6" t="s">
        <v>145</v>
      </c>
      <c r="K8546" s="6" t="s">
        <v>135</v>
      </c>
    </row>
    <row r="8547" spans="1:11" ht="21.75" customHeight="1">
      <c r="A8547" s="6">
        <v>52972</v>
      </c>
      <c r="B8547" s="6" t="s">
        <v>90</v>
      </c>
      <c r="C8547" s="6">
        <v>0</v>
      </c>
      <c r="D8547" s="7">
        <v>44144</v>
      </c>
      <c r="E8547" s="5">
        <f t="shared" si="0"/>
        <v>44164</v>
      </c>
      <c r="F8547" s="6" t="s">
        <v>13967</v>
      </c>
      <c r="G8547" s="14" t="s">
        <v>13968</v>
      </c>
      <c r="H8547" s="6" t="s">
        <v>17</v>
      </c>
      <c r="I8547" s="6" t="s">
        <v>41</v>
      </c>
      <c r="J8547" s="6" t="s">
        <v>42</v>
      </c>
      <c r="K8547" s="6" t="s">
        <v>20</v>
      </c>
    </row>
    <row r="8548" spans="1:11" ht="21.75" customHeight="1">
      <c r="A8548" s="6">
        <v>52973</v>
      </c>
      <c r="B8548" s="6" t="s">
        <v>94</v>
      </c>
      <c r="C8548" s="6">
        <v>0</v>
      </c>
      <c r="D8548" s="7">
        <v>44144</v>
      </c>
      <c r="E8548" s="5">
        <f t="shared" si="0"/>
        <v>44164</v>
      </c>
      <c r="F8548" s="6" t="s">
        <v>13969</v>
      </c>
      <c r="G8548" s="14" t="s">
        <v>13970</v>
      </c>
      <c r="H8548" s="6" t="s">
        <v>17</v>
      </c>
      <c r="I8548" s="6" t="s">
        <v>33</v>
      </c>
      <c r="J8548" s="6" t="s">
        <v>840</v>
      </c>
      <c r="K8548" s="6" t="s">
        <v>20</v>
      </c>
    </row>
    <row r="8549" spans="1:11" ht="21.75" customHeight="1">
      <c r="A8549" s="6">
        <v>52974</v>
      </c>
      <c r="B8549" s="6" t="s">
        <v>129</v>
      </c>
      <c r="C8549" s="6">
        <v>0</v>
      </c>
      <c r="D8549" s="7">
        <v>44144</v>
      </c>
      <c r="E8549" s="5">
        <f t="shared" si="0"/>
        <v>44164</v>
      </c>
      <c r="F8549" s="6" t="s">
        <v>13971</v>
      </c>
      <c r="G8549" s="14" t="s">
        <v>13972</v>
      </c>
      <c r="H8549" s="6" t="s">
        <v>132</v>
      </c>
      <c r="I8549" s="6" t="s">
        <v>133</v>
      </c>
      <c r="J8549" s="6" t="s">
        <v>849</v>
      </c>
      <c r="K8549" s="6" t="s">
        <v>20</v>
      </c>
    </row>
    <row r="8550" spans="1:11" ht="21.75" customHeight="1">
      <c r="A8550" s="6">
        <v>52975</v>
      </c>
      <c r="B8550" s="6" t="s">
        <v>38</v>
      </c>
      <c r="C8550" s="6">
        <v>0</v>
      </c>
      <c r="D8550" s="7">
        <v>44144</v>
      </c>
      <c r="E8550" s="5">
        <f t="shared" si="0"/>
        <v>44164</v>
      </c>
      <c r="F8550" s="6" t="s">
        <v>13973</v>
      </c>
      <c r="G8550" s="14" t="s">
        <v>13974</v>
      </c>
      <c r="H8550" s="6" t="s">
        <v>29</v>
      </c>
      <c r="I8550" s="6" t="s">
        <v>119</v>
      </c>
      <c r="J8550" s="6" t="s">
        <v>1116</v>
      </c>
      <c r="K8550" s="6" t="s">
        <v>20</v>
      </c>
    </row>
    <row r="8551" spans="1:11" ht="21.75" customHeight="1">
      <c r="A8551" s="6">
        <v>52976</v>
      </c>
      <c r="B8551" s="6" t="s">
        <v>35</v>
      </c>
      <c r="C8551" s="6">
        <v>0</v>
      </c>
      <c r="D8551" s="7">
        <v>44144</v>
      </c>
      <c r="E8551" s="5">
        <f t="shared" si="0"/>
        <v>44164</v>
      </c>
      <c r="F8551" s="6" t="s">
        <v>13975</v>
      </c>
      <c r="G8551" s="14" t="s">
        <v>13976</v>
      </c>
      <c r="H8551" s="6" t="s">
        <v>17</v>
      </c>
      <c r="I8551" s="6" t="s">
        <v>18</v>
      </c>
      <c r="J8551" s="6" t="s">
        <v>502</v>
      </c>
      <c r="K8551" s="6" t="s">
        <v>20</v>
      </c>
    </row>
    <row r="8552" spans="1:11" ht="21.75" customHeight="1">
      <c r="A8552" s="6">
        <v>52977</v>
      </c>
      <c r="B8552" s="6" t="s">
        <v>14</v>
      </c>
      <c r="C8552" s="6">
        <v>0</v>
      </c>
      <c r="D8552" s="7">
        <v>44144</v>
      </c>
      <c r="E8552" s="5">
        <f t="shared" si="0"/>
        <v>44164</v>
      </c>
      <c r="F8552" s="6" t="s">
        <v>13977</v>
      </c>
      <c r="G8552" s="14" t="s">
        <v>13978</v>
      </c>
      <c r="H8552" s="6" t="s">
        <v>132</v>
      </c>
      <c r="I8552" s="6" t="s">
        <v>133</v>
      </c>
      <c r="J8552" s="6" t="s">
        <v>145</v>
      </c>
      <c r="K8552" s="6" t="s">
        <v>20</v>
      </c>
    </row>
    <row r="8553" spans="1:11" ht="21.75" customHeight="1">
      <c r="A8553" s="6">
        <v>52978</v>
      </c>
      <c r="B8553" s="6" t="s">
        <v>569</v>
      </c>
      <c r="C8553" s="6">
        <v>0</v>
      </c>
      <c r="D8553" s="7">
        <v>44144</v>
      </c>
      <c r="E8553" s="5">
        <f t="shared" si="0"/>
        <v>44164</v>
      </c>
      <c r="F8553" s="16" t="s">
        <v>13675</v>
      </c>
      <c r="G8553" s="14" t="s">
        <v>45</v>
      </c>
      <c r="H8553" s="6" t="s">
        <v>17</v>
      </c>
      <c r="I8553" s="6" t="s">
        <v>41</v>
      </c>
      <c r="J8553" s="6" t="s">
        <v>42</v>
      </c>
      <c r="K8553" s="6" t="s">
        <v>20</v>
      </c>
    </row>
    <row r="8554" spans="1:11" ht="21.75" customHeight="1">
      <c r="A8554" s="6">
        <v>52979</v>
      </c>
      <c r="B8554" s="6" t="s">
        <v>560</v>
      </c>
      <c r="C8554" s="6">
        <v>0</v>
      </c>
      <c r="D8554" s="7">
        <v>44144</v>
      </c>
      <c r="E8554" s="5">
        <f t="shared" si="0"/>
        <v>44164</v>
      </c>
      <c r="F8554" s="6" t="s">
        <v>13979</v>
      </c>
      <c r="G8554" s="14" t="s">
        <v>13980</v>
      </c>
      <c r="H8554" s="6" t="s">
        <v>17</v>
      </c>
      <c r="I8554" s="6" t="s">
        <v>532</v>
      </c>
      <c r="J8554" s="6" t="s">
        <v>575</v>
      </c>
      <c r="K8554" s="6" t="s">
        <v>20</v>
      </c>
    </row>
    <row r="8555" spans="1:11" ht="21.75" customHeight="1">
      <c r="A8555" s="6">
        <v>52980</v>
      </c>
      <c r="B8555" s="6" t="s">
        <v>431</v>
      </c>
      <c r="C8555" s="6">
        <v>0</v>
      </c>
      <c r="D8555" s="7">
        <v>44144</v>
      </c>
      <c r="E8555" s="5">
        <f t="shared" si="0"/>
        <v>44164</v>
      </c>
      <c r="F8555" s="6" t="s">
        <v>13981</v>
      </c>
      <c r="G8555" s="14" t="s">
        <v>13982</v>
      </c>
      <c r="H8555" s="6" t="s">
        <v>17</v>
      </c>
      <c r="I8555" s="6" t="s">
        <v>138</v>
      </c>
      <c r="J8555" s="6" t="s">
        <v>187</v>
      </c>
      <c r="K8555" s="6" t="s">
        <v>20</v>
      </c>
    </row>
    <row r="8556" spans="1:11" ht="21.75" customHeight="1">
      <c r="A8556" s="6">
        <v>52981</v>
      </c>
      <c r="B8556" s="6" t="s">
        <v>38</v>
      </c>
      <c r="C8556" s="6">
        <v>0</v>
      </c>
      <c r="D8556" s="7">
        <v>44145</v>
      </c>
      <c r="E8556" s="5">
        <f t="shared" si="0"/>
        <v>44165</v>
      </c>
      <c r="F8556" s="6" t="s">
        <v>13983</v>
      </c>
      <c r="G8556" s="14" t="s">
        <v>13984</v>
      </c>
      <c r="H8556" s="6" t="s">
        <v>132</v>
      </c>
      <c r="I8556" s="6" t="s">
        <v>133</v>
      </c>
      <c r="J8556" s="6" t="s">
        <v>145</v>
      </c>
      <c r="K8556" s="6" t="s">
        <v>20</v>
      </c>
    </row>
    <row r="8557" spans="1:11" ht="21.75" customHeight="1">
      <c r="A8557" s="6">
        <v>52982</v>
      </c>
      <c r="B8557" s="6" t="s">
        <v>90</v>
      </c>
      <c r="C8557" s="6">
        <v>0</v>
      </c>
      <c r="D8557" s="7">
        <v>44145</v>
      </c>
      <c r="E8557" s="5">
        <f t="shared" si="0"/>
        <v>44165</v>
      </c>
      <c r="F8557" s="6" t="s">
        <v>13985</v>
      </c>
      <c r="G8557" s="14" t="s">
        <v>13986</v>
      </c>
      <c r="H8557" s="6" t="s">
        <v>132</v>
      </c>
      <c r="I8557" s="6" t="s">
        <v>133</v>
      </c>
      <c r="J8557" s="6" t="s">
        <v>145</v>
      </c>
      <c r="K8557" s="6" t="s">
        <v>135</v>
      </c>
    </row>
    <row r="8558" spans="1:11" ht="21.75" customHeight="1">
      <c r="A8558" s="6">
        <v>52983</v>
      </c>
      <c r="B8558" s="6" t="s">
        <v>129</v>
      </c>
      <c r="C8558" s="6">
        <v>0</v>
      </c>
      <c r="D8558" s="7">
        <v>44145</v>
      </c>
      <c r="E8558" s="5">
        <f t="shared" si="0"/>
        <v>44165</v>
      </c>
      <c r="F8558" s="6" t="s">
        <v>13987</v>
      </c>
      <c r="G8558" s="14" t="s">
        <v>13988</v>
      </c>
      <c r="H8558" s="6" t="s">
        <v>17</v>
      </c>
      <c r="I8558" s="6" t="s">
        <v>18</v>
      </c>
      <c r="J8558" s="6" t="s">
        <v>720</v>
      </c>
      <c r="K8558" s="6" t="s">
        <v>20</v>
      </c>
    </row>
    <row r="8559" spans="1:11" ht="21.75" customHeight="1">
      <c r="A8559" s="6">
        <v>52984</v>
      </c>
      <c r="B8559" s="6" t="s">
        <v>98</v>
      </c>
      <c r="C8559" s="6">
        <v>0</v>
      </c>
      <c r="D8559" s="7">
        <v>44145</v>
      </c>
      <c r="E8559" s="5">
        <f t="shared" si="0"/>
        <v>44165</v>
      </c>
      <c r="F8559" s="6" t="s">
        <v>13989</v>
      </c>
      <c r="G8559" s="14" t="s">
        <v>13990</v>
      </c>
      <c r="H8559" s="6" t="s">
        <v>17</v>
      </c>
      <c r="I8559" s="6" t="s">
        <v>33</v>
      </c>
      <c r="J8559" s="6" t="s">
        <v>621</v>
      </c>
      <c r="K8559" s="6" t="s">
        <v>20</v>
      </c>
    </row>
    <row r="8560" spans="1:11" ht="21.75" customHeight="1">
      <c r="A8560" s="6">
        <v>52985</v>
      </c>
      <c r="B8560" s="6" t="s">
        <v>318</v>
      </c>
      <c r="C8560" s="6">
        <v>0</v>
      </c>
      <c r="D8560" s="7">
        <v>44145</v>
      </c>
      <c r="E8560" s="5">
        <f t="shared" si="0"/>
        <v>44165</v>
      </c>
      <c r="F8560" s="6" t="s">
        <v>13991</v>
      </c>
      <c r="G8560" s="14" t="s">
        <v>13992</v>
      </c>
      <c r="H8560" s="6" t="s">
        <v>132</v>
      </c>
      <c r="I8560" s="6" t="s">
        <v>133</v>
      </c>
      <c r="J8560" s="6" t="s">
        <v>145</v>
      </c>
      <c r="K8560" s="6" t="s">
        <v>20</v>
      </c>
    </row>
    <row r="8561" spans="1:11" ht="21.75" customHeight="1">
      <c r="A8561" s="6">
        <v>52986</v>
      </c>
      <c r="B8561" s="6" t="s">
        <v>105</v>
      </c>
      <c r="C8561" s="6">
        <v>0</v>
      </c>
      <c r="D8561" s="7">
        <v>44145</v>
      </c>
      <c r="E8561" s="5">
        <f t="shared" si="0"/>
        <v>44165</v>
      </c>
      <c r="F8561" s="6" t="s">
        <v>13993</v>
      </c>
      <c r="G8561" s="14" t="s">
        <v>13994</v>
      </c>
      <c r="H8561" s="6" t="s">
        <v>17</v>
      </c>
      <c r="I8561" s="6" t="s">
        <v>51</v>
      </c>
      <c r="J8561" s="6" t="s">
        <v>52</v>
      </c>
      <c r="K8561" s="6" t="s">
        <v>20</v>
      </c>
    </row>
    <row r="8562" spans="1:11" ht="21.75" customHeight="1">
      <c r="A8562" s="6">
        <v>52987</v>
      </c>
      <c r="B8562" s="6" t="s">
        <v>342</v>
      </c>
      <c r="C8562" s="6">
        <v>0</v>
      </c>
      <c r="D8562" s="7">
        <v>44145</v>
      </c>
      <c r="E8562" s="5">
        <f t="shared" si="0"/>
        <v>44165</v>
      </c>
      <c r="F8562" s="6" t="s">
        <v>13995</v>
      </c>
      <c r="G8562" s="14" t="s">
        <v>13996</v>
      </c>
      <c r="H8562" s="6" t="s">
        <v>132</v>
      </c>
      <c r="I8562" s="6" t="s">
        <v>133</v>
      </c>
      <c r="J8562" s="6" t="s">
        <v>145</v>
      </c>
      <c r="K8562" s="6" t="s">
        <v>20</v>
      </c>
    </row>
    <row r="8563" spans="1:11" ht="21.75" customHeight="1">
      <c r="A8563" s="6">
        <v>52988</v>
      </c>
      <c r="B8563" s="6" t="s">
        <v>14</v>
      </c>
      <c r="C8563" s="6">
        <v>0</v>
      </c>
      <c r="D8563" s="7">
        <v>44145</v>
      </c>
      <c r="E8563" s="5">
        <f t="shared" si="0"/>
        <v>44165</v>
      </c>
      <c r="F8563" s="6" t="s">
        <v>13997</v>
      </c>
      <c r="G8563" s="14" t="s">
        <v>13998</v>
      </c>
      <c r="H8563" s="6" t="s">
        <v>17</v>
      </c>
      <c r="I8563" s="6" t="s">
        <v>18</v>
      </c>
      <c r="J8563" s="6" t="s">
        <v>19</v>
      </c>
      <c r="K8563" s="6" t="s">
        <v>20</v>
      </c>
    </row>
    <row r="8564" spans="1:11" ht="21.75" customHeight="1">
      <c r="A8564" s="6">
        <v>52989</v>
      </c>
      <c r="B8564" s="6" t="s">
        <v>431</v>
      </c>
      <c r="C8564" s="6">
        <v>0</v>
      </c>
      <c r="D8564" s="7">
        <v>44145</v>
      </c>
      <c r="E8564" s="5">
        <f t="shared" si="0"/>
        <v>44165</v>
      </c>
      <c r="F8564" s="16" t="s">
        <v>13999</v>
      </c>
      <c r="G8564" s="16" t="s">
        <v>14000</v>
      </c>
      <c r="H8564" s="6" t="s">
        <v>17</v>
      </c>
      <c r="I8564" s="6" t="s">
        <v>33</v>
      </c>
      <c r="J8564" s="6" t="s">
        <v>34</v>
      </c>
      <c r="K8564" s="6" t="s">
        <v>20</v>
      </c>
    </row>
    <row r="8565" spans="1:11" ht="21.75" customHeight="1">
      <c r="A8565" s="6">
        <v>52990</v>
      </c>
      <c r="B8565" s="6" t="s">
        <v>94</v>
      </c>
      <c r="C8565" s="6">
        <v>0</v>
      </c>
      <c r="D8565" s="7">
        <v>44145</v>
      </c>
      <c r="E8565" s="5">
        <f t="shared" si="0"/>
        <v>44165</v>
      </c>
      <c r="F8565" s="6" t="s">
        <v>14001</v>
      </c>
      <c r="G8565" s="14" t="s">
        <v>14002</v>
      </c>
      <c r="H8565" s="6" t="s">
        <v>132</v>
      </c>
      <c r="I8565" s="6" t="s">
        <v>133</v>
      </c>
      <c r="J8565" s="6" t="s">
        <v>849</v>
      </c>
      <c r="K8565" s="6" t="s">
        <v>20</v>
      </c>
    </row>
    <row r="8566" spans="1:11" ht="21.75" customHeight="1">
      <c r="A8566" s="6">
        <v>52991</v>
      </c>
      <c r="B8566" s="6" t="s">
        <v>14</v>
      </c>
      <c r="C8566" s="6">
        <v>0</v>
      </c>
      <c r="D8566" s="7">
        <v>44145</v>
      </c>
      <c r="E8566" s="5">
        <f t="shared" si="0"/>
        <v>44165</v>
      </c>
      <c r="F8566" s="6" t="s">
        <v>14003</v>
      </c>
      <c r="G8566" s="14" t="s">
        <v>14004</v>
      </c>
      <c r="H8566" s="6" t="s">
        <v>17</v>
      </c>
      <c r="I8566" s="6" t="s">
        <v>18</v>
      </c>
      <c r="J8566" s="6" t="s">
        <v>104</v>
      </c>
      <c r="K8566" s="6" t="s">
        <v>20</v>
      </c>
    </row>
    <row r="8567" spans="1:11" ht="21.75" customHeight="1">
      <c r="A8567" s="6">
        <v>52992</v>
      </c>
      <c r="B8567" s="6" t="s">
        <v>38</v>
      </c>
      <c r="C8567" s="6">
        <v>0</v>
      </c>
      <c r="D8567" s="7">
        <v>44145</v>
      </c>
      <c r="E8567" s="5">
        <f t="shared" si="0"/>
        <v>44165</v>
      </c>
      <c r="F8567" s="6" t="s">
        <v>14005</v>
      </c>
      <c r="G8567" s="14" t="s">
        <v>14006</v>
      </c>
      <c r="H8567" s="6" t="s">
        <v>17</v>
      </c>
      <c r="I8567" s="6" t="s">
        <v>41</v>
      </c>
      <c r="J8567" s="6" t="s">
        <v>42</v>
      </c>
      <c r="K8567" s="6" t="s">
        <v>20</v>
      </c>
    </row>
    <row r="8568" spans="1:11" ht="21.75" customHeight="1">
      <c r="A8568" s="6">
        <v>52993</v>
      </c>
      <c r="B8568" s="6" t="s">
        <v>38</v>
      </c>
      <c r="C8568" s="6">
        <v>0</v>
      </c>
      <c r="D8568" s="7">
        <v>44145</v>
      </c>
      <c r="E8568" s="5">
        <f t="shared" si="0"/>
        <v>44165</v>
      </c>
      <c r="F8568" s="6" t="s">
        <v>14007</v>
      </c>
      <c r="G8568" s="14" t="s">
        <v>14008</v>
      </c>
      <c r="H8568" s="6" t="s">
        <v>17</v>
      </c>
      <c r="I8568" s="6" t="s">
        <v>41</v>
      </c>
      <c r="J8568" s="6" t="s">
        <v>42</v>
      </c>
      <c r="K8568" s="6" t="s">
        <v>20</v>
      </c>
    </row>
    <row r="8569" spans="1:11" ht="21.75" customHeight="1">
      <c r="A8569" s="6">
        <v>52994</v>
      </c>
      <c r="B8569" s="6" t="s">
        <v>94</v>
      </c>
      <c r="C8569" s="6">
        <v>0</v>
      </c>
      <c r="D8569" s="7">
        <v>44145</v>
      </c>
      <c r="E8569" s="5">
        <f t="shared" si="0"/>
        <v>44165</v>
      </c>
      <c r="F8569" s="6" t="s">
        <v>14009</v>
      </c>
      <c r="G8569" s="14" t="s">
        <v>13371</v>
      </c>
      <c r="H8569" s="6" t="s">
        <v>132</v>
      </c>
      <c r="I8569" s="6" t="s">
        <v>133</v>
      </c>
      <c r="J8569" s="6" t="s">
        <v>145</v>
      </c>
      <c r="K8569" s="6" t="s">
        <v>20</v>
      </c>
    </row>
    <row r="8570" spans="1:11" ht="21.75" customHeight="1">
      <c r="A8570" s="6">
        <v>52995</v>
      </c>
      <c r="B8570" s="6" t="s">
        <v>105</v>
      </c>
      <c r="C8570" s="6">
        <v>0</v>
      </c>
      <c r="D8570" s="7">
        <v>44145</v>
      </c>
      <c r="E8570" s="5">
        <f t="shared" si="0"/>
        <v>44165</v>
      </c>
      <c r="F8570" s="6" t="s">
        <v>14010</v>
      </c>
      <c r="G8570" s="14" t="s">
        <v>14011</v>
      </c>
      <c r="H8570" s="6" t="s">
        <v>132</v>
      </c>
      <c r="I8570" s="6" t="s">
        <v>133</v>
      </c>
      <c r="J8570" s="6" t="s">
        <v>145</v>
      </c>
      <c r="K8570" s="6" t="s">
        <v>20</v>
      </c>
    </row>
    <row r="8571" spans="1:11" ht="21.75" customHeight="1">
      <c r="A8571" s="6">
        <v>52996</v>
      </c>
      <c r="B8571" s="6" t="s">
        <v>424</v>
      </c>
      <c r="C8571" s="6">
        <v>0</v>
      </c>
      <c r="D8571" s="7">
        <v>44145</v>
      </c>
      <c r="E8571" s="5">
        <f t="shared" si="0"/>
        <v>44165</v>
      </c>
      <c r="F8571" s="16" t="s">
        <v>14012</v>
      </c>
      <c r="G8571" s="16" t="s">
        <v>14013</v>
      </c>
      <c r="H8571" s="6" t="s">
        <v>29</v>
      </c>
      <c r="I8571" s="6" t="s">
        <v>406</v>
      </c>
      <c r="J8571" s="6" t="s">
        <v>1293</v>
      </c>
      <c r="K8571" s="6" t="s">
        <v>20</v>
      </c>
    </row>
    <row r="8572" spans="1:11" ht="21.75" customHeight="1">
      <c r="A8572" s="6">
        <v>52997</v>
      </c>
      <c r="B8572" s="6" t="s">
        <v>569</v>
      </c>
      <c r="C8572" s="6">
        <v>0</v>
      </c>
      <c r="D8572" s="7">
        <v>44145</v>
      </c>
      <c r="E8572" s="5">
        <f t="shared" si="0"/>
        <v>44165</v>
      </c>
      <c r="F8572" s="6" t="s">
        <v>14014</v>
      </c>
      <c r="G8572" s="14" t="s">
        <v>14015</v>
      </c>
      <c r="H8572" s="6" t="s">
        <v>29</v>
      </c>
      <c r="I8572" s="6" t="s">
        <v>406</v>
      </c>
      <c r="J8572" s="6" t="s">
        <v>1293</v>
      </c>
      <c r="K8572" s="6" t="s">
        <v>20</v>
      </c>
    </row>
    <row r="8573" spans="1:11" ht="21.75" customHeight="1">
      <c r="A8573" s="6">
        <v>52998</v>
      </c>
      <c r="B8573" s="6" t="s">
        <v>509</v>
      </c>
      <c r="C8573" s="6">
        <v>0</v>
      </c>
      <c r="D8573" s="7">
        <v>44145</v>
      </c>
      <c r="E8573" s="5">
        <f t="shared" si="0"/>
        <v>44165</v>
      </c>
      <c r="F8573" s="6" t="s">
        <v>14014</v>
      </c>
      <c r="G8573" s="14" t="s">
        <v>12566</v>
      </c>
      <c r="H8573" s="6" t="s">
        <v>29</v>
      </c>
      <c r="I8573" s="6" t="s">
        <v>406</v>
      </c>
      <c r="J8573" s="6" t="s">
        <v>1293</v>
      </c>
      <c r="K8573" s="6" t="s">
        <v>20</v>
      </c>
    </row>
    <row r="8574" spans="1:11" ht="21.75" customHeight="1">
      <c r="A8574" s="6">
        <v>52999</v>
      </c>
      <c r="B8574" s="6" t="s">
        <v>440</v>
      </c>
      <c r="C8574" s="6">
        <v>0</v>
      </c>
      <c r="D8574" s="7">
        <v>44145</v>
      </c>
      <c r="E8574" s="5">
        <f t="shared" si="0"/>
        <v>44165</v>
      </c>
      <c r="F8574" s="16" t="s">
        <v>14012</v>
      </c>
      <c r="G8574" s="14" t="s">
        <v>13371</v>
      </c>
      <c r="H8574" s="6" t="s">
        <v>29</v>
      </c>
      <c r="I8574" s="6" t="s">
        <v>406</v>
      </c>
      <c r="J8574" s="6" t="s">
        <v>1293</v>
      </c>
      <c r="K8574" s="6" t="s">
        <v>20</v>
      </c>
    </row>
    <row r="8575" spans="1:11" ht="21.75" customHeight="1">
      <c r="A8575" s="6">
        <v>53000</v>
      </c>
      <c r="B8575" s="6" t="s">
        <v>428</v>
      </c>
      <c r="C8575" s="6">
        <v>0</v>
      </c>
      <c r="D8575" s="7">
        <v>44145</v>
      </c>
      <c r="E8575" s="5">
        <f t="shared" si="0"/>
        <v>44165</v>
      </c>
      <c r="F8575" s="17" t="s">
        <v>14012</v>
      </c>
      <c r="G8575" s="14" t="s">
        <v>13371</v>
      </c>
      <c r="H8575" s="6" t="s">
        <v>29</v>
      </c>
      <c r="I8575" s="6" t="s">
        <v>406</v>
      </c>
      <c r="J8575" s="6" t="s">
        <v>1293</v>
      </c>
      <c r="K8575" s="6" t="s">
        <v>20</v>
      </c>
    </row>
    <row r="8576" spans="1:11" ht="21.75" customHeight="1">
      <c r="A8576" s="6">
        <v>53001</v>
      </c>
      <c r="B8576" s="6" t="s">
        <v>38</v>
      </c>
      <c r="C8576" s="6">
        <v>0</v>
      </c>
      <c r="D8576" s="7">
        <v>44145</v>
      </c>
      <c r="E8576" s="5">
        <f t="shared" si="0"/>
        <v>44165</v>
      </c>
      <c r="F8576" s="14" t="s">
        <v>14014</v>
      </c>
      <c r="G8576" s="14" t="s">
        <v>14016</v>
      </c>
      <c r="H8576" s="6" t="s">
        <v>29</v>
      </c>
      <c r="I8576" s="6" t="s">
        <v>406</v>
      </c>
      <c r="J8576" s="6" t="s">
        <v>1293</v>
      </c>
      <c r="K8576" s="6" t="s">
        <v>20</v>
      </c>
    </row>
    <row r="8577" spans="1:11" ht="21.75" customHeight="1">
      <c r="A8577" s="6">
        <v>53002</v>
      </c>
      <c r="B8577" s="6" t="s">
        <v>129</v>
      </c>
      <c r="C8577" s="6">
        <v>0</v>
      </c>
      <c r="D8577" s="7">
        <v>44145</v>
      </c>
      <c r="E8577" s="5">
        <f t="shared" si="0"/>
        <v>44165</v>
      </c>
      <c r="F8577" s="14" t="s">
        <v>14017</v>
      </c>
      <c r="G8577" s="14" t="s">
        <v>14018</v>
      </c>
      <c r="H8577" s="6" t="s">
        <v>29</v>
      </c>
      <c r="I8577" s="6" t="s">
        <v>406</v>
      </c>
      <c r="J8577" s="6" t="s">
        <v>1293</v>
      </c>
      <c r="K8577" s="6" t="s">
        <v>20</v>
      </c>
    </row>
    <row r="8578" spans="1:11" ht="21.75" customHeight="1">
      <c r="A8578" s="6">
        <v>53003</v>
      </c>
      <c r="B8578" s="6" t="s">
        <v>14</v>
      </c>
      <c r="C8578" s="6">
        <v>0</v>
      </c>
      <c r="D8578" s="7">
        <v>44145</v>
      </c>
      <c r="E8578" s="5">
        <f t="shared" si="0"/>
        <v>44165</v>
      </c>
      <c r="F8578" s="14" t="s">
        <v>14019</v>
      </c>
      <c r="G8578" s="14" t="s">
        <v>14020</v>
      </c>
      <c r="H8578" s="6" t="s">
        <v>17</v>
      </c>
      <c r="I8578" s="6" t="s">
        <v>18</v>
      </c>
      <c r="J8578" s="6" t="s">
        <v>19</v>
      </c>
      <c r="K8578" s="6" t="s">
        <v>20</v>
      </c>
    </row>
    <row r="8579" spans="1:11" ht="21.75" customHeight="1">
      <c r="A8579" s="6">
        <v>53004</v>
      </c>
      <c r="B8579" s="6" t="s">
        <v>14</v>
      </c>
      <c r="C8579" s="6">
        <v>0</v>
      </c>
      <c r="D8579" s="7">
        <v>44145</v>
      </c>
      <c r="E8579" s="5">
        <f t="shared" si="0"/>
        <v>44165</v>
      </c>
      <c r="F8579" s="14" t="s">
        <v>14021</v>
      </c>
      <c r="G8579" s="14" t="s">
        <v>14022</v>
      </c>
      <c r="H8579" s="6" t="s">
        <v>17</v>
      </c>
      <c r="I8579" s="6" t="s">
        <v>18</v>
      </c>
      <c r="J8579" s="6" t="s">
        <v>104</v>
      </c>
      <c r="K8579" s="6" t="s">
        <v>20</v>
      </c>
    </row>
    <row r="8580" spans="1:11" ht="21.75" customHeight="1">
      <c r="A8580" s="6">
        <v>53005</v>
      </c>
      <c r="B8580" s="6" t="s">
        <v>569</v>
      </c>
      <c r="C8580" s="6">
        <v>0</v>
      </c>
      <c r="D8580" s="7">
        <v>44145</v>
      </c>
      <c r="E8580" s="5">
        <f t="shared" si="0"/>
        <v>44165</v>
      </c>
      <c r="F8580" s="14" t="s">
        <v>14023</v>
      </c>
      <c r="G8580" s="14" t="s">
        <v>14024</v>
      </c>
      <c r="H8580" s="6" t="s">
        <v>132</v>
      </c>
      <c r="I8580" s="6" t="s">
        <v>133</v>
      </c>
      <c r="J8580" s="6" t="s">
        <v>145</v>
      </c>
      <c r="K8580" s="6" t="s">
        <v>20</v>
      </c>
    </row>
    <row r="8581" spans="1:11" ht="21.75" customHeight="1">
      <c r="A8581" s="6">
        <v>53006</v>
      </c>
      <c r="B8581" s="6" t="s">
        <v>35</v>
      </c>
      <c r="C8581" s="6">
        <v>0</v>
      </c>
      <c r="D8581" s="7">
        <v>44145</v>
      </c>
      <c r="E8581" s="5">
        <f t="shared" si="0"/>
        <v>44165</v>
      </c>
      <c r="F8581" s="14" t="s">
        <v>14023</v>
      </c>
      <c r="G8581" s="14" t="s">
        <v>14025</v>
      </c>
      <c r="H8581" s="6" t="s">
        <v>132</v>
      </c>
      <c r="I8581" s="6" t="s">
        <v>133</v>
      </c>
      <c r="J8581" s="6" t="s">
        <v>145</v>
      </c>
      <c r="K8581" s="6" t="s">
        <v>20</v>
      </c>
    </row>
    <row r="8582" spans="1:11" ht="21.75" customHeight="1">
      <c r="A8582" s="6">
        <v>53007</v>
      </c>
      <c r="B8582" s="6" t="s">
        <v>370</v>
      </c>
      <c r="C8582" s="6">
        <v>0</v>
      </c>
      <c r="D8582" s="7">
        <v>44145</v>
      </c>
      <c r="E8582" s="5">
        <f t="shared" si="0"/>
        <v>44165</v>
      </c>
      <c r="F8582" s="14" t="s">
        <v>14023</v>
      </c>
      <c r="G8582" s="14" t="s">
        <v>14026</v>
      </c>
      <c r="H8582" s="6" t="s">
        <v>132</v>
      </c>
      <c r="I8582" s="6" t="s">
        <v>133</v>
      </c>
      <c r="J8582" s="6" t="s">
        <v>145</v>
      </c>
      <c r="K8582" s="6" t="s">
        <v>20</v>
      </c>
    </row>
    <row r="8583" spans="1:11" ht="21.75" customHeight="1">
      <c r="A8583" s="6">
        <v>53008</v>
      </c>
      <c r="B8583" s="6" t="s">
        <v>101</v>
      </c>
      <c r="C8583" s="6">
        <v>0</v>
      </c>
      <c r="D8583" s="7">
        <v>44146</v>
      </c>
      <c r="E8583" s="5">
        <f t="shared" si="0"/>
        <v>44166</v>
      </c>
      <c r="F8583" s="14" t="s">
        <v>14027</v>
      </c>
      <c r="G8583" s="14" t="s">
        <v>14028</v>
      </c>
      <c r="H8583" s="6" t="s">
        <v>132</v>
      </c>
      <c r="I8583" s="6" t="s">
        <v>133</v>
      </c>
      <c r="J8583" s="6" t="s">
        <v>145</v>
      </c>
      <c r="K8583" s="6" t="s">
        <v>20</v>
      </c>
    </row>
    <row r="8584" spans="1:11" ht="21.75" customHeight="1">
      <c r="A8584" s="6">
        <v>53009</v>
      </c>
      <c r="B8584" s="6" t="s">
        <v>752</v>
      </c>
      <c r="C8584" s="6">
        <v>0</v>
      </c>
      <c r="D8584" s="7">
        <v>44146</v>
      </c>
      <c r="E8584" s="5">
        <f t="shared" si="0"/>
        <v>44166</v>
      </c>
      <c r="F8584" s="14" t="s">
        <v>14029</v>
      </c>
      <c r="G8584" s="14" t="s">
        <v>14030</v>
      </c>
      <c r="H8584" s="6" t="s">
        <v>17</v>
      </c>
      <c r="I8584" s="6" t="s">
        <v>41</v>
      </c>
      <c r="J8584" s="6" t="s">
        <v>42</v>
      </c>
      <c r="K8584" s="6" t="s">
        <v>20</v>
      </c>
    </row>
    <row r="8585" spans="1:11" ht="21.75" customHeight="1">
      <c r="A8585" s="6">
        <v>53010</v>
      </c>
      <c r="B8585" s="6" t="s">
        <v>318</v>
      </c>
      <c r="C8585" s="6">
        <v>0</v>
      </c>
      <c r="D8585" s="7">
        <v>44146</v>
      </c>
      <c r="E8585" s="5">
        <f t="shared" si="0"/>
        <v>44166</v>
      </c>
      <c r="F8585" s="14" t="s">
        <v>14031</v>
      </c>
      <c r="G8585" s="14" t="s">
        <v>14032</v>
      </c>
      <c r="H8585" s="6" t="s">
        <v>132</v>
      </c>
      <c r="I8585" s="6" t="s">
        <v>133</v>
      </c>
      <c r="J8585" s="6" t="s">
        <v>145</v>
      </c>
      <c r="K8585" s="6" t="s">
        <v>20</v>
      </c>
    </row>
    <row r="8586" spans="1:11" ht="21.75" customHeight="1">
      <c r="A8586" s="6">
        <v>53011</v>
      </c>
      <c r="B8586" s="6" t="s">
        <v>863</v>
      </c>
      <c r="C8586" s="6">
        <v>0</v>
      </c>
      <c r="D8586" s="7">
        <v>44146</v>
      </c>
      <c r="E8586" s="5">
        <f t="shared" si="0"/>
        <v>44166</v>
      </c>
      <c r="F8586" s="14" t="s">
        <v>14033</v>
      </c>
      <c r="G8586" s="14" t="s">
        <v>14034</v>
      </c>
      <c r="H8586" s="6" t="s">
        <v>29</v>
      </c>
      <c r="I8586" s="6" t="s">
        <v>33</v>
      </c>
      <c r="J8586" s="6" t="s">
        <v>34</v>
      </c>
      <c r="K8586" s="6" t="s">
        <v>20</v>
      </c>
    </row>
    <row r="8587" spans="1:11" ht="21.75" customHeight="1">
      <c r="A8587" s="6">
        <v>53012</v>
      </c>
      <c r="B8587" s="6" t="s">
        <v>863</v>
      </c>
      <c r="C8587" s="6">
        <v>0</v>
      </c>
      <c r="D8587" s="7">
        <v>44146</v>
      </c>
      <c r="E8587" s="5">
        <f t="shared" si="0"/>
        <v>44166</v>
      </c>
      <c r="F8587" s="14" t="s">
        <v>14035</v>
      </c>
      <c r="G8587" s="14" t="s">
        <v>14034</v>
      </c>
      <c r="H8587" s="6" t="s">
        <v>29</v>
      </c>
      <c r="I8587" s="6" t="s">
        <v>33</v>
      </c>
      <c r="J8587" s="6" t="s">
        <v>34</v>
      </c>
      <c r="K8587" s="6" t="s">
        <v>20</v>
      </c>
    </row>
    <row r="8588" spans="1:11" ht="21.75" customHeight="1">
      <c r="A8588" s="6">
        <v>53013</v>
      </c>
      <c r="B8588" s="6" t="s">
        <v>863</v>
      </c>
      <c r="C8588" s="6">
        <v>0</v>
      </c>
      <c r="D8588" s="7">
        <v>44146</v>
      </c>
      <c r="E8588" s="5">
        <f t="shared" si="0"/>
        <v>44166</v>
      </c>
      <c r="F8588" s="14" t="s">
        <v>14036</v>
      </c>
      <c r="G8588" s="14" t="s">
        <v>14034</v>
      </c>
      <c r="H8588" s="6" t="s">
        <v>29</v>
      </c>
      <c r="I8588" s="6" t="s">
        <v>33</v>
      </c>
      <c r="J8588" s="6" t="s">
        <v>34</v>
      </c>
      <c r="K8588" s="6" t="s">
        <v>20</v>
      </c>
    </row>
    <row r="8589" spans="1:11" ht="21.75" customHeight="1">
      <c r="A8589" s="6">
        <v>53014</v>
      </c>
      <c r="B8589" s="6" t="s">
        <v>863</v>
      </c>
      <c r="C8589" s="6">
        <v>0</v>
      </c>
      <c r="D8589" s="7">
        <v>44146</v>
      </c>
      <c r="E8589" s="5">
        <f t="shared" si="0"/>
        <v>44166</v>
      </c>
      <c r="F8589" s="14" t="s">
        <v>14037</v>
      </c>
      <c r="G8589" s="14" t="s">
        <v>14034</v>
      </c>
      <c r="H8589" s="6" t="s">
        <v>29</v>
      </c>
      <c r="I8589" s="6" t="s">
        <v>33</v>
      </c>
      <c r="J8589" s="6" t="s">
        <v>34</v>
      </c>
      <c r="K8589" s="6" t="s">
        <v>20</v>
      </c>
    </row>
    <row r="8590" spans="1:11" ht="21.75" customHeight="1">
      <c r="A8590" s="6">
        <v>53015</v>
      </c>
      <c r="B8590" s="6" t="s">
        <v>546</v>
      </c>
      <c r="C8590" s="6">
        <v>0</v>
      </c>
      <c r="D8590" s="7">
        <v>44146</v>
      </c>
      <c r="E8590" s="5">
        <f t="shared" si="0"/>
        <v>44166</v>
      </c>
      <c r="F8590" s="14" t="s">
        <v>14038</v>
      </c>
      <c r="G8590" s="14" t="s">
        <v>14039</v>
      </c>
      <c r="H8590" s="6" t="s">
        <v>17</v>
      </c>
      <c r="I8590" s="6" t="s">
        <v>41</v>
      </c>
      <c r="J8590" s="6" t="s">
        <v>93</v>
      </c>
      <c r="K8590" s="6" t="s">
        <v>20</v>
      </c>
    </row>
    <row r="8591" spans="1:11" ht="21.75" customHeight="1">
      <c r="A8591" s="6">
        <v>53016</v>
      </c>
      <c r="B8591" s="6" t="s">
        <v>863</v>
      </c>
      <c r="C8591" s="6">
        <v>0</v>
      </c>
      <c r="D8591" s="7">
        <v>44146</v>
      </c>
      <c r="E8591" s="5">
        <f t="shared" si="0"/>
        <v>44166</v>
      </c>
      <c r="F8591" s="14" t="s">
        <v>14040</v>
      </c>
      <c r="G8591" s="14" t="s">
        <v>14034</v>
      </c>
      <c r="H8591" s="6" t="s">
        <v>29</v>
      </c>
      <c r="I8591" s="6" t="s">
        <v>33</v>
      </c>
      <c r="J8591" s="6" t="s">
        <v>34</v>
      </c>
      <c r="K8591" s="6" t="s">
        <v>20</v>
      </c>
    </row>
    <row r="8592" spans="1:11" ht="21.75" customHeight="1">
      <c r="A8592" s="6">
        <v>53017</v>
      </c>
      <c r="B8592" s="6" t="s">
        <v>112</v>
      </c>
      <c r="C8592" s="6">
        <v>0</v>
      </c>
      <c r="D8592" s="7">
        <v>44146</v>
      </c>
      <c r="E8592" s="5">
        <f t="shared" si="0"/>
        <v>44166</v>
      </c>
      <c r="F8592" s="14" t="s">
        <v>14041</v>
      </c>
      <c r="G8592" s="14" t="s">
        <v>14042</v>
      </c>
      <c r="H8592" s="6" t="s">
        <v>17</v>
      </c>
      <c r="I8592" s="6" t="s">
        <v>23</v>
      </c>
      <c r="J8592" s="6" t="s">
        <v>108</v>
      </c>
      <c r="K8592" s="6" t="s">
        <v>20</v>
      </c>
    </row>
    <row r="8593" spans="1:11" ht="21.75" customHeight="1">
      <c r="A8593" s="6">
        <v>53018</v>
      </c>
      <c r="B8593" s="6" t="s">
        <v>752</v>
      </c>
      <c r="C8593" s="6">
        <v>0</v>
      </c>
      <c r="D8593" s="7">
        <v>44146</v>
      </c>
      <c r="E8593" s="5">
        <f t="shared" si="0"/>
        <v>44166</v>
      </c>
      <c r="F8593" s="14" t="s">
        <v>14043</v>
      </c>
      <c r="G8593" s="14" t="s">
        <v>14044</v>
      </c>
      <c r="H8593" s="6" t="s">
        <v>17</v>
      </c>
      <c r="I8593" s="6" t="s">
        <v>41</v>
      </c>
      <c r="J8593" s="6" t="s">
        <v>42</v>
      </c>
      <c r="K8593" s="6" t="s">
        <v>20</v>
      </c>
    </row>
    <row r="8594" spans="1:11" ht="21.75" customHeight="1">
      <c r="A8594" s="6">
        <v>53019</v>
      </c>
      <c r="B8594" s="6" t="s">
        <v>126</v>
      </c>
      <c r="C8594" s="6">
        <v>0</v>
      </c>
      <c r="D8594" s="7">
        <v>44146</v>
      </c>
      <c r="E8594" s="5">
        <f t="shared" si="0"/>
        <v>44166</v>
      </c>
      <c r="F8594" s="14" t="s">
        <v>14045</v>
      </c>
      <c r="G8594" s="14" t="s">
        <v>14046</v>
      </c>
      <c r="H8594" s="6" t="s">
        <v>17</v>
      </c>
      <c r="I8594" s="6" t="s">
        <v>23</v>
      </c>
      <c r="J8594" s="6" t="s">
        <v>108</v>
      </c>
      <c r="K8594" s="6" t="s">
        <v>20</v>
      </c>
    </row>
    <row r="8595" spans="1:11" ht="21.75" customHeight="1">
      <c r="A8595" s="6">
        <v>53020</v>
      </c>
      <c r="B8595" s="6" t="s">
        <v>38</v>
      </c>
      <c r="C8595" s="6">
        <v>0</v>
      </c>
      <c r="D8595" s="7">
        <v>44146</v>
      </c>
      <c r="E8595" s="5">
        <f t="shared" si="0"/>
        <v>44166</v>
      </c>
      <c r="F8595" s="14" t="s">
        <v>14047</v>
      </c>
      <c r="G8595" s="14" t="s">
        <v>14048</v>
      </c>
      <c r="H8595" s="6" t="s">
        <v>132</v>
      </c>
      <c r="I8595" s="6" t="s">
        <v>133</v>
      </c>
      <c r="J8595" s="6" t="s">
        <v>849</v>
      </c>
      <c r="K8595" s="6" t="s">
        <v>20</v>
      </c>
    </row>
    <row r="8596" spans="1:11" ht="21.75" customHeight="1">
      <c r="A8596" s="6">
        <v>53021</v>
      </c>
      <c r="B8596" s="6" t="s">
        <v>129</v>
      </c>
      <c r="C8596" s="6">
        <v>0</v>
      </c>
      <c r="D8596" s="7">
        <v>44146</v>
      </c>
      <c r="E8596" s="5">
        <f t="shared" si="0"/>
        <v>44166</v>
      </c>
      <c r="F8596" s="14" t="s">
        <v>14049</v>
      </c>
      <c r="G8596" s="14" t="s">
        <v>14050</v>
      </c>
      <c r="H8596" s="6" t="s">
        <v>17</v>
      </c>
      <c r="I8596" s="6" t="s">
        <v>41</v>
      </c>
      <c r="J8596" s="6" t="s">
        <v>42</v>
      </c>
      <c r="K8596" s="6" t="s">
        <v>20</v>
      </c>
    </row>
    <row r="8597" spans="1:11" ht="21.75" customHeight="1">
      <c r="A8597" s="6">
        <v>53022</v>
      </c>
      <c r="B8597" s="6" t="s">
        <v>101</v>
      </c>
      <c r="C8597" s="6">
        <v>0</v>
      </c>
      <c r="D8597" s="7">
        <v>44146</v>
      </c>
      <c r="E8597" s="5">
        <f t="shared" si="0"/>
        <v>44166</v>
      </c>
      <c r="F8597" s="14" t="s">
        <v>14051</v>
      </c>
      <c r="G8597" s="14" t="s">
        <v>14052</v>
      </c>
      <c r="H8597" s="6" t="s">
        <v>17</v>
      </c>
      <c r="I8597" s="6" t="s">
        <v>18</v>
      </c>
      <c r="J8597" s="6" t="s">
        <v>720</v>
      </c>
      <c r="K8597" s="6" t="s">
        <v>20</v>
      </c>
    </row>
    <row r="8598" spans="1:11" ht="21.75" customHeight="1">
      <c r="A8598" s="6">
        <v>53023</v>
      </c>
      <c r="B8598" s="6" t="s">
        <v>14</v>
      </c>
      <c r="C8598" s="6">
        <v>0</v>
      </c>
      <c r="D8598" s="7">
        <v>44146</v>
      </c>
      <c r="E8598" s="5">
        <f t="shared" si="0"/>
        <v>44166</v>
      </c>
      <c r="F8598" s="14" t="s">
        <v>14053</v>
      </c>
      <c r="G8598" s="14" t="s">
        <v>14054</v>
      </c>
      <c r="H8598" s="6" t="s">
        <v>132</v>
      </c>
      <c r="I8598" s="6" t="s">
        <v>133</v>
      </c>
      <c r="J8598" s="6" t="s">
        <v>145</v>
      </c>
      <c r="K8598" s="6" t="s">
        <v>20</v>
      </c>
    </row>
    <row r="8599" spans="1:11" ht="21.75" customHeight="1">
      <c r="A8599" s="6">
        <v>53024</v>
      </c>
      <c r="B8599" s="6" t="s">
        <v>43</v>
      </c>
      <c r="C8599" s="6">
        <v>0</v>
      </c>
      <c r="D8599" s="7">
        <v>44146</v>
      </c>
      <c r="E8599" s="5">
        <f t="shared" si="0"/>
        <v>44166</v>
      </c>
      <c r="F8599" s="14" t="s">
        <v>14055</v>
      </c>
      <c r="G8599" s="14" t="s">
        <v>14056</v>
      </c>
      <c r="H8599" s="6" t="s">
        <v>132</v>
      </c>
      <c r="I8599" s="6" t="s">
        <v>133</v>
      </c>
      <c r="J8599" s="6" t="s">
        <v>145</v>
      </c>
      <c r="K8599" s="6" t="s">
        <v>20</v>
      </c>
    </row>
    <row r="8600" spans="1:11" ht="21.75" customHeight="1">
      <c r="A8600" s="6">
        <v>53025</v>
      </c>
      <c r="B8600" s="6" t="s">
        <v>569</v>
      </c>
      <c r="C8600" s="6">
        <v>0</v>
      </c>
      <c r="D8600" s="7">
        <v>44146</v>
      </c>
      <c r="E8600" s="5">
        <f t="shared" si="0"/>
        <v>44166</v>
      </c>
      <c r="F8600" s="14" t="s">
        <v>14057</v>
      </c>
      <c r="G8600" s="14" t="s">
        <v>48</v>
      </c>
      <c r="H8600" s="6" t="s">
        <v>29</v>
      </c>
      <c r="I8600" s="6" t="s">
        <v>33</v>
      </c>
      <c r="J8600" s="6" t="s">
        <v>634</v>
      </c>
      <c r="K8600" s="6" t="s">
        <v>20</v>
      </c>
    </row>
    <row r="8601" spans="1:11" ht="21.75" customHeight="1">
      <c r="A8601" s="6">
        <v>53026</v>
      </c>
      <c r="B8601" s="6" t="s">
        <v>509</v>
      </c>
      <c r="C8601" s="6">
        <v>0</v>
      </c>
      <c r="D8601" s="7">
        <v>44146</v>
      </c>
      <c r="E8601" s="5">
        <f t="shared" si="0"/>
        <v>44166</v>
      </c>
      <c r="F8601" s="14" t="s">
        <v>14058</v>
      </c>
      <c r="G8601" s="14" t="s">
        <v>14059</v>
      </c>
      <c r="H8601" s="6" t="s">
        <v>17</v>
      </c>
      <c r="I8601" s="6" t="s">
        <v>138</v>
      </c>
      <c r="J8601" s="6" t="s">
        <v>187</v>
      </c>
      <c r="K8601" s="6" t="s">
        <v>20</v>
      </c>
    </row>
    <row r="8602" spans="1:11" ht="21.75" customHeight="1">
      <c r="A8602" s="6">
        <v>53027</v>
      </c>
      <c r="B8602" s="6" t="s">
        <v>38</v>
      </c>
      <c r="C8602" s="6">
        <v>0</v>
      </c>
      <c r="D8602" s="7">
        <v>44146</v>
      </c>
      <c r="E8602" s="5">
        <f t="shared" si="0"/>
        <v>44166</v>
      </c>
      <c r="F8602" s="14" t="s">
        <v>14060</v>
      </c>
      <c r="G8602" s="14" t="s">
        <v>14061</v>
      </c>
      <c r="H8602" s="6" t="s">
        <v>17</v>
      </c>
      <c r="I8602" s="6" t="s">
        <v>119</v>
      </c>
      <c r="J8602" s="6" t="s">
        <v>1723</v>
      </c>
      <c r="K8602" s="6" t="s">
        <v>135</v>
      </c>
    </row>
    <row r="8603" spans="1:11" ht="21.75" customHeight="1">
      <c r="A8603" s="6">
        <v>53028</v>
      </c>
      <c r="B8603" s="6" t="s">
        <v>560</v>
      </c>
      <c r="C8603" s="6">
        <v>0</v>
      </c>
      <c r="D8603" s="7">
        <v>44146</v>
      </c>
      <c r="E8603" s="5">
        <f t="shared" si="0"/>
        <v>44166</v>
      </c>
      <c r="F8603" s="14" t="s">
        <v>14062</v>
      </c>
      <c r="G8603" s="14" t="s">
        <v>48</v>
      </c>
      <c r="H8603" s="6" t="s">
        <v>17</v>
      </c>
      <c r="I8603" s="6" t="s">
        <v>41</v>
      </c>
      <c r="J8603" s="6" t="s">
        <v>42</v>
      </c>
      <c r="K8603" s="6" t="s">
        <v>20</v>
      </c>
    </row>
    <row r="8604" spans="1:11" ht="21.75" customHeight="1">
      <c r="A8604" s="6">
        <v>53029</v>
      </c>
      <c r="B8604" s="6" t="s">
        <v>432</v>
      </c>
      <c r="C8604" s="6">
        <v>0</v>
      </c>
      <c r="D8604" s="7">
        <v>44146</v>
      </c>
      <c r="E8604" s="5">
        <f t="shared" si="0"/>
        <v>44166</v>
      </c>
      <c r="F8604" s="14" t="s">
        <v>14063</v>
      </c>
      <c r="G8604" s="14" t="s">
        <v>14064</v>
      </c>
      <c r="H8604" s="6" t="s">
        <v>17</v>
      </c>
      <c r="I8604" s="6" t="s">
        <v>41</v>
      </c>
      <c r="J8604" s="6" t="s">
        <v>42</v>
      </c>
      <c r="K8604" s="6" t="s">
        <v>20</v>
      </c>
    </row>
    <row r="8605" spans="1:11" ht="21.75" customHeight="1">
      <c r="A8605" s="6">
        <v>53030</v>
      </c>
      <c r="B8605" s="6" t="s">
        <v>863</v>
      </c>
      <c r="C8605" s="6">
        <v>0</v>
      </c>
      <c r="D8605" s="7">
        <v>44146</v>
      </c>
      <c r="E8605" s="5">
        <f t="shared" si="0"/>
        <v>44166</v>
      </c>
      <c r="F8605" s="14" t="s">
        <v>14065</v>
      </c>
      <c r="G8605" s="14" t="s">
        <v>14066</v>
      </c>
      <c r="H8605" s="6" t="s">
        <v>17</v>
      </c>
      <c r="I8605" s="6" t="s">
        <v>41</v>
      </c>
      <c r="J8605" s="6" t="s">
        <v>42</v>
      </c>
      <c r="K8605" s="6" t="s">
        <v>20</v>
      </c>
    </row>
    <row r="8606" spans="1:11" ht="21.75" customHeight="1">
      <c r="A8606" s="6">
        <v>53031</v>
      </c>
      <c r="B8606" s="6" t="s">
        <v>1305</v>
      </c>
      <c r="C8606" s="6">
        <v>0</v>
      </c>
      <c r="D8606" s="7">
        <v>44146</v>
      </c>
      <c r="E8606" s="5">
        <f t="shared" si="0"/>
        <v>44166</v>
      </c>
      <c r="F8606" s="14" t="s">
        <v>14067</v>
      </c>
      <c r="G8606" s="14" t="s">
        <v>12566</v>
      </c>
      <c r="H8606" s="6" t="s">
        <v>17</v>
      </c>
      <c r="I8606" s="6" t="s">
        <v>41</v>
      </c>
      <c r="J8606" s="6" t="s">
        <v>42</v>
      </c>
      <c r="K8606" s="6" t="s">
        <v>20</v>
      </c>
    </row>
    <row r="8607" spans="1:11" ht="21.75" customHeight="1">
      <c r="A8607" s="6">
        <v>53032</v>
      </c>
      <c r="B8607" s="6" t="s">
        <v>105</v>
      </c>
      <c r="C8607" s="6">
        <v>0</v>
      </c>
      <c r="D8607" s="7">
        <v>44146</v>
      </c>
      <c r="E8607" s="5">
        <f t="shared" si="0"/>
        <v>44166</v>
      </c>
      <c r="F8607" s="14" t="s">
        <v>14068</v>
      </c>
      <c r="G8607" s="14" t="s">
        <v>14069</v>
      </c>
      <c r="H8607" s="6" t="s">
        <v>132</v>
      </c>
      <c r="I8607" s="6" t="s">
        <v>133</v>
      </c>
      <c r="J8607" s="6" t="s">
        <v>145</v>
      </c>
      <c r="K8607" s="6" t="s">
        <v>20</v>
      </c>
    </row>
    <row r="8608" spans="1:11" ht="21.75" customHeight="1">
      <c r="A8608" s="6">
        <v>53033</v>
      </c>
      <c r="B8608" s="6" t="s">
        <v>431</v>
      </c>
      <c r="C8608" s="6">
        <v>0</v>
      </c>
      <c r="D8608" s="7">
        <v>44146</v>
      </c>
      <c r="E8608" s="5">
        <f t="shared" si="0"/>
        <v>44166</v>
      </c>
      <c r="F8608" s="14" t="s">
        <v>14070</v>
      </c>
      <c r="G8608" s="14" t="s">
        <v>12566</v>
      </c>
      <c r="H8608" s="6" t="s">
        <v>17</v>
      </c>
      <c r="I8608" s="6" t="s">
        <v>41</v>
      </c>
      <c r="J8608" s="6" t="s">
        <v>42</v>
      </c>
      <c r="K8608" s="6" t="s">
        <v>20</v>
      </c>
    </row>
    <row r="8609" spans="1:11" ht="21.75" customHeight="1">
      <c r="A8609" s="6">
        <v>53034</v>
      </c>
      <c r="B8609" s="6" t="s">
        <v>431</v>
      </c>
      <c r="C8609" s="6">
        <v>0</v>
      </c>
      <c r="D8609" s="7">
        <v>44146</v>
      </c>
      <c r="E8609" s="5">
        <f t="shared" si="0"/>
        <v>44166</v>
      </c>
      <c r="F8609" s="14" t="s">
        <v>14071</v>
      </c>
      <c r="G8609" s="14" t="s">
        <v>12566</v>
      </c>
      <c r="H8609" s="6" t="s">
        <v>17</v>
      </c>
      <c r="I8609" s="6" t="s">
        <v>41</v>
      </c>
      <c r="J8609" s="6" t="s">
        <v>42</v>
      </c>
      <c r="K8609" s="6" t="s">
        <v>20</v>
      </c>
    </row>
    <row r="8610" spans="1:11" ht="21.75" customHeight="1">
      <c r="A8610" s="6">
        <v>53035</v>
      </c>
      <c r="B8610" s="6" t="s">
        <v>35</v>
      </c>
      <c r="C8610" s="6">
        <v>0</v>
      </c>
      <c r="D8610" s="7">
        <v>44146</v>
      </c>
      <c r="E8610" s="5">
        <f t="shared" si="0"/>
        <v>44166</v>
      </c>
      <c r="F8610" s="14" t="s">
        <v>14072</v>
      </c>
      <c r="G8610" s="14" t="s">
        <v>14073</v>
      </c>
      <c r="H8610" s="6" t="s">
        <v>17</v>
      </c>
      <c r="I8610" s="6" t="s">
        <v>41</v>
      </c>
      <c r="J8610" s="6" t="s">
        <v>42</v>
      </c>
      <c r="K8610" s="6" t="s">
        <v>20</v>
      </c>
    </row>
    <row r="8611" spans="1:11" ht="21.75" customHeight="1">
      <c r="A8611" s="6">
        <v>53036</v>
      </c>
      <c r="B8611" s="6" t="s">
        <v>431</v>
      </c>
      <c r="C8611" s="6">
        <v>0</v>
      </c>
      <c r="D8611" s="7">
        <v>44146</v>
      </c>
      <c r="E8611" s="5">
        <f t="shared" si="0"/>
        <v>44166</v>
      </c>
      <c r="F8611" s="14" t="s">
        <v>14074</v>
      </c>
      <c r="G8611" s="14" t="s">
        <v>12566</v>
      </c>
      <c r="H8611" s="6" t="s">
        <v>17</v>
      </c>
      <c r="I8611" s="6" t="s">
        <v>41</v>
      </c>
      <c r="J8611" s="6" t="s">
        <v>42</v>
      </c>
      <c r="K8611" s="6" t="s">
        <v>20</v>
      </c>
    </row>
    <row r="8612" spans="1:11" ht="21.75" customHeight="1">
      <c r="A8612" s="6">
        <v>53037</v>
      </c>
      <c r="B8612" s="6" t="s">
        <v>105</v>
      </c>
      <c r="C8612" s="6">
        <v>0</v>
      </c>
      <c r="D8612" s="7">
        <v>44146</v>
      </c>
      <c r="E8612" s="5">
        <f t="shared" si="0"/>
        <v>44166</v>
      </c>
      <c r="F8612" s="14" t="s">
        <v>14075</v>
      </c>
      <c r="G8612" s="14" t="s">
        <v>14076</v>
      </c>
      <c r="H8612" s="6" t="s">
        <v>29</v>
      </c>
      <c r="I8612" s="6" t="s">
        <v>51</v>
      </c>
      <c r="J8612" s="6" t="s">
        <v>52</v>
      </c>
      <c r="K8612" s="6" t="s">
        <v>20</v>
      </c>
    </row>
    <row r="8613" spans="1:11" ht="21.75" customHeight="1">
      <c r="A8613" s="6">
        <v>53038</v>
      </c>
      <c r="B8613" s="6" t="s">
        <v>149</v>
      </c>
      <c r="C8613" s="6">
        <v>0</v>
      </c>
      <c r="D8613" s="7">
        <v>44146</v>
      </c>
      <c r="E8613" s="5">
        <f t="shared" si="0"/>
        <v>44166</v>
      </c>
      <c r="F8613" s="14" t="s">
        <v>14077</v>
      </c>
      <c r="G8613" s="14" t="s">
        <v>14078</v>
      </c>
      <c r="H8613" s="6" t="s">
        <v>29</v>
      </c>
      <c r="I8613" s="6" t="s">
        <v>152</v>
      </c>
      <c r="J8613" s="6" t="s">
        <v>1238</v>
      </c>
      <c r="K8613" s="6" t="s">
        <v>20</v>
      </c>
    </row>
    <row r="8614" spans="1:11" ht="21.75" customHeight="1">
      <c r="A8614" s="6">
        <v>53039</v>
      </c>
      <c r="B8614" s="6" t="s">
        <v>432</v>
      </c>
      <c r="C8614" s="6">
        <v>0</v>
      </c>
      <c r="D8614" s="7">
        <v>44146</v>
      </c>
      <c r="E8614" s="5">
        <f t="shared" si="0"/>
        <v>44166</v>
      </c>
      <c r="F8614" s="14" t="s">
        <v>14079</v>
      </c>
      <c r="G8614" s="14" t="s">
        <v>14080</v>
      </c>
      <c r="H8614" s="6" t="s">
        <v>17</v>
      </c>
      <c r="I8614" s="6" t="s">
        <v>41</v>
      </c>
      <c r="J8614" s="6" t="s">
        <v>42</v>
      </c>
      <c r="K8614" s="6" t="s">
        <v>20</v>
      </c>
    </row>
    <row r="8615" spans="1:11" ht="21.75" customHeight="1">
      <c r="A8615" s="6">
        <v>53040</v>
      </c>
      <c r="B8615" s="6" t="s">
        <v>101</v>
      </c>
      <c r="C8615" s="6">
        <v>0</v>
      </c>
      <c r="D8615" s="7">
        <v>44146</v>
      </c>
      <c r="E8615" s="5">
        <f t="shared" si="0"/>
        <v>44166</v>
      </c>
      <c r="F8615" s="14" t="s">
        <v>14081</v>
      </c>
      <c r="G8615" s="14" t="s">
        <v>14082</v>
      </c>
      <c r="H8615" s="6" t="s">
        <v>29</v>
      </c>
      <c r="I8615" s="6" t="s">
        <v>18</v>
      </c>
      <c r="J8615" s="6" t="s">
        <v>104</v>
      </c>
      <c r="K8615" s="6" t="s">
        <v>20</v>
      </c>
    </row>
    <row r="8616" spans="1:11" ht="21.75" customHeight="1">
      <c r="A8616" s="6">
        <v>53041</v>
      </c>
      <c r="B8616" s="6" t="s">
        <v>38</v>
      </c>
      <c r="C8616" s="6">
        <v>0</v>
      </c>
      <c r="D8616" s="7">
        <v>44147</v>
      </c>
      <c r="E8616" s="5">
        <f t="shared" si="0"/>
        <v>44167</v>
      </c>
      <c r="F8616" s="14" t="s">
        <v>14083</v>
      </c>
      <c r="G8616" s="14" t="s">
        <v>14084</v>
      </c>
      <c r="H8616" s="6" t="s">
        <v>17</v>
      </c>
      <c r="I8616" s="6" t="s">
        <v>119</v>
      </c>
      <c r="J8616" s="6" t="s">
        <v>1723</v>
      </c>
      <c r="K8616" s="6" t="s">
        <v>135</v>
      </c>
    </row>
    <row r="8617" spans="1:11" ht="21.75" customHeight="1">
      <c r="A8617" s="6">
        <v>53042</v>
      </c>
      <c r="B8617" s="6" t="s">
        <v>129</v>
      </c>
      <c r="C8617" s="6">
        <v>0</v>
      </c>
      <c r="D8617" s="7">
        <v>44147</v>
      </c>
      <c r="E8617" s="5">
        <f t="shared" si="0"/>
        <v>44167</v>
      </c>
      <c r="F8617" s="14" t="s">
        <v>14085</v>
      </c>
      <c r="G8617" s="14" t="s">
        <v>14086</v>
      </c>
      <c r="H8617" s="6" t="s">
        <v>132</v>
      </c>
      <c r="I8617" s="6" t="s">
        <v>133</v>
      </c>
      <c r="J8617" s="6" t="s">
        <v>145</v>
      </c>
      <c r="K8617" s="6" t="s">
        <v>20</v>
      </c>
    </row>
    <row r="8618" spans="1:11" ht="21.75" customHeight="1">
      <c r="A8618" s="6">
        <v>53043</v>
      </c>
      <c r="B8618" s="6" t="s">
        <v>440</v>
      </c>
      <c r="C8618" s="6">
        <v>0</v>
      </c>
      <c r="D8618" s="7">
        <v>44147</v>
      </c>
      <c r="E8618" s="5">
        <f t="shared" si="0"/>
        <v>44167</v>
      </c>
      <c r="F8618" s="14" t="s">
        <v>14087</v>
      </c>
      <c r="G8618" s="14" t="s">
        <v>14088</v>
      </c>
      <c r="H8618" s="6" t="s">
        <v>17</v>
      </c>
      <c r="I8618" s="6" t="s">
        <v>461</v>
      </c>
      <c r="J8618" s="6" t="s">
        <v>462</v>
      </c>
      <c r="K8618" s="6" t="s">
        <v>20</v>
      </c>
    </row>
    <row r="8619" spans="1:11" ht="21.75" customHeight="1">
      <c r="A8619" s="6">
        <v>53044</v>
      </c>
      <c r="B8619" s="6" t="s">
        <v>98</v>
      </c>
      <c r="C8619" s="6">
        <v>0</v>
      </c>
      <c r="D8619" s="7">
        <v>44147</v>
      </c>
      <c r="E8619" s="5">
        <f t="shared" si="0"/>
        <v>44167</v>
      </c>
      <c r="F8619" s="14" t="s">
        <v>14087</v>
      </c>
      <c r="G8619" s="14" t="s">
        <v>14089</v>
      </c>
      <c r="H8619" s="6" t="s">
        <v>17</v>
      </c>
      <c r="I8619" s="6" t="s">
        <v>461</v>
      </c>
      <c r="J8619" s="6" t="s">
        <v>462</v>
      </c>
      <c r="K8619" s="6" t="s">
        <v>20</v>
      </c>
    </row>
    <row r="8620" spans="1:11" ht="21.75" customHeight="1">
      <c r="A8620" s="6">
        <v>53045</v>
      </c>
      <c r="B8620" s="6" t="s">
        <v>509</v>
      </c>
      <c r="C8620" s="6">
        <v>0</v>
      </c>
      <c r="D8620" s="7">
        <v>44147</v>
      </c>
      <c r="E8620" s="5">
        <f t="shared" si="0"/>
        <v>44167</v>
      </c>
      <c r="F8620" s="14" t="s">
        <v>14087</v>
      </c>
      <c r="G8620" s="14" t="s">
        <v>14090</v>
      </c>
      <c r="H8620" s="6" t="s">
        <v>17</v>
      </c>
      <c r="I8620" s="6" t="s">
        <v>461</v>
      </c>
      <c r="J8620" s="6" t="s">
        <v>462</v>
      </c>
      <c r="K8620" s="6" t="s">
        <v>20</v>
      </c>
    </row>
    <row r="8621" spans="1:11" ht="21.75" customHeight="1">
      <c r="A8621" s="6">
        <v>53046</v>
      </c>
      <c r="B8621" s="6" t="s">
        <v>149</v>
      </c>
      <c r="C8621" s="6">
        <v>0</v>
      </c>
      <c r="D8621" s="7">
        <v>44147</v>
      </c>
      <c r="E8621" s="5">
        <f t="shared" si="0"/>
        <v>44167</v>
      </c>
      <c r="F8621" s="14" t="s">
        <v>14091</v>
      </c>
      <c r="G8621" s="14" t="s">
        <v>14092</v>
      </c>
      <c r="H8621" s="6" t="s">
        <v>17</v>
      </c>
      <c r="I8621" s="6" t="s">
        <v>41</v>
      </c>
      <c r="J8621" s="6" t="s">
        <v>93</v>
      </c>
      <c r="K8621" s="6" t="s">
        <v>20</v>
      </c>
    </row>
    <row r="8622" spans="1:11" ht="21.75" customHeight="1">
      <c r="A8622" s="6">
        <v>53047</v>
      </c>
      <c r="B8622" s="6" t="s">
        <v>149</v>
      </c>
      <c r="C8622" s="6">
        <v>0</v>
      </c>
      <c r="D8622" s="7">
        <v>44147</v>
      </c>
      <c r="E8622" s="5">
        <f t="shared" si="0"/>
        <v>44167</v>
      </c>
      <c r="F8622" s="14" t="s">
        <v>14093</v>
      </c>
      <c r="G8622" s="14" t="s">
        <v>14092</v>
      </c>
      <c r="H8622" s="6" t="s">
        <v>17</v>
      </c>
      <c r="I8622" s="6" t="s">
        <v>41</v>
      </c>
      <c r="J8622" s="6" t="s">
        <v>42</v>
      </c>
      <c r="K8622" s="6" t="s">
        <v>20</v>
      </c>
    </row>
    <row r="8623" spans="1:11" ht="21.75" customHeight="1">
      <c r="A8623" s="6">
        <v>53048</v>
      </c>
      <c r="B8623" s="6" t="s">
        <v>752</v>
      </c>
      <c r="C8623" s="6">
        <v>0</v>
      </c>
      <c r="D8623" s="7">
        <v>44147</v>
      </c>
      <c r="E8623" s="5">
        <f t="shared" si="0"/>
        <v>44167</v>
      </c>
      <c r="F8623" s="14" t="s">
        <v>14094</v>
      </c>
      <c r="G8623" s="14" t="s">
        <v>14095</v>
      </c>
      <c r="H8623" s="6" t="s">
        <v>17</v>
      </c>
      <c r="I8623" s="6" t="s">
        <v>41</v>
      </c>
      <c r="J8623" s="6" t="s">
        <v>42</v>
      </c>
      <c r="K8623" s="6" t="s">
        <v>20</v>
      </c>
    </row>
    <row r="8624" spans="1:11" ht="21.75" customHeight="1">
      <c r="A8624" s="6">
        <v>53049</v>
      </c>
      <c r="B8624" s="6" t="s">
        <v>149</v>
      </c>
      <c r="C8624" s="6">
        <v>0</v>
      </c>
      <c r="D8624" s="7">
        <v>44147</v>
      </c>
      <c r="E8624" s="5">
        <f t="shared" si="0"/>
        <v>44167</v>
      </c>
      <c r="F8624" s="14" t="s">
        <v>14096</v>
      </c>
      <c r="G8624" s="14" t="s">
        <v>14097</v>
      </c>
      <c r="H8624" s="6" t="s">
        <v>132</v>
      </c>
      <c r="I8624" s="6" t="s">
        <v>133</v>
      </c>
      <c r="J8624" s="6" t="s">
        <v>145</v>
      </c>
      <c r="K8624" s="6" t="s">
        <v>20</v>
      </c>
    </row>
    <row r="8625" spans="1:11" ht="21.75" customHeight="1">
      <c r="A8625" s="6">
        <v>53050</v>
      </c>
      <c r="B8625" s="6" t="s">
        <v>752</v>
      </c>
      <c r="C8625" s="6">
        <v>0</v>
      </c>
      <c r="D8625" s="7">
        <v>44147</v>
      </c>
      <c r="E8625" s="5">
        <f t="shared" si="0"/>
        <v>44167</v>
      </c>
      <c r="F8625" s="14" t="s">
        <v>14098</v>
      </c>
      <c r="G8625" s="14" t="s">
        <v>14099</v>
      </c>
      <c r="H8625" s="6" t="s">
        <v>17</v>
      </c>
      <c r="I8625" s="6" t="s">
        <v>41</v>
      </c>
      <c r="J8625" s="6" t="s">
        <v>42</v>
      </c>
      <c r="K8625" s="6" t="s">
        <v>20</v>
      </c>
    </row>
    <row r="8626" spans="1:11" ht="21.75" customHeight="1">
      <c r="A8626" s="6">
        <v>53051</v>
      </c>
      <c r="B8626" s="6" t="s">
        <v>752</v>
      </c>
      <c r="C8626" s="6">
        <v>0</v>
      </c>
      <c r="D8626" s="7">
        <v>44147</v>
      </c>
      <c r="E8626" s="5">
        <f t="shared" si="0"/>
        <v>44167</v>
      </c>
      <c r="F8626" s="14" t="s">
        <v>14100</v>
      </c>
      <c r="G8626" s="14" t="s">
        <v>14101</v>
      </c>
      <c r="H8626" s="6" t="s">
        <v>29</v>
      </c>
      <c r="I8626" s="6" t="s">
        <v>41</v>
      </c>
      <c r="J8626" s="6" t="s">
        <v>42</v>
      </c>
      <c r="K8626" s="6" t="s">
        <v>20</v>
      </c>
    </row>
    <row r="8627" spans="1:11" ht="21.75" customHeight="1">
      <c r="A8627" s="6">
        <v>53052</v>
      </c>
      <c r="B8627" s="6" t="s">
        <v>752</v>
      </c>
      <c r="C8627" s="6">
        <v>0</v>
      </c>
      <c r="D8627" s="7">
        <v>44147</v>
      </c>
      <c r="E8627" s="5">
        <f t="shared" si="0"/>
        <v>44167</v>
      </c>
      <c r="F8627" s="14" t="s">
        <v>14102</v>
      </c>
      <c r="G8627" s="14" t="s">
        <v>14103</v>
      </c>
      <c r="H8627" s="6" t="s">
        <v>29</v>
      </c>
      <c r="I8627" s="6" t="s">
        <v>41</v>
      </c>
      <c r="J8627" s="6" t="s">
        <v>42</v>
      </c>
      <c r="K8627" s="6" t="s">
        <v>20</v>
      </c>
    </row>
    <row r="8628" spans="1:11" ht="21.75" customHeight="1">
      <c r="A8628" s="6">
        <v>53053</v>
      </c>
      <c r="B8628" s="6" t="s">
        <v>752</v>
      </c>
      <c r="C8628" s="6">
        <v>0</v>
      </c>
      <c r="D8628" s="7">
        <v>44147</v>
      </c>
      <c r="E8628" s="5">
        <f t="shared" si="0"/>
        <v>44167</v>
      </c>
      <c r="F8628" s="14" t="s">
        <v>14104</v>
      </c>
      <c r="G8628" s="14" t="s">
        <v>14105</v>
      </c>
      <c r="H8628" s="6" t="s">
        <v>29</v>
      </c>
      <c r="I8628" s="6" t="s">
        <v>41</v>
      </c>
      <c r="J8628" s="6" t="s">
        <v>42</v>
      </c>
      <c r="K8628" s="6" t="s">
        <v>20</v>
      </c>
    </row>
    <row r="8629" spans="1:11" ht="21.75" customHeight="1">
      <c r="A8629" s="6">
        <v>53054</v>
      </c>
      <c r="B8629" s="6" t="s">
        <v>752</v>
      </c>
      <c r="C8629" s="6">
        <v>0</v>
      </c>
      <c r="D8629" s="7">
        <v>44147</v>
      </c>
      <c r="E8629" s="5">
        <f t="shared" si="0"/>
        <v>44167</v>
      </c>
      <c r="F8629" s="14" t="s">
        <v>14106</v>
      </c>
      <c r="G8629" s="14" t="s">
        <v>14107</v>
      </c>
      <c r="H8629" s="6" t="s">
        <v>29</v>
      </c>
      <c r="I8629" s="6" t="s">
        <v>41</v>
      </c>
      <c r="J8629" s="6" t="s">
        <v>42</v>
      </c>
      <c r="K8629" s="6" t="s">
        <v>20</v>
      </c>
    </row>
    <row r="8630" spans="1:11" ht="21.75" customHeight="1">
      <c r="A8630" s="6">
        <v>53055</v>
      </c>
      <c r="B8630" s="6" t="s">
        <v>35</v>
      </c>
      <c r="C8630" s="6">
        <v>0</v>
      </c>
      <c r="D8630" s="7">
        <v>44147</v>
      </c>
      <c r="E8630" s="5">
        <f t="shared" si="0"/>
        <v>44167</v>
      </c>
      <c r="F8630" s="14" t="s">
        <v>14108</v>
      </c>
      <c r="G8630" s="14" t="s">
        <v>14109</v>
      </c>
      <c r="H8630" s="6" t="s">
        <v>29</v>
      </c>
      <c r="I8630" s="6" t="s">
        <v>33</v>
      </c>
      <c r="J8630" s="6" t="s">
        <v>34</v>
      </c>
      <c r="K8630" s="6" t="s">
        <v>20</v>
      </c>
    </row>
    <row r="8631" spans="1:11" ht="21.75" customHeight="1">
      <c r="A8631" s="6">
        <v>53056</v>
      </c>
      <c r="B8631" s="6" t="s">
        <v>14</v>
      </c>
      <c r="C8631" s="6">
        <v>0</v>
      </c>
      <c r="D8631" s="7">
        <v>44147</v>
      </c>
      <c r="E8631" s="5">
        <f t="shared" si="0"/>
        <v>44167</v>
      </c>
      <c r="F8631" s="14" t="s">
        <v>14110</v>
      </c>
      <c r="G8631" s="14" t="s">
        <v>14111</v>
      </c>
      <c r="H8631" s="6" t="s">
        <v>132</v>
      </c>
      <c r="I8631" s="6" t="s">
        <v>133</v>
      </c>
      <c r="J8631" s="6" t="s">
        <v>145</v>
      </c>
      <c r="K8631" s="6" t="s">
        <v>20</v>
      </c>
    </row>
    <row r="8632" spans="1:11" ht="21.75" customHeight="1">
      <c r="A8632" s="6">
        <v>53057</v>
      </c>
      <c r="B8632" s="6" t="s">
        <v>38</v>
      </c>
      <c r="C8632" s="6">
        <v>0</v>
      </c>
      <c r="D8632" s="7">
        <v>44147</v>
      </c>
      <c r="E8632" s="5">
        <f t="shared" si="0"/>
        <v>44167</v>
      </c>
      <c r="F8632" s="14" t="s">
        <v>14112</v>
      </c>
      <c r="G8632" s="14" t="s">
        <v>48</v>
      </c>
      <c r="H8632" s="6" t="s">
        <v>17</v>
      </c>
      <c r="I8632" s="6" t="s">
        <v>41</v>
      </c>
      <c r="J8632" s="6" t="s">
        <v>806</v>
      </c>
      <c r="K8632" s="6" t="s">
        <v>20</v>
      </c>
    </row>
    <row r="8633" spans="1:11" ht="21.75" customHeight="1">
      <c r="A8633" s="6">
        <v>53058</v>
      </c>
      <c r="B8633" s="6" t="s">
        <v>129</v>
      </c>
      <c r="C8633" s="6">
        <v>0</v>
      </c>
      <c r="D8633" s="7">
        <v>44147</v>
      </c>
      <c r="E8633" s="5">
        <f t="shared" si="0"/>
        <v>44167</v>
      </c>
      <c r="F8633" s="14" t="s">
        <v>14113</v>
      </c>
      <c r="G8633" s="14" t="s">
        <v>14114</v>
      </c>
      <c r="H8633" s="6" t="s">
        <v>17</v>
      </c>
      <c r="I8633" s="6" t="s">
        <v>18</v>
      </c>
      <c r="J8633" s="6" t="s">
        <v>720</v>
      </c>
      <c r="K8633" s="6" t="s">
        <v>20</v>
      </c>
    </row>
    <row r="8634" spans="1:11" ht="21.75" customHeight="1">
      <c r="A8634" s="6">
        <v>53059</v>
      </c>
      <c r="B8634" s="6" t="s">
        <v>381</v>
      </c>
      <c r="C8634" s="6">
        <v>0</v>
      </c>
      <c r="D8634" s="7">
        <v>44147</v>
      </c>
      <c r="E8634" s="5">
        <f t="shared" si="0"/>
        <v>44167</v>
      </c>
      <c r="F8634" s="14" t="s">
        <v>14115</v>
      </c>
      <c r="G8634" s="14" t="s">
        <v>14116</v>
      </c>
      <c r="H8634" s="6" t="s">
        <v>17</v>
      </c>
      <c r="I8634" s="6" t="s">
        <v>41</v>
      </c>
      <c r="J8634" s="6" t="s">
        <v>42</v>
      </c>
      <c r="K8634" s="6" t="s">
        <v>20</v>
      </c>
    </row>
    <row r="8635" spans="1:11" ht="21.75" customHeight="1">
      <c r="A8635" s="6">
        <v>53060</v>
      </c>
      <c r="B8635" s="6" t="s">
        <v>126</v>
      </c>
      <c r="C8635" s="6">
        <v>0</v>
      </c>
      <c r="D8635" s="7">
        <v>44147</v>
      </c>
      <c r="E8635" s="5">
        <f t="shared" si="0"/>
        <v>44167</v>
      </c>
      <c r="F8635" s="14" t="s">
        <v>14117</v>
      </c>
      <c r="G8635" s="14" t="s">
        <v>14118</v>
      </c>
      <c r="H8635" s="6" t="s">
        <v>17</v>
      </c>
      <c r="I8635" s="6" t="s">
        <v>41</v>
      </c>
      <c r="J8635" s="6" t="s">
        <v>42</v>
      </c>
      <c r="K8635" s="6" t="s">
        <v>20</v>
      </c>
    </row>
    <row r="8636" spans="1:11" ht="21.75" customHeight="1">
      <c r="A8636" s="6">
        <v>53061</v>
      </c>
      <c r="B8636" s="6" t="s">
        <v>126</v>
      </c>
      <c r="C8636" s="6">
        <v>0</v>
      </c>
      <c r="D8636" s="7">
        <v>44147</v>
      </c>
      <c r="E8636" s="5">
        <f t="shared" si="0"/>
        <v>44167</v>
      </c>
      <c r="F8636" s="14" t="s">
        <v>14119</v>
      </c>
      <c r="G8636" s="14" t="s">
        <v>14120</v>
      </c>
      <c r="H8636" s="6" t="s">
        <v>17</v>
      </c>
      <c r="I8636" s="6" t="s">
        <v>41</v>
      </c>
      <c r="J8636" s="6" t="s">
        <v>42</v>
      </c>
      <c r="K8636" s="6" t="s">
        <v>20</v>
      </c>
    </row>
    <row r="8637" spans="1:11" ht="21.75" customHeight="1">
      <c r="A8637" s="6">
        <v>53062</v>
      </c>
      <c r="B8637" s="6" t="s">
        <v>14</v>
      </c>
      <c r="C8637" s="6">
        <v>0</v>
      </c>
      <c r="D8637" s="7">
        <v>44147</v>
      </c>
      <c r="E8637" s="5">
        <f t="shared" si="0"/>
        <v>44167</v>
      </c>
      <c r="F8637" s="14" t="s">
        <v>14121</v>
      </c>
      <c r="G8637" s="14" t="s">
        <v>14122</v>
      </c>
      <c r="H8637" s="6" t="s">
        <v>17</v>
      </c>
      <c r="I8637" s="6" t="s">
        <v>41</v>
      </c>
      <c r="J8637" s="6" t="s">
        <v>42</v>
      </c>
      <c r="K8637" s="6" t="s">
        <v>20</v>
      </c>
    </row>
    <row r="8638" spans="1:11" ht="21.75" customHeight="1">
      <c r="A8638" s="6">
        <v>53063</v>
      </c>
      <c r="B8638" s="6" t="s">
        <v>14</v>
      </c>
      <c r="C8638" s="6">
        <v>0</v>
      </c>
      <c r="D8638" s="7">
        <v>44147</v>
      </c>
      <c r="E8638" s="5">
        <f t="shared" si="0"/>
        <v>44167</v>
      </c>
      <c r="F8638" s="14" t="s">
        <v>14123</v>
      </c>
      <c r="G8638" s="14" t="s">
        <v>14124</v>
      </c>
      <c r="H8638" s="6" t="s">
        <v>17</v>
      </c>
      <c r="I8638" s="6" t="s">
        <v>41</v>
      </c>
      <c r="J8638" s="6" t="s">
        <v>42</v>
      </c>
      <c r="K8638" s="6" t="s">
        <v>20</v>
      </c>
    </row>
    <row r="8639" spans="1:11" ht="21.75" customHeight="1">
      <c r="A8639" s="6">
        <v>53064</v>
      </c>
      <c r="B8639" s="6" t="s">
        <v>101</v>
      </c>
      <c r="C8639" s="6">
        <v>0</v>
      </c>
      <c r="D8639" s="7">
        <v>44147</v>
      </c>
      <c r="E8639" s="5">
        <f t="shared" si="0"/>
        <v>44167</v>
      </c>
      <c r="F8639" s="14" t="s">
        <v>14125</v>
      </c>
      <c r="G8639" s="14" t="s">
        <v>14126</v>
      </c>
      <c r="H8639" s="6" t="s">
        <v>17</v>
      </c>
      <c r="I8639" s="6" t="s">
        <v>18</v>
      </c>
      <c r="J8639" s="6" t="s">
        <v>167</v>
      </c>
      <c r="K8639" s="6" t="s">
        <v>20</v>
      </c>
    </row>
    <row r="8640" spans="1:11" ht="21.75" customHeight="1">
      <c r="A8640" s="6">
        <v>53065</v>
      </c>
      <c r="B8640" s="6" t="s">
        <v>35</v>
      </c>
      <c r="C8640" s="6">
        <v>0</v>
      </c>
      <c r="D8640" s="7">
        <v>44147</v>
      </c>
      <c r="E8640" s="5">
        <f t="shared" si="0"/>
        <v>44167</v>
      </c>
      <c r="F8640" s="14" t="s">
        <v>14127</v>
      </c>
      <c r="G8640" s="14" t="s">
        <v>14128</v>
      </c>
      <c r="H8640" s="6" t="s">
        <v>132</v>
      </c>
      <c r="I8640" s="6" t="s">
        <v>133</v>
      </c>
      <c r="J8640" s="6" t="s">
        <v>145</v>
      </c>
      <c r="K8640" s="6" t="s">
        <v>20</v>
      </c>
    </row>
    <row r="8641" spans="1:11" ht="21.75" customHeight="1">
      <c r="A8641" s="6">
        <v>53066</v>
      </c>
      <c r="B8641" s="6" t="s">
        <v>149</v>
      </c>
      <c r="C8641" s="6">
        <v>0</v>
      </c>
      <c r="D8641" s="7">
        <v>44147</v>
      </c>
      <c r="E8641" s="5">
        <f t="shared" si="0"/>
        <v>44167</v>
      </c>
      <c r="F8641" s="14" t="s">
        <v>14129</v>
      </c>
      <c r="G8641" s="14" t="s">
        <v>14130</v>
      </c>
      <c r="H8641" s="6" t="s">
        <v>29</v>
      </c>
      <c r="I8641" s="6" t="s">
        <v>152</v>
      </c>
      <c r="J8641" s="6" t="s">
        <v>1238</v>
      </c>
      <c r="K8641" s="6" t="s">
        <v>20</v>
      </c>
    </row>
    <row r="8642" spans="1:11" ht="21.75" customHeight="1">
      <c r="A8642" s="6">
        <v>53067</v>
      </c>
      <c r="B8642" s="6" t="s">
        <v>101</v>
      </c>
      <c r="C8642" s="6">
        <v>0</v>
      </c>
      <c r="D8642" s="7">
        <v>44147</v>
      </c>
      <c r="E8642" s="5">
        <f t="shared" si="0"/>
        <v>44167</v>
      </c>
      <c r="F8642" s="14" t="s">
        <v>14131</v>
      </c>
      <c r="G8642" s="14" t="s">
        <v>14132</v>
      </c>
      <c r="H8642" s="6" t="s">
        <v>17</v>
      </c>
      <c r="I8642" s="6" t="s">
        <v>33</v>
      </c>
      <c r="J8642" s="6" t="s">
        <v>34</v>
      </c>
      <c r="K8642" s="6" t="s">
        <v>20</v>
      </c>
    </row>
    <row r="8643" spans="1:11" ht="21.75" customHeight="1">
      <c r="A8643" s="6">
        <v>53068</v>
      </c>
      <c r="B8643" s="6" t="s">
        <v>112</v>
      </c>
      <c r="C8643" s="6">
        <v>0</v>
      </c>
      <c r="D8643" s="7">
        <v>44147</v>
      </c>
      <c r="E8643" s="5">
        <f t="shared" si="0"/>
        <v>44167</v>
      </c>
      <c r="F8643" s="14" t="s">
        <v>14133</v>
      </c>
      <c r="G8643" s="14" t="s">
        <v>14134</v>
      </c>
      <c r="H8643" s="6" t="s">
        <v>17</v>
      </c>
      <c r="I8643" s="6" t="s">
        <v>33</v>
      </c>
      <c r="J8643" s="6" t="s">
        <v>34</v>
      </c>
      <c r="K8643" s="6" t="s">
        <v>20</v>
      </c>
    </row>
    <row r="8644" spans="1:11" ht="21.75" customHeight="1">
      <c r="A8644" s="6">
        <v>53069</v>
      </c>
      <c r="B8644" s="6" t="s">
        <v>101</v>
      </c>
      <c r="C8644" s="6">
        <v>0</v>
      </c>
      <c r="D8644" s="7">
        <v>44147</v>
      </c>
      <c r="E8644" s="5">
        <f t="shared" si="0"/>
        <v>44167</v>
      </c>
      <c r="F8644" s="14" t="s">
        <v>14135</v>
      </c>
      <c r="G8644" s="14" t="s">
        <v>14136</v>
      </c>
      <c r="H8644" s="6" t="s">
        <v>132</v>
      </c>
      <c r="I8644" s="6" t="s">
        <v>133</v>
      </c>
      <c r="J8644" s="6" t="s">
        <v>145</v>
      </c>
      <c r="K8644" s="6" t="s">
        <v>20</v>
      </c>
    </row>
    <row r="8645" spans="1:11" ht="21.75" customHeight="1">
      <c r="A8645" s="6">
        <v>53070</v>
      </c>
      <c r="B8645" s="6" t="s">
        <v>43</v>
      </c>
      <c r="C8645" s="6">
        <v>0</v>
      </c>
      <c r="D8645" s="7">
        <v>44148</v>
      </c>
      <c r="E8645" s="5">
        <f t="shared" si="0"/>
        <v>44168</v>
      </c>
      <c r="F8645" s="14" t="s">
        <v>14137</v>
      </c>
      <c r="G8645" s="14" t="s">
        <v>14138</v>
      </c>
      <c r="H8645" s="6" t="s">
        <v>17</v>
      </c>
      <c r="I8645" s="6" t="s">
        <v>41</v>
      </c>
      <c r="J8645" s="6" t="s">
        <v>42</v>
      </c>
      <c r="K8645" s="6" t="s">
        <v>20</v>
      </c>
    </row>
    <row r="8646" spans="1:11" ht="21.75" customHeight="1">
      <c r="A8646" s="6">
        <v>53071</v>
      </c>
      <c r="B8646" s="6" t="s">
        <v>126</v>
      </c>
      <c r="C8646" s="6">
        <v>0</v>
      </c>
      <c r="D8646" s="7">
        <v>44148</v>
      </c>
      <c r="E8646" s="5">
        <f t="shared" si="0"/>
        <v>44168</v>
      </c>
      <c r="F8646" s="14" t="s">
        <v>14139</v>
      </c>
      <c r="G8646" s="14" t="s">
        <v>12566</v>
      </c>
      <c r="H8646" s="6" t="s">
        <v>17</v>
      </c>
      <c r="I8646" s="6" t="s">
        <v>41</v>
      </c>
      <c r="J8646" s="6" t="s">
        <v>93</v>
      </c>
      <c r="K8646" s="6" t="s">
        <v>20</v>
      </c>
    </row>
    <row r="8647" spans="1:11" ht="21.75" customHeight="1">
      <c r="A8647" s="6">
        <v>53072</v>
      </c>
      <c r="B8647" s="6" t="s">
        <v>254</v>
      </c>
      <c r="C8647" s="6">
        <v>0</v>
      </c>
      <c r="D8647" s="7">
        <v>44154</v>
      </c>
      <c r="E8647" s="5">
        <f t="shared" si="0"/>
        <v>44174</v>
      </c>
      <c r="F8647" s="14" t="s">
        <v>14139</v>
      </c>
      <c r="G8647" s="14" t="s">
        <v>14140</v>
      </c>
      <c r="H8647" s="6" t="s">
        <v>17</v>
      </c>
      <c r="I8647" s="6" t="s">
        <v>41</v>
      </c>
      <c r="J8647" s="6" t="s">
        <v>93</v>
      </c>
      <c r="K8647" s="6" t="s">
        <v>20</v>
      </c>
    </row>
    <row r="8648" spans="1:11" ht="21.75" customHeight="1">
      <c r="A8648" s="6">
        <v>53073</v>
      </c>
      <c r="B8648" s="6" t="s">
        <v>387</v>
      </c>
      <c r="C8648" s="6">
        <v>0</v>
      </c>
      <c r="D8648" s="7">
        <v>44148</v>
      </c>
      <c r="E8648" s="5">
        <f t="shared" si="0"/>
        <v>44168</v>
      </c>
      <c r="F8648" s="14" t="s">
        <v>14141</v>
      </c>
      <c r="G8648" s="14" t="s">
        <v>14142</v>
      </c>
      <c r="H8648" s="6" t="s">
        <v>132</v>
      </c>
      <c r="I8648" s="6" t="s">
        <v>133</v>
      </c>
      <c r="J8648" s="6" t="s">
        <v>145</v>
      </c>
      <c r="K8648" s="6" t="s">
        <v>20</v>
      </c>
    </row>
    <row r="8649" spans="1:11" ht="21.75" customHeight="1">
      <c r="A8649" s="6">
        <v>53074</v>
      </c>
      <c r="B8649" s="6" t="s">
        <v>98</v>
      </c>
      <c r="C8649" s="6">
        <v>0</v>
      </c>
      <c r="D8649" s="7">
        <v>44148</v>
      </c>
      <c r="E8649" s="5">
        <f t="shared" si="0"/>
        <v>44168</v>
      </c>
      <c r="F8649" s="14" t="s">
        <v>14143</v>
      </c>
      <c r="G8649" s="14" t="s">
        <v>14144</v>
      </c>
      <c r="H8649" s="6" t="s">
        <v>132</v>
      </c>
      <c r="I8649" s="6" t="s">
        <v>133</v>
      </c>
      <c r="J8649" s="6" t="s">
        <v>145</v>
      </c>
      <c r="K8649" s="6" t="s">
        <v>20</v>
      </c>
    </row>
    <row r="8650" spans="1:11" ht="21.75" customHeight="1">
      <c r="A8650" s="6">
        <v>53075</v>
      </c>
      <c r="B8650" s="6" t="s">
        <v>35</v>
      </c>
      <c r="C8650" s="6">
        <v>0</v>
      </c>
      <c r="D8650" s="7">
        <v>44148</v>
      </c>
      <c r="E8650" s="5">
        <f t="shared" si="0"/>
        <v>44168</v>
      </c>
      <c r="F8650" s="14" t="s">
        <v>14145</v>
      </c>
      <c r="G8650" s="14" t="s">
        <v>14146</v>
      </c>
      <c r="H8650" s="6" t="s">
        <v>17</v>
      </c>
      <c r="I8650" s="6" t="s">
        <v>41</v>
      </c>
      <c r="J8650" s="6" t="s">
        <v>42</v>
      </c>
      <c r="K8650" s="6" t="s">
        <v>20</v>
      </c>
    </row>
    <row r="8651" spans="1:11" ht="21.75" customHeight="1">
      <c r="A8651" s="6">
        <v>53076</v>
      </c>
      <c r="B8651" s="6" t="s">
        <v>336</v>
      </c>
      <c r="C8651" s="6">
        <v>0</v>
      </c>
      <c r="D8651" s="7">
        <v>44148</v>
      </c>
      <c r="E8651" s="5">
        <f t="shared" si="0"/>
        <v>44168</v>
      </c>
      <c r="F8651" s="14" t="s">
        <v>14147</v>
      </c>
      <c r="G8651" s="14" t="s">
        <v>14148</v>
      </c>
      <c r="H8651" s="6" t="s">
        <v>132</v>
      </c>
      <c r="I8651" s="6" t="s">
        <v>133</v>
      </c>
      <c r="J8651" s="6" t="s">
        <v>145</v>
      </c>
      <c r="K8651" s="6" t="s">
        <v>20</v>
      </c>
    </row>
    <row r="8652" spans="1:11" ht="21.75" customHeight="1">
      <c r="A8652" s="6">
        <v>53077</v>
      </c>
      <c r="B8652" s="6" t="s">
        <v>112</v>
      </c>
      <c r="C8652" s="6">
        <v>0</v>
      </c>
      <c r="D8652" s="7">
        <v>44148</v>
      </c>
      <c r="E8652" s="5">
        <f t="shared" si="0"/>
        <v>44168</v>
      </c>
      <c r="F8652" s="14" t="s">
        <v>14149</v>
      </c>
      <c r="G8652" s="14" t="s">
        <v>14150</v>
      </c>
      <c r="H8652" s="6" t="s">
        <v>17</v>
      </c>
      <c r="I8652" s="6" t="s">
        <v>51</v>
      </c>
      <c r="J8652" s="6" t="s">
        <v>52</v>
      </c>
      <c r="K8652" s="6" t="s">
        <v>20</v>
      </c>
    </row>
    <row r="8653" spans="1:11" ht="21.75" customHeight="1">
      <c r="A8653" s="6">
        <v>53078</v>
      </c>
      <c r="B8653" s="6" t="s">
        <v>101</v>
      </c>
      <c r="C8653" s="6">
        <v>0</v>
      </c>
      <c r="D8653" s="7">
        <v>44148</v>
      </c>
      <c r="E8653" s="5">
        <f t="shared" si="0"/>
        <v>44168</v>
      </c>
      <c r="F8653" s="14" t="s">
        <v>14151</v>
      </c>
      <c r="G8653" s="14" t="s">
        <v>14152</v>
      </c>
      <c r="H8653" s="6" t="s">
        <v>17</v>
      </c>
      <c r="I8653" s="6" t="s">
        <v>18</v>
      </c>
      <c r="J8653" s="6" t="s">
        <v>797</v>
      </c>
      <c r="K8653" s="6" t="s">
        <v>20</v>
      </c>
    </row>
    <row r="8654" spans="1:11" ht="21.75" customHeight="1">
      <c r="A8654" s="6">
        <v>53079</v>
      </c>
      <c r="B8654" s="6" t="s">
        <v>129</v>
      </c>
      <c r="C8654" s="6">
        <v>0</v>
      </c>
      <c r="D8654" s="7">
        <v>44148</v>
      </c>
      <c r="E8654" s="5">
        <f t="shared" si="0"/>
        <v>44168</v>
      </c>
      <c r="F8654" s="14" t="s">
        <v>14153</v>
      </c>
      <c r="G8654" s="14" t="s">
        <v>14154</v>
      </c>
      <c r="H8654" s="6" t="s">
        <v>132</v>
      </c>
      <c r="I8654" s="6" t="s">
        <v>133</v>
      </c>
      <c r="J8654" s="6" t="s">
        <v>145</v>
      </c>
      <c r="K8654" s="6" t="s">
        <v>20</v>
      </c>
    </row>
    <row r="8655" spans="1:11" ht="21.75" customHeight="1">
      <c r="A8655" s="6">
        <v>53080</v>
      </c>
      <c r="B8655" s="6" t="s">
        <v>147</v>
      </c>
      <c r="C8655" s="6">
        <v>0</v>
      </c>
      <c r="D8655" s="7">
        <v>44148</v>
      </c>
      <c r="E8655" s="5">
        <f t="shared" si="0"/>
        <v>44168</v>
      </c>
      <c r="F8655" s="14" t="s">
        <v>14155</v>
      </c>
      <c r="G8655" s="14" t="s">
        <v>14156</v>
      </c>
      <c r="H8655" s="6" t="s">
        <v>132</v>
      </c>
      <c r="I8655" s="6" t="s">
        <v>133</v>
      </c>
      <c r="J8655" s="6" t="s">
        <v>849</v>
      </c>
      <c r="K8655" s="6" t="s">
        <v>20</v>
      </c>
    </row>
    <row r="8656" spans="1:11" ht="21.75" customHeight="1">
      <c r="A8656" s="6">
        <v>53081</v>
      </c>
      <c r="B8656" s="6" t="s">
        <v>149</v>
      </c>
      <c r="C8656" s="6">
        <v>0</v>
      </c>
      <c r="D8656" s="7">
        <v>44148</v>
      </c>
      <c r="E8656" s="5">
        <f t="shared" si="0"/>
        <v>44168</v>
      </c>
      <c r="F8656" s="14" t="s">
        <v>14157</v>
      </c>
      <c r="G8656" s="14" t="s">
        <v>14158</v>
      </c>
      <c r="H8656" s="6" t="s">
        <v>17</v>
      </c>
      <c r="I8656" s="6" t="s">
        <v>41</v>
      </c>
      <c r="J8656" s="6" t="s">
        <v>93</v>
      </c>
      <c r="K8656" s="6" t="s">
        <v>20</v>
      </c>
    </row>
    <row r="8657" spans="1:11" ht="21.75" customHeight="1">
      <c r="A8657" s="6">
        <v>53082</v>
      </c>
      <c r="B8657" s="6" t="s">
        <v>105</v>
      </c>
      <c r="C8657" s="6">
        <v>0</v>
      </c>
      <c r="D8657" s="7">
        <v>44148</v>
      </c>
      <c r="E8657" s="5">
        <f t="shared" si="0"/>
        <v>44168</v>
      </c>
      <c r="F8657" s="14" t="s">
        <v>14159</v>
      </c>
      <c r="G8657" s="14" t="s">
        <v>14160</v>
      </c>
      <c r="H8657" s="6" t="s">
        <v>132</v>
      </c>
      <c r="I8657" s="6" t="s">
        <v>133</v>
      </c>
      <c r="J8657" s="6" t="s">
        <v>145</v>
      </c>
      <c r="K8657" s="6" t="s">
        <v>20</v>
      </c>
    </row>
    <row r="8658" spans="1:11" ht="21.75" customHeight="1">
      <c r="A8658" s="6">
        <v>53083</v>
      </c>
      <c r="B8658" s="6" t="s">
        <v>112</v>
      </c>
      <c r="C8658" s="6">
        <v>0</v>
      </c>
      <c r="D8658" s="7">
        <v>44148</v>
      </c>
      <c r="E8658" s="5">
        <f t="shared" si="0"/>
        <v>44168</v>
      </c>
      <c r="F8658" s="14" t="s">
        <v>14161</v>
      </c>
      <c r="G8658" s="14" t="s">
        <v>14162</v>
      </c>
      <c r="H8658" s="6" t="s">
        <v>17</v>
      </c>
      <c r="I8658" s="6" t="s">
        <v>115</v>
      </c>
      <c r="J8658" s="6" t="s">
        <v>801</v>
      </c>
      <c r="K8658" s="6" t="s">
        <v>20</v>
      </c>
    </row>
    <row r="8659" spans="1:11" ht="21.75" customHeight="1">
      <c r="A8659" s="6">
        <v>53084</v>
      </c>
      <c r="B8659" s="6"/>
      <c r="C8659" s="6">
        <v>0</v>
      </c>
      <c r="D8659" s="7">
        <v>44148</v>
      </c>
      <c r="E8659" s="5">
        <f t="shared" si="0"/>
        <v>44168</v>
      </c>
      <c r="F8659" s="14" t="s">
        <v>14163</v>
      </c>
      <c r="G8659" s="14" t="s">
        <v>14164</v>
      </c>
      <c r="H8659" s="6" t="s">
        <v>17</v>
      </c>
      <c r="I8659" s="6" t="s">
        <v>41</v>
      </c>
      <c r="J8659" s="6" t="s">
        <v>42</v>
      </c>
      <c r="K8659" s="6" t="s">
        <v>20</v>
      </c>
    </row>
    <row r="8660" spans="1:11" ht="21.75" customHeight="1">
      <c r="A8660" s="6">
        <v>53085</v>
      </c>
      <c r="B8660" s="6" t="s">
        <v>90</v>
      </c>
      <c r="C8660" s="6">
        <v>0</v>
      </c>
      <c r="D8660" s="7">
        <v>44148</v>
      </c>
      <c r="E8660" s="5">
        <f t="shared" si="0"/>
        <v>44168</v>
      </c>
      <c r="F8660" s="14" t="s">
        <v>14165</v>
      </c>
      <c r="G8660" s="14" t="s">
        <v>14166</v>
      </c>
      <c r="H8660" s="6" t="s">
        <v>17</v>
      </c>
      <c r="I8660" s="6" t="s">
        <v>41</v>
      </c>
      <c r="J8660" s="6" t="s">
        <v>93</v>
      </c>
      <c r="K8660" s="6" t="s">
        <v>20</v>
      </c>
    </row>
    <row r="8661" spans="1:11" ht="21.75" customHeight="1">
      <c r="A8661" s="6">
        <v>53086</v>
      </c>
      <c r="B8661" s="6"/>
      <c r="C8661" s="6">
        <v>0</v>
      </c>
      <c r="D8661" s="7">
        <v>44148</v>
      </c>
      <c r="E8661" s="5">
        <f t="shared" si="0"/>
        <v>44168</v>
      </c>
      <c r="F8661" s="14" t="s">
        <v>13591</v>
      </c>
      <c r="G8661" s="14" t="s">
        <v>14167</v>
      </c>
      <c r="H8661" s="6" t="s">
        <v>29</v>
      </c>
      <c r="I8661" s="6" t="s">
        <v>41</v>
      </c>
      <c r="J8661" s="6" t="s">
        <v>93</v>
      </c>
      <c r="K8661" s="6" t="s">
        <v>20</v>
      </c>
    </row>
    <row r="8662" spans="1:11" ht="21.75" customHeight="1">
      <c r="A8662" s="6">
        <v>53087</v>
      </c>
      <c r="B8662" s="6" t="s">
        <v>569</v>
      </c>
      <c r="C8662" s="6">
        <v>0</v>
      </c>
      <c r="D8662" s="7">
        <v>44149</v>
      </c>
      <c r="E8662" s="5">
        <f t="shared" si="0"/>
        <v>44169</v>
      </c>
      <c r="F8662" s="14" t="s">
        <v>14168</v>
      </c>
      <c r="G8662" s="14" t="s">
        <v>14169</v>
      </c>
      <c r="H8662" s="6" t="s">
        <v>29</v>
      </c>
      <c r="I8662" s="6" t="s">
        <v>532</v>
      </c>
      <c r="J8662" s="6" t="s">
        <v>533</v>
      </c>
      <c r="K8662" s="6" t="s">
        <v>20</v>
      </c>
    </row>
    <row r="8663" spans="1:11" ht="21.75" customHeight="1">
      <c r="A8663" s="6">
        <v>53088</v>
      </c>
      <c r="B8663" s="6" t="s">
        <v>549</v>
      </c>
      <c r="C8663" s="6">
        <v>0</v>
      </c>
      <c r="D8663" s="7">
        <v>44149</v>
      </c>
      <c r="E8663" s="5">
        <f t="shared" si="0"/>
        <v>44169</v>
      </c>
      <c r="F8663" s="14" t="s">
        <v>14170</v>
      </c>
      <c r="G8663" s="14" t="s">
        <v>14171</v>
      </c>
      <c r="H8663" s="6" t="s">
        <v>17</v>
      </c>
      <c r="I8663" s="6" t="s">
        <v>33</v>
      </c>
      <c r="J8663" s="6" t="s">
        <v>34</v>
      </c>
      <c r="K8663" s="6" t="s">
        <v>20</v>
      </c>
    </row>
    <row r="8664" spans="1:11" ht="21.75" customHeight="1">
      <c r="A8664" s="6">
        <v>53089</v>
      </c>
      <c r="B8664" s="6" t="s">
        <v>112</v>
      </c>
      <c r="C8664" s="6">
        <v>0</v>
      </c>
      <c r="D8664" s="7">
        <v>44150</v>
      </c>
      <c r="E8664" s="5">
        <f t="shared" si="0"/>
        <v>44170</v>
      </c>
      <c r="F8664" s="14" t="s">
        <v>14172</v>
      </c>
      <c r="G8664" s="14" t="s">
        <v>14173</v>
      </c>
      <c r="H8664" s="6" t="s">
        <v>132</v>
      </c>
      <c r="I8664" s="6" t="s">
        <v>133</v>
      </c>
      <c r="J8664" s="6" t="s">
        <v>145</v>
      </c>
      <c r="K8664" s="6" t="s">
        <v>135</v>
      </c>
    </row>
    <row r="8665" spans="1:11" ht="21.75" customHeight="1">
      <c r="A8665" s="6">
        <v>53090</v>
      </c>
      <c r="B8665" s="6" t="s">
        <v>112</v>
      </c>
      <c r="C8665" s="6">
        <v>0</v>
      </c>
      <c r="D8665" s="7">
        <v>44150</v>
      </c>
      <c r="E8665" s="5">
        <f t="shared" si="0"/>
        <v>44170</v>
      </c>
      <c r="F8665" s="14" t="s">
        <v>14174</v>
      </c>
      <c r="G8665" s="14" t="s">
        <v>14175</v>
      </c>
      <c r="H8665" s="6" t="s">
        <v>132</v>
      </c>
      <c r="I8665" s="6" t="s">
        <v>133</v>
      </c>
      <c r="J8665" s="6" t="s">
        <v>145</v>
      </c>
      <c r="K8665" s="6" t="s">
        <v>135</v>
      </c>
    </row>
    <row r="8666" spans="1:11" ht="21.75" customHeight="1">
      <c r="A8666" s="6">
        <v>53091</v>
      </c>
      <c r="B8666" s="6"/>
      <c r="C8666" s="6">
        <v>0</v>
      </c>
      <c r="D8666" s="7">
        <v>44150</v>
      </c>
      <c r="E8666" s="5">
        <f t="shared" si="0"/>
        <v>44170</v>
      </c>
      <c r="F8666" s="14" t="s">
        <v>14176</v>
      </c>
      <c r="G8666" s="14" t="s">
        <v>14177</v>
      </c>
      <c r="H8666" s="6" t="s">
        <v>17</v>
      </c>
      <c r="I8666" s="6" t="s">
        <v>18</v>
      </c>
      <c r="J8666" s="6" t="s">
        <v>502</v>
      </c>
      <c r="K8666" s="6" t="s">
        <v>20</v>
      </c>
    </row>
    <row r="8667" spans="1:11" ht="21.75" customHeight="1">
      <c r="A8667" s="6">
        <v>53092</v>
      </c>
      <c r="B8667" s="6" t="s">
        <v>248</v>
      </c>
      <c r="C8667" s="6">
        <v>0</v>
      </c>
      <c r="D8667" s="7">
        <v>44150</v>
      </c>
      <c r="E8667" s="5">
        <f t="shared" si="0"/>
        <v>44170</v>
      </c>
      <c r="F8667" s="14" t="s">
        <v>14178</v>
      </c>
      <c r="G8667" s="14" t="s">
        <v>14179</v>
      </c>
      <c r="H8667" s="6" t="s">
        <v>132</v>
      </c>
      <c r="I8667" s="6" t="s">
        <v>133</v>
      </c>
      <c r="J8667" s="6" t="s">
        <v>145</v>
      </c>
      <c r="K8667" s="6" t="s">
        <v>20</v>
      </c>
    </row>
    <row r="8668" spans="1:11" ht="21.75" customHeight="1">
      <c r="A8668" s="6">
        <v>53093</v>
      </c>
      <c r="B8668" s="6" t="s">
        <v>431</v>
      </c>
      <c r="C8668" s="6">
        <v>0</v>
      </c>
      <c r="D8668" s="7">
        <v>44151</v>
      </c>
      <c r="E8668" s="5">
        <f t="shared" si="0"/>
        <v>44171</v>
      </c>
      <c r="F8668" s="14" t="s">
        <v>14180</v>
      </c>
      <c r="G8668" s="14" t="s">
        <v>12566</v>
      </c>
      <c r="H8668" s="6" t="s">
        <v>132</v>
      </c>
      <c r="I8668" s="6" t="s">
        <v>133</v>
      </c>
      <c r="J8668" s="6" t="s">
        <v>145</v>
      </c>
      <c r="K8668" s="6" t="s">
        <v>20</v>
      </c>
    </row>
    <row r="8669" spans="1:11" ht="21.75" customHeight="1">
      <c r="A8669" s="6">
        <v>53094</v>
      </c>
      <c r="B8669" s="6" t="s">
        <v>549</v>
      </c>
      <c r="C8669" s="6">
        <v>0</v>
      </c>
      <c r="D8669" s="7">
        <v>44151</v>
      </c>
      <c r="E8669" s="5">
        <f t="shared" si="0"/>
        <v>44171</v>
      </c>
      <c r="F8669" s="14" t="s">
        <v>14181</v>
      </c>
      <c r="G8669" s="14" t="s">
        <v>48</v>
      </c>
      <c r="H8669" s="6" t="s">
        <v>17</v>
      </c>
      <c r="I8669" s="6" t="s">
        <v>41</v>
      </c>
      <c r="J8669" s="6" t="s">
        <v>42</v>
      </c>
      <c r="K8669" s="6" t="s">
        <v>20</v>
      </c>
    </row>
    <row r="8670" spans="1:11" ht="21.75" customHeight="1">
      <c r="A8670" s="6">
        <v>53095</v>
      </c>
      <c r="B8670" s="6" t="s">
        <v>112</v>
      </c>
      <c r="C8670" s="6">
        <v>0</v>
      </c>
      <c r="D8670" s="7">
        <v>44151</v>
      </c>
      <c r="E8670" s="5">
        <f t="shared" si="0"/>
        <v>44171</v>
      </c>
      <c r="F8670" s="14" t="s">
        <v>14182</v>
      </c>
      <c r="G8670" s="14" t="s">
        <v>14183</v>
      </c>
      <c r="H8670" s="6" t="s">
        <v>17</v>
      </c>
      <c r="I8670" s="6" t="s">
        <v>41</v>
      </c>
      <c r="J8670" s="6" t="s">
        <v>93</v>
      </c>
      <c r="K8670" s="6" t="s">
        <v>20</v>
      </c>
    </row>
    <row r="8671" spans="1:11" ht="21.75" customHeight="1">
      <c r="A8671" s="6">
        <v>53096</v>
      </c>
      <c r="B8671" s="6" t="s">
        <v>77</v>
      </c>
      <c r="C8671" s="6">
        <v>0</v>
      </c>
      <c r="D8671" s="7">
        <v>44151</v>
      </c>
      <c r="E8671" s="5">
        <f t="shared" si="0"/>
        <v>44171</v>
      </c>
      <c r="F8671" s="14" t="s">
        <v>14184</v>
      </c>
      <c r="G8671" s="14" t="s">
        <v>10412</v>
      </c>
      <c r="H8671" s="6" t="s">
        <v>132</v>
      </c>
      <c r="I8671" s="6" t="s">
        <v>133</v>
      </c>
      <c r="J8671" s="6" t="s">
        <v>145</v>
      </c>
      <c r="K8671" s="6" t="s">
        <v>20</v>
      </c>
    </row>
    <row r="8672" spans="1:11" ht="21.75" customHeight="1">
      <c r="A8672" s="6">
        <v>53097</v>
      </c>
      <c r="B8672" s="6" t="s">
        <v>38</v>
      </c>
      <c r="C8672" s="6">
        <v>0</v>
      </c>
      <c r="D8672" s="7">
        <v>44151</v>
      </c>
      <c r="E8672" s="5">
        <f t="shared" si="0"/>
        <v>44171</v>
      </c>
      <c r="F8672" s="14" t="s">
        <v>14185</v>
      </c>
      <c r="G8672" s="14" t="s">
        <v>14186</v>
      </c>
      <c r="H8672" s="6" t="s">
        <v>132</v>
      </c>
      <c r="I8672" s="6" t="s">
        <v>133</v>
      </c>
      <c r="J8672" s="6" t="s">
        <v>849</v>
      </c>
      <c r="K8672" s="6" t="s">
        <v>20</v>
      </c>
    </row>
    <row r="8673" spans="1:11" ht="21.75" customHeight="1">
      <c r="A8673" s="6">
        <v>53098</v>
      </c>
      <c r="B8673" s="6" t="s">
        <v>147</v>
      </c>
      <c r="C8673" s="6">
        <v>0</v>
      </c>
      <c r="D8673" s="7">
        <v>44151</v>
      </c>
      <c r="E8673" s="5">
        <f t="shared" si="0"/>
        <v>44171</v>
      </c>
      <c r="F8673" s="14" t="s">
        <v>14187</v>
      </c>
      <c r="G8673" s="14" t="s">
        <v>14188</v>
      </c>
      <c r="H8673" s="6" t="s">
        <v>132</v>
      </c>
      <c r="I8673" s="6" t="s">
        <v>133</v>
      </c>
      <c r="J8673" s="6" t="s">
        <v>849</v>
      </c>
      <c r="K8673" s="6" t="s">
        <v>20</v>
      </c>
    </row>
    <row r="8674" spans="1:11" ht="21.75" customHeight="1">
      <c r="A8674" s="6">
        <v>53099</v>
      </c>
      <c r="B8674" s="6" t="s">
        <v>142</v>
      </c>
      <c r="C8674" s="6">
        <v>0</v>
      </c>
      <c r="D8674" s="7">
        <v>44151</v>
      </c>
      <c r="E8674" s="5">
        <f t="shared" si="0"/>
        <v>44171</v>
      </c>
      <c r="F8674" s="14" t="s">
        <v>14189</v>
      </c>
      <c r="G8674" s="14" t="s">
        <v>14190</v>
      </c>
      <c r="H8674" s="6" t="s">
        <v>17</v>
      </c>
      <c r="I8674" s="6" t="s">
        <v>33</v>
      </c>
      <c r="J8674" s="6" t="s">
        <v>34</v>
      </c>
      <c r="K8674" s="6" t="s">
        <v>20</v>
      </c>
    </row>
    <row r="8675" spans="1:11" ht="21.75" customHeight="1">
      <c r="A8675" s="6">
        <v>53100</v>
      </c>
      <c r="B8675" s="6" t="s">
        <v>863</v>
      </c>
      <c r="C8675" s="6">
        <v>0</v>
      </c>
      <c r="D8675" s="7">
        <v>44151</v>
      </c>
      <c r="E8675" s="5">
        <f t="shared" si="0"/>
        <v>44171</v>
      </c>
      <c r="F8675" s="14" t="s">
        <v>14191</v>
      </c>
      <c r="G8675" s="14" t="s">
        <v>14192</v>
      </c>
      <c r="H8675" s="6" t="s">
        <v>17</v>
      </c>
      <c r="I8675" s="6" t="s">
        <v>33</v>
      </c>
      <c r="J8675" s="6" t="s">
        <v>34</v>
      </c>
      <c r="K8675" s="6" t="s">
        <v>20</v>
      </c>
    </row>
    <row r="8676" spans="1:11" ht="21.75" customHeight="1">
      <c r="A8676" s="6">
        <v>53101</v>
      </c>
      <c r="B8676" s="6" t="s">
        <v>129</v>
      </c>
      <c r="C8676" s="6">
        <v>0</v>
      </c>
      <c r="D8676" s="7">
        <v>44151</v>
      </c>
      <c r="E8676" s="5">
        <f t="shared" si="0"/>
        <v>44171</v>
      </c>
      <c r="F8676" s="14" t="s">
        <v>14191</v>
      </c>
      <c r="G8676" s="14" t="s">
        <v>14193</v>
      </c>
      <c r="H8676" s="6" t="s">
        <v>132</v>
      </c>
      <c r="I8676" s="6" t="s">
        <v>133</v>
      </c>
      <c r="J8676" s="6" t="s">
        <v>145</v>
      </c>
      <c r="K8676" s="6" t="s">
        <v>20</v>
      </c>
    </row>
    <row r="8677" spans="1:11" ht="21.75" customHeight="1">
      <c r="A8677" s="6">
        <v>53102</v>
      </c>
      <c r="B8677" s="6" t="s">
        <v>105</v>
      </c>
      <c r="C8677" s="6">
        <v>0</v>
      </c>
      <c r="D8677" s="7">
        <v>44151</v>
      </c>
      <c r="E8677" s="5">
        <f t="shared" si="0"/>
        <v>44171</v>
      </c>
      <c r="F8677" s="14" t="s">
        <v>14194</v>
      </c>
      <c r="G8677" s="14" t="s">
        <v>14195</v>
      </c>
      <c r="H8677" s="6" t="s">
        <v>29</v>
      </c>
      <c r="I8677" s="6" t="s">
        <v>41</v>
      </c>
      <c r="J8677" s="6" t="s">
        <v>93</v>
      </c>
      <c r="K8677" s="6" t="s">
        <v>20</v>
      </c>
    </row>
    <row r="8678" spans="1:11" ht="21.75" customHeight="1">
      <c r="A8678" s="6">
        <v>53103</v>
      </c>
      <c r="B8678" s="6" t="s">
        <v>809</v>
      </c>
      <c r="C8678" s="6">
        <v>0</v>
      </c>
      <c r="D8678" s="7">
        <v>44151</v>
      </c>
      <c r="E8678" s="5">
        <f t="shared" si="0"/>
        <v>44171</v>
      </c>
      <c r="F8678" s="14" t="s">
        <v>14196</v>
      </c>
      <c r="G8678" s="17" t="s">
        <v>14197</v>
      </c>
      <c r="H8678" s="6" t="s">
        <v>29</v>
      </c>
      <c r="I8678" s="6" t="s">
        <v>532</v>
      </c>
      <c r="J8678" s="6" t="s">
        <v>533</v>
      </c>
      <c r="K8678" s="6" t="s">
        <v>20</v>
      </c>
    </row>
    <row r="8679" spans="1:11" ht="21.75" customHeight="1">
      <c r="A8679" s="6">
        <v>53104</v>
      </c>
      <c r="B8679" s="6" t="s">
        <v>431</v>
      </c>
      <c r="C8679" s="6">
        <v>0</v>
      </c>
      <c r="D8679" s="7">
        <v>44151</v>
      </c>
      <c r="E8679" s="5">
        <f t="shared" si="0"/>
        <v>44171</v>
      </c>
      <c r="F8679" s="14" t="s">
        <v>14198</v>
      </c>
      <c r="G8679" s="14" t="s">
        <v>14199</v>
      </c>
      <c r="H8679" s="6" t="s">
        <v>29</v>
      </c>
      <c r="I8679" s="6" t="s">
        <v>41</v>
      </c>
      <c r="J8679" s="6" t="s">
        <v>93</v>
      </c>
      <c r="K8679" s="6" t="s">
        <v>20</v>
      </c>
    </row>
    <row r="8680" spans="1:11" ht="21.75" customHeight="1">
      <c r="A8680" s="6">
        <v>53105</v>
      </c>
      <c r="B8680" s="6" t="s">
        <v>1305</v>
      </c>
      <c r="C8680" s="6">
        <v>0</v>
      </c>
      <c r="D8680" s="7">
        <v>44151</v>
      </c>
      <c r="E8680" s="5">
        <f t="shared" si="0"/>
        <v>44171</v>
      </c>
      <c r="F8680" s="14" t="s">
        <v>14200</v>
      </c>
      <c r="G8680" s="14" t="s">
        <v>14201</v>
      </c>
      <c r="H8680" s="6" t="s">
        <v>29</v>
      </c>
      <c r="I8680" s="6" t="s">
        <v>41</v>
      </c>
      <c r="J8680" s="6" t="s">
        <v>93</v>
      </c>
      <c r="K8680" s="6" t="s">
        <v>20</v>
      </c>
    </row>
    <row r="8681" spans="1:11" ht="21.75" customHeight="1">
      <c r="A8681" s="6">
        <v>53106</v>
      </c>
      <c r="B8681" s="6" t="s">
        <v>129</v>
      </c>
      <c r="C8681" s="6">
        <v>0</v>
      </c>
      <c r="D8681" s="7">
        <v>44151</v>
      </c>
      <c r="E8681" s="5">
        <f t="shared" si="0"/>
        <v>44171</v>
      </c>
      <c r="F8681" s="14" t="s">
        <v>14202</v>
      </c>
      <c r="G8681" s="14" t="s">
        <v>14203</v>
      </c>
      <c r="H8681" s="6" t="s">
        <v>29</v>
      </c>
      <c r="I8681" s="6" t="s">
        <v>41</v>
      </c>
      <c r="J8681" s="6" t="s">
        <v>93</v>
      </c>
      <c r="K8681" s="6" t="s">
        <v>20</v>
      </c>
    </row>
    <row r="8682" spans="1:11" ht="21.75" customHeight="1">
      <c r="A8682" s="6">
        <v>53107</v>
      </c>
      <c r="B8682" s="6" t="s">
        <v>149</v>
      </c>
      <c r="C8682" s="6">
        <v>0</v>
      </c>
      <c r="D8682" s="7">
        <v>44151</v>
      </c>
      <c r="E8682" s="5">
        <f t="shared" si="0"/>
        <v>44171</v>
      </c>
      <c r="F8682" s="14" t="s">
        <v>14204</v>
      </c>
      <c r="G8682" s="14" t="s">
        <v>14205</v>
      </c>
      <c r="H8682" s="6" t="s">
        <v>29</v>
      </c>
      <c r="I8682" s="6" t="s">
        <v>41</v>
      </c>
      <c r="J8682" s="6" t="s">
        <v>93</v>
      </c>
      <c r="K8682" s="6" t="s">
        <v>20</v>
      </c>
    </row>
    <row r="8683" spans="1:11" ht="21.75" customHeight="1">
      <c r="A8683" s="6">
        <v>53108</v>
      </c>
      <c r="B8683" s="6"/>
      <c r="C8683" s="6">
        <v>0</v>
      </c>
      <c r="D8683" s="7">
        <v>44151</v>
      </c>
      <c r="E8683" s="5">
        <f t="shared" si="0"/>
        <v>44171</v>
      </c>
      <c r="F8683" s="14" t="s">
        <v>14206</v>
      </c>
      <c r="G8683" s="14" t="s">
        <v>14207</v>
      </c>
      <c r="H8683" s="6" t="s">
        <v>29</v>
      </c>
      <c r="I8683" s="6" t="s">
        <v>41</v>
      </c>
      <c r="J8683" s="6" t="s">
        <v>93</v>
      </c>
      <c r="K8683" s="6" t="s">
        <v>20</v>
      </c>
    </row>
    <row r="8684" spans="1:11" ht="21.75" customHeight="1">
      <c r="A8684" s="6">
        <v>53109</v>
      </c>
      <c r="B8684" s="6" t="s">
        <v>714</v>
      </c>
      <c r="C8684" s="6">
        <v>0</v>
      </c>
      <c r="D8684" s="7">
        <v>44151</v>
      </c>
      <c r="E8684" s="5">
        <f t="shared" si="0"/>
        <v>44171</v>
      </c>
      <c r="F8684" s="14" t="s">
        <v>14208</v>
      </c>
      <c r="G8684" s="14" t="s">
        <v>14205</v>
      </c>
      <c r="H8684" s="6" t="s">
        <v>29</v>
      </c>
      <c r="I8684" s="6" t="s">
        <v>41</v>
      </c>
      <c r="J8684" s="6" t="s">
        <v>93</v>
      </c>
      <c r="K8684" s="6" t="s">
        <v>20</v>
      </c>
    </row>
    <row r="8685" spans="1:11" ht="21.75" customHeight="1">
      <c r="A8685" s="6">
        <v>53110</v>
      </c>
      <c r="B8685" s="6"/>
      <c r="C8685" s="6">
        <v>0</v>
      </c>
      <c r="D8685" s="7">
        <v>44151</v>
      </c>
      <c r="E8685" s="5">
        <f t="shared" si="0"/>
        <v>44171</v>
      </c>
      <c r="F8685" s="14" t="s">
        <v>14209</v>
      </c>
      <c r="G8685" s="14" t="s">
        <v>14205</v>
      </c>
      <c r="H8685" s="6" t="s">
        <v>29</v>
      </c>
      <c r="I8685" s="6" t="s">
        <v>41</v>
      </c>
      <c r="J8685" s="6" t="s">
        <v>93</v>
      </c>
      <c r="K8685" s="6" t="s">
        <v>20</v>
      </c>
    </row>
    <row r="8686" spans="1:11" ht="21.75" customHeight="1">
      <c r="A8686" s="6">
        <v>53111</v>
      </c>
      <c r="B8686" s="6"/>
      <c r="C8686" s="6">
        <v>0</v>
      </c>
      <c r="D8686" s="7">
        <v>44151</v>
      </c>
      <c r="E8686" s="5">
        <f t="shared" si="0"/>
        <v>44171</v>
      </c>
      <c r="F8686" s="14" t="s">
        <v>14210</v>
      </c>
      <c r="G8686" s="14" t="s">
        <v>14205</v>
      </c>
      <c r="H8686" s="6" t="s">
        <v>29</v>
      </c>
      <c r="I8686" s="6" t="s">
        <v>41</v>
      </c>
      <c r="J8686" s="6" t="s">
        <v>93</v>
      </c>
      <c r="K8686" s="6" t="s">
        <v>20</v>
      </c>
    </row>
    <row r="8687" spans="1:11" ht="21.75" customHeight="1">
      <c r="A8687" s="6">
        <v>53112</v>
      </c>
      <c r="B8687" s="6"/>
      <c r="C8687" s="6">
        <v>0</v>
      </c>
      <c r="D8687" s="7">
        <v>44151</v>
      </c>
      <c r="E8687" s="5">
        <f t="shared" si="0"/>
        <v>44171</v>
      </c>
      <c r="F8687" s="14" t="s">
        <v>14211</v>
      </c>
      <c r="G8687" s="14" t="s">
        <v>14205</v>
      </c>
      <c r="H8687" s="6" t="s">
        <v>29</v>
      </c>
      <c r="I8687" s="6" t="s">
        <v>41</v>
      </c>
      <c r="J8687" s="6" t="s">
        <v>93</v>
      </c>
      <c r="K8687" s="6" t="s">
        <v>20</v>
      </c>
    </row>
    <row r="8688" spans="1:11" ht="21.75" customHeight="1">
      <c r="A8688" s="6">
        <v>53113</v>
      </c>
      <c r="B8688" s="6" t="s">
        <v>440</v>
      </c>
      <c r="C8688" s="6">
        <v>0</v>
      </c>
      <c r="D8688" s="7">
        <v>44151</v>
      </c>
      <c r="E8688" s="5">
        <f t="shared" si="0"/>
        <v>44171</v>
      </c>
      <c r="F8688" s="14" t="s">
        <v>14212</v>
      </c>
      <c r="G8688" s="14" t="s">
        <v>48</v>
      </c>
      <c r="H8688" s="6" t="s">
        <v>29</v>
      </c>
      <c r="I8688" s="6" t="s">
        <v>41</v>
      </c>
      <c r="J8688" s="6" t="s">
        <v>93</v>
      </c>
      <c r="K8688" s="6" t="s">
        <v>20</v>
      </c>
    </row>
    <row r="8689" spans="1:11" ht="21.75" customHeight="1">
      <c r="A8689" s="6">
        <v>53114</v>
      </c>
      <c r="B8689" s="6" t="s">
        <v>509</v>
      </c>
      <c r="C8689" s="6">
        <v>0</v>
      </c>
      <c r="D8689" s="7">
        <v>44151</v>
      </c>
      <c r="E8689" s="5">
        <f t="shared" si="0"/>
        <v>44171</v>
      </c>
      <c r="F8689" s="14" t="s">
        <v>14213</v>
      </c>
      <c r="G8689" s="14" t="s">
        <v>14214</v>
      </c>
      <c r="H8689" s="6" t="s">
        <v>29</v>
      </c>
      <c r="I8689" s="6" t="s">
        <v>41</v>
      </c>
      <c r="J8689" s="6" t="s">
        <v>93</v>
      </c>
      <c r="K8689" s="6" t="s">
        <v>20</v>
      </c>
    </row>
    <row r="8690" spans="1:11" ht="21.75" customHeight="1">
      <c r="A8690" s="6">
        <v>53115</v>
      </c>
      <c r="B8690" s="6"/>
      <c r="C8690" s="6">
        <v>0</v>
      </c>
      <c r="D8690" s="7">
        <v>44151</v>
      </c>
      <c r="E8690" s="5">
        <f t="shared" si="0"/>
        <v>44171</v>
      </c>
      <c r="F8690" s="14" t="s">
        <v>14215</v>
      </c>
      <c r="G8690" s="14" t="s">
        <v>14205</v>
      </c>
      <c r="H8690" s="6" t="s">
        <v>29</v>
      </c>
      <c r="I8690" s="6" t="s">
        <v>41</v>
      </c>
      <c r="J8690" s="6" t="s">
        <v>93</v>
      </c>
      <c r="K8690" s="6" t="s">
        <v>20</v>
      </c>
    </row>
    <row r="8691" spans="1:11" ht="21.75" customHeight="1">
      <c r="A8691" s="6">
        <v>53116</v>
      </c>
      <c r="B8691" s="6"/>
      <c r="C8691" s="6">
        <v>0</v>
      </c>
      <c r="D8691" s="7">
        <v>44151</v>
      </c>
      <c r="E8691" s="5">
        <f t="shared" si="0"/>
        <v>44171</v>
      </c>
      <c r="F8691" s="14" t="s">
        <v>14216</v>
      </c>
      <c r="G8691" s="14" t="s">
        <v>14205</v>
      </c>
      <c r="H8691" s="6" t="s">
        <v>29</v>
      </c>
      <c r="I8691" s="6" t="s">
        <v>41</v>
      </c>
      <c r="J8691" s="6" t="s">
        <v>93</v>
      </c>
      <c r="K8691" s="6" t="s">
        <v>20</v>
      </c>
    </row>
    <row r="8692" spans="1:11" ht="21.75" customHeight="1">
      <c r="A8692" s="6">
        <v>53117</v>
      </c>
      <c r="B8692" s="6"/>
      <c r="C8692" s="6">
        <v>0</v>
      </c>
      <c r="D8692" s="7">
        <v>44151</v>
      </c>
      <c r="E8692" s="5">
        <f t="shared" si="0"/>
        <v>44171</v>
      </c>
      <c r="F8692" s="14" t="s">
        <v>14217</v>
      </c>
      <c r="G8692" s="14" t="s">
        <v>14218</v>
      </c>
      <c r="H8692" s="6" t="s">
        <v>29</v>
      </c>
      <c r="I8692" s="6" t="s">
        <v>41</v>
      </c>
      <c r="J8692" s="6" t="s">
        <v>93</v>
      </c>
      <c r="K8692" s="6" t="s">
        <v>20</v>
      </c>
    </row>
    <row r="8693" spans="1:11" ht="21.75" customHeight="1">
      <c r="A8693" s="6">
        <v>53118</v>
      </c>
      <c r="B8693" s="6" t="s">
        <v>94</v>
      </c>
      <c r="C8693" s="6">
        <v>0</v>
      </c>
      <c r="D8693" s="7">
        <v>44151</v>
      </c>
      <c r="E8693" s="5">
        <f t="shared" si="0"/>
        <v>44171</v>
      </c>
      <c r="F8693" s="14" t="s">
        <v>14219</v>
      </c>
      <c r="G8693" s="14" t="s">
        <v>14195</v>
      </c>
      <c r="H8693" s="6" t="s">
        <v>29</v>
      </c>
      <c r="I8693" s="6" t="s">
        <v>41</v>
      </c>
      <c r="J8693" s="6" t="s">
        <v>93</v>
      </c>
      <c r="K8693" s="6" t="s">
        <v>20</v>
      </c>
    </row>
    <row r="8694" spans="1:11" ht="21.75" customHeight="1">
      <c r="A8694" s="6">
        <v>53119</v>
      </c>
      <c r="B8694" s="6" t="s">
        <v>98</v>
      </c>
      <c r="C8694" s="6">
        <v>0</v>
      </c>
      <c r="D8694" s="7">
        <v>44151</v>
      </c>
      <c r="E8694" s="5">
        <f t="shared" si="0"/>
        <v>44171</v>
      </c>
      <c r="F8694" s="14" t="s">
        <v>14220</v>
      </c>
      <c r="G8694" s="14" t="s">
        <v>14221</v>
      </c>
      <c r="H8694" s="6" t="s">
        <v>29</v>
      </c>
      <c r="I8694" s="6" t="s">
        <v>41</v>
      </c>
      <c r="J8694" s="6" t="s">
        <v>93</v>
      </c>
      <c r="K8694" s="6" t="s">
        <v>20</v>
      </c>
    </row>
    <row r="8695" spans="1:11" ht="21.75" customHeight="1">
      <c r="A8695" s="6">
        <v>53120</v>
      </c>
      <c r="B8695" s="6" t="s">
        <v>403</v>
      </c>
      <c r="C8695" s="6">
        <v>0</v>
      </c>
      <c r="D8695" s="7">
        <v>44151</v>
      </c>
      <c r="E8695" s="5">
        <f t="shared" si="0"/>
        <v>44171</v>
      </c>
      <c r="F8695" s="14" t="s">
        <v>14222</v>
      </c>
      <c r="G8695" s="14" t="s">
        <v>14223</v>
      </c>
      <c r="H8695" s="6" t="s">
        <v>29</v>
      </c>
      <c r="I8695" s="6" t="s">
        <v>41</v>
      </c>
      <c r="J8695" s="6" t="s">
        <v>93</v>
      </c>
      <c r="K8695" s="6" t="s">
        <v>20</v>
      </c>
    </row>
    <row r="8696" spans="1:11" ht="21.75" customHeight="1">
      <c r="A8696" s="6">
        <v>53121</v>
      </c>
      <c r="B8696" s="6" t="s">
        <v>105</v>
      </c>
      <c r="C8696" s="6">
        <v>0</v>
      </c>
      <c r="D8696" s="7">
        <v>44151</v>
      </c>
      <c r="E8696" s="5">
        <f t="shared" si="0"/>
        <v>44171</v>
      </c>
      <c r="F8696" s="14" t="s">
        <v>14224</v>
      </c>
      <c r="G8696" s="14" t="s">
        <v>14205</v>
      </c>
      <c r="H8696" s="6" t="s">
        <v>29</v>
      </c>
      <c r="I8696" s="6" t="s">
        <v>41</v>
      </c>
      <c r="J8696" s="6" t="s">
        <v>93</v>
      </c>
      <c r="K8696" s="6" t="s">
        <v>20</v>
      </c>
    </row>
    <row r="8697" spans="1:11" ht="21.75" customHeight="1">
      <c r="A8697" s="6">
        <v>53122</v>
      </c>
      <c r="B8697" s="6"/>
      <c r="C8697" s="6">
        <v>0</v>
      </c>
      <c r="D8697" s="7">
        <v>44151</v>
      </c>
      <c r="E8697" s="5">
        <f t="shared" si="0"/>
        <v>44171</v>
      </c>
      <c r="F8697" s="14" t="s">
        <v>14225</v>
      </c>
      <c r="G8697" s="14" t="s">
        <v>14195</v>
      </c>
      <c r="H8697" s="6" t="s">
        <v>29</v>
      </c>
      <c r="I8697" s="6" t="s">
        <v>41</v>
      </c>
      <c r="J8697" s="6" t="s">
        <v>93</v>
      </c>
      <c r="K8697" s="6" t="s">
        <v>20</v>
      </c>
    </row>
    <row r="8698" spans="1:11" ht="21.75" customHeight="1">
      <c r="A8698" s="6">
        <v>53123</v>
      </c>
      <c r="B8698" s="6" t="s">
        <v>428</v>
      </c>
      <c r="C8698" s="6">
        <v>0</v>
      </c>
      <c r="D8698" s="7">
        <v>44151</v>
      </c>
      <c r="E8698" s="5">
        <f t="shared" si="0"/>
        <v>44171</v>
      </c>
      <c r="F8698" s="14" t="s">
        <v>14226</v>
      </c>
      <c r="G8698" s="14" t="s">
        <v>14227</v>
      </c>
      <c r="H8698" s="6" t="s">
        <v>29</v>
      </c>
      <c r="I8698" s="6" t="s">
        <v>41</v>
      </c>
      <c r="J8698" s="6" t="s">
        <v>93</v>
      </c>
      <c r="K8698" s="6" t="s">
        <v>20</v>
      </c>
    </row>
    <row r="8699" spans="1:11" ht="21.75" customHeight="1">
      <c r="A8699" s="6">
        <v>53124</v>
      </c>
      <c r="B8699" s="6" t="s">
        <v>560</v>
      </c>
      <c r="C8699" s="6">
        <v>0</v>
      </c>
      <c r="D8699" s="7">
        <v>44151</v>
      </c>
      <c r="E8699" s="5">
        <f t="shared" si="0"/>
        <v>44171</v>
      </c>
      <c r="F8699" s="14" t="s">
        <v>14228</v>
      </c>
      <c r="G8699" s="14" t="s">
        <v>14205</v>
      </c>
      <c r="H8699" s="6" t="s">
        <v>29</v>
      </c>
      <c r="I8699" s="6" t="s">
        <v>41</v>
      </c>
      <c r="J8699" s="6" t="s">
        <v>93</v>
      </c>
      <c r="K8699" s="6" t="s">
        <v>20</v>
      </c>
    </row>
    <row r="8700" spans="1:11" ht="21.75" customHeight="1">
      <c r="A8700" s="6">
        <v>53125</v>
      </c>
      <c r="B8700" s="6"/>
      <c r="C8700" s="6">
        <v>0</v>
      </c>
      <c r="D8700" s="7">
        <v>44151</v>
      </c>
      <c r="E8700" s="5">
        <f t="shared" si="0"/>
        <v>44171</v>
      </c>
      <c r="F8700" s="14" t="s">
        <v>14229</v>
      </c>
      <c r="G8700" s="14" t="s">
        <v>14205</v>
      </c>
      <c r="H8700" s="6" t="s">
        <v>29</v>
      </c>
      <c r="I8700" s="6" t="s">
        <v>41</v>
      </c>
      <c r="J8700" s="6" t="s">
        <v>93</v>
      </c>
      <c r="K8700" s="6" t="s">
        <v>20</v>
      </c>
    </row>
    <row r="8701" spans="1:11" ht="21.75" customHeight="1">
      <c r="A8701" s="6">
        <v>53126</v>
      </c>
      <c r="B8701" s="6"/>
      <c r="C8701" s="6">
        <v>0</v>
      </c>
      <c r="D8701" s="7">
        <v>44151</v>
      </c>
      <c r="E8701" s="5">
        <f t="shared" si="0"/>
        <v>44171</v>
      </c>
      <c r="F8701" s="14" t="s">
        <v>14230</v>
      </c>
      <c r="G8701" s="14" t="s">
        <v>14205</v>
      </c>
      <c r="H8701" s="6" t="s">
        <v>29</v>
      </c>
      <c r="I8701" s="6" t="s">
        <v>41</v>
      </c>
      <c r="J8701" s="6" t="s">
        <v>93</v>
      </c>
      <c r="K8701" s="6" t="s">
        <v>20</v>
      </c>
    </row>
    <row r="8702" spans="1:11" ht="21.75" customHeight="1">
      <c r="A8702" s="6">
        <v>53127</v>
      </c>
      <c r="B8702" s="6"/>
      <c r="C8702" s="6">
        <v>0</v>
      </c>
      <c r="D8702" s="7">
        <v>44151</v>
      </c>
      <c r="E8702" s="5">
        <f t="shared" si="0"/>
        <v>44171</v>
      </c>
      <c r="F8702" s="14" t="s">
        <v>14231</v>
      </c>
      <c r="G8702" s="14" t="s">
        <v>14205</v>
      </c>
      <c r="H8702" s="6" t="s">
        <v>29</v>
      </c>
      <c r="I8702" s="6" t="s">
        <v>41</v>
      </c>
      <c r="J8702" s="6" t="s">
        <v>93</v>
      </c>
      <c r="K8702" s="6" t="s">
        <v>20</v>
      </c>
    </row>
    <row r="8703" spans="1:11" ht="21.75" customHeight="1">
      <c r="A8703" s="6">
        <v>53128</v>
      </c>
      <c r="B8703" s="6"/>
      <c r="C8703" s="6">
        <v>0</v>
      </c>
      <c r="D8703" s="7">
        <v>44151</v>
      </c>
      <c r="E8703" s="5">
        <f t="shared" si="0"/>
        <v>44171</v>
      </c>
      <c r="F8703" s="14" t="s">
        <v>14232</v>
      </c>
      <c r="G8703" s="14" t="s">
        <v>14233</v>
      </c>
      <c r="H8703" s="6" t="s">
        <v>17</v>
      </c>
      <c r="I8703" s="6" t="s">
        <v>41</v>
      </c>
      <c r="J8703" s="6" t="s">
        <v>42</v>
      </c>
      <c r="K8703" s="6" t="s">
        <v>20</v>
      </c>
    </row>
    <row r="8704" spans="1:11" ht="21.75" customHeight="1">
      <c r="A8704" s="6">
        <v>53129</v>
      </c>
      <c r="B8704" s="6" t="s">
        <v>560</v>
      </c>
      <c r="C8704" s="6">
        <v>0</v>
      </c>
      <c r="D8704" s="7">
        <v>44151</v>
      </c>
      <c r="E8704" s="5">
        <f t="shared" si="0"/>
        <v>44171</v>
      </c>
      <c r="F8704" s="14" t="s">
        <v>14234</v>
      </c>
      <c r="G8704" s="14" t="s">
        <v>14235</v>
      </c>
      <c r="H8704" s="6" t="s">
        <v>29</v>
      </c>
      <c r="I8704" s="6" t="s">
        <v>119</v>
      </c>
      <c r="J8704" s="6" t="s">
        <v>1116</v>
      </c>
      <c r="K8704" s="6" t="s">
        <v>20</v>
      </c>
    </row>
    <row r="8705" spans="1:11" ht="21.75" customHeight="1">
      <c r="A8705" s="6">
        <v>53130</v>
      </c>
      <c r="B8705" s="6" t="s">
        <v>101</v>
      </c>
      <c r="C8705" s="6">
        <v>0</v>
      </c>
      <c r="D8705" s="7">
        <v>44151</v>
      </c>
      <c r="E8705" s="5">
        <f t="shared" si="0"/>
        <v>44171</v>
      </c>
      <c r="F8705" s="14" t="s">
        <v>14236</v>
      </c>
      <c r="G8705" s="14" t="s">
        <v>14237</v>
      </c>
      <c r="H8705" s="6" t="s">
        <v>17</v>
      </c>
      <c r="I8705" s="6" t="s">
        <v>18</v>
      </c>
      <c r="J8705" s="6" t="s">
        <v>502</v>
      </c>
      <c r="K8705" s="6" t="s">
        <v>20</v>
      </c>
    </row>
    <row r="8706" spans="1:11" ht="21.75" customHeight="1">
      <c r="A8706" s="6">
        <v>53131</v>
      </c>
      <c r="B8706" s="6" t="s">
        <v>38</v>
      </c>
      <c r="C8706" s="6">
        <v>0</v>
      </c>
      <c r="D8706" s="7">
        <v>44151</v>
      </c>
      <c r="E8706" s="5">
        <f t="shared" si="0"/>
        <v>44171</v>
      </c>
      <c r="F8706" s="14" t="s">
        <v>14238</v>
      </c>
      <c r="G8706" s="14" t="s">
        <v>14239</v>
      </c>
      <c r="H8706" s="6" t="s">
        <v>29</v>
      </c>
      <c r="I8706" s="6" t="s">
        <v>119</v>
      </c>
      <c r="J8706" s="6" t="s">
        <v>1116</v>
      </c>
      <c r="K8706" s="6" t="s">
        <v>20</v>
      </c>
    </row>
    <row r="8707" spans="1:11" ht="21.75" customHeight="1">
      <c r="A8707" s="6">
        <v>53132</v>
      </c>
      <c r="B8707" s="6" t="s">
        <v>38</v>
      </c>
      <c r="C8707" s="6">
        <v>0</v>
      </c>
      <c r="D8707" s="7">
        <v>44151</v>
      </c>
      <c r="E8707" s="5">
        <f t="shared" si="0"/>
        <v>44171</v>
      </c>
      <c r="F8707" s="14" t="s">
        <v>14240</v>
      </c>
      <c r="G8707" s="14" t="s">
        <v>14241</v>
      </c>
      <c r="H8707" s="6" t="s">
        <v>17</v>
      </c>
      <c r="I8707" s="6" t="s">
        <v>41</v>
      </c>
      <c r="J8707" s="6" t="s">
        <v>93</v>
      </c>
      <c r="K8707" s="6" t="s">
        <v>20</v>
      </c>
    </row>
    <row r="8708" spans="1:11" ht="21.75" customHeight="1">
      <c r="A8708" s="6">
        <v>53133</v>
      </c>
      <c r="B8708" s="6" t="s">
        <v>38</v>
      </c>
      <c r="C8708" s="6">
        <v>0</v>
      </c>
      <c r="D8708" s="7">
        <v>44151</v>
      </c>
      <c r="E8708" s="5">
        <f t="shared" si="0"/>
        <v>44171</v>
      </c>
      <c r="F8708" s="14" t="s">
        <v>14242</v>
      </c>
      <c r="G8708" s="14" t="s">
        <v>14243</v>
      </c>
      <c r="H8708" s="6" t="s">
        <v>17</v>
      </c>
      <c r="I8708" s="6" t="s">
        <v>41</v>
      </c>
      <c r="J8708" s="6" t="s">
        <v>93</v>
      </c>
      <c r="K8708" s="6" t="s">
        <v>20</v>
      </c>
    </row>
    <row r="8709" spans="1:11" ht="21.75" customHeight="1">
      <c r="A8709" s="6">
        <v>53134</v>
      </c>
      <c r="B8709" s="6" t="s">
        <v>112</v>
      </c>
      <c r="C8709" s="6">
        <v>0</v>
      </c>
      <c r="D8709" s="7">
        <v>44151</v>
      </c>
      <c r="E8709" s="5">
        <f t="shared" si="0"/>
        <v>44171</v>
      </c>
      <c r="F8709" s="14" t="s">
        <v>14244</v>
      </c>
      <c r="G8709" s="14" t="s">
        <v>14245</v>
      </c>
      <c r="H8709" s="6" t="s">
        <v>132</v>
      </c>
      <c r="I8709" s="6" t="s">
        <v>133</v>
      </c>
      <c r="J8709" s="6" t="s">
        <v>145</v>
      </c>
      <c r="K8709" s="6" t="s">
        <v>20</v>
      </c>
    </row>
    <row r="8710" spans="1:11" ht="21.75" customHeight="1">
      <c r="A8710" s="6">
        <v>53135</v>
      </c>
      <c r="B8710" s="6" t="s">
        <v>336</v>
      </c>
      <c r="C8710" s="6">
        <v>0</v>
      </c>
      <c r="D8710" s="7">
        <v>44151</v>
      </c>
      <c r="E8710" s="5">
        <f t="shared" si="0"/>
        <v>44171</v>
      </c>
      <c r="F8710" s="14" t="s">
        <v>14246</v>
      </c>
      <c r="G8710" s="14" t="s">
        <v>14247</v>
      </c>
      <c r="H8710" s="6" t="s">
        <v>132</v>
      </c>
      <c r="I8710" s="6" t="s">
        <v>133</v>
      </c>
      <c r="J8710" s="6" t="s">
        <v>145</v>
      </c>
      <c r="K8710" s="6" t="s">
        <v>20</v>
      </c>
    </row>
    <row r="8711" spans="1:11" ht="21.75" customHeight="1">
      <c r="A8711" s="6">
        <v>53136</v>
      </c>
      <c r="B8711" s="6" t="s">
        <v>370</v>
      </c>
      <c r="C8711" s="6">
        <v>0</v>
      </c>
      <c r="D8711" s="7">
        <v>44152</v>
      </c>
      <c r="E8711" s="5">
        <f t="shared" si="0"/>
        <v>44172</v>
      </c>
      <c r="F8711" s="14" t="s">
        <v>14248</v>
      </c>
      <c r="G8711" s="14" t="s">
        <v>14249</v>
      </c>
      <c r="H8711" s="6" t="s">
        <v>132</v>
      </c>
      <c r="I8711" s="6" t="s">
        <v>133</v>
      </c>
      <c r="J8711" s="6" t="s">
        <v>145</v>
      </c>
      <c r="K8711" s="6" t="s">
        <v>20</v>
      </c>
    </row>
    <row r="8712" spans="1:11" ht="21.75" customHeight="1">
      <c r="A8712" s="6">
        <v>53137</v>
      </c>
      <c r="B8712" s="6" t="s">
        <v>105</v>
      </c>
      <c r="C8712" s="6">
        <v>0</v>
      </c>
      <c r="D8712" s="7">
        <v>44152</v>
      </c>
      <c r="E8712" s="5">
        <f t="shared" si="0"/>
        <v>44172</v>
      </c>
      <c r="F8712" s="14" t="s">
        <v>14250</v>
      </c>
      <c r="G8712" s="14" t="s">
        <v>14251</v>
      </c>
      <c r="H8712" s="6" t="s">
        <v>132</v>
      </c>
      <c r="I8712" s="6" t="s">
        <v>133</v>
      </c>
      <c r="J8712" s="6" t="s">
        <v>145</v>
      </c>
      <c r="K8712" s="6" t="s">
        <v>20</v>
      </c>
    </row>
    <row r="8713" spans="1:11" ht="21.75" customHeight="1">
      <c r="A8713" s="6">
        <v>53138</v>
      </c>
      <c r="B8713" s="6" t="s">
        <v>35</v>
      </c>
      <c r="C8713" s="6">
        <v>0</v>
      </c>
      <c r="D8713" s="7">
        <v>44152</v>
      </c>
      <c r="E8713" s="5">
        <f t="shared" si="0"/>
        <v>44172</v>
      </c>
      <c r="F8713" s="14" t="s">
        <v>14252</v>
      </c>
      <c r="G8713" s="14" t="s">
        <v>14253</v>
      </c>
      <c r="H8713" s="6" t="s">
        <v>132</v>
      </c>
      <c r="I8713" s="6" t="s">
        <v>133</v>
      </c>
      <c r="J8713" s="6" t="s">
        <v>145</v>
      </c>
      <c r="K8713" s="6" t="s">
        <v>20</v>
      </c>
    </row>
    <row r="8714" spans="1:11" ht="21.75" customHeight="1">
      <c r="A8714" s="6">
        <v>53139</v>
      </c>
      <c r="B8714" s="6" t="s">
        <v>342</v>
      </c>
      <c r="C8714" s="6">
        <v>0</v>
      </c>
      <c r="D8714" s="7">
        <v>44152</v>
      </c>
      <c r="E8714" s="5">
        <f t="shared" si="0"/>
        <v>44172</v>
      </c>
      <c r="F8714" s="14" t="s">
        <v>14252</v>
      </c>
      <c r="G8714" s="14" t="s">
        <v>14254</v>
      </c>
      <c r="H8714" s="6" t="s">
        <v>132</v>
      </c>
      <c r="I8714" s="6" t="s">
        <v>133</v>
      </c>
      <c r="J8714" s="6" t="s">
        <v>145</v>
      </c>
      <c r="K8714" s="6" t="s">
        <v>20</v>
      </c>
    </row>
    <row r="8715" spans="1:11" ht="21.75" customHeight="1">
      <c r="A8715" s="6">
        <v>53140</v>
      </c>
      <c r="B8715" s="6" t="s">
        <v>266</v>
      </c>
      <c r="C8715" s="6">
        <v>0</v>
      </c>
      <c r="D8715" s="7">
        <v>44152</v>
      </c>
      <c r="E8715" s="5">
        <f t="shared" si="0"/>
        <v>44172</v>
      </c>
      <c r="F8715" s="14" t="s">
        <v>14255</v>
      </c>
      <c r="G8715" s="14" t="s">
        <v>14256</v>
      </c>
      <c r="H8715" s="6" t="s">
        <v>17</v>
      </c>
      <c r="I8715" s="6" t="s">
        <v>41</v>
      </c>
      <c r="J8715" s="6" t="s">
        <v>93</v>
      </c>
      <c r="K8715" s="6" t="s">
        <v>20</v>
      </c>
    </row>
    <row r="8716" spans="1:11" ht="21.75" customHeight="1">
      <c r="A8716" s="6">
        <v>53141</v>
      </c>
      <c r="B8716" s="6" t="s">
        <v>90</v>
      </c>
      <c r="C8716" s="6">
        <v>0</v>
      </c>
      <c r="D8716" s="7">
        <v>44152</v>
      </c>
      <c r="E8716" s="5">
        <f t="shared" si="0"/>
        <v>44172</v>
      </c>
      <c r="F8716" s="14" t="s">
        <v>14257</v>
      </c>
      <c r="G8716" s="14" t="s">
        <v>14258</v>
      </c>
      <c r="H8716" s="6" t="s">
        <v>17</v>
      </c>
      <c r="I8716" s="6" t="s">
        <v>532</v>
      </c>
      <c r="J8716" s="6" t="s">
        <v>533</v>
      </c>
      <c r="K8716" s="6" t="s">
        <v>20</v>
      </c>
    </row>
    <row r="8717" spans="1:11" ht="21.75" customHeight="1">
      <c r="A8717" s="6">
        <v>53142</v>
      </c>
      <c r="B8717" s="6" t="s">
        <v>254</v>
      </c>
      <c r="C8717" s="6">
        <v>0</v>
      </c>
      <c r="D8717" s="7">
        <v>44152</v>
      </c>
      <c r="E8717" s="5">
        <f t="shared" si="0"/>
        <v>44172</v>
      </c>
      <c r="F8717" s="14" t="s">
        <v>14259</v>
      </c>
      <c r="G8717" s="18" t="s">
        <v>14260</v>
      </c>
      <c r="H8717" s="6" t="s">
        <v>17</v>
      </c>
      <c r="I8717" s="6" t="s">
        <v>33</v>
      </c>
      <c r="J8717" s="6" t="s">
        <v>34</v>
      </c>
      <c r="K8717" s="6" t="s">
        <v>20</v>
      </c>
    </row>
    <row r="8718" spans="1:11" ht="21.75" customHeight="1">
      <c r="A8718" s="6">
        <v>53143</v>
      </c>
      <c r="B8718" s="6" t="s">
        <v>809</v>
      </c>
      <c r="C8718" s="6">
        <v>0</v>
      </c>
      <c r="D8718" s="7">
        <v>44152</v>
      </c>
      <c r="E8718" s="5">
        <f t="shared" si="0"/>
        <v>44172</v>
      </c>
      <c r="F8718" s="14" t="s">
        <v>14261</v>
      </c>
      <c r="G8718" s="14" t="s">
        <v>14262</v>
      </c>
      <c r="H8718" s="6" t="s">
        <v>132</v>
      </c>
      <c r="I8718" s="6" t="s">
        <v>133</v>
      </c>
      <c r="J8718" s="6" t="s">
        <v>145</v>
      </c>
      <c r="K8718" s="6" t="s">
        <v>20</v>
      </c>
    </row>
    <row r="8719" spans="1:11" ht="21.75" customHeight="1">
      <c r="A8719" s="6">
        <v>53144</v>
      </c>
      <c r="B8719" s="6" t="s">
        <v>94</v>
      </c>
      <c r="C8719" s="6">
        <v>0</v>
      </c>
      <c r="D8719" s="7">
        <v>44152</v>
      </c>
      <c r="E8719" s="5">
        <f t="shared" si="0"/>
        <v>44172</v>
      </c>
      <c r="F8719" s="14" t="s">
        <v>14263</v>
      </c>
      <c r="G8719" s="14" t="s">
        <v>14264</v>
      </c>
      <c r="H8719" s="6" t="s">
        <v>17</v>
      </c>
      <c r="I8719" s="6" t="s">
        <v>51</v>
      </c>
      <c r="J8719" s="6" t="s">
        <v>52</v>
      </c>
      <c r="K8719" s="6" t="s">
        <v>20</v>
      </c>
    </row>
    <row r="8720" spans="1:11" ht="21.75" customHeight="1">
      <c r="A8720" s="6">
        <v>53145</v>
      </c>
      <c r="B8720" s="6" t="s">
        <v>426</v>
      </c>
      <c r="C8720" s="6">
        <v>0</v>
      </c>
      <c r="D8720" s="7">
        <v>44152</v>
      </c>
      <c r="E8720" s="5">
        <f t="shared" si="0"/>
        <v>44172</v>
      </c>
      <c r="F8720" s="14" t="s">
        <v>14265</v>
      </c>
      <c r="G8720" s="19" t="s">
        <v>48</v>
      </c>
      <c r="H8720" s="6" t="s">
        <v>17</v>
      </c>
      <c r="I8720" s="6" t="s">
        <v>33</v>
      </c>
      <c r="J8720" s="6" t="s">
        <v>34</v>
      </c>
      <c r="K8720" s="6" t="s">
        <v>20</v>
      </c>
    </row>
    <row r="8721" spans="1:11" ht="21.75" customHeight="1">
      <c r="A8721" s="6">
        <v>53146</v>
      </c>
      <c r="B8721" s="6" t="s">
        <v>714</v>
      </c>
      <c r="C8721" s="6">
        <v>0</v>
      </c>
      <c r="D8721" s="7">
        <v>44152</v>
      </c>
      <c r="E8721" s="5">
        <f t="shared" si="0"/>
        <v>44172</v>
      </c>
      <c r="F8721" s="16" t="s">
        <v>14266</v>
      </c>
      <c r="G8721" s="14" t="s">
        <v>14267</v>
      </c>
      <c r="H8721" s="6" t="s">
        <v>29</v>
      </c>
      <c r="I8721" s="6" t="s">
        <v>51</v>
      </c>
      <c r="J8721" s="6" t="s">
        <v>52</v>
      </c>
      <c r="K8721" s="6" t="s">
        <v>20</v>
      </c>
    </row>
    <row r="8722" spans="1:11" ht="21.75" customHeight="1">
      <c r="A8722" s="6">
        <v>53147</v>
      </c>
      <c r="B8722" s="6" t="s">
        <v>431</v>
      </c>
      <c r="C8722" s="6">
        <v>0</v>
      </c>
      <c r="D8722" s="7">
        <v>44152</v>
      </c>
      <c r="E8722" s="5">
        <f t="shared" si="0"/>
        <v>44172</v>
      </c>
      <c r="F8722" s="14" t="s">
        <v>14268</v>
      </c>
      <c r="G8722" s="14" t="s">
        <v>14269</v>
      </c>
      <c r="H8722" s="6" t="s">
        <v>17</v>
      </c>
      <c r="I8722" s="6" t="s">
        <v>41</v>
      </c>
      <c r="J8722" s="6" t="s">
        <v>42</v>
      </c>
      <c r="K8722" s="6" t="s">
        <v>20</v>
      </c>
    </row>
    <row r="8723" spans="1:11" ht="21.75" customHeight="1">
      <c r="A8723" s="6">
        <v>53148</v>
      </c>
      <c r="B8723" s="6" t="s">
        <v>431</v>
      </c>
      <c r="C8723" s="6">
        <v>0</v>
      </c>
      <c r="D8723" s="7">
        <v>44152</v>
      </c>
      <c r="E8723" s="5">
        <f t="shared" si="0"/>
        <v>44172</v>
      </c>
      <c r="F8723" s="14" t="s">
        <v>14270</v>
      </c>
      <c r="G8723" s="14" t="s">
        <v>14271</v>
      </c>
      <c r="H8723" s="6" t="s">
        <v>29</v>
      </c>
      <c r="I8723" s="6" t="s">
        <v>51</v>
      </c>
      <c r="J8723" s="6" t="s">
        <v>52</v>
      </c>
      <c r="K8723" s="6" t="s">
        <v>20</v>
      </c>
    </row>
    <row r="8724" spans="1:11" ht="21.75" customHeight="1">
      <c r="A8724" s="6">
        <v>53149</v>
      </c>
      <c r="B8724" s="6"/>
      <c r="C8724" s="6">
        <v>0</v>
      </c>
      <c r="D8724" s="7">
        <v>44152</v>
      </c>
      <c r="E8724" s="5">
        <f t="shared" si="0"/>
        <v>44172</v>
      </c>
      <c r="F8724" s="14" t="s">
        <v>14272</v>
      </c>
      <c r="G8724" s="14" t="s">
        <v>14273</v>
      </c>
      <c r="H8724" s="6" t="s">
        <v>132</v>
      </c>
      <c r="I8724" s="6" t="s">
        <v>133</v>
      </c>
      <c r="J8724" s="6" t="s">
        <v>145</v>
      </c>
      <c r="K8724" s="6" t="s">
        <v>20</v>
      </c>
    </row>
    <row r="8725" spans="1:11" ht="21.75" customHeight="1">
      <c r="A8725" s="6">
        <v>53150</v>
      </c>
      <c r="B8725" s="6" t="s">
        <v>105</v>
      </c>
      <c r="C8725" s="6">
        <v>0</v>
      </c>
      <c r="D8725" s="7">
        <v>44152</v>
      </c>
      <c r="E8725" s="5">
        <f t="shared" si="0"/>
        <v>44172</v>
      </c>
      <c r="F8725" s="14" t="s">
        <v>14274</v>
      </c>
      <c r="G8725" s="14" t="s">
        <v>14275</v>
      </c>
      <c r="H8725" s="6" t="s">
        <v>132</v>
      </c>
      <c r="I8725" s="6" t="s">
        <v>133</v>
      </c>
      <c r="J8725" s="6" t="s">
        <v>145</v>
      </c>
      <c r="K8725" s="6" t="s">
        <v>20</v>
      </c>
    </row>
    <row r="8726" spans="1:11" ht="21.75" customHeight="1">
      <c r="A8726" s="6">
        <v>53151</v>
      </c>
      <c r="B8726" s="6" t="s">
        <v>509</v>
      </c>
      <c r="C8726" s="6">
        <v>0</v>
      </c>
      <c r="D8726" s="7">
        <v>44152</v>
      </c>
      <c r="E8726" s="5">
        <f t="shared" si="0"/>
        <v>44172</v>
      </c>
      <c r="F8726" s="14" t="s">
        <v>14276</v>
      </c>
      <c r="G8726" s="14" t="s">
        <v>14277</v>
      </c>
      <c r="H8726" s="6" t="s">
        <v>132</v>
      </c>
      <c r="I8726" s="6" t="s">
        <v>133</v>
      </c>
      <c r="J8726" s="6" t="s">
        <v>145</v>
      </c>
      <c r="K8726" s="6" t="s">
        <v>20</v>
      </c>
    </row>
    <row r="8727" spans="1:11" ht="21.75" customHeight="1">
      <c r="A8727" s="6">
        <v>53152</v>
      </c>
      <c r="B8727" s="6" t="s">
        <v>101</v>
      </c>
      <c r="C8727" s="6">
        <v>0</v>
      </c>
      <c r="D8727" s="7">
        <v>44152</v>
      </c>
      <c r="E8727" s="5">
        <f t="shared" si="0"/>
        <v>44172</v>
      </c>
      <c r="F8727" s="14" t="s">
        <v>14278</v>
      </c>
      <c r="G8727" s="14" t="s">
        <v>14279</v>
      </c>
      <c r="H8727" s="6" t="s">
        <v>17</v>
      </c>
      <c r="I8727" s="6" t="s">
        <v>119</v>
      </c>
      <c r="J8727" s="6" t="s">
        <v>1723</v>
      </c>
      <c r="K8727" s="6" t="s">
        <v>20</v>
      </c>
    </row>
    <row r="8728" spans="1:11" ht="21.75" customHeight="1">
      <c r="A8728" s="6">
        <v>53153</v>
      </c>
      <c r="B8728" s="6" t="s">
        <v>38</v>
      </c>
      <c r="C8728" s="6">
        <v>0</v>
      </c>
      <c r="D8728" s="7">
        <v>44152</v>
      </c>
      <c r="E8728" s="5">
        <f t="shared" si="0"/>
        <v>44172</v>
      </c>
      <c r="F8728" s="14" t="s">
        <v>14280</v>
      </c>
      <c r="G8728" s="14" t="s">
        <v>14281</v>
      </c>
      <c r="H8728" s="6" t="s">
        <v>132</v>
      </c>
      <c r="I8728" s="6" t="s">
        <v>133</v>
      </c>
      <c r="J8728" s="6" t="s">
        <v>145</v>
      </c>
      <c r="K8728" s="6" t="s">
        <v>20</v>
      </c>
    </row>
    <row r="8729" spans="1:11" ht="21.75" customHeight="1">
      <c r="A8729" s="6">
        <v>53154</v>
      </c>
      <c r="B8729" s="6" t="s">
        <v>105</v>
      </c>
      <c r="C8729" s="6">
        <v>0</v>
      </c>
      <c r="D8729" s="7">
        <v>44152</v>
      </c>
      <c r="E8729" s="5">
        <f t="shared" si="0"/>
        <v>44172</v>
      </c>
      <c r="F8729" s="14" t="s">
        <v>14282</v>
      </c>
      <c r="G8729" s="14" t="s">
        <v>14283</v>
      </c>
      <c r="H8729" s="6" t="s">
        <v>17</v>
      </c>
      <c r="I8729" s="6" t="s">
        <v>51</v>
      </c>
      <c r="J8729" s="6" t="s">
        <v>52</v>
      </c>
      <c r="K8729" s="6" t="s">
        <v>20</v>
      </c>
    </row>
    <row r="8730" spans="1:11" ht="21.75" customHeight="1">
      <c r="A8730" s="6">
        <v>53155</v>
      </c>
      <c r="B8730" s="6" t="s">
        <v>101</v>
      </c>
      <c r="C8730" s="6">
        <v>0</v>
      </c>
      <c r="D8730" s="7">
        <v>44152</v>
      </c>
      <c r="E8730" s="5">
        <f t="shared" si="0"/>
        <v>44172</v>
      </c>
      <c r="F8730" s="14" t="s">
        <v>14284</v>
      </c>
      <c r="G8730" s="14" t="s">
        <v>14285</v>
      </c>
      <c r="H8730" s="6" t="s">
        <v>17</v>
      </c>
      <c r="I8730" s="6" t="s">
        <v>18</v>
      </c>
      <c r="J8730" s="6" t="s">
        <v>104</v>
      </c>
      <c r="K8730" s="6" t="s">
        <v>20</v>
      </c>
    </row>
    <row r="8731" spans="1:11" ht="21.75" customHeight="1">
      <c r="A8731" s="6">
        <v>53156</v>
      </c>
      <c r="B8731" s="6" t="s">
        <v>560</v>
      </c>
      <c r="C8731" s="6">
        <v>0</v>
      </c>
      <c r="D8731" s="7">
        <v>44152</v>
      </c>
      <c r="E8731" s="5">
        <f t="shared" si="0"/>
        <v>44172</v>
      </c>
      <c r="F8731" s="14" t="s">
        <v>14286</v>
      </c>
      <c r="G8731" s="14" t="s">
        <v>14287</v>
      </c>
      <c r="H8731" s="6" t="s">
        <v>17</v>
      </c>
      <c r="I8731" s="6" t="s">
        <v>41</v>
      </c>
      <c r="J8731" s="6" t="s">
        <v>42</v>
      </c>
      <c r="K8731" s="6" t="s">
        <v>20</v>
      </c>
    </row>
    <row r="8732" spans="1:11" ht="21.75" customHeight="1">
      <c r="A8732" s="6">
        <v>53157</v>
      </c>
      <c r="B8732" s="6" t="s">
        <v>129</v>
      </c>
      <c r="C8732" s="6">
        <v>0</v>
      </c>
      <c r="D8732" s="7">
        <v>44152</v>
      </c>
      <c r="E8732" s="5">
        <f t="shared" si="0"/>
        <v>44172</v>
      </c>
      <c r="F8732" s="14" t="s">
        <v>14288</v>
      </c>
      <c r="G8732" s="14" t="s">
        <v>14289</v>
      </c>
      <c r="H8732" s="6" t="s">
        <v>17</v>
      </c>
      <c r="I8732" s="6" t="s">
        <v>51</v>
      </c>
      <c r="J8732" s="6" t="s">
        <v>52</v>
      </c>
      <c r="K8732" s="6" t="s">
        <v>20</v>
      </c>
    </row>
    <row r="8733" spans="1:11" ht="21.75" customHeight="1">
      <c r="A8733" s="6">
        <v>53158</v>
      </c>
      <c r="B8733" s="6" t="s">
        <v>94</v>
      </c>
      <c r="C8733" s="6">
        <v>0</v>
      </c>
      <c r="D8733" s="7">
        <v>44152</v>
      </c>
      <c r="E8733" s="5">
        <f t="shared" si="0"/>
        <v>44172</v>
      </c>
      <c r="F8733" s="14" t="s">
        <v>14290</v>
      </c>
      <c r="G8733" s="14" t="s">
        <v>14291</v>
      </c>
      <c r="H8733" s="6" t="s">
        <v>17</v>
      </c>
      <c r="I8733" s="6" t="s">
        <v>23</v>
      </c>
      <c r="J8733" s="6" t="s">
        <v>2748</v>
      </c>
      <c r="K8733" s="6" t="s">
        <v>20</v>
      </c>
    </row>
    <row r="8734" spans="1:11" ht="21.75" customHeight="1">
      <c r="A8734" s="6">
        <v>53159</v>
      </c>
      <c r="B8734" s="6" t="s">
        <v>348</v>
      </c>
      <c r="C8734" s="6">
        <v>0</v>
      </c>
      <c r="D8734" s="7">
        <v>44152</v>
      </c>
      <c r="E8734" s="5">
        <f t="shared" si="0"/>
        <v>44172</v>
      </c>
      <c r="F8734" s="14" t="s">
        <v>14292</v>
      </c>
      <c r="G8734" s="14" t="s">
        <v>14293</v>
      </c>
      <c r="H8734" s="6" t="s">
        <v>17</v>
      </c>
      <c r="I8734" s="6" t="s">
        <v>41</v>
      </c>
      <c r="J8734" s="6" t="s">
        <v>42</v>
      </c>
      <c r="K8734" s="6" t="s">
        <v>20</v>
      </c>
    </row>
    <row r="8735" spans="1:11" ht="21.75" customHeight="1">
      <c r="A8735" s="6">
        <v>53160</v>
      </c>
      <c r="B8735" s="6" t="s">
        <v>126</v>
      </c>
      <c r="C8735" s="6">
        <v>0</v>
      </c>
      <c r="D8735" s="7">
        <v>44152</v>
      </c>
      <c r="E8735" s="5">
        <f t="shared" si="0"/>
        <v>44172</v>
      </c>
      <c r="F8735" s="14" t="s">
        <v>14294</v>
      </c>
      <c r="G8735" s="14" t="s">
        <v>48</v>
      </c>
      <c r="H8735" s="6" t="s">
        <v>17</v>
      </c>
      <c r="I8735" s="6" t="s">
        <v>41</v>
      </c>
      <c r="J8735" s="6" t="s">
        <v>42</v>
      </c>
      <c r="K8735" s="6" t="s">
        <v>20</v>
      </c>
    </row>
    <row r="8736" spans="1:11" ht="21.75" customHeight="1">
      <c r="A8736" s="6">
        <v>53161</v>
      </c>
      <c r="B8736" s="6" t="s">
        <v>30</v>
      </c>
      <c r="C8736" s="6">
        <v>0</v>
      </c>
      <c r="D8736" s="7">
        <v>44152</v>
      </c>
      <c r="E8736" s="5">
        <f t="shared" si="0"/>
        <v>44172</v>
      </c>
      <c r="F8736" s="14" t="s">
        <v>14295</v>
      </c>
      <c r="G8736" s="14" t="s">
        <v>14296</v>
      </c>
      <c r="H8736" s="6" t="s">
        <v>132</v>
      </c>
      <c r="I8736" s="6" t="s">
        <v>133</v>
      </c>
      <c r="J8736" s="6" t="s">
        <v>145</v>
      </c>
      <c r="K8736" s="6" t="s">
        <v>135</v>
      </c>
    </row>
    <row r="8737" spans="1:11" ht="21.75" customHeight="1">
      <c r="A8737" s="6">
        <v>53162</v>
      </c>
      <c r="B8737" s="6" t="s">
        <v>223</v>
      </c>
      <c r="C8737" s="6">
        <v>0</v>
      </c>
      <c r="D8737" s="7">
        <v>44152</v>
      </c>
      <c r="E8737" s="5">
        <f t="shared" si="0"/>
        <v>44172</v>
      </c>
      <c r="F8737" s="14" t="s">
        <v>14297</v>
      </c>
      <c r="G8737" s="14" t="s">
        <v>14298</v>
      </c>
      <c r="H8737" s="6" t="s">
        <v>132</v>
      </c>
      <c r="I8737" s="6" t="s">
        <v>133</v>
      </c>
      <c r="J8737" s="6" t="s">
        <v>145</v>
      </c>
      <c r="K8737" s="6" t="s">
        <v>20</v>
      </c>
    </row>
    <row r="8738" spans="1:11" ht="21.75" customHeight="1">
      <c r="A8738" s="6">
        <v>53163</v>
      </c>
      <c r="B8738" s="6" t="s">
        <v>172</v>
      </c>
      <c r="C8738" s="6">
        <v>0</v>
      </c>
      <c r="D8738" s="7">
        <v>44152</v>
      </c>
      <c r="E8738" s="5">
        <f t="shared" si="0"/>
        <v>44172</v>
      </c>
      <c r="F8738" s="14" t="s">
        <v>14299</v>
      </c>
      <c r="G8738" s="14" t="s">
        <v>48</v>
      </c>
      <c r="H8738" s="6" t="s">
        <v>17</v>
      </c>
      <c r="I8738" s="6" t="s">
        <v>461</v>
      </c>
      <c r="J8738" s="6" t="s">
        <v>2284</v>
      </c>
      <c r="K8738" s="6" t="s">
        <v>20</v>
      </c>
    </row>
    <row r="8739" spans="1:11" ht="21.75" customHeight="1">
      <c r="A8739" s="6">
        <v>53164</v>
      </c>
      <c r="B8739" s="6" t="s">
        <v>35</v>
      </c>
      <c r="C8739" s="6">
        <v>0</v>
      </c>
      <c r="D8739" s="7">
        <v>44152</v>
      </c>
      <c r="E8739" s="5">
        <f t="shared" si="0"/>
        <v>44172</v>
      </c>
      <c r="F8739" s="14" t="s">
        <v>14300</v>
      </c>
      <c r="G8739" s="14" t="s">
        <v>14301</v>
      </c>
      <c r="H8739" s="6" t="s">
        <v>132</v>
      </c>
      <c r="I8739" s="6" t="s">
        <v>133</v>
      </c>
      <c r="J8739" s="6" t="s">
        <v>145</v>
      </c>
      <c r="K8739" s="6" t="s">
        <v>20</v>
      </c>
    </row>
    <row r="8740" spans="1:11" ht="21.75" customHeight="1">
      <c r="A8740" s="6">
        <v>53165</v>
      </c>
      <c r="B8740" s="6" t="s">
        <v>105</v>
      </c>
      <c r="C8740" s="6">
        <v>0</v>
      </c>
      <c r="D8740" s="7">
        <v>44153</v>
      </c>
      <c r="E8740" s="5">
        <f t="shared" si="0"/>
        <v>44173</v>
      </c>
      <c r="F8740" s="14" t="s">
        <v>14302</v>
      </c>
      <c r="G8740" s="14" t="s">
        <v>14303</v>
      </c>
      <c r="H8740" s="6" t="s">
        <v>17</v>
      </c>
      <c r="I8740" s="6" t="s">
        <v>18</v>
      </c>
      <c r="J8740" s="6" t="s">
        <v>167</v>
      </c>
      <c r="K8740" s="6" t="s">
        <v>20</v>
      </c>
    </row>
    <row r="8741" spans="1:11" ht="21.75" customHeight="1">
      <c r="A8741" s="6">
        <v>53166</v>
      </c>
      <c r="B8741" s="6" t="s">
        <v>38</v>
      </c>
      <c r="C8741" s="6">
        <v>0</v>
      </c>
      <c r="D8741" s="7">
        <v>44153</v>
      </c>
      <c r="E8741" s="5">
        <f t="shared" si="0"/>
        <v>44173</v>
      </c>
      <c r="F8741" s="14" t="s">
        <v>14304</v>
      </c>
      <c r="G8741" s="14" t="s">
        <v>14305</v>
      </c>
      <c r="H8741" s="6" t="s">
        <v>29</v>
      </c>
      <c r="I8741" s="6" t="s">
        <v>119</v>
      </c>
      <c r="J8741" s="6" t="s">
        <v>1723</v>
      </c>
      <c r="K8741" s="6" t="s">
        <v>20</v>
      </c>
    </row>
    <row r="8742" spans="1:11" ht="21.75" customHeight="1">
      <c r="A8742" s="6">
        <v>53167</v>
      </c>
      <c r="B8742" s="6" t="s">
        <v>14</v>
      </c>
      <c r="C8742" s="6">
        <v>0</v>
      </c>
      <c r="D8742" s="7">
        <v>44153</v>
      </c>
      <c r="E8742" s="5">
        <f t="shared" si="0"/>
        <v>44173</v>
      </c>
      <c r="F8742" s="14" t="s">
        <v>14306</v>
      </c>
      <c r="G8742" s="14" t="s">
        <v>14307</v>
      </c>
      <c r="H8742" s="6" t="s">
        <v>17</v>
      </c>
      <c r="I8742" s="6" t="s">
        <v>41</v>
      </c>
      <c r="J8742" s="6" t="s">
        <v>42</v>
      </c>
      <c r="K8742" s="6" t="s">
        <v>20</v>
      </c>
    </row>
    <row r="8743" spans="1:11" ht="21.75" customHeight="1">
      <c r="A8743" s="6">
        <v>53168</v>
      </c>
      <c r="B8743" s="6" t="s">
        <v>105</v>
      </c>
      <c r="C8743" s="6">
        <v>0</v>
      </c>
      <c r="D8743" s="7">
        <v>44153</v>
      </c>
      <c r="E8743" s="5">
        <f t="shared" si="0"/>
        <v>44173</v>
      </c>
      <c r="F8743" s="14" t="s">
        <v>14308</v>
      </c>
      <c r="G8743" s="14" t="s">
        <v>14309</v>
      </c>
      <c r="H8743" s="6" t="s">
        <v>17</v>
      </c>
      <c r="I8743" s="6" t="s">
        <v>41</v>
      </c>
      <c r="J8743" s="6" t="s">
        <v>93</v>
      </c>
      <c r="K8743" s="6" t="s">
        <v>20</v>
      </c>
    </row>
    <row r="8744" spans="1:11" ht="21.75" customHeight="1">
      <c r="A8744" s="6">
        <v>53169</v>
      </c>
      <c r="B8744" s="6" t="s">
        <v>43</v>
      </c>
      <c r="C8744" s="6">
        <v>0</v>
      </c>
      <c r="D8744" s="7">
        <v>44153</v>
      </c>
      <c r="E8744" s="5">
        <f t="shared" si="0"/>
        <v>44173</v>
      </c>
      <c r="F8744" s="14" t="s">
        <v>14310</v>
      </c>
      <c r="G8744" s="14" t="s">
        <v>14311</v>
      </c>
      <c r="H8744" s="6" t="s">
        <v>17</v>
      </c>
      <c r="I8744" s="6" t="s">
        <v>41</v>
      </c>
      <c r="J8744" s="6" t="s">
        <v>42</v>
      </c>
      <c r="K8744" s="6" t="s">
        <v>20</v>
      </c>
    </row>
    <row r="8745" spans="1:11" ht="21.75" customHeight="1">
      <c r="A8745" s="6">
        <v>53170</v>
      </c>
      <c r="B8745" s="6" t="s">
        <v>38</v>
      </c>
      <c r="C8745" s="6">
        <v>0</v>
      </c>
      <c r="D8745" s="7">
        <v>44153</v>
      </c>
      <c r="E8745" s="5">
        <f t="shared" si="0"/>
        <v>44173</v>
      </c>
      <c r="F8745" s="14" t="s">
        <v>14312</v>
      </c>
      <c r="G8745" s="14" t="s">
        <v>14313</v>
      </c>
      <c r="H8745" s="6" t="s">
        <v>132</v>
      </c>
      <c r="I8745" s="6" t="s">
        <v>133</v>
      </c>
      <c r="J8745" s="6" t="s">
        <v>145</v>
      </c>
      <c r="K8745" s="6" t="s">
        <v>20</v>
      </c>
    </row>
    <row r="8746" spans="1:11" ht="21.75" customHeight="1">
      <c r="A8746" s="6">
        <v>53171</v>
      </c>
      <c r="B8746" s="6" t="s">
        <v>105</v>
      </c>
      <c r="C8746" s="6">
        <v>0</v>
      </c>
      <c r="D8746" s="7">
        <v>44153</v>
      </c>
      <c r="E8746" s="5">
        <f t="shared" si="0"/>
        <v>44173</v>
      </c>
      <c r="F8746" s="14" t="s">
        <v>14314</v>
      </c>
      <c r="G8746" s="14" t="s">
        <v>14315</v>
      </c>
      <c r="H8746" s="6" t="s">
        <v>17</v>
      </c>
      <c r="I8746" s="6" t="s">
        <v>119</v>
      </c>
      <c r="J8746" s="6" t="s">
        <v>1723</v>
      </c>
      <c r="K8746" s="6" t="s">
        <v>135</v>
      </c>
    </row>
    <row r="8747" spans="1:11" ht="21.75" customHeight="1">
      <c r="A8747" s="6">
        <v>53172</v>
      </c>
      <c r="B8747" s="6" t="s">
        <v>129</v>
      </c>
      <c r="C8747" s="6">
        <v>0</v>
      </c>
      <c r="D8747" s="7">
        <v>44153</v>
      </c>
      <c r="E8747" s="5">
        <f t="shared" si="0"/>
        <v>44173</v>
      </c>
      <c r="F8747" s="14" t="s">
        <v>14316</v>
      </c>
      <c r="G8747" s="14" t="s">
        <v>14317</v>
      </c>
      <c r="H8747" s="6" t="s">
        <v>132</v>
      </c>
      <c r="I8747" s="6" t="s">
        <v>133</v>
      </c>
      <c r="J8747" s="6" t="s">
        <v>145</v>
      </c>
      <c r="K8747" s="6" t="s">
        <v>20</v>
      </c>
    </row>
    <row r="8748" spans="1:11" ht="21.75" customHeight="1">
      <c r="A8748" s="6">
        <v>53173</v>
      </c>
      <c r="B8748" s="6" t="s">
        <v>38</v>
      </c>
      <c r="C8748" s="6">
        <v>0</v>
      </c>
      <c r="D8748" s="7">
        <v>44153</v>
      </c>
      <c r="E8748" s="5">
        <f t="shared" si="0"/>
        <v>44173</v>
      </c>
      <c r="F8748" s="14" t="s">
        <v>14318</v>
      </c>
      <c r="G8748" s="14" t="s">
        <v>14319</v>
      </c>
      <c r="H8748" s="6" t="s">
        <v>17</v>
      </c>
      <c r="I8748" s="6" t="s">
        <v>41</v>
      </c>
      <c r="J8748" s="6" t="s">
        <v>42</v>
      </c>
      <c r="K8748" s="6" t="s">
        <v>20</v>
      </c>
    </row>
    <row r="8749" spans="1:11" ht="21.75" customHeight="1">
      <c r="A8749" s="6">
        <v>53174</v>
      </c>
      <c r="B8749" s="6" t="s">
        <v>126</v>
      </c>
      <c r="C8749" s="6">
        <v>0</v>
      </c>
      <c r="D8749" s="7">
        <v>44153</v>
      </c>
      <c r="E8749" s="5">
        <f t="shared" si="0"/>
        <v>44173</v>
      </c>
      <c r="F8749" s="14" t="s">
        <v>14320</v>
      </c>
      <c r="G8749" s="14" t="s">
        <v>14321</v>
      </c>
      <c r="H8749" s="6" t="s">
        <v>29</v>
      </c>
      <c r="I8749" s="6" t="s">
        <v>406</v>
      </c>
      <c r="J8749" s="6" t="s">
        <v>506</v>
      </c>
      <c r="K8749" s="6" t="s">
        <v>20</v>
      </c>
    </row>
    <row r="8750" spans="1:11" ht="21.75" customHeight="1">
      <c r="A8750" s="6">
        <v>53175</v>
      </c>
      <c r="B8750" s="6" t="s">
        <v>456</v>
      </c>
      <c r="C8750" s="6">
        <v>0</v>
      </c>
      <c r="D8750" s="7">
        <v>44153</v>
      </c>
      <c r="E8750" s="5">
        <f t="shared" si="0"/>
        <v>44173</v>
      </c>
      <c r="F8750" s="14" t="s">
        <v>14322</v>
      </c>
      <c r="G8750" s="14" t="s">
        <v>14323</v>
      </c>
      <c r="H8750" s="6" t="s">
        <v>17</v>
      </c>
      <c r="I8750" s="6" t="s">
        <v>119</v>
      </c>
      <c r="J8750" s="6" t="s">
        <v>1723</v>
      </c>
      <c r="K8750" s="6" t="s">
        <v>135</v>
      </c>
    </row>
    <row r="8751" spans="1:11" ht="21.75" customHeight="1">
      <c r="A8751" s="6">
        <v>53176</v>
      </c>
      <c r="B8751" s="6" t="s">
        <v>38</v>
      </c>
      <c r="C8751" s="6">
        <v>0</v>
      </c>
      <c r="D8751" s="7">
        <v>44153</v>
      </c>
      <c r="E8751" s="5">
        <f t="shared" si="0"/>
        <v>44173</v>
      </c>
      <c r="F8751" s="14" t="s">
        <v>14324</v>
      </c>
      <c r="G8751" s="14" t="s">
        <v>14325</v>
      </c>
      <c r="H8751" s="6" t="s">
        <v>17</v>
      </c>
      <c r="I8751" s="6" t="s">
        <v>41</v>
      </c>
      <c r="J8751" s="6" t="s">
        <v>42</v>
      </c>
      <c r="K8751" s="6" t="s">
        <v>20</v>
      </c>
    </row>
    <row r="8752" spans="1:11" ht="21.75" customHeight="1">
      <c r="A8752" s="6">
        <v>53177</v>
      </c>
      <c r="B8752" s="6" t="s">
        <v>38</v>
      </c>
      <c r="C8752" s="6">
        <v>0</v>
      </c>
      <c r="D8752" s="7">
        <v>44153</v>
      </c>
      <c r="E8752" s="5">
        <f t="shared" si="0"/>
        <v>44173</v>
      </c>
      <c r="F8752" s="14" t="s">
        <v>14326</v>
      </c>
      <c r="G8752" s="14" t="s">
        <v>14327</v>
      </c>
      <c r="H8752" s="6" t="s">
        <v>132</v>
      </c>
      <c r="I8752" s="6" t="s">
        <v>133</v>
      </c>
      <c r="J8752" s="6" t="s">
        <v>145</v>
      </c>
      <c r="K8752" s="6" t="s">
        <v>20</v>
      </c>
    </row>
    <row r="8753" spans="1:11" ht="21.75" customHeight="1">
      <c r="A8753" s="6">
        <v>53178</v>
      </c>
      <c r="B8753" s="6" t="s">
        <v>560</v>
      </c>
      <c r="C8753" s="6">
        <v>0</v>
      </c>
      <c r="D8753" s="7">
        <v>44153</v>
      </c>
      <c r="E8753" s="5">
        <f t="shared" si="0"/>
        <v>44173</v>
      </c>
      <c r="F8753" s="14" t="s">
        <v>14328</v>
      </c>
      <c r="G8753" s="14" t="s">
        <v>14329</v>
      </c>
      <c r="H8753" s="6" t="s">
        <v>132</v>
      </c>
      <c r="I8753" s="6" t="s">
        <v>133</v>
      </c>
      <c r="J8753" s="6" t="s">
        <v>145</v>
      </c>
      <c r="K8753" s="6" t="s">
        <v>135</v>
      </c>
    </row>
    <row r="8754" spans="1:11" ht="21.75" customHeight="1">
      <c r="A8754" s="6">
        <v>53179</v>
      </c>
      <c r="B8754" s="6" t="s">
        <v>172</v>
      </c>
      <c r="C8754" s="6">
        <v>0</v>
      </c>
      <c r="D8754" s="7">
        <v>44154</v>
      </c>
      <c r="E8754" s="5">
        <f t="shared" si="0"/>
        <v>44174</v>
      </c>
      <c r="F8754" s="14" t="s">
        <v>14330</v>
      </c>
      <c r="G8754" s="14" t="s">
        <v>48</v>
      </c>
      <c r="H8754" s="6" t="s">
        <v>17</v>
      </c>
      <c r="I8754" s="6" t="s">
        <v>41</v>
      </c>
      <c r="J8754" s="6" t="s">
        <v>42</v>
      </c>
      <c r="K8754" s="6" t="s">
        <v>20</v>
      </c>
    </row>
    <row r="8755" spans="1:11" ht="21.75" customHeight="1">
      <c r="A8755" s="6">
        <v>53180</v>
      </c>
      <c r="B8755" s="6" t="s">
        <v>342</v>
      </c>
      <c r="C8755" s="6">
        <v>0</v>
      </c>
      <c r="D8755" s="7">
        <v>44154</v>
      </c>
      <c r="E8755" s="5">
        <f t="shared" si="0"/>
        <v>44174</v>
      </c>
      <c r="F8755" s="14" t="s">
        <v>14331</v>
      </c>
      <c r="G8755" s="14" t="s">
        <v>14332</v>
      </c>
      <c r="H8755" s="6" t="s">
        <v>17</v>
      </c>
      <c r="I8755" s="6" t="s">
        <v>18</v>
      </c>
      <c r="J8755" s="6" t="s">
        <v>502</v>
      </c>
      <c r="K8755" s="6" t="s">
        <v>20</v>
      </c>
    </row>
    <row r="8756" spans="1:11" ht="21.75" customHeight="1">
      <c r="A8756" s="6">
        <v>53181</v>
      </c>
      <c r="B8756" s="6" t="s">
        <v>101</v>
      </c>
      <c r="C8756" s="6">
        <v>0</v>
      </c>
      <c r="D8756" s="7">
        <v>44154</v>
      </c>
      <c r="E8756" s="5">
        <f t="shared" si="0"/>
        <v>44174</v>
      </c>
      <c r="F8756" s="14" t="s">
        <v>14333</v>
      </c>
      <c r="G8756" s="14" t="s">
        <v>14334</v>
      </c>
      <c r="H8756" s="6" t="s">
        <v>17</v>
      </c>
      <c r="I8756" s="6" t="s">
        <v>33</v>
      </c>
      <c r="J8756" s="6" t="s">
        <v>34</v>
      </c>
      <c r="K8756" s="6" t="s">
        <v>20</v>
      </c>
    </row>
    <row r="8757" spans="1:11" ht="21.75" customHeight="1">
      <c r="A8757" s="6">
        <v>53182</v>
      </c>
      <c r="B8757" s="6" t="s">
        <v>142</v>
      </c>
      <c r="C8757" s="6">
        <v>0</v>
      </c>
      <c r="D8757" s="7">
        <v>44154</v>
      </c>
      <c r="E8757" s="5">
        <f t="shared" si="0"/>
        <v>44174</v>
      </c>
      <c r="F8757" s="14" t="s">
        <v>14335</v>
      </c>
      <c r="G8757" s="14" t="s">
        <v>14336</v>
      </c>
      <c r="H8757" s="6" t="s">
        <v>29</v>
      </c>
      <c r="I8757" s="6" t="s">
        <v>51</v>
      </c>
      <c r="J8757" s="6" t="s">
        <v>52</v>
      </c>
      <c r="K8757" s="6" t="s">
        <v>20</v>
      </c>
    </row>
    <row r="8758" spans="1:11" ht="21.75" customHeight="1">
      <c r="A8758" s="6">
        <v>53183</v>
      </c>
      <c r="B8758" s="6" t="s">
        <v>142</v>
      </c>
      <c r="C8758" s="6">
        <v>0</v>
      </c>
      <c r="D8758" s="7">
        <v>44154</v>
      </c>
      <c r="E8758" s="5">
        <f t="shared" si="0"/>
        <v>44174</v>
      </c>
      <c r="F8758" s="14" t="s">
        <v>14337</v>
      </c>
      <c r="G8758" s="14" t="s">
        <v>14338</v>
      </c>
      <c r="H8758" s="6" t="s">
        <v>29</v>
      </c>
      <c r="I8758" s="6" t="s">
        <v>41</v>
      </c>
      <c r="J8758" s="6" t="s">
        <v>42</v>
      </c>
      <c r="K8758" s="6" t="s">
        <v>20</v>
      </c>
    </row>
    <row r="8759" spans="1:11" ht="21.75" customHeight="1">
      <c r="A8759" s="6">
        <v>53184</v>
      </c>
      <c r="B8759" s="6" t="s">
        <v>149</v>
      </c>
      <c r="C8759" s="6">
        <v>0</v>
      </c>
      <c r="D8759" s="7">
        <v>44154</v>
      </c>
      <c r="E8759" s="5">
        <f t="shared" si="0"/>
        <v>44174</v>
      </c>
      <c r="F8759" s="14" t="s">
        <v>14339</v>
      </c>
      <c r="G8759" s="14" t="s">
        <v>14340</v>
      </c>
      <c r="H8759" s="6" t="s">
        <v>132</v>
      </c>
      <c r="I8759" s="6" t="s">
        <v>133</v>
      </c>
      <c r="J8759" s="6" t="s">
        <v>145</v>
      </c>
      <c r="K8759" s="6" t="s">
        <v>20</v>
      </c>
    </row>
    <row r="8760" spans="1:11" ht="21.75" customHeight="1">
      <c r="A8760" s="6">
        <v>53185</v>
      </c>
      <c r="B8760" s="6" t="s">
        <v>193</v>
      </c>
      <c r="C8760" s="6">
        <v>0</v>
      </c>
      <c r="D8760" s="7">
        <v>44154</v>
      </c>
      <c r="E8760" s="5">
        <f t="shared" si="0"/>
        <v>44174</v>
      </c>
      <c r="F8760" s="14" t="s">
        <v>14341</v>
      </c>
      <c r="G8760" s="14" t="s">
        <v>14342</v>
      </c>
      <c r="H8760" s="6" t="s">
        <v>132</v>
      </c>
      <c r="I8760" s="6" t="s">
        <v>133</v>
      </c>
      <c r="J8760" s="6" t="s">
        <v>145</v>
      </c>
      <c r="K8760" s="6" t="s">
        <v>20</v>
      </c>
    </row>
    <row r="8761" spans="1:11" ht="21.75" customHeight="1">
      <c r="A8761" s="6">
        <v>53186</v>
      </c>
      <c r="B8761" s="6" t="s">
        <v>142</v>
      </c>
      <c r="C8761" s="6">
        <v>0</v>
      </c>
      <c r="D8761" s="7">
        <v>44154</v>
      </c>
      <c r="E8761" s="5">
        <f t="shared" si="0"/>
        <v>44174</v>
      </c>
      <c r="F8761" s="14" t="s">
        <v>14343</v>
      </c>
      <c r="G8761" s="14" t="s">
        <v>14344</v>
      </c>
      <c r="H8761" s="6" t="s">
        <v>29</v>
      </c>
      <c r="I8761" s="6" t="s">
        <v>180</v>
      </c>
      <c r="J8761" s="6" t="s">
        <v>5322</v>
      </c>
      <c r="K8761" s="6" t="s">
        <v>20</v>
      </c>
    </row>
    <row r="8762" spans="1:11" ht="21.75" customHeight="1">
      <c r="A8762" s="6">
        <v>53187</v>
      </c>
      <c r="B8762" s="6" t="s">
        <v>290</v>
      </c>
      <c r="C8762" s="6">
        <v>0</v>
      </c>
      <c r="D8762" s="7">
        <v>44154</v>
      </c>
      <c r="E8762" s="5">
        <f t="shared" si="0"/>
        <v>44174</v>
      </c>
      <c r="F8762" s="14" t="s">
        <v>14345</v>
      </c>
      <c r="G8762" s="14" t="s">
        <v>14346</v>
      </c>
      <c r="H8762" s="6" t="s">
        <v>132</v>
      </c>
      <c r="I8762" s="6" t="s">
        <v>133</v>
      </c>
      <c r="J8762" s="6" t="s">
        <v>145</v>
      </c>
      <c r="K8762" s="6" t="s">
        <v>20</v>
      </c>
    </row>
    <row r="8763" spans="1:11" ht="21.75" customHeight="1">
      <c r="A8763" s="6">
        <v>53188</v>
      </c>
      <c r="B8763" s="6" t="s">
        <v>569</v>
      </c>
      <c r="C8763" s="6">
        <v>0</v>
      </c>
      <c r="D8763" s="7">
        <v>44154</v>
      </c>
      <c r="E8763" s="5">
        <f t="shared" si="0"/>
        <v>44174</v>
      </c>
      <c r="F8763" s="14" t="s">
        <v>14347</v>
      </c>
      <c r="G8763" s="14" t="s">
        <v>14348</v>
      </c>
      <c r="H8763" s="6" t="s">
        <v>132</v>
      </c>
      <c r="I8763" s="6" t="s">
        <v>133</v>
      </c>
      <c r="J8763" s="6" t="s">
        <v>145</v>
      </c>
      <c r="K8763" s="6" t="s">
        <v>20</v>
      </c>
    </row>
    <row r="8764" spans="1:11" ht="21.75" customHeight="1">
      <c r="A8764" s="6">
        <v>53189</v>
      </c>
      <c r="B8764" s="6" t="s">
        <v>112</v>
      </c>
      <c r="C8764" s="6">
        <v>0</v>
      </c>
      <c r="D8764" s="7">
        <v>44154</v>
      </c>
      <c r="E8764" s="5">
        <f t="shared" si="0"/>
        <v>44174</v>
      </c>
      <c r="F8764" s="14" t="s">
        <v>14349</v>
      </c>
      <c r="G8764" s="14" t="s">
        <v>14350</v>
      </c>
      <c r="H8764" s="6" t="s">
        <v>17</v>
      </c>
      <c r="I8764" s="6" t="s">
        <v>41</v>
      </c>
      <c r="J8764" s="6" t="s">
        <v>93</v>
      </c>
      <c r="K8764" s="6" t="s">
        <v>20</v>
      </c>
    </row>
    <row r="8765" spans="1:11" ht="21.75" customHeight="1">
      <c r="A8765" s="6">
        <v>53190</v>
      </c>
      <c r="B8765" s="6" t="s">
        <v>569</v>
      </c>
      <c r="C8765" s="6">
        <v>0</v>
      </c>
      <c r="D8765" s="7">
        <v>44154</v>
      </c>
      <c r="E8765" s="5">
        <f t="shared" si="0"/>
        <v>44174</v>
      </c>
      <c r="F8765" s="14" t="s">
        <v>14351</v>
      </c>
      <c r="G8765" s="14" t="s">
        <v>14352</v>
      </c>
      <c r="H8765" s="6" t="s">
        <v>29</v>
      </c>
      <c r="I8765" s="6" t="s">
        <v>532</v>
      </c>
      <c r="J8765" s="6" t="s">
        <v>575</v>
      </c>
      <c r="K8765" s="6" t="s">
        <v>20</v>
      </c>
    </row>
    <row r="8766" spans="1:11" ht="21.75" customHeight="1">
      <c r="A8766" s="6">
        <v>53191</v>
      </c>
      <c r="B8766" s="6" t="s">
        <v>569</v>
      </c>
      <c r="C8766" s="6">
        <v>0</v>
      </c>
      <c r="D8766" s="7">
        <v>44154</v>
      </c>
      <c r="E8766" s="5">
        <f t="shared" si="0"/>
        <v>44174</v>
      </c>
      <c r="F8766" s="14" t="s">
        <v>14353</v>
      </c>
      <c r="G8766" s="14" t="s">
        <v>14354</v>
      </c>
      <c r="H8766" s="6" t="s">
        <v>29</v>
      </c>
      <c r="I8766" s="6" t="s">
        <v>532</v>
      </c>
      <c r="J8766" s="6" t="s">
        <v>575</v>
      </c>
      <c r="K8766" s="6" t="s">
        <v>20</v>
      </c>
    </row>
    <row r="8767" spans="1:11" ht="21.75" customHeight="1">
      <c r="A8767" s="6">
        <v>53192</v>
      </c>
      <c r="B8767" s="6" t="s">
        <v>101</v>
      </c>
      <c r="C8767" s="6">
        <v>0</v>
      </c>
      <c r="D8767" s="7">
        <v>44154</v>
      </c>
      <c r="E8767" s="5">
        <f t="shared" si="0"/>
        <v>44174</v>
      </c>
      <c r="F8767" s="14" t="s">
        <v>14355</v>
      </c>
      <c r="G8767" s="14" t="s">
        <v>14356</v>
      </c>
      <c r="H8767" s="6" t="s">
        <v>132</v>
      </c>
      <c r="I8767" s="6" t="s">
        <v>133</v>
      </c>
      <c r="J8767" s="6" t="s">
        <v>145</v>
      </c>
      <c r="K8767" s="6" t="s">
        <v>20</v>
      </c>
    </row>
    <row r="8768" spans="1:11" ht="21.75" customHeight="1">
      <c r="A8768" s="6">
        <v>53193</v>
      </c>
      <c r="B8768" s="6" t="s">
        <v>98</v>
      </c>
      <c r="C8768" s="6">
        <v>0</v>
      </c>
      <c r="D8768" s="7">
        <v>44154</v>
      </c>
      <c r="E8768" s="5">
        <f t="shared" si="0"/>
        <v>44174</v>
      </c>
      <c r="F8768" s="14" t="s">
        <v>14357</v>
      </c>
      <c r="G8768" s="14" t="s">
        <v>14358</v>
      </c>
      <c r="H8768" s="6" t="s">
        <v>17</v>
      </c>
      <c r="I8768" s="6" t="s">
        <v>152</v>
      </c>
      <c r="J8768" s="6" t="s">
        <v>1238</v>
      </c>
      <c r="K8768" s="6" t="s">
        <v>20</v>
      </c>
    </row>
    <row r="8769" spans="1:11" ht="21.75" customHeight="1">
      <c r="A8769" s="6">
        <v>53194</v>
      </c>
      <c r="B8769" s="6" t="s">
        <v>149</v>
      </c>
      <c r="C8769" s="6">
        <v>0</v>
      </c>
      <c r="D8769" s="7">
        <v>44154</v>
      </c>
      <c r="E8769" s="5">
        <f t="shared" si="0"/>
        <v>44174</v>
      </c>
      <c r="F8769" s="14" t="s">
        <v>14359</v>
      </c>
      <c r="G8769" s="14" t="s">
        <v>14360</v>
      </c>
      <c r="H8769" s="6" t="s">
        <v>17</v>
      </c>
      <c r="I8769" s="6" t="s">
        <v>41</v>
      </c>
      <c r="J8769" s="6" t="s">
        <v>93</v>
      </c>
      <c r="K8769" s="6" t="s">
        <v>20</v>
      </c>
    </row>
    <row r="8770" spans="1:11" ht="21.75" customHeight="1">
      <c r="A8770" s="6">
        <v>53195</v>
      </c>
      <c r="B8770" s="6" t="s">
        <v>149</v>
      </c>
      <c r="C8770" s="6">
        <v>0</v>
      </c>
      <c r="D8770" s="7">
        <v>44154</v>
      </c>
      <c r="E8770" s="5">
        <f t="shared" si="0"/>
        <v>44174</v>
      </c>
      <c r="F8770" s="14" t="s">
        <v>14361</v>
      </c>
      <c r="G8770" s="14" t="s">
        <v>14362</v>
      </c>
      <c r="H8770" s="6" t="s">
        <v>17</v>
      </c>
      <c r="I8770" s="6" t="s">
        <v>41</v>
      </c>
      <c r="J8770" s="6" t="s">
        <v>93</v>
      </c>
      <c r="K8770" s="6" t="s">
        <v>20</v>
      </c>
    </row>
    <row r="8771" spans="1:11" ht="21.75" customHeight="1">
      <c r="A8771" s="6">
        <v>53196</v>
      </c>
      <c r="B8771" s="6" t="s">
        <v>149</v>
      </c>
      <c r="C8771" s="6">
        <v>0</v>
      </c>
      <c r="D8771" s="7">
        <v>44154</v>
      </c>
      <c r="E8771" s="5">
        <f t="shared" si="0"/>
        <v>44174</v>
      </c>
      <c r="F8771" s="14" t="s">
        <v>14363</v>
      </c>
      <c r="G8771" s="14" t="s">
        <v>14364</v>
      </c>
      <c r="H8771" s="6" t="s">
        <v>29</v>
      </c>
      <c r="I8771" s="6" t="s">
        <v>119</v>
      </c>
      <c r="J8771" s="6" t="s">
        <v>1116</v>
      </c>
      <c r="K8771" s="6" t="s">
        <v>20</v>
      </c>
    </row>
    <row r="8772" spans="1:11" ht="21.75" customHeight="1">
      <c r="A8772" s="6">
        <v>53197</v>
      </c>
      <c r="B8772" s="6" t="s">
        <v>38</v>
      </c>
      <c r="C8772" s="6">
        <v>0</v>
      </c>
      <c r="D8772" s="7">
        <v>44154</v>
      </c>
      <c r="E8772" s="5">
        <f t="shared" si="0"/>
        <v>44174</v>
      </c>
      <c r="F8772" s="14" t="s">
        <v>14365</v>
      </c>
      <c r="G8772" s="14" t="s">
        <v>14366</v>
      </c>
      <c r="H8772" s="6" t="s">
        <v>29</v>
      </c>
      <c r="I8772" s="6" t="s">
        <v>51</v>
      </c>
      <c r="J8772" s="6" t="s">
        <v>52</v>
      </c>
      <c r="K8772" s="6" t="s">
        <v>20</v>
      </c>
    </row>
    <row r="8773" spans="1:11" ht="21.75" customHeight="1">
      <c r="A8773" s="6">
        <v>53198</v>
      </c>
      <c r="B8773" s="6" t="s">
        <v>142</v>
      </c>
      <c r="C8773" s="6">
        <v>0</v>
      </c>
      <c r="D8773" s="7">
        <v>44154</v>
      </c>
      <c r="E8773" s="5">
        <f t="shared" si="0"/>
        <v>44174</v>
      </c>
      <c r="F8773" s="14" t="s">
        <v>14367</v>
      </c>
      <c r="G8773" s="14" t="s">
        <v>14368</v>
      </c>
      <c r="H8773" s="6" t="s">
        <v>29</v>
      </c>
      <c r="I8773" s="6" t="s">
        <v>51</v>
      </c>
      <c r="J8773" s="6" t="s">
        <v>52</v>
      </c>
      <c r="K8773" s="6" t="s">
        <v>20</v>
      </c>
    </row>
    <row r="8774" spans="1:11" ht="21.75" customHeight="1">
      <c r="A8774" s="6">
        <v>53199</v>
      </c>
      <c r="B8774" s="6" t="s">
        <v>105</v>
      </c>
      <c r="C8774" s="6">
        <v>0</v>
      </c>
      <c r="D8774" s="7">
        <v>44154</v>
      </c>
      <c r="E8774" s="5">
        <f t="shared" si="0"/>
        <v>44174</v>
      </c>
      <c r="F8774" s="16" t="s">
        <v>14369</v>
      </c>
      <c r="G8774" s="14" t="s">
        <v>14370</v>
      </c>
      <c r="H8774" s="6" t="s">
        <v>29</v>
      </c>
      <c r="I8774" s="6" t="s">
        <v>51</v>
      </c>
      <c r="J8774" s="6" t="s">
        <v>52</v>
      </c>
      <c r="K8774" s="6" t="s">
        <v>20</v>
      </c>
    </row>
    <row r="8775" spans="1:11" ht="21.75" customHeight="1">
      <c r="A8775" s="6">
        <v>53200</v>
      </c>
      <c r="B8775" s="6" t="s">
        <v>147</v>
      </c>
      <c r="C8775" s="6">
        <v>0</v>
      </c>
      <c r="D8775" s="7">
        <v>44154</v>
      </c>
      <c r="E8775" s="5">
        <f t="shared" si="0"/>
        <v>44174</v>
      </c>
      <c r="F8775" s="14" t="s">
        <v>14371</v>
      </c>
      <c r="G8775" s="14" t="s">
        <v>14372</v>
      </c>
      <c r="H8775" s="6" t="s">
        <v>29</v>
      </c>
      <c r="I8775" s="6" t="s">
        <v>33</v>
      </c>
      <c r="J8775" s="6" t="s">
        <v>34</v>
      </c>
      <c r="K8775" s="6" t="s">
        <v>20</v>
      </c>
    </row>
    <row r="8776" spans="1:11" ht="21.75" customHeight="1">
      <c r="A8776" s="6">
        <v>53201</v>
      </c>
      <c r="B8776" s="6" t="s">
        <v>101</v>
      </c>
      <c r="C8776" s="6">
        <v>0</v>
      </c>
      <c r="D8776" s="20">
        <v>44155</v>
      </c>
      <c r="E8776" s="5">
        <f t="shared" si="0"/>
        <v>44175</v>
      </c>
      <c r="F8776" s="14" t="s">
        <v>14373</v>
      </c>
      <c r="G8776" s="14" t="s">
        <v>14374</v>
      </c>
      <c r="H8776" s="6" t="s">
        <v>29</v>
      </c>
      <c r="I8776" s="6" t="s">
        <v>51</v>
      </c>
      <c r="J8776" s="6" t="s">
        <v>52</v>
      </c>
      <c r="K8776" s="6" t="s">
        <v>20</v>
      </c>
    </row>
    <row r="8777" spans="1:11" ht="21.75" customHeight="1">
      <c r="A8777" s="6">
        <v>53202</v>
      </c>
      <c r="B8777" s="6" t="s">
        <v>105</v>
      </c>
      <c r="C8777" s="6">
        <v>0</v>
      </c>
      <c r="D8777" s="20">
        <v>44155</v>
      </c>
      <c r="E8777" s="5">
        <f t="shared" si="0"/>
        <v>44175</v>
      </c>
      <c r="F8777" s="14" t="s">
        <v>14375</v>
      </c>
      <c r="G8777" s="14" t="s">
        <v>14376</v>
      </c>
      <c r="H8777" s="6" t="s">
        <v>29</v>
      </c>
      <c r="I8777" s="6" t="s">
        <v>18</v>
      </c>
      <c r="J8777" s="6" t="s">
        <v>19</v>
      </c>
      <c r="K8777" s="6" t="s">
        <v>135</v>
      </c>
    </row>
    <row r="8778" spans="1:11" ht="21.75" customHeight="1">
      <c r="A8778" s="6">
        <v>53203</v>
      </c>
      <c r="B8778" s="6" t="s">
        <v>14</v>
      </c>
      <c r="C8778" s="6">
        <v>0</v>
      </c>
      <c r="D8778" s="20">
        <v>44155</v>
      </c>
      <c r="E8778" s="5">
        <f t="shared" si="0"/>
        <v>44175</v>
      </c>
      <c r="F8778" s="14" t="s">
        <v>14377</v>
      </c>
      <c r="G8778" s="14" t="s">
        <v>14378</v>
      </c>
      <c r="H8778" s="6" t="s">
        <v>132</v>
      </c>
      <c r="I8778" s="6" t="s">
        <v>133</v>
      </c>
      <c r="J8778" s="6" t="s">
        <v>145</v>
      </c>
      <c r="K8778" s="6" t="s">
        <v>20</v>
      </c>
    </row>
    <row r="8779" spans="1:11" ht="21.75" customHeight="1">
      <c r="A8779" s="6">
        <v>53204</v>
      </c>
      <c r="B8779" s="6" t="s">
        <v>336</v>
      </c>
      <c r="C8779" s="6">
        <v>0</v>
      </c>
      <c r="D8779" s="20">
        <v>44155</v>
      </c>
      <c r="E8779" s="5">
        <f t="shared" si="0"/>
        <v>44175</v>
      </c>
      <c r="F8779" s="14" t="s">
        <v>14379</v>
      </c>
      <c r="G8779" s="14" t="s">
        <v>14380</v>
      </c>
      <c r="H8779" s="6" t="s">
        <v>132</v>
      </c>
      <c r="I8779" s="6" t="s">
        <v>133</v>
      </c>
      <c r="J8779" s="6" t="s">
        <v>145</v>
      </c>
      <c r="K8779" s="6" t="s">
        <v>20</v>
      </c>
    </row>
    <row r="8780" spans="1:11" ht="21.75" customHeight="1">
      <c r="A8780" s="6">
        <v>53205</v>
      </c>
      <c r="B8780" s="6" t="s">
        <v>14</v>
      </c>
      <c r="C8780" s="6">
        <v>0</v>
      </c>
      <c r="D8780" s="20">
        <v>44155</v>
      </c>
      <c r="E8780" s="5">
        <f t="shared" si="0"/>
        <v>44175</v>
      </c>
      <c r="F8780" s="14" t="s">
        <v>14314</v>
      </c>
      <c r="G8780" s="14" t="s">
        <v>14381</v>
      </c>
      <c r="H8780" s="6" t="s">
        <v>17</v>
      </c>
      <c r="I8780" s="6" t="s">
        <v>119</v>
      </c>
      <c r="J8780" s="6" t="s">
        <v>1723</v>
      </c>
      <c r="K8780" s="6" t="s">
        <v>135</v>
      </c>
    </row>
    <row r="8781" spans="1:11" ht="21.75" customHeight="1">
      <c r="A8781" s="6">
        <v>53206</v>
      </c>
      <c r="B8781" s="6" t="s">
        <v>38</v>
      </c>
      <c r="C8781" s="6">
        <v>0</v>
      </c>
      <c r="D8781" s="20">
        <v>44155</v>
      </c>
      <c r="E8781" s="5">
        <f t="shared" si="0"/>
        <v>44175</v>
      </c>
      <c r="F8781" s="14" t="s">
        <v>14382</v>
      </c>
      <c r="G8781" s="14" t="s">
        <v>14383</v>
      </c>
      <c r="H8781" s="6" t="s">
        <v>17</v>
      </c>
      <c r="I8781" s="6" t="s">
        <v>41</v>
      </c>
      <c r="J8781" s="6" t="s">
        <v>42</v>
      </c>
      <c r="K8781" s="6" t="s">
        <v>20</v>
      </c>
    </row>
    <row r="8782" spans="1:11" ht="21.75" customHeight="1">
      <c r="A8782" s="6">
        <v>53207</v>
      </c>
      <c r="B8782" s="6" t="s">
        <v>112</v>
      </c>
      <c r="C8782" s="6">
        <v>0</v>
      </c>
      <c r="D8782" s="20">
        <v>44155</v>
      </c>
      <c r="E8782" s="5">
        <f t="shared" si="0"/>
        <v>44175</v>
      </c>
      <c r="F8782" s="14" t="s">
        <v>14384</v>
      </c>
      <c r="G8782" s="14" t="s">
        <v>10412</v>
      </c>
      <c r="H8782" s="6" t="s">
        <v>17</v>
      </c>
      <c r="I8782" s="6" t="s">
        <v>41</v>
      </c>
      <c r="J8782" s="6" t="s">
        <v>42</v>
      </c>
      <c r="K8782" s="6" t="s">
        <v>20</v>
      </c>
    </row>
    <row r="8783" spans="1:11" ht="21.75" customHeight="1">
      <c r="A8783" s="6">
        <v>53208</v>
      </c>
      <c r="B8783" s="6" t="s">
        <v>1192</v>
      </c>
      <c r="C8783" s="6">
        <v>0</v>
      </c>
      <c r="D8783" s="7">
        <v>44156</v>
      </c>
      <c r="E8783" s="5">
        <f t="shared" si="0"/>
        <v>44176</v>
      </c>
      <c r="F8783" s="14" t="s">
        <v>14385</v>
      </c>
      <c r="G8783" s="14" t="s">
        <v>14386</v>
      </c>
      <c r="H8783" s="6" t="s">
        <v>17</v>
      </c>
      <c r="I8783" s="6" t="s">
        <v>51</v>
      </c>
      <c r="J8783" s="6" t="s">
        <v>52</v>
      </c>
      <c r="K8783" s="6" t="s">
        <v>20</v>
      </c>
    </row>
    <row r="8784" spans="1:11" ht="21.75" customHeight="1">
      <c r="A8784" s="6">
        <v>53209</v>
      </c>
      <c r="B8784" s="6" t="s">
        <v>94</v>
      </c>
      <c r="C8784" s="6">
        <v>0</v>
      </c>
      <c r="D8784" s="7">
        <v>44156</v>
      </c>
      <c r="E8784" s="5">
        <f t="shared" si="0"/>
        <v>44176</v>
      </c>
      <c r="F8784" s="14" t="s">
        <v>14387</v>
      </c>
      <c r="G8784" s="14" t="s">
        <v>14388</v>
      </c>
      <c r="H8784" s="6" t="s">
        <v>29</v>
      </c>
      <c r="I8784" s="6" t="s">
        <v>119</v>
      </c>
      <c r="J8784" s="6" t="s">
        <v>1723</v>
      </c>
      <c r="K8784" s="6" t="s">
        <v>20</v>
      </c>
    </row>
    <row r="8785" spans="1:11" ht="21.75" customHeight="1">
      <c r="A8785" s="6">
        <v>53210</v>
      </c>
      <c r="B8785" s="6" t="s">
        <v>38</v>
      </c>
      <c r="C8785" s="6">
        <v>0</v>
      </c>
      <c r="D8785" s="7">
        <v>44157</v>
      </c>
      <c r="E8785" s="5">
        <f t="shared" si="0"/>
        <v>44177</v>
      </c>
      <c r="F8785" s="14" t="s">
        <v>14389</v>
      </c>
      <c r="G8785" s="14" t="s">
        <v>14390</v>
      </c>
      <c r="H8785" s="6" t="s">
        <v>132</v>
      </c>
      <c r="I8785" s="6" t="s">
        <v>133</v>
      </c>
      <c r="J8785" s="6" t="s">
        <v>145</v>
      </c>
      <c r="K8785" s="6" t="s">
        <v>20</v>
      </c>
    </row>
    <row r="8786" spans="1:11" ht="21.75" customHeight="1">
      <c r="A8786" s="6">
        <v>53211</v>
      </c>
      <c r="B8786" s="6" t="s">
        <v>105</v>
      </c>
      <c r="C8786" s="6">
        <v>0</v>
      </c>
      <c r="D8786" s="7">
        <v>44157</v>
      </c>
      <c r="E8786" s="5">
        <f t="shared" si="0"/>
        <v>44177</v>
      </c>
      <c r="F8786" s="14" t="s">
        <v>14391</v>
      </c>
      <c r="G8786" s="14" t="s">
        <v>14392</v>
      </c>
      <c r="H8786" s="6" t="s">
        <v>29</v>
      </c>
      <c r="I8786" s="6" t="s">
        <v>51</v>
      </c>
      <c r="J8786" s="6" t="s">
        <v>52</v>
      </c>
      <c r="K8786" s="6" t="s">
        <v>20</v>
      </c>
    </row>
    <row r="8787" spans="1:11" ht="21.75" customHeight="1">
      <c r="A8787" s="6">
        <v>53212</v>
      </c>
      <c r="B8787" s="6" t="s">
        <v>112</v>
      </c>
      <c r="C8787" s="6">
        <v>0</v>
      </c>
      <c r="D8787" s="7">
        <v>44157</v>
      </c>
      <c r="E8787" s="5">
        <f t="shared" si="0"/>
        <v>44177</v>
      </c>
      <c r="F8787" s="14" t="s">
        <v>14393</v>
      </c>
      <c r="G8787" s="14" t="s">
        <v>14394</v>
      </c>
      <c r="H8787" s="6" t="s">
        <v>29</v>
      </c>
      <c r="I8787" s="6" t="s">
        <v>115</v>
      </c>
      <c r="J8787" s="6" t="s">
        <v>1919</v>
      </c>
      <c r="K8787" s="6" t="s">
        <v>20</v>
      </c>
    </row>
    <row r="8788" spans="1:11" ht="21.75" customHeight="1">
      <c r="A8788" s="6">
        <v>53213</v>
      </c>
      <c r="B8788" s="6" t="s">
        <v>38</v>
      </c>
      <c r="C8788" s="6">
        <v>0</v>
      </c>
      <c r="D8788" s="7">
        <v>44157</v>
      </c>
      <c r="E8788" s="5">
        <f t="shared" si="0"/>
        <v>44177</v>
      </c>
      <c r="F8788" s="14" t="s">
        <v>14395</v>
      </c>
      <c r="G8788" s="14" t="s">
        <v>14396</v>
      </c>
      <c r="H8788" s="6" t="s">
        <v>17</v>
      </c>
      <c r="I8788" s="6" t="s">
        <v>33</v>
      </c>
      <c r="J8788" s="6" t="s">
        <v>34</v>
      </c>
      <c r="K8788" s="6" t="s">
        <v>135</v>
      </c>
    </row>
    <row r="8789" spans="1:11" ht="21.75" customHeight="1">
      <c r="A8789" s="6">
        <v>53214</v>
      </c>
      <c r="B8789" s="6" t="s">
        <v>43</v>
      </c>
      <c r="C8789" s="6">
        <v>0</v>
      </c>
      <c r="D8789" s="7">
        <v>44157</v>
      </c>
      <c r="E8789" s="5">
        <f t="shared" si="0"/>
        <v>44177</v>
      </c>
      <c r="F8789" s="14" t="s">
        <v>14397</v>
      </c>
      <c r="G8789" s="14" t="s">
        <v>14398</v>
      </c>
      <c r="H8789" s="6" t="s">
        <v>29</v>
      </c>
      <c r="I8789" s="6" t="s">
        <v>18</v>
      </c>
      <c r="J8789" s="6" t="s">
        <v>19</v>
      </c>
      <c r="K8789" s="6" t="s">
        <v>20</v>
      </c>
    </row>
    <row r="8790" spans="1:11" ht="21.75" customHeight="1">
      <c r="A8790" s="6">
        <v>53215</v>
      </c>
      <c r="B8790" s="6" t="s">
        <v>172</v>
      </c>
      <c r="C8790" s="6">
        <v>0</v>
      </c>
      <c r="D8790" s="7">
        <v>44158</v>
      </c>
      <c r="E8790" s="5">
        <f t="shared" si="0"/>
        <v>44178</v>
      </c>
      <c r="F8790" s="14" t="s">
        <v>14399</v>
      </c>
      <c r="G8790" s="14" t="s">
        <v>14400</v>
      </c>
      <c r="H8790" s="6" t="s">
        <v>29</v>
      </c>
      <c r="I8790" s="6" t="s">
        <v>51</v>
      </c>
      <c r="J8790" s="6" t="s">
        <v>52</v>
      </c>
      <c r="K8790" s="6" t="s">
        <v>20</v>
      </c>
    </row>
    <row r="8791" spans="1:11" ht="21.75" customHeight="1">
      <c r="A8791" s="6">
        <v>53216</v>
      </c>
      <c r="B8791" s="6" t="s">
        <v>14</v>
      </c>
      <c r="C8791" s="6">
        <v>0</v>
      </c>
      <c r="D8791" s="7">
        <v>44158</v>
      </c>
      <c r="E8791" s="5">
        <f t="shared" si="0"/>
        <v>44178</v>
      </c>
      <c r="F8791" s="14" t="s">
        <v>14401</v>
      </c>
      <c r="G8791" s="14" t="s">
        <v>14402</v>
      </c>
      <c r="H8791" s="6" t="s">
        <v>29</v>
      </c>
      <c r="I8791" s="6" t="s">
        <v>18</v>
      </c>
      <c r="J8791" s="6" t="s">
        <v>19</v>
      </c>
      <c r="K8791" s="6" t="s">
        <v>20</v>
      </c>
    </row>
    <row r="8792" spans="1:11" ht="21.75" customHeight="1">
      <c r="A8792" s="6">
        <v>53217</v>
      </c>
      <c r="B8792" s="6" t="s">
        <v>14</v>
      </c>
      <c r="C8792" s="6">
        <v>0</v>
      </c>
      <c r="D8792" s="7">
        <v>44158</v>
      </c>
      <c r="E8792" s="5">
        <f t="shared" si="0"/>
        <v>44178</v>
      </c>
      <c r="F8792" s="14" t="s">
        <v>14403</v>
      </c>
      <c r="G8792" s="14" t="s">
        <v>14404</v>
      </c>
      <c r="H8792" s="6" t="s">
        <v>132</v>
      </c>
      <c r="I8792" s="6" t="s">
        <v>133</v>
      </c>
      <c r="J8792" s="6" t="s">
        <v>145</v>
      </c>
      <c r="K8792" s="6" t="s">
        <v>20</v>
      </c>
    </row>
    <row r="8793" spans="1:11" ht="21.75" customHeight="1">
      <c r="A8793" s="6">
        <v>53218</v>
      </c>
      <c r="B8793" s="6" t="s">
        <v>105</v>
      </c>
      <c r="C8793" s="6">
        <v>0</v>
      </c>
      <c r="D8793" s="7">
        <v>44158</v>
      </c>
      <c r="E8793" s="5">
        <f t="shared" si="0"/>
        <v>44178</v>
      </c>
      <c r="F8793" s="14" t="s">
        <v>14405</v>
      </c>
      <c r="G8793" s="14" t="s">
        <v>14406</v>
      </c>
      <c r="H8793" s="6" t="s">
        <v>17</v>
      </c>
      <c r="I8793" s="6" t="s">
        <v>41</v>
      </c>
      <c r="J8793" s="6" t="s">
        <v>93</v>
      </c>
      <c r="K8793" s="6" t="s">
        <v>20</v>
      </c>
    </row>
    <row r="8794" spans="1:11" ht="21.75" customHeight="1">
      <c r="A8794" s="6">
        <v>53219</v>
      </c>
      <c r="B8794" s="6" t="s">
        <v>38</v>
      </c>
      <c r="C8794" s="6">
        <v>0</v>
      </c>
      <c r="D8794" s="7">
        <v>44158</v>
      </c>
      <c r="E8794" s="5">
        <f t="shared" si="0"/>
        <v>44178</v>
      </c>
      <c r="F8794" s="14" t="s">
        <v>14407</v>
      </c>
      <c r="G8794" s="14" t="s">
        <v>14408</v>
      </c>
      <c r="H8794" s="6" t="s">
        <v>17</v>
      </c>
      <c r="I8794" s="6" t="s">
        <v>41</v>
      </c>
      <c r="J8794" s="6" t="s">
        <v>93</v>
      </c>
      <c r="K8794" s="6" t="s">
        <v>20</v>
      </c>
    </row>
    <row r="8795" spans="1:11" ht="21.75" customHeight="1">
      <c r="A8795" s="6">
        <v>53220</v>
      </c>
      <c r="B8795" s="6" t="s">
        <v>38</v>
      </c>
      <c r="C8795" s="6">
        <v>0</v>
      </c>
      <c r="D8795" s="7">
        <v>44158</v>
      </c>
      <c r="E8795" s="5">
        <f t="shared" si="0"/>
        <v>44178</v>
      </c>
      <c r="F8795" s="14" t="s">
        <v>14409</v>
      </c>
      <c r="G8795" s="14" t="s">
        <v>14410</v>
      </c>
      <c r="H8795" s="6" t="s">
        <v>29</v>
      </c>
      <c r="I8795" s="6" t="s">
        <v>119</v>
      </c>
      <c r="J8795" s="6" t="s">
        <v>1116</v>
      </c>
      <c r="K8795" s="6" t="s">
        <v>20</v>
      </c>
    </row>
    <row r="8796" spans="1:11" ht="21.75" customHeight="1">
      <c r="A8796" s="6">
        <v>53221</v>
      </c>
      <c r="B8796" s="6" t="s">
        <v>38</v>
      </c>
      <c r="C8796" s="6">
        <v>0</v>
      </c>
      <c r="D8796" s="7">
        <v>44158</v>
      </c>
      <c r="E8796" s="5">
        <f t="shared" si="0"/>
        <v>44178</v>
      </c>
      <c r="F8796" s="14" t="s">
        <v>14411</v>
      </c>
      <c r="G8796" s="14" t="s">
        <v>14412</v>
      </c>
      <c r="H8796" s="6" t="s">
        <v>29</v>
      </c>
      <c r="I8796" s="6" t="s">
        <v>18</v>
      </c>
      <c r="J8796" s="6" t="s">
        <v>541</v>
      </c>
      <c r="K8796" s="6" t="s">
        <v>20</v>
      </c>
    </row>
    <row r="8797" spans="1:11" ht="21.75" customHeight="1">
      <c r="A8797" s="6">
        <v>53222</v>
      </c>
      <c r="B8797" s="6" t="s">
        <v>101</v>
      </c>
      <c r="C8797" s="6">
        <v>0</v>
      </c>
      <c r="D8797" s="7">
        <v>44158</v>
      </c>
      <c r="E8797" s="5">
        <f t="shared" si="0"/>
        <v>44178</v>
      </c>
      <c r="F8797" s="14" t="s">
        <v>14413</v>
      </c>
      <c r="G8797" s="14" t="s">
        <v>14414</v>
      </c>
      <c r="H8797" s="6" t="s">
        <v>17</v>
      </c>
      <c r="I8797" s="6" t="s">
        <v>532</v>
      </c>
      <c r="J8797" s="6" t="s">
        <v>533</v>
      </c>
      <c r="K8797" s="6" t="s">
        <v>135</v>
      </c>
    </row>
    <row r="8798" spans="1:11" ht="21.75" customHeight="1">
      <c r="A8798" s="6">
        <v>53223</v>
      </c>
      <c r="B8798" s="6" t="s">
        <v>809</v>
      </c>
      <c r="C8798" s="6">
        <v>0</v>
      </c>
      <c r="D8798" s="7">
        <v>44158</v>
      </c>
      <c r="E8798" s="5">
        <f t="shared" si="0"/>
        <v>44178</v>
      </c>
      <c r="F8798" s="14" t="s">
        <v>14415</v>
      </c>
      <c r="G8798" s="14" t="s">
        <v>14416</v>
      </c>
      <c r="H8798" s="6" t="s">
        <v>17</v>
      </c>
      <c r="I8798" s="6" t="s">
        <v>41</v>
      </c>
      <c r="J8798" s="6" t="s">
        <v>42</v>
      </c>
      <c r="K8798" s="6" t="s">
        <v>20</v>
      </c>
    </row>
    <row r="8799" spans="1:11" ht="21.75" customHeight="1">
      <c r="A8799" s="6">
        <v>53224</v>
      </c>
      <c r="B8799" s="6" t="s">
        <v>90</v>
      </c>
      <c r="C8799" s="6">
        <v>0</v>
      </c>
      <c r="D8799" s="7">
        <v>44158</v>
      </c>
      <c r="E8799" s="5">
        <f t="shared" si="0"/>
        <v>44178</v>
      </c>
      <c r="F8799" s="14" t="s">
        <v>14417</v>
      </c>
      <c r="G8799" s="14" t="s">
        <v>14418</v>
      </c>
      <c r="H8799" s="6" t="s">
        <v>132</v>
      </c>
      <c r="I8799" s="6" t="s">
        <v>133</v>
      </c>
      <c r="J8799" s="6" t="s">
        <v>145</v>
      </c>
      <c r="K8799" s="6" t="s">
        <v>135</v>
      </c>
    </row>
    <row r="8800" spans="1:11" ht="21.75" customHeight="1">
      <c r="A8800" s="6">
        <v>53225</v>
      </c>
      <c r="B8800" s="6" t="s">
        <v>14</v>
      </c>
      <c r="C8800" s="6">
        <v>0</v>
      </c>
      <c r="D8800" s="7">
        <v>44158</v>
      </c>
      <c r="E8800" s="5">
        <f t="shared" si="0"/>
        <v>44178</v>
      </c>
      <c r="F8800" s="14" t="s">
        <v>14419</v>
      </c>
      <c r="G8800" s="14" t="s">
        <v>14420</v>
      </c>
      <c r="H8800" s="6" t="s">
        <v>17</v>
      </c>
      <c r="I8800" s="6" t="s">
        <v>119</v>
      </c>
      <c r="J8800" s="6" t="s">
        <v>1723</v>
      </c>
      <c r="K8800" s="6" t="s">
        <v>20</v>
      </c>
    </row>
    <row r="8801" spans="1:11" ht="21.75" customHeight="1">
      <c r="A8801" s="6">
        <v>53226</v>
      </c>
      <c r="B8801" s="6" t="s">
        <v>14</v>
      </c>
      <c r="C8801" s="6">
        <v>1</v>
      </c>
      <c r="D8801" s="7">
        <v>44166</v>
      </c>
      <c r="E8801" s="5">
        <f t="shared" si="0"/>
        <v>44186</v>
      </c>
      <c r="F8801" s="14" t="s">
        <v>14421</v>
      </c>
      <c r="G8801" s="14" t="s">
        <v>10412</v>
      </c>
      <c r="H8801" s="6" t="s">
        <v>17</v>
      </c>
      <c r="I8801" s="6" t="s">
        <v>18</v>
      </c>
      <c r="J8801" s="6" t="s">
        <v>104</v>
      </c>
      <c r="K8801" s="6" t="s">
        <v>20</v>
      </c>
    </row>
    <row r="8802" spans="1:11" ht="21.75" customHeight="1">
      <c r="A8802" s="6">
        <v>53227</v>
      </c>
      <c r="B8802" s="6" t="s">
        <v>38</v>
      </c>
      <c r="C8802" s="6">
        <v>0</v>
      </c>
      <c r="D8802" s="7">
        <v>44158</v>
      </c>
      <c r="E8802" s="5">
        <f t="shared" si="0"/>
        <v>44178</v>
      </c>
      <c r="F8802" s="14" t="s">
        <v>14422</v>
      </c>
      <c r="G8802" s="14" t="s">
        <v>14423</v>
      </c>
      <c r="H8802" s="6" t="s">
        <v>17</v>
      </c>
      <c r="I8802" s="6" t="s">
        <v>41</v>
      </c>
      <c r="J8802" s="6" t="s">
        <v>42</v>
      </c>
      <c r="K8802" s="6" t="s">
        <v>20</v>
      </c>
    </row>
    <row r="8803" spans="1:11" ht="21.75" customHeight="1">
      <c r="A8803" s="6">
        <v>53228</v>
      </c>
      <c r="B8803" s="6" t="s">
        <v>752</v>
      </c>
      <c r="C8803" s="6">
        <v>0</v>
      </c>
      <c r="D8803" s="7">
        <v>44158</v>
      </c>
      <c r="E8803" s="5">
        <f t="shared" si="0"/>
        <v>44178</v>
      </c>
      <c r="F8803" s="14" t="s">
        <v>14424</v>
      </c>
      <c r="G8803" s="14" t="s">
        <v>14425</v>
      </c>
      <c r="H8803" s="6" t="s">
        <v>17</v>
      </c>
      <c r="I8803" s="6" t="s">
        <v>41</v>
      </c>
      <c r="J8803" s="6" t="s">
        <v>42</v>
      </c>
      <c r="K8803" s="6" t="s">
        <v>20</v>
      </c>
    </row>
    <row r="8804" spans="1:11" ht="21.75" customHeight="1">
      <c r="A8804" s="6">
        <v>53229</v>
      </c>
      <c r="B8804" s="6" t="s">
        <v>126</v>
      </c>
      <c r="C8804" s="6">
        <v>0</v>
      </c>
      <c r="D8804" s="7">
        <v>44158</v>
      </c>
      <c r="E8804" s="5">
        <f t="shared" si="0"/>
        <v>44178</v>
      </c>
      <c r="F8804" s="14" t="s">
        <v>14426</v>
      </c>
      <c r="G8804" s="14" t="s">
        <v>14427</v>
      </c>
      <c r="H8804" s="6" t="s">
        <v>17</v>
      </c>
      <c r="I8804" s="6" t="s">
        <v>33</v>
      </c>
      <c r="J8804" s="6" t="s">
        <v>34</v>
      </c>
      <c r="K8804" s="6" t="s">
        <v>20</v>
      </c>
    </row>
    <row r="8805" spans="1:11" ht="21.75" customHeight="1">
      <c r="A8805" s="6">
        <v>53230</v>
      </c>
      <c r="B8805" s="6" t="s">
        <v>272</v>
      </c>
      <c r="C8805" s="6">
        <v>0</v>
      </c>
      <c r="D8805" s="7">
        <v>44168</v>
      </c>
      <c r="E8805" s="5">
        <f t="shared" si="0"/>
        <v>44188</v>
      </c>
      <c r="F8805" s="14" t="s">
        <v>14428</v>
      </c>
      <c r="G8805" s="14" t="s">
        <v>14429</v>
      </c>
      <c r="H8805" s="6" t="s">
        <v>17</v>
      </c>
      <c r="I8805" s="6" t="s">
        <v>33</v>
      </c>
      <c r="J8805" s="6" t="s">
        <v>34</v>
      </c>
      <c r="K8805" s="6" t="s">
        <v>20</v>
      </c>
    </row>
    <row r="8806" spans="1:11" ht="21.75" customHeight="1">
      <c r="A8806" s="6">
        <v>53231</v>
      </c>
      <c r="B8806" s="6" t="s">
        <v>431</v>
      </c>
      <c r="C8806" s="6">
        <v>0</v>
      </c>
      <c r="D8806" s="7">
        <v>44158</v>
      </c>
      <c r="E8806" s="5">
        <f t="shared" si="0"/>
        <v>44178</v>
      </c>
      <c r="F8806" s="14" t="s">
        <v>14426</v>
      </c>
      <c r="G8806" s="14" t="s">
        <v>14430</v>
      </c>
      <c r="H8806" s="6" t="s">
        <v>17</v>
      </c>
      <c r="I8806" s="6" t="s">
        <v>33</v>
      </c>
      <c r="J8806" s="6" t="s">
        <v>34</v>
      </c>
      <c r="K8806" s="6" t="s">
        <v>20</v>
      </c>
    </row>
    <row r="8807" spans="1:11" ht="21.75" customHeight="1">
      <c r="A8807" s="6">
        <v>53232</v>
      </c>
      <c r="B8807" s="6" t="s">
        <v>94</v>
      </c>
      <c r="C8807" s="6">
        <v>0</v>
      </c>
      <c r="D8807" s="7">
        <v>44158</v>
      </c>
      <c r="E8807" s="5">
        <f t="shared" si="0"/>
        <v>44178</v>
      </c>
      <c r="F8807" s="14" t="s">
        <v>14426</v>
      </c>
      <c r="G8807" s="14" t="s">
        <v>14431</v>
      </c>
      <c r="H8807" s="6" t="s">
        <v>17</v>
      </c>
      <c r="I8807" s="6" t="s">
        <v>33</v>
      </c>
      <c r="J8807" s="6" t="s">
        <v>34</v>
      </c>
      <c r="K8807" s="6" t="s">
        <v>20</v>
      </c>
    </row>
    <row r="8808" spans="1:11" ht="21.75" customHeight="1">
      <c r="A8808" s="6">
        <v>53233</v>
      </c>
      <c r="B8808" s="6" t="s">
        <v>569</v>
      </c>
      <c r="C8808" s="6">
        <v>0</v>
      </c>
      <c r="D8808" s="7">
        <v>44158</v>
      </c>
      <c r="E8808" s="5">
        <f t="shared" si="0"/>
        <v>44178</v>
      </c>
      <c r="F8808" s="14" t="s">
        <v>14428</v>
      </c>
      <c r="G8808" s="14" t="s">
        <v>14432</v>
      </c>
      <c r="H8808" s="6" t="s">
        <v>17</v>
      </c>
      <c r="I8808" s="6" t="s">
        <v>33</v>
      </c>
      <c r="J8808" s="6" t="s">
        <v>34</v>
      </c>
      <c r="K8808" s="6" t="s">
        <v>20</v>
      </c>
    </row>
    <row r="8809" spans="1:11" ht="21.75" customHeight="1">
      <c r="A8809" s="6">
        <v>53234</v>
      </c>
      <c r="B8809" s="6" t="s">
        <v>336</v>
      </c>
      <c r="C8809" s="6">
        <v>0</v>
      </c>
      <c r="D8809" s="7">
        <v>44158</v>
      </c>
      <c r="E8809" s="5">
        <f t="shared" si="0"/>
        <v>44178</v>
      </c>
      <c r="F8809" s="14" t="s">
        <v>14433</v>
      </c>
      <c r="G8809" s="14" t="s">
        <v>14434</v>
      </c>
      <c r="H8809" s="6" t="s">
        <v>17</v>
      </c>
      <c r="I8809" s="6" t="s">
        <v>33</v>
      </c>
      <c r="J8809" s="6" t="s">
        <v>634</v>
      </c>
      <c r="K8809" s="6" t="s">
        <v>20</v>
      </c>
    </row>
    <row r="8810" spans="1:11" ht="21.75" customHeight="1">
      <c r="A8810" s="6">
        <v>53235</v>
      </c>
      <c r="B8810" s="6" t="s">
        <v>14</v>
      </c>
      <c r="C8810" s="6">
        <v>0</v>
      </c>
      <c r="D8810" s="7">
        <v>44158</v>
      </c>
      <c r="E8810" s="5">
        <f t="shared" si="0"/>
        <v>44178</v>
      </c>
      <c r="F8810" s="14" t="s">
        <v>14435</v>
      </c>
      <c r="G8810" s="14" t="s">
        <v>14436</v>
      </c>
      <c r="H8810" s="6" t="s">
        <v>29</v>
      </c>
      <c r="I8810" s="6" t="s">
        <v>33</v>
      </c>
      <c r="J8810" s="6" t="s">
        <v>34</v>
      </c>
      <c r="K8810" s="6" t="s">
        <v>20</v>
      </c>
    </row>
    <row r="8811" spans="1:11" ht="21.75" customHeight="1">
      <c r="A8811" s="6">
        <v>53236</v>
      </c>
      <c r="B8811" s="6" t="s">
        <v>35</v>
      </c>
      <c r="C8811" s="6">
        <v>0</v>
      </c>
      <c r="D8811" s="7">
        <v>44158</v>
      </c>
      <c r="E8811" s="5">
        <f t="shared" si="0"/>
        <v>44178</v>
      </c>
      <c r="F8811" s="14" t="s">
        <v>14437</v>
      </c>
      <c r="G8811" s="14" t="s">
        <v>14438</v>
      </c>
      <c r="H8811" s="6" t="s">
        <v>29</v>
      </c>
      <c r="I8811" s="6" t="s">
        <v>33</v>
      </c>
      <c r="J8811" s="6" t="s">
        <v>34</v>
      </c>
      <c r="K8811" s="6" t="s">
        <v>20</v>
      </c>
    </row>
    <row r="8812" spans="1:11" ht="21.75" customHeight="1">
      <c r="A8812" s="6">
        <v>53237</v>
      </c>
      <c r="B8812" s="6" t="s">
        <v>35</v>
      </c>
      <c r="C8812" s="6">
        <v>0</v>
      </c>
      <c r="D8812" s="7">
        <v>44158</v>
      </c>
      <c r="E8812" s="5">
        <f t="shared" si="0"/>
        <v>44178</v>
      </c>
      <c r="F8812" s="14" t="s">
        <v>14439</v>
      </c>
      <c r="G8812" s="14" t="s">
        <v>14440</v>
      </c>
      <c r="H8812" s="6" t="s">
        <v>29</v>
      </c>
      <c r="I8812" s="6" t="s">
        <v>33</v>
      </c>
      <c r="J8812" s="6" t="s">
        <v>34</v>
      </c>
      <c r="K8812" s="6" t="s">
        <v>20</v>
      </c>
    </row>
    <row r="8813" spans="1:11" ht="21.75" customHeight="1">
      <c r="A8813" s="6">
        <v>53238</v>
      </c>
      <c r="B8813" s="6" t="s">
        <v>35</v>
      </c>
      <c r="C8813" s="6">
        <v>0</v>
      </c>
      <c r="D8813" s="7">
        <v>44158</v>
      </c>
      <c r="E8813" s="5">
        <f t="shared" si="0"/>
        <v>44178</v>
      </c>
      <c r="F8813" s="14" t="s">
        <v>14441</v>
      </c>
      <c r="G8813" s="14" t="s">
        <v>14442</v>
      </c>
      <c r="H8813" s="6" t="s">
        <v>29</v>
      </c>
      <c r="I8813" s="6" t="s">
        <v>33</v>
      </c>
      <c r="J8813" s="6" t="s">
        <v>34</v>
      </c>
      <c r="K8813" s="6" t="s">
        <v>20</v>
      </c>
    </row>
    <row r="8814" spans="1:11" ht="21.75" customHeight="1">
      <c r="A8814" s="6">
        <v>53239</v>
      </c>
      <c r="B8814" s="6" t="s">
        <v>35</v>
      </c>
      <c r="C8814" s="6">
        <v>0</v>
      </c>
      <c r="D8814" s="7">
        <v>44158</v>
      </c>
      <c r="E8814" s="5">
        <f t="shared" si="0"/>
        <v>44178</v>
      </c>
      <c r="F8814" s="14" t="s">
        <v>14443</v>
      </c>
      <c r="G8814" s="14" t="s">
        <v>14444</v>
      </c>
      <c r="H8814" s="6" t="s">
        <v>29</v>
      </c>
      <c r="I8814" s="6" t="s">
        <v>18</v>
      </c>
      <c r="J8814" s="6" t="s">
        <v>167</v>
      </c>
      <c r="K8814" s="6" t="s">
        <v>20</v>
      </c>
    </row>
    <row r="8815" spans="1:11" ht="21.75" customHeight="1">
      <c r="A8815" s="6">
        <v>53240</v>
      </c>
      <c r="B8815" s="6" t="s">
        <v>149</v>
      </c>
      <c r="C8815" s="6">
        <v>0</v>
      </c>
      <c r="D8815" s="7">
        <v>44158</v>
      </c>
      <c r="E8815" s="5">
        <f t="shared" si="0"/>
        <v>44178</v>
      </c>
      <c r="F8815" s="14" t="s">
        <v>14445</v>
      </c>
      <c r="G8815" s="14" t="s">
        <v>14446</v>
      </c>
      <c r="H8815" s="6" t="s">
        <v>29</v>
      </c>
      <c r="I8815" s="6" t="s">
        <v>41</v>
      </c>
      <c r="J8815" s="6" t="s">
        <v>42</v>
      </c>
      <c r="K8815" s="6" t="s">
        <v>20</v>
      </c>
    </row>
    <row r="8816" spans="1:11" ht="21.75" customHeight="1">
      <c r="A8816" s="6">
        <v>53241</v>
      </c>
      <c r="B8816" s="6" t="s">
        <v>147</v>
      </c>
      <c r="C8816" s="6">
        <v>0</v>
      </c>
      <c r="D8816" s="7">
        <v>44158</v>
      </c>
      <c r="E8816" s="5">
        <f t="shared" si="0"/>
        <v>44178</v>
      </c>
      <c r="F8816" s="14" t="s">
        <v>14447</v>
      </c>
      <c r="G8816" s="14"/>
      <c r="H8816" s="6" t="s">
        <v>17</v>
      </c>
      <c r="I8816" s="6" t="s">
        <v>41</v>
      </c>
      <c r="J8816" s="6" t="s">
        <v>42</v>
      </c>
      <c r="K8816" s="6" t="s">
        <v>20</v>
      </c>
    </row>
    <row r="8817" spans="1:11" ht="21.75" customHeight="1">
      <c r="A8817" s="6">
        <v>53242</v>
      </c>
      <c r="B8817" s="6" t="s">
        <v>217</v>
      </c>
      <c r="C8817" s="6">
        <v>0</v>
      </c>
      <c r="D8817" s="7">
        <v>44159</v>
      </c>
      <c r="E8817" s="5">
        <f t="shared" si="0"/>
        <v>44179</v>
      </c>
      <c r="F8817" s="14" t="s">
        <v>14448</v>
      </c>
      <c r="G8817" s="14" t="s">
        <v>14449</v>
      </c>
      <c r="H8817" s="6" t="s">
        <v>29</v>
      </c>
      <c r="I8817" s="6" t="s">
        <v>51</v>
      </c>
      <c r="J8817" s="6" t="s">
        <v>52</v>
      </c>
      <c r="K8817" s="6" t="s">
        <v>20</v>
      </c>
    </row>
    <row r="8818" spans="1:11" ht="21.75" customHeight="1">
      <c r="A8818" s="6">
        <v>53243</v>
      </c>
      <c r="B8818" s="6" t="s">
        <v>38</v>
      </c>
      <c r="C8818" s="6">
        <v>0</v>
      </c>
      <c r="D8818" s="7">
        <v>44159</v>
      </c>
      <c r="E8818" s="5">
        <f t="shared" si="0"/>
        <v>44179</v>
      </c>
      <c r="F8818" s="14" t="s">
        <v>14450</v>
      </c>
      <c r="G8818" s="14" t="s">
        <v>14451</v>
      </c>
      <c r="H8818" s="6" t="s">
        <v>132</v>
      </c>
      <c r="I8818" s="6" t="s">
        <v>133</v>
      </c>
      <c r="J8818" s="6" t="s">
        <v>145</v>
      </c>
      <c r="K8818" s="6" t="s">
        <v>135</v>
      </c>
    </row>
    <row r="8819" spans="1:11" ht="21.75" customHeight="1">
      <c r="A8819" s="6">
        <v>53244</v>
      </c>
      <c r="B8819" s="6" t="s">
        <v>14</v>
      </c>
      <c r="C8819" s="6">
        <v>0</v>
      </c>
      <c r="D8819" s="7">
        <v>44159</v>
      </c>
      <c r="E8819" s="5">
        <f t="shared" si="0"/>
        <v>44179</v>
      </c>
      <c r="F8819" s="14" t="s">
        <v>14452</v>
      </c>
      <c r="G8819" s="14" t="s">
        <v>14453</v>
      </c>
      <c r="H8819" s="6" t="s">
        <v>132</v>
      </c>
      <c r="I8819" s="6" t="s">
        <v>133</v>
      </c>
      <c r="J8819" s="6" t="s">
        <v>145</v>
      </c>
      <c r="K8819" s="6" t="s">
        <v>135</v>
      </c>
    </row>
    <row r="8820" spans="1:11" ht="21.75" customHeight="1">
      <c r="A8820" s="6">
        <v>53245</v>
      </c>
      <c r="B8820" s="6" t="s">
        <v>38</v>
      </c>
      <c r="C8820" s="6">
        <v>0</v>
      </c>
      <c r="D8820" s="7">
        <v>44159</v>
      </c>
      <c r="E8820" s="5">
        <f t="shared" si="0"/>
        <v>44179</v>
      </c>
      <c r="F8820" s="14" t="s">
        <v>14454</v>
      </c>
      <c r="G8820" s="14" t="s">
        <v>14455</v>
      </c>
      <c r="H8820" s="6" t="s">
        <v>132</v>
      </c>
      <c r="I8820" s="6" t="s">
        <v>133</v>
      </c>
      <c r="J8820" s="6" t="s">
        <v>145</v>
      </c>
      <c r="K8820" s="6" t="s">
        <v>20</v>
      </c>
    </row>
    <row r="8821" spans="1:11" ht="21.75" customHeight="1">
      <c r="A8821" s="6">
        <v>53246</v>
      </c>
      <c r="B8821" s="6" t="s">
        <v>112</v>
      </c>
      <c r="C8821" s="6">
        <v>0</v>
      </c>
      <c r="D8821" s="7">
        <v>44159</v>
      </c>
      <c r="E8821" s="5">
        <f t="shared" si="0"/>
        <v>44179</v>
      </c>
      <c r="F8821" s="14" t="s">
        <v>14456</v>
      </c>
      <c r="G8821" s="14" t="s">
        <v>14457</v>
      </c>
      <c r="H8821" s="6" t="s">
        <v>29</v>
      </c>
      <c r="I8821" s="6" t="s">
        <v>41</v>
      </c>
      <c r="J8821" s="6" t="s">
        <v>42</v>
      </c>
      <c r="K8821" s="6" t="s">
        <v>20</v>
      </c>
    </row>
    <row r="8822" spans="1:11" ht="21.75" customHeight="1">
      <c r="A8822" s="6">
        <v>53247</v>
      </c>
      <c r="B8822" s="6" t="s">
        <v>105</v>
      </c>
      <c r="C8822" s="6">
        <v>0</v>
      </c>
      <c r="D8822" s="7">
        <v>44159</v>
      </c>
      <c r="E8822" s="5">
        <f t="shared" si="0"/>
        <v>44179</v>
      </c>
      <c r="F8822" s="14" t="s">
        <v>14458</v>
      </c>
      <c r="G8822" s="14" t="s">
        <v>14459</v>
      </c>
      <c r="H8822" s="6" t="s">
        <v>17</v>
      </c>
      <c r="I8822" s="6" t="s">
        <v>41</v>
      </c>
      <c r="J8822" s="6" t="s">
        <v>93</v>
      </c>
      <c r="K8822" s="6" t="s">
        <v>20</v>
      </c>
    </row>
    <row r="8823" spans="1:11" ht="21.75" customHeight="1">
      <c r="A8823" s="6">
        <v>53248</v>
      </c>
      <c r="B8823" s="6" t="s">
        <v>431</v>
      </c>
      <c r="C8823" s="6">
        <v>0</v>
      </c>
      <c r="D8823" s="7">
        <v>44159</v>
      </c>
      <c r="E8823" s="5">
        <f t="shared" si="0"/>
        <v>44179</v>
      </c>
      <c r="F8823" s="14" t="s">
        <v>14460</v>
      </c>
      <c r="G8823" s="14" t="s">
        <v>10412</v>
      </c>
      <c r="H8823" s="6" t="s">
        <v>132</v>
      </c>
      <c r="I8823" s="6" t="s">
        <v>133</v>
      </c>
      <c r="J8823" s="6" t="s">
        <v>145</v>
      </c>
      <c r="K8823" s="6" t="s">
        <v>20</v>
      </c>
    </row>
    <row r="8824" spans="1:11" ht="21.75" customHeight="1">
      <c r="A8824" s="6">
        <v>53249</v>
      </c>
      <c r="B8824" s="6" t="s">
        <v>98</v>
      </c>
      <c r="C8824" s="6">
        <v>0</v>
      </c>
      <c r="D8824" s="7">
        <v>44159</v>
      </c>
      <c r="E8824" s="5">
        <f t="shared" si="0"/>
        <v>44179</v>
      </c>
      <c r="F8824" s="14" t="s">
        <v>14461</v>
      </c>
      <c r="G8824" s="14" t="s">
        <v>14462</v>
      </c>
      <c r="H8824" s="6" t="s">
        <v>132</v>
      </c>
      <c r="I8824" s="6" t="s">
        <v>133</v>
      </c>
      <c r="J8824" s="6" t="s">
        <v>145</v>
      </c>
      <c r="K8824" s="6" t="s">
        <v>20</v>
      </c>
    </row>
    <row r="8825" spans="1:11" ht="21.75" customHeight="1">
      <c r="A8825" s="6">
        <v>53250</v>
      </c>
      <c r="B8825" s="6" t="s">
        <v>290</v>
      </c>
      <c r="C8825" s="6">
        <v>0</v>
      </c>
      <c r="D8825" s="7">
        <v>44159</v>
      </c>
      <c r="E8825" s="5">
        <f t="shared" si="0"/>
        <v>44179</v>
      </c>
      <c r="F8825" s="14" t="s">
        <v>14463</v>
      </c>
      <c r="G8825" s="14" t="s">
        <v>14464</v>
      </c>
      <c r="H8825" s="6" t="s">
        <v>17</v>
      </c>
      <c r="I8825" s="6" t="s">
        <v>18</v>
      </c>
      <c r="J8825" s="6" t="s">
        <v>104</v>
      </c>
      <c r="K8825" s="6" t="s">
        <v>20</v>
      </c>
    </row>
    <row r="8826" spans="1:11" ht="21.75" customHeight="1">
      <c r="A8826" s="6">
        <v>53251</v>
      </c>
      <c r="B8826" s="6" t="s">
        <v>101</v>
      </c>
      <c r="C8826" s="6">
        <v>0</v>
      </c>
      <c r="D8826" s="7">
        <v>44159</v>
      </c>
      <c r="E8826" s="5">
        <f t="shared" si="0"/>
        <v>44179</v>
      </c>
      <c r="F8826" s="14" t="s">
        <v>14465</v>
      </c>
      <c r="G8826" s="14" t="s">
        <v>14466</v>
      </c>
      <c r="H8826" s="6" t="s">
        <v>17</v>
      </c>
      <c r="I8826" s="6" t="s">
        <v>41</v>
      </c>
      <c r="J8826" s="6" t="s">
        <v>42</v>
      </c>
      <c r="K8826" s="6" t="s">
        <v>20</v>
      </c>
    </row>
    <row r="8827" spans="1:11" ht="21.75" customHeight="1">
      <c r="A8827" s="6">
        <v>53252</v>
      </c>
      <c r="B8827" s="6" t="s">
        <v>560</v>
      </c>
      <c r="C8827" s="6">
        <v>0</v>
      </c>
      <c r="D8827" s="7">
        <v>44159</v>
      </c>
      <c r="E8827" s="5">
        <f t="shared" si="0"/>
        <v>44179</v>
      </c>
      <c r="F8827" s="14"/>
      <c r="G8827" s="14" t="s">
        <v>14467</v>
      </c>
      <c r="H8827" s="6" t="s">
        <v>17</v>
      </c>
      <c r="I8827" s="6" t="s">
        <v>415</v>
      </c>
      <c r="J8827" s="6" t="s">
        <v>705</v>
      </c>
      <c r="K8827" s="6" t="s">
        <v>20</v>
      </c>
    </row>
    <row r="8828" spans="1:11" ht="21.75" customHeight="1">
      <c r="A8828" s="6">
        <v>53253</v>
      </c>
      <c r="B8828" s="6" t="s">
        <v>440</v>
      </c>
      <c r="C8828" s="6">
        <v>0</v>
      </c>
      <c r="D8828" s="7">
        <v>44159</v>
      </c>
      <c r="E8828" s="5">
        <f t="shared" si="0"/>
        <v>44179</v>
      </c>
      <c r="F8828" s="14" t="s">
        <v>14468</v>
      </c>
      <c r="G8828" s="14" t="s">
        <v>14469</v>
      </c>
      <c r="H8828" s="6" t="s">
        <v>29</v>
      </c>
      <c r="I8828" s="6" t="s">
        <v>138</v>
      </c>
      <c r="J8828" s="6" t="s">
        <v>187</v>
      </c>
      <c r="K8828" s="6" t="s">
        <v>20</v>
      </c>
    </row>
    <row r="8829" spans="1:11" ht="21.75" customHeight="1">
      <c r="A8829" s="6">
        <v>53254</v>
      </c>
      <c r="B8829" s="6" t="s">
        <v>112</v>
      </c>
      <c r="C8829" s="6">
        <v>0</v>
      </c>
      <c r="D8829" s="7">
        <v>44159</v>
      </c>
      <c r="E8829" s="5">
        <f t="shared" si="0"/>
        <v>44179</v>
      </c>
      <c r="F8829" s="14" t="s">
        <v>14470</v>
      </c>
      <c r="G8829" s="14" t="s">
        <v>14471</v>
      </c>
      <c r="H8829" s="6" t="s">
        <v>132</v>
      </c>
      <c r="I8829" s="6" t="s">
        <v>133</v>
      </c>
      <c r="J8829" s="6" t="s">
        <v>145</v>
      </c>
      <c r="K8829" s="6" t="s">
        <v>20</v>
      </c>
    </row>
    <row r="8830" spans="1:11" ht="21.75" customHeight="1">
      <c r="A8830" s="6">
        <v>53255</v>
      </c>
      <c r="B8830" s="6" t="s">
        <v>172</v>
      </c>
      <c r="C8830" s="6">
        <v>0</v>
      </c>
      <c r="D8830" s="7">
        <v>44159</v>
      </c>
      <c r="E8830" s="5">
        <f t="shared" si="0"/>
        <v>44179</v>
      </c>
      <c r="F8830" s="14" t="s">
        <v>14472</v>
      </c>
      <c r="G8830" s="14" t="s">
        <v>14473</v>
      </c>
      <c r="H8830" s="6" t="s">
        <v>17</v>
      </c>
      <c r="I8830" s="6" t="s">
        <v>41</v>
      </c>
      <c r="J8830" s="6" t="s">
        <v>42</v>
      </c>
      <c r="K8830" s="6" t="s">
        <v>20</v>
      </c>
    </row>
    <row r="8831" spans="1:11" ht="21.75" customHeight="1">
      <c r="A8831" s="6">
        <v>53256</v>
      </c>
      <c r="B8831" s="6" t="s">
        <v>560</v>
      </c>
      <c r="C8831" s="6">
        <v>0</v>
      </c>
      <c r="D8831" s="7">
        <v>44159</v>
      </c>
      <c r="E8831" s="5">
        <f t="shared" si="0"/>
        <v>44179</v>
      </c>
      <c r="F8831" s="14" t="s">
        <v>14474</v>
      </c>
      <c r="G8831" s="14" t="s">
        <v>14475</v>
      </c>
      <c r="H8831" s="6" t="s">
        <v>29</v>
      </c>
      <c r="I8831" s="6" t="s">
        <v>51</v>
      </c>
      <c r="J8831" s="6" t="s">
        <v>52</v>
      </c>
      <c r="K8831" s="6" t="s">
        <v>20</v>
      </c>
    </row>
    <row r="8832" spans="1:11" ht="21.75" customHeight="1">
      <c r="A8832" s="6">
        <v>53257</v>
      </c>
      <c r="B8832" s="6" t="s">
        <v>105</v>
      </c>
      <c r="C8832" s="6">
        <v>0</v>
      </c>
      <c r="D8832" s="7">
        <v>44159</v>
      </c>
      <c r="E8832" s="5">
        <f t="shared" si="0"/>
        <v>44179</v>
      </c>
      <c r="F8832" s="14" t="s">
        <v>14476</v>
      </c>
      <c r="G8832" s="14" t="s">
        <v>14477</v>
      </c>
      <c r="H8832" s="6" t="s">
        <v>29</v>
      </c>
      <c r="I8832" s="6" t="s">
        <v>51</v>
      </c>
      <c r="J8832" s="6" t="s">
        <v>52</v>
      </c>
      <c r="K8832" s="6" t="s">
        <v>20</v>
      </c>
    </row>
    <row r="8833" spans="1:11" ht="21.75" customHeight="1">
      <c r="A8833" s="6">
        <v>53258</v>
      </c>
      <c r="B8833" s="6" t="s">
        <v>142</v>
      </c>
      <c r="C8833" s="6">
        <v>0</v>
      </c>
      <c r="D8833" s="7">
        <v>44159</v>
      </c>
      <c r="E8833" s="5">
        <f t="shared" si="0"/>
        <v>44179</v>
      </c>
      <c r="F8833" s="14" t="s">
        <v>14478</v>
      </c>
      <c r="G8833" s="14" t="s">
        <v>14479</v>
      </c>
      <c r="H8833" s="6" t="s">
        <v>29</v>
      </c>
      <c r="I8833" s="6" t="s">
        <v>33</v>
      </c>
      <c r="J8833" s="6" t="s">
        <v>34</v>
      </c>
      <c r="K8833" s="6" t="s">
        <v>20</v>
      </c>
    </row>
    <row r="8834" spans="1:11" ht="21.75" customHeight="1">
      <c r="A8834" s="6">
        <v>53259</v>
      </c>
      <c r="B8834" s="6" t="s">
        <v>129</v>
      </c>
      <c r="C8834" s="6">
        <v>0</v>
      </c>
      <c r="D8834" s="7">
        <v>44159</v>
      </c>
      <c r="E8834" s="5">
        <f t="shared" si="0"/>
        <v>44179</v>
      </c>
      <c r="F8834" s="14" t="s">
        <v>14480</v>
      </c>
      <c r="G8834" s="14" t="s">
        <v>10412</v>
      </c>
      <c r="H8834" s="6" t="s">
        <v>29</v>
      </c>
      <c r="I8834" s="6" t="s">
        <v>41</v>
      </c>
      <c r="J8834" s="6" t="s">
        <v>42</v>
      </c>
      <c r="K8834" s="6" t="s">
        <v>20</v>
      </c>
    </row>
    <row r="8835" spans="1:11" ht="21.75" customHeight="1">
      <c r="A8835" s="6">
        <v>53260</v>
      </c>
      <c r="B8835" s="6" t="s">
        <v>229</v>
      </c>
      <c r="C8835" s="6">
        <v>0</v>
      </c>
      <c r="D8835" s="7">
        <v>44159</v>
      </c>
      <c r="E8835" s="5">
        <f t="shared" si="0"/>
        <v>44179</v>
      </c>
      <c r="F8835" s="14" t="s">
        <v>14481</v>
      </c>
      <c r="G8835" s="14" t="s">
        <v>14482</v>
      </c>
      <c r="H8835" s="6" t="s">
        <v>29</v>
      </c>
      <c r="I8835" s="6" t="s">
        <v>33</v>
      </c>
      <c r="J8835" s="6" t="s">
        <v>34</v>
      </c>
      <c r="K8835" s="6" t="s">
        <v>20</v>
      </c>
    </row>
    <row r="8836" spans="1:11" ht="21.75" customHeight="1">
      <c r="A8836" s="6">
        <v>53261</v>
      </c>
      <c r="B8836" s="6" t="s">
        <v>605</v>
      </c>
      <c r="C8836" s="6">
        <v>0</v>
      </c>
      <c r="D8836" s="7">
        <v>44160</v>
      </c>
      <c r="E8836" s="5">
        <f t="shared" si="0"/>
        <v>44180</v>
      </c>
      <c r="F8836" s="14" t="s">
        <v>14483</v>
      </c>
      <c r="G8836" s="14" t="s">
        <v>14484</v>
      </c>
      <c r="H8836" s="6" t="s">
        <v>29</v>
      </c>
      <c r="I8836" s="6" t="s">
        <v>23</v>
      </c>
      <c r="J8836" s="6" t="s">
        <v>2748</v>
      </c>
      <c r="K8836" s="6" t="s">
        <v>20</v>
      </c>
    </row>
    <row r="8837" spans="1:11" ht="21.75" customHeight="1">
      <c r="A8837" s="6">
        <v>53262</v>
      </c>
      <c r="B8837" s="6" t="s">
        <v>863</v>
      </c>
      <c r="C8837" s="6">
        <v>0</v>
      </c>
      <c r="D8837" s="7">
        <v>44160</v>
      </c>
      <c r="E8837" s="5">
        <f t="shared" si="0"/>
        <v>44180</v>
      </c>
      <c r="F8837" s="14" t="s">
        <v>14485</v>
      </c>
      <c r="G8837" s="14" t="s">
        <v>14486</v>
      </c>
      <c r="H8837" s="6" t="s">
        <v>132</v>
      </c>
      <c r="I8837" s="6" t="s">
        <v>133</v>
      </c>
      <c r="J8837" s="6" t="s">
        <v>145</v>
      </c>
      <c r="K8837" s="6" t="s">
        <v>20</v>
      </c>
    </row>
    <row r="8838" spans="1:11" ht="21.75" customHeight="1">
      <c r="A8838" s="6">
        <v>53263</v>
      </c>
      <c r="B8838" s="6" t="s">
        <v>98</v>
      </c>
      <c r="C8838" s="6">
        <v>0</v>
      </c>
      <c r="D8838" s="7">
        <v>44160</v>
      </c>
      <c r="E8838" s="5">
        <f t="shared" si="0"/>
        <v>44180</v>
      </c>
      <c r="F8838" s="17" t="s">
        <v>14487</v>
      </c>
      <c r="G8838" s="14" t="s">
        <v>14488</v>
      </c>
      <c r="H8838" s="6" t="s">
        <v>132</v>
      </c>
      <c r="I8838" s="6" t="s">
        <v>133</v>
      </c>
      <c r="J8838" s="6" t="s">
        <v>145</v>
      </c>
      <c r="K8838" s="6" t="s">
        <v>20</v>
      </c>
    </row>
    <row r="8839" spans="1:11" ht="21.75" customHeight="1">
      <c r="A8839" s="6">
        <v>53264</v>
      </c>
      <c r="B8839" s="6" t="s">
        <v>38</v>
      </c>
      <c r="C8839" s="6">
        <v>0</v>
      </c>
      <c r="D8839" s="7">
        <v>44160</v>
      </c>
      <c r="E8839" s="5">
        <f t="shared" si="0"/>
        <v>44180</v>
      </c>
      <c r="F8839" s="14" t="s">
        <v>14489</v>
      </c>
      <c r="G8839" s="14" t="s">
        <v>14490</v>
      </c>
      <c r="H8839" s="6" t="s">
        <v>17</v>
      </c>
      <c r="I8839" s="6" t="s">
        <v>119</v>
      </c>
      <c r="J8839" s="6" t="s">
        <v>1723</v>
      </c>
      <c r="K8839" s="6" t="s">
        <v>20</v>
      </c>
    </row>
    <row r="8840" spans="1:11" ht="21.75" customHeight="1">
      <c r="A8840" s="6">
        <v>53265</v>
      </c>
      <c r="B8840" s="6" t="s">
        <v>35</v>
      </c>
      <c r="C8840" s="6">
        <v>0</v>
      </c>
      <c r="D8840" s="7">
        <v>44160</v>
      </c>
      <c r="E8840" s="5">
        <f t="shared" si="0"/>
        <v>44180</v>
      </c>
      <c r="F8840" s="14" t="s">
        <v>14491</v>
      </c>
      <c r="G8840" s="14"/>
      <c r="H8840" s="6" t="s">
        <v>29</v>
      </c>
      <c r="I8840" s="6" t="s">
        <v>51</v>
      </c>
      <c r="J8840" s="6" t="s">
        <v>52</v>
      </c>
      <c r="K8840" s="6" t="s">
        <v>20</v>
      </c>
    </row>
    <row r="8841" spans="1:11" ht="21.75" customHeight="1">
      <c r="A8841" s="6">
        <v>53266</v>
      </c>
      <c r="B8841" s="6" t="s">
        <v>229</v>
      </c>
      <c r="C8841" s="6">
        <v>0</v>
      </c>
      <c r="D8841" s="7">
        <v>44160</v>
      </c>
      <c r="E8841" s="5">
        <f t="shared" si="0"/>
        <v>44180</v>
      </c>
      <c r="F8841" s="14" t="s">
        <v>14492</v>
      </c>
      <c r="G8841" s="14" t="s">
        <v>14493</v>
      </c>
      <c r="H8841" s="6" t="s">
        <v>29</v>
      </c>
      <c r="I8841" s="6" t="s">
        <v>51</v>
      </c>
      <c r="J8841" s="6" t="s">
        <v>52</v>
      </c>
      <c r="K8841" s="6" t="s">
        <v>20</v>
      </c>
    </row>
    <row r="8842" spans="1:11" ht="21.75" customHeight="1">
      <c r="A8842" s="6">
        <v>53267</v>
      </c>
      <c r="B8842" s="6" t="s">
        <v>254</v>
      </c>
      <c r="C8842" s="6">
        <v>0</v>
      </c>
      <c r="D8842" s="7">
        <v>44160</v>
      </c>
      <c r="E8842" s="5">
        <f t="shared" si="0"/>
        <v>44180</v>
      </c>
      <c r="F8842" s="14" t="s">
        <v>14494</v>
      </c>
      <c r="G8842" s="14" t="s">
        <v>14495</v>
      </c>
      <c r="H8842" s="6" t="s">
        <v>17</v>
      </c>
      <c r="I8842" s="6" t="s">
        <v>33</v>
      </c>
      <c r="J8842" s="6" t="s">
        <v>34</v>
      </c>
      <c r="K8842" s="6" t="s">
        <v>20</v>
      </c>
    </row>
    <row r="8843" spans="1:11" ht="21.75" customHeight="1">
      <c r="A8843" s="6">
        <v>53268</v>
      </c>
      <c r="B8843" s="6" t="s">
        <v>105</v>
      </c>
      <c r="C8843" s="6">
        <v>0</v>
      </c>
      <c r="D8843" s="7">
        <v>44160</v>
      </c>
      <c r="E8843" s="5">
        <f t="shared" si="0"/>
        <v>44180</v>
      </c>
      <c r="F8843" s="14" t="s">
        <v>14496</v>
      </c>
      <c r="G8843" s="14" t="s">
        <v>14497</v>
      </c>
      <c r="H8843" s="6" t="s">
        <v>29</v>
      </c>
      <c r="I8843" s="6" t="s">
        <v>51</v>
      </c>
      <c r="J8843" s="6" t="s">
        <v>52</v>
      </c>
      <c r="K8843" s="6" t="s">
        <v>20</v>
      </c>
    </row>
    <row r="8844" spans="1:11" ht="21.75" customHeight="1">
      <c r="A8844" s="6">
        <v>53269</v>
      </c>
      <c r="B8844" s="6" t="s">
        <v>90</v>
      </c>
      <c r="C8844" s="6">
        <v>0</v>
      </c>
      <c r="D8844" s="7">
        <v>44160</v>
      </c>
      <c r="E8844" s="5">
        <f t="shared" si="0"/>
        <v>44180</v>
      </c>
      <c r="F8844" s="14" t="s">
        <v>14496</v>
      </c>
      <c r="G8844" s="14" t="s">
        <v>14498</v>
      </c>
      <c r="H8844" s="6" t="s">
        <v>29</v>
      </c>
      <c r="I8844" s="6" t="s">
        <v>51</v>
      </c>
      <c r="J8844" s="6" t="s">
        <v>52</v>
      </c>
      <c r="K8844" s="6" t="s">
        <v>20</v>
      </c>
    </row>
    <row r="8845" spans="1:11" ht="21.75" customHeight="1">
      <c r="A8845" s="6">
        <v>53270</v>
      </c>
      <c r="B8845" s="6" t="s">
        <v>424</v>
      </c>
      <c r="C8845" s="6">
        <v>0</v>
      </c>
      <c r="D8845" s="7">
        <v>44160</v>
      </c>
      <c r="E8845" s="5">
        <f t="shared" si="0"/>
        <v>44180</v>
      </c>
      <c r="F8845" s="14" t="s">
        <v>14496</v>
      </c>
      <c r="G8845" s="14" t="s">
        <v>14499</v>
      </c>
      <c r="H8845" s="6" t="s">
        <v>29</v>
      </c>
      <c r="I8845" s="6" t="s">
        <v>51</v>
      </c>
      <c r="J8845" s="6" t="s">
        <v>52</v>
      </c>
      <c r="K8845" s="6" t="s">
        <v>20</v>
      </c>
    </row>
    <row r="8846" spans="1:11" ht="21.75" customHeight="1">
      <c r="A8846" s="6">
        <v>53271</v>
      </c>
      <c r="B8846" s="6" t="s">
        <v>142</v>
      </c>
      <c r="C8846" s="6">
        <v>0</v>
      </c>
      <c r="D8846" s="7">
        <v>44160</v>
      </c>
      <c r="E8846" s="5">
        <f t="shared" si="0"/>
        <v>44180</v>
      </c>
      <c r="F8846" s="14" t="s">
        <v>14496</v>
      </c>
      <c r="G8846" s="14" t="s">
        <v>14500</v>
      </c>
      <c r="H8846" s="6" t="s">
        <v>29</v>
      </c>
      <c r="I8846" s="6" t="s">
        <v>51</v>
      </c>
      <c r="J8846" s="6" t="s">
        <v>52</v>
      </c>
      <c r="K8846" s="6" t="s">
        <v>20</v>
      </c>
    </row>
    <row r="8847" spans="1:11" ht="21.75" customHeight="1">
      <c r="A8847" s="6">
        <v>53272</v>
      </c>
      <c r="B8847" s="6" t="s">
        <v>1192</v>
      </c>
      <c r="C8847" s="6">
        <v>0</v>
      </c>
      <c r="D8847" s="7">
        <v>44160</v>
      </c>
      <c r="E8847" s="5">
        <f t="shared" si="0"/>
        <v>44180</v>
      </c>
      <c r="F8847" s="16" t="s">
        <v>14491</v>
      </c>
      <c r="G8847" s="14" t="s">
        <v>14501</v>
      </c>
      <c r="H8847" s="6" t="s">
        <v>132</v>
      </c>
      <c r="I8847" s="6" t="s">
        <v>133</v>
      </c>
      <c r="J8847" s="6" t="s">
        <v>145</v>
      </c>
      <c r="K8847" s="6" t="s">
        <v>20</v>
      </c>
    </row>
    <row r="8848" spans="1:11" ht="21.75" customHeight="1">
      <c r="A8848" s="6">
        <v>53273</v>
      </c>
      <c r="B8848" s="6" t="s">
        <v>101</v>
      </c>
      <c r="C8848" s="6">
        <v>0</v>
      </c>
      <c r="D8848" s="7">
        <v>44160</v>
      </c>
      <c r="E8848" s="5">
        <f t="shared" si="0"/>
        <v>44180</v>
      </c>
      <c r="F8848" s="14" t="s">
        <v>14502</v>
      </c>
      <c r="G8848" s="19" t="s">
        <v>14503</v>
      </c>
      <c r="H8848" s="6" t="s">
        <v>17</v>
      </c>
      <c r="I8848" s="6" t="s">
        <v>18</v>
      </c>
      <c r="J8848" s="6" t="s">
        <v>502</v>
      </c>
      <c r="K8848" s="6" t="s">
        <v>20</v>
      </c>
    </row>
    <row r="8849" spans="1:11" ht="21.75" customHeight="1">
      <c r="A8849" s="6">
        <v>53274</v>
      </c>
      <c r="B8849" s="6" t="s">
        <v>98</v>
      </c>
      <c r="C8849" s="6">
        <v>0</v>
      </c>
      <c r="D8849" s="7">
        <v>44160</v>
      </c>
      <c r="E8849" s="5">
        <f t="shared" si="0"/>
        <v>44180</v>
      </c>
      <c r="F8849" s="14" t="s">
        <v>14496</v>
      </c>
      <c r="G8849" s="14" t="s">
        <v>14504</v>
      </c>
      <c r="H8849" s="6" t="s">
        <v>29</v>
      </c>
      <c r="I8849" s="6" t="s">
        <v>51</v>
      </c>
      <c r="J8849" s="6" t="s">
        <v>52</v>
      </c>
      <c r="K8849" s="6" t="s">
        <v>20</v>
      </c>
    </row>
    <row r="8850" spans="1:11" ht="21.75" customHeight="1">
      <c r="A8850" s="6">
        <v>53275</v>
      </c>
      <c r="B8850" s="6" t="s">
        <v>809</v>
      </c>
      <c r="C8850" s="6">
        <v>0</v>
      </c>
      <c r="D8850" s="7">
        <v>44160</v>
      </c>
      <c r="E8850" s="5">
        <f t="shared" si="0"/>
        <v>44180</v>
      </c>
      <c r="F8850" s="16" t="s">
        <v>14505</v>
      </c>
      <c r="G8850" s="18" t="s">
        <v>14506</v>
      </c>
      <c r="H8850" s="6" t="s">
        <v>132</v>
      </c>
      <c r="I8850" s="6" t="s">
        <v>133</v>
      </c>
      <c r="J8850" s="6" t="s">
        <v>145</v>
      </c>
      <c r="K8850" s="6" t="s">
        <v>20</v>
      </c>
    </row>
    <row r="8851" spans="1:11" ht="21.75" customHeight="1">
      <c r="A8851" s="6">
        <v>53276</v>
      </c>
      <c r="B8851" s="6" t="s">
        <v>149</v>
      </c>
      <c r="C8851" s="6">
        <v>0</v>
      </c>
      <c r="D8851" s="7">
        <v>44160</v>
      </c>
      <c r="E8851" s="5">
        <f t="shared" si="0"/>
        <v>44180</v>
      </c>
      <c r="F8851" s="16" t="s">
        <v>14507</v>
      </c>
      <c r="G8851" s="14" t="s">
        <v>14508</v>
      </c>
      <c r="H8851" s="6" t="s">
        <v>29</v>
      </c>
      <c r="I8851" s="6" t="s">
        <v>152</v>
      </c>
      <c r="J8851" s="6" t="s">
        <v>1238</v>
      </c>
      <c r="K8851" s="6" t="s">
        <v>20</v>
      </c>
    </row>
    <row r="8852" spans="1:11" ht="21.75" customHeight="1">
      <c r="A8852" s="6">
        <v>53277</v>
      </c>
      <c r="B8852" s="6" t="s">
        <v>248</v>
      </c>
      <c r="C8852" s="6">
        <v>0</v>
      </c>
      <c r="D8852" s="7">
        <v>44160</v>
      </c>
      <c r="E8852" s="5">
        <f t="shared" si="0"/>
        <v>44180</v>
      </c>
      <c r="F8852" s="16" t="s">
        <v>14509</v>
      </c>
      <c r="G8852" s="16" t="s">
        <v>14510</v>
      </c>
      <c r="H8852" s="6" t="s">
        <v>132</v>
      </c>
      <c r="I8852" s="6" t="s">
        <v>133</v>
      </c>
      <c r="J8852" s="6" t="s">
        <v>145</v>
      </c>
      <c r="K8852" s="6" t="s">
        <v>20</v>
      </c>
    </row>
    <row r="8853" spans="1:11" ht="21.75" customHeight="1">
      <c r="A8853" s="6">
        <v>53278</v>
      </c>
      <c r="B8853" s="6" t="s">
        <v>101</v>
      </c>
      <c r="C8853" s="6">
        <v>0</v>
      </c>
      <c r="D8853" s="7">
        <v>44160</v>
      </c>
      <c r="E8853" s="5">
        <f t="shared" si="0"/>
        <v>44180</v>
      </c>
      <c r="F8853" s="14" t="s">
        <v>14511</v>
      </c>
      <c r="G8853" s="14" t="s">
        <v>14512</v>
      </c>
      <c r="H8853" s="6" t="s">
        <v>17</v>
      </c>
      <c r="I8853" s="6" t="s">
        <v>18</v>
      </c>
      <c r="J8853" s="6" t="s">
        <v>720</v>
      </c>
      <c r="K8853" s="6" t="s">
        <v>135</v>
      </c>
    </row>
    <row r="8854" spans="1:11" ht="21.75" customHeight="1">
      <c r="A8854" s="6">
        <v>53279</v>
      </c>
      <c r="B8854" s="6" t="s">
        <v>172</v>
      </c>
      <c r="C8854" s="6">
        <v>0</v>
      </c>
      <c r="D8854" s="7">
        <v>44160</v>
      </c>
      <c r="E8854" s="5">
        <f t="shared" si="0"/>
        <v>44180</v>
      </c>
      <c r="F8854" s="16" t="s">
        <v>14513</v>
      </c>
      <c r="G8854" s="16" t="s">
        <v>14514</v>
      </c>
      <c r="H8854" s="6" t="s">
        <v>17</v>
      </c>
      <c r="I8854" s="6" t="s">
        <v>152</v>
      </c>
      <c r="J8854" s="6" t="s">
        <v>1238</v>
      </c>
      <c r="K8854" s="6" t="s">
        <v>135</v>
      </c>
    </row>
    <row r="8855" spans="1:11" ht="21.75" customHeight="1">
      <c r="A8855" s="6">
        <v>53280</v>
      </c>
      <c r="B8855" s="6" t="s">
        <v>149</v>
      </c>
      <c r="C8855" s="6">
        <v>0</v>
      </c>
      <c r="D8855" s="7">
        <v>44160</v>
      </c>
      <c r="E8855" s="5">
        <f t="shared" si="0"/>
        <v>44180</v>
      </c>
      <c r="F8855" s="14" t="s">
        <v>14515</v>
      </c>
      <c r="G8855" s="14" t="s">
        <v>14516</v>
      </c>
      <c r="H8855" s="6" t="s">
        <v>29</v>
      </c>
      <c r="I8855" s="6" t="s">
        <v>461</v>
      </c>
      <c r="J8855" s="6" t="s">
        <v>680</v>
      </c>
      <c r="K8855" s="6" t="s">
        <v>20</v>
      </c>
    </row>
    <row r="8856" spans="1:11" ht="21.75" customHeight="1">
      <c r="A8856" s="6">
        <v>53281</v>
      </c>
      <c r="B8856" s="6" t="s">
        <v>149</v>
      </c>
      <c r="C8856" s="6">
        <v>0</v>
      </c>
      <c r="D8856" s="7">
        <v>44160</v>
      </c>
      <c r="E8856" s="5">
        <f t="shared" si="0"/>
        <v>44180</v>
      </c>
      <c r="F8856" s="14" t="s">
        <v>14517</v>
      </c>
      <c r="G8856" s="14" t="s">
        <v>14518</v>
      </c>
      <c r="H8856" s="6" t="s">
        <v>29</v>
      </c>
      <c r="I8856" s="6" t="s">
        <v>33</v>
      </c>
      <c r="J8856" s="6" t="s">
        <v>34</v>
      </c>
      <c r="K8856" s="6" t="s">
        <v>20</v>
      </c>
    </row>
    <row r="8857" spans="1:11" ht="21.75" customHeight="1">
      <c r="A8857" s="6">
        <v>53282</v>
      </c>
      <c r="B8857" s="6" t="s">
        <v>98</v>
      </c>
      <c r="C8857" s="6">
        <v>0</v>
      </c>
      <c r="D8857" s="7">
        <v>44160</v>
      </c>
      <c r="E8857" s="5">
        <f t="shared" si="0"/>
        <v>44180</v>
      </c>
      <c r="F8857" s="14" t="s">
        <v>14515</v>
      </c>
      <c r="G8857" s="14" t="s">
        <v>14516</v>
      </c>
      <c r="H8857" s="6" t="s">
        <v>17</v>
      </c>
      <c r="I8857" s="6" t="s">
        <v>33</v>
      </c>
      <c r="J8857" s="6" t="s">
        <v>34</v>
      </c>
      <c r="K8857" s="6" t="s">
        <v>20</v>
      </c>
    </row>
    <row r="8858" spans="1:11" ht="21.75" customHeight="1">
      <c r="A8858" s="6">
        <v>53283</v>
      </c>
      <c r="B8858" s="6" t="s">
        <v>370</v>
      </c>
      <c r="C8858" s="6">
        <v>0</v>
      </c>
      <c r="D8858" s="7">
        <v>44160</v>
      </c>
      <c r="E8858" s="5">
        <f t="shared" si="0"/>
        <v>44180</v>
      </c>
      <c r="F8858" s="16" t="s">
        <v>14519</v>
      </c>
      <c r="G8858" s="16" t="s">
        <v>14520</v>
      </c>
      <c r="H8858" s="6" t="s">
        <v>17</v>
      </c>
      <c r="I8858" s="6" t="s">
        <v>33</v>
      </c>
      <c r="J8858" s="6" t="s">
        <v>34</v>
      </c>
      <c r="K8858" s="6" t="s">
        <v>20</v>
      </c>
    </row>
    <row r="8859" spans="1:11" ht="21.75" customHeight="1">
      <c r="A8859" s="6">
        <v>53284</v>
      </c>
      <c r="B8859" s="6" t="s">
        <v>112</v>
      </c>
      <c r="C8859" s="6">
        <v>0</v>
      </c>
      <c r="D8859" s="7">
        <v>44160</v>
      </c>
      <c r="E8859" s="5">
        <f t="shared" si="0"/>
        <v>44180</v>
      </c>
      <c r="F8859" s="14" t="s">
        <v>14521</v>
      </c>
      <c r="G8859" s="14" t="s">
        <v>14522</v>
      </c>
      <c r="H8859" s="6" t="s">
        <v>17</v>
      </c>
      <c r="I8859" s="6" t="s">
        <v>41</v>
      </c>
      <c r="J8859" s="6" t="s">
        <v>93</v>
      </c>
      <c r="K8859" s="6" t="s">
        <v>20</v>
      </c>
    </row>
    <row r="8860" spans="1:11" ht="21.75" customHeight="1">
      <c r="A8860" s="6">
        <v>53285</v>
      </c>
      <c r="B8860" s="6" t="s">
        <v>38</v>
      </c>
      <c r="C8860" s="6">
        <v>0</v>
      </c>
      <c r="D8860" s="7">
        <v>44160</v>
      </c>
      <c r="E8860" s="5">
        <f t="shared" si="0"/>
        <v>44180</v>
      </c>
      <c r="F8860" s="16" t="s">
        <v>14523</v>
      </c>
      <c r="G8860" s="16" t="s">
        <v>14524</v>
      </c>
      <c r="H8860" s="6" t="s">
        <v>29</v>
      </c>
      <c r="I8860" s="6" t="s">
        <v>119</v>
      </c>
      <c r="J8860" s="6" t="s">
        <v>1116</v>
      </c>
      <c r="K8860" s="6" t="s">
        <v>20</v>
      </c>
    </row>
    <row r="8861" spans="1:11" ht="21.75" customHeight="1">
      <c r="A8861" s="6">
        <v>53286</v>
      </c>
      <c r="B8861" s="6" t="s">
        <v>112</v>
      </c>
      <c r="C8861" s="6">
        <v>0</v>
      </c>
      <c r="D8861" s="7">
        <v>44160</v>
      </c>
      <c r="E8861" s="5">
        <f t="shared" si="0"/>
        <v>44180</v>
      </c>
      <c r="F8861" s="14" t="s">
        <v>14525</v>
      </c>
      <c r="G8861" s="14" t="s">
        <v>10412</v>
      </c>
      <c r="H8861" s="6" t="s">
        <v>29</v>
      </c>
      <c r="I8861" s="6" t="s">
        <v>115</v>
      </c>
      <c r="J8861" s="6" t="s">
        <v>801</v>
      </c>
      <c r="K8861" s="6" t="s">
        <v>135</v>
      </c>
    </row>
    <row r="8862" spans="1:11" ht="21.75" customHeight="1">
      <c r="A8862" s="6">
        <v>53287</v>
      </c>
      <c r="B8862" s="6" t="s">
        <v>38</v>
      </c>
      <c r="C8862" s="6">
        <v>0</v>
      </c>
      <c r="D8862" s="7">
        <v>44160</v>
      </c>
      <c r="E8862" s="5">
        <f t="shared" si="0"/>
        <v>44180</v>
      </c>
      <c r="F8862" s="14" t="s">
        <v>14526</v>
      </c>
      <c r="G8862" s="14" t="s">
        <v>14527</v>
      </c>
      <c r="H8862" s="6" t="s">
        <v>29</v>
      </c>
      <c r="I8862" s="6" t="s">
        <v>51</v>
      </c>
      <c r="J8862" s="6" t="s">
        <v>52</v>
      </c>
      <c r="K8862" s="6" t="s">
        <v>20</v>
      </c>
    </row>
    <row r="8863" spans="1:11" ht="21.75" customHeight="1">
      <c r="A8863" s="6">
        <v>53288</v>
      </c>
      <c r="B8863" s="6" t="s">
        <v>149</v>
      </c>
      <c r="C8863" s="6">
        <v>0</v>
      </c>
      <c r="D8863" s="7">
        <v>44160</v>
      </c>
      <c r="E8863" s="5">
        <f t="shared" si="0"/>
        <v>44180</v>
      </c>
      <c r="F8863" s="14" t="s">
        <v>14528</v>
      </c>
      <c r="G8863" s="14" t="s">
        <v>14529</v>
      </c>
      <c r="H8863" s="6" t="s">
        <v>29</v>
      </c>
      <c r="I8863" s="6" t="s">
        <v>51</v>
      </c>
      <c r="J8863" s="6" t="s">
        <v>52</v>
      </c>
      <c r="K8863" s="6" t="s">
        <v>20</v>
      </c>
    </row>
    <row r="8864" spans="1:11" ht="21.75" customHeight="1">
      <c r="A8864" s="6">
        <v>53289</v>
      </c>
      <c r="B8864" s="6" t="s">
        <v>424</v>
      </c>
      <c r="C8864" s="6">
        <v>0</v>
      </c>
      <c r="D8864" s="7">
        <v>44160</v>
      </c>
      <c r="E8864" s="5">
        <f t="shared" si="0"/>
        <v>44180</v>
      </c>
      <c r="F8864" s="14" t="s">
        <v>14530</v>
      </c>
      <c r="G8864" s="14" t="s">
        <v>14531</v>
      </c>
      <c r="H8864" s="6" t="s">
        <v>29</v>
      </c>
      <c r="I8864" s="6" t="s">
        <v>51</v>
      </c>
      <c r="J8864" s="6" t="s">
        <v>52</v>
      </c>
      <c r="K8864" s="6" t="s">
        <v>20</v>
      </c>
    </row>
    <row r="8865" spans="1:11" ht="21.75" customHeight="1">
      <c r="A8865" s="6">
        <v>53290</v>
      </c>
      <c r="B8865" s="6" t="s">
        <v>43</v>
      </c>
      <c r="C8865" s="6">
        <v>0</v>
      </c>
      <c r="D8865" s="7">
        <v>44160</v>
      </c>
      <c r="E8865" s="5">
        <f t="shared" si="0"/>
        <v>44180</v>
      </c>
      <c r="F8865" s="14" t="s">
        <v>14526</v>
      </c>
      <c r="G8865" s="14" t="s">
        <v>14527</v>
      </c>
      <c r="H8865" s="6" t="s">
        <v>29</v>
      </c>
      <c r="I8865" s="6" t="s">
        <v>51</v>
      </c>
      <c r="J8865" s="6" t="s">
        <v>52</v>
      </c>
      <c r="K8865" s="6" t="s">
        <v>20</v>
      </c>
    </row>
    <row r="8866" spans="1:11" ht="21.75" customHeight="1">
      <c r="A8866" s="6">
        <v>53291</v>
      </c>
      <c r="B8866" s="6" t="s">
        <v>432</v>
      </c>
      <c r="C8866" s="6">
        <v>0</v>
      </c>
      <c r="D8866" s="7">
        <v>44160</v>
      </c>
      <c r="E8866" s="5">
        <f t="shared" si="0"/>
        <v>44180</v>
      </c>
      <c r="F8866" s="14" t="s">
        <v>14526</v>
      </c>
      <c r="G8866" s="14" t="s">
        <v>14527</v>
      </c>
      <c r="H8866" s="6" t="s">
        <v>29</v>
      </c>
      <c r="I8866" s="6" t="s">
        <v>51</v>
      </c>
      <c r="J8866" s="6" t="s">
        <v>52</v>
      </c>
      <c r="K8866" s="6" t="s">
        <v>20</v>
      </c>
    </row>
    <row r="8867" spans="1:11" ht="21.75" customHeight="1">
      <c r="A8867" s="6">
        <v>53292</v>
      </c>
      <c r="B8867" s="6" t="s">
        <v>101</v>
      </c>
      <c r="C8867" s="6">
        <v>0</v>
      </c>
      <c r="D8867" s="7">
        <v>44160</v>
      </c>
      <c r="E8867" s="5">
        <f t="shared" si="0"/>
        <v>44180</v>
      </c>
      <c r="F8867" s="14" t="s">
        <v>14526</v>
      </c>
      <c r="G8867" s="14" t="s">
        <v>14532</v>
      </c>
      <c r="H8867" s="6" t="s">
        <v>29</v>
      </c>
      <c r="I8867" s="6" t="s">
        <v>51</v>
      </c>
      <c r="J8867" s="6" t="s">
        <v>52</v>
      </c>
      <c r="K8867" s="6" t="s">
        <v>20</v>
      </c>
    </row>
    <row r="8868" spans="1:11" ht="21.75" customHeight="1">
      <c r="A8868" s="6">
        <v>53293</v>
      </c>
      <c r="B8868" s="6" t="s">
        <v>569</v>
      </c>
      <c r="C8868" s="6">
        <v>0</v>
      </c>
      <c r="D8868" s="7">
        <v>44160</v>
      </c>
      <c r="E8868" s="5">
        <f t="shared" si="0"/>
        <v>44180</v>
      </c>
      <c r="F8868" s="14" t="s">
        <v>14528</v>
      </c>
      <c r="G8868" s="14" t="s">
        <v>14533</v>
      </c>
      <c r="H8868" s="6" t="s">
        <v>29</v>
      </c>
      <c r="I8868" s="6" t="s">
        <v>51</v>
      </c>
      <c r="J8868" s="6" t="s">
        <v>52</v>
      </c>
      <c r="K8868" s="6" t="s">
        <v>20</v>
      </c>
    </row>
    <row r="8869" spans="1:11" ht="21.75" customHeight="1">
      <c r="A8869" s="6">
        <v>53294</v>
      </c>
      <c r="B8869" s="6" t="s">
        <v>1192</v>
      </c>
      <c r="C8869" s="6">
        <v>0</v>
      </c>
      <c r="D8869" s="7">
        <v>44160</v>
      </c>
      <c r="E8869" s="5">
        <f t="shared" si="0"/>
        <v>44180</v>
      </c>
      <c r="F8869" s="14" t="s">
        <v>14534</v>
      </c>
      <c r="G8869" s="14" t="s">
        <v>14535</v>
      </c>
      <c r="H8869" s="6" t="s">
        <v>29</v>
      </c>
      <c r="I8869" s="6" t="s">
        <v>51</v>
      </c>
      <c r="J8869" s="6" t="s">
        <v>52</v>
      </c>
      <c r="K8869" s="6" t="s">
        <v>20</v>
      </c>
    </row>
    <row r="8870" spans="1:11" ht="21.75" customHeight="1">
      <c r="A8870" s="6">
        <v>53295</v>
      </c>
      <c r="B8870" s="6" t="s">
        <v>403</v>
      </c>
      <c r="C8870" s="6">
        <v>0</v>
      </c>
      <c r="D8870" s="7">
        <v>44160</v>
      </c>
      <c r="E8870" s="5">
        <f t="shared" si="0"/>
        <v>44180</v>
      </c>
      <c r="F8870" s="14" t="s">
        <v>14526</v>
      </c>
      <c r="G8870" s="14" t="s">
        <v>14536</v>
      </c>
      <c r="H8870" s="6" t="s">
        <v>29</v>
      </c>
      <c r="I8870" s="6" t="s">
        <v>51</v>
      </c>
      <c r="J8870" s="6" t="s">
        <v>52</v>
      </c>
      <c r="K8870" s="6" t="s">
        <v>20</v>
      </c>
    </row>
    <row r="8871" spans="1:11" ht="21.75" customHeight="1">
      <c r="A8871" s="6">
        <v>53296</v>
      </c>
      <c r="B8871" s="6" t="s">
        <v>90</v>
      </c>
      <c r="C8871" s="6">
        <v>0</v>
      </c>
      <c r="D8871" s="7">
        <v>44160</v>
      </c>
      <c r="E8871" s="5">
        <f t="shared" si="0"/>
        <v>44180</v>
      </c>
      <c r="F8871" s="14" t="s">
        <v>14528</v>
      </c>
      <c r="G8871" s="14" t="s">
        <v>14537</v>
      </c>
      <c r="H8871" s="6" t="s">
        <v>29</v>
      </c>
      <c r="I8871" s="6" t="s">
        <v>51</v>
      </c>
      <c r="J8871" s="6" t="s">
        <v>52</v>
      </c>
      <c r="K8871" s="6" t="s">
        <v>20</v>
      </c>
    </row>
    <row r="8872" spans="1:11" ht="21.75" customHeight="1">
      <c r="A8872" s="6">
        <v>53297</v>
      </c>
      <c r="B8872" s="6" t="s">
        <v>98</v>
      </c>
      <c r="C8872" s="6">
        <v>0</v>
      </c>
      <c r="D8872" s="7">
        <v>44160</v>
      </c>
      <c r="E8872" s="5">
        <f t="shared" si="0"/>
        <v>44180</v>
      </c>
      <c r="F8872" s="14" t="s">
        <v>14538</v>
      </c>
      <c r="G8872" s="14"/>
      <c r="H8872" s="6" t="s">
        <v>29</v>
      </c>
      <c r="I8872" s="6" t="s">
        <v>51</v>
      </c>
      <c r="J8872" s="6" t="s">
        <v>52</v>
      </c>
      <c r="K8872" s="6" t="s">
        <v>20</v>
      </c>
    </row>
    <row r="8873" spans="1:11" ht="21.75" customHeight="1">
      <c r="A8873" s="6">
        <v>53298</v>
      </c>
      <c r="B8873" s="6" t="s">
        <v>112</v>
      </c>
      <c r="C8873" s="6">
        <v>0</v>
      </c>
      <c r="D8873" s="7">
        <v>44160</v>
      </c>
      <c r="E8873" s="5">
        <f t="shared" si="0"/>
        <v>44180</v>
      </c>
      <c r="F8873" s="14" t="s">
        <v>14539</v>
      </c>
      <c r="G8873" s="14" t="s">
        <v>14540</v>
      </c>
      <c r="H8873" s="6" t="s">
        <v>17</v>
      </c>
      <c r="I8873" s="6" t="s">
        <v>41</v>
      </c>
      <c r="J8873" s="6" t="s">
        <v>42</v>
      </c>
      <c r="K8873" s="6" t="s">
        <v>20</v>
      </c>
    </row>
    <row r="8874" spans="1:11" ht="21.75" customHeight="1">
      <c r="A8874" s="6">
        <v>53299</v>
      </c>
      <c r="B8874" s="6" t="s">
        <v>149</v>
      </c>
      <c r="C8874" s="6">
        <v>0</v>
      </c>
      <c r="D8874" s="7">
        <v>44160</v>
      </c>
      <c r="E8874" s="5">
        <f t="shared" si="0"/>
        <v>44180</v>
      </c>
      <c r="F8874" s="14" t="s">
        <v>14541</v>
      </c>
      <c r="G8874" s="14" t="s">
        <v>14535</v>
      </c>
      <c r="H8874" s="6" t="s">
        <v>29</v>
      </c>
      <c r="I8874" s="6" t="s">
        <v>51</v>
      </c>
      <c r="J8874" s="6" t="s">
        <v>52</v>
      </c>
      <c r="K8874" s="6" t="s">
        <v>20</v>
      </c>
    </row>
    <row r="8875" spans="1:11" ht="21.75" customHeight="1">
      <c r="A8875" s="6">
        <v>53300</v>
      </c>
      <c r="B8875" s="6" t="s">
        <v>424</v>
      </c>
      <c r="C8875" s="6">
        <v>0</v>
      </c>
      <c r="D8875" s="7">
        <v>44160</v>
      </c>
      <c r="E8875" s="5">
        <f t="shared" si="0"/>
        <v>44180</v>
      </c>
      <c r="F8875" s="14" t="s">
        <v>14542</v>
      </c>
      <c r="G8875" s="14" t="s">
        <v>10412</v>
      </c>
      <c r="H8875" s="6" t="s">
        <v>29</v>
      </c>
      <c r="I8875" s="6" t="s">
        <v>51</v>
      </c>
      <c r="J8875" s="6" t="s">
        <v>52</v>
      </c>
      <c r="K8875" s="6" t="s">
        <v>20</v>
      </c>
    </row>
    <row r="8876" spans="1:11" ht="21.75" customHeight="1">
      <c r="A8876" s="6">
        <v>53301</v>
      </c>
      <c r="B8876" s="6" t="s">
        <v>43</v>
      </c>
      <c r="C8876" s="6">
        <v>0</v>
      </c>
      <c r="D8876" s="7">
        <v>44160</v>
      </c>
      <c r="E8876" s="5">
        <f t="shared" si="0"/>
        <v>44180</v>
      </c>
      <c r="F8876" s="14" t="s">
        <v>14542</v>
      </c>
      <c r="G8876" s="14" t="s">
        <v>14543</v>
      </c>
      <c r="H8876" s="6" t="s">
        <v>29</v>
      </c>
      <c r="I8876" s="6" t="s">
        <v>51</v>
      </c>
      <c r="J8876" s="6" t="s">
        <v>52</v>
      </c>
      <c r="K8876" s="6" t="s">
        <v>20</v>
      </c>
    </row>
    <row r="8877" spans="1:11" ht="21.75" customHeight="1">
      <c r="A8877" s="6">
        <v>53302</v>
      </c>
      <c r="B8877" s="6" t="s">
        <v>432</v>
      </c>
      <c r="C8877" s="6">
        <v>0</v>
      </c>
      <c r="D8877" s="7">
        <v>44160</v>
      </c>
      <c r="E8877" s="5">
        <f t="shared" si="0"/>
        <v>44180</v>
      </c>
      <c r="F8877" s="14" t="s">
        <v>14542</v>
      </c>
      <c r="G8877" s="14" t="s">
        <v>14544</v>
      </c>
      <c r="H8877" s="6" t="s">
        <v>29</v>
      </c>
      <c r="I8877" s="6" t="s">
        <v>51</v>
      </c>
      <c r="J8877" s="6" t="s">
        <v>52</v>
      </c>
      <c r="K8877" s="6" t="s">
        <v>20</v>
      </c>
    </row>
    <row r="8878" spans="1:11" ht="21.75" customHeight="1">
      <c r="A8878" s="6">
        <v>53303</v>
      </c>
      <c r="B8878" s="6" t="s">
        <v>101</v>
      </c>
      <c r="C8878" s="6">
        <v>0</v>
      </c>
      <c r="D8878" s="7">
        <v>44160</v>
      </c>
      <c r="E8878" s="5">
        <f t="shared" si="0"/>
        <v>44180</v>
      </c>
      <c r="F8878" s="14" t="s">
        <v>14542</v>
      </c>
      <c r="G8878" s="14" t="s">
        <v>14545</v>
      </c>
      <c r="H8878" s="6" t="s">
        <v>29</v>
      </c>
      <c r="I8878" s="6" t="s">
        <v>51</v>
      </c>
      <c r="J8878" s="6" t="s">
        <v>52</v>
      </c>
      <c r="K8878" s="6" t="s">
        <v>20</v>
      </c>
    </row>
    <row r="8879" spans="1:11" ht="21.75" customHeight="1">
      <c r="A8879" s="6">
        <v>53304</v>
      </c>
      <c r="B8879" s="6" t="s">
        <v>569</v>
      </c>
      <c r="C8879" s="6">
        <v>0</v>
      </c>
      <c r="D8879" s="7">
        <v>44160</v>
      </c>
      <c r="E8879" s="5">
        <f t="shared" si="0"/>
        <v>44180</v>
      </c>
      <c r="F8879" s="14" t="s">
        <v>14542</v>
      </c>
      <c r="G8879" s="14" t="s">
        <v>14546</v>
      </c>
      <c r="H8879" s="6" t="s">
        <v>29</v>
      </c>
      <c r="I8879" s="6" t="s">
        <v>51</v>
      </c>
      <c r="J8879" s="6" t="s">
        <v>52</v>
      </c>
      <c r="K8879" s="6" t="s">
        <v>20</v>
      </c>
    </row>
    <row r="8880" spans="1:11" ht="21.75" customHeight="1">
      <c r="A8880" s="6">
        <v>53305</v>
      </c>
      <c r="B8880" s="6" t="s">
        <v>1192</v>
      </c>
      <c r="C8880" s="6">
        <v>0</v>
      </c>
      <c r="D8880" s="7">
        <v>44160</v>
      </c>
      <c r="E8880" s="5">
        <f t="shared" si="0"/>
        <v>44180</v>
      </c>
      <c r="F8880" s="14" t="s">
        <v>14542</v>
      </c>
      <c r="G8880" s="14" t="s">
        <v>14544</v>
      </c>
      <c r="H8880" s="6" t="s">
        <v>29</v>
      </c>
      <c r="I8880" s="6" t="s">
        <v>51</v>
      </c>
      <c r="J8880" s="6" t="s">
        <v>52</v>
      </c>
      <c r="K8880" s="6" t="s">
        <v>20</v>
      </c>
    </row>
    <row r="8881" spans="1:11" ht="21.75" customHeight="1">
      <c r="A8881" s="6">
        <v>53306</v>
      </c>
      <c r="B8881" s="6" t="s">
        <v>403</v>
      </c>
      <c r="C8881" s="6">
        <v>0</v>
      </c>
      <c r="D8881" s="7">
        <v>44160</v>
      </c>
      <c r="E8881" s="5">
        <f t="shared" si="0"/>
        <v>44180</v>
      </c>
      <c r="F8881" s="16" t="s">
        <v>14541</v>
      </c>
      <c r="G8881" s="14" t="s">
        <v>14547</v>
      </c>
      <c r="H8881" s="6" t="s">
        <v>29</v>
      </c>
      <c r="I8881" s="6" t="s">
        <v>51</v>
      </c>
      <c r="J8881" s="6" t="s">
        <v>52</v>
      </c>
      <c r="K8881" s="6" t="s">
        <v>20</v>
      </c>
    </row>
    <row r="8882" spans="1:11" ht="21.75" customHeight="1">
      <c r="A8882" s="6">
        <v>53307</v>
      </c>
      <c r="B8882" s="6" t="s">
        <v>90</v>
      </c>
      <c r="C8882" s="6">
        <v>0</v>
      </c>
      <c r="D8882" s="7">
        <v>44160</v>
      </c>
      <c r="E8882" s="5">
        <f t="shared" si="0"/>
        <v>44180</v>
      </c>
      <c r="F8882" s="14" t="s">
        <v>14542</v>
      </c>
      <c r="G8882" s="14" t="s">
        <v>14544</v>
      </c>
      <c r="H8882" s="6" t="s">
        <v>29</v>
      </c>
      <c r="I8882" s="6" t="s">
        <v>51</v>
      </c>
      <c r="J8882" s="6" t="s">
        <v>52</v>
      </c>
      <c r="K8882" s="6" t="s">
        <v>20</v>
      </c>
    </row>
    <row r="8883" spans="1:11" ht="21.75" customHeight="1">
      <c r="A8883" s="6">
        <v>53308</v>
      </c>
      <c r="B8883" s="6" t="s">
        <v>98</v>
      </c>
      <c r="C8883" s="6">
        <v>0</v>
      </c>
      <c r="D8883" s="7">
        <v>44160</v>
      </c>
      <c r="E8883" s="5">
        <f t="shared" si="0"/>
        <v>44180</v>
      </c>
      <c r="F8883" s="14" t="s">
        <v>14542</v>
      </c>
      <c r="G8883" s="14" t="s">
        <v>14544</v>
      </c>
      <c r="H8883" s="6" t="s">
        <v>29</v>
      </c>
      <c r="I8883" s="6" t="s">
        <v>51</v>
      </c>
      <c r="J8883" s="6" t="s">
        <v>52</v>
      </c>
      <c r="K8883" s="6" t="s">
        <v>20</v>
      </c>
    </row>
    <row r="8884" spans="1:11" ht="21.75" customHeight="1">
      <c r="A8884" s="6">
        <v>53309</v>
      </c>
      <c r="B8884" s="6" t="s">
        <v>38</v>
      </c>
      <c r="C8884" s="6">
        <v>0</v>
      </c>
      <c r="D8884" s="7">
        <v>44160</v>
      </c>
      <c r="E8884" s="5">
        <f t="shared" si="0"/>
        <v>44180</v>
      </c>
      <c r="F8884" s="16" t="s">
        <v>14548</v>
      </c>
      <c r="G8884" s="16" t="s">
        <v>14549</v>
      </c>
      <c r="H8884" s="6" t="s">
        <v>29</v>
      </c>
      <c r="I8884" s="6" t="s">
        <v>119</v>
      </c>
      <c r="J8884" s="6" t="s">
        <v>491</v>
      </c>
      <c r="K8884" s="6" t="s">
        <v>20</v>
      </c>
    </row>
    <row r="8885" spans="1:11" ht="21.75" customHeight="1">
      <c r="A8885" s="6">
        <v>53310</v>
      </c>
      <c r="B8885" s="6" t="s">
        <v>509</v>
      </c>
      <c r="C8885" s="6">
        <v>0</v>
      </c>
      <c r="D8885" s="7">
        <v>44161</v>
      </c>
      <c r="E8885" s="5">
        <f t="shared" si="0"/>
        <v>44181</v>
      </c>
      <c r="F8885" s="14" t="s">
        <v>14550</v>
      </c>
      <c r="G8885" s="14" t="s">
        <v>14551</v>
      </c>
      <c r="H8885" s="6" t="s">
        <v>17</v>
      </c>
      <c r="I8885" s="6" t="s">
        <v>152</v>
      </c>
      <c r="J8885" s="6" t="s">
        <v>1238</v>
      </c>
      <c r="K8885" s="6" t="s">
        <v>20</v>
      </c>
    </row>
    <row r="8886" spans="1:11" ht="21.75" customHeight="1">
      <c r="A8886" s="6">
        <v>53311</v>
      </c>
      <c r="B8886" s="6" t="s">
        <v>149</v>
      </c>
      <c r="C8886" s="6">
        <v>0</v>
      </c>
      <c r="D8886" s="7">
        <v>44161</v>
      </c>
      <c r="E8886" s="5">
        <f t="shared" si="0"/>
        <v>44181</v>
      </c>
      <c r="F8886" s="14" t="s">
        <v>14552</v>
      </c>
      <c r="G8886" s="14" t="s">
        <v>14553</v>
      </c>
      <c r="H8886" s="6" t="s">
        <v>17</v>
      </c>
      <c r="I8886" s="6" t="s">
        <v>41</v>
      </c>
      <c r="J8886" s="6" t="s">
        <v>42</v>
      </c>
      <c r="K8886" s="6" t="s">
        <v>20</v>
      </c>
    </row>
    <row r="8887" spans="1:11" ht="21.75" customHeight="1">
      <c r="A8887" s="6">
        <v>53312</v>
      </c>
      <c r="B8887" s="6" t="s">
        <v>229</v>
      </c>
      <c r="C8887" s="6">
        <v>0</v>
      </c>
      <c r="D8887" s="7">
        <v>44161</v>
      </c>
      <c r="E8887" s="5">
        <f t="shared" si="0"/>
        <v>44181</v>
      </c>
      <c r="F8887" s="14" t="s">
        <v>14554</v>
      </c>
      <c r="G8887" s="14" t="s">
        <v>14555</v>
      </c>
      <c r="H8887" s="6" t="s">
        <v>132</v>
      </c>
      <c r="I8887" s="6" t="s">
        <v>133</v>
      </c>
      <c r="J8887" s="6" t="s">
        <v>145</v>
      </c>
      <c r="K8887" s="6" t="s">
        <v>20</v>
      </c>
    </row>
    <row r="8888" spans="1:11" ht="21.75" customHeight="1">
      <c r="A8888" s="6">
        <v>53313</v>
      </c>
      <c r="B8888" s="6" t="s">
        <v>431</v>
      </c>
      <c r="C8888" s="6">
        <v>0</v>
      </c>
      <c r="D8888" s="7">
        <v>44161</v>
      </c>
      <c r="E8888" s="5">
        <f t="shared" si="0"/>
        <v>44181</v>
      </c>
      <c r="F8888" s="14" t="s">
        <v>14556</v>
      </c>
      <c r="G8888" s="14" t="s">
        <v>10412</v>
      </c>
      <c r="H8888" s="6" t="s">
        <v>17</v>
      </c>
      <c r="I8888" s="6" t="s">
        <v>954</v>
      </c>
      <c r="J8888" s="6" t="s">
        <v>955</v>
      </c>
      <c r="K8888" s="6" t="s">
        <v>20</v>
      </c>
    </row>
    <row r="8889" spans="1:11" ht="21.75" customHeight="1">
      <c r="A8889" s="6">
        <v>53314</v>
      </c>
      <c r="B8889" s="6" t="s">
        <v>431</v>
      </c>
      <c r="C8889" s="6">
        <v>0</v>
      </c>
      <c r="D8889" s="7">
        <v>44161</v>
      </c>
      <c r="E8889" s="5">
        <f t="shared" si="0"/>
        <v>44181</v>
      </c>
      <c r="F8889" s="14" t="s">
        <v>14557</v>
      </c>
      <c r="G8889" s="14" t="s">
        <v>10412</v>
      </c>
      <c r="H8889" s="6" t="s">
        <v>17</v>
      </c>
      <c r="I8889" s="6" t="s">
        <v>41</v>
      </c>
      <c r="J8889" s="6" t="s">
        <v>93</v>
      </c>
      <c r="K8889" s="6" t="s">
        <v>20</v>
      </c>
    </row>
    <row r="8890" spans="1:11" ht="21.75" customHeight="1">
      <c r="A8890" s="6">
        <v>53315</v>
      </c>
      <c r="B8890" s="6" t="s">
        <v>431</v>
      </c>
      <c r="C8890" s="6">
        <v>0</v>
      </c>
      <c r="D8890" s="7">
        <v>44161</v>
      </c>
      <c r="E8890" s="5">
        <f t="shared" si="0"/>
        <v>44181</v>
      </c>
      <c r="F8890" s="14" t="s">
        <v>14558</v>
      </c>
      <c r="G8890" s="14" t="s">
        <v>10412</v>
      </c>
      <c r="H8890" s="6" t="s">
        <v>17</v>
      </c>
      <c r="I8890" s="6" t="s">
        <v>41</v>
      </c>
      <c r="J8890" s="6" t="s">
        <v>93</v>
      </c>
      <c r="K8890" s="6" t="s">
        <v>20</v>
      </c>
    </row>
    <row r="8891" spans="1:11" ht="21.75" customHeight="1">
      <c r="A8891" s="6">
        <v>53316</v>
      </c>
      <c r="B8891" s="6" t="s">
        <v>35</v>
      </c>
      <c r="C8891" s="6">
        <v>0</v>
      </c>
      <c r="D8891" s="7">
        <v>44161</v>
      </c>
      <c r="E8891" s="5">
        <f t="shared" si="0"/>
        <v>44181</v>
      </c>
      <c r="F8891" s="14" t="s">
        <v>14559</v>
      </c>
      <c r="G8891" s="14" t="s">
        <v>14560</v>
      </c>
      <c r="H8891" s="6" t="s">
        <v>17</v>
      </c>
      <c r="I8891" s="6" t="s">
        <v>33</v>
      </c>
      <c r="J8891" s="6" t="s">
        <v>34</v>
      </c>
      <c r="K8891" s="6" t="s">
        <v>20</v>
      </c>
    </row>
    <row r="8892" spans="1:11" ht="21.75" customHeight="1">
      <c r="A8892" s="6">
        <v>53317</v>
      </c>
      <c r="B8892" s="6" t="s">
        <v>105</v>
      </c>
      <c r="C8892" s="6">
        <v>0</v>
      </c>
      <c r="D8892" s="7">
        <v>44161</v>
      </c>
      <c r="E8892" s="5">
        <f t="shared" si="0"/>
        <v>44181</v>
      </c>
      <c r="F8892" s="16" t="s">
        <v>14561</v>
      </c>
      <c r="G8892" s="14" t="s">
        <v>14562</v>
      </c>
      <c r="H8892" s="6" t="s">
        <v>132</v>
      </c>
      <c r="I8892" s="6" t="s">
        <v>133</v>
      </c>
      <c r="J8892" s="6" t="s">
        <v>145</v>
      </c>
      <c r="K8892" s="6" t="s">
        <v>135</v>
      </c>
    </row>
    <row r="8893" spans="1:11" ht="21.75" customHeight="1">
      <c r="A8893" s="6">
        <v>53318</v>
      </c>
      <c r="B8893" s="6" t="s">
        <v>105</v>
      </c>
      <c r="C8893" s="6">
        <v>0</v>
      </c>
      <c r="D8893" s="7">
        <v>44161</v>
      </c>
      <c r="E8893" s="5">
        <f t="shared" si="0"/>
        <v>44181</v>
      </c>
      <c r="F8893" s="16" t="s">
        <v>14563</v>
      </c>
      <c r="G8893" s="14" t="s">
        <v>14564</v>
      </c>
      <c r="H8893" s="6" t="s">
        <v>132</v>
      </c>
      <c r="I8893" s="6" t="s">
        <v>133</v>
      </c>
      <c r="J8893" s="6" t="s">
        <v>145</v>
      </c>
      <c r="K8893" s="6" t="s">
        <v>135</v>
      </c>
    </row>
    <row r="8894" spans="1:11" ht="21.75" customHeight="1">
      <c r="A8894" s="6">
        <v>53319</v>
      </c>
      <c r="B8894" s="6" t="s">
        <v>105</v>
      </c>
      <c r="C8894" s="6">
        <v>0</v>
      </c>
      <c r="D8894" s="7">
        <v>44161</v>
      </c>
      <c r="E8894" s="5">
        <f t="shared" si="0"/>
        <v>44181</v>
      </c>
      <c r="F8894" s="16" t="s">
        <v>14565</v>
      </c>
      <c r="G8894" s="14" t="s">
        <v>14566</v>
      </c>
      <c r="H8894" s="6" t="s">
        <v>132</v>
      </c>
      <c r="I8894" s="6" t="s">
        <v>133</v>
      </c>
      <c r="J8894" s="6" t="s">
        <v>145</v>
      </c>
      <c r="K8894" s="6" t="s">
        <v>20</v>
      </c>
    </row>
    <row r="8895" spans="1:11" ht="21.75" customHeight="1">
      <c r="A8895" s="6">
        <v>53320</v>
      </c>
      <c r="B8895" s="6" t="s">
        <v>431</v>
      </c>
      <c r="C8895" s="6">
        <v>0</v>
      </c>
      <c r="D8895" s="7">
        <v>44161</v>
      </c>
      <c r="E8895" s="5">
        <f t="shared" si="0"/>
        <v>44181</v>
      </c>
      <c r="F8895" s="16" t="s">
        <v>14567</v>
      </c>
      <c r="G8895" s="16" t="s">
        <v>14568</v>
      </c>
      <c r="H8895" s="6" t="s">
        <v>17</v>
      </c>
      <c r="I8895" s="6" t="s">
        <v>41</v>
      </c>
      <c r="J8895" s="6" t="s">
        <v>42</v>
      </c>
      <c r="K8895" s="6" t="s">
        <v>20</v>
      </c>
    </row>
    <row r="8896" spans="1:11" ht="21.75" customHeight="1">
      <c r="A8896" s="6">
        <v>53321</v>
      </c>
      <c r="B8896" s="6" t="s">
        <v>217</v>
      </c>
      <c r="C8896" s="6">
        <v>0</v>
      </c>
      <c r="D8896" s="7">
        <v>44161</v>
      </c>
      <c r="E8896" s="5">
        <f t="shared" si="0"/>
        <v>44181</v>
      </c>
      <c r="F8896" s="14" t="s">
        <v>14569</v>
      </c>
      <c r="G8896" s="14" t="s">
        <v>14570</v>
      </c>
      <c r="H8896" s="6" t="s">
        <v>29</v>
      </c>
      <c r="I8896" s="6" t="s">
        <v>51</v>
      </c>
      <c r="J8896" s="6" t="s">
        <v>52</v>
      </c>
      <c r="K8896" s="6" t="s">
        <v>20</v>
      </c>
    </row>
    <row r="8897" spans="1:11" ht="21.75" customHeight="1">
      <c r="A8897" s="6">
        <v>53322</v>
      </c>
      <c r="B8897" s="6" t="s">
        <v>112</v>
      </c>
      <c r="C8897" s="6">
        <v>0</v>
      </c>
      <c r="D8897" s="7">
        <v>44161</v>
      </c>
      <c r="E8897" s="5">
        <f t="shared" si="0"/>
        <v>44181</v>
      </c>
      <c r="F8897" s="14" t="s">
        <v>14571</v>
      </c>
      <c r="G8897" s="14" t="s">
        <v>10412</v>
      </c>
      <c r="H8897" s="6" t="s">
        <v>29</v>
      </c>
      <c r="I8897" s="6" t="s">
        <v>115</v>
      </c>
      <c r="J8897" s="6" t="s">
        <v>801</v>
      </c>
      <c r="K8897" s="6" t="s">
        <v>20</v>
      </c>
    </row>
    <row r="8898" spans="1:11" ht="21.75" customHeight="1">
      <c r="A8898" s="6">
        <v>53323</v>
      </c>
      <c r="B8898" s="6" t="s">
        <v>105</v>
      </c>
      <c r="C8898" s="6">
        <v>0</v>
      </c>
      <c r="D8898" s="7">
        <v>44161</v>
      </c>
      <c r="E8898" s="5">
        <f t="shared" si="0"/>
        <v>44181</v>
      </c>
      <c r="F8898" s="14" t="s">
        <v>14572</v>
      </c>
      <c r="G8898" s="14" t="s">
        <v>14573</v>
      </c>
      <c r="H8898" s="6" t="s">
        <v>29</v>
      </c>
      <c r="I8898" s="6" t="s">
        <v>51</v>
      </c>
      <c r="J8898" s="6" t="s">
        <v>52</v>
      </c>
      <c r="K8898" s="6" t="s">
        <v>20</v>
      </c>
    </row>
    <row r="8899" spans="1:11" ht="21.75" customHeight="1">
      <c r="A8899" s="6">
        <v>53324</v>
      </c>
      <c r="B8899" s="6" t="s">
        <v>149</v>
      </c>
      <c r="C8899" s="6">
        <v>0</v>
      </c>
      <c r="D8899" s="7">
        <v>44162</v>
      </c>
      <c r="E8899" s="5">
        <f t="shared" si="0"/>
        <v>44182</v>
      </c>
      <c r="F8899" s="14" t="s">
        <v>14574</v>
      </c>
      <c r="G8899" s="14" t="s">
        <v>14575</v>
      </c>
      <c r="H8899" s="6" t="s">
        <v>29</v>
      </c>
      <c r="I8899" s="6" t="s">
        <v>152</v>
      </c>
      <c r="J8899" s="6" t="s">
        <v>1238</v>
      </c>
      <c r="K8899" s="6" t="s">
        <v>20</v>
      </c>
    </row>
    <row r="8900" spans="1:11" ht="21.75" customHeight="1">
      <c r="A8900" s="6">
        <v>53325</v>
      </c>
      <c r="B8900" s="6" t="s">
        <v>431</v>
      </c>
      <c r="C8900" s="6">
        <v>0</v>
      </c>
      <c r="D8900" s="7">
        <v>44162</v>
      </c>
      <c r="E8900" s="5">
        <f t="shared" si="0"/>
        <v>44182</v>
      </c>
      <c r="F8900" s="14" t="s">
        <v>14576</v>
      </c>
      <c r="G8900" s="14" t="s">
        <v>10412</v>
      </c>
      <c r="H8900" s="6" t="s">
        <v>17</v>
      </c>
      <c r="I8900" s="6" t="s">
        <v>41</v>
      </c>
      <c r="J8900" s="6" t="s">
        <v>93</v>
      </c>
      <c r="K8900" s="6" t="s">
        <v>20</v>
      </c>
    </row>
    <row r="8901" spans="1:11" ht="21.75" customHeight="1">
      <c r="A8901" s="6">
        <v>53326</v>
      </c>
      <c r="B8901" s="6" t="s">
        <v>38</v>
      </c>
      <c r="C8901" s="6">
        <v>0</v>
      </c>
      <c r="D8901" s="7">
        <v>44162</v>
      </c>
      <c r="E8901" s="5">
        <f t="shared" si="0"/>
        <v>44182</v>
      </c>
      <c r="F8901" s="16" t="s">
        <v>14577</v>
      </c>
      <c r="G8901" s="14" t="s">
        <v>14578</v>
      </c>
      <c r="H8901" s="6" t="s">
        <v>29</v>
      </c>
      <c r="I8901" s="6" t="s">
        <v>119</v>
      </c>
      <c r="J8901" s="6" t="s">
        <v>1723</v>
      </c>
      <c r="K8901" s="6" t="s">
        <v>20</v>
      </c>
    </row>
    <row r="8902" spans="1:11" ht="21.75" customHeight="1">
      <c r="A8902" s="6">
        <v>53327</v>
      </c>
      <c r="B8902" s="6" t="s">
        <v>94</v>
      </c>
      <c r="C8902" s="6">
        <v>0</v>
      </c>
      <c r="D8902" s="7">
        <v>44162</v>
      </c>
      <c r="E8902" s="5">
        <f t="shared" si="0"/>
        <v>44182</v>
      </c>
      <c r="F8902" s="14" t="s">
        <v>14579</v>
      </c>
      <c r="G8902" s="14" t="s">
        <v>14580</v>
      </c>
      <c r="H8902" s="6" t="s">
        <v>29</v>
      </c>
      <c r="I8902" s="6" t="s">
        <v>33</v>
      </c>
      <c r="J8902" s="6" t="s">
        <v>34</v>
      </c>
      <c r="K8902" s="6" t="s">
        <v>20</v>
      </c>
    </row>
    <row r="8903" spans="1:11" ht="21.75" customHeight="1">
      <c r="A8903" s="6">
        <v>53328</v>
      </c>
      <c r="B8903" s="6" t="s">
        <v>428</v>
      </c>
      <c r="C8903" s="6">
        <v>0</v>
      </c>
      <c r="D8903" s="7">
        <v>44162</v>
      </c>
      <c r="E8903" s="5">
        <f t="shared" si="0"/>
        <v>44182</v>
      </c>
      <c r="F8903" s="16" t="s">
        <v>14581</v>
      </c>
      <c r="G8903" s="18" t="s">
        <v>14582</v>
      </c>
      <c r="H8903" s="6" t="s">
        <v>17</v>
      </c>
      <c r="I8903" s="6" t="s">
        <v>41</v>
      </c>
      <c r="J8903" s="6" t="s">
        <v>93</v>
      </c>
      <c r="K8903" s="6" t="s">
        <v>20</v>
      </c>
    </row>
    <row r="8904" spans="1:11" ht="21.75" customHeight="1">
      <c r="A8904" s="6">
        <v>53329</v>
      </c>
      <c r="B8904" s="18" t="s">
        <v>560</v>
      </c>
      <c r="C8904" s="6">
        <v>0</v>
      </c>
      <c r="D8904" s="7">
        <v>44162</v>
      </c>
      <c r="E8904" s="5">
        <f t="shared" si="0"/>
        <v>44182</v>
      </c>
      <c r="F8904" s="16" t="s">
        <v>14583</v>
      </c>
      <c r="G8904" s="16" t="s">
        <v>14584</v>
      </c>
      <c r="H8904" s="6" t="s">
        <v>132</v>
      </c>
      <c r="I8904" s="6" t="s">
        <v>133</v>
      </c>
      <c r="J8904" s="6" t="s">
        <v>145</v>
      </c>
      <c r="K8904" s="6" t="s">
        <v>20</v>
      </c>
    </row>
    <row r="8905" spans="1:11" ht="21.75" customHeight="1">
      <c r="A8905" s="6">
        <v>53330</v>
      </c>
      <c r="B8905" s="6" t="s">
        <v>381</v>
      </c>
      <c r="C8905" s="6">
        <v>0</v>
      </c>
      <c r="D8905" s="7">
        <v>44162</v>
      </c>
      <c r="E8905" s="5">
        <f t="shared" si="0"/>
        <v>44182</v>
      </c>
      <c r="F8905" s="16" t="s">
        <v>14585</v>
      </c>
      <c r="G8905" s="16" t="s">
        <v>14586</v>
      </c>
      <c r="H8905" s="6" t="s">
        <v>132</v>
      </c>
      <c r="I8905" s="6" t="s">
        <v>133</v>
      </c>
      <c r="J8905" s="6" t="s">
        <v>145</v>
      </c>
      <c r="K8905" s="6" t="s">
        <v>20</v>
      </c>
    </row>
    <row r="8906" spans="1:11" ht="21.75" customHeight="1">
      <c r="A8906" s="6">
        <v>53331</v>
      </c>
      <c r="B8906" s="6" t="s">
        <v>509</v>
      </c>
      <c r="C8906" s="6">
        <v>0</v>
      </c>
      <c r="D8906" s="7">
        <v>44162</v>
      </c>
      <c r="E8906" s="5">
        <f t="shared" si="0"/>
        <v>44182</v>
      </c>
      <c r="F8906" s="14" t="s">
        <v>14587</v>
      </c>
      <c r="G8906" s="14" t="s">
        <v>14588</v>
      </c>
      <c r="H8906" s="6" t="s">
        <v>29</v>
      </c>
      <c r="I8906" s="6" t="s">
        <v>51</v>
      </c>
      <c r="J8906" s="6" t="s">
        <v>52</v>
      </c>
      <c r="K8906" s="6" t="s">
        <v>20</v>
      </c>
    </row>
    <row r="8907" spans="1:11" ht="21.75" customHeight="1">
      <c r="A8907" s="6">
        <v>53332</v>
      </c>
      <c r="B8907" s="6" t="s">
        <v>431</v>
      </c>
      <c r="C8907" s="6">
        <v>0</v>
      </c>
      <c r="D8907" s="7">
        <v>44162</v>
      </c>
      <c r="E8907" s="5">
        <f t="shared" si="0"/>
        <v>44182</v>
      </c>
      <c r="F8907" s="14" t="s">
        <v>14587</v>
      </c>
      <c r="G8907" s="14" t="s">
        <v>14589</v>
      </c>
      <c r="H8907" s="6" t="s">
        <v>29</v>
      </c>
      <c r="I8907" s="6" t="s">
        <v>51</v>
      </c>
      <c r="J8907" s="6" t="s">
        <v>52</v>
      </c>
      <c r="K8907" s="6" t="s">
        <v>20</v>
      </c>
    </row>
    <row r="8908" spans="1:11" ht="21.75" customHeight="1">
      <c r="A8908" s="6">
        <v>53333</v>
      </c>
      <c r="B8908" s="6" t="s">
        <v>752</v>
      </c>
      <c r="C8908" s="6">
        <v>0</v>
      </c>
      <c r="D8908" s="7">
        <v>44162</v>
      </c>
      <c r="E8908" s="5">
        <f t="shared" si="0"/>
        <v>44182</v>
      </c>
      <c r="F8908" s="14" t="s">
        <v>14542</v>
      </c>
      <c r="G8908" s="14" t="s">
        <v>14590</v>
      </c>
      <c r="H8908" s="6" t="s">
        <v>29</v>
      </c>
      <c r="I8908" s="6" t="s">
        <v>51</v>
      </c>
      <c r="J8908" s="6" t="s">
        <v>52</v>
      </c>
      <c r="K8908" s="6" t="s">
        <v>20</v>
      </c>
    </row>
    <row r="8909" spans="1:11" ht="21.75" customHeight="1">
      <c r="A8909" s="6">
        <v>53334</v>
      </c>
      <c r="B8909" s="6" t="s">
        <v>126</v>
      </c>
      <c r="C8909" s="6">
        <v>0</v>
      </c>
      <c r="D8909" s="7">
        <v>44162</v>
      </c>
      <c r="E8909" s="5">
        <f t="shared" si="0"/>
        <v>44182</v>
      </c>
      <c r="F8909" s="14" t="s">
        <v>14542</v>
      </c>
      <c r="G8909" s="14" t="s">
        <v>14544</v>
      </c>
      <c r="H8909" s="6" t="s">
        <v>29</v>
      </c>
      <c r="I8909" s="6" t="s">
        <v>51</v>
      </c>
      <c r="J8909" s="6" t="s">
        <v>52</v>
      </c>
      <c r="K8909" s="6" t="s">
        <v>20</v>
      </c>
    </row>
    <row r="8910" spans="1:11" ht="21.75" customHeight="1">
      <c r="A8910" s="6">
        <v>53335</v>
      </c>
      <c r="B8910" s="6" t="s">
        <v>809</v>
      </c>
      <c r="C8910" s="6">
        <v>0</v>
      </c>
      <c r="D8910" s="7">
        <v>44162</v>
      </c>
      <c r="E8910" s="5">
        <f t="shared" si="0"/>
        <v>44182</v>
      </c>
      <c r="F8910" s="14" t="s">
        <v>14542</v>
      </c>
      <c r="G8910" s="14" t="s">
        <v>14546</v>
      </c>
      <c r="H8910" s="6" t="s">
        <v>29</v>
      </c>
      <c r="I8910" s="6" t="s">
        <v>51</v>
      </c>
      <c r="J8910" s="6" t="s">
        <v>52</v>
      </c>
      <c r="K8910" s="6" t="s">
        <v>20</v>
      </c>
    </row>
    <row r="8911" spans="1:11" ht="21.75" customHeight="1">
      <c r="A8911" s="6">
        <v>53336</v>
      </c>
      <c r="B8911" s="6" t="s">
        <v>475</v>
      </c>
      <c r="C8911" s="6">
        <v>0</v>
      </c>
      <c r="D8911" s="7">
        <v>44162</v>
      </c>
      <c r="E8911" s="5">
        <f t="shared" si="0"/>
        <v>44182</v>
      </c>
      <c r="F8911" s="14" t="s">
        <v>14538</v>
      </c>
      <c r="G8911" s="14" t="s">
        <v>14591</v>
      </c>
      <c r="H8911" s="6" t="s">
        <v>29</v>
      </c>
      <c r="I8911" s="6" t="s">
        <v>51</v>
      </c>
      <c r="J8911" s="6" t="s">
        <v>52</v>
      </c>
      <c r="K8911" s="6" t="s">
        <v>20</v>
      </c>
    </row>
    <row r="8912" spans="1:11" ht="21.75" customHeight="1">
      <c r="A8912" s="6">
        <v>53337</v>
      </c>
      <c r="B8912" s="6" t="s">
        <v>426</v>
      </c>
      <c r="C8912" s="6">
        <v>0</v>
      </c>
      <c r="D8912" s="7">
        <v>44162</v>
      </c>
      <c r="E8912" s="5">
        <f t="shared" si="0"/>
        <v>44182</v>
      </c>
      <c r="F8912" s="14" t="s">
        <v>14542</v>
      </c>
      <c r="G8912" s="14" t="s">
        <v>14592</v>
      </c>
      <c r="H8912" s="6" t="s">
        <v>29</v>
      </c>
      <c r="I8912" s="6" t="s">
        <v>51</v>
      </c>
      <c r="J8912" s="6" t="s">
        <v>52</v>
      </c>
      <c r="K8912" s="6" t="s">
        <v>20</v>
      </c>
    </row>
    <row r="8913" spans="1:11" ht="21.75" customHeight="1">
      <c r="A8913" s="6">
        <v>53338</v>
      </c>
      <c r="B8913" s="6" t="s">
        <v>1720</v>
      </c>
      <c r="C8913" s="6">
        <v>0</v>
      </c>
      <c r="D8913" s="7">
        <v>44162</v>
      </c>
      <c r="E8913" s="5">
        <f t="shared" si="0"/>
        <v>44182</v>
      </c>
      <c r="F8913" s="14" t="s">
        <v>14538</v>
      </c>
      <c r="G8913" s="14" t="s">
        <v>14593</v>
      </c>
      <c r="H8913" s="6" t="s">
        <v>29</v>
      </c>
      <c r="I8913" s="6" t="s">
        <v>51</v>
      </c>
      <c r="J8913" s="6" t="s">
        <v>52</v>
      </c>
      <c r="K8913" s="6" t="s">
        <v>20</v>
      </c>
    </row>
    <row r="8914" spans="1:11" ht="21.75" customHeight="1">
      <c r="A8914" s="6">
        <v>53339</v>
      </c>
      <c r="B8914" s="6" t="s">
        <v>142</v>
      </c>
      <c r="C8914" s="6">
        <v>0</v>
      </c>
      <c r="D8914" s="7">
        <v>44162</v>
      </c>
      <c r="E8914" s="5">
        <f t="shared" si="0"/>
        <v>44182</v>
      </c>
      <c r="F8914" s="14" t="s">
        <v>14538</v>
      </c>
      <c r="G8914" s="14" t="s">
        <v>14594</v>
      </c>
      <c r="H8914" s="6" t="s">
        <v>29</v>
      </c>
      <c r="I8914" s="6" t="s">
        <v>51</v>
      </c>
      <c r="J8914" s="6" t="s">
        <v>52</v>
      </c>
      <c r="K8914" s="6" t="s">
        <v>20</v>
      </c>
    </row>
    <row r="8915" spans="1:11" ht="21.75" customHeight="1">
      <c r="A8915" s="6">
        <v>53340</v>
      </c>
      <c r="B8915" s="6" t="s">
        <v>605</v>
      </c>
      <c r="C8915" s="6">
        <v>0</v>
      </c>
      <c r="D8915" s="7">
        <v>44162</v>
      </c>
      <c r="E8915" s="5">
        <f t="shared" si="0"/>
        <v>44182</v>
      </c>
      <c r="F8915" s="14" t="s">
        <v>14542</v>
      </c>
      <c r="G8915" s="14" t="s">
        <v>14595</v>
      </c>
      <c r="H8915" s="6" t="s">
        <v>29</v>
      </c>
      <c r="I8915" s="6" t="s">
        <v>51</v>
      </c>
      <c r="J8915" s="6" t="s">
        <v>52</v>
      </c>
      <c r="K8915" s="6" t="s">
        <v>20</v>
      </c>
    </row>
    <row r="8916" spans="1:11" ht="21.75" customHeight="1">
      <c r="A8916" s="6">
        <v>53341</v>
      </c>
      <c r="B8916" s="6" t="s">
        <v>639</v>
      </c>
      <c r="C8916" s="6">
        <v>0</v>
      </c>
      <c r="D8916" s="7">
        <v>44162</v>
      </c>
      <c r="E8916" s="5">
        <f t="shared" si="0"/>
        <v>44182</v>
      </c>
      <c r="F8916" s="14" t="s">
        <v>14542</v>
      </c>
      <c r="G8916" s="14" t="s">
        <v>14544</v>
      </c>
      <c r="H8916" s="6" t="s">
        <v>29</v>
      </c>
      <c r="I8916" s="6" t="s">
        <v>51</v>
      </c>
      <c r="J8916" s="6" t="s">
        <v>52</v>
      </c>
      <c r="K8916" s="6" t="s">
        <v>20</v>
      </c>
    </row>
    <row r="8917" spans="1:11" ht="21.75" customHeight="1">
      <c r="A8917" s="6">
        <v>53342</v>
      </c>
      <c r="B8917" s="6" t="s">
        <v>456</v>
      </c>
      <c r="C8917" s="6">
        <v>0</v>
      </c>
      <c r="D8917" s="7">
        <v>44162</v>
      </c>
      <c r="E8917" s="5">
        <f t="shared" si="0"/>
        <v>44182</v>
      </c>
      <c r="F8917" s="14" t="s">
        <v>14542</v>
      </c>
      <c r="G8917" s="14" t="s">
        <v>14544</v>
      </c>
      <c r="H8917" s="6" t="s">
        <v>29</v>
      </c>
      <c r="I8917" s="6" t="s">
        <v>51</v>
      </c>
      <c r="J8917" s="6" t="s">
        <v>52</v>
      </c>
      <c r="K8917" s="6" t="s">
        <v>20</v>
      </c>
    </row>
    <row r="8918" spans="1:11" ht="21.75" customHeight="1">
      <c r="A8918" s="6">
        <v>53343</v>
      </c>
      <c r="B8918" s="6" t="s">
        <v>560</v>
      </c>
      <c r="C8918" s="6">
        <v>0</v>
      </c>
      <c r="D8918" s="7">
        <v>44162</v>
      </c>
      <c r="E8918" s="5">
        <f t="shared" si="0"/>
        <v>44182</v>
      </c>
      <c r="F8918" s="14" t="s">
        <v>14542</v>
      </c>
      <c r="G8918" s="14" t="s">
        <v>14544</v>
      </c>
      <c r="H8918" s="6" t="s">
        <v>29</v>
      </c>
      <c r="I8918" s="6" t="s">
        <v>51</v>
      </c>
      <c r="J8918" s="6" t="s">
        <v>52</v>
      </c>
      <c r="K8918" s="6" t="s">
        <v>20</v>
      </c>
    </row>
    <row r="8919" spans="1:11" ht="21.75" customHeight="1">
      <c r="A8919" s="6">
        <v>53344</v>
      </c>
      <c r="B8919" s="6" t="s">
        <v>428</v>
      </c>
      <c r="C8919" s="6">
        <v>0</v>
      </c>
      <c r="D8919" s="7">
        <v>44162</v>
      </c>
      <c r="E8919" s="5">
        <f t="shared" si="0"/>
        <v>44182</v>
      </c>
      <c r="F8919" s="14" t="s">
        <v>14538</v>
      </c>
      <c r="G8919" s="14" t="s">
        <v>14535</v>
      </c>
      <c r="H8919" s="6" t="s">
        <v>29</v>
      </c>
      <c r="I8919" s="6" t="s">
        <v>51</v>
      </c>
      <c r="J8919" s="6" t="s">
        <v>52</v>
      </c>
      <c r="K8919" s="6" t="s">
        <v>20</v>
      </c>
    </row>
    <row r="8920" spans="1:11" ht="21.75" customHeight="1">
      <c r="A8920" s="6">
        <v>53345</v>
      </c>
      <c r="B8920" s="6" t="s">
        <v>105</v>
      </c>
      <c r="C8920" s="6">
        <v>0</v>
      </c>
      <c r="D8920" s="7">
        <v>44162</v>
      </c>
      <c r="E8920" s="5">
        <f t="shared" si="0"/>
        <v>44182</v>
      </c>
      <c r="F8920" s="14" t="s">
        <v>14542</v>
      </c>
      <c r="G8920" s="14" t="s">
        <v>14596</v>
      </c>
      <c r="H8920" s="6" t="s">
        <v>29</v>
      </c>
      <c r="I8920" s="6" t="s">
        <v>51</v>
      </c>
      <c r="J8920" s="6" t="s">
        <v>52</v>
      </c>
      <c r="K8920" s="6" t="s">
        <v>20</v>
      </c>
    </row>
    <row r="8921" spans="1:11" ht="21.75" customHeight="1">
      <c r="A8921" s="6">
        <v>53346</v>
      </c>
      <c r="B8921" s="6" t="s">
        <v>403</v>
      </c>
      <c r="C8921" s="6">
        <v>0</v>
      </c>
      <c r="D8921" s="7">
        <v>44162</v>
      </c>
      <c r="E8921" s="5">
        <f t="shared" si="0"/>
        <v>44182</v>
      </c>
      <c r="F8921" s="14" t="s">
        <v>14538</v>
      </c>
      <c r="G8921" s="14" t="s">
        <v>14597</v>
      </c>
      <c r="H8921" s="6" t="s">
        <v>29</v>
      </c>
      <c r="I8921" s="6" t="s">
        <v>51</v>
      </c>
      <c r="J8921" s="6" t="s">
        <v>52</v>
      </c>
      <c r="K8921" s="6" t="s">
        <v>20</v>
      </c>
    </row>
    <row r="8922" spans="1:11" ht="21.75" customHeight="1">
      <c r="A8922" s="6">
        <v>53347</v>
      </c>
      <c r="B8922" s="6" t="s">
        <v>94</v>
      </c>
      <c r="C8922" s="6">
        <v>0</v>
      </c>
      <c r="D8922" s="7">
        <v>44162</v>
      </c>
      <c r="E8922" s="5">
        <f t="shared" si="0"/>
        <v>44182</v>
      </c>
      <c r="F8922" s="14" t="s">
        <v>14542</v>
      </c>
      <c r="G8922" s="14" t="s">
        <v>14544</v>
      </c>
      <c r="H8922" s="6" t="s">
        <v>29</v>
      </c>
      <c r="I8922" s="6" t="s">
        <v>51</v>
      </c>
      <c r="J8922" s="6" t="s">
        <v>52</v>
      </c>
      <c r="K8922" s="6" t="s">
        <v>20</v>
      </c>
    </row>
    <row r="8923" spans="1:11" ht="21.75" customHeight="1">
      <c r="A8923" s="6">
        <v>53348</v>
      </c>
      <c r="B8923" s="6" t="s">
        <v>172</v>
      </c>
      <c r="C8923" s="6">
        <v>0</v>
      </c>
      <c r="D8923" s="7">
        <v>44162</v>
      </c>
      <c r="E8923" s="5">
        <f t="shared" si="0"/>
        <v>44182</v>
      </c>
      <c r="F8923" s="14" t="s">
        <v>14542</v>
      </c>
      <c r="G8923" s="14" t="s">
        <v>10412</v>
      </c>
      <c r="H8923" s="6" t="s">
        <v>29</v>
      </c>
      <c r="I8923" s="6" t="s">
        <v>51</v>
      </c>
      <c r="J8923" s="6" t="s">
        <v>52</v>
      </c>
      <c r="K8923" s="6" t="s">
        <v>20</v>
      </c>
    </row>
    <row r="8924" spans="1:11" ht="21.75" customHeight="1">
      <c r="A8924" s="6">
        <v>53349</v>
      </c>
      <c r="B8924" s="6" t="s">
        <v>1044</v>
      </c>
      <c r="C8924" s="6">
        <v>0</v>
      </c>
      <c r="D8924" s="7">
        <v>44162</v>
      </c>
      <c r="E8924" s="5">
        <f t="shared" si="0"/>
        <v>44182</v>
      </c>
      <c r="F8924" s="14" t="s">
        <v>14542</v>
      </c>
      <c r="G8924" s="14" t="s">
        <v>14598</v>
      </c>
      <c r="H8924" s="6" t="s">
        <v>29</v>
      </c>
      <c r="I8924" s="6" t="s">
        <v>51</v>
      </c>
      <c r="J8924" s="6" t="s">
        <v>52</v>
      </c>
      <c r="K8924" s="6" t="s">
        <v>20</v>
      </c>
    </row>
    <row r="8925" spans="1:11" ht="21.75" customHeight="1">
      <c r="A8925" s="6">
        <v>53350</v>
      </c>
      <c r="B8925" s="6" t="s">
        <v>440</v>
      </c>
      <c r="C8925" s="6">
        <v>0</v>
      </c>
      <c r="D8925" s="7">
        <v>44162</v>
      </c>
      <c r="E8925" s="5">
        <f t="shared" si="0"/>
        <v>44182</v>
      </c>
      <c r="F8925" s="14" t="s">
        <v>14542</v>
      </c>
      <c r="G8925" s="14" t="s">
        <v>14544</v>
      </c>
      <c r="H8925" s="6" t="s">
        <v>29</v>
      </c>
      <c r="I8925" s="6" t="s">
        <v>51</v>
      </c>
      <c r="J8925" s="6" t="s">
        <v>52</v>
      </c>
      <c r="K8925" s="6" t="s">
        <v>20</v>
      </c>
    </row>
    <row r="8926" spans="1:11" ht="21.75" customHeight="1">
      <c r="A8926" s="6">
        <v>53351</v>
      </c>
      <c r="B8926" s="6" t="s">
        <v>509</v>
      </c>
      <c r="C8926" s="6">
        <v>0</v>
      </c>
      <c r="D8926" s="7">
        <v>44162</v>
      </c>
      <c r="E8926" s="5">
        <f t="shared" si="0"/>
        <v>44182</v>
      </c>
      <c r="F8926" s="14" t="s">
        <v>14542</v>
      </c>
      <c r="G8926" s="14" t="s">
        <v>14599</v>
      </c>
      <c r="H8926" s="6" t="s">
        <v>29</v>
      </c>
      <c r="I8926" s="6" t="s">
        <v>51</v>
      </c>
      <c r="J8926" s="6" t="s">
        <v>52</v>
      </c>
      <c r="K8926" s="6" t="s">
        <v>20</v>
      </c>
    </row>
    <row r="8927" spans="1:11" ht="21.75" customHeight="1">
      <c r="A8927" s="6">
        <v>53352</v>
      </c>
      <c r="B8927" s="6" t="s">
        <v>112</v>
      </c>
      <c r="C8927" s="6">
        <v>0</v>
      </c>
      <c r="D8927" s="7">
        <v>44162</v>
      </c>
      <c r="E8927" s="5">
        <f t="shared" si="0"/>
        <v>44182</v>
      </c>
      <c r="F8927" s="14" t="s">
        <v>14542</v>
      </c>
      <c r="G8927" s="14" t="s">
        <v>14544</v>
      </c>
      <c r="H8927" s="6" t="s">
        <v>29</v>
      </c>
      <c r="I8927" s="6" t="s">
        <v>51</v>
      </c>
      <c r="J8927" s="6" t="s">
        <v>52</v>
      </c>
      <c r="K8927" s="6" t="s">
        <v>20</v>
      </c>
    </row>
    <row r="8928" spans="1:11" ht="21.75" customHeight="1">
      <c r="A8928" s="6">
        <v>53353</v>
      </c>
      <c r="B8928" s="6" t="s">
        <v>30</v>
      </c>
      <c r="C8928" s="6">
        <v>0</v>
      </c>
      <c r="D8928" s="7">
        <v>44162</v>
      </c>
      <c r="E8928" s="5">
        <f t="shared" si="0"/>
        <v>44182</v>
      </c>
      <c r="F8928" s="14" t="s">
        <v>14542</v>
      </c>
      <c r="G8928" s="14" t="s">
        <v>14544</v>
      </c>
      <c r="H8928" s="6" t="s">
        <v>29</v>
      </c>
      <c r="I8928" s="6" t="s">
        <v>51</v>
      </c>
      <c r="J8928" s="6" t="s">
        <v>52</v>
      </c>
      <c r="K8928" s="6" t="s">
        <v>20</v>
      </c>
    </row>
    <row r="8929" spans="1:11" ht="21.75" customHeight="1">
      <c r="A8929" s="6">
        <v>53354</v>
      </c>
      <c r="B8929" s="6" t="s">
        <v>147</v>
      </c>
      <c r="C8929" s="6">
        <v>0</v>
      </c>
      <c r="D8929" s="7">
        <v>44162</v>
      </c>
      <c r="E8929" s="5">
        <f t="shared" si="0"/>
        <v>44182</v>
      </c>
      <c r="F8929" s="14" t="s">
        <v>14538</v>
      </c>
      <c r="G8929" s="14" t="s">
        <v>14600</v>
      </c>
      <c r="H8929" s="6" t="s">
        <v>29</v>
      </c>
      <c r="I8929" s="6" t="s">
        <v>51</v>
      </c>
      <c r="J8929" s="6" t="s">
        <v>52</v>
      </c>
      <c r="K8929" s="6" t="s">
        <v>20</v>
      </c>
    </row>
    <row r="8930" spans="1:11" ht="21.75" customHeight="1">
      <c r="A8930" s="6">
        <v>53355</v>
      </c>
      <c r="B8930" s="6" t="s">
        <v>714</v>
      </c>
      <c r="C8930" s="6">
        <v>0</v>
      </c>
      <c r="D8930" s="7">
        <v>44162</v>
      </c>
      <c r="E8930" s="5">
        <f t="shared" si="0"/>
        <v>44182</v>
      </c>
      <c r="F8930" s="14" t="s">
        <v>14538</v>
      </c>
      <c r="G8930" s="14" t="s">
        <v>14601</v>
      </c>
      <c r="H8930" s="6" t="s">
        <v>29</v>
      </c>
      <c r="I8930" s="6" t="s">
        <v>51</v>
      </c>
      <c r="J8930" s="6" t="s">
        <v>52</v>
      </c>
      <c r="K8930" s="6" t="s">
        <v>20</v>
      </c>
    </row>
    <row r="8931" spans="1:11" ht="21.75" customHeight="1">
      <c r="A8931" s="6">
        <v>53356</v>
      </c>
      <c r="B8931" s="6" t="s">
        <v>35</v>
      </c>
      <c r="C8931" s="6">
        <v>0</v>
      </c>
      <c r="D8931" s="7">
        <v>44162</v>
      </c>
      <c r="E8931" s="5">
        <f t="shared" si="0"/>
        <v>44182</v>
      </c>
      <c r="F8931" s="14" t="s">
        <v>14538</v>
      </c>
      <c r="G8931" s="14" t="s">
        <v>14602</v>
      </c>
      <c r="H8931" s="6" t="s">
        <v>29</v>
      </c>
      <c r="I8931" s="6" t="s">
        <v>51</v>
      </c>
      <c r="J8931" s="6" t="s">
        <v>52</v>
      </c>
      <c r="K8931" s="6" t="s">
        <v>20</v>
      </c>
    </row>
    <row r="8932" spans="1:11" ht="21.75" customHeight="1">
      <c r="A8932" s="6">
        <v>53357</v>
      </c>
      <c r="B8932" s="6" t="s">
        <v>129</v>
      </c>
      <c r="C8932" s="6">
        <v>0</v>
      </c>
      <c r="D8932" s="7">
        <v>44162</v>
      </c>
      <c r="E8932" s="5">
        <f t="shared" si="0"/>
        <v>44182</v>
      </c>
      <c r="F8932" s="14" t="s">
        <v>14542</v>
      </c>
      <c r="G8932" s="14" t="s">
        <v>14544</v>
      </c>
      <c r="H8932" s="6" t="s">
        <v>29</v>
      </c>
      <c r="I8932" s="6" t="s">
        <v>51</v>
      </c>
      <c r="J8932" s="6" t="s">
        <v>52</v>
      </c>
      <c r="K8932" s="6" t="s">
        <v>20</v>
      </c>
    </row>
    <row r="8933" spans="1:11" ht="21.75" customHeight="1">
      <c r="A8933" s="6">
        <v>53358</v>
      </c>
      <c r="B8933" s="6" t="s">
        <v>1305</v>
      </c>
      <c r="C8933" s="6">
        <v>0</v>
      </c>
      <c r="D8933" s="7">
        <v>44162</v>
      </c>
      <c r="E8933" s="5">
        <f t="shared" si="0"/>
        <v>44182</v>
      </c>
      <c r="F8933" s="14" t="s">
        <v>14603</v>
      </c>
      <c r="G8933" s="14" t="s">
        <v>14604</v>
      </c>
      <c r="H8933" s="6" t="s">
        <v>29</v>
      </c>
      <c r="I8933" s="6" t="s">
        <v>51</v>
      </c>
      <c r="J8933" s="6" t="s">
        <v>52</v>
      </c>
      <c r="K8933" s="6" t="s">
        <v>20</v>
      </c>
    </row>
    <row r="8934" spans="1:11" ht="21.75" customHeight="1">
      <c r="A8934" s="6">
        <v>53359</v>
      </c>
      <c r="B8934" s="6" t="s">
        <v>863</v>
      </c>
      <c r="C8934" s="6">
        <v>0</v>
      </c>
      <c r="D8934" s="7">
        <v>44162</v>
      </c>
      <c r="E8934" s="5">
        <f t="shared" si="0"/>
        <v>44182</v>
      </c>
      <c r="F8934" s="14" t="s">
        <v>14605</v>
      </c>
      <c r="G8934" s="14" t="s">
        <v>14606</v>
      </c>
      <c r="H8934" s="6" t="s">
        <v>29</v>
      </c>
      <c r="I8934" s="6" t="s">
        <v>51</v>
      </c>
      <c r="J8934" s="6" t="s">
        <v>52</v>
      </c>
      <c r="K8934" s="6" t="s">
        <v>20</v>
      </c>
    </row>
    <row r="8935" spans="1:11" ht="21.75" customHeight="1">
      <c r="A8935" s="6">
        <v>53360</v>
      </c>
      <c r="B8935" s="6" t="s">
        <v>549</v>
      </c>
      <c r="C8935" s="6">
        <v>0</v>
      </c>
      <c r="D8935" s="7">
        <v>44162</v>
      </c>
      <c r="E8935" s="5">
        <f t="shared" si="0"/>
        <v>44182</v>
      </c>
      <c r="F8935" s="14" t="s">
        <v>14607</v>
      </c>
      <c r="G8935" s="14" t="s">
        <v>14608</v>
      </c>
      <c r="H8935" s="6" t="s">
        <v>29</v>
      </c>
      <c r="I8935" s="6" t="s">
        <v>51</v>
      </c>
      <c r="J8935" s="6" t="s">
        <v>52</v>
      </c>
      <c r="K8935" s="6" t="s">
        <v>20</v>
      </c>
    </row>
    <row r="8936" spans="1:11" ht="21.75" customHeight="1">
      <c r="A8936" s="6">
        <v>53361</v>
      </c>
      <c r="B8936" s="6" t="s">
        <v>3699</v>
      </c>
      <c r="C8936" s="6">
        <v>0</v>
      </c>
      <c r="D8936" s="7">
        <v>44162</v>
      </c>
      <c r="E8936" s="5">
        <f t="shared" si="0"/>
        <v>44182</v>
      </c>
      <c r="F8936" s="14" t="s">
        <v>14609</v>
      </c>
      <c r="G8936" s="14" t="s">
        <v>14610</v>
      </c>
      <c r="H8936" s="6" t="s">
        <v>29</v>
      </c>
      <c r="I8936" s="6" t="s">
        <v>51</v>
      </c>
      <c r="J8936" s="6" t="s">
        <v>52</v>
      </c>
      <c r="K8936" s="6" t="s">
        <v>20</v>
      </c>
    </row>
    <row r="8937" spans="1:11" ht="21.75" customHeight="1">
      <c r="A8937" s="6">
        <v>53362</v>
      </c>
      <c r="B8937" s="6" t="s">
        <v>14</v>
      </c>
      <c r="C8937" s="6">
        <v>0</v>
      </c>
      <c r="D8937" s="7">
        <v>44162</v>
      </c>
      <c r="E8937" s="5">
        <f t="shared" si="0"/>
        <v>44182</v>
      </c>
      <c r="F8937" s="14" t="s">
        <v>14611</v>
      </c>
      <c r="G8937" s="14" t="s">
        <v>14612</v>
      </c>
      <c r="H8937" s="6" t="s">
        <v>29</v>
      </c>
      <c r="I8937" s="6" t="s">
        <v>51</v>
      </c>
      <c r="J8937" s="6" t="s">
        <v>52</v>
      </c>
      <c r="K8937" s="6" t="s">
        <v>20</v>
      </c>
    </row>
    <row r="8938" spans="1:11" ht="21.75" customHeight="1">
      <c r="A8938" s="6">
        <v>53363</v>
      </c>
      <c r="B8938" s="6" t="s">
        <v>432</v>
      </c>
      <c r="C8938" s="6">
        <v>0</v>
      </c>
      <c r="D8938" s="7">
        <v>44162</v>
      </c>
      <c r="E8938" s="5">
        <f t="shared" si="0"/>
        <v>44182</v>
      </c>
      <c r="F8938" s="14" t="s">
        <v>14613</v>
      </c>
      <c r="G8938" s="14" t="s">
        <v>14614</v>
      </c>
      <c r="H8938" s="6" t="s">
        <v>17</v>
      </c>
      <c r="I8938" s="6" t="s">
        <v>41</v>
      </c>
      <c r="J8938" s="6" t="s">
        <v>42</v>
      </c>
      <c r="K8938" s="6" t="s">
        <v>20</v>
      </c>
    </row>
    <row r="8939" spans="1:11" ht="21.75" customHeight="1">
      <c r="A8939" s="6">
        <v>53364</v>
      </c>
      <c r="B8939" s="6" t="s">
        <v>172</v>
      </c>
      <c r="C8939" s="6">
        <v>0</v>
      </c>
      <c r="D8939" s="7">
        <v>44162</v>
      </c>
      <c r="E8939" s="5">
        <f t="shared" si="0"/>
        <v>44182</v>
      </c>
      <c r="F8939" s="14" t="s">
        <v>14615</v>
      </c>
      <c r="G8939" s="14" t="s">
        <v>10412</v>
      </c>
      <c r="H8939" s="6" t="s">
        <v>29</v>
      </c>
      <c r="I8939" s="6" t="s">
        <v>41</v>
      </c>
      <c r="J8939" s="6" t="s">
        <v>42</v>
      </c>
      <c r="K8939" s="6" t="s">
        <v>20</v>
      </c>
    </row>
    <row r="8940" spans="1:11" ht="21.75" customHeight="1">
      <c r="A8940" s="6">
        <v>53365</v>
      </c>
      <c r="B8940" s="6" t="s">
        <v>172</v>
      </c>
      <c r="C8940" s="6">
        <v>0</v>
      </c>
      <c r="D8940" s="7">
        <v>44163</v>
      </c>
      <c r="E8940" s="5">
        <f t="shared" si="0"/>
        <v>44183</v>
      </c>
      <c r="F8940" s="14" t="s">
        <v>14616</v>
      </c>
      <c r="G8940" s="14" t="s">
        <v>10412</v>
      </c>
      <c r="H8940" s="6" t="s">
        <v>29</v>
      </c>
      <c r="I8940" s="6" t="s">
        <v>41</v>
      </c>
      <c r="J8940" s="6" t="s">
        <v>42</v>
      </c>
      <c r="K8940" s="6" t="s">
        <v>20</v>
      </c>
    </row>
    <row r="8941" spans="1:11" ht="21.75" customHeight="1">
      <c r="A8941" s="6">
        <v>53366</v>
      </c>
      <c r="B8941" s="6" t="s">
        <v>14</v>
      </c>
      <c r="C8941" s="6">
        <v>0</v>
      </c>
      <c r="D8941" s="7">
        <v>44163</v>
      </c>
      <c r="E8941" s="5">
        <f t="shared" si="0"/>
        <v>44183</v>
      </c>
      <c r="F8941" s="14" t="s">
        <v>14617</v>
      </c>
      <c r="G8941" s="14" t="s">
        <v>14618</v>
      </c>
      <c r="H8941" s="6" t="s">
        <v>29</v>
      </c>
      <c r="I8941" s="6" t="s">
        <v>18</v>
      </c>
      <c r="J8941" s="6" t="s">
        <v>19</v>
      </c>
      <c r="K8941" s="6" t="s">
        <v>20</v>
      </c>
    </row>
    <row r="8942" spans="1:11" ht="21.75" customHeight="1">
      <c r="A8942" s="6">
        <v>53367</v>
      </c>
      <c r="B8942" s="6" t="s">
        <v>43</v>
      </c>
      <c r="C8942" s="6">
        <v>0</v>
      </c>
      <c r="D8942" s="7">
        <v>44163</v>
      </c>
      <c r="E8942" s="5">
        <f t="shared" si="0"/>
        <v>44183</v>
      </c>
      <c r="F8942" s="14" t="s">
        <v>14619</v>
      </c>
      <c r="G8942" s="14" t="s">
        <v>10412</v>
      </c>
      <c r="H8942" s="6" t="s">
        <v>17</v>
      </c>
      <c r="I8942" s="6" t="s">
        <v>33</v>
      </c>
      <c r="J8942" s="6" t="s">
        <v>34</v>
      </c>
      <c r="K8942" s="6" t="s">
        <v>20</v>
      </c>
    </row>
    <row r="8943" spans="1:11" ht="21.75" customHeight="1">
      <c r="A8943" s="6">
        <v>53368</v>
      </c>
      <c r="B8943" s="6" t="s">
        <v>348</v>
      </c>
      <c r="C8943" s="6">
        <v>0</v>
      </c>
      <c r="D8943" s="7">
        <v>44164</v>
      </c>
      <c r="E8943" s="5">
        <f t="shared" si="0"/>
        <v>44184</v>
      </c>
      <c r="F8943" s="14" t="s">
        <v>14620</v>
      </c>
      <c r="G8943" s="14" t="s">
        <v>10412</v>
      </c>
      <c r="H8943" s="6" t="s">
        <v>17</v>
      </c>
      <c r="I8943" s="6" t="s">
        <v>41</v>
      </c>
      <c r="J8943" s="6" t="s">
        <v>42</v>
      </c>
      <c r="K8943" s="6" t="s">
        <v>20</v>
      </c>
    </row>
    <row r="8944" spans="1:11" ht="21.75" customHeight="1">
      <c r="A8944" s="6">
        <v>53369</v>
      </c>
      <c r="B8944" s="6" t="s">
        <v>569</v>
      </c>
      <c r="C8944" s="6">
        <v>0</v>
      </c>
      <c r="D8944" s="7">
        <v>44164</v>
      </c>
      <c r="E8944" s="5">
        <f t="shared" si="0"/>
        <v>44184</v>
      </c>
      <c r="F8944" s="14" t="s">
        <v>14621</v>
      </c>
      <c r="G8944" s="14" t="s">
        <v>14622</v>
      </c>
      <c r="H8944" s="6" t="s">
        <v>17</v>
      </c>
      <c r="I8944" s="6" t="s">
        <v>33</v>
      </c>
      <c r="J8944" s="6" t="s">
        <v>34</v>
      </c>
      <c r="K8944" s="6" t="s">
        <v>20</v>
      </c>
    </row>
    <row r="8945" spans="1:11" ht="21.75" customHeight="1">
      <c r="A8945" s="6">
        <v>53370</v>
      </c>
      <c r="B8945" s="6" t="s">
        <v>431</v>
      </c>
      <c r="C8945" s="6">
        <v>0</v>
      </c>
      <c r="D8945" s="7">
        <v>44164</v>
      </c>
      <c r="E8945" s="5">
        <f t="shared" si="0"/>
        <v>44184</v>
      </c>
      <c r="F8945" s="14" t="s">
        <v>14623</v>
      </c>
      <c r="G8945" s="14" t="s">
        <v>10412</v>
      </c>
      <c r="H8945" s="6" t="s">
        <v>17</v>
      </c>
      <c r="I8945" s="6" t="s">
        <v>33</v>
      </c>
      <c r="J8945" s="6" t="s">
        <v>34</v>
      </c>
      <c r="K8945" s="6" t="s">
        <v>20</v>
      </c>
    </row>
    <row r="8946" spans="1:11" ht="21.75" customHeight="1">
      <c r="A8946" s="6">
        <v>53371</v>
      </c>
      <c r="B8946" s="6" t="s">
        <v>14</v>
      </c>
      <c r="C8946" s="6">
        <v>0</v>
      </c>
      <c r="D8946" s="7">
        <v>44164</v>
      </c>
      <c r="E8946" s="5">
        <f t="shared" si="0"/>
        <v>44184</v>
      </c>
      <c r="F8946" s="14" t="s">
        <v>14624</v>
      </c>
      <c r="G8946" s="14" t="s">
        <v>14625</v>
      </c>
      <c r="H8946" s="6" t="s">
        <v>17</v>
      </c>
      <c r="I8946" s="6" t="s">
        <v>41</v>
      </c>
      <c r="J8946" s="6" t="s">
        <v>42</v>
      </c>
      <c r="K8946" s="6" t="s">
        <v>20</v>
      </c>
    </row>
    <row r="8947" spans="1:11" ht="21.75" customHeight="1">
      <c r="A8947" s="6">
        <v>53372</v>
      </c>
      <c r="B8947" s="6" t="s">
        <v>101</v>
      </c>
      <c r="C8947" s="6">
        <v>0</v>
      </c>
      <c r="D8947" s="7">
        <v>44164</v>
      </c>
      <c r="E8947" s="5">
        <f t="shared" si="0"/>
        <v>44184</v>
      </c>
      <c r="F8947" s="14" t="s">
        <v>14626</v>
      </c>
      <c r="G8947" s="14" t="s">
        <v>14627</v>
      </c>
      <c r="H8947" s="6" t="s">
        <v>29</v>
      </c>
      <c r="I8947" s="6" t="s">
        <v>51</v>
      </c>
      <c r="J8947" s="6" t="s">
        <v>52</v>
      </c>
      <c r="K8947" s="6" t="s">
        <v>20</v>
      </c>
    </row>
    <row r="8948" spans="1:11" ht="21.75" customHeight="1">
      <c r="A8948" s="6">
        <v>53373</v>
      </c>
      <c r="B8948" s="6" t="s">
        <v>235</v>
      </c>
      <c r="C8948" s="6">
        <v>0</v>
      </c>
      <c r="D8948" s="7">
        <v>44165</v>
      </c>
      <c r="E8948" s="5">
        <f t="shared" si="0"/>
        <v>44185</v>
      </c>
      <c r="F8948" s="14" t="s">
        <v>14628</v>
      </c>
      <c r="G8948" s="14" t="s">
        <v>14629</v>
      </c>
      <c r="H8948" s="6" t="s">
        <v>17</v>
      </c>
      <c r="I8948" s="6" t="s">
        <v>41</v>
      </c>
      <c r="J8948" s="6" t="s">
        <v>42</v>
      </c>
      <c r="K8948" s="6" t="s">
        <v>20</v>
      </c>
    </row>
    <row r="8949" spans="1:11" ht="21.75" customHeight="1">
      <c r="A8949" s="6">
        <v>53374</v>
      </c>
      <c r="B8949" s="6" t="s">
        <v>38</v>
      </c>
      <c r="C8949" s="6">
        <v>0</v>
      </c>
      <c r="D8949" s="7">
        <v>44165</v>
      </c>
      <c r="E8949" s="5">
        <f t="shared" si="0"/>
        <v>44185</v>
      </c>
      <c r="F8949" s="14" t="s">
        <v>14630</v>
      </c>
      <c r="G8949" s="14" t="s">
        <v>14631</v>
      </c>
      <c r="H8949" s="6" t="s">
        <v>17</v>
      </c>
      <c r="I8949" s="6" t="s">
        <v>41</v>
      </c>
      <c r="J8949" s="6" t="s">
        <v>93</v>
      </c>
      <c r="K8949" s="6" t="s">
        <v>20</v>
      </c>
    </row>
    <row r="8950" spans="1:11" ht="21.75" customHeight="1">
      <c r="A8950" s="6">
        <v>53375</v>
      </c>
      <c r="B8950" s="6" t="s">
        <v>424</v>
      </c>
      <c r="C8950" s="6">
        <v>0</v>
      </c>
      <c r="D8950" s="7">
        <v>44165</v>
      </c>
      <c r="E8950" s="5">
        <f t="shared" si="0"/>
        <v>44185</v>
      </c>
      <c r="F8950" s="14" t="s">
        <v>14632</v>
      </c>
      <c r="G8950" s="14" t="s">
        <v>14633</v>
      </c>
      <c r="H8950" s="6" t="s">
        <v>17</v>
      </c>
      <c r="I8950" s="6" t="s">
        <v>51</v>
      </c>
      <c r="J8950" s="6" t="s">
        <v>52</v>
      </c>
      <c r="K8950" s="6" t="s">
        <v>20</v>
      </c>
    </row>
    <row r="8951" spans="1:11" ht="21.75" customHeight="1">
      <c r="A8951" s="6">
        <v>53376</v>
      </c>
      <c r="B8951" s="6" t="s">
        <v>101</v>
      </c>
      <c r="C8951" s="6">
        <v>0</v>
      </c>
      <c r="D8951" s="7">
        <v>44165</v>
      </c>
      <c r="E8951" s="5">
        <f t="shared" si="0"/>
        <v>44185</v>
      </c>
      <c r="F8951" s="14" t="s">
        <v>14634</v>
      </c>
      <c r="G8951" s="14" t="s">
        <v>14635</v>
      </c>
      <c r="H8951" s="6" t="s">
        <v>17</v>
      </c>
      <c r="I8951" s="6" t="s">
        <v>18</v>
      </c>
      <c r="J8951" s="6" t="s">
        <v>167</v>
      </c>
      <c r="K8951" s="6" t="s">
        <v>20</v>
      </c>
    </row>
    <row r="8952" spans="1:11" ht="21.75" customHeight="1">
      <c r="A8952" s="6">
        <v>53377</v>
      </c>
      <c r="B8952" s="6" t="s">
        <v>560</v>
      </c>
      <c r="C8952" s="6">
        <v>0</v>
      </c>
      <c r="D8952" s="7">
        <v>44165</v>
      </c>
      <c r="E8952" s="5">
        <f t="shared" si="0"/>
        <v>44185</v>
      </c>
      <c r="F8952" s="14" t="s">
        <v>14636</v>
      </c>
      <c r="G8952" s="14" t="s">
        <v>14637</v>
      </c>
      <c r="H8952" s="6" t="s">
        <v>17</v>
      </c>
      <c r="I8952" s="6" t="s">
        <v>33</v>
      </c>
      <c r="J8952" s="6" t="s">
        <v>34</v>
      </c>
      <c r="K8952" s="6" t="s">
        <v>20</v>
      </c>
    </row>
    <row r="8953" spans="1:11" ht="21.75" customHeight="1">
      <c r="A8953" s="6">
        <v>53378</v>
      </c>
      <c r="B8953" s="6" t="s">
        <v>381</v>
      </c>
      <c r="C8953" s="6">
        <v>0</v>
      </c>
      <c r="D8953" s="7">
        <v>44165</v>
      </c>
      <c r="E8953" s="5">
        <f t="shared" si="0"/>
        <v>44185</v>
      </c>
      <c r="F8953" s="14" t="s">
        <v>14638</v>
      </c>
      <c r="G8953" s="14" t="s">
        <v>14639</v>
      </c>
      <c r="H8953" s="6" t="s">
        <v>17</v>
      </c>
      <c r="I8953" s="6" t="s">
        <v>51</v>
      </c>
      <c r="J8953" s="6" t="s">
        <v>52</v>
      </c>
      <c r="K8953" s="6" t="s">
        <v>20</v>
      </c>
    </row>
    <row r="8954" spans="1:11" ht="21.75" customHeight="1">
      <c r="A8954" s="6">
        <v>53379</v>
      </c>
      <c r="B8954" s="6" t="s">
        <v>14</v>
      </c>
      <c r="C8954" s="6">
        <v>0</v>
      </c>
      <c r="D8954" s="7">
        <v>44165</v>
      </c>
      <c r="E8954" s="5">
        <f t="shared" si="0"/>
        <v>44185</v>
      </c>
      <c r="F8954" s="14" t="s">
        <v>14640</v>
      </c>
      <c r="G8954" s="14" t="s">
        <v>14641</v>
      </c>
      <c r="H8954" s="6" t="s">
        <v>29</v>
      </c>
      <c r="I8954" s="6" t="s">
        <v>18</v>
      </c>
      <c r="J8954" s="6" t="s">
        <v>19</v>
      </c>
      <c r="K8954" s="6" t="s">
        <v>20</v>
      </c>
    </row>
    <row r="8955" spans="1:11" ht="21.75" customHeight="1">
      <c r="A8955" s="6">
        <v>53380</v>
      </c>
      <c r="B8955" s="6" t="s">
        <v>105</v>
      </c>
      <c r="C8955" s="6">
        <v>0</v>
      </c>
      <c r="D8955" s="7">
        <v>44165</v>
      </c>
      <c r="E8955" s="5">
        <f t="shared" si="0"/>
        <v>44185</v>
      </c>
      <c r="F8955" s="14" t="s">
        <v>14642</v>
      </c>
      <c r="G8955" s="14" t="s">
        <v>14643</v>
      </c>
      <c r="H8955" s="6" t="s">
        <v>17</v>
      </c>
      <c r="I8955" s="6" t="s">
        <v>18</v>
      </c>
      <c r="J8955" s="6" t="s">
        <v>19</v>
      </c>
      <c r="K8955" s="6" t="s">
        <v>20</v>
      </c>
    </row>
    <row r="8956" spans="1:11" ht="21.75" customHeight="1">
      <c r="A8956" s="6">
        <v>53381</v>
      </c>
      <c r="B8956" s="6" t="s">
        <v>14</v>
      </c>
      <c r="C8956" s="6">
        <v>0</v>
      </c>
      <c r="D8956" s="7">
        <v>44165</v>
      </c>
      <c r="E8956" s="5">
        <f t="shared" si="0"/>
        <v>44185</v>
      </c>
      <c r="F8956" s="14" t="s">
        <v>14644</v>
      </c>
      <c r="G8956" s="14" t="s">
        <v>14645</v>
      </c>
      <c r="H8956" s="6" t="s">
        <v>17</v>
      </c>
      <c r="I8956" s="6" t="s">
        <v>41</v>
      </c>
      <c r="J8956" s="6" t="s">
        <v>42</v>
      </c>
      <c r="K8956" s="6" t="s">
        <v>20</v>
      </c>
    </row>
    <row r="8957" spans="1:11" ht="21.75" customHeight="1">
      <c r="A8957" s="6">
        <v>53382</v>
      </c>
      <c r="B8957" s="6" t="s">
        <v>431</v>
      </c>
      <c r="C8957" s="6">
        <v>0</v>
      </c>
      <c r="D8957" s="7">
        <v>44165</v>
      </c>
      <c r="E8957" s="5">
        <f t="shared" si="0"/>
        <v>44185</v>
      </c>
      <c r="F8957" s="14" t="s">
        <v>14646</v>
      </c>
      <c r="G8957" s="14" t="s">
        <v>10412</v>
      </c>
      <c r="H8957" s="6" t="s">
        <v>17</v>
      </c>
      <c r="I8957" s="6" t="s">
        <v>954</v>
      </c>
      <c r="J8957" s="6" t="s">
        <v>955</v>
      </c>
      <c r="K8957" s="6" t="s">
        <v>20</v>
      </c>
    </row>
    <row r="8958" spans="1:11" ht="21.75" customHeight="1">
      <c r="A8958" s="6">
        <v>53383</v>
      </c>
      <c r="B8958" s="6" t="s">
        <v>549</v>
      </c>
      <c r="C8958" s="6">
        <v>0</v>
      </c>
      <c r="D8958" s="7">
        <v>44165</v>
      </c>
      <c r="E8958" s="5">
        <f t="shared" si="0"/>
        <v>44185</v>
      </c>
      <c r="F8958" s="14" t="s">
        <v>14647</v>
      </c>
      <c r="G8958" s="14" t="s">
        <v>14648</v>
      </c>
      <c r="H8958" s="6" t="s">
        <v>17</v>
      </c>
      <c r="I8958" s="6" t="s">
        <v>33</v>
      </c>
      <c r="J8958" s="6" t="s">
        <v>34</v>
      </c>
      <c r="K8958" s="6" t="s">
        <v>20</v>
      </c>
    </row>
    <row r="8959" spans="1:11" ht="21.75" customHeight="1">
      <c r="A8959" s="6">
        <v>53384</v>
      </c>
      <c r="B8959" s="6" t="s">
        <v>98</v>
      </c>
      <c r="C8959" s="6">
        <v>0</v>
      </c>
      <c r="D8959" s="7">
        <v>44165</v>
      </c>
      <c r="E8959" s="5">
        <f t="shared" si="0"/>
        <v>44185</v>
      </c>
      <c r="F8959" s="14" t="s">
        <v>14649</v>
      </c>
      <c r="G8959" s="14" t="s">
        <v>14650</v>
      </c>
      <c r="H8959" s="6" t="s">
        <v>17</v>
      </c>
      <c r="I8959" s="6" t="s">
        <v>41</v>
      </c>
      <c r="J8959" s="6" t="s">
        <v>42</v>
      </c>
      <c r="K8959" s="6" t="s">
        <v>20</v>
      </c>
    </row>
    <row r="8960" spans="1:11" ht="21.75" customHeight="1">
      <c r="A8960" s="6">
        <v>53385</v>
      </c>
      <c r="B8960" s="6" t="s">
        <v>348</v>
      </c>
      <c r="C8960" s="6">
        <v>0</v>
      </c>
      <c r="D8960" s="7">
        <v>44165</v>
      </c>
      <c r="E8960" s="5">
        <f t="shared" si="0"/>
        <v>44185</v>
      </c>
      <c r="F8960" s="14" t="s">
        <v>14651</v>
      </c>
      <c r="G8960" s="14" t="s">
        <v>14652</v>
      </c>
      <c r="H8960" s="6" t="s">
        <v>17</v>
      </c>
      <c r="I8960" s="6" t="s">
        <v>41</v>
      </c>
      <c r="J8960" s="6" t="s">
        <v>42</v>
      </c>
      <c r="K8960" s="6" t="s">
        <v>20</v>
      </c>
    </row>
    <row r="8961" spans="1:11" ht="21.75" customHeight="1">
      <c r="A8961" s="6">
        <v>53386</v>
      </c>
      <c r="B8961" s="6" t="s">
        <v>77</v>
      </c>
      <c r="C8961" s="6">
        <v>0</v>
      </c>
      <c r="D8961" s="7">
        <v>44165</v>
      </c>
      <c r="E8961" s="5">
        <f t="shared" si="0"/>
        <v>44185</v>
      </c>
      <c r="F8961" s="14" t="s">
        <v>14653</v>
      </c>
      <c r="G8961" s="14" t="s">
        <v>10412</v>
      </c>
      <c r="H8961" s="6" t="s">
        <v>17</v>
      </c>
      <c r="I8961" s="6" t="s">
        <v>415</v>
      </c>
      <c r="J8961" s="6" t="s">
        <v>705</v>
      </c>
      <c r="K8961" s="6" t="s">
        <v>20</v>
      </c>
    </row>
    <row r="8962" spans="1:11" ht="21.75" customHeight="1">
      <c r="A8962" s="6">
        <v>53387</v>
      </c>
      <c r="B8962" s="6" t="s">
        <v>83</v>
      </c>
      <c r="C8962" s="6">
        <v>0</v>
      </c>
      <c r="D8962" s="7">
        <v>44165</v>
      </c>
      <c r="E8962" s="5">
        <f t="shared" si="0"/>
        <v>44185</v>
      </c>
      <c r="F8962" s="14" t="s">
        <v>14654</v>
      </c>
      <c r="G8962" s="14" t="s">
        <v>14655</v>
      </c>
      <c r="H8962" s="6" t="s">
        <v>17</v>
      </c>
      <c r="I8962" s="6" t="s">
        <v>33</v>
      </c>
      <c r="J8962" s="6" t="s">
        <v>34</v>
      </c>
      <c r="K8962" s="6" t="s">
        <v>20</v>
      </c>
    </row>
    <row r="8963" spans="1:11" ht="21.75" customHeight="1">
      <c r="A8963" s="6">
        <v>53388</v>
      </c>
      <c r="B8963" s="6" t="s">
        <v>83</v>
      </c>
      <c r="C8963" s="6">
        <v>0</v>
      </c>
      <c r="D8963" s="7">
        <v>44165</v>
      </c>
      <c r="E8963" s="5">
        <f t="shared" si="0"/>
        <v>44185</v>
      </c>
      <c r="F8963" s="14" t="s">
        <v>14656</v>
      </c>
      <c r="G8963" s="14" t="s">
        <v>14657</v>
      </c>
      <c r="H8963" s="6" t="s">
        <v>17</v>
      </c>
      <c r="I8963" s="6" t="s">
        <v>119</v>
      </c>
      <c r="J8963" s="6" t="s">
        <v>1179</v>
      </c>
      <c r="K8963" s="6" t="s">
        <v>20</v>
      </c>
    </row>
    <row r="8964" spans="1:11" ht="21.75" customHeight="1">
      <c r="A8964" s="6">
        <v>53389</v>
      </c>
      <c r="B8964" s="6" t="s">
        <v>424</v>
      </c>
      <c r="C8964" s="6">
        <v>0</v>
      </c>
      <c r="D8964" s="7">
        <v>44165</v>
      </c>
      <c r="E8964" s="5">
        <f t="shared" si="0"/>
        <v>44185</v>
      </c>
      <c r="F8964" s="14" t="s">
        <v>14658</v>
      </c>
      <c r="G8964" s="14" t="s">
        <v>14659</v>
      </c>
      <c r="H8964" s="6" t="s">
        <v>17</v>
      </c>
      <c r="I8964" s="6" t="s">
        <v>41</v>
      </c>
      <c r="J8964" s="6" t="s">
        <v>93</v>
      </c>
      <c r="K8964" s="6" t="s">
        <v>20</v>
      </c>
    </row>
    <row r="8965" spans="1:11" ht="21.75" customHeight="1">
      <c r="A8965" s="6">
        <v>53390</v>
      </c>
      <c r="B8965" s="6" t="s">
        <v>14</v>
      </c>
      <c r="C8965" s="6">
        <v>0</v>
      </c>
      <c r="D8965" s="7">
        <v>44165</v>
      </c>
      <c r="E8965" s="5">
        <f t="shared" si="0"/>
        <v>44185</v>
      </c>
      <c r="F8965" s="14" t="s">
        <v>14660</v>
      </c>
      <c r="G8965" s="14" t="s">
        <v>14661</v>
      </c>
      <c r="H8965" s="6" t="s">
        <v>17</v>
      </c>
      <c r="I8965" s="6" t="s">
        <v>41</v>
      </c>
      <c r="J8965" s="6" t="s">
        <v>93</v>
      </c>
      <c r="K8965" s="6" t="s">
        <v>20</v>
      </c>
    </row>
    <row r="8966" spans="1:11" ht="21.75" customHeight="1">
      <c r="A8966" s="6">
        <v>53391</v>
      </c>
      <c r="B8966" s="6" t="s">
        <v>38</v>
      </c>
      <c r="C8966" s="6">
        <v>0</v>
      </c>
      <c r="D8966" s="7">
        <v>44166</v>
      </c>
      <c r="E8966" s="5">
        <f t="shared" si="0"/>
        <v>44186</v>
      </c>
      <c r="F8966" s="14" t="s">
        <v>14662</v>
      </c>
      <c r="G8966" s="14" t="s">
        <v>14663</v>
      </c>
      <c r="H8966" s="6" t="s">
        <v>29</v>
      </c>
      <c r="I8966" s="6" t="s">
        <v>41</v>
      </c>
      <c r="J8966" s="6" t="s">
        <v>42</v>
      </c>
      <c r="K8966" s="6" t="s">
        <v>20</v>
      </c>
    </row>
    <row r="8967" spans="1:11" ht="21.75" customHeight="1">
      <c r="A8967" s="6">
        <v>53392</v>
      </c>
      <c r="B8967" s="6" t="s">
        <v>38</v>
      </c>
      <c r="C8967" s="6">
        <v>0</v>
      </c>
      <c r="D8967" s="7">
        <v>44166</v>
      </c>
      <c r="E8967" s="5">
        <f t="shared" si="0"/>
        <v>44186</v>
      </c>
      <c r="F8967" s="14" t="s">
        <v>14664</v>
      </c>
      <c r="G8967" s="14" t="s">
        <v>14665</v>
      </c>
      <c r="H8967" s="6" t="s">
        <v>29</v>
      </c>
      <c r="I8967" s="6" t="s">
        <v>119</v>
      </c>
      <c r="J8967" s="6" t="s">
        <v>814</v>
      </c>
      <c r="K8967" s="6" t="s">
        <v>20</v>
      </c>
    </row>
    <row r="8968" spans="1:11" ht="21.75" customHeight="1">
      <c r="A8968" s="6">
        <v>53393</v>
      </c>
      <c r="B8968" s="6" t="s">
        <v>348</v>
      </c>
      <c r="C8968" s="6">
        <v>0</v>
      </c>
      <c r="D8968" s="7">
        <v>44166</v>
      </c>
      <c r="E8968" s="5">
        <f t="shared" si="0"/>
        <v>44186</v>
      </c>
      <c r="F8968" s="14" t="s">
        <v>14666</v>
      </c>
      <c r="G8968" s="14" t="s">
        <v>14667</v>
      </c>
      <c r="H8968" s="6" t="s">
        <v>17</v>
      </c>
      <c r="I8968" s="6" t="s">
        <v>33</v>
      </c>
      <c r="J8968" s="6" t="s">
        <v>34</v>
      </c>
      <c r="K8968" s="6" t="s">
        <v>20</v>
      </c>
    </row>
    <row r="8969" spans="1:11" ht="21.75" customHeight="1">
      <c r="A8969" s="6">
        <v>53394</v>
      </c>
      <c r="B8969" s="6" t="s">
        <v>126</v>
      </c>
      <c r="C8969" s="6">
        <v>0</v>
      </c>
      <c r="D8969" s="7">
        <v>44166</v>
      </c>
      <c r="E8969" s="5">
        <f t="shared" si="0"/>
        <v>44186</v>
      </c>
      <c r="F8969" s="14" t="s">
        <v>14668</v>
      </c>
      <c r="G8969" s="14" t="s">
        <v>14669</v>
      </c>
      <c r="H8969" s="6" t="s">
        <v>17</v>
      </c>
      <c r="I8969" s="6" t="s">
        <v>41</v>
      </c>
      <c r="J8969" s="6" t="s">
        <v>42</v>
      </c>
      <c r="K8969" s="6" t="s">
        <v>20</v>
      </c>
    </row>
    <row r="8970" spans="1:11" ht="21.75" customHeight="1">
      <c r="A8970" s="6">
        <v>53395</v>
      </c>
      <c r="B8970" s="6" t="s">
        <v>172</v>
      </c>
      <c r="C8970" s="6">
        <v>0</v>
      </c>
      <c r="D8970" s="7">
        <v>44166</v>
      </c>
      <c r="E8970" s="5">
        <f t="shared" si="0"/>
        <v>44186</v>
      </c>
      <c r="F8970" s="14" t="s">
        <v>14670</v>
      </c>
      <c r="G8970" s="14" t="s">
        <v>10412</v>
      </c>
      <c r="H8970" s="6" t="s">
        <v>17</v>
      </c>
      <c r="I8970" s="6" t="s">
        <v>461</v>
      </c>
      <c r="J8970" s="6" t="s">
        <v>2284</v>
      </c>
      <c r="K8970" s="6" t="s">
        <v>20</v>
      </c>
    </row>
    <row r="8971" spans="1:11" ht="21.75" customHeight="1">
      <c r="A8971" s="6">
        <v>53396</v>
      </c>
      <c r="B8971" s="6" t="s">
        <v>38</v>
      </c>
      <c r="C8971" s="6">
        <v>0</v>
      </c>
      <c r="D8971" s="7">
        <v>44166</v>
      </c>
      <c r="E8971" s="5">
        <f t="shared" si="0"/>
        <v>44186</v>
      </c>
      <c r="F8971" s="14" t="s">
        <v>14671</v>
      </c>
      <c r="G8971" s="14" t="s">
        <v>14672</v>
      </c>
      <c r="H8971" s="6" t="s">
        <v>17</v>
      </c>
      <c r="I8971" s="6" t="s">
        <v>119</v>
      </c>
      <c r="J8971" s="6" t="s">
        <v>491</v>
      </c>
      <c r="K8971" s="6" t="s">
        <v>20</v>
      </c>
    </row>
    <row r="8972" spans="1:11" ht="21.75" customHeight="1">
      <c r="A8972" s="6">
        <v>53397</v>
      </c>
      <c r="B8972" s="6" t="s">
        <v>38</v>
      </c>
      <c r="C8972" s="6">
        <v>0</v>
      </c>
      <c r="D8972" s="7">
        <v>44166</v>
      </c>
      <c r="E8972" s="5">
        <f t="shared" si="0"/>
        <v>44186</v>
      </c>
      <c r="F8972" s="14" t="s">
        <v>14673</v>
      </c>
      <c r="G8972" s="14" t="s">
        <v>14674</v>
      </c>
      <c r="H8972" s="6" t="s">
        <v>17</v>
      </c>
      <c r="I8972" s="6" t="s">
        <v>119</v>
      </c>
      <c r="J8972" s="6" t="s">
        <v>491</v>
      </c>
      <c r="K8972" s="6" t="s">
        <v>20</v>
      </c>
    </row>
    <row r="8973" spans="1:11" ht="21.75" customHeight="1">
      <c r="A8973" s="6">
        <v>53398</v>
      </c>
      <c r="B8973" s="6" t="s">
        <v>38</v>
      </c>
      <c r="C8973" s="6">
        <v>0</v>
      </c>
      <c r="D8973" s="7">
        <v>44166</v>
      </c>
      <c r="E8973" s="5">
        <f t="shared" si="0"/>
        <v>44186</v>
      </c>
      <c r="F8973" s="14" t="s">
        <v>14675</v>
      </c>
      <c r="G8973" s="14" t="s">
        <v>14676</v>
      </c>
      <c r="H8973" s="6" t="s">
        <v>17</v>
      </c>
      <c r="I8973" s="6" t="s">
        <v>119</v>
      </c>
      <c r="J8973" s="6" t="s">
        <v>491</v>
      </c>
      <c r="K8973" s="6" t="s">
        <v>20</v>
      </c>
    </row>
    <row r="8974" spans="1:11" ht="21.75" customHeight="1">
      <c r="A8974" s="6">
        <v>53399</v>
      </c>
      <c r="B8974" s="6" t="s">
        <v>38</v>
      </c>
      <c r="C8974" s="6">
        <v>0</v>
      </c>
      <c r="D8974" s="7">
        <v>44166</v>
      </c>
      <c r="E8974" s="5">
        <f t="shared" si="0"/>
        <v>44186</v>
      </c>
      <c r="F8974" s="14" t="s">
        <v>14677</v>
      </c>
      <c r="G8974" s="14" t="s">
        <v>14678</v>
      </c>
      <c r="H8974" s="6" t="s">
        <v>17</v>
      </c>
      <c r="I8974" s="6" t="s">
        <v>119</v>
      </c>
      <c r="J8974" s="6" t="s">
        <v>491</v>
      </c>
      <c r="K8974" s="6" t="s">
        <v>20</v>
      </c>
    </row>
    <row r="8975" spans="1:11" ht="21.75" customHeight="1">
      <c r="A8975" s="6">
        <v>53400</v>
      </c>
      <c r="B8975" s="6" t="s">
        <v>38</v>
      </c>
      <c r="C8975" s="6">
        <v>0</v>
      </c>
      <c r="D8975" s="7">
        <v>44166</v>
      </c>
      <c r="E8975" s="5">
        <f t="shared" si="0"/>
        <v>44186</v>
      </c>
      <c r="F8975" s="21" t="s">
        <v>14679</v>
      </c>
      <c r="G8975" s="14" t="s">
        <v>14680</v>
      </c>
      <c r="H8975" s="6" t="s">
        <v>17</v>
      </c>
      <c r="I8975" s="6" t="s">
        <v>119</v>
      </c>
      <c r="J8975" s="6" t="s">
        <v>491</v>
      </c>
      <c r="K8975" s="6" t="s">
        <v>20</v>
      </c>
    </row>
    <row r="8976" spans="1:11" ht="21.75" customHeight="1">
      <c r="A8976" s="6">
        <v>53401</v>
      </c>
      <c r="B8976" s="6" t="s">
        <v>38</v>
      </c>
      <c r="C8976" s="6">
        <v>0</v>
      </c>
      <c r="D8976" s="7">
        <v>44166</v>
      </c>
      <c r="E8976" s="5">
        <f t="shared" si="0"/>
        <v>44186</v>
      </c>
      <c r="F8976" s="16" t="s">
        <v>14681</v>
      </c>
      <c r="G8976" s="14" t="s">
        <v>14682</v>
      </c>
      <c r="H8976" s="6" t="s">
        <v>17</v>
      </c>
      <c r="I8976" s="6" t="s">
        <v>119</v>
      </c>
      <c r="J8976" s="6" t="s">
        <v>491</v>
      </c>
      <c r="K8976" s="6" t="s">
        <v>20</v>
      </c>
    </row>
    <row r="8977" spans="1:11" ht="21.75" customHeight="1">
      <c r="A8977" s="6">
        <v>53402</v>
      </c>
      <c r="B8977" s="6" t="s">
        <v>38</v>
      </c>
      <c r="C8977" s="6">
        <v>0</v>
      </c>
      <c r="D8977" s="7">
        <v>44166</v>
      </c>
      <c r="E8977" s="5">
        <f t="shared" si="0"/>
        <v>44186</v>
      </c>
      <c r="F8977" s="14" t="s">
        <v>14683</v>
      </c>
      <c r="G8977" s="14" t="s">
        <v>14684</v>
      </c>
      <c r="H8977" s="6" t="s">
        <v>17</v>
      </c>
      <c r="I8977" s="6" t="s">
        <v>33</v>
      </c>
      <c r="J8977" s="6" t="s">
        <v>34</v>
      </c>
      <c r="K8977" s="6" t="s">
        <v>20</v>
      </c>
    </row>
    <row r="8978" spans="1:11" ht="21.75" customHeight="1">
      <c r="A8978" s="6">
        <v>53403</v>
      </c>
      <c r="B8978" s="6" t="s">
        <v>38</v>
      </c>
      <c r="C8978" s="6">
        <v>0</v>
      </c>
      <c r="D8978" s="7">
        <v>44166</v>
      </c>
      <c r="E8978" s="5">
        <f t="shared" si="0"/>
        <v>44186</v>
      </c>
      <c r="F8978" s="14" t="s">
        <v>14685</v>
      </c>
      <c r="G8978" s="14" t="s">
        <v>14686</v>
      </c>
      <c r="H8978" s="6" t="s">
        <v>17</v>
      </c>
      <c r="I8978" s="6" t="s">
        <v>33</v>
      </c>
      <c r="J8978" s="6" t="s">
        <v>34</v>
      </c>
      <c r="K8978" s="6" t="s">
        <v>20</v>
      </c>
    </row>
    <row r="8979" spans="1:11" ht="21.75" customHeight="1">
      <c r="A8979" s="6">
        <v>53404</v>
      </c>
      <c r="B8979" s="6" t="s">
        <v>147</v>
      </c>
      <c r="C8979" s="6">
        <v>0</v>
      </c>
      <c r="D8979" s="7">
        <v>44166</v>
      </c>
      <c r="E8979" s="5">
        <f t="shared" si="0"/>
        <v>44186</v>
      </c>
      <c r="F8979" s="14" t="s">
        <v>14687</v>
      </c>
      <c r="G8979" s="14" t="s">
        <v>14688</v>
      </c>
      <c r="H8979" s="6" t="s">
        <v>132</v>
      </c>
      <c r="I8979" s="6" t="s">
        <v>133</v>
      </c>
      <c r="J8979" s="6" t="s">
        <v>145</v>
      </c>
      <c r="K8979" s="6" t="s">
        <v>20</v>
      </c>
    </row>
    <row r="8980" spans="1:11" ht="21.75" customHeight="1">
      <c r="A8980" s="6">
        <v>53405</v>
      </c>
      <c r="B8980" s="6" t="s">
        <v>129</v>
      </c>
      <c r="C8980" s="6">
        <v>0</v>
      </c>
      <c r="D8980" s="7">
        <v>44166</v>
      </c>
      <c r="E8980" s="5">
        <f t="shared" si="0"/>
        <v>44186</v>
      </c>
      <c r="F8980" s="14" t="s">
        <v>14689</v>
      </c>
      <c r="G8980" s="14" t="s">
        <v>48</v>
      </c>
      <c r="H8980" s="6" t="s">
        <v>17</v>
      </c>
      <c r="I8980" s="6" t="s">
        <v>18</v>
      </c>
      <c r="J8980" s="6" t="s">
        <v>167</v>
      </c>
      <c r="K8980" s="6" t="s">
        <v>20</v>
      </c>
    </row>
    <row r="8981" spans="1:11" ht="21.75" customHeight="1">
      <c r="A8981" s="6">
        <v>53406</v>
      </c>
      <c r="B8981" s="6" t="s">
        <v>431</v>
      </c>
      <c r="C8981" s="6">
        <v>0</v>
      </c>
      <c r="D8981" s="7">
        <v>44167</v>
      </c>
      <c r="E8981" s="5">
        <f t="shared" si="0"/>
        <v>44187</v>
      </c>
      <c r="F8981" s="14" t="s">
        <v>14691</v>
      </c>
      <c r="G8981" s="14" t="s">
        <v>14692</v>
      </c>
      <c r="H8981" s="6" t="s">
        <v>17</v>
      </c>
      <c r="I8981" s="6" t="s">
        <v>41</v>
      </c>
      <c r="J8981" s="6" t="s">
        <v>93</v>
      </c>
      <c r="K8981" s="6" t="s">
        <v>20</v>
      </c>
    </row>
    <row r="8982" spans="1:11" ht="21.75" customHeight="1">
      <c r="A8982" s="6">
        <v>53407</v>
      </c>
      <c r="B8982" s="6" t="s">
        <v>431</v>
      </c>
      <c r="C8982" s="6">
        <v>0</v>
      </c>
      <c r="D8982" s="7">
        <v>44167</v>
      </c>
      <c r="E8982" s="5">
        <f t="shared" si="0"/>
        <v>44187</v>
      </c>
      <c r="F8982" s="14" t="s">
        <v>14693</v>
      </c>
      <c r="G8982" s="14" t="s">
        <v>14694</v>
      </c>
      <c r="H8982" s="6" t="s">
        <v>29</v>
      </c>
      <c r="I8982" s="6" t="s">
        <v>33</v>
      </c>
      <c r="J8982" s="6" t="s">
        <v>34</v>
      </c>
      <c r="K8982" s="6" t="s">
        <v>20</v>
      </c>
    </row>
    <row r="8983" spans="1:11" ht="21.75" customHeight="1">
      <c r="A8983" s="6">
        <v>53408</v>
      </c>
      <c r="B8983" s="6" t="s">
        <v>43</v>
      </c>
      <c r="C8983" s="6">
        <v>0</v>
      </c>
      <c r="D8983" s="7">
        <v>44167</v>
      </c>
      <c r="E8983" s="5">
        <f t="shared" si="0"/>
        <v>44187</v>
      </c>
      <c r="F8983" s="14" t="s">
        <v>14695</v>
      </c>
      <c r="G8983" s="14" t="s">
        <v>14696</v>
      </c>
      <c r="H8983" s="6" t="s">
        <v>132</v>
      </c>
      <c r="I8983" s="6" t="s">
        <v>133</v>
      </c>
      <c r="J8983" s="6" t="s">
        <v>145</v>
      </c>
      <c r="K8983" s="6" t="s">
        <v>20</v>
      </c>
    </row>
    <row r="8984" spans="1:11" ht="21.75" customHeight="1">
      <c r="A8984" s="6">
        <v>53409</v>
      </c>
      <c r="B8984" s="6" t="s">
        <v>105</v>
      </c>
      <c r="C8984" s="6">
        <v>0</v>
      </c>
      <c r="D8984" s="7">
        <v>44167</v>
      </c>
      <c r="E8984" s="5">
        <f t="shared" si="0"/>
        <v>44187</v>
      </c>
      <c r="F8984" s="14" t="s">
        <v>14697</v>
      </c>
      <c r="G8984" s="14" t="s">
        <v>14698</v>
      </c>
      <c r="H8984" s="6" t="s">
        <v>132</v>
      </c>
      <c r="I8984" s="6" t="s">
        <v>133</v>
      </c>
      <c r="J8984" s="6" t="s">
        <v>145</v>
      </c>
      <c r="K8984" s="6" t="s">
        <v>20</v>
      </c>
    </row>
    <row r="8985" spans="1:11" ht="21.75" customHeight="1">
      <c r="A8985" s="6">
        <v>53410</v>
      </c>
      <c r="B8985" s="6" t="s">
        <v>105</v>
      </c>
      <c r="C8985" s="6">
        <v>0</v>
      </c>
      <c r="D8985" s="7">
        <v>44167</v>
      </c>
      <c r="E8985" s="5">
        <f t="shared" si="0"/>
        <v>44187</v>
      </c>
      <c r="F8985" s="14" t="s">
        <v>14699</v>
      </c>
      <c r="G8985" s="14" t="s">
        <v>14700</v>
      </c>
      <c r="H8985" s="6" t="s">
        <v>132</v>
      </c>
      <c r="I8985" s="6" t="s">
        <v>133</v>
      </c>
      <c r="J8985" s="6" t="s">
        <v>145</v>
      </c>
      <c r="K8985" s="6" t="s">
        <v>20</v>
      </c>
    </row>
    <row r="8986" spans="1:11" ht="21.75" customHeight="1">
      <c r="A8986" s="6">
        <v>53411</v>
      </c>
      <c r="B8986" s="6" t="s">
        <v>112</v>
      </c>
      <c r="C8986" s="6">
        <v>0</v>
      </c>
      <c r="D8986" s="7">
        <v>44167</v>
      </c>
      <c r="E8986" s="5">
        <f t="shared" si="0"/>
        <v>44187</v>
      </c>
      <c r="F8986" s="14" t="s">
        <v>14701</v>
      </c>
      <c r="G8986" s="14" t="s">
        <v>10412</v>
      </c>
      <c r="H8986" s="6" t="s">
        <v>17</v>
      </c>
      <c r="I8986" s="6" t="s">
        <v>115</v>
      </c>
      <c r="J8986" s="6" t="s">
        <v>801</v>
      </c>
      <c r="K8986" s="6" t="s">
        <v>20</v>
      </c>
    </row>
    <row r="8987" spans="1:11" ht="21.75" customHeight="1">
      <c r="A8987" s="6">
        <v>53412</v>
      </c>
      <c r="B8987" s="6" t="s">
        <v>193</v>
      </c>
      <c r="C8987" s="6">
        <v>0</v>
      </c>
      <c r="D8987" s="7">
        <v>44167</v>
      </c>
      <c r="E8987" s="5">
        <f t="shared" si="0"/>
        <v>44187</v>
      </c>
      <c r="F8987" s="14" t="s">
        <v>14702</v>
      </c>
      <c r="G8987" s="14" t="s">
        <v>14703</v>
      </c>
      <c r="H8987" s="6" t="s">
        <v>17</v>
      </c>
      <c r="I8987" s="6" t="s">
        <v>415</v>
      </c>
      <c r="J8987" s="6" t="s">
        <v>705</v>
      </c>
      <c r="K8987" s="6" t="s">
        <v>20</v>
      </c>
    </row>
    <row r="8988" spans="1:11" ht="21.75" customHeight="1">
      <c r="A8988" s="6">
        <v>53413</v>
      </c>
      <c r="B8988" s="6" t="s">
        <v>354</v>
      </c>
      <c r="C8988" s="6">
        <v>0</v>
      </c>
      <c r="D8988" s="7">
        <v>44167</v>
      </c>
      <c r="E8988" s="5">
        <f t="shared" si="0"/>
        <v>44187</v>
      </c>
      <c r="F8988" s="14" t="s">
        <v>14704</v>
      </c>
      <c r="G8988" s="14" t="s">
        <v>14705</v>
      </c>
      <c r="H8988" s="6" t="s">
        <v>132</v>
      </c>
      <c r="I8988" s="6" t="s">
        <v>133</v>
      </c>
      <c r="J8988" s="6" t="s">
        <v>145</v>
      </c>
      <c r="K8988" s="6" t="s">
        <v>20</v>
      </c>
    </row>
    <row r="8989" spans="1:11" ht="21.75" customHeight="1">
      <c r="A8989" s="6">
        <v>53414</v>
      </c>
      <c r="B8989" s="6" t="s">
        <v>14</v>
      </c>
      <c r="C8989" s="6">
        <v>0</v>
      </c>
      <c r="D8989" s="7">
        <v>44167</v>
      </c>
      <c r="E8989" s="5">
        <f t="shared" si="0"/>
        <v>44187</v>
      </c>
      <c r="F8989" s="14" t="s">
        <v>14706</v>
      </c>
      <c r="G8989" s="14" t="s">
        <v>14707</v>
      </c>
      <c r="H8989" s="6" t="s">
        <v>29</v>
      </c>
      <c r="I8989" s="6" t="s">
        <v>18</v>
      </c>
      <c r="J8989" s="6" t="s">
        <v>720</v>
      </c>
      <c r="K8989" s="6" t="s">
        <v>20</v>
      </c>
    </row>
    <row r="8990" spans="1:11" ht="21.75" customHeight="1">
      <c r="A8990" s="6">
        <v>53415</v>
      </c>
      <c r="B8990" s="6" t="s">
        <v>177</v>
      </c>
      <c r="C8990" s="6">
        <v>0</v>
      </c>
      <c r="D8990" s="7">
        <v>44167</v>
      </c>
      <c r="E8990" s="5">
        <f t="shared" si="0"/>
        <v>44187</v>
      </c>
      <c r="F8990" s="14" t="s">
        <v>14708</v>
      </c>
      <c r="G8990" s="14" t="s">
        <v>14709</v>
      </c>
      <c r="H8990" s="6" t="s">
        <v>29</v>
      </c>
      <c r="I8990" s="6" t="s">
        <v>51</v>
      </c>
      <c r="J8990" s="6" t="s">
        <v>52</v>
      </c>
      <c r="K8990" s="6" t="s">
        <v>20</v>
      </c>
    </row>
    <row r="8991" spans="1:11" ht="21.75" customHeight="1">
      <c r="A8991" s="6">
        <v>53416</v>
      </c>
      <c r="B8991" s="6" t="s">
        <v>193</v>
      </c>
      <c r="C8991" s="6">
        <v>0</v>
      </c>
      <c r="D8991" s="7">
        <v>44167</v>
      </c>
      <c r="E8991" s="5">
        <f t="shared" si="0"/>
        <v>44187</v>
      </c>
      <c r="F8991" s="14" t="s">
        <v>14710</v>
      </c>
      <c r="G8991" s="14" t="s">
        <v>48</v>
      </c>
      <c r="H8991" s="6" t="s">
        <v>29</v>
      </c>
      <c r="I8991" s="6" t="s">
        <v>51</v>
      </c>
      <c r="J8991" s="6" t="s">
        <v>52</v>
      </c>
      <c r="K8991" s="6" t="s">
        <v>20</v>
      </c>
    </row>
    <row r="8992" spans="1:11" ht="21.75" customHeight="1">
      <c r="A8992" s="6">
        <v>53417</v>
      </c>
      <c r="B8992" s="6" t="s">
        <v>54</v>
      </c>
      <c r="C8992" s="6">
        <v>0</v>
      </c>
      <c r="D8992" s="7">
        <v>44167</v>
      </c>
      <c r="E8992" s="5">
        <f t="shared" si="0"/>
        <v>44187</v>
      </c>
      <c r="F8992" s="14" t="s">
        <v>14710</v>
      </c>
      <c r="G8992" s="14" t="s">
        <v>48</v>
      </c>
      <c r="H8992" s="6" t="s">
        <v>29</v>
      </c>
      <c r="I8992" s="6" t="s">
        <v>51</v>
      </c>
      <c r="J8992" s="6" t="s">
        <v>52</v>
      </c>
      <c r="K8992" s="6" t="s">
        <v>20</v>
      </c>
    </row>
    <row r="8993" spans="1:11" ht="21.75" customHeight="1">
      <c r="A8993" s="6">
        <v>53418</v>
      </c>
      <c r="B8993" s="6" t="s">
        <v>206</v>
      </c>
      <c r="C8993" s="6">
        <v>0</v>
      </c>
      <c r="D8993" s="7">
        <v>44167</v>
      </c>
      <c r="E8993" s="5">
        <f t="shared" si="0"/>
        <v>44187</v>
      </c>
      <c r="F8993" s="14" t="s">
        <v>14710</v>
      </c>
      <c r="G8993" s="14" t="s">
        <v>14711</v>
      </c>
      <c r="H8993" s="6" t="s">
        <v>29</v>
      </c>
      <c r="I8993" s="6" t="s">
        <v>51</v>
      </c>
      <c r="J8993" s="6" t="s">
        <v>52</v>
      </c>
      <c r="K8993" s="6" t="s">
        <v>20</v>
      </c>
    </row>
    <row r="8994" spans="1:11" ht="21.75" customHeight="1">
      <c r="A8994" s="6">
        <v>53419</v>
      </c>
      <c r="B8994" s="6" t="s">
        <v>57</v>
      </c>
      <c r="C8994" s="6">
        <v>0</v>
      </c>
      <c r="D8994" s="7">
        <v>44167</v>
      </c>
      <c r="E8994" s="5">
        <f t="shared" si="0"/>
        <v>44187</v>
      </c>
      <c r="F8994" s="14" t="s">
        <v>14708</v>
      </c>
      <c r="G8994" s="14" t="s">
        <v>14709</v>
      </c>
      <c r="H8994" s="6" t="s">
        <v>29</v>
      </c>
      <c r="I8994" s="6" t="s">
        <v>51</v>
      </c>
      <c r="J8994" s="6" t="s">
        <v>52</v>
      </c>
      <c r="K8994" s="6" t="s">
        <v>20</v>
      </c>
    </row>
    <row r="8995" spans="1:11" ht="21.75" customHeight="1">
      <c r="A8995" s="6">
        <v>53420</v>
      </c>
      <c r="B8995" s="6" t="s">
        <v>217</v>
      </c>
      <c r="C8995" s="6">
        <v>0</v>
      </c>
      <c r="D8995" s="7">
        <v>44167</v>
      </c>
      <c r="E8995" s="5">
        <f t="shared" si="0"/>
        <v>44187</v>
      </c>
      <c r="F8995" s="14" t="s">
        <v>14708</v>
      </c>
      <c r="G8995" s="14" t="s">
        <v>14712</v>
      </c>
      <c r="H8995" s="6" t="s">
        <v>29</v>
      </c>
      <c r="I8995" s="6" t="s">
        <v>51</v>
      </c>
      <c r="J8995" s="6" t="s">
        <v>52</v>
      </c>
      <c r="K8995" s="6" t="s">
        <v>20</v>
      </c>
    </row>
    <row r="8996" spans="1:11" ht="21.75" customHeight="1">
      <c r="A8996" s="6">
        <v>53421</v>
      </c>
      <c r="B8996" s="6" t="s">
        <v>223</v>
      </c>
      <c r="C8996" s="6">
        <v>0</v>
      </c>
      <c r="D8996" s="7">
        <v>44167</v>
      </c>
      <c r="E8996" s="5">
        <f t="shared" si="0"/>
        <v>44187</v>
      </c>
      <c r="F8996" s="14" t="s">
        <v>14708</v>
      </c>
      <c r="G8996" s="14" t="s">
        <v>14709</v>
      </c>
      <c r="H8996" s="6" t="s">
        <v>29</v>
      </c>
      <c r="I8996" s="6" t="s">
        <v>51</v>
      </c>
      <c r="J8996" s="6" t="s">
        <v>52</v>
      </c>
      <c r="K8996" s="6" t="s">
        <v>20</v>
      </c>
    </row>
    <row r="8997" spans="1:11" ht="21.75" customHeight="1">
      <c r="A8997" s="6">
        <v>53422</v>
      </c>
      <c r="B8997" s="6" t="s">
        <v>229</v>
      </c>
      <c r="C8997" s="6">
        <v>0</v>
      </c>
      <c r="D8997" s="7">
        <v>44167</v>
      </c>
      <c r="E8997" s="5">
        <f t="shared" si="0"/>
        <v>44187</v>
      </c>
      <c r="F8997" s="14" t="s">
        <v>14713</v>
      </c>
      <c r="G8997" s="14" t="s">
        <v>48</v>
      </c>
      <c r="H8997" s="6" t="s">
        <v>29</v>
      </c>
      <c r="I8997" s="6" t="s">
        <v>51</v>
      </c>
      <c r="J8997" s="6" t="s">
        <v>52</v>
      </c>
      <c r="K8997" s="6" t="s">
        <v>20</v>
      </c>
    </row>
    <row r="8998" spans="1:11" ht="21.75" customHeight="1">
      <c r="A8998" s="6">
        <v>53423</v>
      </c>
      <c r="B8998" s="6" t="s">
        <v>235</v>
      </c>
      <c r="C8998" s="6">
        <v>0</v>
      </c>
      <c r="D8998" s="7">
        <v>44167</v>
      </c>
      <c r="E8998" s="5">
        <f t="shared" si="0"/>
        <v>44187</v>
      </c>
      <c r="F8998" s="14" t="s">
        <v>14713</v>
      </c>
      <c r="G8998" s="14" t="s">
        <v>14544</v>
      </c>
      <c r="H8998" s="6" t="s">
        <v>29</v>
      </c>
      <c r="I8998" s="6" t="s">
        <v>51</v>
      </c>
      <c r="J8998" s="6" t="s">
        <v>52</v>
      </c>
      <c r="K8998" s="6" t="s">
        <v>20</v>
      </c>
    </row>
    <row r="8999" spans="1:11" ht="21.75" customHeight="1">
      <c r="A8999" s="6">
        <v>53424</v>
      </c>
      <c r="B8999" s="6" t="s">
        <v>241</v>
      </c>
      <c r="C8999" s="6">
        <v>0</v>
      </c>
      <c r="D8999" s="7">
        <v>44167</v>
      </c>
      <c r="E8999" s="5">
        <f t="shared" si="0"/>
        <v>44187</v>
      </c>
      <c r="F8999" s="14" t="s">
        <v>14713</v>
      </c>
      <c r="G8999" s="14" t="s">
        <v>14544</v>
      </c>
      <c r="H8999" s="6" t="s">
        <v>29</v>
      </c>
      <c r="I8999" s="6" t="s">
        <v>51</v>
      </c>
      <c r="J8999" s="6" t="s">
        <v>52</v>
      </c>
      <c r="K8999" s="6" t="s">
        <v>20</v>
      </c>
    </row>
    <row r="9000" spans="1:11" ht="21.75" customHeight="1">
      <c r="A9000" s="6">
        <v>53425</v>
      </c>
      <c r="B9000" s="6" t="s">
        <v>248</v>
      </c>
      <c r="C9000" s="6">
        <v>0</v>
      </c>
      <c r="D9000" s="7">
        <v>44167</v>
      </c>
      <c r="E9000" s="5">
        <f t="shared" si="0"/>
        <v>44187</v>
      </c>
      <c r="F9000" s="14" t="s">
        <v>14713</v>
      </c>
      <c r="G9000" s="14" t="s">
        <v>48</v>
      </c>
      <c r="H9000" s="6" t="s">
        <v>29</v>
      </c>
      <c r="I9000" s="6" t="s">
        <v>51</v>
      </c>
      <c r="J9000" s="6" t="s">
        <v>52</v>
      </c>
      <c r="K9000" s="6" t="s">
        <v>20</v>
      </c>
    </row>
    <row r="9001" spans="1:11" ht="21.75" customHeight="1">
      <c r="A9001" s="6">
        <v>53426</v>
      </c>
      <c r="B9001" s="6" t="s">
        <v>254</v>
      </c>
      <c r="C9001" s="6">
        <v>0</v>
      </c>
      <c r="D9001" s="7">
        <v>44167</v>
      </c>
      <c r="E9001" s="5">
        <f t="shared" si="0"/>
        <v>44187</v>
      </c>
      <c r="F9001" s="14" t="s">
        <v>14713</v>
      </c>
      <c r="G9001" s="14" t="s">
        <v>48</v>
      </c>
      <c r="H9001" s="6" t="s">
        <v>29</v>
      </c>
      <c r="I9001" s="6" t="s">
        <v>51</v>
      </c>
      <c r="J9001" s="6" t="s">
        <v>52</v>
      </c>
      <c r="K9001" s="6" t="s">
        <v>20</v>
      </c>
    </row>
    <row r="9002" spans="1:11" ht="21.75" customHeight="1">
      <c r="A9002" s="6">
        <v>53427</v>
      </c>
      <c r="B9002" s="6" t="s">
        <v>260</v>
      </c>
      <c r="C9002" s="6">
        <v>0</v>
      </c>
      <c r="D9002" s="7">
        <v>44167</v>
      </c>
      <c r="E9002" s="5">
        <f t="shared" si="0"/>
        <v>44187</v>
      </c>
      <c r="F9002" s="14" t="s">
        <v>14708</v>
      </c>
      <c r="G9002" s="14" t="s">
        <v>14709</v>
      </c>
      <c r="H9002" s="6" t="s">
        <v>29</v>
      </c>
      <c r="I9002" s="6" t="s">
        <v>51</v>
      </c>
      <c r="J9002" s="6" t="s">
        <v>52</v>
      </c>
      <c r="K9002" s="6" t="s">
        <v>20</v>
      </c>
    </row>
    <row r="9003" spans="1:11" ht="21.75" customHeight="1">
      <c r="A9003" s="6">
        <v>53428</v>
      </c>
      <c r="B9003" s="6" t="s">
        <v>266</v>
      </c>
      <c r="C9003" s="6">
        <v>0</v>
      </c>
      <c r="D9003" s="7">
        <v>44167</v>
      </c>
      <c r="E9003" s="5">
        <f t="shared" si="0"/>
        <v>44187</v>
      </c>
      <c r="F9003" s="14" t="s">
        <v>14713</v>
      </c>
      <c r="G9003" s="14" t="s">
        <v>48</v>
      </c>
      <c r="H9003" s="6" t="s">
        <v>29</v>
      </c>
      <c r="I9003" s="6" t="s">
        <v>51</v>
      </c>
      <c r="J9003" s="6" t="s">
        <v>52</v>
      </c>
      <c r="K9003" s="6" t="s">
        <v>20</v>
      </c>
    </row>
    <row r="9004" spans="1:11" ht="21.75" customHeight="1">
      <c r="A9004" s="6">
        <v>53429</v>
      </c>
      <c r="B9004" s="6" t="s">
        <v>272</v>
      </c>
      <c r="C9004" s="6">
        <v>0</v>
      </c>
      <c r="D9004" s="7">
        <v>44167</v>
      </c>
      <c r="E9004" s="5">
        <f t="shared" si="0"/>
        <v>44187</v>
      </c>
      <c r="F9004" s="14" t="s">
        <v>14713</v>
      </c>
      <c r="G9004" s="14" t="s">
        <v>48</v>
      </c>
      <c r="H9004" s="6" t="s">
        <v>29</v>
      </c>
      <c r="I9004" s="6" t="s">
        <v>51</v>
      </c>
      <c r="J9004" s="6" t="s">
        <v>52</v>
      </c>
      <c r="K9004" s="6" t="s">
        <v>20</v>
      </c>
    </row>
    <row r="9005" spans="1:11" ht="21.75" customHeight="1">
      <c r="A9005" s="6">
        <v>53430</v>
      </c>
      <c r="B9005" s="6" t="s">
        <v>290</v>
      </c>
      <c r="C9005" s="6">
        <v>0</v>
      </c>
      <c r="D9005" s="7">
        <v>44167</v>
      </c>
      <c r="E9005" s="5">
        <f t="shared" si="0"/>
        <v>44187</v>
      </c>
      <c r="F9005" s="14" t="s">
        <v>14713</v>
      </c>
      <c r="G9005" s="14" t="s">
        <v>48</v>
      </c>
      <c r="H9005" s="6" t="s">
        <v>29</v>
      </c>
      <c r="I9005" s="6" t="s">
        <v>51</v>
      </c>
      <c r="J9005" s="6" t="s">
        <v>52</v>
      </c>
      <c r="K9005" s="6" t="s">
        <v>20</v>
      </c>
    </row>
    <row r="9006" spans="1:11" ht="21.75" customHeight="1">
      <c r="A9006" s="6">
        <v>53431</v>
      </c>
      <c r="B9006" s="6" t="s">
        <v>296</v>
      </c>
      <c r="C9006" s="6">
        <v>0</v>
      </c>
      <c r="D9006" s="7">
        <v>44167</v>
      </c>
      <c r="E9006" s="5">
        <f t="shared" si="0"/>
        <v>44187</v>
      </c>
      <c r="F9006" s="14" t="s">
        <v>14713</v>
      </c>
      <c r="G9006" s="14" t="s">
        <v>48</v>
      </c>
      <c r="H9006" s="6" t="s">
        <v>29</v>
      </c>
      <c r="I9006" s="6" t="s">
        <v>51</v>
      </c>
      <c r="J9006" s="6" t="s">
        <v>52</v>
      </c>
      <c r="K9006" s="6" t="s">
        <v>20</v>
      </c>
    </row>
    <row r="9007" spans="1:11" ht="21.75" customHeight="1">
      <c r="A9007" s="6">
        <v>53432</v>
      </c>
      <c r="B9007" s="6" t="s">
        <v>71</v>
      </c>
      <c r="C9007" s="6">
        <v>0</v>
      </c>
      <c r="D9007" s="7">
        <v>44167</v>
      </c>
      <c r="E9007" s="5">
        <f t="shared" si="0"/>
        <v>44187</v>
      </c>
      <c r="F9007" s="14" t="s">
        <v>14713</v>
      </c>
      <c r="G9007" s="14" t="s">
        <v>48</v>
      </c>
      <c r="H9007" s="6" t="s">
        <v>29</v>
      </c>
      <c r="I9007" s="6" t="s">
        <v>51</v>
      </c>
      <c r="J9007" s="6" t="s">
        <v>52</v>
      </c>
      <c r="K9007" s="6" t="s">
        <v>20</v>
      </c>
    </row>
    <row r="9008" spans="1:11" ht="21.75" customHeight="1">
      <c r="A9008" s="6">
        <v>53433</v>
      </c>
      <c r="B9008" s="6" t="s">
        <v>308</v>
      </c>
      <c r="C9008" s="6">
        <v>0</v>
      </c>
      <c r="D9008" s="7">
        <v>44167</v>
      </c>
      <c r="E9008" s="5">
        <f t="shared" si="0"/>
        <v>44187</v>
      </c>
      <c r="F9008" s="14" t="s">
        <v>14713</v>
      </c>
      <c r="G9008" s="14" t="s">
        <v>14714</v>
      </c>
      <c r="H9008" s="6" t="s">
        <v>29</v>
      </c>
      <c r="I9008" s="6" t="s">
        <v>51</v>
      </c>
      <c r="J9008" s="6" t="s">
        <v>52</v>
      </c>
      <c r="K9008" s="6" t="s">
        <v>20</v>
      </c>
    </row>
    <row r="9009" spans="1:11" ht="21.75" customHeight="1">
      <c r="A9009" s="6">
        <v>53434</v>
      </c>
      <c r="B9009" s="6" t="s">
        <v>318</v>
      </c>
      <c r="C9009" s="6">
        <v>0</v>
      </c>
      <c r="D9009" s="7">
        <v>44167</v>
      </c>
      <c r="E9009" s="5">
        <f t="shared" si="0"/>
        <v>44187</v>
      </c>
      <c r="F9009" s="14" t="s">
        <v>14713</v>
      </c>
      <c r="G9009" s="14" t="s">
        <v>48</v>
      </c>
      <c r="H9009" s="6" t="s">
        <v>29</v>
      </c>
      <c r="I9009" s="6" t="s">
        <v>51</v>
      </c>
      <c r="J9009" s="6" t="s">
        <v>52</v>
      </c>
      <c r="K9009" s="6" t="s">
        <v>20</v>
      </c>
    </row>
    <row r="9010" spans="1:11" ht="21.75" customHeight="1">
      <c r="A9010" s="6">
        <v>53435</v>
      </c>
      <c r="B9010" s="6" t="s">
        <v>74</v>
      </c>
      <c r="C9010" s="6">
        <v>0</v>
      </c>
      <c r="D9010" s="7">
        <v>44167</v>
      </c>
      <c r="E9010" s="5">
        <f t="shared" si="0"/>
        <v>44187</v>
      </c>
      <c r="F9010" s="14" t="s">
        <v>14713</v>
      </c>
      <c r="G9010" s="14" t="s">
        <v>48</v>
      </c>
      <c r="H9010" s="6" t="s">
        <v>29</v>
      </c>
      <c r="I9010" s="6" t="s">
        <v>51</v>
      </c>
      <c r="J9010" s="6" t="s">
        <v>52</v>
      </c>
      <c r="K9010" s="6" t="s">
        <v>20</v>
      </c>
    </row>
    <row r="9011" spans="1:11" ht="21.75" customHeight="1">
      <c r="A9011" s="6">
        <v>53436</v>
      </c>
      <c r="B9011" s="6" t="s">
        <v>123</v>
      </c>
      <c r="C9011" s="6">
        <v>0</v>
      </c>
      <c r="D9011" s="7">
        <v>44167</v>
      </c>
      <c r="E9011" s="5">
        <f t="shared" si="0"/>
        <v>44187</v>
      </c>
      <c r="F9011" s="14" t="s">
        <v>14713</v>
      </c>
      <c r="G9011" s="14" t="s">
        <v>48</v>
      </c>
      <c r="H9011" s="6" t="s">
        <v>29</v>
      </c>
      <c r="I9011" s="6" t="s">
        <v>51</v>
      </c>
      <c r="J9011" s="6" t="s">
        <v>52</v>
      </c>
      <c r="K9011" s="6" t="s">
        <v>20</v>
      </c>
    </row>
    <row r="9012" spans="1:11" ht="21.75" customHeight="1">
      <c r="A9012" s="6">
        <v>53437</v>
      </c>
      <c r="B9012" s="6" t="s">
        <v>77</v>
      </c>
      <c r="C9012" s="6">
        <v>0</v>
      </c>
      <c r="D9012" s="7">
        <v>44167</v>
      </c>
      <c r="E9012" s="5">
        <f t="shared" si="0"/>
        <v>44187</v>
      </c>
      <c r="F9012" s="14" t="s">
        <v>14708</v>
      </c>
      <c r="G9012" s="14" t="s">
        <v>12566</v>
      </c>
      <c r="H9012" s="6" t="s">
        <v>29</v>
      </c>
      <c r="I9012" s="6" t="s">
        <v>51</v>
      </c>
      <c r="J9012" s="6" t="s">
        <v>52</v>
      </c>
      <c r="K9012" s="6" t="s">
        <v>20</v>
      </c>
    </row>
    <row r="9013" spans="1:11" ht="21.75" customHeight="1">
      <c r="A9013" s="6">
        <v>53438</v>
      </c>
      <c r="B9013" s="6" t="s">
        <v>336</v>
      </c>
      <c r="C9013" s="6">
        <v>0</v>
      </c>
      <c r="D9013" s="7">
        <v>44167</v>
      </c>
      <c r="E9013" s="5">
        <f t="shared" si="0"/>
        <v>44187</v>
      </c>
      <c r="F9013" s="14" t="s">
        <v>14708</v>
      </c>
      <c r="G9013" s="14" t="s">
        <v>14715</v>
      </c>
      <c r="H9013" s="6" t="s">
        <v>29</v>
      </c>
      <c r="I9013" s="6" t="s">
        <v>51</v>
      </c>
      <c r="J9013" s="6" t="s">
        <v>52</v>
      </c>
      <c r="K9013" s="6" t="s">
        <v>20</v>
      </c>
    </row>
    <row r="9014" spans="1:11" ht="21.75" customHeight="1">
      <c r="A9014" s="6">
        <v>53439</v>
      </c>
      <c r="B9014" s="6" t="s">
        <v>342</v>
      </c>
      <c r="C9014" s="6">
        <v>0</v>
      </c>
      <c r="D9014" s="7">
        <v>44167</v>
      </c>
      <c r="E9014" s="5">
        <f t="shared" si="0"/>
        <v>44187</v>
      </c>
      <c r="F9014" s="14" t="s">
        <v>14713</v>
      </c>
      <c r="G9014" s="14" t="s">
        <v>48</v>
      </c>
      <c r="H9014" s="6" t="s">
        <v>29</v>
      </c>
      <c r="I9014" s="6" t="s">
        <v>51</v>
      </c>
      <c r="J9014" s="6" t="s">
        <v>52</v>
      </c>
      <c r="K9014" s="6" t="s">
        <v>20</v>
      </c>
    </row>
    <row r="9015" spans="1:11" ht="21.75" customHeight="1">
      <c r="A9015" s="6">
        <v>53440</v>
      </c>
      <c r="B9015" s="6" t="s">
        <v>348</v>
      </c>
      <c r="C9015" s="6">
        <v>0</v>
      </c>
      <c r="D9015" s="7">
        <v>44167</v>
      </c>
      <c r="E9015" s="5">
        <f t="shared" si="0"/>
        <v>44187</v>
      </c>
      <c r="F9015" s="14" t="s">
        <v>14713</v>
      </c>
      <c r="G9015" s="14" t="s">
        <v>11510</v>
      </c>
      <c r="H9015" s="6" t="s">
        <v>29</v>
      </c>
      <c r="I9015" s="6" t="s">
        <v>51</v>
      </c>
      <c r="J9015" s="6" t="s">
        <v>52</v>
      </c>
      <c r="K9015" s="6" t="s">
        <v>20</v>
      </c>
    </row>
    <row r="9016" spans="1:11" ht="21.75" customHeight="1">
      <c r="A9016" s="6">
        <v>53441</v>
      </c>
      <c r="B9016" s="6" t="s">
        <v>354</v>
      </c>
      <c r="C9016" s="6">
        <v>0</v>
      </c>
      <c r="D9016" s="7">
        <v>44167</v>
      </c>
      <c r="E9016" s="5">
        <f t="shared" si="0"/>
        <v>44187</v>
      </c>
      <c r="F9016" s="14" t="s">
        <v>14713</v>
      </c>
      <c r="G9016" s="14" t="s">
        <v>48</v>
      </c>
      <c r="H9016" s="6" t="s">
        <v>29</v>
      </c>
      <c r="I9016" s="6" t="s">
        <v>51</v>
      </c>
      <c r="J9016" s="6" t="s">
        <v>52</v>
      </c>
      <c r="K9016" s="6" t="s">
        <v>20</v>
      </c>
    </row>
    <row r="9017" spans="1:11" ht="21.75" customHeight="1">
      <c r="A9017" s="6">
        <v>53442</v>
      </c>
      <c r="B9017" s="6" t="s">
        <v>83</v>
      </c>
      <c r="C9017" s="6">
        <v>0</v>
      </c>
      <c r="D9017" s="7">
        <v>44167</v>
      </c>
      <c r="E9017" s="5">
        <f t="shared" si="0"/>
        <v>44187</v>
      </c>
      <c r="F9017" s="14" t="s">
        <v>14713</v>
      </c>
      <c r="G9017" s="14" t="s">
        <v>48</v>
      </c>
      <c r="H9017" s="6" t="s">
        <v>29</v>
      </c>
      <c r="I9017" s="6" t="s">
        <v>51</v>
      </c>
      <c r="J9017" s="6" t="s">
        <v>52</v>
      </c>
      <c r="K9017" s="6" t="s">
        <v>20</v>
      </c>
    </row>
    <row r="9018" spans="1:11" ht="21.75" customHeight="1">
      <c r="A9018" s="6">
        <v>53443</v>
      </c>
      <c r="B9018" s="6" t="s">
        <v>370</v>
      </c>
      <c r="C9018" s="6">
        <v>0</v>
      </c>
      <c r="D9018" s="7">
        <v>44167</v>
      </c>
      <c r="E9018" s="5">
        <f t="shared" si="0"/>
        <v>44187</v>
      </c>
      <c r="F9018" s="14" t="s">
        <v>14716</v>
      </c>
      <c r="G9018" s="14" t="s">
        <v>14544</v>
      </c>
      <c r="H9018" s="6" t="s">
        <v>29</v>
      </c>
      <c r="I9018" s="6" t="s">
        <v>51</v>
      </c>
      <c r="J9018" s="6" t="s">
        <v>52</v>
      </c>
      <c r="K9018" s="6" t="s">
        <v>20</v>
      </c>
    </row>
    <row r="9019" spans="1:11" ht="21.75" customHeight="1">
      <c r="A9019" s="6">
        <v>53444</v>
      </c>
      <c r="B9019" s="6" t="s">
        <v>86</v>
      </c>
      <c r="C9019" s="6">
        <v>0</v>
      </c>
      <c r="D9019" s="7">
        <v>44167</v>
      </c>
      <c r="E9019" s="5">
        <f t="shared" si="0"/>
        <v>44187</v>
      </c>
      <c r="F9019" s="14" t="s">
        <v>14713</v>
      </c>
      <c r="G9019" s="14" t="s">
        <v>11510</v>
      </c>
      <c r="H9019" s="6" t="s">
        <v>29</v>
      </c>
      <c r="I9019" s="6" t="s">
        <v>51</v>
      </c>
      <c r="J9019" s="6" t="s">
        <v>52</v>
      </c>
      <c r="K9019" s="6" t="s">
        <v>20</v>
      </c>
    </row>
    <row r="9020" spans="1:11" ht="21.75" customHeight="1">
      <c r="A9020" s="6">
        <v>53445</v>
      </c>
      <c r="B9020" s="6" t="s">
        <v>86</v>
      </c>
      <c r="C9020" s="6">
        <v>0</v>
      </c>
      <c r="D9020" s="7">
        <v>44167</v>
      </c>
      <c r="E9020" s="5">
        <f t="shared" si="0"/>
        <v>44187</v>
      </c>
      <c r="F9020" s="14" t="s">
        <v>14713</v>
      </c>
      <c r="G9020" s="14" t="s">
        <v>10412</v>
      </c>
      <c r="H9020" s="6" t="s">
        <v>29</v>
      </c>
      <c r="I9020" s="6" t="s">
        <v>51</v>
      </c>
      <c r="J9020" s="6" t="s">
        <v>52</v>
      </c>
      <c r="K9020" s="6" t="s">
        <v>20</v>
      </c>
    </row>
    <row r="9021" spans="1:11" ht="21.75" customHeight="1">
      <c r="A9021" s="6">
        <v>53446</v>
      </c>
      <c r="B9021" s="6" t="s">
        <v>381</v>
      </c>
      <c r="C9021" s="6">
        <v>0</v>
      </c>
      <c r="D9021" s="7">
        <v>44167</v>
      </c>
      <c r="E9021" s="5">
        <f t="shared" si="0"/>
        <v>44187</v>
      </c>
      <c r="F9021" s="14" t="s">
        <v>14713</v>
      </c>
      <c r="G9021" s="14" t="s">
        <v>10412</v>
      </c>
      <c r="H9021" s="6" t="s">
        <v>29</v>
      </c>
      <c r="I9021" s="6" t="s">
        <v>51</v>
      </c>
      <c r="J9021" s="6" t="s">
        <v>52</v>
      </c>
      <c r="K9021" s="6" t="s">
        <v>20</v>
      </c>
    </row>
    <row r="9022" spans="1:11" ht="21.75" customHeight="1">
      <c r="A9022" s="6">
        <v>53447</v>
      </c>
      <c r="B9022" s="6" t="s">
        <v>387</v>
      </c>
      <c r="C9022" s="6">
        <v>0</v>
      </c>
      <c r="D9022" s="7">
        <v>44167</v>
      </c>
      <c r="E9022" s="5">
        <f t="shared" si="0"/>
        <v>44187</v>
      </c>
      <c r="F9022" s="14" t="s">
        <v>14708</v>
      </c>
      <c r="G9022" s="14" t="s">
        <v>14709</v>
      </c>
      <c r="H9022" s="6" t="s">
        <v>29</v>
      </c>
      <c r="I9022" s="6" t="s">
        <v>51</v>
      </c>
      <c r="J9022" s="6" t="s">
        <v>52</v>
      </c>
      <c r="K9022" s="6" t="s">
        <v>20</v>
      </c>
    </row>
    <row r="9023" spans="1:11" ht="21.75" customHeight="1">
      <c r="A9023" s="6">
        <v>53448</v>
      </c>
      <c r="B9023" s="6" t="s">
        <v>569</v>
      </c>
      <c r="C9023" s="6">
        <v>0</v>
      </c>
      <c r="D9023" s="7">
        <v>44167</v>
      </c>
      <c r="E9023" s="5">
        <f t="shared" si="0"/>
        <v>44187</v>
      </c>
      <c r="F9023" s="14" t="s">
        <v>14717</v>
      </c>
      <c r="G9023" s="14" t="s">
        <v>14718</v>
      </c>
      <c r="H9023" s="6" t="s">
        <v>29</v>
      </c>
      <c r="I9023" s="6" t="s">
        <v>532</v>
      </c>
      <c r="J9023" s="6" t="s">
        <v>575</v>
      </c>
      <c r="K9023" s="6" t="s">
        <v>20</v>
      </c>
    </row>
    <row r="9024" spans="1:11" ht="21.75" customHeight="1">
      <c r="A9024" s="6">
        <v>53449</v>
      </c>
      <c r="B9024" s="6" t="s">
        <v>101</v>
      </c>
      <c r="C9024" s="6">
        <v>0</v>
      </c>
      <c r="D9024" s="7">
        <v>44167</v>
      </c>
      <c r="E9024" s="5">
        <f t="shared" si="0"/>
        <v>44187</v>
      </c>
      <c r="F9024" s="14" t="s">
        <v>14719</v>
      </c>
      <c r="G9024" s="14" t="s">
        <v>14720</v>
      </c>
      <c r="H9024" s="6" t="s">
        <v>132</v>
      </c>
      <c r="I9024" s="6" t="s">
        <v>133</v>
      </c>
      <c r="J9024" s="6" t="s">
        <v>145</v>
      </c>
      <c r="K9024" s="6" t="s">
        <v>20</v>
      </c>
    </row>
    <row r="9025" spans="1:11" ht="21.75" customHeight="1">
      <c r="A9025" s="6">
        <v>53450</v>
      </c>
      <c r="B9025" s="6" t="s">
        <v>123</v>
      </c>
      <c r="C9025" s="6">
        <v>0</v>
      </c>
      <c r="D9025" s="7">
        <v>44167</v>
      </c>
      <c r="E9025" s="5">
        <f t="shared" si="0"/>
        <v>44187</v>
      </c>
      <c r="F9025" s="14" t="s">
        <v>14721</v>
      </c>
      <c r="G9025" s="14" t="s">
        <v>14722</v>
      </c>
      <c r="H9025" s="6" t="s">
        <v>132</v>
      </c>
      <c r="I9025" s="6" t="s">
        <v>133</v>
      </c>
      <c r="J9025" s="6" t="s">
        <v>145</v>
      </c>
      <c r="K9025" s="6" t="s">
        <v>20</v>
      </c>
    </row>
    <row r="9026" spans="1:11" ht="21.75" customHeight="1">
      <c r="A9026" s="6">
        <v>53451</v>
      </c>
      <c r="B9026" s="6" t="s">
        <v>14</v>
      </c>
      <c r="C9026" s="6">
        <v>0</v>
      </c>
      <c r="D9026" s="7">
        <v>44168</v>
      </c>
      <c r="E9026" s="5">
        <f t="shared" si="0"/>
        <v>44188</v>
      </c>
      <c r="F9026" s="16" t="s">
        <v>14723</v>
      </c>
      <c r="G9026" s="14" t="s">
        <v>14724</v>
      </c>
      <c r="H9026" s="6" t="s">
        <v>29</v>
      </c>
      <c r="I9026" s="6" t="s">
        <v>18</v>
      </c>
      <c r="J9026" s="6" t="s">
        <v>104</v>
      </c>
      <c r="K9026" s="6" t="s">
        <v>135</v>
      </c>
    </row>
    <row r="9027" spans="1:11" ht="21.75" customHeight="1">
      <c r="A9027" s="6">
        <v>53452</v>
      </c>
      <c r="B9027" s="6" t="s">
        <v>112</v>
      </c>
      <c r="C9027" s="6">
        <v>0</v>
      </c>
      <c r="D9027" s="7">
        <v>44168</v>
      </c>
      <c r="E9027" s="5">
        <f t="shared" si="0"/>
        <v>44188</v>
      </c>
      <c r="F9027" s="14" t="s">
        <v>14725</v>
      </c>
      <c r="G9027" s="14" t="s">
        <v>14726</v>
      </c>
      <c r="H9027" s="6" t="s">
        <v>17</v>
      </c>
      <c r="I9027" s="6" t="s">
        <v>115</v>
      </c>
      <c r="J9027" s="6" t="s">
        <v>446</v>
      </c>
      <c r="K9027" s="6" t="s">
        <v>20</v>
      </c>
    </row>
    <row r="9028" spans="1:11" ht="21.75" customHeight="1">
      <c r="A9028" s="6">
        <v>53453</v>
      </c>
      <c r="B9028" s="6" t="s">
        <v>105</v>
      </c>
      <c r="C9028" s="6">
        <v>0</v>
      </c>
      <c r="D9028" s="7">
        <v>44168</v>
      </c>
      <c r="E9028" s="5">
        <f t="shared" si="0"/>
        <v>44188</v>
      </c>
      <c r="F9028" s="14" t="s">
        <v>14727</v>
      </c>
      <c r="G9028" s="14" t="s">
        <v>14728</v>
      </c>
      <c r="H9028" s="6" t="s">
        <v>29</v>
      </c>
      <c r="I9028" s="6" t="s">
        <v>51</v>
      </c>
      <c r="J9028" s="6" t="s">
        <v>52</v>
      </c>
      <c r="K9028" s="6" t="s">
        <v>20</v>
      </c>
    </row>
    <row r="9029" spans="1:11" ht="21.75" customHeight="1">
      <c r="A9029" s="6">
        <v>53454</v>
      </c>
      <c r="B9029" s="6" t="s">
        <v>38</v>
      </c>
      <c r="C9029" s="6">
        <v>0</v>
      </c>
      <c r="D9029" s="7">
        <v>44168</v>
      </c>
      <c r="E9029" s="5">
        <f t="shared" si="0"/>
        <v>44188</v>
      </c>
      <c r="F9029" s="14" t="s">
        <v>14729</v>
      </c>
      <c r="G9029" s="14" t="s">
        <v>14730</v>
      </c>
      <c r="H9029" s="6" t="s">
        <v>29</v>
      </c>
      <c r="I9029" s="6" t="s">
        <v>41</v>
      </c>
      <c r="J9029" s="6" t="s">
        <v>93</v>
      </c>
      <c r="K9029" s="6" t="s">
        <v>20</v>
      </c>
    </row>
    <row r="9030" spans="1:11" ht="21.75" customHeight="1">
      <c r="A9030" s="6">
        <v>53455</v>
      </c>
      <c r="B9030" s="6" t="s">
        <v>149</v>
      </c>
      <c r="C9030" s="6">
        <v>0</v>
      </c>
      <c r="D9030" s="7">
        <v>44168</v>
      </c>
      <c r="E9030" s="5">
        <f t="shared" si="0"/>
        <v>44188</v>
      </c>
      <c r="F9030" s="14" t="s">
        <v>14731</v>
      </c>
      <c r="G9030" s="14" t="s">
        <v>14732</v>
      </c>
      <c r="H9030" s="6" t="s">
        <v>17</v>
      </c>
      <c r="I9030" s="6" t="s">
        <v>152</v>
      </c>
      <c r="J9030" s="6" t="s">
        <v>1238</v>
      </c>
      <c r="K9030" s="6" t="s">
        <v>20</v>
      </c>
    </row>
    <row r="9031" spans="1:11" ht="21.75" customHeight="1">
      <c r="A9031" s="6">
        <v>53456</v>
      </c>
      <c r="B9031" s="6" t="s">
        <v>43</v>
      </c>
      <c r="C9031" s="6">
        <v>0</v>
      </c>
      <c r="D9031" s="7">
        <v>44168</v>
      </c>
      <c r="E9031" s="5">
        <f t="shared" si="0"/>
        <v>44188</v>
      </c>
      <c r="F9031" s="14" t="s">
        <v>14733</v>
      </c>
      <c r="G9031" s="14" t="s">
        <v>14734</v>
      </c>
      <c r="H9031" s="6" t="s">
        <v>17</v>
      </c>
      <c r="I9031" s="6" t="s">
        <v>415</v>
      </c>
      <c r="J9031" s="6" t="s">
        <v>705</v>
      </c>
      <c r="K9031" s="6" t="s">
        <v>20</v>
      </c>
    </row>
    <row r="9032" spans="1:11" ht="21.75" customHeight="1">
      <c r="A9032" s="6">
        <v>53457</v>
      </c>
      <c r="B9032" s="6" t="s">
        <v>101</v>
      </c>
      <c r="C9032" s="6">
        <v>0</v>
      </c>
      <c r="D9032" s="7">
        <v>44169</v>
      </c>
      <c r="E9032" s="5">
        <f t="shared" si="0"/>
        <v>44189</v>
      </c>
      <c r="F9032" s="14" t="s">
        <v>14735</v>
      </c>
      <c r="G9032" s="14" t="s">
        <v>14736</v>
      </c>
      <c r="H9032" s="6" t="s">
        <v>29</v>
      </c>
      <c r="I9032" s="6" t="s">
        <v>18</v>
      </c>
      <c r="J9032" s="6" t="s">
        <v>398</v>
      </c>
      <c r="K9032" s="6" t="s">
        <v>20</v>
      </c>
    </row>
    <row r="9033" spans="1:11" ht="21.75" customHeight="1">
      <c r="A9033" s="6">
        <v>53458</v>
      </c>
      <c r="B9033" s="6" t="s">
        <v>149</v>
      </c>
      <c r="C9033" s="6">
        <v>0</v>
      </c>
      <c r="D9033" s="7">
        <v>44169</v>
      </c>
      <c r="E9033" s="5">
        <f t="shared" si="0"/>
        <v>44189</v>
      </c>
      <c r="F9033" s="14" t="s">
        <v>14737</v>
      </c>
      <c r="G9033" s="14" t="s">
        <v>14738</v>
      </c>
      <c r="H9033" s="6" t="s">
        <v>29</v>
      </c>
      <c r="I9033" s="6" t="s">
        <v>152</v>
      </c>
      <c r="J9033" s="6" t="s">
        <v>1238</v>
      </c>
      <c r="K9033" s="6" t="s">
        <v>20</v>
      </c>
    </row>
    <row r="9034" spans="1:11" ht="21.75" customHeight="1">
      <c r="A9034" s="6">
        <v>53459</v>
      </c>
      <c r="B9034" s="6" t="s">
        <v>105</v>
      </c>
      <c r="C9034" s="6">
        <v>0</v>
      </c>
      <c r="D9034" s="7">
        <v>44169</v>
      </c>
      <c r="E9034" s="5">
        <f t="shared" si="0"/>
        <v>44189</v>
      </c>
      <c r="F9034" s="14" t="s">
        <v>14739</v>
      </c>
      <c r="G9034" s="14" t="s">
        <v>14740</v>
      </c>
      <c r="H9034" s="6" t="s">
        <v>132</v>
      </c>
      <c r="I9034" s="6" t="s">
        <v>133</v>
      </c>
      <c r="J9034" s="6" t="s">
        <v>145</v>
      </c>
      <c r="K9034" s="6" t="s">
        <v>135</v>
      </c>
    </row>
    <row r="9035" spans="1:11" ht="21.75" customHeight="1">
      <c r="A9035" s="6">
        <v>53460</v>
      </c>
      <c r="B9035" s="6" t="s">
        <v>752</v>
      </c>
      <c r="C9035" s="6">
        <v>0</v>
      </c>
      <c r="D9035" s="7">
        <v>44169</v>
      </c>
      <c r="E9035" s="5">
        <f t="shared" si="0"/>
        <v>44189</v>
      </c>
      <c r="F9035" s="14" t="s">
        <v>14741</v>
      </c>
      <c r="G9035" s="14" t="s">
        <v>10412</v>
      </c>
      <c r="H9035" s="6" t="s">
        <v>17</v>
      </c>
      <c r="I9035" s="6" t="s">
        <v>406</v>
      </c>
      <c r="J9035" s="6" t="s">
        <v>1293</v>
      </c>
      <c r="K9035" s="6" t="s">
        <v>20</v>
      </c>
    </row>
    <row r="9036" spans="1:11" ht="21.75" customHeight="1">
      <c r="A9036" s="6">
        <v>53461</v>
      </c>
      <c r="B9036" s="6" t="s">
        <v>424</v>
      </c>
      <c r="C9036" s="6">
        <v>0</v>
      </c>
      <c r="D9036" s="7">
        <v>44169</v>
      </c>
      <c r="E9036" s="5">
        <f t="shared" si="0"/>
        <v>44189</v>
      </c>
      <c r="F9036" s="14" t="s">
        <v>14742</v>
      </c>
      <c r="G9036" s="14" t="s">
        <v>14743</v>
      </c>
      <c r="H9036" s="6" t="s">
        <v>29</v>
      </c>
      <c r="I9036" s="6" t="s">
        <v>406</v>
      </c>
      <c r="J9036" s="6" t="s">
        <v>1293</v>
      </c>
      <c r="K9036" s="6" t="s">
        <v>20</v>
      </c>
    </row>
    <row r="9037" spans="1:11" ht="21.75" customHeight="1">
      <c r="A9037" s="6">
        <v>53462</v>
      </c>
      <c r="B9037" s="6" t="s">
        <v>43</v>
      </c>
      <c r="C9037" s="6">
        <v>0</v>
      </c>
      <c r="D9037" s="7">
        <v>44169</v>
      </c>
      <c r="E9037" s="5">
        <f t="shared" si="0"/>
        <v>44189</v>
      </c>
      <c r="F9037" s="14" t="s">
        <v>14744</v>
      </c>
      <c r="G9037" s="14" t="s">
        <v>14745</v>
      </c>
      <c r="H9037" s="6" t="s">
        <v>29</v>
      </c>
      <c r="I9037" s="6" t="s">
        <v>138</v>
      </c>
      <c r="J9037" s="6" t="s">
        <v>139</v>
      </c>
      <c r="K9037" s="6" t="s">
        <v>20</v>
      </c>
    </row>
    <row r="9038" spans="1:11" ht="21.75" customHeight="1">
      <c r="A9038" s="6">
        <v>53463</v>
      </c>
      <c r="B9038" s="6" t="s">
        <v>38</v>
      </c>
      <c r="C9038" s="6">
        <v>0</v>
      </c>
      <c r="D9038" s="7">
        <v>44169</v>
      </c>
      <c r="E9038" s="5">
        <f t="shared" si="0"/>
        <v>44189</v>
      </c>
      <c r="F9038" s="14" t="s">
        <v>14746</v>
      </c>
      <c r="G9038" s="14" t="s">
        <v>14747</v>
      </c>
      <c r="H9038" s="6" t="s">
        <v>29</v>
      </c>
      <c r="I9038" s="6" t="s">
        <v>406</v>
      </c>
      <c r="J9038" s="6" t="s">
        <v>1293</v>
      </c>
      <c r="K9038" s="6" t="s">
        <v>20</v>
      </c>
    </row>
    <row r="9039" spans="1:11" ht="21.75" customHeight="1">
      <c r="A9039" s="6">
        <v>53464</v>
      </c>
      <c r="B9039" s="6" t="s">
        <v>94</v>
      </c>
      <c r="C9039" s="6">
        <v>0</v>
      </c>
      <c r="D9039" s="7">
        <v>44169</v>
      </c>
      <c r="E9039" s="5">
        <f t="shared" si="0"/>
        <v>44189</v>
      </c>
      <c r="F9039" s="14" t="s">
        <v>14748</v>
      </c>
      <c r="G9039" s="14" t="s">
        <v>14749</v>
      </c>
      <c r="H9039" s="6" t="s">
        <v>29</v>
      </c>
      <c r="I9039" s="6" t="s">
        <v>138</v>
      </c>
      <c r="J9039" s="6" t="s">
        <v>139</v>
      </c>
      <c r="K9039" s="6" t="s">
        <v>20</v>
      </c>
    </row>
    <row r="9040" spans="1:11" ht="21.75" customHeight="1">
      <c r="A9040" s="6">
        <v>53465</v>
      </c>
      <c r="B9040" s="6" t="s">
        <v>14</v>
      </c>
      <c r="C9040" s="6">
        <v>0</v>
      </c>
      <c r="D9040" s="7">
        <v>44169</v>
      </c>
      <c r="E9040" s="5">
        <f t="shared" si="0"/>
        <v>44189</v>
      </c>
      <c r="F9040" s="14" t="s">
        <v>14750</v>
      </c>
      <c r="G9040" s="14" t="s">
        <v>14751</v>
      </c>
      <c r="H9040" s="6" t="s">
        <v>132</v>
      </c>
      <c r="I9040" s="6" t="s">
        <v>41</v>
      </c>
      <c r="J9040" s="6" t="s">
        <v>93</v>
      </c>
      <c r="K9040" s="6" t="s">
        <v>135</v>
      </c>
    </row>
    <row r="9041" spans="1:11" ht="21.75" customHeight="1">
      <c r="A9041" s="6">
        <v>53466</v>
      </c>
      <c r="B9041" s="6" t="s">
        <v>14</v>
      </c>
      <c r="C9041" s="6">
        <v>0</v>
      </c>
      <c r="D9041" s="7">
        <v>44169</v>
      </c>
      <c r="E9041" s="5">
        <f t="shared" si="0"/>
        <v>44189</v>
      </c>
      <c r="F9041" s="14" t="s">
        <v>14752</v>
      </c>
      <c r="G9041" s="14" t="s">
        <v>14753</v>
      </c>
      <c r="H9041" s="6" t="s">
        <v>132</v>
      </c>
      <c r="I9041" s="6" t="s">
        <v>41</v>
      </c>
      <c r="J9041" s="6" t="s">
        <v>93</v>
      </c>
      <c r="K9041" s="6" t="s">
        <v>135</v>
      </c>
    </row>
    <row r="9042" spans="1:11" ht="21.75" customHeight="1">
      <c r="A9042" s="6">
        <v>53467</v>
      </c>
      <c r="B9042" s="6" t="s">
        <v>14</v>
      </c>
      <c r="C9042" s="6">
        <v>0</v>
      </c>
      <c r="D9042" s="7">
        <v>44169</v>
      </c>
      <c r="E9042" s="5">
        <f t="shared" si="0"/>
        <v>44189</v>
      </c>
      <c r="F9042" s="14" t="s">
        <v>14754</v>
      </c>
      <c r="G9042" s="14" t="s">
        <v>14755</v>
      </c>
      <c r="H9042" s="6" t="s">
        <v>132</v>
      </c>
      <c r="I9042" s="6" t="s">
        <v>41</v>
      </c>
      <c r="J9042" s="6" t="s">
        <v>93</v>
      </c>
      <c r="K9042" s="6" t="s">
        <v>135</v>
      </c>
    </row>
    <row r="9043" spans="1:11" ht="21.75" customHeight="1">
      <c r="A9043" s="6">
        <v>53468</v>
      </c>
      <c r="B9043" s="6" t="s">
        <v>14</v>
      </c>
      <c r="C9043" s="6">
        <v>0</v>
      </c>
      <c r="D9043" s="7">
        <v>44169</v>
      </c>
      <c r="E9043" s="5">
        <f t="shared" si="0"/>
        <v>44189</v>
      </c>
      <c r="F9043" s="14" t="s">
        <v>14756</v>
      </c>
      <c r="G9043" s="14" t="s">
        <v>14757</v>
      </c>
      <c r="H9043" s="6" t="s">
        <v>132</v>
      </c>
      <c r="I9043" s="6" t="s">
        <v>41</v>
      </c>
      <c r="J9043" s="6" t="s">
        <v>93</v>
      </c>
      <c r="K9043" s="6" t="s">
        <v>135</v>
      </c>
    </row>
    <row r="9044" spans="1:11" ht="21.75" customHeight="1">
      <c r="A9044" s="6">
        <v>53469</v>
      </c>
      <c r="B9044" s="6" t="s">
        <v>105</v>
      </c>
      <c r="C9044" s="6">
        <v>0</v>
      </c>
      <c r="D9044" s="7">
        <v>44169</v>
      </c>
      <c r="E9044" s="5">
        <f t="shared" si="0"/>
        <v>44189</v>
      </c>
      <c r="F9044" s="14" t="s">
        <v>14758</v>
      </c>
      <c r="G9044" s="14" t="s">
        <v>14759</v>
      </c>
      <c r="H9044" s="6" t="s">
        <v>132</v>
      </c>
      <c r="I9044" s="6" t="s">
        <v>133</v>
      </c>
      <c r="J9044" s="6" t="s">
        <v>145</v>
      </c>
      <c r="K9044" s="6" t="s">
        <v>135</v>
      </c>
    </row>
    <row r="9045" spans="1:11" ht="21.75" customHeight="1">
      <c r="A9045" s="6">
        <v>53470</v>
      </c>
      <c r="B9045" s="6" t="s">
        <v>342</v>
      </c>
      <c r="C9045" s="6">
        <v>0</v>
      </c>
      <c r="D9045" s="7">
        <v>44169</v>
      </c>
      <c r="E9045" s="5">
        <f t="shared" si="0"/>
        <v>44189</v>
      </c>
      <c r="F9045" s="14" t="s">
        <v>14760</v>
      </c>
      <c r="G9045" s="14" t="s">
        <v>14761</v>
      </c>
      <c r="H9045" s="6" t="s">
        <v>17</v>
      </c>
      <c r="I9045" s="6" t="s">
        <v>1273</v>
      </c>
      <c r="J9045" s="6" t="s">
        <v>1274</v>
      </c>
      <c r="K9045" s="6" t="s">
        <v>20</v>
      </c>
    </row>
    <row r="9046" spans="1:11" ht="21.75" customHeight="1">
      <c r="A9046" s="6">
        <v>53471</v>
      </c>
      <c r="B9046" s="6" t="s">
        <v>105</v>
      </c>
      <c r="C9046" s="6">
        <v>0</v>
      </c>
      <c r="D9046" s="7">
        <v>44169</v>
      </c>
      <c r="E9046" s="5">
        <f t="shared" si="0"/>
        <v>44189</v>
      </c>
      <c r="F9046" s="14" t="s">
        <v>14762</v>
      </c>
      <c r="G9046" s="14" t="s">
        <v>14763</v>
      </c>
      <c r="H9046" s="6" t="s">
        <v>29</v>
      </c>
      <c r="I9046" s="6" t="s">
        <v>51</v>
      </c>
      <c r="J9046" s="6" t="s">
        <v>412</v>
      </c>
      <c r="K9046" s="6" t="s">
        <v>20</v>
      </c>
    </row>
    <row r="9047" spans="1:11" ht="21.75" customHeight="1">
      <c r="A9047" s="6">
        <v>53472</v>
      </c>
      <c r="B9047" s="6" t="s">
        <v>101</v>
      </c>
      <c r="C9047" s="6">
        <v>0</v>
      </c>
      <c r="D9047" s="7">
        <v>44169</v>
      </c>
      <c r="E9047" s="5">
        <f t="shared" si="0"/>
        <v>44189</v>
      </c>
      <c r="F9047" s="14" t="s">
        <v>14764</v>
      </c>
      <c r="G9047" s="14" t="s">
        <v>14765</v>
      </c>
      <c r="H9047" s="6" t="s">
        <v>17</v>
      </c>
      <c r="I9047" s="6" t="s">
        <v>18</v>
      </c>
      <c r="J9047" s="6" t="s">
        <v>104</v>
      </c>
      <c r="K9047" s="6" t="s">
        <v>20</v>
      </c>
    </row>
    <row r="9048" spans="1:11" ht="21.75" customHeight="1">
      <c r="A9048" s="6">
        <v>53473</v>
      </c>
      <c r="B9048" s="6" t="s">
        <v>440</v>
      </c>
      <c r="C9048" s="6">
        <v>0</v>
      </c>
      <c r="D9048" s="7">
        <v>44169</v>
      </c>
      <c r="E9048" s="5">
        <f t="shared" si="0"/>
        <v>44189</v>
      </c>
      <c r="F9048" s="14" t="s">
        <v>14766</v>
      </c>
      <c r="G9048" s="14" t="s">
        <v>14767</v>
      </c>
      <c r="H9048" s="6" t="s">
        <v>29</v>
      </c>
      <c r="I9048" s="6" t="s">
        <v>33</v>
      </c>
      <c r="J9048" s="6" t="s">
        <v>634</v>
      </c>
      <c r="K9048" s="6" t="s">
        <v>20</v>
      </c>
    </row>
    <row r="9049" spans="1:11" ht="21.75" customHeight="1">
      <c r="A9049" s="6">
        <v>53474</v>
      </c>
      <c r="B9049" s="6" t="s">
        <v>90</v>
      </c>
      <c r="C9049" s="6">
        <v>0</v>
      </c>
      <c r="D9049" s="7">
        <v>44169</v>
      </c>
      <c r="E9049" s="5">
        <f t="shared" si="0"/>
        <v>44189</v>
      </c>
      <c r="F9049" s="14" t="s">
        <v>14768</v>
      </c>
      <c r="G9049" s="14" t="s">
        <v>14769</v>
      </c>
      <c r="H9049" s="6" t="s">
        <v>29</v>
      </c>
      <c r="I9049" s="6" t="s">
        <v>41</v>
      </c>
      <c r="J9049" s="6" t="s">
        <v>93</v>
      </c>
      <c r="K9049" s="6" t="s">
        <v>20</v>
      </c>
    </row>
    <row r="9050" spans="1:11" ht="21.75" customHeight="1">
      <c r="A9050" s="6">
        <v>53475</v>
      </c>
      <c r="B9050" s="6" t="s">
        <v>560</v>
      </c>
      <c r="C9050" s="6">
        <v>0</v>
      </c>
      <c r="D9050" s="7">
        <v>44169</v>
      </c>
      <c r="E9050" s="5">
        <f t="shared" si="0"/>
        <v>44189</v>
      </c>
      <c r="F9050" s="14" t="s">
        <v>14770</v>
      </c>
      <c r="G9050" s="14" t="s">
        <v>14771</v>
      </c>
      <c r="H9050" s="6" t="s">
        <v>132</v>
      </c>
      <c r="I9050" s="6" t="s">
        <v>133</v>
      </c>
      <c r="J9050" s="6" t="s">
        <v>145</v>
      </c>
      <c r="K9050" s="6" t="s">
        <v>20</v>
      </c>
    </row>
    <row r="9051" spans="1:11" ht="21.75" customHeight="1">
      <c r="A9051" s="6">
        <v>53476</v>
      </c>
      <c r="B9051" s="6" t="s">
        <v>90</v>
      </c>
      <c r="C9051" s="6">
        <v>0</v>
      </c>
      <c r="D9051" s="7">
        <v>44169</v>
      </c>
      <c r="E9051" s="5">
        <f t="shared" si="0"/>
        <v>44189</v>
      </c>
      <c r="F9051" s="14" t="s">
        <v>14770</v>
      </c>
      <c r="G9051" s="14" t="s">
        <v>14772</v>
      </c>
      <c r="H9051" s="6" t="s">
        <v>132</v>
      </c>
      <c r="I9051" s="6" t="s">
        <v>133</v>
      </c>
      <c r="J9051" s="6" t="s">
        <v>145</v>
      </c>
      <c r="K9051" s="6" t="s">
        <v>20</v>
      </c>
    </row>
    <row r="9052" spans="1:11" ht="21.75" customHeight="1">
      <c r="A9052" s="6">
        <v>53477</v>
      </c>
      <c r="B9052" s="6" t="s">
        <v>35</v>
      </c>
      <c r="C9052" s="6">
        <v>0</v>
      </c>
      <c r="D9052" s="7">
        <v>44169</v>
      </c>
      <c r="E9052" s="5">
        <f t="shared" si="0"/>
        <v>44189</v>
      </c>
      <c r="F9052" s="14" t="s">
        <v>14773</v>
      </c>
      <c r="G9052" s="14" t="s">
        <v>13947</v>
      </c>
      <c r="H9052" s="6" t="s">
        <v>132</v>
      </c>
      <c r="I9052" s="6" t="s">
        <v>133</v>
      </c>
      <c r="J9052" s="6" t="s">
        <v>145</v>
      </c>
      <c r="K9052" s="6" t="s">
        <v>20</v>
      </c>
    </row>
    <row r="9053" spans="1:11" ht="21.75" customHeight="1">
      <c r="A9053" s="6">
        <v>53478</v>
      </c>
      <c r="B9053" s="6" t="s">
        <v>248</v>
      </c>
      <c r="C9053" s="6">
        <v>0</v>
      </c>
      <c r="D9053" s="7">
        <v>44169</v>
      </c>
      <c r="E9053" s="5">
        <f t="shared" si="0"/>
        <v>44189</v>
      </c>
      <c r="F9053" s="14" t="s">
        <v>14770</v>
      </c>
      <c r="G9053" s="14" t="s">
        <v>14774</v>
      </c>
      <c r="H9053" s="6" t="s">
        <v>132</v>
      </c>
      <c r="I9053" s="6" t="s">
        <v>133</v>
      </c>
      <c r="J9053" s="6" t="s">
        <v>145</v>
      </c>
      <c r="K9053" s="6" t="s">
        <v>20</v>
      </c>
    </row>
    <row r="9054" spans="1:11" ht="21.75" customHeight="1">
      <c r="A9054" s="6">
        <v>53479</v>
      </c>
      <c r="B9054" s="6" t="s">
        <v>381</v>
      </c>
      <c r="C9054" s="6">
        <v>0</v>
      </c>
      <c r="D9054" s="7">
        <v>44169</v>
      </c>
      <c r="E9054" s="5">
        <f t="shared" si="0"/>
        <v>44189</v>
      </c>
      <c r="F9054" s="14" t="s">
        <v>14770</v>
      </c>
      <c r="G9054" s="14" t="s">
        <v>14775</v>
      </c>
      <c r="H9054" s="6" t="s">
        <v>132</v>
      </c>
      <c r="I9054" s="6" t="s">
        <v>133</v>
      </c>
      <c r="J9054" s="6" t="s">
        <v>145</v>
      </c>
      <c r="K9054" s="6" t="s">
        <v>20</v>
      </c>
    </row>
    <row r="9055" spans="1:11" ht="21.75" customHeight="1">
      <c r="A9055" s="6">
        <v>53480</v>
      </c>
      <c r="B9055" s="6" t="s">
        <v>370</v>
      </c>
      <c r="C9055" s="6">
        <v>0</v>
      </c>
      <c r="D9055" s="7">
        <v>44169</v>
      </c>
      <c r="E9055" s="5">
        <f t="shared" si="0"/>
        <v>44189</v>
      </c>
      <c r="F9055" s="14" t="s">
        <v>14770</v>
      </c>
      <c r="G9055" s="14" t="s">
        <v>14776</v>
      </c>
      <c r="H9055" s="6" t="s">
        <v>132</v>
      </c>
      <c r="I9055" s="6" t="s">
        <v>133</v>
      </c>
      <c r="J9055" s="6" t="s">
        <v>145</v>
      </c>
      <c r="K9055" s="6" t="s">
        <v>20</v>
      </c>
    </row>
    <row r="9056" spans="1:11" ht="21.75" customHeight="1">
      <c r="A9056" s="6">
        <v>53481</v>
      </c>
      <c r="B9056" s="6" t="s">
        <v>149</v>
      </c>
      <c r="C9056" s="6">
        <v>0</v>
      </c>
      <c r="D9056" s="7">
        <v>44169</v>
      </c>
      <c r="E9056" s="5">
        <f t="shared" si="0"/>
        <v>44189</v>
      </c>
      <c r="F9056" s="14" t="s">
        <v>14770</v>
      </c>
      <c r="G9056" s="14" t="s">
        <v>14777</v>
      </c>
      <c r="H9056" s="6" t="s">
        <v>132</v>
      </c>
      <c r="I9056" s="6" t="s">
        <v>133</v>
      </c>
      <c r="J9056" s="6" t="s">
        <v>145</v>
      </c>
      <c r="K9056" s="6" t="s">
        <v>20</v>
      </c>
    </row>
    <row r="9057" spans="1:11" ht="21.75" customHeight="1">
      <c r="A9057" s="6">
        <v>53482</v>
      </c>
      <c r="B9057" s="6" t="s">
        <v>112</v>
      </c>
      <c r="C9057" s="6">
        <v>0</v>
      </c>
      <c r="D9057" s="7">
        <v>44170</v>
      </c>
      <c r="E9057" s="5">
        <f t="shared" si="0"/>
        <v>44190</v>
      </c>
      <c r="F9057" s="14" t="s">
        <v>14778</v>
      </c>
      <c r="G9057" s="14" t="s">
        <v>12566</v>
      </c>
      <c r="H9057" s="6" t="s">
        <v>17</v>
      </c>
      <c r="I9057" s="6" t="s">
        <v>41</v>
      </c>
      <c r="J9057" s="6" t="s">
        <v>97</v>
      </c>
      <c r="K9057" s="6" t="s">
        <v>20</v>
      </c>
    </row>
    <row r="9058" spans="1:11" ht="21.75" customHeight="1">
      <c r="A9058" s="6">
        <v>53483</v>
      </c>
      <c r="B9058" s="6" t="s">
        <v>149</v>
      </c>
      <c r="C9058" s="6">
        <v>0</v>
      </c>
      <c r="D9058" s="7">
        <v>44170</v>
      </c>
      <c r="E9058" s="5">
        <f t="shared" si="0"/>
        <v>44190</v>
      </c>
      <c r="F9058" s="14" t="s">
        <v>14779</v>
      </c>
      <c r="G9058" s="14" t="s">
        <v>14780</v>
      </c>
      <c r="H9058" s="6" t="s">
        <v>17</v>
      </c>
      <c r="I9058" s="6" t="s">
        <v>152</v>
      </c>
      <c r="J9058" s="6" t="s">
        <v>962</v>
      </c>
      <c r="K9058" s="6" t="s">
        <v>20</v>
      </c>
    </row>
    <row r="9059" spans="1:11" ht="21.75" customHeight="1">
      <c r="A9059" s="6">
        <v>53484</v>
      </c>
      <c r="B9059" s="6" t="s">
        <v>38</v>
      </c>
      <c r="C9059" s="6">
        <v>0</v>
      </c>
      <c r="D9059" s="7">
        <v>44171</v>
      </c>
      <c r="E9059" s="5">
        <f t="shared" si="0"/>
        <v>44191</v>
      </c>
      <c r="F9059" s="14" t="s">
        <v>14781</v>
      </c>
      <c r="G9059" s="14" t="s">
        <v>14782</v>
      </c>
      <c r="H9059" s="6" t="s">
        <v>29</v>
      </c>
      <c r="I9059" s="6" t="s">
        <v>119</v>
      </c>
      <c r="J9059" s="6" t="s">
        <v>14783</v>
      </c>
      <c r="K9059" s="6" t="s">
        <v>20</v>
      </c>
    </row>
    <row r="9060" spans="1:11" ht="21.75" customHeight="1">
      <c r="A9060" s="6">
        <v>53485</v>
      </c>
      <c r="B9060" s="6" t="s">
        <v>14</v>
      </c>
      <c r="C9060" s="6">
        <v>0</v>
      </c>
      <c r="D9060" s="7">
        <v>44171</v>
      </c>
      <c r="E9060" s="5">
        <f t="shared" si="0"/>
        <v>44191</v>
      </c>
      <c r="F9060" s="14" t="s">
        <v>14784</v>
      </c>
      <c r="G9060" s="14" t="s">
        <v>14785</v>
      </c>
      <c r="H9060" s="6" t="s">
        <v>17</v>
      </c>
      <c r="I9060" s="6" t="s">
        <v>18</v>
      </c>
      <c r="J9060" s="6" t="s">
        <v>104</v>
      </c>
      <c r="K9060" s="6" t="s">
        <v>20</v>
      </c>
    </row>
    <row r="9061" spans="1:11" ht="21.75" customHeight="1">
      <c r="A9061" s="6">
        <v>53486</v>
      </c>
      <c r="B9061" s="6" t="s">
        <v>126</v>
      </c>
      <c r="C9061" s="6">
        <v>0</v>
      </c>
      <c r="D9061" s="7">
        <v>44171</v>
      </c>
      <c r="E9061" s="5">
        <f t="shared" si="0"/>
        <v>44191</v>
      </c>
      <c r="F9061" s="14" t="s">
        <v>14786</v>
      </c>
      <c r="G9061" s="14" t="s">
        <v>14787</v>
      </c>
      <c r="H9061" s="6" t="s">
        <v>17</v>
      </c>
      <c r="I9061" s="6" t="s">
        <v>41</v>
      </c>
      <c r="J9061" s="6" t="s">
        <v>42</v>
      </c>
      <c r="K9061" s="6" t="s">
        <v>20</v>
      </c>
    </row>
    <row r="9062" spans="1:11" ht="21.75" customHeight="1">
      <c r="A9062" s="6">
        <v>53487</v>
      </c>
      <c r="B9062" s="6" t="s">
        <v>752</v>
      </c>
      <c r="C9062" s="6">
        <v>0</v>
      </c>
      <c r="D9062" s="7">
        <v>44172</v>
      </c>
      <c r="E9062" s="5">
        <f t="shared" si="0"/>
        <v>44192</v>
      </c>
      <c r="F9062" s="14" t="s">
        <v>14788</v>
      </c>
      <c r="G9062" s="14" t="s">
        <v>14789</v>
      </c>
      <c r="H9062" s="6" t="s">
        <v>132</v>
      </c>
      <c r="I9062" s="6" t="s">
        <v>138</v>
      </c>
      <c r="J9062" s="6" t="s">
        <v>712</v>
      </c>
      <c r="K9062" s="6" t="s">
        <v>20</v>
      </c>
    </row>
    <row r="9063" spans="1:11" ht="21.75" customHeight="1">
      <c r="A9063" s="6">
        <v>53488</v>
      </c>
      <c r="B9063" s="6" t="s">
        <v>126</v>
      </c>
      <c r="C9063" s="6">
        <v>0</v>
      </c>
      <c r="D9063" s="7">
        <v>44172</v>
      </c>
      <c r="E9063" s="5">
        <f t="shared" si="0"/>
        <v>44192</v>
      </c>
      <c r="F9063" s="14" t="s">
        <v>14788</v>
      </c>
      <c r="G9063" s="14" t="s">
        <v>14789</v>
      </c>
      <c r="H9063" s="6" t="s">
        <v>132</v>
      </c>
      <c r="I9063" s="6" t="s">
        <v>138</v>
      </c>
      <c r="J9063" s="6" t="s">
        <v>712</v>
      </c>
      <c r="K9063" s="6" t="s">
        <v>20</v>
      </c>
    </row>
    <row r="9064" spans="1:11" ht="21.75" customHeight="1">
      <c r="A9064" s="6">
        <v>53489</v>
      </c>
      <c r="B9064" s="6" t="s">
        <v>142</v>
      </c>
      <c r="C9064" s="6">
        <v>0</v>
      </c>
      <c r="D9064" s="7">
        <v>44172</v>
      </c>
      <c r="E9064" s="5">
        <f t="shared" si="0"/>
        <v>44192</v>
      </c>
      <c r="F9064" s="14" t="s">
        <v>14790</v>
      </c>
      <c r="G9064" s="14" t="s">
        <v>14791</v>
      </c>
      <c r="H9064" s="6" t="s">
        <v>132</v>
      </c>
      <c r="I9064" s="6" t="s">
        <v>138</v>
      </c>
      <c r="J9064" s="6" t="s">
        <v>712</v>
      </c>
      <c r="K9064" s="6" t="s">
        <v>20</v>
      </c>
    </row>
    <row r="9065" spans="1:11" ht="21.75" customHeight="1">
      <c r="A9065" s="6">
        <v>53490</v>
      </c>
      <c r="B9065" s="6" t="s">
        <v>1192</v>
      </c>
      <c r="C9065" s="6">
        <v>0</v>
      </c>
      <c r="D9065" s="7">
        <v>44172</v>
      </c>
      <c r="E9065" s="5">
        <f t="shared" si="0"/>
        <v>44192</v>
      </c>
      <c r="F9065" s="14" t="s">
        <v>14790</v>
      </c>
      <c r="G9065" s="14" t="s">
        <v>14791</v>
      </c>
      <c r="H9065" s="6" t="s">
        <v>132</v>
      </c>
      <c r="I9065" s="6" t="s">
        <v>138</v>
      </c>
      <c r="J9065" s="6" t="s">
        <v>712</v>
      </c>
      <c r="K9065" s="6" t="s">
        <v>20</v>
      </c>
    </row>
    <row r="9066" spans="1:11" ht="21.75" customHeight="1">
      <c r="A9066" s="6">
        <v>53491</v>
      </c>
      <c r="B9066" s="6" t="s">
        <v>98</v>
      </c>
      <c r="C9066" s="6">
        <v>0</v>
      </c>
      <c r="D9066" s="7">
        <v>44172</v>
      </c>
      <c r="E9066" s="5">
        <f t="shared" si="0"/>
        <v>44192</v>
      </c>
      <c r="F9066" s="14" t="s">
        <v>14790</v>
      </c>
      <c r="G9066" s="14" t="s">
        <v>14792</v>
      </c>
      <c r="H9066" s="6" t="s">
        <v>132</v>
      </c>
      <c r="I9066" s="6" t="s">
        <v>138</v>
      </c>
      <c r="J9066" s="6" t="s">
        <v>712</v>
      </c>
      <c r="K9066" s="6" t="s">
        <v>20</v>
      </c>
    </row>
    <row r="9067" spans="1:11" ht="21.75" customHeight="1">
      <c r="A9067" s="6">
        <v>53492</v>
      </c>
      <c r="B9067" s="6"/>
      <c r="C9067" s="6">
        <v>0</v>
      </c>
      <c r="D9067" s="7">
        <v>44172</v>
      </c>
      <c r="E9067" s="5">
        <f t="shared" si="0"/>
        <v>44192</v>
      </c>
      <c r="F9067" s="14" t="s">
        <v>14790</v>
      </c>
      <c r="G9067" s="14" t="s">
        <v>14793</v>
      </c>
      <c r="H9067" s="6" t="s">
        <v>132</v>
      </c>
      <c r="I9067" s="6" t="s">
        <v>138</v>
      </c>
      <c r="J9067" s="6" t="s">
        <v>712</v>
      </c>
      <c r="K9067" s="6" t="s">
        <v>20</v>
      </c>
    </row>
    <row r="9068" spans="1:11" ht="21.75" customHeight="1">
      <c r="A9068" s="6">
        <v>53493</v>
      </c>
      <c r="B9068" s="6"/>
      <c r="C9068" s="6">
        <v>0</v>
      </c>
      <c r="D9068" s="7">
        <v>44172</v>
      </c>
      <c r="E9068" s="5">
        <f t="shared" si="0"/>
        <v>44192</v>
      </c>
      <c r="F9068" s="14" t="s">
        <v>14790</v>
      </c>
      <c r="G9068" s="14" t="s">
        <v>14793</v>
      </c>
      <c r="H9068" s="6" t="s">
        <v>132</v>
      </c>
      <c r="I9068" s="6" t="s">
        <v>138</v>
      </c>
      <c r="J9068" s="6" t="s">
        <v>712</v>
      </c>
      <c r="K9068" s="6" t="s">
        <v>20</v>
      </c>
    </row>
    <row r="9069" spans="1:11" ht="21.75" customHeight="1">
      <c r="A9069" s="6">
        <v>53494</v>
      </c>
      <c r="B9069" s="6"/>
      <c r="C9069" s="6">
        <v>0</v>
      </c>
      <c r="D9069" s="7">
        <v>44172</v>
      </c>
      <c r="E9069" s="5">
        <f t="shared" si="0"/>
        <v>44192</v>
      </c>
      <c r="F9069" s="14" t="s">
        <v>14790</v>
      </c>
      <c r="G9069" s="14" t="s">
        <v>14793</v>
      </c>
      <c r="H9069" s="6" t="s">
        <v>132</v>
      </c>
      <c r="I9069" s="6" t="s">
        <v>138</v>
      </c>
      <c r="J9069" s="6" t="s">
        <v>712</v>
      </c>
      <c r="K9069" s="6" t="s">
        <v>20</v>
      </c>
    </row>
    <row r="9070" spans="1:11" ht="21.75" customHeight="1">
      <c r="A9070" s="6">
        <v>53495</v>
      </c>
      <c r="B9070" s="6" t="s">
        <v>147</v>
      </c>
      <c r="C9070" s="6">
        <v>0</v>
      </c>
      <c r="D9070" s="7">
        <v>44172</v>
      </c>
      <c r="E9070" s="5">
        <f t="shared" si="0"/>
        <v>44192</v>
      </c>
      <c r="F9070" s="14" t="s">
        <v>14790</v>
      </c>
      <c r="G9070" s="14" t="s">
        <v>14793</v>
      </c>
      <c r="H9070" s="6" t="s">
        <v>132</v>
      </c>
      <c r="I9070" s="6" t="s">
        <v>138</v>
      </c>
      <c r="J9070" s="6" t="s">
        <v>712</v>
      </c>
      <c r="K9070" s="6" t="s">
        <v>20</v>
      </c>
    </row>
    <row r="9071" spans="1:11" ht="21.75" customHeight="1">
      <c r="A9071" s="6">
        <v>53496</v>
      </c>
      <c r="B9071" s="6" t="s">
        <v>509</v>
      </c>
      <c r="C9071" s="6">
        <v>0</v>
      </c>
      <c r="D9071" s="7">
        <v>44172</v>
      </c>
      <c r="E9071" s="5">
        <f t="shared" si="0"/>
        <v>44192</v>
      </c>
      <c r="F9071" s="14" t="s">
        <v>14790</v>
      </c>
      <c r="G9071" s="14" t="s">
        <v>14794</v>
      </c>
      <c r="H9071" s="6" t="s">
        <v>132</v>
      </c>
      <c r="I9071" s="6" t="s">
        <v>138</v>
      </c>
      <c r="J9071" s="6" t="s">
        <v>712</v>
      </c>
      <c r="K9071" s="6" t="s">
        <v>20</v>
      </c>
    </row>
    <row r="9072" spans="1:11" ht="21.75" customHeight="1">
      <c r="A9072" s="6">
        <v>53497</v>
      </c>
      <c r="B9072" s="6" t="s">
        <v>35</v>
      </c>
      <c r="C9072" s="6">
        <v>0</v>
      </c>
      <c r="D9072" s="7">
        <v>44172</v>
      </c>
      <c r="E9072" s="5">
        <f t="shared" si="0"/>
        <v>44192</v>
      </c>
      <c r="F9072" s="14" t="s">
        <v>14790</v>
      </c>
      <c r="G9072" s="14" t="s">
        <v>14793</v>
      </c>
      <c r="H9072" s="6" t="s">
        <v>132</v>
      </c>
      <c r="I9072" s="6" t="s">
        <v>138</v>
      </c>
      <c r="J9072" s="6" t="s">
        <v>712</v>
      </c>
      <c r="K9072" s="6" t="s">
        <v>20</v>
      </c>
    </row>
    <row r="9073" spans="1:11" ht="21.75" customHeight="1">
      <c r="A9073" s="6">
        <v>53498</v>
      </c>
      <c r="B9073" s="6" t="s">
        <v>260</v>
      </c>
      <c r="C9073" s="6">
        <v>0</v>
      </c>
      <c r="D9073" s="7">
        <v>44172</v>
      </c>
      <c r="E9073" s="5">
        <f t="shared" si="0"/>
        <v>44192</v>
      </c>
      <c r="F9073" s="14" t="s">
        <v>14790</v>
      </c>
      <c r="G9073" s="14" t="s">
        <v>14793</v>
      </c>
      <c r="H9073" s="6" t="s">
        <v>132</v>
      </c>
      <c r="I9073" s="6" t="s">
        <v>138</v>
      </c>
      <c r="J9073" s="6" t="s">
        <v>712</v>
      </c>
      <c r="K9073" s="6" t="s">
        <v>20</v>
      </c>
    </row>
    <row r="9074" spans="1:11" ht="21.75" customHeight="1">
      <c r="A9074" s="6">
        <v>53499</v>
      </c>
      <c r="B9074" s="6"/>
      <c r="C9074" s="6">
        <v>0</v>
      </c>
      <c r="D9074" s="7">
        <v>44172</v>
      </c>
      <c r="E9074" s="5">
        <f t="shared" si="0"/>
        <v>44192</v>
      </c>
      <c r="F9074" s="14" t="s">
        <v>14795</v>
      </c>
      <c r="G9074" s="14" t="s">
        <v>14796</v>
      </c>
      <c r="H9074" s="6" t="s">
        <v>17</v>
      </c>
      <c r="I9074" s="6" t="s">
        <v>41</v>
      </c>
      <c r="J9074" s="6" t="s">
        <v>97</v>
      </c>
      <c r="K9074" s="6" t="s">
        <v>20</v>
      </c>
    </row>
    <row r="9075" spans="1:11" ht="21.75" customHeight="1">
      <c r="A9075" s="6">
        <v>53500</v>
      </c>
      <c r="B9075" s="6"/>
      <c r="C9075" s="6">
        <v>0</v>
      </c>
      <c r="D9075" s="7">
        <v>44172</v>
      </c>
      <c r="E9075" s="5">
        <f t="shared" si="0"/>
        <v>44192</v>
      </c>
      <c r="F9075" s="14" t="s">
        <v>14795</v>
      </c>
      <c r="G9075" s="14" t="s">
        <v>14797</v>
      </c>
      <c r="H9075" s="6" t="s">
        <v>17</v>
      </c>
      <c r="I9075" s="6" t="s">
        <v>41</v>
      </c>
      <c r="J9075" s="6" t="s">
        <v>97</v>
      </c>
      <c r="K9075" s="6" t="s">
        <v>20</v>
      </c>
    </row>
    <row r="9076" spans="1:11" ht="21.75" customHeight="1">
      <c r="A9076" s="6">
        <v>53501</v>
      </c>
      <c r="B9076" s="6" t="s">
        <v>752</v>
      </c>
      <c r="C9076" s="6">
        <v>0</v>
      </c>
      <c r="D9076" s="7">
        <v>44172</v>
      </c>
      <c r="E9076" s="5">
        <f t="shared" si="0"/>
        <v>44192</v>
      </c>
      <c r="F9076" s="14" t="s">
        <v>14798</v>
      </c>
      <c r="G9076" s="14" t="s">
        <v>14799</v>
      </c>
      <c r="H9076" s="6" t="s">
        <v>17</v>
      </c>
      <c r="I9076" s="6" t="s">
        <v>41</v>
      </c>
      <c r="J9076" s="6" t="s">
        <v>97</v>
      </c>
      <c r="K9076" s="6" t="s">
        <v>20</v>
      </c>
    </row>
    <row r="9077" spans="1:11" ht="21.75" customHeight="1">
      <c r="A9077" s="6">
        <v>53502</v>
      </c>
      <c r="B9077" s="6" t="s">
        <v>126</v>
      </c>
      <c r="C9077" s="6">
        <v>0</v>
      </c>
      <c r="D9077" s="7">
        <v>44172</v>
      </c>
      <c r="E9077" s="5">
        <f t="shared" si="0"/>
        <v>44192</v>
      </c>
      <c r="F9077" s="14" t="s">
        <v>14795</v>
      </c>
      <c r="G9077" s="14" t="s">
        <v>14800</v>
      </c>
      <c r="H9077" s="6" t="s">
        <v>17</v>
      </c>
      <c r="I9077" s="6" t="s">
        <v>41</v>
      </c>
      <c r="J9077" s="6" t="s">
        <v>97</v>
      </c>
      <c r="K9077" s="6" t="s">
        <v>20</v>
      </c>
    </row>
    <row r="9078" spans="1:11" ht="21.75" customHeight="1">
      <c r="A9078" s="6">
        <v>53503</v>
      </c>
      <c r="B9078" s="6" t="s">
        <v>14801</v>
      </c>
      <c r="C9078" s="6">
        <v>0</v>
      </c>
      <c r="D9078" s="7">
        <v>44172</v>
      </c>
      <c r="E9078" s="5">
        <f t="shared" si="0"/>
        <v>44192</v>
      </c>
      <c r="F9078" s="14" t="s">
        <v>14795</v>
      </c>
      <c r="G9078" s="14" t="s">
        <v>14802</v>
      </c>
      <c r="H9078" s="6" t="s">
        <v>17</v>
      </c>
      <c r="I9078" s="6" t="s">
        <v>41</v>
      </c>
      <c r="J9078" s="6" t="s">
        <v>97</v>
      </c>
      <c r="K9078" s="6" t="s">
        <v>20</v>
      </c>
    </row>
    <row r="9079" spans="1:11" ht="21.75" customHeight="1">
      <c r="A9079" s="6">
        <v>53504</v>
      </c>
      <c r="B9079" s="6"/>
      <c r="C9079" s="6">
        <v>0</v>
      </c>
      <c r="D9079" s="7">
        <v>44172</v>
      </c>
      <c r="E9079" s="5">
        <f t="shared" si="0"/>
        <v>44192</v>
      </c>
      <c r="F9079" s="14" t="s">
        <v>14795</v>
      </c>
      <c r="G9079" s="14" t="s">
        <v>14803</v>
      </c>
      <c r="H9079" s="6" t="s">
        <v>17</v>
      </c>
      <c r="I9079" s="6" t="s">
        <v>41</v>
      </c>
      <c r="J9079" s="6" t="s">
        <v>97</v>
      </c>
      <c r="K9079" s="6" t="s">
        <v>20</v>
      </c>
    </row>
    <row r="9080" spans="1:11" ht="21.75" customHeight="1">
      <c r="A9080" s="6">
        <v>53505</v>
      </c>
      <c r="B9080" s="6"/>
      <c r="C9080" s="6">
        <v>0</v>
      </c>
      <c r="D9080" s="7">
        <v>44172</v>
      </c>
      <c r="E9080" s="5">
        <f t="shared" si="0"/>
        <v>44192</v>
      </c>
      <c r="F9080" s="14" t="s">
        <v>14795</v>
      </c>
      <c r="G9080" s="14" t="s">
        <v>14804</v>
      </c>
      <c r="H9080" s="6" t="s">
        <v>17</v>
      </c>
      <c r="I9080" s="6" t="s">
        <v>41</v>
      </c>
      <c r="J9080" s="6" t="s">
        <v>97</v>
      </c>
      <c r="K9080" s="6" t="s">
        <v>20</v>
      </c>
    </row>
    <row r="9081" spans="1:11" ht="21.75" customHeight="1">
      <c r="A9081" s="6">
        <v>53506</v>
      </c>
      <c r="B9081" s="6" t="s">
        <v>43</v>
      </c>
      <c r="C9081" s="6">
        <v>0</v>
      </c>
      <c r="D9081" s="7">
        <v>44172</v>
      </c>
      <c r="E9081" s="5">
        <f t="shared" si="0"/>
        <v>44192</v>
      </c>
      <c r="F9081" s="14" t="s">
        <v>14805</v>
      </c>
      <c r="G9081" s="14" t="s">
        <v>10412</v>
      </c>
      <c r="H9081" s="6" t="s">
        <v>17</v>
      </c>
      <c r="I9081" s="6" t="s">
        <v>33</v>
      </c>
      <c r="J9081" s="6" t="s">
        <v>34</v>
      </c>
      <c r="K9081" s="6" t="s">
        <v>20</v>
      </c>
    </row>
    <row r="9082" spans="1:11" ht="21.75" customHeight="1">
      <c r="A9082" s="6">
        <v>53507</v>
      </c>
      <c r="B9082" s="6" t="s">
        <v>126</v>
      </c>
      <c r="C9082" s="6">
        <v>0</v>
      </c>
      <c r="D9082" s="7">
        <v>44172</v>
      </c>
      <c r="E9082" s="5">
        <f t="shared" si="0"/>
        <v>44192</v>
      </c>
      <c r="F9082" s="14" t="s">
        <v>14806</v>
      </c>
      <c r="G9082" s="14" t="s">
        <v>14807</v>
      </c>
      <c r="H9082" s="6" t="s">
        <v>17</v>
      </c>
      <c r="I9082" s="6" t="s">
        <v>33</v>
      </c>
      <c r="J9082" s="6" t="s">
        <v>34</v>
      </c>
      <c r="K9082" s="6" t="s">
        <v>20</v>
      </c>
    </row>
    <row r="9083" spans="1:11" ht="21.75" customHeight="1">
      <c r="A9083" s="6">
        <v>53508</v>
      </c>
      <c r="B9083" s="6"/>
      <c r="C9083" s="6">
        <v>0</v>
      </c>
      <c r="D9083" s="7">
        <v>44172</v>
      </c>
      <c r="E9083" s="5">
        <f t="shared" si="0"/>
        <v>44192</v>
      </c>
      <c r="F9083" s="14" t="s">
        <v>14806</v>
      </c>
      <c r="G9083" s="14" t="s">
        <v>14808</v>
      </c>
      <c r="H9083" s="6" t="s">
        <v>17</v>
      </c>
      <c r="I9083" s="6" t="s">
        <v>33</v>
      </c>
      <c r="J9083" s="6" t="s">
        <v>34</v>
      </c>
      <c r="K9083" s="6" t="s">
        <v>20</v>
      </c>
    </row>
    <row r="9084" spans="1:11" ht="21.75" customHeight="1">
      <c r="A9084" s="6">
        <v>53509</v>
      </c>
      <c r="B9084" s="6" t="s">
        <v>105</v>
      </c>
      <c r="C9084" s="6">
        <v>0</v>
      </c>
      <c r="D9084" s="7">
        <v>44172</v>
      </c>
      <c r="E9084" s="5">
        <f t="shared" si="0"/>
        <v>44192</v>
      </c>
      <c r="F9084" s="14" t="s">
        <v>14805</v>
      </c>
      <c r="G9084" s="14" t="s">
        <v>14809</v>
      </c>
      <c r="H9084" s="6" t="s">
        <v>17</v>
      </c>
      <c r="I9084" s="6" t="s">
        <v>33</v>
      </c>
      <c r="J9084" s="6" t="s">
        <v>34</v>
      </c>
      <c r="K9084" s="6" t="s">
        <v>20</v>
      </c>
    </row>
    <row r="9085" spans="1:11" ht="21.75" customHeight="1">
      <c r="A9085" s="6">
        <v>53510</v>
      </c>
      <c r="B9085" s="6" t="s">
        <v>98</v>
      </c>
      <c r="C9085" s="6">
        <v>0</v>
      </c>
      <c r="D9085" s="7">
        <v>44172</v>
      </c>
      <c r="E9085" s="5">
        <f t="shared" si="0"/>
        <v>44192</v>
      </c>
      <c r="F9085" s="14" t="s">
        <v>14805</v>
      </c>
      <c r="G9085" s="14" t="s">
        <v>14810</v>
      </c>
      <c r="H9085" s="6" t="s">
        <v>17</v>
      </c>
      <c r="I9085" s="6" t="s">
        <v>33</v>
      </c>
      <c r="J9085" s="6" t="s">
        <v>34</v>
      </c>
      <c r="K9085" s="6" t="s">
        <v>20</v>
      </c>
    </row>
    <row r="9086" spans="1:11" ht="21.75" customHeight="1">
      <c r="A9086" s="6">
        <v>53511</v>
      </c>
      <c r="B9086" s="6" t="s">
        <v>35</v>
      </c>
      <c r="C9086" s="6">
        <v>0</v>
      </c>
      <c r="D9086" s="7">
        <v>44172</v>
      </c>
      <c r="E9086" s="5">
        <f t="shared" si="0"/>
        <v>44192</v>
      </c>
      <c r="F9086" s="14" t="s">
        <v>14806</v>
      </c>
      <c r="G9086" s="14" t="s">
        <v>14811</v>
      </c>
      <c r="H9086" s="6" t="s">
        <v>17</v>
      </c>
      <c r="I9086" s="6" t="s">
        <v>33</v>
      </c>
      <c r="J9086" s="6" t="s">
        <v>34</v>
      </c>
      <c r="K9086" s="6" t="s">
        <v>20</v>
      </c>
    </row>
    <row r="9087" spans="1:11" ht="21.75" customHeight="1">
      <c r="A9087" s="6">
        <v>53512</v>
      </c>
      <c r="B9087" s="6" t="s">
        <v>126</v>
      </c>
      <c r="C9087" s="6">
        <v>0</v>
      </c>
      <c r="D9087" s="7">
        <v>44172</v>
      </c>
      <c r="E9087" s="5">
        <f t="shared" si="0"/>
        <v>44192</v>
      </c>
      <c r="F9087" s="14" t="s">
        <v>14812</v>
      </c>
      <c r="G9087" s="14" t="s">
        <v>14813</v>
      </c>
      <c r="H9087" s="6" t="s">
        <v>17</v>
      </c>
      <c r="I9087" s="6" t="s">
        <v>41</v>
      </c>
      <c r="J9087" s="6" t="s">
        <v>928</v>
      </c>
      <c r="K9087" s="6" t="s">
        <v>20</v>
      </c>
    </row>
    <row r="9088" spans="1:11" ht="21.75" customHeight="1">
      <c r="A9088" s="6">
        <v>53513</v>
      </c>
      <c r="B9088" s="6"/>
      <c r="C9088" s="6">
        <v>0</v>
      </c>
      <c r="D9088" s="7">
        <v>44172</v>
      </c>
      <c r="E9088" s="5">
        <f t="shared" si="0"/>
        <v>44192</v>
      </c>
      <c r="F9088" s="14" t="s">
        <v>14812</v>
      </c>
      <c r="G9088" s="14" t="s">
        <v>14814</v>
      </c>
      <c r="H9088" s="6" t="s">
        <v>17</v>
      </c>
      <c r="I9088" s="6" t="s">
        <v>41</v>
      </c>
      <c r="J9088" s="6" t="s">
        <v>928</v>
      </c>
      <c r="K9088" s="6" t="s">
        <v>20</v>
      </c>
    </row>
    <row r="9089" spans="1:11" ht="21.75" customHeight="1">
      <c r="A9089" s="6">
        <v>53514</v>
      </c>
      <c r="B9089" s="6"/>
      <c r="C9089" s="6">
        <v>0</v>
      </c>
      <c r="D9089" s="7">
        <v>44172</v>
      </c>
      <c r="E9089" s="5">
        <f t="shared" si="0"/>
        <v>44192</v>
      </c>
      <c r="F9089" s="14" t="s">
        <v>14812</v>
      </c>
      <c r="G9089" s="14" t="s">
        <v>14815</v>
      </c>
      <c r="H9089" s="6" t="s">
        <v>17</v>
      </c>
      <c r="I9089" s="6" t="s">
        <v>41</v>
      </c>
      <c r="J9089" s="6" t="s">
        <v>928</v>
      </c>
      <c r="K9089" s="6" t="s">
        <v>20</v>
      </c>
    </row>
    <row r="9090" spans="1:11" ht="21.75" customHeight="1">
      <c r="A9090" s="6">
        <v>53515</v>
      </c>
      <c r="B9090" s="6" t="s">
        <v>90</v>
      </c>
      <c r="C9090" s="6">
        <v>0</v>
      </c>
      <c r="D9090" s="7">
        <v>44172</v>
      </c>
      <c r="E9090" s="5">
        <f t="shared" si="0"/>
        <v>44192</v>
      </c>
      <c r="F9090" s="14" t="s">
        <v>14812</v>
      </c>
      <c r="G9090" s="14" t="s">
        <v>14816</v>
      </c>
      <c r="H9090" s="6" t="s">
        <v>17</v>
      </c>
      <c r="I9090" s="6" t="s">
        <v>41</v>
      </c>
      <c r="J9090" s="6" t="s">
        <v>928</v>
      </c>
      <c r="K9090" s="6" t="s">
        <v>20</v>
      </c>
    </row>
    <row r="9091" spans="1:11" ht="21.75" customHeight="1">
      <c r="A9091" s="6">
        <v>53516</v>
      </c>
      <c r="B9091" s="6"/>
      <c r="C9091" s="6">
        <v>0</v>
      </c>
      <c r="D9091" s="7">
        <v>44172</v>
      </c>
      <c r="E9091" s="5">
        <f t="shared" si="0"/>
        <v>44192</v>
      </c>
      <c r="F9091" s="14" t="s">
        <v>14812</v>
      </c>
      <c r="G9091" s="14" t="s">
        <v>14817</v>
      </c>
      <c r="H9091" s="6" t="s">
        <v>17</v>
      </c>
      <c r="I9091" s="6" t="s">
        <v>41</v>
      </c>
      <c r="J9091" s="6" t="s">
        <v>928</v>
      </c>
      <c r="K9091" s="6" t="s">
        <v>20</v>
      </c>
    </row>
    <row r="9092" spans="1:11" ht="21.75" customHeight="1">
      <c r="A9092" s="6">
        <v>53517</v>
      </c>
      <c r="B9092" s="6" t="s">
        <v>38</v>
      </c>
      <c r="C9092" s="6">
        <v>0</v>
      </c>
      <c r="D9092" s="7">
        <v>44172</v>
      </c>
      <c r="E9092" s="5">
        <f t="shared" si="0"/>
        <v>44192</v>
      </c>
      <c r="F9092" s="14" t="s">
        <v>14818</v>
      </c>
      <c r="G9092" s="14" t="s">
        <v>14819</v>
      </c>
      <c r="H9092" s="6" t="s">
        <v>17</v>
      </c>
      <c r="I9092" s="6" t="s">
        <v>41</v>
      </c>
      <c r="J9092" s="6" t="s">
        <v>928</v>
      </c>
      <c r="K9092" s="6" t="s">
        <v>20</v>
      </c>
    </row>
    <row r="9093" spans="1:11" ht="21.75" customHeight="1">
      <c r="A9093" s="6">
        <v>53518</v>
      </c>
      <c r="B9093" s="6" t="s">
        <v>752</v>
      </c>
      <c r="C9093" s="6">
        <v>0</v>
      </c>
      <c r="D9093" s="7">
        <v>44172</v>
      </c>
      <c r="E9093" s="5">
        <f t="shared" si="0"/>
        <v>44192</v>
      </c>
      <c r="F9093" s="14" t="s">
        <v>14820</v>
      </c>
      <c r="G9093" s="14" t="s">
        <v>14821</v>
      </c>
      <c r="H9093" s="6" t="s">
        <v>17</v>
      </c>
      <c r="I9093" s="6" t="s">
        <v>119</v>
      </c>
      <c r="J9093" s="6" t="s">
        <v>491</v>
      </c>
      <c r="K9093" s="6" t="s">
        <v>20</v>
      </c>
    </row>
    <row r="9094" spans="1:11" ht="21.75" customHeight="1">
      <c r="A9094" s="6">
        <v>53519</v>
      </c>
      <c r="B9094" s="6" t="s">
        <v>126</v>
      </c>
      <c r="C9094" s="6">
        <v>0</v>
      </c>
      <c r="D9094" s="7">
        <v>44172</v>
      </c>
      <c r="E9094" s="5">
        <f t="shared" si="0"/>
        <v>44192</v>
      </c>
      <c r="F9094" s="14" t="s">
        <v>14822</v>
      </c>
      <c r="G9094" s="14" t="s">
        <v>14823</v>
      </c>
      <c r="H9094" s="6" t="s">
        <v>17</v>
      </c>
      <c r="I9094" s="6" t="s">
        <v>119</v>
      </c>
      <c r="J9094" s="6" t="s">
        <v>491</v>
      </c>
      <c r="K9094" s="6" t="s">
        <v>20</v>
      </c>
    </row>
    <row r="9095" spans="1:11" ht="21.75" customHeight="1">
      <c r="A9095" s="6">
        <v>53520</v>
      </c>
      <c r="B9095" s="6" t="s">
        <v>142</v>
      </c>
      <c r="C9095" s="6">
        <v>0</v>
      </c>
      <c r="D9095" s="7">
        <v>44172</v>
      </c>
      <c r="E9095" s="5">
        <f t="shared" si="0"/>
        <v>44192</v>
      </c>
      <c r="F9095" s="14" t="s">
        <v>14820</v>
      </c>
      <c r="G9095" s="14" t="s">
        <v>14824</v>
      </c>
      <c r="H9095" s="6" t="s">
        <v>17</v>
      </c>
      <c r="I9095" s="6" t="s">
        <v>119</v>
      </c>
      <c r="J9095" s="6" t="s">
        <v>491</v>
      </c>
      <c r="K9095" s="6" t="s">
        <v>20</v>
      </c>
    </row>
    <row r="9096" spans="1:11" ht="21.75" customHeight="1">
      <c r="A9096" s="6">
        <v>53521</v>
      </c>
      <c r="B9096" s="6" t="s">
        <v>38</v>
      </c>
      <c r="C9096" s="6">
        <v>0</v>
      </c>
      <c r="D9096" s="7">
        <v>44172</v>
      </c>
      <c r="E9096" s="5">
        <f t="shared" si="0"/>
        <v>44192</v>
      </c>
      <c r="F9096" s="14" t="s">
        <v>14825</v>
      </c>
      <c r="G9096" s="14" t="s">
        <v>14826</v>
      </c>
      <c r="H9096" s="6" t="s">
        <v>17</v>
      </c>
      <c r="I9096" s="6" t="s">
        <v>119</v>
      </c>
      <c r="J9096" s="6" t="s">
        <v>491</v>
      </c>
      <c r="K9096" s="6" t="s">
        <v>20</v>
      </c>
    </row>
    <row r="9097" spans="1:11" ht="21.75" customHeight="1">
      <c r="A9097" s="6">
        <v>53522</v>
      </c>
      <c r="B9097" s="6" t="s">
        <v>863</v>
      </c>
      <c r="C9097" s="6">
        <v>0</v>
      </c>
      <c r="D9097" s="7">
        <v>44172</v>
      </c>
      <c r="E9097" s="5">
        <f t="shared" si="0"/>
        <v>44192</v>
      </c>
      <c r="F9097" s="14" t="s">
        <v>14825</v>
      </c>
      <c r="G9097" s="14" t="s">
        <v>14827</v>
      </c>
      <c r="H9097" s="6" t="s">
        <v>17</v>
      </c>
      <c r="I9097" s="6" t="s">
        <v>119</v>
      </c>
      <c r="J9097" s="6" t="s">
        <v>491</v>
      </c>
      <c r="K9097" s="6" t="s">
        <v>20</v>
      </c>
    </row>
    <row r="9098" spans="1:11" ht="21.75" customHeight="1">
      <c r="A9098" s="6">
        <v>53523</v>
      </c>
      <c r="B9098" s="6" t="s">
        <v>43</v>
      </c>
      <c r="C9098" s="6">
        <v>0</v>
      </c>
      <c r="D9098" s="7">
        <v>44172</v>
      </c>
      <c r="E9098" s="5">
        <f t="shared" si="0"/>
        <v>44192</v>
      </c>
      <c r="F9098" s="14" t="s">
        <v>14828</v>
      </c>
      <c r="G9098" s="14" t="s">
        <v>10412</v>
      </c>
      <c r="H9098" s="6" t="s">
        <v>132</v>
      </c>
      <c r="I9098" s="6" t="s">
        <v>133</v>
      </c>
      <c r="J9098" s="6" t="s">
        <v>145</v>
      </c>
      <c r="K9098" s="6" t="s">
        <v>20</v>
      </c>
    </row>
    <row r="9099" spans="1:11" ht="21.75" customHeight="1">
      <c r="A9099" s="6">
        <v>53524</v>
      </c>
      <c r="B9099" s="6" t="s">
        <v>126</v>
      </c>
      <c r="C9099" s="6">
        <v>0</v>
      </c>
      <c r="D9099" s="7">
        <v>44172</v>
      </c>
      <c r="E9099" s="5">
        <f t="shared" si="0"/>
        <v>44192</v>
      </c>
      <c r="F9099" s="14" t="s">
        <v>14828</v>
      </c>
      <c r="G9099" s="14" t="s">
        <v>14829</v>
      </c>
      <c r="H9099" s="6" t="s">
        <v>132</v>
      </c>
      <c r="I9099" s="6" t="s">
        <v>133</v>
      </c>
      <c r="J9099" s="6" t="s">
        <v>145</v>
      </c>
      <c r="K9099" s="6" t="s">
        <v>20</v>
      </c>
    </row>
    <row r="9100" spans="1:11" ht="21.75" customHeight="1">
      <c r="A9100" s="6">
        <v>53525</v>
      </c>
      <c r="B9100" s="6" t="s">
        <v>142</v>
      </c>
      <c r="C9100" s="6">
        <v>0</v>
      </c>
      <c r="D9100" s="7">
        <v>44172</v>
      </c>
      <c r="E9100" s="5">
        <f t="shared" si="0"/>
        <v>44192</v>
      </c>
      <c r="F9100" s="14" t="s">
        <v>14830</v>
      </c>
      <c r="G9100" s="14" t="s">
        <v>14831</v>
      </c>
      <c r="H9100" s="6" t="s">
        <v>132</v>
      </c>
      <c r="I9100" s="6" t="s">
        <v>133</v>
      </c>
      <c r="J9100" s="6" t="s">
        <v>145</v>
      </c>
      <c r="K9100" s="6" t="s">
        <v>20</v>
      </c>
    </row>
    <row r="9101" spans="1:11" ht="21.75" customHeight="1">
      <c r="A9101" s="6">
        <v>53526</v>
      </c>
      <c r="B9101" s="6" t="s">
        <v>105</v>
      </c>
      <c r="C9101" s="6">
        <v>0</v>
      </c>
      <c r="D9101" s="7">
        <v>44172</v>
      </c>
      <c r="E9101" s="5">
        <f t="shared" si="0"/>
        <v>44192</v>
      </c>
      <c r="F9101" s="14" t="s">
        <v>14832</v>
      </c>
      <c r="G9101" s="14" t="s">
        <v>14833</v>
      </c>
      <c r="H9101" s="6" t="s">
        <v>132</v>
      </c>
      <c r="I9101" s="6" t="s">
        <v>133</v>
      </c>
      <c r="J9101" s="6" t="s">
        <v>145</v>
      </c>
      <c r="K9101" s="6" t="s">
        <v>20</v>
      </c>
    </row>
    <row r="9102" spans="1:11" ht="21.75" customHeight="1">
      <c r="A9102" s="6">
        <v>53527</v>
      </c>
      <c r="B9102" s="6" t="s">
        <v>35</v>
      </c>
      <c r="C9102" s="6">
        <v>0</v>
      </c>
      <c r="D9102" s="7">
        <v>44172</v>
      </c>
      <c r="E9102" s="5">
        <f t="shared" si="0"/>
        <v>44192</v>
      </c>
      <c r="F9102" s="14" t="s">
        <v>14830</v>
      </c>
      <c r="G9102" s="14" t="s">
        <v>14834</v>
      </c>
      <c r="H9102" s="6" t="s">
        <v>132</v>
      </c>
      <c r="I9102" s="6" t="s">
        <v>133</v>
      </c>
      <c r="J9102" s="6" t="s">
        <v>145</v>
      </c>
      <c r="K9102" s="6" t="s">
        <v>20</v>
      </c>
    </row>
    <row r="9103" spans="1:11" ht="21.75" customHeight="1">
      <c r="A9103" s="6">
        <v>53528</v>
      </c>
      <c r="B9103" s="6" t="s">
        <v>90</v>
      </c>
      <c r="C9103" s="6">
        <v>0</v>
      </c>
      <c r="D9103" s="7">
        <v>44172</v>
      </c>
      <c r="E9103" s="5">
        <f t="shared" si="0"/>
        <v>44192</v>
      </c>
      <c r="F9103" s="14" t="s">
        <v>14830</v>
      </c>
      <c r="G9103" s="14" t="s">
        <v>14835</v>
      </c>
      <c r="H9103" s="6" t="s">
        <v>132</v>
      </c>
      <c r="I9103" s="6" t="s">
        <v>133</v>
      </c>
      <c r="J9103" s="6" t="s">
        <v>145</v>
      </c>
      <c r="K9103" s="6" t="s">
        <v>20</v>
      </c>
    </row>
    <row r="9104" spans="1:11" ht="21.75" customHeight="1">
      <c r="A9104" s="6">
        <v>53529</v>
      </c>
      <c r="B9104" s="6" t="s">
        <v>94</v>
      </c>
      <c r="C9104" s="6">
        <v>0</v>
      </c>
      <c r="D9104" s="7">
        <v>44172</v>
      </c>
      <c r="E9104" s="5">
        <f t="shared" si="0"/>
        <v>44192</v>
      </c>
      <c r="F9104" s="14" t="s">
        <v>14836</v>
      </c>
      <c r="G9104" s="14" t="s">
        <v>14837</v>
      </c>
      <c r="H9104" s="6" t="s">
        <v>17</v>
      </c>
      <c r="I9104" s="6" t="s">
        <v>41</v>
      </c>
      <c r="J9104" s="6" t="s">
        <v>395</v>
      </c>
      <c r="K9104" s="6" t="s">
        <v>20</v>
      </c>
    </row>
    <row r="9105" spans="1:11" ht="21.75" customHeight="1">
      <c r="A9105" s="6">
        <v>53530</v>
      </c>
      <c r="B9105" s="6" t="s">
        <v>94</v>
      </c>
      <c r="C9105" s="6">
        <v>0</v>
      </c>
      <c r="D9105" s="7">
        <v>44172</v>
      </c>
      <c r="E9105" s="5">
        <f t="shared" si="0"/>
        <v>44192</v>
      </c>
      <c r="F9105" s="14" t="s">
        <v>14838</v>
      </c>
      <c r="G9105" s="14" t="s">
        <v>14837</v>
      </c>
      <c r="H9105" s="6" t="s">
        <v>17</v>
      </c>
      <c r="I9105" s="6" t="s">
        <v>41</v>
      </c>
      <c r="J9105" s="6" t="s">
        <v>97</v>
      </c>
      <c r="K9105" s="6" t="s">
        <v>20</v>
      </c>
    </row>
    <row r="9106" spans="1:11" ht="21.75" customHeight="1">
      <c r="A9106" s="6">
        <v>53531</v>
      </c>
      <c r="B9106" s="6" t="s">
        <v>14</v>
      </c>
      <c r="C9106" s="6">
        <v>0</v>
      </c>
      <c r="D9106" s="7">
        <v>44172</v>
      </c>
      <c r="E9106" s="5">
        <f t="shared" si="0"/>
        <v>44192</v>
      </c>
      <c r="F9106" s="14" t="s">
        <v>14839</v>
      </c>
      <c r="G9106" s="14" t="s">
        <v>14840</v>
      </c>
      <c r="H9106" s="6" t="s">
        <v>17</v>
      </c>
      <c r="I9106" s="6" t="s">
        <v>18</v>
      </c>
      <c r="J9106" s="6" t="s">
        <v>720</v>
      </c>
      <c r="K9106" s="6" t="s">
        <v>20</v>
      </c>
    </row>
    <row r="9107" spans="1:11" ht="21.75" customHeight="1">
      <c r="A9107" s="6">
        <v>53532</v>
      </c>
      <c r="B9107" s="6" t="s">
        <v>101</v>
      </c>
      <c r="C9107" s="6">
        <v>0</v>
      </c>
      <c r="D9107" s="7">
        <v>44172</v>
      </c>
      <c r="E9107" s="5">
        <f t="shared" si="0"/>
        <v>44192</v>
      </c>
      <c r="F9107" s="14" t="s">
        <v>14841</v>
      </c>
      <c r="G9107" s="14" t="s">
        <v>14842</v>
      </c>
      <c r="H9107" s="6" t="s">
        <v>29</v>
      </c>
      <c r="I9107" s="6" t="s">
        <v>18</v>
      </c>
      <c r="J9107" s="6" t="s">
        <v>104</v>
      </c>
      <c r="K9107" s="6" t="s">
        <v>20</v>
      </c>
    </row>
    <row r="9108" spans="1:11" ht="21.75" customHeight="1">
      <c r="A9108" s="6">
        <v>53533</v>
      </c>
      <c r="B9108" s="6" t="s">
        <v>101</v>
      </c>
      <c r="C9108" s="6">
        <v>0</v>
      </c>
      <c r="D9108" s="7">
        <v>44172</v>
      </c>
      <c r="E9108" s="5">
        <f t="shared" si="0"/>
        <v>44192</v>
      </c>
      <c r="F9108" s="14" t="s">
        <v>14843</v>
      </c>
      <c r="G9108" s="14" t="s">
        <v>14844</v>
      </c>
      <c r="H9108" s="6" t="s">
        <v>29</v>
      </c>
      <c r="I9108" s="6" t="s">
        <v>18</v>
      </c>
      <c r="J9108" s="6" t="s">
        <v>104</v>
      </c>
      <c r="K9108" s="6" t="s">
        <v>20</v>
      </c>
    </row>
    <row r="9109" spans="1:11" ht="21.75" customHeight="1">
      <c r="A9109" s="6">
        <v>53534</v>
      </c>
      <c r="B9109" s="6" t="s">
        <v>101</v>
      </c>
      <c r="C9109" s="6">
        <v>0</v>
      </c>
      <c r="D9109" s="7">
        <v>44172</v>
      </c>
      <c r="E9109" s="5">
        <f t="shared" si="0"/>
        <v>44192</v>
      </c>
      <c r="F9109" s="14" t="s">
        <v>14845</v>
      </c>
      <c r="G9109" s="14" t="s">
        <v>14846</v>
      </c>
      <c r="H9109" s="6" t="s">
        <v>29</v>
      </c>
      <c r="I9109" s="6" t="s">
        <v>18</v>
      </c>
      <c r="J9109" s="6" t="s">
        <v>104</v>
      </c>
      <c r="K9109" s="6" t="s">
        <v>20</v>
      </c>
    </row>
    <row r="9110" spans="1:11" ht="21.75" customHeight="1">
      <c r="A9110" s="6">
        <v>53535</v>
      </c>
      <c r="B9110" s="6" t="s">
        <v>172</v>
      </c>
      <c r="C9110" s="6">
        <v>0</v>
      </c>
      <c r="D9110" s="7">
        <v>44172</v>
      </c>
      <c r="E9110" s="5">
        <f t="shared" si="0"/>
        <v>44192</v>
      </c>
      <c r="F9110" s="14" t="s">
        <v>14847</v>
      </c>
      <c r="G9110" s="14" t="s">
        <v>10412</v>
      </c>
      <c r="H9110" s="6" t="s">
        <v>17</v>
      </c>
      <c r="I9110" s="6" t="s">
        <v>41</v>
      </c>
      <c r="J9110" s="6" t="s">
        <v>395</v>
      </c>
      <c r="K9110" s="6" t="s">
        <v>20</v>
      </c>
    </row>
    <row r="9111" spans="1:11" ht="21.75" customHeight="1">
      <c r="A9111" s="6">
        <v>53536</v>
      </c>
      <c r="B9111" s="6" t="s">
        <v>57</v>
      </c>
      <c r="C9111" s="6">
        <v>0</v>
      </c>
      <c r="D9111" s="7">
        <v>44172</v>
      </c>
      <c r="E9111" s="5">
        <f t="shared" si="0"/>
        <v>44192</v>
      </c>
      <c r="F9111" s="14" t="s">
        <v>14848</v>
      </c>
      <c r="G9111" s="14" t="s">
        <v>48</v>
      </c>
      <c r="H9111" s="6" t="s">
        <v>132</v>
      </c>
      <c r="I9111" s="6" t="s">
        <v>51</v>
      </c>
      <c r="J9111" s="6" t="s">
        <v>164</v>
      </c>
      <c r="K9111" s="6" t="s">
        <v>135</v>
      </c>
    </row>
    <row r="9112" spans="1:11" ht="21.75" customHeight="1">
      <c r="A9112" s="6">
        <v>53537</v>
      </c>
      <c r="B9112" s="6" t="s">
        <v>90</v>
      </c>
      <c r="C9112" s="6">
        <v>0</v>
      </c>
      <c r="D9112" s="7">
        <v>44172</v>
      </c>
      <c r="E9112" s="5">
        <f t="shared" si="0"/>
        <v>44192</v>
      </c>
      <c r="F9112" s="14" t="s">
        <v>14849</v>
      </c>
      <c r="G9112" s="14" t="s">
        <v>14850</v>
      </c>
      <c r="H9112" s="6" t="s">
        <v>29</v>
      </c>
      <c r="I9112" s="6" t="s">
        <v>532</v>
      </c>
      <c r="J9112" s="6" t="s">
        <v>533</v>
      </c>
      <c r="K9112" s="6" t="s">
        <v>20</v>
      </c>
    </row>
    <row r="9113" spans="1:11" ht="21.75" customHeight="1">
      <c r="A9113" s="6">
        <v>53538</v>
      </c>
      <c r="B9113" s="6" t="s">
        <v>101</v>
      </c>
      <c r="C9113" s="6">
        <v>0</v>
      </c>
      <c r="D9113" s="7">
        <v>44172</v>
      </c>
      <c r="E9113" s="5">
        <f t="shared" si="0"/>
        <v>44192</v>
      </c>
      <c r="F9113" s="14" t="s">
        <v>14851</v>
      </c>
      <c r="G9113" s="14" t="s">
        <v>14852</v>
      </c>
      <c r="H9113" s="6" t="s">
        <v>17</v>
      </c>
      <c r="I9113" s="6" t="s">
        <v>18</v>
      </c>
      <c r="J9113" s="6" t="s">
        <v>720</v>
      </c>
      <c r="K9113" s="6" t="s">
        <v>20</v>
      </c>
    </row>
    <row r="9114" spans="1:11" ht="21.75" customHeight="1">
      <c r="A9114" s="6">
        <v>53539</v>
      </c>
      <c r="B9114" s="6" t="s">
        <v>38</v>
      </c>
      <c r="C9114" s="6">
        <v>0</v>
      </c>
      <c r="D9114" s="7">
        <v>44172</v>
      </c>
      <c r="E9114" s="5">
        <f t="shared" si="0"/>
        <v>44192</v>
      </c>
      <c r="F9114" s="14" t="s">
        <v>14853</v>
      </c>
      <c r="G9114" s="14" t="s">
        <v>14854</v>
      </c>
      <c r="H9114" s="6" t="s">
        <v>17</v>
      </c>
      <c r="I9114" s="6" t="s">
        <v>119</v>
      </c>
      <c r="J9114" s="6" t="s">
        <v>491</v>
      </c>
      <c r="K9114" s="6" t="s">
        <v>20</v>
      </c>
    </row>
    <row r="9115" spans="1:11" ht="21.75" customHeight="1">
      <c r="A9115" s="6">
        <v>53540</v>
      </c>
      <c r="B9115" s="6" t="s">
        <v>370</v>
      </c>
      <c r="C9115" s="6">
        <v>0</v>
      </c>
      <c r="D9115" s="7">
        <v>44172</v>
      </c>
      <c r="E9115" s="5">
        <f t="shared" si="0"/>
        <v>44192</v>
      </c>
      <c r="F9115" s="14" t="s">
        <v>14855</v>
      </c>
      <c r="G9115" s="14" t="s">
        <v>14856</v>
      </c>
      <c r="H9115" s="6" t="s">
        <v>29</v>
      </c>
      <c r="I9115" s="6" t="s">
        <v>415</v>
      </c>
      <c r="J9115" s="6" t="s">
        <v>705</v>
      </c>
      <c r="K9115" s="6" t="s">
        <v>20</v>
      </c>
    </row>
    <row r="9116" spans="1:11" ht="21.75" customHeight="1">
      <c r="A9116" s="6">
        <v>53541</v>
      </c>
      <c r="B9116" s="6" t="s">
        <v>71</v>
      </c>
      <c r="C9116" s="6">
        <v>0</v>
      </c>
      <c r="D9116" s="7">
        <v>44172</v>
      </c>
      <c r="E9116" s="5">
        <f t="shared" si="0"/>
        <v>44192</v>
      </c>
      <c r="F9116" s="14" t="s">
        <v>14857</v>
      </c>
      <c r="G9116" s="14" t="s">
        <v>10412</v>
      </c>
      <c r="H9116" s="6" t="s">
        <v>29</v>
      </c>
      <c r="I9116" s="6" t="s">
        <v>415</v>
      </c>
      <c r="J9116" s="6" t="s">
        <v>3781</v>
      </c>
      <c r="K9116" s="6" t="s">
        <v>20</v>
      </c>
    </row>
    <row r="9117" spans="1:11" ht="21.75" customHeight="1">
      <c r="A9117" s="6">
        <v>53542</v>
      </c>
      <c r="B9117" s="6" t="s">
        <v>440</v>
      </c>
      <c r="C9117" s="6">
        <v>0</v>
      </c>
      <c r="D9117" s="7">
        <v>44172</v>
      </c>
      <c r="E9117" s="5">
        <f t="shared" si="0"/>
        <v>44192</v>
      </c>
      <c r="F9117" s="14" t="s">
        <v>14858</v>
      </c>
      <c r="G9117" s="14" t="s">
        <v>14859</v>
      </c>
      <c r="H9117" s="13" t="s">
        <v>17</v>
      </c>
      <c r="I9117" s="13" t="s">
        <v>41</v>
      </c>
      <c r="J9117" s="13" t="s">
        <v>395</v>
      </c>
      <c r="K9117" s="13" t="s">
        <v>20</v>
      </c>
    </row>
    <row r="9118" spans="1:11" ht="21.75" customHeight="1">
      <c r="A9118" s="6">
        <v>53543</v>
      </c>
      <c r="B9118" s="6" t="s">
        <v>112</v>
      </c>
      <c r="C9118" s="6">
        <v>0</v>
      </c>
      <c r="D9118" s="7">
        <v>44172</v>
      </c>
      <c r="E9118" s="5">
        <f t="shared" si="0"/>
        <v>44192</v>
      </c>
      <c r="F9118" s="14" t="s">
        <v>14858</v>
      </c>
      <c r="G9118" s="14" t="s">
        <v>14860</v>
      </c>
      <c r="H9118" s="13" t="s">
        <v>17</v>
      </c>
      <c r="I9118" s="13" t="s">
        <v>41</v>
      </c>
      <c r="J9118" s="13" t="s">
        <v>395</v>
      </c>
      <c r="K9118" s="13" t="s">
        <v>20</v>
      </c>
    </row>
    <row r="9119" spans="1:11" ht="21.75" customHeight="1">
      <c r="A9119" s="6">
        <v>53544</v>
      </c>
      <c r="B9119" s="6" t="s">
        <v>35</v>
      </c>
      <c r="C9119" s="6">
        <v>0</v>
      </c>
      <c r="D9119" s="7">
        <v>44172</v>
      </c>
      <c r="E9119" s="5">
        <f t="shared" si="0"/>
        <v>44192</v>
      </c>
      <c r="F9119" s="14" t="s">
        <v>14858</v>
      </c>
      <c r="G9119" s="14" t="s">
        <v>14861</v>
      </c>
      <c r="H9119" s="13" t="s">
        <v>17</v>
      </c>
      <c r="I9119" s="13" t="s">
        <v>41</v>
      </c>
      <c r="J9119" s="13" t="s">
        <v>395</v>
      </c>
      <c r="K9119" s="13" t="s">
        <v>20</v>
      </c>
    </row>
    <row r="9120" spans="1:11" ht="21.75" customHeight="1">
      <c r="A9120" s="6">
        <v>53545</v>
      </c>
      <c r="B9120" s="6" t="s">
        <v>94</v>
      </c>
      <c r="C9120" s="6">
        <v>0</v>
      </c>
      <c r="D9120" s="7">
        <v>44172</v>
      </c>
      <c r="E9120" s="5">
        <f t="shared" si="0"/>
        <v>44192</v>
      </c>
      <c r="F9120" s="14" t="s">
        <v>14858</v>
      </c>
      <c r="G9120" s="14" t="s">
        <v>14862</v>
      </c>
      <c r="H9120" s="13" t="s">
        <v>17</v>
      </c>
      <c r="I9120" s="13" t="s">
        <v>41</v>
      </c>
      <c r="J9120" s="13" t="s">
        <v>395</v>
      </c>
      <c r="K9120" s="13" t="s">
        <v>20</v>
      </c>
    </row>
    <row r="9121" spans="1:11" ht="21.75" customHeight="1">
      <c r="A9121" s="6">
        <v>53546</v>
      </c>
      <c r="B9121" s="6" t="s">
        <v>569</v>
      </c>
      <c r="C9121" s="6">
        <v>0</v>
      </c>
      <c r="D9121" s="7">
        <v>44172</v>
      </c>
      <c r="E9121" s="5">
        <f t="shared" si="0"/>
        <v>44192</v>
      </c>
      <c r="F9121" s="14" t="s">
        <v>14858</v>
      </c>
      <c r="G9121" s="14" t="s">
        <v>14863</v>
      </c>
      <c r="H9121" s="13" t="s">
        <v>17</v>
      </c>
      <c r="I9121" s="13" t="s">
        <v>41</v>
      </c>
      <c r="J9121" s="13" t="s">
        <v>395</v>
      </c>
      <c r="K9121" s="13" t="s">
        <v>20</v>
      </c>
    </row>
    <row r="9122" spans="1:11" ht="21.75" customHeight="1">
      <c r="A9122" s="6">
        <v>53547</v>
      </c>
      <c r="B9122" s="6" t="s">
        <v>142</v>
      </c>
      <c r="C9122" s="6">
        <v>0</v>
      </c>
      <c r="D9122" s="7">
        <v>44172</v>
      </c>
      <c r="E9122" s="5">
        <f t="shared" si="0"/>
        <v>44192</v>
      </c>
      <c r="F9122" s="14" t="s">
        <v>14864</v>
      </c>
      <c r="G9122" s="14" t="s">
        <v>14865</v>
      </c>
      <c r="H9122" s="13" t="s">
        <v>17</v>
      </c>
      <c r="I9122" s="13" t="s">
        <v>41</v>
      </c>
      <c r="J9122" s="13" t="s">
        <v>395</v>
      </c>
      <c r="K9122" s="13" t="s">
        <v>20</v>
      </c>
    </row>
    <row r="9123" spans="1:11" ht="21.75" customHeight="1">
      <c r="A9123" s="6">
        <v>53548</v>
      </c>
      <c r="B9123" s="6" t="s">
        <v>431</v>
      </c>
      <c r="C9123" s="6">
        <v>0</v>
      </c>
      <c r="D9123" s="7">
        <v>44172</v>
      </c>
      <c r="E9123" s="5">
        <f t="shared" si="0"/>
        <v>44192</v>
      </c>
      <c r="F9123" s="14" t="s">
        <v>14858</v>
      </c>
      <c r="G9123" s="14" t="s">
        <v>14866</v>
      </c>
      <c r="H9123" s="13" t="s">
        <v>17</v>
      </c>
      <c r="I9123" s="13" t="s">
        <v>41</v>
      </c>
      <c r="J9123" s="13" t="s">
        <v>395</v>
      </c>
      <c r="K9123" s="13" t="s">
        <v>20</v>
      </c>
    </row>
    <row r="9124" spans="1:11" ht="21.75" customHeight="1">
      <c r="A9124" s="6">
        <v>53549</v>
      </c>
      <c r="B9124" s="6" t="s">
        <v>560</v>
      </c>
      <c r="C9124" s="6">
        <v>0</v>
      </c>
      <c r="D9124" s="7">
        <v>44172</v>
      </c>
      <c r="E9124" s="5">
        <f t="shared" si="0"/>
        <v>44192</v>
      </c>
      <c r="F9124" s="14" t="s">
        <v>14858</v>
      </c>
      <c r="G9124" s="14" t="s">
        <v>14867</v>
      </c>
      <c r="H9124" s="13" t="s">
        <v>17</v>
      </c>
      <c r="I9124" s="13" t="s">
        <v>41</v>
      </c>
      <c r="J9124" s="13" t="s">
        <v>395</v>
      </c>
      <c r="K9124" s="13" t="s">
        <v>20</v>
      </c>
    </row>
    <row r="9125" spans="1:11" ht="21.75" customHeight="1">
      <c r="A9125" s="6">
        <v>53550</v>
      </c>
      <c r="B9125" s="6" t="s">
        <v>149</v>
      </c>
      <c r="C9125" s="6">
        <v>0</v>
      </c>
      <c r="D9125" s="7">
        <v>44172</v>
      </c>
      <c r="E9125" s="5">
        <f t="shared" si="0"/>
        <v>44192</v>
      </c>
      <c r="F9125" s="14" t="s">
        <v>14858</v>
      </c>
      <c r="G9125" s="14" t="s">
        <v>14868</v>
      </c>
      <c r="H9125" s="13" t="s">
        <v>17</v>
      </c>
      <c r="I9125" s="13" t="s">
        <v>41</v>
      </c>
      <c r="J9125" s="13" t="s">
        <v>395</v>
      </c>
      <c r="K9125" s="13" t="s">
        <v>20</v>
      </c>
    </row>
    <row r="9126" spans="1:11" ht="21.75" customHeight="1">
      <c r="A9126" s="6">
        <v>53551</v>
      </c>
      <c r="B9126" s="6" t="s">
        <v>129</v>
      </c>
      <c r="C9126" s="6">
        <v>0</v>
      </c>
      <c r="D9126" s="7">
        <v>44172</v>
      </c>
      <c r="E9126" s="5">
        <f t="shared" si="0"/>
        <v>44192</v>
      </c>
      <c r="F9126" s="14" t="s">
        <v>14869</v>
      </c>
      <c r="G9126" s="14" t="s">
        <v>14870</v>
      </c>
      <c r="H9126" s="13" t="s">
        <v>17</v>
      </c>
      <c r="I9126" s="13" t="s">
        <v>41</v>
      </c>
      <c r="J9126" s="13" t="s">
        <v>395</v>
      </c>
      <c r="K9126" s="13" t="s">
        <v>20</v>
      </c>
    </row>
    <row r="9127" spans="1:11" ht="21.75" customHeight="1">
      <c r="A9127" s="6">
        <v>53552</v>
      </c>
      <c r="B9127" s="6" t="s">
        <v>172</v>
      </c>
      <c r="C9127" s="6">
        <v>0</v>
      </c>
      <c r="D9127" s="7">
        <v>44172</v>
      </c>
      <c r="E9127" s="5">
        <f t="shared" si="0"/>
        <v>44192</v>
      </c>
      <c r="F9127" s="14" t="s">
        <v>14869</v>
      </c>
      <c r="G9127" s="14" t="s">
        <v>10412</v>
      </c>
      <c r="H9127" s="13" t="s">
        <v>17</v>
      </c>
      <c r="I9127" s="13" t="s">
        <v>41</v>
      </c>
      <c r="J9127" s="13" t="s">
        <v>395</v>
      </c>
      <c r="K9127" s="13" t="s">
        <v>20</v>
      </c>
    </row>
    <row r="9128" spans="1:11" ht="21.75" customHeight="1">
      <c r="A9128" s="6">
        <v>53553</v>
      </c>
      <c r="B9128" s="6" t="s">
        <v>424</v>
      </c>
      <c r="C9128" s="6">
        <v>0</v>
      </c>
      <c r="D9128" s="7">
        <v>44172</v>
      </c>
      <c r="E9128" s="5">
        <f t="shared" si="0"/>
        <v>44192</v>
      </c>
      <c r="F9128" s="14" t="s">
        <v>14858</v>
      </c>
      <c r="G9128" s="14" t="s">
        <v>14871</v>
      </c>
      <c r="H9128" s="13" t="s">
        <v>17</v>
      </c>
      <c r="I9128" s="13" t="s">
        <v>41</v>
      </c>
      <c r="J9128" s="13" t="s">
        <v>395</v>
      </c>
      <c r="K9128" s="13" t="s">
        <v>20</v>
      </c>
    </row>
    <row r="9129" spans="1:11" ht="21.75" customHeight="1">
      <c r="A9129" s="6">
        <v>53554</v>
      </c>
      <c r="B9129" s="6" t="s">
        <v>714</v>
      </c>
      <c r="C9129" s="6">
        <v>0</v>
      </c>
      <c r="D9129" s="7">
        <v>44172</v>
      </c>
      <c r="E9129" s="5">
        <f t="shared" si="0"/>
        <v>44192</v>
      </c>
      <c r="F9129" s="14" t="s">
        <v>14869</v>
      </c>
      <c r="G9129" s="14" t="s">
        <v>14872</v>
      </c>
      <c r="H9129" s="13" t="s">
        <v>17</v>
      </c>
      <c r="I9129" s="13" t="s">
        <v>41</v>
      </c>
      <c r="J9129" s="13" t="s">
        <v>395</v>
      </c>
      <c r="K9129" s="13" t="s">
        <v>20</v>
      </c>
    </row>
    <row r="9130" spans="1:11" ht="21.75" customHeight="1">
      <c r="A9130" s="6">
        <v>53555</v>
      </c>
      <c r="B9130" s="6" t="s">
        <v>1305</v>
      </c>
      <c r="C9130" s="6">
        <v>0</v>
      </c>
      <c r="D9130" s="7">
        <v>44172</v>
      </c>
      <c r="E9130" s="5">
        <f t="shared" si="0"/>
        <v>44192</v>
      </c>
      <c r="F9130" s="14" t="s">
        <v>14858</v>
      </c>
      <c r="G9130" s="14" t="s">
        <v>14873</v>
      </c>
      <c r="H9130" s="13" t="s">
        <v>17</v>
      </c>
      <c r="I9130" s="13" t="s">
        <v>41</v>
      </c>
      <c r="J9130" s="13" t="s">
        <v>395</v>
      </c>
      <c r="K9130" s="13" t="s">
        <v>20</v>
      </c>
    </row>
    <row r="9131" spans="1:11" ht="21.75" customHeight="1">
      <c r="A9131" s="6">
        <v>53556</v>
      </c>
      <c r="B9131" s="6" t="s">
        <v>38</v>
      </c>
      <c r="C9131" s="6">
        <v>0</v>
      </c>
      <c r="D9131" s="7">
        <v>44172</v>
      </c>
      <c r="E9131" s="5">
        <f t="shared" si="0"/>
        <v>44192</v>
      </c>
      <c r="F9131" s="14" t="s">
        <v>14858</v>
      </c>
      <c r="G9131" s="14" t="s">
        <v>14874</v>
      </c>
      <c r="H9131" s="13" t="s">
        <v>17</v>
      </c>
      <c r="I9131" s="13" t="s">
        <v>41</v>
      </c>
      <c r="J9131" s="13" t="s">
        <v>395</v>
      </c>
      <c r="K9131" s="13" t="s">
        <v>20</v>
      </c>
    </row>
    <row r="9132" spans="1:11" ht="21.75" customHeight="1">
      <c r="A9132" s="6">
        <v>53557</v>
      </c>
      <c r="B9132" s="6" t="s">
        <v>549</v>
      </c>
      <c r="C9132" s="6">
        <v>0</v>
      </c>
      <c r="D9132" s="7">
        <v>44172</v>
      </c>
      <c r="E9132" s="5">
        <f t="shared" si="0"/>
        <v>44192</v>
      </c>
      <c r="F9132" s="14" t="s">
        <v>14875</v>
      </c>
      <c r="G9132" s="14" t="s">
        <v>14876</v>
      </c>
      <c r="H9132" s="13" t="s">
        <v>17</v>
      </c>
      <c r="I9132" s="13" t="s">
        <v>41</v>
      </c>
      <c r="J9132" s="13" t="s">
        <v>395</v>
      </c>
      <c r="K9132" s="13" t="s">
        <v>20</v>
      </c>
    </row>
    <row r="9133" spans="1:11" ht="21.75" customHeight="1">
      <c r="A9133" s="6">
        <v>53558</v>
      </c>
      <c r="B9133" s="6" t="s">
        <v>38</v>
      </c>
      <c r="C9133" s="6">
        <v>0</v>
      </c>
      <c r="D9133" s="7">
        <v>44172</v>
      </c>
      <c r="E9133" s="5">
        <f t="shared" si="0"/>
        <v>44192</v>
      </c>
      <c r="F9133" s="14" t="s">
        <v>14877</v>
      </c>
      <c r="G9133" s="14" t="s">
        <v>14878</v>
      </c>
      <c r="H9133" s="6" t="s">
        <v>17</v>
      </c>
      <c r="I9133" s="6" t="s">
        <v>41</v>
      </c>
      <c r="J9133" s="6" t="s">
        <v>93</v>
      </c>
      <c r="K9133" s="6" t="s">
        <v>20</v>
      </c>
    </row>
    <row r="9134" spans="1:11" ht="21.75" customHeight="1">
      <c r="A9134" s="6">
        <v>53559</v>
      </c>
      <c r="B9134" s="6" t="s">
        <v>177</v>
      </c>
      <c r="C9134" s="6">
        <v>0</v>
      </c>
      <c r="D9134" s="7">
        <v>44172</v>
      </c>
      <c r="E9134" s="5">
        <f t="shared" si="0"/>
        <v>44192</v>
      </c>
      <c r="F9134" s="14" t="s">
        <v>14879</v>
      </c>
      <c r="G9134" s="14" t="s">
        <v>14880</v>
      </c>
      <c r="H9134" s="13" t="s">
        <v>17</v>
      </c>
      <c r="I9134" s="13" t="s">
        <v>41</v>
      </c>
      <c r="J9134" s="13" t="s">
        <v>395</v>
      </c>
      <c r="K9134" s="13" t="s">
        <v>20</v>
      </c>
    </row>
    <row r="9135" spans="1:11" ht="21.75" customHeight="1">
      <c r="A9135" s="6">
        <v>53560</v>
      </c>
      <c r="B9135" s="6" t="s">
        <v>193</v>
      </c>
      <c r="C9135" s="6">
        <v>0</v>
      </c>
      <c r="D9135" s="7">
        <v>44172</v>
      </c>
      <c r="E9135" s="5">
        <f t="shared" si="0"/>
        <v>44192</v>
      </c>
      <c r="F9135" s="14" t="s">
        <v>14879</v>
      </c>
      <c r="G9135" s="14" t="s">
        <v>14881</v>
      </c>
      <c r="H9135" s="13" t="s">
        <v>17</v>
      </c>
      <c r="I9135" s="13" t="s">
        <v>41</v>
      </c>
      <c r="J9135" s="13" t="s">
        <v>395</v>
      </c>
      <c r="K9135" s="13" t="s">
        <v>20</v>
      </c>
    </row>
    <row r="9136" spans="1:11" ht="21.75" customHeight="1">
      <c r="A9136" s="6">
        <v>53561</v>
      </c>
      <c r="B9136" s="6" t="s">
        <v>54</v>
      </c>
      <c r="C9136" s="6">
        <v>0</v>
      </c>
      <c r="D9136" s="7">
        <v>44172</v>
      </c>
      <c r="E9136" s="5">
        <f t="shared" si="0"/>
        <v>44192</v>
      </c>
      <c r="F9136" s="14" t="s">
        <v>14879</v>
      </c>
      <c r="G9136" s="14" t="s">
        <v>14882</v>
      </c>
      <c r="H9136" s="13" t="s">
        <v>17</v>
      </c>
      <c r="I9136" s="13" t="s">
        <v>41</v>
      </c>
      <c r="J9136" s="13" t="s">
        <v>395</v>
      </c>
      <c r="K9136" s="13" t="s">
        <v>20</v>
      </c>
    </row>
    <row r="9137" spans="1:11" ht="21.75" customHeight="1">
      <c r="A9137" s="6">
        <v>53562</v>
      </c>
      <c r="B9137" s="6" t="s">
        <v>206</v>
      </c>
      <c r="C9137" s="6">
        <v>0</v>
      </c>
      <c r="D9137" s="7">
        <v>44172</v>
      </c>
      <c r="E9137" s="5">
        <f t="shared" si="0"/>
        <v>44192</v>
      </c>
      <c r="F9137" s="14" t="s">
        <v>14879</v>
      </c>
      <c r="G9137" s="14" t="s">
        <v>14883</v>
      </c>
      <c r="H9137" s="13" t="s">
        <v>17</v>
      </c>
      <c r="I9137" s="13" t="s">
        <v>41</v>
      </c>
      <c r="J9137" s="13" t="s">
        <v>395</v>
      </c>
      <c r="K9137" s="13" t="s">
        <v>20</v>
      </c>
    </row>
    <row r="9138" spans="1:11" ht="21.75" customHeight="1">
      <c r="A9138" s="6">
        <v>53563</v>
      </c>
      <c r="B9138" s="6" t="s">
        <v>57</v>
      </c>
      <c r="C9138" s="6">
        <v>0</v>
      </c>
      <c r="D9138" s="7">
        <v>44172</v>
      </c>
      <c r="E9138" s="5">
        <f t="shared" si="0"/>
        <v>44192</v>
      </c>
      <c r="F9138" s="14" t="s">
        <v>14879</v>
      </c>
      <c r="G9138" s="14" t="s">
        <v>14884</v>
      </c>
      <c r="H9138" s="13" t="s">
        <v>17</v>
      </c>
      <c r="I9138" s="13" t="s">
        <v>41</v>
      </c>
      <c r="J9138" s="13" t="s">
        <v>395</v>
      </c>
      <c r="K9138" s="13" t="s">
        <v>20</v>
      </c>
    </row>
    <row r="9139" spans="1:11" ht="21.75" customHeight="1">
      <c r="A9139" s="6">
        <v>53564</v>
      </c>
      <c r="B9139" s="6" t="s">
        <v>217</v>
      </c>
      <c r="C9139" s="6">
        <v>0</v>
      </c>
      <c r="D9139" s="7">
        <v>44172</v>
      </c>
      <c r="E9139" s="5">
        <f t="shared" si="0"/>
        <v>44192</v>
      </c>
      <c r="F9139" s="14" t="s">
        <v>14879</v>
      </c>
      <c r="G9139" s="14" t="s">
        <v>14885</v>
      </c>
      <c r="H9139" s="13" t="s">
        <v>17</v>
      </c>
      <c r="I9139" s="13" t="s">
        <v>41</v>
      </c>
      <c r="J9139" s="13" t="s">
        <v>395</v>
      </c>
      <c r="K9139" s="13" t="s">
        <v>20</v>
      </c>
    </row>
    <row r="9140" spans="1:11" ht="21.75" customHeight="1">
      <c r="A9140" s="6">
        <v>53565</v>
      </c>
      <c r="B9140" s="6" t="s">
        <v>223</v>
      </c>
      <c r="C9140" s="6">
        <v>0</v>
      </c>
      <c r="D9140" s="7">
        <v>44172</v>
      </c>
      <c r="E9140" s="5">
        <f t="shared" si="0"/>
        <v>44192</v>
      </c>
      <c r="F9140" s="14" t="s">
        <v>14879</v>
      </c>
      <c r="G9140" s="14" t="s">
        <v>14886</v>
      </c>
      <c r="H9140" s="13" t="s">
        <v>17</v>
      </c>
      <c r="I9140" s="13" t="s">
        <v>41</v>
      </c>
      <c r="J9140" s="13" t="s">
        <v>395</v>
      </c>
      <c r="K9140" s="13" t="s">
        <v>20</v>
      </c>
    </row>
    <row r="9141" spans="1:11" ht="21.75" customHeight="1">
      <c r="A9141" s="6">
        <v>53566</v>
      </c>
      <c r="B9141" s="6" t="s">
        <v>229</v>
      </c>
      <c r="C9141" s="6">
        <v>0</v>
      </c>
      <c r="D9141" s="7">
        <v>44172</v>
      </c>
      <c r="E9141" s="5">
        <f t="shared" si="0"/>
        <v>44192</v>
      </c>
      <c r="F9141" s="14" t="s">
        <v>14879</v>
      </c>
      <c r="G9141" s="14" t="s">
        <v>14887</v>
      </c>
      <c r="H9141" s="13" t="s">
        <v>17</v>
      </c>
      <c r="I9141" s="13" t="s">
        <v>41</v>
      </c>
      <c r="J9141" s="13" t="s">
        <v>395</v>
      </c>
      <c r="K9141" s="13" t="s">
        <v>20</v>
      </c>
    </row>
    <row r="9142" spans="1:11" ht="21.75" customHeight="1">
      <c r="A9142" s="6">
        <v>53567</v>
      </c>
      <c r="B9142" s="6" t="s">
        <v>235</v>
      </c>
      <c r="C9142" s="6">
        <v>0</v>
      </c>
      <c r="D9142" s="7">
        <v>44172</v>
      </c>
      <c r="E9142" s="5">
        <f t="shared" si="0"/>
        <v>44192</v>
      </c>
      <c r="F9142" s="14" t="s">
        <v>14879</v>
      </c>
      <c r="G9142" s="14"/>
      <c r="H9142" s="13" t="s">
        <v>17</v>
      </c>
      <c r="I9142" s="13" t="s">
        <v>41</v>
      </c>
      <c r="J9142" s="13" t="s">
        <v>395</v>
      </c>
      <c r="K9142" s="13" t="s">
        <v>20</v>
      </c>
    </row>
    <row r="9143" spans="1:11" ht="21.75" customHeight="1">
      <c r="A9143" s="6">
        <v>53568</v>
      </c>
      <c r="B9143" s="6" t="s">
        <v>241</v>
      </c>
      <c r="C9143" s="6">
        <v>0</v>
      </c>
      <c r="D9143" s="7">
        <v>44172</v>
      </c>
      <c r="E9143" s="5">
        <f t="shared" si="0"/>
        <v>44192</v>
      </c>
      <c r="F9143" s="14" t="s">
        <v>14879</v>
      </c>
      <c r="G9143" s="14" t="s">
        <v>14888</v>
      </c>
      <c r="H9143" s="13" t="s">
        <v>17</v>
      </c>
      <c r="I9143" s="13" t="s">
        <v>41</v>
      </c>
      <c r="J9143" s="13" t="s">
        <v>395</v>
      </c>
      <c r="K9143" s="13" t="s">
        <v>20</v>
      </c>
    </row>
    <row r="9144" spans="1:11" ht="21.75" customHeight="1">
      <c r="A9144" s="6">
        <v>53569</v>
      </c>
      <c r="B9144" s="6" t="s">
        <v>248</v>
      </c>
      <c r="C9144" s="6">
        <v>0</v>
      </c>
      <c r="D9144" s="7">
        <v>44172</v>
      </c>
      <c r="E9144" s="5">
        <f t="shared" si="0"/>
        <v>44192</v>
      </c>
      <c r="F9144" s="14" t="s">
        <v>14879</v>
      </c>
      <c r="G9144" s="14" t="s">
        <v>14889</v>
      </c>
      <c r="H9144" s="13" t="s">
        <v>17</v>
      </c>
      <c r="I9144" s="13" t="s">
        <v>41</v>
      </c>
      <c r="J9144" s="13" t="s">
        <v>395</v>
      </c>
      <c r="K9144" s="13" t="s">
        <v>20</v>
      </c>
    </row>
    <row r="9145" spans="1:11" ht="21.75" customHeight="1">
      <c r="A9145" s="6">
        <v>53570</v>
      </c>
      <c r="B9145" s="6" t="s">
        <v>254</v>
      </c>
      <c r="C9145" s="6">
        <v>0</v>
      </c>
      <c r="D9145" s="7">
        <v>44172</v>
      </c>
      <c r="E9145" s="5">
        <f t="shared" si="0"/>
        <v>44192</v>
      </c>
      <c r="F9145" s="14" t="s">
        <v>14879</v>
      </c>
      <c r="G9145" s="14" t="s">
        <v>14890</v>
      </c>
      <c r="H9145" s="13" t="s">
        <v>17</v>
      </c>
      <c r="I9145" s="13" t="s">
        <v>41</v>
      </c>
      <c r="J9145" s="13" t="s">
        <v>395</v>
      </c>
      <c r="K9145" s="13" t="s">
        <v>20</v>
      </c>
    </row>
    <row r="9146" spans="1:11" ht="21.75" customHeight="1">
      <c r="A9146" s="6">
        <v>53571</v>
      </c>
      <c r="B9146" s="6" t="s">
        <v>260</v>
      </c>
      <c r="C9146" s="6">
        <v>0</v>
      </c>
      <c r="D9146" s="7">
        <v>44172</v>
      </c>
      <c r="E9146" s="5">
        <f t="shared" si="0"/>
        <v>44192</v>
      </c>
      <c r="F9146" s="14" t="s">
        <v>14879</v>
      </c>
      <c r="G9146" s="14" t="s">
        <v>14891</v>
      </c>
      <c r="H9146" s="13" t="s">
        <v>17</v>
      </c>
      <c r="I9146" s="13" t="s">
        <v>41</v>
      </c>
      <c r="J9146" s="13" t="s">
        <v>395</v>
      </c>
      <c r="K9146" s="13" t="s">
        <v>20</v>
      </c>
    </row>
    <row r="9147" spans="1:11" ht="21.75" customHeight="1">
      <c r="A9147" s="6">
        <v>53572</v>
      </c>
      <c r="B9147" s="6" t="s">
        <v>266</v>
      </c>
      <c r="C9147" s="6">
        <v>0</v>
      </c>
      <c r="D9147" s="7">
        <v>44172</v>
      </c>
      <c r="E9147" s="5">
        <f t="shared" si="0"/>
        <v>44192</v>
      </c>
      <c r="F9147" s="14" t="s">
        <v>14879</v>
      </c>
      <c r="G9147" s="14" t="s">
        <v>14892</v>
      </c>
      <c r="H9147" s="13" t="s">
        <v>17</v>
      </c>
      <c r="I9147" s="13" t="s">
        <v>41</v>
      </c>
      <c r="J9147" s="13" t="s">
        <v>395</v>
      </c>
      <c r="K9147" s="13" t="s">
        <v>20</v>
      </c>
    </row>
    <row r="9148" spans="1:11" ht="21.75" customHeight="1">
      <c r="A9148" s="6">
        <v>53573</v>
      </c>
      <c r="B9148" s="6" t="s">
        <v>266</v>
      </c>
      <c r="C9148" s="6">
        <v>0</v>
      </c>
      <c r="D9148" s="7">
        <v>44172</v>
      </c>
      <c r="E9148" s="5">
        <f t="shared" si="0"/>
        <v>44192</v>
      </c>
      <c r="F9148" s="14" t="s">
        <v>14879</v>
      </c>
      <c r="G9148" s="14" t="s">
        <v>14893</v>
      </c>
      <c r="H9148" s="13" t="s">
        <v>17</v>
      </c>
      <c r="I9148" s="13" t="s">
        <v>41</v>
      </c>
      <c r="J9148" s="13" t="s">
        <v>395</v>
      </c>
      <c r="K9148" s="13" t="s">
        <v>20</v>
      </c>
    </row>
    <row r="9149" spans="1:11" ht="21.75" customHeight="1">
      <c r="A9149" s="6">
        <v>53574</v>
      </c>
      <c r="B9149" s="6" t="s">
        <v>272</v>
      </c>
      <c r="C9149" s="6">
        <v>0</v>
      </c>
      <c r="D9149" s="7">
        <v>44172</v>
      </c>
      <c r="E9149" s="5">
        <f t="shared" si="0"/>
        <v>44192</v>
      </c>
      <c r="F9149" s="14" t="s">
        <v>14879</v>
      </c>
      <c r="G9149" s="14" t="s">
        <v>14894</v>
      </c>
      <c r="H9149" s="13" t="s">
        <v>17</v>
      </c>
      <c r="I9149" s="13" t="s">
        <v>41</v>
      </c>
      <c r="J9149" s="13" t="s">
        <v>395</v>
      </c>
      <c r="K9149" s="13" t="s">
        <v>20</v>
      </c>
    </row>
    <row r="9150" spans="1:11" ht="21.75" customHeight="1">
      <c r="A9150" s="6">
        <v>53575</v>
      </c>
      <c r="B9150" s="6" t="s">
        <v>290</v>
      </c>
      <c r="C9150" s="6">
        <v>0</v>
      </c>
      <c r="D9150" s="7">
        <v>44172</v>
      </c>
      <c r="E9150" s="5">
        <f t="shared" si="0"/>
        <v>44192</v>
      </c>
      <c r="F9150" s="14" t="s">
        <v>14879</v>
      </c>
      <c r="G9150" s="14" t="s">
        <v>14895</v>
      </c>
      <c r="H9150" s="13" t="s">
        <v>17</v>
      </c>
      <c r="I9150" s="13" t="s">
        <v>41</v>
      </c>
      <c r="J9150" s="13" t="s">
        <v>395</v>
      </c>
      <c r="K9150" s="13" t="s">
        <v>20</v>
      </c>
    </row>
    <row r="9151" spans="1:11" ht="21.75" customHeight="1">
      <c r="A9151" s="6">
        <v>53576</v>
      </c>
      <c r="B9151" s="6" t="s">
        <v>296</v>
      </c>
      <c r="C9151" s="6">
        <v>0</v>
      </c>
      <c r="D9151" s="7">
        <v>44172</v>
      </c>
      <c r="E9151" s="5">
        <f t="shared" si="0"/>
        <v>44192</v>
      </c>
      <c r="F9151" s="14" t="s">
        <v>14879</v>
      </c>
      <c r="G9151" s="14" t="s">
        <v>14896</v>
      </c>
      <c r="H9151" s="13" t="s">
        <v>17</v>
      </c>
      <c r="I9151" s="13" t="s">
        <v>41</v>
      </c>
      <c r="J9151" s="13" t="s">
        <v>395</v>
      </c>
      <c r="K9151" s="13" t="s">
        <v>20</v>
      </c>
    </row>
    <row r="9152" spans="1:11" ht="21.75" customHeight="1">
      <c r="A9152" s="6">
        <v>53577</v>
      </c>
      <c r="B9152" s="6" t="s">
        <v>71</v>
      </c>
      <c r="C9152" s="6">
        <v>0</v>
      </c>
      <c r="D9152" s="7">
        <v>44172</v>
      </c>
      <c r="E9152" s="5">
        <f t="shared" si="0"/>
        <v>44192</v>
      </c>
      <c r="F9152" s="14" t="s">
        <v>14879</v>
      </c>
      <c r="G9152" s="14" t="s">
        <v>14897</v>
      </c>
      <c r="H9152" s="13" t="s">
        <v>17</v>
      </c>
      <c r="I9152" s="13" t="s">
        <v>41</v>
      </c>
      <c r="J9152" s="13" t="s">
        <v>395</v>
      </c>
      <c r="K9152" s="13" t="s">
        <v>20</v>
      </c>
    </row>
    <row r="9153" spans="1:11" ht="21.75" customHeight="1">
      <c r="A9153" s="6">
        <v>53578</v>
      </c>
      <c r="B9153" s="6" t="s">
        <v>308</v>
      </c>
      <c r="C9153" s="6">
        <v>0</v>
      </c>
      <c r="D9153" s="7">
        <v>44172</v>
      </c>
      <c r="E9153" s="5">
        <f t="shared" si="0"/>
        <v>44192</v>
      </c>
      <c r="F9153" s="14" t="s">
        <v>14879</v>
      </c>
      <c r="G9153" s="14" t="s">
        <v>14898</v>
      </c>
      <c r="H9153" s="13" t="s">
        <v>17</v>
      </c>
      <c r="I9153" s="13" t="s">
        <v>41</v>
      </c>
      <c r="J9153" s="13" t="s">
        <v>395</v>
      </c>
      <c r="K9153" s="13" t="s">
        <v>20</v>
      </c>
    </row>
    <row r="9154" spans="1:11" ht="21.75" customHeight="1">
      <c r="A9154" s="6">
        <v>53579</v>
      </c>
      <c r="B9154" s="6" t="s">
        <v>318</v>
      </c>
      <c r="C9154" s="6">
        <v>0</v>
      </c>
      <c r="D9154" s="7">
        <v>44172</v>
      </c>
      <c r="E9154" s="5">
        <f t="shared" si="0"/>
        <v>44192</v>
      </c>
      <c r="F9154" s="14" t="s">
        <v>14879</v>
      </c>
      <c r="G9154" s="14" t="s">
        <v>14899</v>
      </c>
      <c r="H9154" s="13" t="s">
        <v>17</v>
      </c>
      <c r="I9154" s="13" t="s">
        <v>41</v>
      </c>
      <c r="J9154" s="13" t="s">
        <v>395</v>
      </c>
      <c r="K9154" s="13" t="s">
        <v>20</v>
      </c>
    </row>
    <row r="9155" spans="1:11" ht="21.75" customHeight="1">
      <c r="A9155" s="6">
        <v>53580</v>
      </c>
      <c r="B9155" s="6" t="s">
        <v>74</v>
      </c>
      <c r="C9155" s="6">
        <v>0</v>
      </c>
      <c r="D9155" s="7">
        <v>44172</v>
      </c>
      <c r="E9155" s="5">
        <f t="shared" si="0"/>
        <v>44192</v>
      </c>
      <c r="F9155" s="14" t="s">
        <v>14900</v>
      </c>
      <c r="G9155" s="14" t="s">
        <v>10412</v>
      </c>
      <c r="H9155" s="13" t="s">
        <v>17</v>
      </c>
      <c r="I9155" s="13" t="s">
        <v>41</v>
      </c>
      <c r="J9155" s="13" t="s">
        <v>395</v>
      </c>
      <c r="K9155" s="13" t="s">
        <v>20</v>
      </c>
    </row>
    <row r="9156" spans="1:11" ht="21.75" customHeight="1">
      <c r="A9156" s="6">
        <v>53581</v>
      </c>
      <c r="B9156" s="6" t="s">
        <v>123</v>
      </c>
      <c r="C9156" s="6">
        <v>0</v>
      </c>
      <c r="D9156" s="7">
        <v>44172</v>
      </c>
      <c r="E9156" s="5">
        <f t="shared" si="0"/>
        <v>44192</v>
      </c>
      <c r="F9156" s="14" t="s">
        <v>14879</v>
      </c>
      <c r="G9156" s="14" t="s">
        <v>14901</v>
      </c>
      <c r="H9156" s="13" t="s">
        <v>17</v>
      </c>
      <c r="I9156" s="13" t="s">
        <v>41</v>
      </c>
      <c r="J9156" s="13" t="s">
        <v>395</v>
      </c>
      <c r="K9156" s="13" t="s">
        <v>20</v>
      </c>
    </row>
    <row r="9157" spans="1:11" ht="21.75" customHeight="1">
      <c r="A9157" s="6">
        <v>53582</v>
      </c>
      <c r="B9157" s="6" t="s">
        <v>77</v>
      </c>
      <c r="C9157" s="6">
        <v>0</v>
      </c>
      <c r="D9157" s="7">
        <v>44172</v>
      </c>
      <c r="E9157" s="5">
        <f t="shared" si="0"/>
        <v>44192</v>
      </c>
      <c r="F9157" s="14" t="s">
        <v>14900</v>
      </c>
      <c r="G9157" s="14" t="s">
        <v>10412</v>
      </c>
      <c r="H9157" s="13" t="s">
        <v>17</v>
      </c>
      <c r="I9157" s="13" t="s">
        <v>41</v>
      </c>
      <c r="J9157" s="13" t="s">
        <v>395</v>
      </c>
      <c r="K9157" s="13" t="s">
        <v>20</v>
      </c>
    </row>
    <row r="9158" spans="1:11" ht="21.75" customHeight="1">
      <c r="A9158" s="6">
        <v>53583</v>
      </c>
      <c r="B9158" s="6" t="s">
        <v>336</v>
      </c>
      <c r="C9158" s="6">
        <v>0</v>
      </c>
      <c r="D9158" s="7">
        <v>44172</v>
      </c>
      <c r="E9158" s="5">
        <f t="shared" si="0"/>
        <v>44192</v>
      </c>
      <c r="F9158" s="14" t="s">
        <v>14879</v>
      </c>
      <c r="G9158" s="14" t="s">
        <v>14902</v>
      </c>
      <c r="H9158" s="13" t="s">
        <v>17</v>
      </c>
      <c r="I9158" s="13" t="s">
        <v>41</v>
      </c>
      <c r="J9158" s="13" t="s">
        <v>395</v>
      </c>
      <c r="K9158" s="13" t="s">
        <v>20</v>
      </c>
    </row>
    <row r="9159" spans="1:11" ht="21.75" customHeight="1">
      <c r="A9159" s="6">
        <v>53584</v>
      </c>
      <c r="B9159" s="6" t="s">
        <v>336</v>
      </c>
      <c r="C9159" s="6">
        <v>0</v>
      </c>
      <c r="D9159" s="7">
        <v>44172</v>
      </c>
      <c r="E9159" s="5">
        <f t="shared" si="0"/>
        <v>44192</v>
      </c>
      <c r="F9159" s="14" t="s">
        <v>14879</v>
      </c>
      <c r="G9159" s="14" t="s">
        <v>14903</v>
      </c>
      <c r="H9159" s="13" t="s">
        <v>17</v>
      </c>
      <c r="I9159" s="13" t="s">
        <v>41</v>
      </c>
      <c r="J9159" s="13" t="s">
        <v>395</v>
      </c>
      <c r="K9159" s="13" t="s">
        <v>20</v>
      </c>
    </row>
    <row r="9160" spans="1:11" ht="21.75" customHeight="1">
      <c r="A9160" s="6">
        <v>53585</v>
      </c>
      <c r="B9160" s="6" t="s">
        <v>342</v>
      </c>
      <c r="C9160" s="6">
        <v>0</v>
      </c>
      <c r="D9160" s="7">
        <v>44172</v>
      </c>
      <c r="E9160" s="5">
        <f t="shared" si="0"/>
        <v>44192</v>
      </c>
      <c r="F9160" s="14" t="s">
        <v>14879</v>
      </c>
      <c r="G9160" s="14" t="s">
        <v>14904</v>
      </c>
      <c r="H9160" s="13" t="s">
        <v>17</v>
      </c>
      <c r="I9160" s="13" t="s">
        <v>41</v>
      </c>
      <c r="J9160" s="13" t="s">
        <v>395</v>
      </c>
      <c r="K9160" s="13" t="s">
        <v>20</v>
      </c>
    </row>
    <row r="9161" spans="1:11" ht="21.75" customHeight="1">
      <c r="A9161" s="6">
        <v>53586</v>
      </c>
      <c r="B9161" s="6" t="s">
        <v>348</v>
      </c>
      <c r="C9161" s="6">
        <v>0</v>
      </c>
      <c r="D9161" s="7">
        <v>44172</v>
      </c>
      <c r="E9161" s="5">
        <f t="shared" si="0"/>
        <v>44192</v>
      </c>
      <c r="F9161" s="14" t="s">
        <v>14879</v>
      </c>
      <c r="G9161" s="14" t="s">
        <v>14905</v>
      </c>
      <c r="H9161" s="13" t="s">
        <v>17</v>
      </c>
      <c r="I9161" s="13" t="s">
        <v>41</v>
      </c>
      <c r="J9161" s="13" t="s">
        <v>395</v>
      </c>
      <c r="K9161" s="13" t="s">
        <v>20</v>
      </c>
    </row>
    <row r="9162" spans="1:11" ht="21.75" customHeight="1">
      <c r="A9162" s="6">
        <v>53587</v>
      </c>
      <c r="B9162" s="6" t="s">
        <v>354</v>
      </c>
      <c r="C9162" s="6">
        <v>0</v>
      </c>
      <c r="D9162" s="7">
        <v>44172</v>
      </c>
      <c r="E9162" s="5">
        <f t="shared" si="0"/>
        <v>44192</v>
      </c>
      <c r="F9162" s="14" t="s">
        <v>14879</v>
      </c>
      <c r="G9162" s="14" t="s">
        <v>14906</v>
      </c>
      <c r="H9162" s="13" t="s">
        <v>17</v>
      </c>
      <c r="I9162" s="13" t="s">
        <v>41</v>
      </c>
      <c r="J9162" s="13" t="s">
        <v>395</v>
      </c>
      <c r="K9162" s="13" t="s">
        <v>20</v>
      </c>
    </row>
    <row r="9163" spans="1:11" ht="21.75" customHeight="1">
      <c r="A9163" s="6">
        <v>53588</v>
      </c>
      <c r="B9163" s="6" t="s">
        <v>83</v>
      </c>
      <c r="C9163" s="6">
        <v>0</v>
      </c>
      <c r="D9163" s="7">
        <v>44172</v>
      </c>
      <c r="E9163" s="5">
        <f t="shared" si="0"/>
        <v>44192</v>
      </c>
      <c r="F9163" s="14" t="s">
        <v>14879</v>
      </c>
      <c r="G9163" s="14" t="s">
        <v>14907</v>
      </c>
      <c r="H9163" s="13" t="s">
        <v>17</v>
      </c>
      <c r="I9163" s="13" t="s">
        <v>41</v>
      </c>
      <c r="J9163" s="13" t="s">
        <v>395</v>
      </c>
      <c r="K9163" s="13" t="s">
        <v>20</v>
      </c>
    </row>
    <row r="9164" spans="1:11" ht="21.75" customHeight="1">
      <c r="A9164" s="6">
        <v>53589</v>
      </c>
      <c r="B9164" s="6" t="s">
        <v>370</v>
      </c>
      <c r="C9164" s="6">
        <v>0</v>
      </c>
      <c r="D9164" s="7">
        <v>44172</v>
      </c>
      <c r="E9164" s="5">
        <f t="shared" si="0"/>
        <v>44192</v>
      </c>
      <c r="F9164" s="14" t="s">
        <v>14879</v>
      </c>
      <c r="G9164" s="14" t="s">
        <v>14908</v>
      </c>
      <c r="H9164" s="13" t="s">
        <v>17</v>
      </c>
      <c r="I9164" s="13" t="s">
        <v>41</v>
      </c>
      <c r="J9164" s="13" t="s">
        <v>395</v>
      </c>
      <c r="K9164" s="13" t="s">
        <v>20</v>
      </c>
    </row>
    <row r="9165" spans="1:11" ht="21.75" customHeight="1">
      <c r="A9165" s="6">
        <v>53590</v>
      </c>
      <c r="B9165" s="6" t="s">
        <v>86</v>
      </c>
      <c r="C9165" s="6">
        <v>0</v>
      </c>
      <c r="D9165" s="7">
        <v>44172</v>
      </c>
      <c r="E9165" s="5">
        <f t="shared" si="0"/>
        <v>44192</v>
      </c>
      <c r="F9165" s="14" t="s">
        <v>14879</v>
      </c>
      <c r="G9165" s="14" t="s">
        <v>14909</v>
      </c>
      <c r="H9165" s="13" t="s">
        <v>17</v>
      </c>
      <c r="I9165" s="13" t="s">
        <v>41</v>
      </c>
      <c r="J9165" s="13" t="s">
        <v>395</v>
      </c>
      <c r="K9165" s="13" t="s">
        <v>20</v>
      </c>
    </row>
    <row r="9166" spans="1:11" ht="21.75" customHeight="1">
      <c r="A9166" s="6">
        <v>53591</v>
      </c>
      <c r="B9166" s="6" t="s">
        <v>381</v>
      </c>
      <c r="C9166" s="6">
        <v>0</v>
      </c>
      <c r="D9166" s="7">
        <v>44172</v>
      </c>
      <c r="E9166" s="5">
        <f t="shared" si="0"/>
        <v>44192</v>
      </c>
      <c r="F9166" s="14" t="s">
        <v>14879</v>
      </c>
      <c r="G9166" s="14" t="s">
        <v>14910</v>
      </c>
      <c r="H9166" s="13" t="s">
        <v>17</v>
      </c>
      <c r="I9166" s="13" t="s">
        <v>41</v>
      </c>
      <c r="J9166" s="13" t="s">
        <v>395</v>
      </c>
      <c r="K9166" s="13" t="s">
        <v>20</v>
      </c>
    </row>
    <row r="9167" spans="1:11" ht="21.75" customHeight="1">
      <c r="A9167" s="6">
        <v>53592</v>
      </c>
      <c r="B9167" s="6" t="s">
        <v>387</v>
      </c>
      <c r="C9167" s="6">
        <v>0</v>
      </c>
      <c r="D9167" s="7">
        <v>44172</v>
      </c>
      <c r="E9167" s="5">
        <f t="shared" si="0"/>
        <v>44192</v>
      </c>
      <c r="F9167" s="14" t="s">
        <v>14879</v>
      </c>
      <c r="G9167" s="14" t="s">
        <v>14911</v>
      </c>
      <c r="H9167" s="13" t="s">
        <v>17</v>
      </c>
      <c r="I9167" s="13" t="s">
        <v>41</v>
      </c>
      <c r="J9167" s="13" t="s">
        <v>395</v>
      </c>
      <c r="K9167" s="13" t="s">
        <v>20</v>
      </c>
    </row>
    <row r="9168" spans="1:11" ht="21.75" customHeight="1">
      <c r="A9168" s="6">
        <v>53593</v>
      </c>
      <c r="B9168" s="6" t="s">
        <v>549</v>
      </c>
      <c r="C9168" s="6">
        <v>0</v>
      </c>
      <c r="D9168" s="7">
        <v>44172</v>
      </c>
      <c r="E9168" s="5">
        <f t="shared" si="0"/>
        <v>44192</v>
      </c>
      <c r="F9168" s="14" t="s">
        <v>14912</v>
      </c>
      <c r="G9168" s="14" t="s">
        <v>14913</v>
      </c>
      <c r="H9168" s="13" t="s">
        <v>17</v>
      </c>
      <c r="I9168" s="13" t="s">
        <v>41</v>
      </c>
      <c r="J9168" s="13" t="s">
        <v>395</v>
      </c>
      <c r="K9168" s="13" t="s">
        <v>20</v>
      </c>
    </row>
    <row r="9169" spans="1:11" ht="21.75" customHeight="1">
      <c r="A9169" s="6">
        <v>53594</v>
      </c>
      <c r="B9169" s="6" t="s">
        <v>38</v>
      </c>
      <c r="C9169" s="6">
        <v>0</v>
      </c>
      <c r="D9169" s="7">
        <v>44172</v>
      </c>
      <c r="E9169" s="5">
        <f t="shared" si="0"/>
        <v>44192</v>
      </c>
      <c r="F9169" s="14" t="s">
        <v>14912</v>
      </c>
      <c r="G9169" s="14" t="s">
        <v>14914</v>
      </c>
      <c r="H9169" s="13" t="s">
        <v>17</v>
      </c>
      <c r="I9169" s="13" t="s">
        <v>41</v>
      </c>
      <c r="J9169" s="13" t="s">
        <v>395</v>
      </c>
      <c r="K9169" s="13" t="s">
        <v>20</v>
      </c>
    </row>
    <row r="9170" spans="1:11" ht="21.75" customHeight="1">
      <c r="A9170" s="6">
        <v>53595</v>
      </c>
      <c r="B9170" s="6" t="s">
        <v>1305</v>
      </c>
      <c r="C9170" s="6">
        <v>0</v>
      </c>
      <c r="D9170" s="7">
        <v>44172</v>
      </c>
      <c r="E9170" s="5">
        <f t="shared" si="0"/>
        <v>44192</v>
      </c>
      <c r="F9170" s="14" t="s">
        <v>14915</v>
      </c>
      <c r="G9170" s="14" t="s">
        <v>10412</v>
      </c>
      <c r="H9170" s="13" t="s">
        <v>17</v>
      </c>
      <c r="I9170" s="13" t="s">
        <v>41</v>
      </c>
      <c r="J9170" s="13" t="s">
        <v>395</v>
      </c>
      <c r="K9170" s="13" t="s">
        <v>20</v>
      </c>
    </row>
    <row r="9171" spans="1:11" ht="21.75" customHeight="1">
      <c r="A9171" s="6">
        <v>53596</v>
      </c>
      <c r="B9171" s="6" t="s">
        <v>714</v>
      </c>
      <c r="C9171" s="6">
        <v>0</v>
      </c>
      <c r="D9171" s="7">
        <v>44172</v>
      </c>
      <c r="E9171" s="5">
        <f t="shared" si="0"/>
        <v>44192</v>
      </c>
      <c r="F9171" s="14" t="s">
        <v>14915</v>
      </c>
      <c r="G9171" s="14" t="s">
        <v>14916</v>
      </c>
      <c r="H9171" s="13" t="s">
        <v>17</v>
      </c>
      <c r="I9171" s="13" t="s">
        <v>41</v>
      </c>
      <c r="J9171" s="13" t="s">
        <v>395</v>
      </c>
      <c r="K9171" s="13" t="s">
        <v>20</v>
      </c>
    </row>
    <row r="9172" spans="1:11" ht="21.75" customHeight="1">
      <c r="A9172" s="6">
        <v>53597</v>
      </c>
      <c r="B9172" s="6" t="s">
        <v>424</v>
      </c>
      <c r="C9172" s="6">
        <v>0</v>
      </c>
      <c r="D9172" s="7">
        <v>44172</v>
      </c>
      <c r="E9172" s="5">
        <f t="shared" si="0"/>
        <v>44192</v>
      </c>
      <c r="F9172" s="14" t="s">
        <v>14915</v>
      </c>
      <c r="G9172" s="14" t="s">
        <v>10412</v>
      </c>
      <c r="H9172" s="13" t="s">
        <v>17</v>
      </c>
      <c r="I9172" s="13" t="s">
        <v>41</v>
      </c>
      <c r="J9172" s="13" t="s">
        <v>395</v>
      </c>
      <c r="K9172" s="13" t="s">
        <v>20</v>
      </c>
    </row>
    <row r="9173" spans="1:11" ht="21.75" customHeight="1">
      <c r="A9173" s="6">
        <v>53598</v>
      </c>
      <c r="B9173" s="6" t="s">
        <v>241</v>
      </c>
      <c r="C9173" s="6">
        <v>0</v>
      </c>
      <c r="D9173" s="7">
        <v>44172</v>
      </c>
      <c r="E9173" s="5">
        <f t="shared" si="0"/>
        <v>44192</v>
      </c>
      <c r="F9173" s="14" t="s">
        <v>14917</v>
      </c>
      <c r="G9173" s="14" t="s">
        <v>10412</v>
      </c>
      <c r="H9173" s="6" t="s">
        <v>17</v>
      </c>
      <c r="I9173" s="6" t="s">
        <v>41</v>
      </c>
      <c r="J9173" s="6" t="s">
        <v>395</v>
      </c>
      <c r="K9173" s="6" t="s">
        <v>20</v>
      </c>
    </row>
    <row r="9174" spans="1:11" ht="21.75" customHeight="1">
      <c r="A9174" s="6">
        <v>53599</v>
      </c>
      <c r="B9174" s="6" t="s">
        <v>172</v>
      </c>
      <c r="C9174" s="6">
        <v>0</v>
      </c>
      <c r="D9174" s="7">
        <v>44172</v>
      </c>
      <c r="E9174" s="5">
        <f t="shared" si="0"/>
        <v>44192</v>
      </c>
      <c r="F9174" s="14" t="s">
        <v>14915</v>
      </c>
      <c r="G9174" s="14" t="s">
        <v>10412</v>
      </c>
      <c r="H9174" s="13" t="s">
        <v>17</v>
      </c>
      <c r="I9174" s="13" t="s">
        <v>41</v>
      </c>
      <c r="J9174" s="13" t="s">
        <v>395</v>
      </c>
      <c r="K9174" s="13" t="s">
        <v>20</v>
      </c>
    </row>
    <row r="9175" spans="1:11" ht="21.75" customHeight="1">
      <c r="A9175" s="6">
        <v>53600</v>
      </c>
      <c r="B9175" s="6" t="s">
        <v>129</v>
      </c>
      <c r="C9175" s="6">
        <v>0</v>
      </c>
      <c r="D9175" s="7">
        <v>44172</v>
      </c>
      <c r="E9175" s="5">
        <f t="shared" si="0"/>
        <v>44192</v>
      </c>
      <c r="F9175" s="14" t="s">
        <v>14912</v>
      </c>
      <c r="G9175" s="14" t="s">
        <v>14918</v>
      </c>
      <c r="H9175" s="13" t="s">
        <v>17</v>
      </c>
      <c r="I9175" s="13" t="s">
        <v>41</v>
      </c>
      <c r="J9175" s="13" t="s">
        <v>395</v>
      </c>
      <c r="K9175" s="13" t="s">
        <v>20</v>
      </c>
    </row>
    <row r="9176" spans="1:11" ht="21.75" customHeight="1">
      <c r="A9176" s="6">
        <v>53601</v>
      </c>
      <c r="B9176" s="6" t="s">
        <v>149</v>
      </c>
      <c r="C9176" s="6">
        <v>0</v>
      </c>
      <c r="D9176" s="7">
        <v>44172</v>
      </c>
      <c r="E9176" s="5">
        <f t="shared" si="0"/>
        <v>44192</v>
      </c>
      <c r="F9176" s="14" t="s">
        <v>14912</v>
      </c>
      <c r="G9176" s="14" t="s">
        <v>14919</v>
      </c>
      <c r="H9176" s="13" t="s">
        <v>17</v>
      </c>
      <c r="I9176" s="13" t="s">
        <v>41</v>
      </c>
      <c r="J9176" s="13" t="s">
        <v>395</v>
      </c>
      <c r="K9176" s="13" t="s">
        <v>20</v>
      </c>
    </row>
    <row r="9177" spans="1:11" ht="21.75" customHeight="1">
      <c r="A9177" s="6">
        <v>53602</v>
      </c>
      <c r="B9177" s="6" t="s">
        <v>560</v>
      </c>
      <c r="C9177" s="6">
        <v>0</v>
      </c>
      <c r="D9177" s="7">
        <v>44172</v>
      </c>
      <c r="E9177" s="5">
        <f t="shared" si="0"/>
        <v>44192</v>
      </c>
      <c r="F9177" s="14" t="s">
        <v>14915</v>
      </c>
      <c r="G9177" s="14" t="s">
        <v>14920</v>
      </c>
      <c r="H9177" s="13" t="s">
        <v>17</v>
      </c>
      <c r="I9177" s="13" t="s">
        <v>41</v>
      </c>
      <c r="J9177" s="13" t="s">
        <v>395</v>
      </c>
      <c r="K9177" s="13" t="s">
        <v>20</v>
      </c>
    </row>
    <row r="9178" spans="1:11" ht="21.75" customHeight="1">
      <c r="A9178" s="6">
        <v>53603</v>
      </c>
      <c r="B9178" s="6" t="s">
        <v>431</v>
      </c>
      <c r="C9178" s="6">
        <v>0</v>
      </c>
      <c r="D9178" s="7">
        <v>44172</v>
      </c>
      <c r="E9178" s="5">
        <f t="shared" si="0"/>
        <v>44192</v>
      </c>
      <c r="F9178" s="14" t="s">
        <v>14915</v>
      </c>
      <c r="G9178" s="14" t="s">
        <v>10412</v>
      </c>
      <c r="H9178" s="13" t="s">
        <v>17</v>
      </c>
      <c r="I9178" s="13" t="s">
        <v>41</v>
      </c>
      <c r="J9178" s="13" t="s">
        <v>395</v>
      </c>
      <c r="K9178" s="13" t="s">
        <v>20</v>
      </c>
    </row>
    <row r="9179" spans="1:11" ht="21.75" customHeight="1">
      <c r="A9179" s="6">
        <v>53604</v>
      </c>
      <c r="B9179" s="6" t="s">
        <v>142</v>
      </c>
      <c r="C9179" s="6">
        <v>0</v>
      </c>
      <c r="D9179" s="7">
        <v>44172</v>
      </c>
      <c r="E9179" s="5">
        <f t="shared" si="0"/>
        <v>44192</v>
      </c>
      <c r="F9179" s="14" t="s">
        <v>14912</v>
      </c>
      <c r="G9179" s="14" t="s">
        <v>14921</v>
      </c>
      <c r="H9179" s="13" t="s">
        <v>17</v>
      </c>
      <c r="I9179" s="13" t="s">
        <v>41</v>
      </c>
      <c r="J9179" s="13" t="s">
        <v>395</v>
      </c>
      <c r="K9179" s="13" t="s">
        <v>20</v>
      </c>
    </row>
    <row r="9180" spans="1:11" ht="21.75" customHeight="1">
      <c r="A9180" s="6">
        <v>53605</v>
      </c>
      <c r="B9180" s="6" t="s">
        <v>569</v>
      </c>
      <c r="C9180" s="6">
        <v>0</v>
      </c>
      <c r="D9180" s="7">
        <v>44172</v>
      </c>
      <c r="E9180" s="5">
        <f t="shared" si="0"/>
        <v>44192</v>
      </c>
      <c r="F9180" s="14" t="s">
        <v>14912</v>
      </c>
      <c r="G9180" s="14" t="s">
        <v>14922</v>
      </c>
      <c r="H9180" s="13" t="s">
        <v>17</v>
      </c>
      <c r="I9180" s="13" t="s">
        <v>41</v>
      </c>
      <c r="J9180" s="13" t="s">
        <v>395</v>
      </c>
      <c r="K9180" s="13" t="s">
        <v>20</v>
      </c>
    </row>
    <row r="9181" spans="1:11" ht="21.75" customHeight="1">
      <c r="A9181" s="6">
        <v>53606</v>
      </c>
      <c r="B9181" s="6" t="s">
        <v>94</v>
      </c>
      <c r="C9181" s="6">
        <v>0</v>
      </c>
      <c r="D9181" s="7">
        <v>44172</v>
      </c>
      <c r="E9181" s="5">
        <f t="shared" si="0"/>
        <v>44192</v>
      </c>
      <c r="F9181" s="14" t="s">
        <v>14912</v>
      </c>
      <c r="G9181" s="14" t="s">
        <v>14923</v>
      </c>
      <c r="H9181" s="13" t="s">
        <v>17</v>
      </c>
      <c r="I9181" s="13" t="s">
        <v>41</v>
      </c>
      <c r="J9181" s="13" t="s">
        <v>395</v>
      </c>
      <c r="K9181" s="13" t="s">
        <v>20</v>
      </c>
    </row>
    <row r="9182" spans="1:11" ht="21.75" customHeight="1">
      <c r="A9182" s="6">
        <v>53607</v>
      </c>
      <c r="B9182" s="6" t="s">
        <v>35</v>
      </c>
      <c r="C9182" s="6">
        <v>0</v>
      </c>
      <c r="D9182" s="7">
        <v>44172</v>
      </c>
      <c r="E9182" s="5">
        <f t="shared" si="0"/>
        <v>44192</v>
      </c>
      <c r="F9182" s="14" t="s">
        <v>14915</v>
      </c>
      <c r="G9182" s="14" t="s">
        <v>14924</v>
      </c>
      <c r="H9182" s="13" t="s">
        <v>17</v>
      </c>
      <c r="I9182" s="13" t="s">
        <v>41</v>
      </c>
      <c r="J9182" s="13" t="s">
        <v>395</v>
      </c>
      <c r="K9182" s="13" t="s">
        <v>20</v>
      </c>
    </row>
    <row r="9183" spans="1:11" ht="21.75" customHeight="1">
      <c r="A9183" s="6">
        <v>53608</v>
      </c>
      <c r="B9183" s="6" t="s">
        <v>112</v>
      </c>
      <c r="C9183" s="6">
        <v>0</v>
      </c>
      <c r="D9183" s="7">
        <v>44172</v>
      </c>
      <c r="E9183" s="5">
        <f t="shared" si="0"/>
        <v>44192</v>
      </c>
      <c r="F9183" s="14" t="s">
        <v>14915</v>
      </c>
      <c r="G9183" s="14" t="s">
        <v>14925</v>
      </c>
      <c r="H9183" s="13" t="s">
        <v>17</v>
      </c>
      <c r="I9183" s="13" t="s">
        <v>41</v>
      </c>
      <c r="J9183" s="13" t="s">
        <v>395</v>
      </c>
      <c r="K9183" s="13" t="s">
        <v>20</v>
      </c>
    </row>
    <row r="9184" spans="1:11" ht="21.75" customHeight="1">
      <c r="A9184" s="6">
        <v>53609</v>
      </c>
      <c r="B9184" s="6" t="s">
        <v>440</v>
      </c>
      <c r="C9184" s="6">
        <v>0</v>
      </c>
      <c r="D9184" s="7">
        <v>44172</v>
      </c>
      <c r="E9184" s="5">
        <f t="shared" si="0"/>
        <v>44192</v>
      </c>
      <c r="F9184" s="14" t="s">
        <v>14915</v>
      </c>
      <c r="G9184" s="14" t="s">
        <v>14920</v>
      </c>
      <c r="H9184" s="13" t="s">
        <v>17</v>
      </c>
      <c r="I9184" s="13" t="s">
        <v>41</v>
      </c>
      <c r="J9184" s="13" t="s">
        <v>395</v>
      </c>
      <c r="K9184" s="13" t="s">
        <v>20</v>
      </c>
    </row>
    <row r="9185" spans="1:11" ht="21.75" customHeight="1">
      <c r="A9185" s="6">
        <v>53610</v>
      </c>
      <c r="B9185" s="6" t="s">
        <v>318</v>
      </c>
      <c r="C9185" s="6">
        <v>0</v>
      </c>
      <c r="D9185" s="7">
        <v>44172</v>
      </c>
      <c r="E9185" s="5">
        <f t="shared" si="0"/>
        <v>44192</v>
      </c>
      <c r="F9185" s="14" t="s">
        <v>14926</v>
      </c>
      <c r="G9185" s="14" t="s">
        <v>14927</v>
      </c>
      <c r="H9185" s="13" t="s">
        <v>17</v>
      </c>
      <c r="I9185" s="13" t="s">
        <v>41</v>
      </c>
      <c r="J9185" s="13" t="s">
        <v>395</v>
      </c>
      <c r="K9185" s="13" t="s">
        <v>20</v>
      </c>
    </row>
    <row r="9186" spans="1:11" ht="21.75" customHeight="1">
      <c r="A9186" s="6">
        <v>53611</v>
      </c>
      <c r="B9186" s="6" t="s">
        <v>172</v>
      </c>
      <c r="C9186" s="6">
        <v>0</v>
      </c>
      <c r="D9186" s="7">
        <v>44172</v>
      </c>
      <c r="E9186" s="5">
        <f t="shared" si="0"/>
        <v>44192</v>
      </c>
      <c r="F9186" s="14" t="s">
        <v>14928</v>
      </c>
      <c r="G9186" s="14" t="s">
        <v>10412</v>
      </c>
      <c r="H9186" s="6" t="s">
        <v>17</v>
      </c>
      <c r="I9186" s="6" t="s">
        <v>41</v>
      </c>
      <c r="J9186" s="6" t="s">
        <v>395</v>
      </c>
      <c r="K9186" s="6" t="s">
        <v>20</v>
      </c>
    </row>
    <row r="9187" spans="1:11" ht="21.75" customHeight="1">
      <c r="A9187" s="6">
        <v>53612</v>
      </c>
      <c r="B9187" s="6" t="s">
        <v>149</v>
      </c>
      <c r="C9187" s="6">
        <v>0</v>
      </c>
      <c r="D9187" s="7">
        <v>44172</v>
      </c>
      <c r="E9187" s="5">
        <f t="shared" si="0"/>
        <v>44192</v>
      </c>
      <c r="F9187" s="14" t="s">
        <v>14929</v>
      </c>
      <c r="G9187" s="14" t="s">
        <v>14930</v>
      </c>
      <c r="H9187" s="6" t="s">
        <v>29</v>
      </c>
      <c r="I9187" s="6" t="s">
        <v>152</v>
      </c>
      <c r="J9187" s="6" t="s">
        <v>1238</v>
      </c>
      <c r="K9187" s="6" t="s">
        <v>20</v>
      </c>
    </row>
    <row r="9188" spans="1:11" ht="21.75" customHeight="1">
      <c r="A9188" s="6">
        <v>53613</v>
      </c>
      <c r="B9188" s="6" t="s">
        <v>43</v>
      </c>
      <c r="C9188" s="6">
        <v>0</v>
      </c>
      <c r="D9188" s="7">
        <v>44172</v>
      </c>
      <c r="E9188" s="5">
        <f t="shared" si="0"/>
        <v>44192</v>
      </c>
      <c r="F9188" s="14" t="s">
        <v>14931</v>
      </c>
      <c r="G9188" s="14" t="s">
        <v>14932</v>
      </c>
      <c r="H9188" s="6" t="s">
        <v>17</v>
      </c>
      <c r="I9188" s="6" t="s">
        <v>138</v>
      </c>
      <c r="J9188" s="6" t="s">
        <v>139</v>
      </c>
      <c r="K9188" s="6" t="s">
        <v>20</v>
      </c>
    </row>
    <row r="9189" spans="1:11" ht="21.75" customHeight="1">
      <c r="A9189" s="6">
        <v>53614</v>
      </c>
      <c r="B9189" s="6" t="s">
        <v>43</v>
      </c>
      <c r="C9189" s="6">
        <v>0</v>
      </c>
      <c r="D9189" s="7">
        <v>44172</v>
      </c>
      <c r="E9189" s="5">
        <f t="shared" si="0"/>
        <v>44192</v>
      </c>
      <c r="F9189" s="14" t="s">
        <v>14933</v>
      </c>
      <c r="G9189" s="14" t="s">
        <v>14934</v>
      </c>
      <c r="H9189" s="6" t="s">
        <v>17</v>
      </c>
      <c r="I9189" s="6" t="s">
        <v>138</v>
      </c>
      <c r="J9189" s="6" t="s">
        <v>139</v>
      </c>
      <c r="K9189" s="6" t="s">
        <v>20</v>
      </c>
    </row>
    <row r="9190" spans="1:11" ht="21.75" customHeight="1">
      <c r="A9190" s="6">
        <v>53615</v>
      </c>
      <c r="B9190" s="6" t="s">
        <v>241</v>
      </c>
      <c r="C9190" s="6">
        <v>0</v>
      </c>
      <c r="D9190" s="7">
        <v>44172</v>
      </c>
      <c r="E9190" s="5">
        <f t="shared" si="0"/>
        <v>44192</v>
      </c>
      <c r="F9190" s="14" t="s">
        <v>14935</v>
      </c>
      <c r="G9190" s="14" t="s">
        <v>10412</v>
      </c>
      <c r="H9190" s="6" t="s">
        <v>17</v>
      </c>
      <c r="I9190" s="6" t="s">
        <v>41</v>
      </c>
      <c r="J9190" s="6" t="s">
        <v>395</v>
      </c>
      <c r="K9190" s="6" t="s">
        <v>20</v>
      </c>
    </row>
    <row r="9191" spans="1:11" ht="21.75" customHeight="1">
      <c r="A9191" s="6">
        <v>53616</v>
      </c>
      <c r="B9191" s="6" t="s">
        <v>57</v>
      </c>
      <c r="C9191" s="6">
        <v>0</v>
      </c>
      <c r="D9191" s="7">
        <v>44172</v>
      </c>
      <c r="E9191" s="5">
        <f t="shared" si="0"/>
        <v>44192</v>
      </c>
      <c r="F9191" s="14" t="s">
        <v>14936</v>
      </c>
      <c r="G9191" s="14" t="s">
        <v>14690</v>
      </c>
      <c r="H9191" s="6" t="s">
        <v>17</v>
      </c>
      <c r="I9191" s="6" t="s">
        <v>41</v>
      </c>
      <c r="J9191" s="6" t="s">
        <v>395</v>
      </c>
      <c r="K9191" s="6" t="s">
        <v>20</v>
      </c>
    </row>
    <row r="9192" spans="1:11" ht="21.75" customHeight="1">
      <c r="A9192" s="6">
        <v>53617</v>
      </c>
      <c r="B9192" s="6" t="s">
        <v>424</v>
      </c>
      <c r="C9192" s="6">
        <v>0</v>
      </c>
      <c r="D9192" s="7">
        <v>44173</v>
      </c>
      <c r="E9192" s="5">
        <f t="shared" si="0"/>
        <v>44193</v>
      </c>
      <c r="F9192" s="14" t="s">
        <v>14937</v>
      </c>
      <c r="G9192" s="14" t="s">
        <v>14938</v>
      </c>
      <c r="H9192" s="6" t="s">
        <v>17</v>
      </c>
      <c r="I9192" s="6" t="s">
        <v>406</v>
      </c>
      <c r="J9192" s="6" t="s">
        <v>1293</v>
      </c>
      <c r="K9192" s="6" t="s">
        <v>20</v>
      </c>
    </row>
    <row r="9193" spans="1:11" ht="21.75" customHeight="1">
      <c r="A9193" s="6">
        <v>53618</v>
      </c>
      <c r="B9193" s="6" t="s">
        <v>149</v>
      </c>
      <c r="C9193" s="6">
        <v>0</v>
      </c>
      <c r="D9193" s="7">
        <v>44173</v>
      </c>
      <c r="E9193" s="5">
        <f t="shared" si="0"/>
        <v>44193</v>
      </c>
      <c r="F9193" s="14" t="s">
        <v>14939</v>
      </c>
      <c r="G9193" s="14" t="s">
        <v>14940</v>
      </c>
      <c r="H9193" s="6" t="s">
        <v>29</v>
      </c>
      <c r="I9193" s="6" t="s">
        <v>152</v>
      </c>
      <c r="J9193" s="6" t="s">
        <v>395</v>
      </c>
      <c r="K9193" s="6" t="s">
        <v>20</v>
      </c>
    </row>
    <row r="9194" spans="1:11" ht="21.75" customHeight="1">
      <c r="A9194" s="6">
        <v>53619</v>
      </c>
      <c r="B9194" s="6" t="s">
        <v>149</v>
      </c>
      <c r="C9194" s="6">
        <v>0</v>
      </c>
      <c r="D9194" s="7">
        <v>44173</v>
      </c>
      <c r="E9194" s="5">
        <f t="shared" si="0"/>
        <v>44193</v>
      </c>
      <c r="F9194" s="14" t="s">
        <v>14941</v>
      </c>
      <c r="G9194" s="14" t="s">
        <v>14942</v>
      </c>
      <c r="H9194" s="6" t="s">
        <v>29</v>
      </c>
      <c r="I9194" s="6" t="s">
        <v>152</v>
      </c>
      <c r="J9194" s="6" t="s">
        <v>1238</v>
      </c>
      <c r="K9194" s="6" t="s">
        <v>20</v>
      </c>
    </row>
    <row r="9195" spans="1:11" ht="21.75" customHeight="1">
      <c r="A9195" s="6">
        <v>53620</v>
      </c>
      <c r="B9195" s="6" t="s">
        <v>105</v>
      </c>
      <c r="C9195" s="6">
        <v>0</v>
      </c>
      <c r="D9195" s="7">
        <v>44173</v>
      </c>
      <c r="E9195" s="5">
        <f t="shared" si="0"/>
        <v>44193</v>
      </c>
      <c r="F9195" s="14" t="s">
        <v>14943</v>
      </c>
      <c r="G9195" s="14" t="s">
        <v>14944</v>
      </c>
      <c r="H9195" s="6" t="s">
        <v>132</v>
      </c>
      <c r="I9195" s="6" t="s">
        <v>415</v>
      </c>
      <c r="J9195" s="6" t="s">
        <v>705</v>
      </c>
      <c r="K9195" s="6" t="s">
        <v>135</v>
      </c>
    </row>
    <row r="9196" spans="1:11" ht="21.75" customHeight="1">
      <c r="A9196" s="6">
        <v>53621</v>
      </c>
      <c r="B9196" s="6" t="s">
        <v>177</v>
      </c>
      <c r="C9196" s="6">
        <v>0</v>
      </c>
      <c r="D9196" s="7">
        <v>44173</v>
      </c>
      <c r="E9196" s="5">
        <f t="shared" si="0"/>
        <v>44193</v>
      </c>
      <c r="F9196" s="14" t="s">
        <v>14945</v>
      </c>
      <c r="G9196" s="14" t="s">
        <v>14946</v>
      </c>
      <c r="H9196" s="6" t="s">
        <v>17</v>
      </c>
      <c r="I9196" s="6" t="s">
        <v>41</v>
      </c>
      <c r="J9196" s="6" t="s">
        <v>395</v>
      </c>
      <c r="K9196" s="6" t="s">
        <v>20</v>
      </c>
    </row>
    <row r="9197" spans="1:11" ht="21.75" customHeight="1">
      <c r="A9197" s="6">
        <v>53622</v>
      </c>
      <c r="B9197" s="6" t="s">
        <v>193</v>
      </c>
      <c r="C9197" s="6">
        <v>0</v>
      </c>
      <c r="D9197" s="7">
        <v>44173</v>
      </c>
      <c r="E9197" s="5">
        <f t="shared" si="0"/>
        <v>44193</v>
      </c>
      <c r="F9197" s="14" t="s">
        <v>14945</v>
      </c>
      <c r="G9197" s="14" t="s">
        <v>14947</v>
      </c>
      <c r="H9197" s="6" t="s">
        <v>17</v>
      </c>
      <c r="I9197" s="6" t="s">
        <v>41</v>
      </c>
      <c r="J9197" s="6" t="s">
        <v>395</v>
      </c>
      <c r="K9197" s="6" t="s">
        <v>20</v>
      </c>
    </row>
    <row r="9198" spans="1:11" ht="21.75" customHeight="1">
      <c r="A9198" s="6">
        <v>53623</v>
      </c>
      <c r="B9198" s="6" t="s">
        <v>54</v>
      </c>
      <c r="C9198" s="6">
        <v>0</v>
      </c>
      <c r="D9198" s="7">
        <v>44173</v>
      </c>
      <c r="E9198" s="5">
        <f t="shared" si="0"/>
        <v>44193</v>
      </c>
      <c r="F9198" s="14" t="s">
        <v>14945</v>
      </c>
      <c r="G9198" s="14" t="s">
        <v>14948</v>
      </c>
      <c r="H9198" s="6" t="s">
        <v>17</v>
      </c>
      <c r="I9198" s="6" t="s">
        <v>41</v>
      </c>
      <c r="J9198" s="6" t="s">
        <v>395</v>
      </c>
      <c r="K9198" s="6" t="s">
        <v>20</v>
      </c>
    </row>
    <row r="9199" spans="1:11" ht="21.75" customHeight="1">
      <c r="A9199" s="6">
        <v>53624</v>
      </c>
      <c r="B9199" s="6" t="s">
        <v>206</v>
      </c>
      <c r="C9199" s="6">
        <v>0</v>
      </c>
      <c r="D9199" s="7">
        <v>44173</v>
      </c>
      <c r="E9199" s="5">
        <f t="shared" si="0"/>
        <v>44193</v>
      </c>
      <c r="F9199" s="14" t="s">
        <v>14949</v>
      </c>
      <c r="G9199" s="14" t="s">
        <v>10412</v>
      </c>
      <c r="H9199" s="6" t="s">
        <v>17</v>
      </c>
      <c r="I9199" s="6" t="s">
        <v>41</v>
      </c>
      <c r="J9199" s="6" t="s">
        <v>395</v>
      </c>
      <c r="K9199" s="6" t="s">
        <v>20</v>
      </c>
    </row>
    <row r="9200" spans="1:11" ht="21.75" customHeight="1">
      <c r="A9200" s="6">
        <v>53625</v>
      </c>
      <c r="B9200" s="6" t="s">
        <v>57</v>
      </c>
      <c r="C9200" s="6">
        <v>0</v>
      </c>
      <c r="D9200" s="7">
        <v>44173</v>
      </c>
      <c r="E9200" s="5">
        <f t="shared" si="0"/>
        <v>44193</v>
      </c>
      <c r="F9200" s="14" t="s">
        <v>14949</v>
      </c>
      <c r="G9200" s="14" t="s">
        <v>10412</v>
      </c>
      <c r="H9200" s="6" t="s">
        <v>17</v>
      </c>
      <c r="I9200" s="6" t="s">
        <v>41</v>
      </c>
      <c r="J9200" s="6" t="s">
        <v>395</v>
      </c>
      <c r="K9200" s="6" t="s">
        <v>20</v>
      </c>
    </row>
    <row r="9201" spans="1:11" ht="21.75" customHeight="1">
      <c r="A9201" s="6">
        <v>53626</v>
      </c>
      <c r="B9201" s="6" t="s">
        <v>217</v>
      </c>
      <c r="C9201" s="6">
        <v>0</v>
      </c>
      <c r="D9201" s="7">
        <v>44173</v>
      </c>
      <c r="E9201" s="5">
        <f t="shared" si="0"/>
        <v>44193</v>
      </c>
      <c r="F9201" s="14" t="s">
        <v>14949</v>
      </c>
      <c r="G9201" s="14" t="s">
        <v>10412</v>
      </c>
      <c r="H9201" s="6" t="s">
        <v>17</v>
      </c>
      <c r="I9201" s="6" t="s">
        <v>41</v>
      </c>
      <c r="J9201" s="6" t="s">
        <v>395</v>
      </c>
      <c r="K9201" s="6" t="s">
        <v>20</v>
      </c>
    </row>
    <row r="9202" spans="1:11" ht="21.75" customHeight="1">
      <c r="A9202" s="6">
        <v>53627</v>
      </c>
      <c r="B9202" s="6" t="s">
        <v>223</v>
      </c>
      <c r="C9202" s="6">
        <v>0</v>
      </c>
      <c r="D9202" s="7">
        <v>44173</v>
      </c>
      <c r="E9202" s="5">
        <f t="shared" si="0"/>
        <v>44193</v>
      </c>
      <c r="F9202" s="14" t="s">
        <v>14945</v>
      </c>
      <c r="G9202" s="14" t="s">
        <v>14950</v>
      </c>
      <c r="H9202" s="6" t="s">
        <v>17</v>
      </c>
      <c r="I9202" s="6" t="s">
        <v>41</v>
      </c>
      <c r="J9202" s="6" t="s">
        <v>395</v>
      </c>
      <c r="K9202" s="6" t="s">
        <v>20</v>
      </c>
    </row>
    <row r="9203" spans="1:11" ht="21.75" customHeight="1">
      <c r="A9203" s="6">
        <v>53628</v>
      </c>
      <c r="B9203" s="6" t="s">
        <v>229</v>
      </c>
      <c r="C9203" s="6">
        <v>0</v>
      </c>
      <c r="D9203" s="7">
        <v>44173</v>
      </c>
      <c r="E9203" s="5">
        <f t="shared" si="0"/>
        <v>44193</v>
      </c>
      <c r="F9203" s="14" t="s">
        <v>14945</v>
      </c>
      <c r="G9203" s="14" t="s">
        <v>14951</v>
      </c>
      <c r="H9203" s="6" t="s">
        <v>17</v>
      </c>
      <c r="I9203" s="6" t="s">
        <v>41</v>
      </c>
      <c r="J9203" s="6" t="s">
        <v>395</v>
      </c>
      <c r="K9203" s="6" t="s">
        <v>20</v>
      </c>
    </row>
    <row r="9204" spans="1:11" ht="21.75" customHeight="1">
      <c r="A9204" s="6">
        <v>53629</v>
      </c>
      <c r="B9204" s="6" t="s">
        <v>235</v>
      </c>
      <c r="C9204" s="6">
        <v>0</v>
      </c>
      <c r="D9204" s="7">
        <v>44173</v>
      </c>
      <c r="E9204" s="5">
        <f t="shared" si="0"/>
        <v>44193</v>
      </c>
      <c r="F9204" s="14" t="s">
        <v>14945</v>
      </c>
      <c r="G9204" s="14" t="s">
        <v>14952</v>
      </c>
      <c r="H9204" s="6" t="s">
        <v>17</v>
      </c>
      <c r="I9204" s="6" t="s">
        <v>41</v>
      </c>
      <c r="J9204" s="6" t="s">
        <v>395</v>
      </c>
      <c r="K9204" s="6" t="s">
        <v>20</v>
      </c>
    </row>
    <row r="9205" spans="1:11" ht="21.75" customHeight="1">
      <c r="A9205" s="6">
        <v>53630</v>
      </c>
      <c r="B9205" s="6" t="s">
        <v>241</v>
      </c>
      <c r="C9205" s="6">
        <v>0</v>
      </c>
      <c r="D9205" s="7">
        <v>44173</v>
      </c>
      <c r="E9205" s="5">
        <f t="shared" si="0"/>
        <v>44193</v>
      </c>
      <c r="F9205" s="14" t="s">
        <v>14949</v>
      </c>
      <c r="G9205" s="14" t="s">
        <v>10412</v>
      </c>
      <c r="H9205" s="6" t="s">
        <v>17</v>
      </c>
      <c r="I9205" s="6" t="s">
        <v>41</v>
      </c>
      <c r="J9205" s="6" t="s">
        <v>395</v>
      </c>
      <c r="K9205" s="6" t="s">
        <v>20</v>
      </c>
    </row>
    <row r="9206" spans="1:11" ht="21.75" customHeight="1">
      <c r="A9206" s="6">
        <v>53631</v>
      </c>
      <c r="B9206" s="6" t="s">
        <v>248</v>
      </c>
      <c r="C9206" s="6">
        <v>0</v>
      </c>
      <c r="D9206" s="7">
        <v>44173</v>
      </c>
      <c r="E9206" s="5">
        <f t="shared" si="0"/>
        <v>44193</v>
      </c>
      <c r="F9206" s="14" t="s">
        <v>14945</v>
      </c>
      <c r="G9206" s="14" t="s">
        <v>14953</v>
      </c>
      <c r="H9206" s="6" t="s">
        <v>17</v>
      </c>
      <c r="I9206" s="6" t="s">
        <v>41</v>
      </c>
      <c r="J9206" s="6" t="s">
        <v>395</v>
      </c>
      <c r="K9206" s="6" t="s">
        <v>20</v>
      </c>
    </row>
    <row r="9207" spans="1:11" ht="21.75" customHeight="1">
      <c r="A9207" s="6">
        <v>53632</v>
      </c>
      <c r="B9207" s="6" t="s">
        <v>254</v>
      </c>
      <c r="C9207" s="6">
        <v>0</v>
      </c>
      <c r="D9207" s="7">
        <v>44173</v>
      </c>
      <c r="E9207" s="5">
        <f t="shared" si="0"/>
        <v>44193</v>
      </c>
      <c r="F9207" s="14" t="s">
        <v>14949</v>
      </c>
      <c r="G9207" s="14" t="s">
        <v>14954</v>
      </c>
      <c r="H9207" s="6" t="s">
        <v>17</v>
      </c>
      <c r="I9207" s="6" t="s">
        <v>41</v>
      </c>
      <c r="J9207" s="6" t="s">
        <v>395</v>
      </c>
      <c r="K9207" s="6" t="s">
        <v>20</v>
      </c>
    </row>
    <row r="9208" spans="1:11" ht="21.75" customHeight="1">
      <c r="A9208" s="6">
        <v>53633</v>
      </c>
      <c r="B9208" s="6" t="s">
        <v>260</v>
      </c>
      <c r="C9208" s="6">
        <v>0</v>
      </c>
      <c r="D9208" s="7">
        <v>44173</v>
      </c>
      <c r="E9208" s="5">
        <f t="shared" si="0"/>
        <v>44193</v>
      </c>
      <c r="F9208" s="14" t="s">
        <v>14945</v>
      </c>
      <c r="G9208" s="14" t="s">
        <v>14955</v>
      </c>
      <c r="H9208" s="6" t="s">
        <v>17</v>
      </c>
      <c r="I9208" s="6" t="s">
        <v>41</v>
      </c>
      <c r="J9208" s="6" t="s">
        <v>395</v>
      </c>
      <c r="K9208" s="6" t="s">
        <v>20</v>
      </c>
    </row>
    <row r="9209" spans="1:11" ht="21.75" customHeight="1">
      <c r="A9209" s="6">
        <v>53634</v>
      </c>
      <c r="B9209" s="6" t="s">
        <v>266</v>
      </c>
      <c r="C9209" s="6">
        <v>0</v>
      </c>
      <c r="D9209" s="7">
        <v>44173</v>
      </c>
      <c r="E9209" s="5">
        <f t="shared" si="0"/>
        <v>44193</v>
      </c>
      <c r="F9209" s="14" t="s">
        <v>14945</v>
      </c>
      <c r="G9209" s="14" t="s">
        <v>14956</v>
      </c>
      <c r="H9209" s="6" t="s">
        <v>17</v>
      </c>
      <c r="I9209" s="6" t="s">
        <v>41</v>
      </c>
      <c r="J9209" s="6" t="s">
        <v>395</v>
      </c>
      <c r="K9209" s="6" t="s">
        <v>20</v>
      </c>
    </row>
    <row r="9210" spans="1:11" ht="21.75" customHeight="1">
      <c r="A9210" s="6">
        <v>53635</v>
      </c>
      <c r="B9210" s="6" t="s">
        <v>272</v>
      </c>
      <c r="C9210" s="6">
        <v>0</v>
      </c>
      <c r="D9210" s="7">
        <v>44173</v>
      </c>
      <c r="E9210" s="5">
        <f t="shared" si="0"/>
        <v>44193</v>
      </c>
      <c r="F9210" s="14" t="s">
        <v>14945</v>
      </c>
      <c r="G9210" s="14" t="s">
        <v>14957</v>
      </c>
      <c r="H9210" s="6" t="s">
        <v>17</v>
      </c>
      <c r="I9210" s="6" t="s">
        <v>41</v>
      </c>
      <c r="J9210" s="6" t="s">
        <v>395</v>
      </c>
      <c r="K9210" s="6" t="s">
        <v>20</v>
      </c>
    </row>
    <row r="9211" spans="1:11" ht="21.75" customHeight="1">
      <c r="A9211" s="6">
        <v>53636</v>
      </c>
      <c r="B9211" s="6" t="s">
        <v>290</v>
      </c>
      <c r="C9211" s="6">
        <v>0</v>
      </c>
      <c r="D9211" s="7">
        <v>44173</v>
      </c>
      <c r="E9211" s="5">
        <f t="shared" si="0"/>
        <v>44193</v>
      </c>
      <c r="F9211" s="14" t="s">
        <v>14949</v>
      </c>
      <c r="G9211" s="14" t="s">
        <v>14958</v>
      </c>
      <c r="H9211" s="6" t="s">
        <v>17</v>
      </c>
      <c r="I9211" s="6" t="s">
        <v>41</v>
      </c>
      <c r="J9211" s="6" t="s">
        <v>395</v>
      </c>
      <c r="K9211" s="6" t="s">
        <v>20</v>
      </c>
    </row>
    <row r="9212" spans="1:11" ht="21.75" customHeight="1">
      <c r="A9212" s="6">
        <v>53637</v>
      </c>
      <c r="B9212" s="6" t="s">
        <v>71</v>
      </c>
      <c r="C9212" s="6">
        <v>0</v>
      </c>
      <c r="D9212" s="7">
        <v>44173</v>
      </c>
      <c r="E9212" s="5">
        <f t="shared" si="0"/>
        <v>44193</v>
      </c>
      <c r="F9212" s="14" t="s">
        <v>14949</v>
      </c>
      <c r="G9212" s="14" t="s">
        <v>10412</v>
      </c>
      <c r="H9212" s="6" t="s">
        <v>17</v>
      </c>
      <c r="I9212" s="6" t="s">
        <v>41</v>
      </c>
      <c r="J9212" s="6" t="s">
        <v>395</v>
      </c>
      <c r="K9212" s="6" t="s">
        <v>20</v>
      </c>
    </row>
    <row r="9213" spans="1:11" ht="21.75" customHeight="1">
      <c r="A9213" s="6">
        <v>53638</v>
      </c>
      <c r="B9213" s="6" t="s">
        <v>308</v>
      </c>
      <c r="C9213" s="6">
        <v>0</v>
      </c>
      <c r="D9213" s="7">
        <v>44173</v>
      </c>
      <c r="E9213" s="5">
        <f t="shared" si="0"/>
        <v>44193</v>
      </c>
      <c r="F9213" s="14" t="s">
        <v>14945</v>
      </c>
      <c r="G9213" s="14" t="s">
        <v>14959</v>
      </c>
      <c r="H9213" s="6" t="s">
        <v>17</v>
      </c>
      <c r="I9213" s="6" t="s">
        <v>41</v>
      </c>
      <c r="J9213" s="6" t="s">
        <v>395</v>
      </c>
      <c r="K9213" s="6" t="s">
        <v>20</v>
      </c>
    </row>
    <row r="9214" spans="1:11" ht="21.75" customHeight="1">
      <c r="A9214" s="6">
        <v>53639</v>
      </c>
      <c r="B9214" s="6" t="s">
        <v>74</v>
      </c>
      <c r="C9214" s="6">
        <v>0</v>
      </c>
      <c r="D9214" s="7">
        <v>44173</v>
      </c>
      <c r="E9214" s="5">
        <f t="shared" si="0"/>
        <v>44193</v>
      </c>
      <c r="F9214" s="14" t="s">
        <v>14949</v>
      </c>
      <c r="G9214" s="14" t="s">
        <v>10412</v>
      </c>
      <c r="H9214" s="6" t="s">
        <v>17</v>
      </c>
      <c r="I9214" s="6" t="s">
        <v>41</v>
      </c>
      <c r="J9214" s="6" t="s">
        <v>395</v>
      </c>
      <c r="K9214" s="6" t="s">
        <v>20</v>
      </c>
    </row>
    <row r="9215" spans="1:11" ht="21.75" customHeight="1">
      <c r="A9215" s="6">
        <v>53640</v>
      </c>
      <c r="B9215" s="6" t="s">
        <v>123</v>
      </c>
      <c r="C9215" s="6">
        <v>0</v>
      </c>
      <c r="D9215" s="7">
        <v>44173</v>
      </c>
      <c r="E9215" s="5">
        <f t="shared" si="0"/>
        <v>44193</v>
      </c>
      <c r="F9215" s="14" t="s">
        <v>14945</v>
      </c>
      <c r="G9215" s="14" t="s">
        <v>14960</v>
      </c>
      <c r="H9215" s="6" t="s">
        <v>17</v>
      </c>
      <c r="I9215" s="6" t="s">
        <v>41</v>
      </c>
      <c r="J9215" s="6" t="s">
        <v>395</v>
      </c>
      <c r="K9215" s="6" t="s">
        <v>20</v>
      </c>
    </row>
    <row r="9216" spans="1:11" ht="21.75" customHeight="1">
      <c r="A9216" s="6">
        <v>53641</v>
      </c>
      <c r="B9216" s="6" t="s">
        <v>77</v>
      </c>
      <c r="C9216" s="6">
        <v>0</v>
      </c>
      <c r="D9216" s="7">
        <v>44173</v>
      </c>
      <c r="E9216" s="5">
        <f t="shared" si="0"/>
        <v>44193</v>
      </c>
      <c r="F9216" s="14" t="s">
        <v>14949</v>
      </c>
      <c r="G9216" s="14" t="s">
        <v>14961</v>
      </c>
      <c r="H9216" s="6" t="s">
        <v>17</v>
      </c>
      <c r="I9216" s="6" t="s">
        <v>41</v>
      </c>
      <c r="J9216" s="6" t="s">
        <v>395</v>
      </c>
      <c r="K9216" s="6" t="s">
        <v>20</v>
      </c>
    </row>
    <row r="9217" spans="1:11" ht="21.75" customHeight="1">
      <c r="A9217" s="6">
        <v>53642</v>
      </c>
      <c r="B9217" s="6" t="s">
        <v>336</v>
      </c>
      <c r="C9217" s="6">
        <v>0</v>
      </c>
      <c r="D9217" s="7">
        <v>44173</v>
      </c>
      <c r="E9217" s="5">
        <f t="shared" si="0"/>
        <v>44193</v>
      </c>
      <c r="F9217" s="14" t="s">
        <v>14945</v>
      </c>
      <c r="G9217" s="14" t="s">
        <v>14962</v>
      </c>
      <c r="H9217" s="6" t="s">
        <v>17</v>
      </c>
      <c r="I9217" s="6" t="s">
        <v>41</v>
      </c>
      <c r="J9217" s="6" t="s">
        <v>395</v>
      </c>
      <c r="K9217" s="6" t="s">
        <v>20</v>
      </c>
    </row>
    <row r="9218" spans="1:11" ht="21.75" customHeight="1">
      <c r="A9218" s="6">
        <v>53643</v>
      </c>
      <c r="B9218" s="6" t="s">
        <v>342</v>
      </c>
      <c r="C9218" s="6">
        <v>0</v>
      </c>
      <c r="D9218" s="7">
        <v>44173</v>
      </c>
      <c r="E9218" s="5">
        <f t="shared" si="0"/>
        <v>44193</v>
      </c>
      <c r="F9218" s="14" t="s">
        <v>14945</v>
      </c>
      <c r="G9218" s="14" t="s">
        <v>14963</v>
      </c>
      <c r="H9218" s="6" t="s">
        <v>17</v>
      </c>
      <c r="I9218" s="6" t="s">
        <v>41</v>
      </c>
      <c r="J9218" s="6" t="s">
        <v>395</v>
      </c>
      <c r="K9218" s="6" t="s">
        <v>20</v>
      </c>
    </row>
    <row r="9219" spans="1:11" ht="21.75" customHeight="1">
      <c r="A9219" s="6">
        <v>53644</v>
      </c>
      <c r="B9219" s="6" t="s">
        <v>348</v>
      </c>
      <c r="C9219" s="6">
        <v>0</v>
      </c>
      <c r="D9219" s="7">
        <v>44173</v>
      </c>
      <c r="E9219" s="5">
        <f t="shared" si="0"/>
        <v>44193</v>
      </c>
      <c r="F9219" s="14" t="s">
        <v>14945</v>
      </c>
      <c r="G9219" s="14" t="s">
        <v>14964</v>
      </c>
      <c r="H9219" s="6" t="s">
        <v>17</v>
      </c>
      <c r="I9219" s="6" t="s">
        <v>41</v>
      </c>
      <c r="J9219" s="6" t="s">
        <v>395</v>
      </c>
      <c r="K9219" s="6" t="s">
        <v>20</v>
      </c>
    </row>
    <row r="9220" spans="1:11" ht="21.75" customHeight="1">
      <c r="A9220" s="6">
        <v>53645</v>
      </c>
      <c r="B9220" s="6" t="s">
        <v>354</v>
      </c>
      <c r="C9220" s="6">
        <v>0</v>
      </c>
      <c r="D9220" s="7">
        <v>44173</v>
      </c>
      <c r="E9220" s="5">
        <f t="shared" si="0"/>
        <v>44193</v>
      </c>
      <c r="F9220" s="14" t="s">
        <v>14945</v>
      </c>
      <c r="G9220" s="14" t="s">
        <v>14965</v>
      </c>
      <c r="H9220" s="6" t="s">
        <v>17</v>
      </c>
      <c r="I9220" s="6" t="s">
        <v>41</v>
      </c>
      <c r="J9220" s="6" t="s">
        <v>395</v>
      </c>
      <c r="K9220" s="6" t="s">
        <v>20</v>
      </c>
    </row>
    <row r="9221" spans="1:11" ht="21.75" customHeight="1">
      <c r="A9221" s="6">
        <v>53646</v>
      </c>
      <c r="B9221" s="6" t="s">
        <v>83</v>
      </c>
      <c r="C9221" s="6">
        <v>0</v>
      </c>
      <c r="D9221" s="7">
        <v>44173</v>
      </c>
      <c r="E9221" s="5">
        <f t="shared" si="0"/>
        <v>44193</v>
      </c>
      <c r="F9221" s="14" t="s">
        <v>14945</v>
      </c>
      <c r="G9221" s="14" t="s">
        <v>14966</v>
      </c>
      <c r="H9221" s="6" t="s">
        <v>17</v>
      </c>
      <c r="I9221" s="6" t="s">
        <v>41</v>
      </c>
      <c r="J9221" s="6" t="s">
        <v>395</v>
      </c>
      <c r="K9221" s="6" t="s">
        <v>20</v>
      </c>
    </row>
    <row r="9222" spans="1:11" ht="21.75" customHeight="1">
      <c r="A9222" s="6">
        <v>53647</v>
      </c>
      <c r="B9222" s="6" t="s">
        <v>370</v>
      </c>
      <c r="C9222" s="6">
        <v>0</v>
      </c>
      <c r="D9222" s="7">
        <v>44173</v>
      </c>
      <c r="E9222" s="5">
        <f t="shared" si="0"/>
        <v>44193</v>
      </c>
      <c r="F9222" s="14" t="s">
        <v>14949</v>
      </c>
      <c r="G9222" s="14" t="s">
        <v>14967</v>
      </c>
      <c r="H9222" s="6" t="s">
        <v>17</v>
      </c>
      <c r="I9222" s="6" t="s">
        <v>41</v>
      </c>
      <c r="J9222" s="6" t="s">
        <v>395</v>
      </c>
      <c r="K9222" s="6" t="s">
        <v>20</v>
      </c>
    </row>
    <row r="9223" spans="1:11" ht="21.75" customHeight="1">
      <c r="A9223" s="6">
        <v>53648</v>
      </c>
      <c r="B9223" s="6" t="s">
        <v>86</v>
      </c>
      <c r="C9223" s="6">
        <v>0</v>
      </c>
      <c r="D9223" s="7">
        <v>44173</v>
      </c>
      <c r="E9223" s="5">
        <f t="shared" si="0"/>
        <v>44193</v>
      </c>
      <c r="F9223" s="14" t="s">
        <v>14945</v>
      </c>
      <c r="G9223" s="14" t="s">
        <v>14968</v>
      </c>
      <c r="H9223" s="6" t="s">
        <v>17</v>
      </c>
      <c r="I9223" s="6" t="s">
        <v>41</v>
      </c>
      <c r="J9223" s="6" t="s">
        <v>395</v>
      </c>
      <c r="K9223" s="6" t="s">
        <v>20</v>
      </c>
    </row>
    <row r="9224" spans="1:11" ht="21.75" customHeight="1">
      <c r="A9224" s="6">
        <v>53649</v>
      </c>
      <c r="B9224" s="6" t="s">
        <v>381</v>
      </c>
      <c r="C9224" s="6">
        <v>0</v>
      </c>
      <c r="D9224" s="7">
        <v>44173</v>
      </c>
      <c r="E9224" s="5">
        <f t="shared" si="0"/>
        <v>44193</v>
      </c>
      <c r="F9224" s="14" t="s">
        <v>14945</v>
      </c>
      <c r="G9224" s="14" t="s">
        <v>14969</v>
      </c>
      <c r="H9224" s="6" t="s">
        <v>17</v>
      </c>
      <c r="I9224" s="6" t="s">
        <v>41</v>
      </c>
      <c r="J9224" s="6" t="s">
        <v>395</v>
      </c>
      <c r="K9224" s="6" t="s">
        <v>20</v>
      </c>
    </row>
    <row r="9225" spans="1:11" ht="21.75" customHeight="1">
      <c r="A9225" s="6">
        <v>53650</v>
      </c>
      <c r="B9225" s="6" t="s">
        <v>387</v>
      </c>
      <c r="C9225" s="6">
        <v>0</v>
      </c>
      <c r="D9225" s="7">
        <v>44173</v>
      </c>
      <c r="E9225" s="5">
        <f t="shared" si="0"/>
        <v>44193</v>
      </c>
      <c r="F9225" s="14" t="s">
        <v>14945</v>
      </c>
      <c r="G9225" s="14" t="s">
        <v>14970</v>
      </c>
      <c r="H9225" s="6" t="s">
        <v>17</v>
      </c>
      <c r="I9225" s="6" t="s">
        <v>41</v>
      </c>
      <c r="J9225" s="6" t="s">
        <v>395</v>
      </c>
      <c r="K9225" s="6" t="s">
        <v>20</v>
      </c>
    </row>
    <row r="9226" spans="1:11" ht="21.75" customHeight="1">
      <c r="A9226" s="6">
        <v>53651</v>
      </c>
      <c r="B9226" s="6" t="s">
        <v>296</v>
      </c>
      <c r="C9226" s="6">
        <v>0</v>
      </c>
      <c r="D9226" s="7">
        <v>44173</v>
      </c>
      <c r="E9226" s="5">
        <f t="shared" si="0"/>
        <v>44193</v>
      </c>
      <c r="F9226" s="14" t="s">
        <v>14971</v>
      </c>
      <c r="G9226" s="14" t="s">
        <v>10412</v>
      </c>
      <c r="H9226" s="6" t="s">
        <v>17</v>
      </c>
      <c r="I9226" s="6" t="s">
        <v>41</v>
      </c>
      <c r="J9226" s="6" t="s">
        <v>395</v>
      </c>
      <c r="K9226" s="6" t="s">
        <v>20</v>
      </c>
    </row>
    <row r="9227" spans="1:11" ht="21.75" customHeight="1">
      <c r="A9227" s="6">
        <v>53652</v>
      </c>
      <c r="B9227" s="6" t="s">
        <v>30</v>
      </c>
      <c r="C9227" s="6">
        <v>0</v>
      </c>
      <c r="D9227" s="7">
        <v>44173</v>
      </c>
      <c r="E9227" s="5">
        <f t="shared" si="0"/>
        <v>44193</v>
      </c>
      <c r="F9227" s="14" t="s">
        <v>14972</v>
      </c>
      <c r="G9227" s="14" t="s">
        <v>14973</v>
      </c>
      <c r="H9227" s="6" t="s">
        <v>132</v>
      </c>
      <c r="I9227" s="6" t="s">
        <v>133</v>
      </c>
      <c r="J9227" s="6" t="s">
        <v>849</v>
      </c>
      <c r="K9227" s="6" t="s">
        <v>135</v>
      </c>
    </row>
    <row r="9228" spans="1:11" ht="21.75" customHeight="1">
      <c r="A9228" s="6">
        <v>53653</v>
      </c>
      <c r="B9228" s="6" t="s">
        <v>217</v>
      </c>
      <c r="C9228" s="6">
        <v>0</v>
      </c>
      <c r="D9228" s="7">
        <v>44173</v>
      </c>
      <c r="E9228" s="5">
        <f t="shared" si="0"/>
        <v>44193</v>
      </c>
      <c r="F9228" s="14" t="s">
        <v>14974</v>
      </c>
      <c r="G9228" s="14" t="s">
        <v>10412</v>
      </c>
      <c r="H9228" s="6" t="s">
        <v>17</v>
      </c>
      <c r="I9228" s="6" t="s">
        <v>41</v>
      </c>
      <c r="J9228" s="6" t="s">
        <v>395</v>
      </c>
      <c r="K9228" s="6" t="s">
        <v>20</v>
      </c>
    </row>
    <row r="9229" spans="1:11" ht="21.75" customHeight="1">
      <c r="A9229" s="6">
        <v>53654</v>
      </c>
      <c r="B9229" s="6" t="s">
        <v>1305</v>
      </c>
      <c r="C9229" s="6">
        <v>0</v>
      </c>
      <c r="D9229" s="7">
        <v>44173</v>
      </c>
      <c r="E9229" s="5">
        <f t="shared" si="0"/>
        <v>44193</v>
      </c>
      <c r="F9229" s="14" t="s">
        <v>14975</v>
      </c>
      <c r="G9229" s="14" t="s">
        <v>14976</v>
      </c>
      <c r="H9229" s="6" t="s">
        <v>17</v>
      </c>
      <c r="I9229" s="6" t="s">
        <v>41</v>
      </c>
      <c r="J9229" s="6" t="s">
        <v>395</v>
      </c>
      <c r="K9229" s="6" t="s">
        <v>20</v>
      </c>
    </row>
    <row r="9230" spans="1:11" ht="21.75" customHeight="1">
      <c r="A9230" s="6">
        <v>53655</v>
      </c>
      <c r="B9230" s="6" t="s">
        <v>1305</v>
      </c>
      <c r="C9230" s="6">
        <v>0</v>
      </c>
      <c r="D9230" s="7">
        <v>44173</v>
      </c>
      <c r="E9230" s="5">
        <f t="shared" si="0"/>
        <v>44193</v>
      </c>
      <c r="F9230" s="14" t="s">
        <v>14977</v>
      </c>
      <c r="G9230" s="14" t="s">
        <v>14978</v>
      </c>
      <c r="H9230" s="6" t="s">
        <v>132</v>
      </c>
      <c r="I9230" s="6" t="s">
        <v>41</v>
      </c>
      <c r="J9230" s="6" t="s">
        <v>395</v>
      </c>
      <c r="K9230" s="6" t="s">
        <v>20</v>
      </c>
    </row>
    <row r="9231" spans="1:11" ht="21.75" customHeight="1">
      <c r="A9231" s="6">
        <v>53656</v>
      </c>
      <c r="B9231" s="6" t="s">
        <v>318</v>
      </c>
      <c r="C9231" s="6">
        <v>0</v>
      </c>
      <c r="D9231" s="7">
        <v>44173</v>
      </c>
      <c r="E9231" s="5">
        <f t="shared" si="0"/>
        <v>44193</v>
      </c>
      <c r="F9231" s="14" t="s">
        <v>14979</v>
      </c>
      <c r="G9231" s="14" t="s">
        <v>14980</v>
      </c>
      <c r="H9231" s="6" t="s">
        <v>17</v>
      </c>
      <c r="I9231" s="6" t="s">
        <v>41</v>
      </c>
      <c r="J9231" s="6" t="s">
        <v>93</v>
      </c>
      <c r="K9231" s="6" t="s">
        <v>20</v>
      </c>
    </row>
    <row r="9232" spans="1:11" ht="21.75" customHeight="1">
      <c r="A9232" s="6">
        <v>53657</v>
      </c>
      <c r="B9232" s="6" t="s">
        <v>348</v>
      </c>
      <c r="C9232" s="6">
        <v>0</v>
      </c>
      <c r="D9232" s="7">
        <v>44173</v>
      </c>
      <c r="E9232" s="5">
        <f t="shared" si="0"/>
        <v>44193</v>
      </c>
      <c r="F9232" s="14" t="s">
        <v>14981</v>
      </c>
      <c r="G9232" s="14" t="s">
        <v>14982</v>
      </c>
      <c r="H9232" s="6" t="s">
        <v>29</v>
      </c>
      <c r="I9232" s="6" t="s">
        <v>41</v>
      </c>
      <c r="J9232" s="6" t="s">
        <v>97</v>
      </c>
      <c r="K9232" s="6" t="s">
        <v>20</v>
      </c>
    </row>
    <row r="9233" spans="1:11" ht="21.75" customHeight="1">
      <c r="A9233" s="6">
        <v>53658</v>
      </c>
      <c r="B9233" s="6" t="s">
        <v>318</v>
      </c>
      <c r="C9233" s="6">
        <v>0</v>
      </c>
      <c r="D9233" s="7">
        <v>44173</v>
      </c>
      <c r="E9233" s="5">
        <f t="shared" si="0"/>
        <v>44193</v>
      </c>
      <c r="F9233" s="14" t="s">
        <v>14981</v>
      </c>
      <c r="G9233" s="14" t="s">
        <v>14983</v>
      </c>
      <c r="H9233" s="6" t="s">
        <v>29</v>
      </c>
      <c r="I9233" s="6" t="s">
        <v>41</v>
      </c>
      <c r="J9233" s="6" t="s">
        <v>97</v>
      </c>
      <c r="K9233" s="6" t="s">
        <v>20</v>
      </c>
    </row>
    <row r="9234" spans="1:11" ht="21.75" customHeight="1">
      <c r="A9234" s="6">
        <v>53659</v>
      </c>
      <c r="B9234" s="6" t="s">
        <v>387</v>
      </c>
      <c r="C9234" s="6">
        <v>0</v>
      </c>
      <c r="D9234" s="7">
        <v>44173</v>
      </c>
      <c r="E9234" s="5">
        <f t="shared" si="0"/>
        <v>44193</v>
      </c>
      <c r="F9234" s="14" t="s">
        <v>14981</v>
      </c>
      <c r="G9234" s="14" t="s">
        <v>14984</v>
      </c>
      <c r="H9234" s="6" t="s">
        <v>29</v>
      </c>
      <c r="I9234" s="6" t="s">
        <v>41</v>
      </c>
      <c r="J9234" s="6" t="s">
        <v>97</v>
      </c>
      <c r="K9234" s="6" t="s">
        <v>20</v>
      </c>
    </row>
    <row r="9235" spans="1:11" ht="21.75" customHeight="1">
      <c r="A9235" s="6">
        <v>53660</v>
      </c>
      <c r="B9235" s="6" t="s">
        <v>71</v>
      </c>
      <c r="C9235" s="6">
        <v>0</v>
      </c>
      <c r="D9235" s="7">
        <v>44173</v>
      </c>
      <c r="E9235" s="5">
        <f t="shared" si="0"/>
        <v>44193</v>
      </c>
      <c r="F9235" s="14" t="s">
        <v>14985</v>
      </c>
      <c r="G9235" s="14" t="s">
        <v>14986</v>
      </c>
      <c r="H9235" s="6" t="s">
        <v>17</v>
      </c>
      <c r="I9235" s="6" t="s">
        <v>415</v>
      </c>
      <c r="J9235" s="6" t="s">
        <v>705</v>
      </c>
      <c r="K9235" s="6" t="s">
        <v>20</v>
      </c>
    </row>
    <row r="9236" spans="1:11" ht="21.75" customHeight="1">
      <c r="A9236" s="6">
        <v>53661</v>
      </c>
      <c r="B9236" s="6" t="s">
        <v>38</v>
      </c>
      <c r="C9236" s="6">
        <v>0</v>
      </c>
      <c r="D9236" s="7">
        <v>44173</v>
      </c>
      <c r="E9236" s="5">
        <f t="shared" si="0"/>
        <v>44193</v>
      </c>
      <c r="F9236" s="14" t="s">
        <v>14987</v>
      </c>
      <c r="G9236" s="14" t="s">
        <v>14988</v>
      </c>
      <c r="H9236" s="6" t="s">
        <v>29</v>
      </c>
      <c r="I9236" s="6" t="s">
        <v>41</v>
      </c>
      <c r="J9236" s="6" t="s">
        <v>93</v>
      </c>
      <c r="K9236" s="6" t="s">
        <v>20</v>
      </c>
    </row>
    <row r="9237" spans="1:11" ht="21.75" customHeight="1">
      <c r="A9237" s="6">
        <v>53662</v>
      </c>
      <c r="B9237" s="6" t="s">
        <v>809</v>
      </c>
      <c r="C9237" s="6">
        <v>0</v>
      </c>
      <c r="D9237" s="7">
        <v>44173</v>
      </c>
      <c r="E9237" s="5">
        <f t="shared" si="0"/>
        <v>44193</v>
      </c>
      <c r="F9237" s="14" t="s">
        <v>14989</v>
      </c>
      <c r="G9237" s="14" t="s">
        <v>14990</v>
      </c>
      <c r="H9237" s="6" t="s">
        <v>132</v>
      </c>
      <c r="I9237" s="6" t="s">
        <v>133</v>
      </c>
      <c r="J9237" s="6" t="s">
        <v>849</v>
      </c>
      <c r="K9237" s="6" t="s">
        <v>20</v>
      </c>
    </row>
    <row r="9238" spans="1:11" ht="21.75" customHeight="1">
      <c r="A9238" s="6">
        <v>53663</v>
      </c>
      <c r="B9238" s="6" t="s">
        <v>752</v>
      </c>
      <c r="C9238" s="6">
        <v>0</v>
      </c>
      <c r="D9238" s="7">
        <v>44173</v>
      </c>
      <c r="E9238" s="5">
        <f t="shared" si="0"/>
        <v>44193</v>
      </c>
      <c r="F9238" s="14" t="s">
        <v>14991</v>
      </c>
      <c r="G9238" s="14" t="s">
        <v>14992</v>
      </c>
      <c r="H9238" s="6" t="s">
        <v>17</v>
      </c>
      <c r="I9238" s="6" t="s">
        <v>41</v>
      </c>
      <c r="J9238" s="6" t="s">
        <v>42</v>
      </c>
      <c r="K9238" s="6" t="s">
        <v>20</v>
      </c>
    </row>
    <row r="9239" spans="1:11" ht="21.75" customHeight="1">
      <c r="A9239" s="6">
        <v>53664</v>
      </c>
      <c r="B9239" s="6" t="s">
        <v>105</v>
      </c>
      <c r="C9239" s="6">
        <v>0</v>
      </c>
      <c r="D9239" s="7">
        <v>44174</v>
      </c>
      <c r="E9239" s="5">
        <f t="shared" si="0"/>
        <v>44194</v>
      </c>
      <c r="F9239" s="14" t="s">
        <v>14993</v>
      </c>
      <c r="G9239" s="14" t="s">
        <v>14994</v>
      </c>
      <c r="H9239" s="6" t="s">
        <v>132</v>
      </c>
      <c r="I9239" s="6" t="s">
        <v>133</v>
      </c>
      <c r="J9239" s="6" t="s">
        <v>416</v>
      </c>
      <c r="K9239" s="6" t="s">
        <v>135</v>
      </c>
    </row>
    <row r="9240" spans="1:11" ht="21.75" customHeight="1">
      <c r="A9240" s="6">
        <v>53665</v>
      </c>
      <c r="B9240" s="6" t="s">
        <v>129</v>
      </c>
      <c r="C9240" s="6">
        <v>0</v>
      </c>
      <c r="D9240" s="7">
        <v>44174</v>
      </c>
      <c r="E9240" s="5">
        <f t="shared" si="0"/>
        <v>44194</v>
      </c>
      <c r="F9240" s="14" t="s">
        <v>14995</v>
      </c>
      <c r="G9240" s="14" t="s">
        <v>14996</v>
      </c>
      <c r="H9240" s="6" t="s">
        <v>132</v>
      </c>
      <c r="I9240" s="6" t="s">
        <v>18</v>
      </c>
      <c r="J9240" s="6" t="s">
        <v>720</v>
      </c>
      <c r="K9240" s="6" t="s">
        <v>135</v>
      </c>
    </row>
    <row r="9241" spans="1:11" ht="21.75" customHeight="1">
      <c r="A9241" s="6">
        <v>53666</v>
      </c>
      <c r="B9241" s="6" t="s">
        <v>149</v>
      </c>
      <c r="C9241" s="6">
        <v>0</v>
      </c>
      <c r="D9241" s="7">
        <v>44174</v>
      </c>
      <c r="E9241" s="5">
        <f t="shared" si="0"/>
        <v>44194</v>
      </c>
      <c r="F9241" s="14" t="s">
        <v>14997</v>
      </c>
      <c r="G9241" s="14" t="s">
        <v>14998</v>
      </c>
      <c r="H9241" s="6" t="s">
        <v>29</v>
      </c>
      <c r="I9241" s="6" t="s">
        <v>152</v>
      </c>
      <c r="J9241" s="6" t="s">
        <v>34</v>
      </c>
      <c r="K9241" s="6" t="s">
        <v>20</v>
      </c>
    </row>
    <row r="9242" spans="1:11" ht="21.75" customHeight="1">
      <c r="A9242" s="6">
        <v>53667</v>
      </c>
      <c r="B9242" s="6" t="s">
        <v>35</v>
      </c>
      <c r="C9242" s="6">
        <v>0</v>
      </c>
      <c r="D9242" s="7">
        <v>44174</v>
      </c>
      <c r="E9242" s="5">
        <f t="shared" si="0"/>
        <v>44194</v>
      </c>
      <c r="F9242" s="14" t="s">
        <v>14999</v>
      </c>
      <c r="G9242" s="14" t="s">
        <v>15000</v>
      </c>
      <c r="H9242" s="6" t="s">
        <v>29</v>
      </c>
      <c r="I9242" s="6" t="s">
        <v>41</v>
      </c>
      <c r="J9242" s="6" t="s">
        <v>395</v>
      </c>
      <c r="K9242" s="6" t="s">
        <v>20</v>
      </c>
    </row>
    <row r="9243" spans="1:11" ht="21.75" customHeight="1">
      <c r="A9243" s="6">
        <v>53668</v>
      </c>
      <c r="B9243" s="6" t="s">
        <v>112</v>
      </c>
      <c r="C9243" s="6">
        <v>0</v>
      </c>
      <c r="D9243" s="7">
        <v>44174</v>
      </c>
      <c r="E9243" s="5">
        <f t="shared" si="0"/>
        <v>44194</v>
      </c>
      <c r="F9243" s="14" t="s">
        <v>15001</v>
      </c>
      <c r="G9243" s="14" t="s">
        <v>15002</v>
      </c>
      <c r="H9243" s="6" t="s">
        <v>29</v>
      </c>
      <c r="I9243" s="6" t="s">
        <v>41</v>
      </c>
      <c r="J9243" s="6" t="s">
        <v>93</v>
      </c>
      <c r="K9243" s="6" t="s">
        <v>20</v>
      </c>
    </row>
    <row r="9244" spans="1:11" ht="21.75" customHeight="1">
      <c r="A9244" s="6">
        <v>53669</v>
      </c>
      <c r="B9244" s="6" t="s">
        <v>112</v>
      </c>
      <c r="C9244" s="6">
        <v>0</v>
      </c>
      <c r="D9244" s="7">
        <v>44174</v>
      </c>
      <c r="E9244" s="5">
        <f t="shared" si="0"/>
        <v>44194</v>
      </c>
      <c r="F9244" s="14" t="s">
        <v>15003</v>
      </c>
      <c r="G9244" s="14" t="s">
        <v>15004</v>
      </c>
      <c r="H9244" s="6" t="s">
        <v>17</v>
      </c>
      <c r="I9244" s="6" t="s">
        <v>41</v>
      </c>
      <c r="J9244" s="6" t="s">
        <v>93</v>
      </c>
      <c r="K9244" s="6" t="s">
        <v>20</v>
      </c>
    </row>
    <row r="9245" spans="1:11" ht="21.75" customHeight="1">
      <c r="A9245" s="6">
        <v>53670</v>
      </c>
      <c r="B9245" s="6" t="s">
        <v>129</v>
      </c>
      <c r="C9245" s="6">
        <v>0</v>
      </c>
      <c r="D9245" s="7">
        <v>44174</v>
      </c>
      <c r="E9245" s="5">
        <f t="shared" si="0"/>
        <v>44194</v>
      </c>
      <c r="F9245" s="14" t="s">
        <v>15005</v>
      </c>
      <c r="G9245" s="14" t="s">
        <v>15006</v>
      </c>
      <c r="H9245" s="6" t="s">
        <v>132</v>
      </c>
      <c r="I9245" s="6" t="s">
        <v>18</v>
      </c>
      <c r="J9245" s="6" t="s">
        <v>502</v>
      </c>
      <c r="K9245" s="6" t="s">
        <v>135</v>
      </c>
    </row>
    <row r="9246" spans="1:11" ht="21.75" customHeight="1">
      <c r="A9246" s="6">
        <v>53671</v>
      </c>
      <c r="B9246" s="6" t="s">
        <v>569</v>
      </c>
      <c r="C9246" s="6">
        <v>0</v>
      </c>
      <c r="D9246" s="7">
        <v>44174</v>
      </c>
      <c r="E9246" s="5">
        <f t="shared" si="0"/>
        <v>44194</v>
      </c>
      <c r="F9246" s="14" t="s">
        <v>15007</v>
      </c>
      <c r="G9246" s="14" t="s">
        <v>15008</v>
      </c>
      <c r="H9246" s="6" t="s">
        <v>132</v>
      </c>
      <c r="I9246" s="6" t="s">
        <v>532</v>
      </c>
      <c r="J9246" s="6" t="s">
        <v>533</v>
      </c>
      <c r="K9246" s="6" t="s">
        <v>135</v>
      </c>
    </row>
    <row r="9247" spans="1:11" ht="21.75" customHeight="1">
      <c r="A9247" s="6">
        <v>53672</v>
      </c>
      <c r="B9247" s="6" t="s">
        <v>560</v>
      </c>
      <c r="C9247" s="6">
        <v>0</v>
      </c>
      <c r="D9247" s="7">
        <v>44174</v>
      </c>
      <c r="E9247" s="5">
        <f t="shared" si="0"/>
        <v>44194</v>
      </c>
      <c r="F9247" s="14" t="s">
        <v>15007</v>
      </c>
      <c r="G9247" s="14" t="s">
        <v>15009</v>
      </c>
      <c r="H9247" s="6" t="s">
        <v>132</v>
      </c>
      <c r="I9247" s="6" t="s">
        <v>532</v>
      </c>
      <c r="J9247" s="6" t="s">
        <v>533</v>
      </c>
      <c r="K9247" s="6" t="s">
        <v>135</v>
      </c>
    </row>
    <row r="9248" spans="1:11" ht="21.75" customHeight="1">
      <c r="A9248" s="6">
        <v>53673</v>
      </c>
      <c r="B9248" s="6" t="s">
        <v>101</v>
      </c>
      <c r="C9248" s="6">
        <v>0</v>
      </c>
      <c r="D9248" s="7">
        <v>44183</v>
      </c>
      <c r="E9248" s="5">
        <f t="shared" si="0"/>
        <v>44203</v>
      </c>
      <c r="F9248" s="14" t="s">
        <v>15010</v>
      </c>
      <c r="G9248" s="14" t="s">
        <v>15011</v>
      </c>
      <c r="H9248" s="6" t="s">
        <v>132</v>
      </c>
      <c r="I9248" s="6" t="s">
        <v>18</v>
      </c>
      <c r="J9248" s="6" t="s">
        <v>502</v>
      </c>
      <c r="K9248" s="6" t="s">
        <v>135</v>
      </c>
    </row>
    <row r="9249" spans="1:11" ht="21.75" customHeight="1">
      <c r="A9249" s="6">
        <v>53674</v>
      </c>
      <c r="B9249" s="6" t="s">
        <v>440</v>
      </c>
      <c r="C9249" s="6">
        <v>0</v>
      </c>
      <c r="D9249" s="7">
        <v>44174</v>
      </c>
      <c r="E9249" s="5">
        <f t="shared" si="0"/>
        <v>44194</v>
      </c>
      <c r="F9249" s="14" t="s">
        <v>15007</v>
      </c>
      <c r="G9249" s="14" t="s">
        <v>15012</v>
      </c>
      <c r="H9249" s="6" t="s">
        <v>132</v>
      </c>
      <c r="I9249" s="6" t="s">
        <v>532</v>
      </c>
      <c r="J9249" s="6" t="s">
        <v>533</v>
      </c>
      <c r="K9249" s="6" t="s">
        <v>135</v>
      </c>
    </row>
    <row r="9250" spans="1:11" ht="21.75" customHeight="1">
      <c r="A9250" s="6">
        <v>53675</v>
      </c>
      <c r="B9250" s="6" t="s">
        <v>296</v>
      </c>
      <c r="C9250" s="6">
        <v>0</v>
      </c>
      <c r="D9250" s="7">
        <v>44174</v>
      </c>
      <c r="E9250" s="5">
        <f t="shared" si="0"/>
        <v>44194</v>
      </c>
      <c r="F9250" s="14" t="s">
        <v>15007</v>
      </c>
      <c r="G9250" s="14" t="s">
        <v>15013</v>
      </c>
      <c r="H9250" s="6" t="s">
        <v>132</v>
      </c>
      <c r="I9250" s="6" t="s">
        <v>532</v>
      </c>
      <c r="J9250" s="6" t="s">
        <v>533</v>
      </c>
      <c r="K9250" s="6" t="s">
        <v>135</v>
      </c>
    </row>
    <row r="9251" spans="1:11" ht="21.75" customHeight="1">
      <c r="A9251" s="6">
        <v>53676</v>
      </c>
      <c r="B9251" s="6" t="s">
        <v>381</v>
      </c>
      <c r="C9251" s="6">
        <v>0</v>
      </c>
      <c r="D9251" s="7">
        <v>44174</v>
      </c>
      <c r="E9251" s="5">
        <f t="shared" si="0"/>
        <v>44194</v>
      </c>
      <c r="F9251" s="14" t="s">
        <v>15014</v>
      </c>
      <c r="G9251" s="14" t="s">
        <v>15015</v>
      </c>
      <c r="H9251" s="6" t="s">
        <v>132</v>
      </c>
      <c r="I9251" s="6" t="s">
        <v>33</v>
      </c>
      <c r="J9251" s="6" t="s">
        <v>840</v>
      </c>
      <c r="K9251" s="6" t="s">
        <v>135</v>
      </c>
    </row>
    <row r="9252" spans="1:11" ht="21.75" customHeight="1">
      <c r="A9252" s="6">
        <v>53677</v>
      </c>
      <c r="B9252" s="6" t="s">
        <v>94</v>
      </c>
      <c r="C9252" s="6">
        <v>0</v>
      </c>
      <c r="D9252" s="7">
        <v>44174</v>
      </c>
      <c r="E9252" s="5">
        <f t="shared" si="0"/>
        <v>44194</v>
      </c>
      <c r="F9252" s="14" t="s">
        <v>15016</v>
      </c>
      <c r="G9252" s="14" t="s">
        <v>15017</v>
      </c>
      <c r="H9252" s="6" t="s">
        <v>132</v>
      </c>
      <c r="I9252" s="6" t="s">
        <v>133</v>
      </c>
      <c r="J9252" s="6" t="s">
        <v>134</v>
      </c>
      <c r="K9252" s="6" t="s">
        <v>135</v>
      </c>
    </row>
    <row r="9253" spans="1:11" ht="21.75" customHeight="1">
      <c r="A9253" s="6">
        <v>53678</v>
      </c>
      <c r="B9253" s="6" t="s">
        <v>752</v>
      </c>
      <c r="C9253" s="6">
        <v>0</v>
      </c>
      <c r="D9253" s="7">
        <v>44174</v>
      </c>
      <c r="E9253" s="5">
        <f t="shared" si="0"/>
        <v>44194</v>
      </c>
      <c r="F9253" s="14" t="s">
        <v>15018</v>
      </c>
      <c r="G9253" s="14" t="s">
        <v>14690</v>
      </c>
      <c r="H9253" s="6" t="s">
        <v>29</v>
      </c>
      <c r="I9253" s="6" t="s">
        <v>41</v>
      </c>
      <c r="J9253" s="6" t="s">
        <v>642</v>
      </c>
      <c r="K9253" s="6" t="s">
        <v>20</v>
      </c>
    </row>
    <row r="9254" spans="1:11" ht="21.75" customHeight="1">
      <c r="A9254" s="6">
        <v>53679</v>
      </c>
      <c r="B9254" s="6" t="s">
        <v>546</v>
      </c>
      <c r="C9254" s="6">
        <v>0</v>
      </c>
      <c r="D9254" s="7">
        <v>44174</v>
      </c>
      <c r="E9254" s="5">
        <f t="shared" si="0"/>
        <v>44194</v>
      </c>
      <c r="F9254" s="14" t="s">
        <v>15019</v>
      </c>
      <c r="G9254" s="14" t="s">
        <v>15020</v>
      </c>
      <c r="H9254" s="6" t="s">
        <v>132</v>
      </c>
      <c r="I9254" s="6" t="s">
        <v>41</v>
      </c>
      <c r="J9254" s="6" t="s">
        <v>42</v>
      </c>
      <c r="K9254" s="6" t="s">
        <v>135</v>
      </c>
    </row>
    <row r="9255" spans="1:11" ht="21.75" customHeight="1">
      <c r="A9255" s="6">
        <v>53680</v>
      </c>
      <c r="B9255" s="6" t="s">
        <v>112</v>
      </c>
      <c r="C9255" s="6">
        <v>0</v>
      </c>
      <c r="D9255" s="7">
        <v>44174</v>
      </c>
      <c r="E9255" s="5">
        <f t="shared" si="0"/>
        <v>44194</v>
      </c>
      <c r="F9255" s="14" t="s">
        <v>15021</v>
      </c>
      <c r="G9255" s="14" t="s">
        <v>10412</v>
      </c>
      <c r="H9255" s="6" t="s">
        <v>29</v>
      </c>
      <c r="I9255" s="6" t="s">
        <v>119</v>
      </c>
      <c r="J9255" s="6" t="s">
        <v>1116</v>
      </c>
      <c r="K9255" s="6" t="s">
        <v>20</v>
      </c>
    </row>
    <row r="9256" spans="1:11" ht="21.75" customHeight="1">
      <c r="A9256" s="6">
        <v>53681</v>
      </c>
      <c r="B9256" s="6" t="s">
        <v>403</v>
      </c>
      <c r="C9256" s="6">
        <v>0</v>
      </c>
      <c r="D9256" s="7">
        <v>44174</v>
      </c>
      <c r="E9256" s="5">
        <f t="shared" si="0"/>
        <v>44194</v>
      </c>
      <c r="F9256" s="14" t="s">
        <v>15022</v>
      </c>
      <c r="G9256" s="14" t="s">
        <v>15023</v>
      </c>
      <c r="H9256" s="6" t="s">
        <v>29</v>
      </c>
      <c r="I9256" s="6" t="s">
        <v>406</v>
      </c>
      <c r="J9256" s="6" t="s">
        <v>407</v>
      </c>
      <c r="K9256" s="6" t="s">
        <v>20</v>
      </c>
    </row>
    <row r="9257" spans="1:11" ht="21.75" customHeight="1">
      <c r="A9257" s="6">
        <v>53682</v>
      </c>
      <c r="B9257" s="6" t="s">
        <v>105</v>
      </c>
      <c r="C9257" s="6">
        <v>1</v>
      </c>
      <c r="D9257" s="7">
        <v>44179</v>
      </c>
      <c r="E9257" s="5">
        <f t="shared" si="0"/>
        <v>44199</v>
      </c>
      <c r="F9257" s="14" t="s">
        <v>15024</v>
      </c>
      <c r="G9257" s="14" t="s">
        <v>15025</v>
      </c>
      <c r="H9257" s="6" t="s">
        <v>17</v>
      </c>
      <c r="I9257" s="6" t="s">
        <v>41</v>
      </c>
      <c r="J9257" s="6" t="s">
        <v>97</v>
      </c>
      <c r="K9257" s="6" t="s">
        <v>20</v>
      </c>
    </row>
    <row r="9258" spans="1:11" ht="21.75" customHeight="1">
      <c r="A9258" s="6">
        <v>53683</v>
      </c>
      <c r="B9258" s="6" t="s">
        <v>105</v>
      </c>
      <c r="C9258" s="6">
        <v>0</v>
      </c>
      <c r="D9258" s="7">
        <v>44175</v>
      </c>
      <c r="E9258" s="5">
        <f t="shared" si="0"/>
        <v>44195</v>
      </c>
      <c r="F9258" s="14" t="s">
        <v>15026</v>
      </c>
      <c r="G9258" s="14" t="s">
        <v>15027</v>
      </c>
      <c r="H9258" s="6" t="s">
        <v>29</v>
      </c>
      <c r="I9258" s="6" t="s">
        <v>41</v>
      </c>
      <c r="J9258" s="6" t="s">
        <v>395</v>
      </c>
      <c r="K9258" s="6" t="s">
        <v>20</v>
      </c>
    </row>
    <row r="9259" spans="1:11" ht="21.75" customHeight="1">
      <c r="A9259" s="6">
        <v>53684</v>
      </c>
      <c r="B9259" s="6" t="s">
        <v>30</v>
      </c>
      <c r="C9259" s="6">
        <v>0</v>
      </c>
      <c r="D9259" s="7">
        <v>44175</v>
      </c>
      <c r="E9259" s="5">
        <f t="shared" si="0"/>
        <v>44195</v>
      </c>
      <c r="F9259" s="14" t="s">
        <v>15028</v>
      </c>
      <c r="G9259" s="14" t="s">
        <v>15029</v>
      </c>
      <c r="H9259" s="6" t="s">
        <v>29</v>
      </c>
      <c r="I9259" s="6" t="s">
        <v>41</v>
      </c>
      <c r="J9259" s="6" t="s">
        <v>395</v>
      </c>
      <c r="K9259" s="6" t="s">
        <v>20</v>
      </c>
    </row>
    <row r="9260" spans="1:11" ht="21.75" customHeight="1">
      <c r="A9260" s="6">
        <v>53685</v>
      </c>
      <c r="B9260" s="6" t="s">
        <v>752</v>
      </c>
      <c r="C9260" s="6">
        <v>0</v>
      </c>
      <c r="D9260" s="7">
        <v>44175</v>
      </c>
      <c r="E9260" s="5">
        <f t="shared" si="0"/>
        <v>44195</v>
      </c>
      <c r="F9260" s="14" t="s">
        <v>15030</v>
      </c>
      <c r="G9260" s="14" t="s">
        <v>15031</v>
      </c>
      <c r="H9260" s="6" t="s">
        <v>132</v>
      </c>
      <c r="I9260" s="6" t="s">
        <v>41</v>
      </c>
      <c r="J9260" s="6" t="s">
        <v>42</v>
      </c>
      <c r="K9260" s="6" t="s">
        <v>135</v>
      </c>
    </row>
    <row r="9261" spans="1:11" ht="21.75" customHeight="1">
      <c r="A9261" s="6">
        <v>53686</v>
      </c>
      <c r="B9261" s="6" t="s">
        <v>38</v>
      </c>
      <c r="C9261" s="6">
        <v>0</v>
      </c>
      <c r="D9261" s="7">
        <v>44175</v>
      </c>
      <c r="E9261" s="5">
        <f t="shared" si="0"/>
        <v>44195</v>
      </c>
      <c r="F9261" s="14" t="s">
        <v>15032</v>
      </c>
      <c r="G9261" s="14" t="s">
        <v>15033</v>
      </c>
      <c r="H9261" s="6" t="s">
        <v>29</v>
      </c>
      <c r="I9261" s="6" t="s">
        <v>119</v>
      </c>
      <c r="J9261" s="6" t="s">
        <v>1179</v>
      </c>
      <c r="K9261" s="6" t="s">
        <v>20</v>
      </c>
    </row>
    <row r="9262" spans="1:11" ht="21.75" customHeight="1">
      <c r="A9262" s="6">
        <v>53687</v>
      </c>
      <c r="B9262" s="6" t="s">
        <v>260</v>
      </c>
      <c r="C9262" s="6">
        <v>0</v>
      </c>
      <c r="D9262" s="7">
        <v>44175</v>
      </c>
      <c r="E9262" s="5">
        <f t="shared" si="0"/>
        <v>44195</v>
      </c>
      <c r="F9262" s="14" t="s">
        <v>15034</v>
      </c>
      <c r="G9262" s="14" t="s">
        <v>15035</v>
      </c>
      <c r="H9262" s="6" t="s">
        <v>132</v>
      </c>
      <c r="I9262" s="6" t="s">
        <v>51</v>
      </c>
      <c r="J9262" s="6" t="s">
        <v>412</v>
      </c>
      <c r="K9262" s="6" t="s">
        <v>135</v>
      </c>
    </row>
    <row r="9263" spans="1:11" ht="21.75" customHeight="1">
      <c r="A9263" s="6">
        <v>53688</v>
      </c>
      <c r="B9263" s="6" t="s">
        <v>105</v>
      </c>
      <c r="C9263" s="6">
        <v>0</v>
      </c>
      <c r="D9263" s="7">
        <v>44175</v>
      </c>
      <c r="E9263" s="5">
        <f t="shared" si="0"/>
        <v>44195</v>
      </c>
      <c r="F9263" s="14" t="s">
        <v>15036</v>
      </c>
      <c r="G9263" s="14" t="s">
        <v>15037</v>
      </c>
      <c r="H9263" s="6" t="s">
        <v>132</v>
      </c>
      <c r="I9263" s="6" t="s">
        <v>133</v>
      </c>
      <c r="J9263" s="6" t="s">
        <v>849</v>
      </c>
      <c r="K9263" s="6" t="s">
        <v>135</v>
      </c>
    </row>
    <row r="9264" spans="1:11" ht="21.75" customHeight="1">
      <c r="A9264" s="6">
        <v>53689</v>
      </c>
      <c r="B9264" s="6" t="s">
        <v>54</v>
      </c>
      <c r="C9264" s="6">
        <v>0</v>
      </c>
      <c r="D9264" s="7">
        <v>44175</v>
      </c>
      <c r="E9264" s="5">
        <f t="shared" si="0"/>
        <v>44195</v>
      </c>
      <c r="F9264" s="14" t="s">
        <v>15038</v>
      </c>
      <c r="G9264" s="14" t="s">
        <v>15039</v>
      </c>
      <c r="H9264" s="6" t="s">
        <v>132</v>
      </c>
      <c r="I9264" s="6" t="s">
        <v>406</v>
      </c>
      <c r="J9264" s="6" t="s">
        <v>1293</v>
      </c>
      <c r="K9264" s="6" t="s">
        <v>135</v>
      </c>
    </row>
    <row r="9265" spans="1:11" ht="21.75" customHeight="1">
      <c r="A9265" s="6">
        <v>53690</v>
      </c>
      <c r="B9265" s="6" t="s">
        <v>74</v>
      </c>
      <c r="C9265" s="6">
        <v>0</v>
      </c>
      <c r="D9265" s="7">
        <v>44175</v>
      </c>
      <c r="E9265" s="5">
        <f t="shared" si="0"/>
        <v>44195</v>
      </c>
      <c r="F9265" s="14" t="s">
        <v>15040</v>
      </c>
      <c r="G9265" s="14" t="s">
        <v>10412</v>
      </c>
      <c r="H9265" s="6" t="s">
        <v>132</v>
      </c>
      <c r="I9265" s="6" t="s">
        <v>2348</v>
      </c>
      <c r="J9265" s="6" t="s">
        <v>2349</v>
      </c>
      <c r="K9265" s="6" t="s">
        <v>135</v>
      </c>
    </row>
    <row r="9266" spans="1:11" ht="21.75" customHeight="1">
      <c r="A9266" s="6">
        <v>53691</v>
      </c>
      <c r="B9266" s="6" t="s">
        <v>74</v>
      </c>
      <c r="C9266" s="6">
        <v>0</v>
      </c>
      <c r="D9266" s="7">
        <v>44175</v>
      </c>
      <c r="E9266" s="5">
        <f t="shared" si="0"/>
        <v>44195</v>
      </c>
      <c r="F9266" s="14" t="s">
        <v>15040</v>
      </c>
      <c r="G9266" s="14" t="s">
        <v>10412</v>
      </c>
      <c r="H9266" s="6" t="s">
        <v>132</v>
      </c>
      <c r="I9266" s="6" t="s">
        <v>2348</v>
      </c>
      <c r="J9266" s="6" t="s">
        <v>2349</v>
      </c>
      <c r="K9266" s="6" t="s">
        <v>135</v>
      </c>
    </row>
    <row r="9267" spans="1:11" ht="21.75" customHeight="1">
      <c r="A9267" s="6">
        <v>53692</v>
      </c>
      <c r="B9267" s="6" t="s">
        <v>105</v>
      </c>
      <c r="C9267" s="6">
        <v>0</v>
      </c>
      <c r="D9267" s="7">
        <v>44175</v>
      </c>
      <c r="E9267" s="5">
        <f t="shared" si="0"/>
        <v>44195</v>
      </c>
      <c r="F9267" s="14" t="s">
        <v>15041</v>
      </c>
      <c r="G9267" s="14" t="s">
        <v>15042</v>
      </c>
      <c r="H9267" s="6" t="s">
        <v>17</v>
      </c>
      <c r="I9267" s="6" t="s">
        <v>41</v>
      </c>
      <c r="J9267" s="6" t="s">
        <v>42</v>
      </c>
      <c r="K9267" s="6" t="s">
        <v>135</v>
      </c>
    </row>
    <row r="9268" spans="1:11" ht="21.75" customHeight="1">
      <c r="A9268" s="6">
        <v>53693</v>
      </c>
      <c r="B9268" s="6" t="s">
        <v>348</v>
      </c>
      <c r="C9268" s="6">
        <v>0</v>
      </c>
      <c r="D9268" s="7">
        <v>44175</v>
      </c>
      <c r="E9268" s="5">
        <f t="shared" si="0"/>
        <v>44195</v>
      </c>
      <c r="F9268" s="14" t="s">
        <v>15043</v>
      </c>
      <c r="G9268" s="14" t="s">
        <v>15044</v>
      </c>
      <c r="H9268" s="6" t="s">
        <v>132</v>
      </c>
      <c r="I9268" s="6" t="s">
        <v>133</v>
      </c>
      <c r="J9268" s="6" t="s">
        <v>849</v>
      </c>
      <c r="K9268" s="6" t="s">
        <v>135</v>
      </c>
    </row>
    <row r="9269" spans="1:11" ht="21.75" customHeight="1">
      <c r="A9269" s="6">
        <v>53694</v>
      </c>
      <c r="B9269" s="6" t="s">
        <v>35</v>
      </c>
      <c r="C9269" s="6">
        <v>0</v>
      </c>
      <c r="D9269" s="7">
        <v>44175</v>
      </c>
      <c r="E9269" s="5">
        <f t="shared" si="0"/>
        <v>44195</v>
      </c>
      <c r="F9269" s="14" t="s">
        <v>15045</v>
      </c>
      <c r="G9269" s="14" t="s">
        <v>15046</v>
      </c>
      <c r="H9269" s="6" t="s">
        <v>29</v>
      </c>
      <c r="I9269" s="6" t="s">
        <v>33</v>
      </c>
      <c r="J9269" s="6" t="s">
        <v>621</v>
      </c>
      <c r="K9269" s="6" t="s">
        <v>20</v>
      </c>
    </row>
    <row r="9270" spans="1:11" ht="21.75" customHeight="1">
      <c r="A9270" s="6">
        <v>53695</v>
      </c>
      <c r="B9270" s="6" t="s">
        <v>129</v>
      </c>
      <c r="C9270" s="6">
        <v>0</v>
      </c>
      <c r="D9270" s="7">
        <v>44175</v>
      </c>
      <c r="E9270" s="5">
        <f t="shared" si="0"/>
        <v>44195</v>
      </c>
      <c r="F9270" s="14" t="s">
        <v>15047</v>
      </c>
      <c r="G9270" s="14" t="s">
        <v>10412</v>
      </c>
      <c r="H9270" s="6" t="s">
        <v>17</v>
      </c>
      <c r="I9270" s="6" t="s">
        <v>18</v>
      </c>
      <c r="J9270" s="6" t="s">
        <v>720</v>
      </c>
      <c r="K9270" s="6" t="s">
        <v>20</v>
      </c>
    </row>
    <row r="9271" spans="1:11" ht="21.75" customHeight="1">
      <c r="A9271" s="6">
        <v>53696</v>
      </c>
      <c r="B9271" s="6" t="s">
        <v>43</v>
      </c>
      <c r="C9271" s="6">
        <v>0</v>
      </c>
      <c r="D9271" s="7">
        <v>44175</v>
      </c>
      <c r="E9271" s="5">
        <f t="shared" si="0"/>
        <v>44195</v>
      </c>
      <c r="F9271" s="14" t="s">
        <v>15048</v>
      </c>
      <c r="G9271" s="14" t="s">
        <v>48</v>
      </c>
      <c r="H9271" s="6" t="s">
        <v>132</v>
      </c>
      <c r="I9271" s="6" t="s">
        <v>133</v>
      </c>
      <c r="J9271" s="6" t="s">
        <v>849</v>
      </c>
      <c r="K9271" s="6" t="s">
        <v>20</v>
      </c>
    </row>
    <row r="9272" spans="1:11" ht="21.75" customHeight="1">
      <c r="A9272" s="6">
        <v>53697</v>
      </c>
      <c r="B9272" s="6" t="s">
        <v>38</v>
      </c>
      <c r="C9272" s="6">
        <v>0</v>
      </c>
      <c r="D9272" s="7">
        <v>44175</v>
      </c>
      <c r="E9272" s="5">
        <f t="shared" si="0"/>
        <v>44195</v>
      </c>
      <c r="F9272" s="14" t="s">
        <v>15049</v>
      </c>
      <c r="G9272" s="14" t="s">
        <v>10412</v>
      </c>
      <c r="H9272" s="6" t="s">
        <v>29</v>
      </c>
      <c r="I9272" s="6" t="s">
        <v>41</v>
      </c>
      <c r="J9272" s="6" t="s">
        <v>93</v>
      </c>
      <c r="K9272" s="6" t="s">
        <v>135</v>
      </c>
    </row>
    <row r="9273" spans="1:11" ht="21.75" customHeight="1">
      <c r="A9273" s="6">
        <v>53698</v>
      </c>
      <c r="B9273" s="6" t="s">
        <v>14</v>
      </c>
      <c r="C9273" s="6">
        <v>0</v>
      </c>
      <c r="D9273" s="7">
        <v>44175</v>
      </c>
      <c r="E9273" s="5">
        <f t="shared" si="0"/>
        <v>44195</v>
      </c>
      <c r="F9273" s="14" t="s">
        <v>15050</v>
      </c>
      <c r="G9273" s="14" t="s">
        <v>15051</v>
      </c>
      <c r="H9273" s="6" t="s">
        <v>132</v>
      </c>
      <c r="I9273" s="6" t="s">
        <v>18</v>
      </c>
      <c r="J9273" s="6" t="s">
        <v>517</v>
      </c>
      <c r="K9273" s="6" t="s">
        <v>135</v>
      </c>
    </row>
    <row r="9274" spans="1:11" ht="21.75" customHeight="1">
      <c r="A9274" s="6">
        <v>53699</v>
      </c>
      <c r="B9274" s="6" t="s">
        <v>370</v>
      </c>
      <c r="C9274" s="6">
        <v>0</v>
      </c>
      <c r="D9274" s="7">
        <v>44175</v>
      </c>
      <c r="E9274" s="5">
        <f t="shared" si="0"/>
        <v>44195</v>
      </c>
      <c r="F9274" s="14" t="s">
        <v>15052</v>
      </c>
      <c r="G9274" s="14" t="s">
        <v>10412</v>
      </c>
      <c r="H9274" s="6" t="s">
        <v>132</v>
      </c>
      <c r="I9274" s="6" t="s">
        <v>415</v>
      </c>
      <c r="J9274" s="6" t="s">
        <v>705</v>
      </c>
      <c r="K9274" s="6" t="s">
        <v>135</v>
      </c>
    </row>
    <row r="9275" spans="1:11" ht="21.75" customHeight="1">
      <c r="A9275" s="6">
        <v>53700</v>
      </c>
      <c r="B9275" s="6" t="s">
        <v>101</v>
      </c>
      <c r="C9275" s="6">
        <v>0</v>
      </c>
      <c r="D9275" s="7">
        <v>44175</v>
      </c>
      <c r="E9275" s="5">
        <f t="shared" si="0"/>
        <v>44195</v>
      </c>
      <c r="F9275" s="14" t="s">
        <v>15053</v>
      </c>
      <c r="G9275" s="14" t="s">
        <v>15054</v>
      </c>
      <c r="H9275" s="6" t="s">
        <v>29</v>
      </c>
      <c r="I9275" s="6" t="s">
        <v>18</v>
      </c>
      <c r="J9275" s="6" t="s">
        <v>720</v>
      </c>
      <c r="K9275" s="6" t="s">
        <v>20</v>
      </c>
    </row>
    <row r="9276" spans="1:11" ht="21.75" customHeight="1">
      <c r="A9276" s="6">
        <v>53701</v>
      </c>
      <c r="B9276" s="6" t="s">
        <v>105</v>
      </c>
      <c r="C9276" s="6"/>
      <c r="D9276" s="7">
        <v>44175</v>
      </c>
      <c r="E9276" s="5">
        <f t="shared" si="0"/>
        <v>44195</v>
      </c>
      <c r="F9276" s="14" t="s">
        <v>15055</v>
      </c>
      <c r="G9276" s="14" t="s">
        <v>15056</v>
      </c>
      <c r="H9276" s="6" t="s">
        <v>17</v>
      </c>
      <c r="I9276" s="6" t="s">
        <v>41</v>
      </c>
      <c r="J9276" s="6" t="s">
        <v>5415</v>
      </c>
      <c r="K9276" s="6" t="s">
        <v>20</v>
      </c>
    </row>
    <row r="9277" spans="1:11" ht="21.75" customHeight="1">
      <c r="A9277" s="6">
        <v>53702</v>
      </c>
      <c r="B9277" s="6" t="s">
        <v>354</v>
      </c>
      <c r="C9277" s="6">
        <v>0</v>
      </c>
      <c r="D9277" s="7">
        <v>44175</v>
      </c>
      <c r="E9277" s="5">
        <f t="shared" si="0"/>
        <v>44195</v>
      </c>
      <c r="F9277" s="14" t="s">
        <v>15057</v>
      </c>
      <c r="G9277" s="14" t="s">
        <v>15058</v>
      </c>
      <c r="H9277" s="6" t="s">
        <v>132</v>
      </c>
      <c r="I9277" s="6" t="s">
        <v>180</v>
      </c>
      <c r="J9277" s="6" t="s">
        <v>745</v>
      </c>
      <c r="K9277" s="6" t="s">
        <v>20</v>
      </c>
    </row>
    <row r="9278" spans="1:11" ht="21.75" customHeight="1">
      <c r="A9278" s="6">
        <v>53703</v>
      </c>
      <c r="B9278" s="6" t="s">
        <v>105</v>
      </c>
      <c r="C9278" s="6"/>
      <c r="D9278" s="7">
        <v>44175</v>
      </c>
      <c r="E9278" s="5">
        <f t="shared" si="0"/>
        <v>44195</v>
      </c>
      <c r="F9278" s="14" t="s">
        <v>15059</v>
      </c>
      <c r="G9278" s="14" t="s">
        <v>15060</v>
      </c>
      <c r="H9278" s="6" t="s">
        <v>132</v>
      </c>
      <c r="I9278" s="6" t="s">
        <v>415</v>
      </c>
      <c r="J9278" s="6" t="s">
        <v>705</v>
      </c>
      <c r="K9278" s="6" t="s">
        <v>20</v>
      </c>
    </row>
    <row r="9279" spans="1:11" ht="21.75" customHeight="1">
      <c r="A9279" s="6">
        <v>53704</v>
      </c>
      <c r="B9279" s="6" t="s">
        <v>424</v>
      </c>
      <c r="C9279" s="6">
        <v>0</v>
      </c>
      <c r="D9279" s="7">
        <v>44175</v>
      </c>
      <c r="E9279" s="5">
        <f t="shared" si="0"/>
        <v>44195</v>
      </c>
      <c r="F9279" s="14" t="s">
        <v>15061</v>
      </c>
      <c r="G9279" s="14" t="s">
        <v>15062</v>
      </c>
      <c r="H9279" s="6" t="s">
        <v>29</v>
      </c>
      <c r="I9279" s="6" t="s">
        <v>406</v>
      </c>
      <c r="J9279" s="6" t="s">
        <v>512</v>
      </c>
      <c r="K9279" s="6" t="s">
        <v>20</v>
      </c>
    </row>
    <row r="9280" spans="1:11" ht="21.75" customHeight="1">
      <c r="A9280" s="6">
        <v>53705</v>
      </c>
      <c r="B9280" s="6" t="s">
        <v>370</v>
      </c>
      <c r="C9280" s="6">
        <v>0</v>
      </c>
      <c r="D9280" s="7">
        <v>44175</v>
      </c>
      <c r="E9280" s="5">
        <f t="shared" si="0"/>
        <v>44195</v>
      </c>
      <c r="F9280" s="14" t="s">
        <v>15063</v>
      </c>
      <c r="G9280" s="14" t="s">
        <v>15064</v>
      </c>
      <c r="H9280" s="6" t="s">
        <v>132</v>
      </c>
      <c r="I9280" s="6" t="s">
        <v>415</v>
      </c>
      <c r="J9280" s="6" t="s">
        <v>705</v>
      </c>
      <c r="K9280" s="6" t="s">
        <v>135</v>
      </c>
    </row>
    <row r="9281" spans="1:11" ht="21.75" customHeight="1">
      <c r="A9281" s="6">
        <v>53706</v>
      </c>
      <c r="B9281" s="6" t="s">
        <v>101</v>
      </c>
      <c r="C9281" s="6"/>
      <c r="D9281" s="7">
        <v>44175</v>
      </c>
      <c r="E9281" s="5">
        <v>44175</v>
      </c>
      <c r="F9281" s="14" t="s">
        <v>15065</v>
      </c>
      <c r="G9281" s="14" t="s">
        <v>15066</v>
      </c>
      <c r="H9281" s="6" t="s">
        <v>132</v>
      </c>
      <c r="I9281" s="6" t="s">
        <v>18</v>
      </c>
      <c r="J9281" s="6" t="s">
        <v>797</v>
      </c>
      <c r="K9281" s="6" t="s">
        <v>20</v>
      </c>
    </row>
    <row r="9282" spans="1:11" ht="21.75" customHeight="1">
      <c r="A9282" s="6">
        <v>53707</v>
      </c>
      <c r="B9282" s="6" t="s">
        <v>43</v>
      </c>
      <c r="C9282" s="6">
        <v>0</v>
      </c>
      <c r="D9282" s="7">
        <v>44175</v>
      </c>
      <c r="E9282" s="5">
        <f t="shared" ref="E9282:E9290" si="1">D9282+20</f>
        <v>44195</v>
      </c>
      <c r="F9282" s="14" t="s">
        <v>15067</v>
      </c>
      <c r="G9282" s="14" t="s">
        <v>10412</v>
      </c>
      <c r="H9282" s="6" t="s">
        <v>17</v>
      </c>
      <c r="I9282" s="6" t="s">
        <v>46</v>
      </c>
      <c r="J9282" s="6" t="s">
        <v>400</v>
      </c>
      <c r="K9282" s="6" t="s">
        <v>20</v>
      </c>
    </row>
    <row r="9283" spans="1:11" ht="21.75" customHeight="1">
      <c r="A9283" s="6">
        <v>53708</v>
      </c>
      <c r="B9283" s="6" t="s">
        <v>424</v>
      </c>
      <c r="C9283" s="6">
        <v>0</v>
      </c>
      <c r="D9283" s="7">
        <v>44175</v>
      </c>
      <c r="E9283" s="5">
        <f t="shared" si="1"/>
        <v>44195</v>
      </c>
      <c r="F9283" s="14" t="s">
        <v>15068</v>
      </c>
      <c r="G9283" s="14" t="s">
        <v>15069</v>
      </c>
      <c r="H9283" s="6" t="s">
        <v>17</v>
      </c>
      <c r="I9283" s="6" t="s">
        <v>406</v>
      </c>
      <c r="J9283" s="6" t="s">
        <v>689</v>
      </c>
      <c r="K9283" s="6" t="s">
        <v>135</v>
      </c>
    </row>
    <row r="9284" spans="1:11" ht="21.75" customHeight="1">
      <c r="A9284" s="6">
        <v>53709</v>
      </c>
      <c r="B9284" s="6" t="s">
        <v>569</v>
      </c>
      <c r="C9284" s="6">
        <v>0</v>
      </c>
      <c r="D9284" s="7">
        <v>44175</v>
      </c>
      <c r="E9284" s="5">
        <f t="shared" si="1"/>
        <v>44195</v>
      </c>
      <c r="F9284" s="14" t="s">
        <v>15070</v>
      </c>
      <c r="G9284" s="14" t="s">
        <v>10412</v>
      </c>
      <c r="H9284" s="6" t="s">
        <v>29</v>
      </c>
      <c r="I9284" s="6" t="s">
        <v>532</v>
      </c>
      <c r="J9284" s="6" t="s">
        <v>575</v>
      </c>
      <c r="K9284" s="6" t="s">
        <v>20</v>
      </c>
    </row>
    <row r="9285" spans="1:11" ht="21.75" customHeight="1">
      <c r="A9285" s="6">
        <v>53710</v>
      </c>
      <c r="B9285" s="6" t="s">
        <v>14</v>
      </c>
      <c r="C9285" s="6">
        <v>0</v>
      </c>
      <c r="D9285" s="7">
        <v>44175</v>
      </c>
      <c r="E9285" s="5">
        <f t="shared" si="1"/>
        <v>44195</v>
      </c>
      <c r="F9285" s="14" t="s">
        <v>15071</v>
      </c>
      <c r="G9285" s="14" t="s">
        <v>15072</v>
      </c>
      <c r="H9285" s="6" t="s">
        <v>132</v>
      </c>
      <c r="I9285" s="6" t="s">
        <v>18</v>
      </c>
      <c r="J9285" s="6" t="s">
        <v>517</v>
      </c>
      <c r="K9285" s="6" t="s">
        <v>135</v>
      </c>
    </row>
    <row r="9286" spans="1:11" ht="21.75" customHeight="1">
      <c r="A9286" s="6">
        <v>53711</v>
      </c>
      <c r="B9286" s="6" t="s">
        <v>1044</v>
      </c>
      <c r="C9286" s="6">
        <v>0</v>
      </c>
      <c r="D9286" s="7">
        <v>44175</v>
      </c>
      <c r="E9286" s="5">
        <f t="shared" si="1"/>
        <v>44195</v>
      </c>
      <c r="F9286" s="14" t="s">
        <v>15073</v>
      </c>
      <c r="G9286" s="14" t="s">
        <v>15074</v>
      </c>
      <c r="H9286" s="6" t="s">
        <v>132</v>
      </c>
      <c r="I9286" s="6" t="s">
        <v>415</v>
      </c>
      <c r="J9286" s="6" t="s">
        <v>705</v>
      </c>
      <c r="K9286" s="6" t="s">
        <v>135</v>
      </c>
    </row>
    <row r="9287" spans="1:11" ht="21.75" customHeight="1">
      <c r="A9287" s="6">
        <v>53712</v>
      </c>
      <c r="B9287" s="6" t="s">
        <v>101</v>
      </c>
      <c r="C9287" s="6">
        <v>0</v>
      </c>
      <c r="D9287" s="7">
        <v>44194</v>
      </c>
      <c r="E9287" s="5">
        <f t="shared" si="1"/>
        <v>44214</v>
      </c>
      <c r="F9287" s="14" t="s">
        <v>15075</v>
      </c>
      <c r="G9287" s="14" t="s">
        <v>15076</v>
      </c>
      <c r="H9287" s="6" t="s">
        <v>17</v>
      </c>
      <c r="I9287" s="6" t="s">
        <v>18</v>
      </c>
      <c r="J9287" s="6" t="s">
        <v>840</v>
      </c>
      <c r="K9287" s="6" t="s">
        <v>20</v>
      </c>
    </row>
    <row r="9288" spans="1:11" ht="21.75" customHeight="1">
      <c r="A9288" s="6">
        <v>53713</v>
      </c>
      <c r="B9288" s="6" t="s">
        <v>14</v>
      </c>
      <c r="C9288" s="6">
        <v>0</v>
      </c>
      <c r="D9288" s="7">
        <v>44175</v>
      </c>
      <c r="E9288" s="5">
        <f t="shared" si="1"/>
        <v>44195</v>
      </c>
      <c r="F9288" s="14" t="s">
        <v>15077</v>
      </c>
      <c r="G9288" s="14" t="s">
        <v>15078</v>
      </c>
      <c r="H9288" s="6" t="s">
        <v>17</v>
      </c>
      <c r="I9288" s="6" t="s">
        <v>18</v>
      </c>
      <c r="J9288" s="6" t="s">
        <v>19</v>
      </c>
      <c r="K9288" s="6" t="s">
        <v>20</v>
      </c>
    </row>
    <row r="9289" spans="1:11" ht="21.75" customHeight="1">
      <c r="A9289" s="6">
        <v>53714</v>
      </c>
      <c r="B9289" s="6" t="s">
        <v>129</v>
      </c>
      <c r="C9289" s="6">
        <v>0</v>
      </c>
      <c r="D9289" s="7">
        <v>44175</v>
      </c>
      <c r="E9289" s="5">
        <f t="shared" si="1"/>
        <v>44195</v>
      </c>
      <c r="F9289" s="14" t="s">
        <v>15079</v>
      </c>
      <c r="G9289" s="14" t="s">
        <v>15080</v>
      </c>
      <c r="H9289" s="6" t="s">
        <v>132</v>
      </c>
      <c r="I9289" s="6" t="s">
        <v>18</v>
      </c>
      <c r="J9289" s="6" t="s">
        <v>104</v>
      </c>
      <c r="K9289" s="6" t="s">
        <v>135</v>
      </c>
    </row>
    <row r="9290" spans="1:11" ht="21.75" customHeight="1">
      <c r="A9290" s="6">
        <v>53715</v>
      </c>
      <c r="B9290" s="6" t="s">
        <v>90</v>
      </c>
      <c r="C9290" s="6">
        <v>0</v>
      </c>
      <c r="D9290" s="7">
        <v>44176</v>
      </c>
      <c r="E9290" s="5">
        <f t="shared" si="1"/>
        <v>44196</v>
      </c>
      <c r="F9290" s="14" t="s">
        <v>15081</v>
      </c>
      <c r="G9290" s="14" t="s">
        <v>15082</v>
      </c>
      <c r="H9290" s="6" t="s">
        <v>17</v>
      </c>
      <c r="I9290" s="6" t="s">
        <v>138</v>
      </c>
      <c r="J9290" s="6" t="s">
        <v>712</v>
      </c>
      <c r="K9290" s="6" t="s">
        <v>20</v>
      </c>
    </row>
    <row r="9291" spans="1:11" ht="21.75" customHeight="1">
      <c r="A9291" s="6"/>
      <c r="B9291" s="6"/>
      <c r="C9291" s="6"/>
      <c r="D9291" s="7"/>
      <c r="E9291" s="5"/>
      <c r="F9291" s="6"/>
      <c r="G9291" s="6"/>
      <c r="H9291" s="6"/>
      <c r="I9291" s="6"/>
      <c r="J9291" s="6"/>
      <c r="K9291" s="6"/>
    </row>
    <row r="9292" spans="1:11" ht="21.75" customHeight="1">
      <c r="A9292" s="6"/>
      <c r="B9292" s="6"/>
      <c r="C9292" s="6"/>
      <c r="D9292" s="7"/>
      <c r="E9292" s="5"/>
      <c r="F9292" s="6"/>
      <c r="G9292" s="6"/>
      <c r="H9292" s="6"/>
      <c r="I9292" s="6"/>
      <c r="J9292" s="6"/>
      <c r="K9292" s="6"/>
    </row>
    <row r="9293" spans="1:11" ht="21.75" customHeight="1">
      <c r="A9293" s="6"/>
      <c r="B9293" s="6"/>
      <c r="C9293" s="6"/>
      <c r="D9293" s="7"/>
      <c r="E9293" s="5"/>
      <c r="F9293" s="6"/>
      <c r="G9293" s="6"/>
      <c r="H9293" s="6"/>
      <c r="I9293" s="6"/>
      <c r="J9293" s="6"/>
      <c r="K9293" s="6"/>
    </row>
    <row r="9294" spans="1:11" ht="21.75" customHeight="1">
      <c r="A9294" s="6"/>
      <c r="B9294" s="6"/>
      <c r="C9294" s="6"/>
      <c r="D9294" s="7"/>
      <c r="E9294" s="5"/>
      <c r="F9294" s="6"/>
      <c r="G9294" s="6"/>
      <c r="H9294" s="6"/>
      <c r="I9294" s="6"/>
      <c r="J9294" s="6"/>
      <c r="K9294" s="6"/>
    </row>
    <row r="9295" spans="1:11" ht="21.75" customHeight="1">
      <c r="A9295" s="6"/>
      <c r="B9295" s="6"/>
      <c r="C9295" s="6"/>
      <c r="D9295" s="7"/>
      <c r="E9295" s="5"/>
      <c r="F9295" s="6"/>
      <c r="G9295" s="6"/>
      <c r="H9295" s="6"/>
      <c r="I9295" s="6"/>
      <c r="J9295" s="6"/>
      <c r="K9295" s="6"/>
    </row>
    <row r="9296" spans="1:11" ht="21.75" customHeight="1">
      <c r="A9296" s="6"/>
      <c r="B9296" s="6"/>
      <c r="C9296" s="6"/>
      <c r="D9296" s="7"/>
      <c r="E9296" s="5"/>
      <c r="F9296" s="6"/>
      <c r="G9296" s="6"/>
      <c r="H9296" s="6"/>
      <c r="I9296" s="6"/>
      <c r="J9296" s="6"/>
      <c r="K9296" s="6"/>
    </row>
    <row r="9297" spans="1:11" ht="21.75" customHeight="1">
      <c r="A9297" s="6"/>
      <c r="B9297" s="6"/>
      <c r="C9297" s="6"/>
      <c r="D9297" s="7"/>
      <c r="E9297" s="5"/>
      <c r="F9297" s="6"/>
      <c r="G9297" s="6"/>
      <c r="H9297" s="6"/>
      <c r="I9297" s="6"/>
      <c r="J9297" s="6"/>
      <c r="K9297" s="6"/>
    </row>
    <row r="9298" spans="1:11" ht="21.75" customHeight="1">
      <c r="A9298" s="6"/>
      <c r="B9298" s="6"/>
      <c r="C9298" s="6"/>
      <c r="D9298" s="7"/>
      <c r="E9298" s="5"/>
      <c r="F9298" s="6"/>
      <c r="G9298" s="6"/>
      <c r="H9298" s="6"/>
      <c r="I9298" s="6"/>
      <c r="J9298" s="6"/>
      <c r="K9298" s="6"/>
    </row>
    <row r="9299" spans="1:11" ht="21.75" customHeight="1">
      <c r="A9299" s="6"/>
      <c r="B9299" s="6"/>
      <c r="C9299" s="6"/>
      <c r="D9299" s="7"/>
      <c r="E9299" s="5"/>
      <c r="F9299" s="6"/>
      <c r="G9299" s="6"/>
      <c r="H9299" s="6"/>
      <c r="I9299" s="6"/>
      <c r="J9299" s="6"/>
      <c r="K9299" s="6"/>
    </row>
    <row r="9300" spans="1:11" ht="21.75" customHeight="1">
      <c r="A9300" s="6"/>
      <c r="B9300" s="6"/>
      <c r="C9300" s="6"/>
      <c r="D9300" s="7"/>
      <c r="E9300" s="5"/>
      <c r="F9300" s="6"/>
      <c r="G9300" s="6"/>
      <c r="H9300" s="6"/>
      <c r="I9300" s="6"/>
      <c r="J9300" s="6"/>
      <c r="K9300" s="6"/>
    </row>
    <row r="9301" spans="1:11" ht="21.75" customHeight="1">
      <c r="A9301" s="6"/>
      <c r="B9301" s="6"/>
      <c r="C9301" s="6"/>
      <c r="D9301" s="7"/>
      <c r="E9301" s="5"/>
      <c r="F9301" s="6"/>
      <c r="G9301" s="6"/>
      <c r="H9301" s="6"/>
      <c r="I9301" s="6"/>
      <c r="J9301" s="6"/>
      <c r="K9301" s="6"/>
    </row>
  </sheetData>
  <customSheetViews>
    <customSheetView guid="{99BAD1AA-975B-435F-808E-BA76BA7319DD}" filter="1" showAutoFilter="1">
      <pageMargins left="0.511811024" right="0.511811024" top="0.78740157499999996" bottom="0.78740157499999996" header="0.31496062000000002" footer="0.31496062000000002"/>
      <autoFilter ref="A2:Z9509"/>
    </customSheetView>
    <customSheetView guid="{21355019-6682-45A0-82B1-A497A7AC5EF0}" filter="1" showAutoFilter="1">
      <pageMargins left="0.511811024" right="0.511811024" top="0.78740157499999996" bottom="0.78740157499999996" header="0.31496062000000002" footer="0.31496062000000002"/>
      <autoFilter ref="A1:Z9928">
        <filterColumn colId="6">
          <filters blank="1">
            <filter val="“ Prezado Munícipe, Informamos que esta Pasta não dispõe de imóveis locados, não gerando custas com alugueres. Atenciosamente, Maria Isabel Araujo da Silveira Cintra – Chefe de Gabinete.”"/>
            <filter val="À M2M Park Estacionamento Ltda Segue informações do Supervisor da Fiscalização SP/ST, Richard Haddad Jr. Se a clinica estiver em funcionamento, o estacionamento pode ficar aberto Atenciosamente"/>
            <filter val="A prefeitura de São Paulo não possui informações sobre a prestação de contas dos vereadores, tal pedido deve ser feito pelo site da Câmara Municipal http://www.saopaulo.sp.leg.br/"/>
            <filter val="A presente solicitação foge do escopo do E-SIC"/>
            <filter val="A presente solicitação tem o mesmo teor do pedido nº 46.993, já atendido."/>
            <filter val="Aguardando área técnica"/>
            <filter val="Aguardando informações das unidades competentes."/>
            <filter val="aguardandoPrezado (a) requerente, não possuímos a informação solicitada, sugerimos consultar no 15º Cartório de Registro de Imóveis. Atenciosamente, Secretaria Municipal de Habitação."/>
            <filter val="Anexamos ao presente a proposta, bem como a minuta do contrato, a qual não está assinada pelo fato da não ocorrência do evento."/>
            <filter val="Após ciência do quanto solicitado, rogamos a remessa deste requerimento à Secretaria Municipal de Saúde, pela competência adstrita à matéria."/>
            <filter val="Após consultado o Setor de Cadastro desta Subprefeitura Penha sobre o assunto, o mesmo respondeu que não possui informações sobre &quot;áreas irregulares de desmatamento&quot;."/>
            <filter val="As informações estão sendo coletadas."/>
            <filter val="As informações estão sendo consolidadas."/>
            <filter val="As informações solicitadas constam no DECRETO Nº 58.381 DE 28 DE AGOSTO DE 2018, e anexo único do mesmo, podendo ser acessado através do link http://legislacao.prefeitura.sp.gov.br/leis/decreto-58381-de-28-de-agosto-de-2018."/>
            <filter val="Atendendo ao questionamento, segue resposta em anexo."/>
            <filter val="atendido com campo de resposta vazio"/>
            <filter val="atendido sem campo de resposta"/>
            <filter val="Ausência do numero de Processo para análise e posterior devolutiva . Carlos Alberto da Silva - Chefe de Gabinete."/>
            <filter val="Boa tarde Edileia Nakano:_x000a_ _x000a_ _x000a_ _x000a_ Basta você acessar o Portal 156 da Prefeitura de São Paulo e fazer a sua solicitação,_x000a_ _x000a_  observação: esteja com o IPTU do local em maõs para agilizar o pedido, depois é só acompanhar o andamento."/>
            <filter val="Boa tarde Sr. XXXXX: Segue em anexo a resposta aos quesitos enviados, nos colocando à disposição para qualquer outra informação."/>
            <filter val="Boa tarde! O Decreto que determina os Feriados e o funcionamento das repartições públicas municipais da Administração Direta, Autárquica e Fundacional no ano de 2020 é o DECRETO Nº 59.213 DE 12 DE FEVEREIRO DE 2020."/>
            <filter val="boa tarde! Poderíamos agendar para o dia 30/10/20 às 11h por favor, confirmar no e-mail da Natalia: nssantos@smsub.prefeitura.sp.gov.br e se possível adiantar as questões (pauta). atenciosamente, Fernando Vicente Chefe de Gabinete SUB-PE"/>
            <filter val="Boa Tarde!!!!! A Secretaria de Saúde deve ser consultada sobre o assunto visto que não dispomos dos dados solicitados. Paulo Gilson Nascimento Cardoso Chefe de Gabinete Subprefeitura Cidade Tiradentes"/>
            <filter val="Boa tarde, Informamos que as solicitações dessa natureza devem ser formalizadas pelo canal SP156, podendo ser acessado conforme informações no endereço eletrônico http://www.capital.sp.gov.br/solicitacao. atenciosamente, Fernando Vicente Chefe de Gabinete"/>
            <filter val="Boa Tarde, Prezada XXXXX Não temos essa informação. Considerando que o Hospital das Clinicas e Federal, a solicitação poderá ser solicitada aquele órgão. Att, AMLURB"/>
            <filter val="Boa Tarde, Prezado Munícipe, Em atenção ao vosso pedido encaminhamos planilha com os dados solicitados. Att, David"/>
            <filter val="Boa tarde, Segue em anexo planilha elaborada pela Coordenadoria de Administração e Finanças, em atendimento a vossa solicitação. Atenciosamente, Rodney Vicente de Souza Chefe de Gabinete SUB-EM"/>
            <filter val="Boa tarde: Consultando a Supervisão de áreas verdes desta Subprefeitura , através da Engenheira Agrônoma lotada naquela unidade tivemos a informação que não foram registrados casos de desmatamento em nossa jurisdição."/>
            <filter val="Boa tarde: Enviei a solicitação ao setor responsável pelo serviço e me retornaram pedindo que seja informado qual o endereço objeto do pedido."/>
            <filter val="Boa tarde: Segue resposta enviada pela Coordenadoria de Administração e Finanças (CAF) desta Subprefeitura."/>
            <filter val="Boa tarde:segue em anexo a doutrina baseada nas premissas legais."/>
            <filter val="Bom dia Paloma: A certidão deve ser solicitada no portal da Prefeitura, entre nesse link: http://www.capital.sp.gov.br/cidadao/rua-e-bairro/rua-e-logradouros/certidao-de-confontacao Obs: É necessário senha Web"/>
            <filter val="Bom dia!!!!!! Informamos que o Parklet, continua em funcionamento no endereço citado. Paulo Gilson Nascimento Cardoso Chefe de Gabinete Subprefeitura Cidade Tiradentes"/>
            <filter val="Bom dia!!!!!!! Caro XXXXX, informamos que não temos usuários bloqueados em nossas redes sociais, e que não temos postagens pagas por esta subprefeitura. Paulo Gilson Cardoso Nascimento Chefe de Gabinete Subprefeitura Cidade Tiradentes"/>
            <filter val="Bom dia!!!!!!! Prezado XXXXX Após levantamento feito pela CPDU, encaminhamos em anexo as informações solicitadas, colocando-nos a disposição para quaiquer esclarecimentos. Paulo Gilson Nascimento Cardoso Chefe de Gabinete Subprefeitura Cidade Tiradentes"/>
            <filter val="bom dia, Informamos que não foram realizadas nenhuma contratação dessa natureza. atenciosamente, Fernando Vicente Chefe de Gabinete Subprefeitura Penha"/>
            <filter val="Bom dia, o organograma da Subprefeitura Lapa está disponível no sitio através do link:_x000a_ _x000a_ https://www.prefeitura.sp.gov.br/cidade/secretarias/subprefeituras/lapa/acesso_a_informacao/index.php?p=50305_x000a_ _x000a_ Era o que cumpria para o momento."/>
            <filter val="bom dia, Segue as respostas em anexo, contendo dois arquivos. atenciosamente, Fernando Vicente Chefe de Gabinete"/>
            <filter val="bom dia,_x000a_ _x000a_ _x000a_ _x000a_ Por favor, entrar em contato para o agendamento com Sr. Subprefeito Thiago Della Volpi._x000a_ _x000a_ _x000a_ _x000a_ Tel: 3397-5139/5152 Luciane ou Sonia _x000a_ _x000a_ _x000a_ _x000a_ atenciosamente,_x000a_ _x000a_ _x000a_ _x000a_ Fernando Vicente_x000a_ _x000a_ Chefe de Gabinete_x000a_ _x000a_ SUB-PE"/>
            <filter val="Bom dia: Consultadas as Coordenadorias de Administração e Finanças e de Projetos e Obras desta Subprefeitura, ambas responderam que não possuem contratos com as especificações e características descritas na solicitação inicial."/>
            <filter val="Cara Munícipe Conforme já respondido no pedido e-Sic 48844, seguem os documentos em anexo. Atenciosamente, SPTuris"/>
            <filter val="Cara Munícipe Conforme já respondido no pedido e-Sic 48846, seguem os documentos solicitados em anexo. Atenciosamente, SPTuris"/>
            <filter val="Cara municipe Informo que sua solicitação está fora do escopo do e-sic, artigo 5º Decreto 53.623/2012. Atenciosamente MARIA LUCIA PALMA LATORRE Chefe de Gabinete"/>
            <filter val="Cara Munícipe, As informações solicitadas se encontram nos cinco arquivos em anexo, Atenciosamente, SPTuris"/>
            <filter val="Cara Munícipe,_x000a_ _x000a_ _x000a_ _x000a_ Informamos que o órgão competente para resposta aos questionamentos é a Secretaria Municipal de Turismo, órgão atualmente responsável pela gestão do Autódromo de Interlagos._x000a_ _x000a_ _x000a_ _x000a_ SPTuris"/>
            <filter val="Caro Municipe _x000a_ _x000a_ informo que esta procuradoria Geral do Municipio não realiza atendimento envolvendo população em situação de rua._x000a_ _x000a_ _x000a_ _x000a_ Atenciosamente,_x000a_ _x000a_ _x000a_ _x000a_ RACHEL MENDES FREIRE_x000a_ _x000a_ Secretaria Adjunta PGM"/>
            <filter val="Caro Munícipe A São Paulo Turismo não tem contrato de aluguel de imóveis. Permanecemos à disposição. Atenciosamente, Guilherme Birello Chefe de Gabinete"/>
            <filter val="Caro municípe informo que sua solicitação já foi atendida em 13/03/2020 através se seu protocolo 45935 de igual teor."/>
            <filter val="Caro Munícipe o autor da lei tratando-se do Governo do Estado compete a ele o cumprimento da lei. _x000a_ _x000a_ _x000a_ _x000a_ _x000a_ _x000a_ Atenciosamente,_x000a_ _x000a_ _x000a_ _x000a_ RACEL MENDES FREIRE_x000a_ _x000a_ Procuradora Adjunta"/>
            <filter val="Caro Municipe, _x000a_ _x000a_ _x000a_ _x000a_ nos termos do artigo 8º, decreto 53.623/2012, sua solicitação está fora de competência da Prefeitura de São Paulo, uma vez que trata-se de lei estadual. _x000a_ _x000a_ _x000a_ _x000a_ Atenciosamente_x000a_ _x000a_ _x000a_ _x000a_ MARIA LUCIA PALMA LATORRE_x000a_ _x000a_ Chefe de Gabinete"/>
            <filter val="Caro munícipe, agradecemos o envio da sua solicitação. Informamos que para saber o local de sepultamento do seu ente é preciso informar: o nome completo, data de falecimento, nome do pai e nome da mãe do falecido. Atenciosamente, Superintendência SFMSP."/>
            <filter val="Caro munícipe, Bom dia! Segue o documento solicitado"/>
            <filter val="Caro Municipe, informo que esta Secretaria Municipal de Justiça, que fica localizada no 10º andar edificio Matarazzo localizado na Rua Dr. Falcao, 56, não tem nenhum imóvel alugado. Atenciosamente MARIA LUCIA PALMA LATORRE Chefe de Gabinete"/>
            <filter val="Caro Municipe, informo que este não é um canal para esse tipo de informação. Sua solicitação está fora do escopo do e-sic artigo 5º decreto 53.623/2012. Atenciosamente MARIA LUCIA PALMA LATORRE CHEFE DE GABINETE"/>
            <filter val="Caro municipe, informo que este não é um canal para solicitar informações e ou serviços. Solicito acessar https://www.prefeitura.sp.gov.br/cidade/secretarias/procuradoria_geral/servicos/index.php?p=286167 Atenciosamente MARIA LUCIA PALMA LATORRE"/>
            <filter val="Caro municÍpe, informo que não é competência desta Secretaria Municipal de justiça realizar atendimento a população em situação de rua._x000a_ _x000a_ _x000a_ _x000a_ Atenciosamente_x000a_ _x000a_ _x000a_ _x000a_ MARIA LUCIA PALMA LATORRE_x000a_ _x000a_ CHEFE DE GABINETE"/>
            <filter val="Caro Municipe, Solicitação de serviços de zeladoria,como remoção de arvore, devem ser solicitados atraves do telefone 156. Atencioamente, João Carlos da Silva Martins Chefe de Gabinete"/>
            <filter val="Caro municipe, sua solicitação está fora do escopo do e-sic. Sugiro consultar a Subprefeitura de sua jurisidição. Atenciosamente MARIA LUCIA PALMA LATORRE Chefe de Gabinete"/>
            <filter val="Caro requerente, A instrução do mencionado processo aguarda o levantamento de informações de outras coordenadorias visando o regular prosseguimento. Atenciosamente, Roberto Gazarini Dutra | Chefe de Gabinete - Secretaria Municipal de Licenciamento (SEL)"/>
            <filter val="Caro requerente, informo que sua solicitação está fora da competência da Prefeitura de São Paulo. (Artigo 8º Decreto 53.623/2012)._x000a_ _x000a_ _x000a_ _x000a_ Atenciosamente_x000a_ _x000a_ _x000a_ _x000a_ RACHEL MENDES FREIRE _x000a_ _x000a_ Procuradora Geral Adjunta"/>
            <filter val="Caro Senhor, informo que sua solicitação deverá ser obtida junto ao ao advogado que trata do assunto."/>
            <filter val="Caro solicitante as informações referente a quantitativo estão centralizadas na Secretária da Saúde. Atenciosamente Superintendência SFMSP."/>
            <filter val="Caro solicitante em atenção a sua manifestação informamos que até o momento não possuímos casos suspeitos ou confirmados de COVID-19 entre os servidores do SFMSP. Atenciosamente Superintendência do SFMSP."/>
            <filter val="Caro solicitante em atenção a sua manifestação informamos que tais dados encontram-se a cargo da Secretária de Saúde. Atenciosamente Superintendência do SFMSP."/>
            <filter val="Caro solicitante em atendimento a sua manifestação informamos que a média de sepultamentos variam entre 180 a 240 ao mês. Atenciosamente Superintendência do SFMSP."/>
            <filter val="Caro solicitante o Serviço Funerário informa que o Serviço Funerário contava com 36 carros contratados de uso da Autarquia, com o acréscimo de mais 20 carros por conta da demanda do COVID-19. Atenciosamente SFMSP."/>
            <filter val="Caro solicitante todas as informações, dados e números relacionados a falecimento, estão sendo disponibilizados exclusivamente pela Secretaria da Saúde. Atenciosamente Superintendência SFMSP."/>
            <filter val="Com base nas disposições contidas no artigo 5º do Decreto 53.623/2012, que no âmbito do Executivo Municipal regulamenta a Lei Federal nº 12.527 de 18/11/2011, INDEFIRO o pedido formulado pelo munícipe por estar fora do escopo do Sistema e-SIC."/>
            <filter val="Conforme aceite de competência informado pela CGM, encaminhamos o presente."/>
            <filter val="Conforme informado o presente trata de demanda referente ao município de Campinas"/>
            <filter val="Conforme levantamento realizado, seguem as informações solicitadas no anexo."/>
            <filter val="Considerando que o pedido diz respeito a documentos do Conselho Participativo Municipal da Subprefeitura de Vila Mariana, recomendo que a solicitação seja direcionada para a Coordenadoria do Governo local da mencionada Subprefeitura."/>
            <filter val="Considerando que o pedido diz respeito a documentos do Conselho Participativo Municipal da Subprefeitura do Jabaquara, recomendo que a solicitação seja direcionada para a Coordenadoria do Governo local da mencionada Subprefeitura."/>
            <filter val="Considerando que o PLOA 21 é tratado pela Secretaria Municipal de Finanças, sugiro que a solicitação seja enviada para a mencionada Secretaria, pela competência."/>
            <filter val="De acordo com a resposta da Secretaria Municipal da Fazenda encaminhada à Associação Viva Moema, a qual segue anexa, entendemos, s.m.j, que o assunto esteja esclarecido. Caso necessário, estaremos à disposição."/>
            <filter val="De acordo com as informações da Coordenadoria de Projetos e Obras da Subprefeitura Penha, seguem os arquivos com os dados solicitados em anexo."/>
            <filter val="Documentos solicitados seguem em anexo."/>
            <filter val="Em anexo"/>
            <filter val="Em anexo."/>
            <filter val="Em conformidade da solicitação em epígrafe, informamos que a Coordenadoria de Administração e Finanças – CAF, não aderiu ao Regime de Teletrabalho, nos termos do Decreto nº 59.283, de 16 de março de 2020."/>
            <filter val="Em que pese a manifestação da exordial, informamos que o SEI 6044.2020/0002407-0 que trata sobre barreira de proteção de acrílico encontra-se disponível para consulta._x000a_ _x000a_ Era o que cumpria para o momento."/>
            <filter val="Em resposta à solicitação, sugerimos o envio do questionamento à Secretaria Municipal da Saúde, pela competência._x000a_ _x000a_ _x000a_ _x000a_ Atenciosamente,"/>
            <filter val="Em resposta ao questionamento feito pela munícipe, encaminhamos resposta da Coordenadoria de Planejamento e Desenvolvimento Urbano. Nos colocamos à disposição para o que mais for necessário. Atenciosamente,"/>
            <filter val="Em resposta ao questionamento feito, sugerimos o envio à Secretaria Municipal da Saúde/Vigilância em Saúde/Zoonoses, que detém as informações solicitadas. Estamos à disposição!"/>
            <filter val="Em resposta, informamos que o Municipio de São Paulo conta com 32 Conselhos Participativos Municipais nas 32 Subprefeituras. A eleição ocorrida em 2017 foi para o Biênio de 2018/2019. Em 2019 estavam ativos e em funcionamento 31 Conselhos."/>
            <filter val="Encaminhamos a presente solicitação à SMT - Secretaria Municipal de Mobilidade e Transportes, pela competência._x000a_ _x000a_ _x000a_ _x000a_ Atenciosamente_x000a_ _x000a_ _x000a_ _x000a_ Luciana Durand Garda_x000a_ _x000a_ Chefe de Gabinete da SPTrans"/>
            <filter val="Encaminhamos nos anexos, retorno da área responsável, com as informações solicitadas."/>
            <filter val="Esclarecemos que as informações solicitadas não são da competência da Secretária Especial de Relações Sociais mas sim da Secretaria Municipal de Assistência e Desenvolvimento Social (SMADS) para onde o pedido deverá ser enviado, s.m.j."/>
            <filter val="Esse e - sic é repetido pois ele tem identico teor do e-sic nº 49.233 de autoria da mesma municipe."/>
            <filter val="Esta Fundação não realizou compras neste sentido no período informado."/>
            <filter val="Esta Secretaria não possui contratos de locação de imóveis."/>
            <filter val="Esta sendo atendido pelo e-SIC 48721 - Mesma solicitação."/>
            <filter val="Favor procurar a Praça de Atendimento da Subprefeitura Lapa : Rua Guaicurus nº 1000."/>
            <filter val="fora escolpo esic chefe de gabinete Rodrigo Gabriel G.Pinto"/>
            <filter val="Gostaria de esclarecer, primeiramente, que forneço as informações que me são repassadas, mas não tenho qualquer responsabilidade pelas mesmas. Verificarei o que está ocorrendo e retornarei com a resposta."/>
            <filter val="http://www.prefeitura.sp.gohttp://www.prefeitura.sp.gov.br/arquivos/subprefeituras/sppe/comunidades/0001/entidades.xlsv.br/arquivos/subprefeituras/sppe/comunidades/0001/entidades.xls"/>
            <filter val="Indeferido por razão do pedido estar ininteligível."/>
            <filter val="Indeferimos o pedido com base no art. 8º do Decreto 53.623/2012 por se tratar de informações que não são de competência da Prefeitura. Atenciosamente, Adriana Palheta Cardoso Chefe de Gabinete - SIURB 3337-9867"/>
            <filter val="Informamos que o departamento responsável pelas informações solicitadas, solicita os números dos referidos documentos para tal levantamento. Atenciosamente; Abner Inacio da Silva Chefe de Gabinete"/>
            <filter val="Informamos que o Parklet citado, continua instalado no local mencionado."/>
            <filter val="Informamos que temos 3 servidores com formação acadêmica de engenharia, que perfaz 8.9% dos cargos. Os cargos ocupados são: Secretario, Coordenador e Assessor Técnico I. A Secretaria tem hoje 34 cargos em comissão, e nenhum cargo tercerizado."/>
            <filter val="Informamos que trata-se de e-SIC em duplicidade. A resposta já foi enviada ao munícipe pelo e-SIC 44803. Serviço Funerário do Município de São Paulo"/>
            <filter val="Mesmo a análise sendo de competência da Secretaria de Finanças, faltam dados do número do processo."/>
            <filter val="Na descrição da solicitação desse E - SIC consta a informação : vide e-mail abaixo. Não conseguimos localizar o referido e-mail."/>
            <filter val="Não cabe a esta Secretaria Municipal de Justiça produzir a informação solicitada. Caso tenha uma situação especifica, sugerimos consultar a Ouvidoria Geral do Município através dos canais competentes SP 156."/>
            <filter val="Não existe nenhum numero de processo ou E-SIC para analise da solicitação do municipe."/>
            <filter val="Não foram verificados os elementos fundamentais para continuidade da solicitação"/>
            <filter val="Não foram verificados os requisitos para prosseguimento"/>
            <filter val="Não há conteúdo"/>
            <filter val="Não há solicitação"/>
            <filter val="Não possuímos informações acerca do assunto solicitado, uma vez que o equipamento mencionado é de responsabilidade do Governo do Estado."/>
            <filter val="No momento não possuímos estas contratações."/>
            <filter val="Nosso e-mail institucional para envio de CVs é fundacaopaulistana@prefeitura.sp.gov.br"/>
            <filter val="O pedido deverá ser registrado através do SP156 (Sistema de reclamações e solicitações de serviços - https://sp156.prefeitura.sp.gov.br/portal/servicos). Carlos Alberto da Silva - Chefe de Gabinete."/>
            <filter val="ora da competência PMSP Rodrigo Gabriel Gonsalez Pinto Chefe de Gabinete"/>
            <filter val="órgão indicou atendido e campo de resposta em branco"/>
            <filter val="Pedido em duplicidade."/>
            <filter val="Por se tratar de matéria afeta à nomeação de servidores que não está em consonância com as competências da Secretária Especial de Relações Sociais, recomendo o envio do presente à Secretaria de Gestão."/>
            <filter val="Portaria Intersecretarial nº 03/SEHAB/SMADS/SMDHC/2018 publicada em 13 de dezembro de 2018 no Diário Oficial do Município de São Paulo. Instrução Normativa 01/03 – SEHAB. CARLOS ALBERTO DA SILVA - Chefe de Gabinete"/>
            <filter val="Prezada Carolina,_x000a_ _x000a_ _x000a_ _x000a_ Segue anexo a planilha com as informações dos equipamentos da Secretaria Municipal de Cultura._x000a_ _x000a_ _x000a_ _x000a_ Fico à disposição._x000a_ _x000a_ _x000a_ _x000a_ Atenciosamente,_x000a_ _x000a_ Tais Ribeiro Lara,_x000a_ _x000a_ Chefe de Gabinete"/>
            <filter val="Prezada cidadã, boa tarde, Em atenção à sua solicitação por meio do e-SIC protocolo 46974, segue anexa a lista solicitada. Atenciosamente, Sandra M. T. M. Barreto - Ouvidoria Prodam"/>
            <filter val="Prezada Eleonora, Cada peça da referida intervenção artística teve o custo de R$19.400,00. Fico à disposição. Atenciosamente, Tais Ribeiro Lara, Chefe de Gabinete"/>
            <filter val="Prezada Giovanna, Segue anexo nossas principais atividades realizadas no período solicitado. Fico à disposição. Atenciosamente, Tais Ribeiro Lara, Chefe de Gabinete"/>
            <filter val="Prezada munícipe a Coordenadoria e Supervisão de Projetos e Obras desta Subprefeitura não tem conhecimento, nem informações sobre o projeto de construção do piscinão mencionado em seu pedido."/>
            <filter val="Prezada Munícipe, _x000a_ _x000a_ _x000a_ _x000a_ Informamos que a forma como se dará a extinção está prevista na Lei Ordinária nº 17.433, de 29 de julho de 2020, em seu artigo 59. _x000a_ _x000a_ _x000a_ _x000a_ Tatiana Regina Rennó Sutto_x000a_ _x000a_ Chefe de Gabinete_x000a_ _x000a_ Secretaria de Governo Municipal"/>
            <filter val="Prezada Munícipe, a solicitação deve ser direcionada ao SP156 (Sistema de reclamações e solicitações de serviços - https://sp156.prefeitura.sp.gov.br/portal/servicos). Juliana Hervilha Ligero Assessoria da Presidência"/>
            <filter val="Prezada munícipe, agradecemos o envio da sua solicitação e informamos que o SFMSP possui atualmente 115 AGPPs ativos. Quanto ao pedido de aposentadoria por AGPP temos 01 registro e para Abono Permanência de AGPPs, 104."/>
            <filter val="Prezada munícipe, agradecemos o envio da sua solicitação e informamos que, a fim de informá-la com exatidão, solicitamos que especifique o período que deseja saber sobre a quantidade de sepultamentos antes da pandemia."/>
            <filter val="Prezada Munícipe, Agradecemos seu contato, desejando-lhe um bom dia. A informação solicitada se encontra anexa. Atenciosamente, Jadir Pires de Borba - Chefe de Gabinete"/>
            <filter val="Prezada Munícipe, Agradecemos seu contato, desejando-lhe um bom dia. Contudo, informamos que não conseguimos identificar em seu pedido qual a informação pleiteada. Seguimos à disposição. Atenciosamente, Ana Claudia Marino Bellotti - Chefe de Gabinete."/>
            <filter val="Prezada Munícipe, Agradecemos seu contato, desejando-lhe um bom dia. Encaminhamos os documentos solicitados por meio de anexo. Atenciosamente,"/>
            <filter val="Prezada Munícipe, Agradecemos seu contato, desejando-lhe um bom dia. Seguem os dados referentes a 02/06: Capacidade: 38 Acolhidos: 15 Masculinos: 14 Femininos: 01 Leitos Disponíveis: 23 . Atenciosamente, Jadir Pires de Borba - Chefe de Gabinete"/>
            <filter val="Prezada Munícipe, Agradecemos seu contato, desejando-lhe uma boa tarde. A informação desejada se encontra anexa. Atenciosamente, Ana Claudia Marino Bellotti - Chefe de Gabinete."/>
            <filter val="Prezada Munícipe, Agradecemos seu contato, desejando-lhe uma boa tarde. A informação solicitada se encontra anexa. Atenciosamente, Jadir Pires de Borba - Chefe de Gabinete."/>
            <filter val="Prezada Munícipe, Agradecemos seu contato, desejando-lhe uma boa tarde. Informamos que não há fila de espera para acesso às vagas de acolhimento emergencial. Atenciosamente, Ana Claudia Marino Bellotti - Chefe de Gabinete."/>
            <filter val="Prezada Munícipe, as informações podem ser obtidas no Departamento Fiscal da Procuradoria Geral do Município, situado na Rua Maria Paula, nº 136, térreo, das 08:30 as 17:00 hs."/>
            <filter val="Prezada munícipe, atendendo sua solicitação informamos que o processo solicitado, encontra-se totalmente liberado. Atenciosamente Roseli Morilla Baptista dos Santos Chefe de Gabinete"/>
            <filter val="Prezada munícipe, Bom dia. Após verificação, a Divisão de Gestão de Pessoas - SEME/DGP esclarece que desconhece a sigla PEI. Atenciosamente, Secretaria Municipal de Esportes e Lazer"/>
            <filter val="Prezada munícipe, De acordo com a Coordenadoria de Gestão de Pessoas – COGEP, desta Pasta, enviamos as informações solicitadas na planilha anexa. Atenciosamente, Waldir Agnello Chefe de Gabinete Secretaria Municipal de Gestão - SG"/>
            <filter val="Prezada Munícipe, Em atenção à solicitação, devemos informar que no âmbito desta Subprefeitura, temos somente os bairros Lajeado e Guaianases. Cordialmente, Alessandro Firmino de Campos"/>
            <filter val="Prezada Munícipe, Em atenção a sua solicitação, encaminhamos em anexo arquivos com os dados disponíveis. Atenciosamente, Chefia de Gabinete Secretaria Municipal de Mobilidade e Transportes."/>
            <filter val="Prezada Munícipe, em atenção ao pedido e-SIC 44730, anexamos os dados solicitados. Atenciosamente Albino Silva da Rocha Chefe de Gabinete da SPTrans"/>
            <filter val="Prezada Munícipe, em atenção ao pedido e-SIC 44736, anexamos os dados solicitados. Atenciosamente Albino Silva da Rocha Chefe de Gabinete da SPTrans"/>
            <filter val="Prezada Munícipe, em atenção ao pedido e-SIC 44749, anexamos os dados solicitados. Atenciosamente Albino Silva da Rocha Chefe de Gabinete da SPTrans"/>
            <filter val="Prezada Munícipe, em atenção ao pedido e-SIC 45500 informamos que o assunto foi respondido por meio do e-SIC 45499 de igual teor. Atenciosamente Luciana Durand Garda Chefe de Gabinete da SPTrans"/>
            <filter val="Prezada Munícipe, em atenção ao pedido e-SIC 45532, anexamos as informações solicitadas. Atenciosamente Luciana Durand Garda Chefe de Gabinete da SPTrans"/>
            <filter val="Prezada Munícipe, em atenção ao pedido e-SIC 45712, anexamos as informações solicitadas. Atenciosamente Luciana Durand Garda Chefe de Gabinete da SPTrans"/>
            <filter val="Prezada Munícipe, em atenção ao pedido e-SIC 48101, informamos que não foi localizado nenhum registro desse prefixo no período solicitado. Atenciosamente Luciana Durand Garda Chefe de Gabinete da SPTrans"/>
            <filter val="Prezada Munícipe, em atenção ao pedido e-SIC 50549, informamos no período de 2017 à Agosto de 2020 não foi implantado nenhum corredor tipo &quot;Bus Rapid Transit&quot; (BRT) na cidade de São Paulo. Atenciosamente Luciana Durand Garda Chefe de Gabinete da SPTrans"/>
            <filter val="Prezada Munícipe, em atenção ao pedido e-SIC 50554, informamos no período de 2017 à Agosto de 2020 não foi implantado nenhum corredor tipo &quot;Bus Rapid Transit&quot; (BRT) na cidade de São Paulo. Atenciosamente Luciana Durand Garda Chefe de Gabinete da SPTrans"/>
            <filter val="Prezada Munícipe, em atenção ao pedido e-SIC 51238, anexamos relatório de pesquisa com os dados solicitados. Atenciosamente Luciana Durand Garda Chefe de Gabinete da SPTrans"/>
            <filter val="Prezada Munícipe, em atenção ao pedido e-SIC 51255, anexamos a quantidade da frota de ônibus cadastrada, distribuída por tecnologia, posição de 31/08/2020. Atenciosamente Luciana Durand Garda Chefe de Gabinete da SPTrans"/>
            <filter val="Prezada Munícipe, em atenção ao pedido e-SIC 51623, informamos que os dados disponibilizados através do referido link foram atualizados. Atenciosamente Luciana Durand Garda Chefe de Gabinete da SPTrans"/>
            <filter val="Prezada Munícipe, em atenção ao pedido e-SIC 51806 informamos que o assunto foi respondido por meio do e-SIC 51805 de igual teor. Atenciosamente Luciana Durand Garda Chefe de Gabinete da SPTrans"/>
            <filter val="Prezada Munícipe, em atenção ao pedido e-SIC 52043, informamos que os dados disponibilizados através do referido link foram atualizados. Atenciosamente Luciana Durand Garda Chefe de Gabinete da SPTrans"/>
            <filter val="Prezada Munícipe, em atenção ao pedido e-SIC 52151 informamos que o assunto foi respondido por meio do e-SIC 52150 de igual teor._x000a_ _x000a_ _x000a_ _x000a_ _x000a_ _x000a_ Atenciosamente,_x000a_ _x000a_ _x000a_ _x000a_ Luciana Durand Garda_x000a_ _x000a_ Chefe de Gabinete da SPTrans"/>
            <filter val="Prezada Munícipe, em atenção ao pedido e-SIC 52420, informamos que os dados disponibilizados através do referido link foram atualizados._x000a_ _x000a_ _x000a_ _x000a_ Atenciosamente_x000a_ _x000a_ Luciana Durand Garda_x000a_ _x000a_ Chefe de Gabinete da SPTrans"/>
            <filter val="Prezada Munícipe, em atenção ao pedido e-SIC 52674, informamos que os dados disponibilizados através do referido link foram atualizados._x000a_ _x000a_ _x000a_ _x000a_ Atenciosamente_x000a_ _x000a_ Luciana Durand Garda_x000a_ _x000a_ Chefe de Gabinete da SPTrans"/>
            <filter val="Prezada Munícipe, em atenção ao pedido e-SIC 52843, informamos que os dados disponibilizados através do referido link foram atualizados._x000a_ _x000a_ _x000a_ _x000a_ Atenciosamente_x000a_ _x000a_ Luciana Durand Garda_x000a_ _x000a_ Chefe de Gabinete da SPTrans"/>
            <filter val="Prezada Munícipe, em atenção ao pedido e-SIC 53414, segue anexo contendo as informações solicitadas. _x000a_ _x000a_ _x000a_ _x000a_ Atenciosamente_x000a_ _x000a_ Luciana Durand Garda_x000a_ _x000a_ Chefe de Gabinete da SPTrans"/>
            <filter val="Prezada Munícipe, Em atenção ao pedido e-SIC nº 46799, informamos que não realizamos nenhum contrato com empresas denominadas &quot;start ups&quot; até o presente momento. Atenciosamente, Evandro Freire Chefe de Gabinete Secretaria Municipal da Fazenda"/>
            <filter val="Prezada Munícipe, em atenção ao pedido e-SIC nº 47045 informamos que o assunto foi respondido por meio do protocolo e-SIC nº 47044 (mesmo teor). Atenciosamente, Luciana Durand Garda Chefe de Gabinete da SPTrans"/>
            <filter val="Prezada Munícipe, em atenção ao pedido e-sic nº 48501 informamos que o assunto foi respondido por meio do protocolo e-sic nº 48500 (mesmo teor). Atenciosamente, Luciana Durand Garda Chefe de Gabinete da SPTrans"/>
            <filter val="Prezada Munícipe, em atenção ao pedido e-SIC nº 49571, informamos que o assunto foi respondido por meio do protocolo e-SIC nº 49570 (mesmo teor). Atenciosamente Luciana Durand Garda Chefe de Gabinete da SPTrans"/>
            <filter val="Prezada Munícipe, Em atenção ao pedido formulado, encaminho a resposta em anexo. Atenciosamente, Juliana Hervilha Ligero Assessora"/>
            <filter val="Prezada munícipe, Em atenção ao seu pedido, sob o protocolo nº 48795, retornamos o presente com o devido atendimento mediante juntada de questionário respondido, o qual segue como anexo. Atenciosamente, José Bispo de Morais, Chefe de Gabinete, Sub-JT"/>
            <filter val="Prezada munícipe, Em atenção ao seu pedido, solicitamos entrar em contado com o assessor de comunicação desta subprefeitura, Sr Alexander Tomaz Nobre, através do e-mail: tnobre@smsub.prefeitura.sp.gov.br Att. Salvador V. Barbato Chefe de Gabinete Sub/AFC"/>
            <filter val="Prezada Munícipe, em atendimento a solicitação, anexamos a este o documento &quot;Acordo de Cooperação Técnica n° 001/2020/SPN&quot;. Juliana Hervilha Ligero Assessoria da Presidência"/>
            <filter val="Prezada munícipe, Em atendimento à sua solicitação, encaminhamos a planilha anexa. Atenciosamente, Alexandre Augusto Ocampos de Souza Chefe de Gabinete Secretaria Municipal de Segurança Urbana"/>
            <filter val="Prezada munícipe, em atendimento a sua solicitação, informamos que a SMPED, possui somente os cargos de Arquitetos e Engenheiros conforme quadro anexo._x000a_ _x000a_ _x000a_ _x000a_ _x000a_ _x000a_ Atenciosamente_x000a_ _x000a_ _x000a_ _x000a_ Roseli Morilla Baptista dos Santos_x000a_ _x000a_ Chefe de Gabinete"/>
            <filter val="Prezada Munícipe, em atendimento ao protocolo 46003, inserimos os arquivos contendo a informação requerida. Juliana Hervilha Ligero Assessoria da Presidência"/>
            <filter val="Prezada munícipe, Encaminhamos anexo, e-mail do Coordenador de Administração e Finanças desta Subprefeitura, com as orientações para o agendamento da entrevista. Estamos à disposição!"/>
            <filter val="Prezada Munícipe, este sistema não efetua emissão de multas administrativas. A emissão destes documentos deve ser solicitada nas Unidades de Autos de Infração - UNAI de qualquer Subprefeitura."/>
            <filter val="Prezada Municipe, Favor verificar a Consulta Publica de Viabilidade e Risco do Empreenda Facil - PMSP (vide anexo). Atenciosamente, João Carlos da Silva Martins Chefe de Gabinete"/>
            <filter val="Prezada Munícipe, Indeferimos o pedido por ausência de elementos fundamentais no questionamento, de acordo com o Artigo 15 do Decreto 53.623/2012. Att. Salvador V. Barbato Chefe de Gabinete Sub/AF"/>
            <filter val="Prezada Munícipe, Informamos que esta Subprefeitura não mantém contratos nos moldes mencionados em seu questionamento. Att Salvador V. Barbato Chefe de Gabinete Sub/AF"/>
            <filter val="Prezada Munícipe, Informo que não existe documento / licitação registrada na Subprefeitura Lapa para derrubar o muro situado na RUA TORRES DA BARRA, ÁGUA BRANCA CEP 05037-055. Atenciosamente, João Carlos da Silva Martins Chefe de Gabinete"/>
            <filter val="Prezada Munícipe, não consta registro ou notícia de que tenha sido removido."/>
            <filter val="Prezada munícipe, pedimos desculpa pelo erro. Segue o anexo 46413_BICICLETARIO PARAISO 2-PDF.PDF. Atenciosamente, Luis Felipe Miyabara Chefe de Gabinete Subprefeitura Vila Mariana"/>
            <filter val="Prezada munícipe, Segue o documento solicitado. Atenciosamente, Luiz Alvaro Salles Aguiar de Menezes Secretário Executivo Gabinete do Prefeito - Relações Internacionais"/>
            <filter val="Prezada Munícipe, segundo informações do Setor Responsável, esta Subprefeitura não possui contratos dessa natureza."/>
            <filter val="Prezada Munícipe, segundo informações obtidas na Unidade responsável, o pedido para Stand de Vendas deve ser requerido no Sistema Eletrônico de Licenciamentos através do link: https://slce.prefeitura.sp.gov.br"/>
            <filter val="Prezada Munícipe, solicitamos verificar as orientações apresentadas através do pedido 51442. Atenciosamente Luciana Durand Garda Chefe de Gabinete da SPTrans"/>
            <filter val="Prezada Munícipe, sugerimos consulta aos link’s: http://dados.prefeitura.sp.gov.br http://observasampa.prefeitura.sp.gov.br http://infocidade.prefeitura.sp.gov.br http://geosampa.prefeitura.sp.gov.br"/>
            <filter val="Prezada Munícipe, sugerimos consulta aos seguintes link’s: http://dados.prefeitura.sp.gov.br http://observasampa.prefeitura.sp.gov.br http://infocidade.prefeitura.sp.gov.br http://geosampa.prefeitura.sp.gov.br"/>
            <filter val="Prezada munícipe, temos 5 empregados públicos na categoria mencionada, não se aplicando as regras de abono permanência e pedidos de aposentadoria, tendo em vista que os empregados desta entidade tem sua relação de emprego regida pela CLT"/>
            <filter val="Prezada Munícipe,_x000a_ _x000a_ _x000a_ _x000a_ Pedido indeferido por ausência de elementos fundamentais, de acordo com o artigo 15 do Decreto 53.623._x000a_ _x000a_ _x000a_ _x000a_ att._x000a_ _x000a_ Salvador V. Barbato_x000a_ _x000a_ Sub/AFC"/>
            <filter val="Prezada Munícipe. Informamos que as informações solicitadas de teor semelhante já foram respondidas no e-SIC nº 43652 de 06/11/2019 conforme anexos. Atenciosamente Superintendência do Serviço Funerário do Município de São Paulo"/>
            <filter val="Prezada Munícipe. Segue, em anexo, a resposta à sua solicitação. Colocamo-nos à disposição."/>
            <filter val="Prezada requerente, A Secretaria Municipal das Subprefeituras informa por meio do PSIU que não houve autuação referente ao pedido solicitado. Atenciosamente, Radyr Llamas Papini Chefe de Gabinete Secretaria Municipal das Subprefeituras"/>
            <filter val="Prezada Requerente, A Secretaria Municipal das Subprefeituras informa que o referido pedido foi atendido sob o protocolo 44897. Atenciosamente, Radyr Llamas Papini Chefe de Gabinete Secretaria Municipal das Subprefeituras"/>
            <filter val="Prezada requerente, A Secretaria Municipal das Subprefeituras, por meio de PSIU, informa que são 43 servidores que compõe o Programa de Silêncio Urbano. Atenciosamente, Radyr Llamas Papini Chefe de Gabinete Secretaria Municipal das Subprefeituras"/>
            <filter val="Prezada requerente, A Secretaria Municipal encaminha em anexo as ruas contempladas de 2017 a 2020 no Programa de Recapeamento da cidade de São Paulo. Atenciosamente Radyr Llamas Papini Chefe de Gabinete Secretaria Municipal das Subprefeituras"/>
            <filter val="Prezada requerente, indeferimos o pedido com base no artigo 8º do Decreto 53.623/2012. Saneamento básico não é de competência da PMSP. Atenciosamente, Adriana Palheta Cardoso Chefe de Gabinete - SIURB 3337-9867"/>
            <filter val="Prezada requerente, indeferimos o pedido nº 53144, com base no artigo 15, decreto 53.623/2012 por falta de elementos fundamentais._x000a_ _x000a_ _x000a_ _x000a_ _x000a_ _x000a_ Atenciosamente,_x000a_ _x000a_ _x000a_ _x000a_ Adriana Palheta Cardoso_x000a_ _x000a_ Chefe de Gabinete - SIURB_x000a_ _x000a_ 3337-9867"/>
            <filter val="Prezada requerente, Informamos que a Secretaria de Infraestrutura Urbana e Obras (SIURB) não dispõe do Caderno de Drenagem da sub-bacia do córrego Tiburtino. Atenciosamente, Adriana Palheta Cardoso Chefe de Gabinte – SIURB 3337-9867"/>
            <filter val="Prezada Requerente, Informo em anexo os valores inscritos em Dívida Ativa discriminados por tipo de crédito em 31.12.2019. Atenciosamente, RACHEL MENDES FREIRE DE OLIVEIRA Procuradora Geral Adjunta Procuradoria Geral do Município."/>
            <filter val="Prezada requerente, por gentileza, vide resposta ao protocolo e-SIC 48791 no arquivo digital anexo. Atenciosamente. Rosiris de Fátima Gabriel Rodrigue Subprefeita - Subprefeitura Ipiranga."/>
            <filter val="Prezada requerente, Solicitamos dilação do prazo para identificações necessárias pela área técnica responsável pela temática. Atenciosamente, Luiz Orsatti Filho Chefe de Gabinete Secretaria Municipal de Direitos Humanos e Cidadania"/>
            <filter val="Prezada requerente,_x000a_ _x000a_ _x000a_ _x000a_ Até o momento não foi estabelecido um prazo para o recadastramento._x000a_ _x000a_ _x000a_ _x000a_ Fico à disposição._x000a_ _x000a_ _x000a_ _x000a_ Atenciosamente,_x000a_ _x000a_ Tais Ribeiro Lara,_x000a_ _x000a_ Chefe de Gabinete"/>
            <filter val="Prezada Senhora Informamos que a Subprefeitura Campo Limpo não possui registros de camelôs e Shoppings Populares. Sem mais Adeirton de Souza Catarina Chefe de Gabnete"/>
            <filter val="Prezada Senhora XXXXX, Conforme manifestação da Sra. Agente Vistora Renata, informamos que os serviços de construção civil não estão suspensos em razão da pandemia, portanto, são permitidos. Atenciosamente"/>
            <filter val="Prezada Senhora, A resposta enviada no protocolo LAI nº 45.279, nesta data, contempla o requerido, nesta solicitação. Atenciosamente, EDENIR SIMÕES Chefe de Gabinete"/>
            <filter val="Prezada Senhora, A resposta enviada no protocolo LAI nº 46.889 em 30/04/2020, contempla o requerido, nesta solicitação. Atenciosamente, JAIR DE SOUZA DIAS Presidente da Companhia de Engenharia de Tráfego - CET"/>
            <filter val="Prezada Senhora, A resposta enviada no protocolo LAI nº 46.895 em 30/04/2020, contempla o requerido, nesta solicitação. Atenciosamente, JAIR DE SOUZA DIAS Presidente da Companhia de Engenharia de Tráfego - CET"/>
            <filter val="Prezada Senhora, A resposta enviada no protocolo LAI nº 46.898 em 30/04/2020, contempla o requerido, nesta solicitação. Atenciosamente, JAIR DE SOUZA DIAS Presidente da Companhia de Engenharia de Tráfego - CET"/>
            <filter val="Prezada Senhora, A resposta enviada no protocolo LAI nº 46.902 em 30/04/2020, contempla o requerido, nesta solicitação. Atenciosamente, JAIR DE SOUZA DIAS Presidente da Companhia de Engenharia de Tráfego - CET"/>
            <filter val="Prezada Senhora, A resposta enviada no protocolo LAI nº 46.906 em 30/04/2020, contempla o requerido, nesta solicitação. Atenciosamente, JAIR DE SOUZA DIAS Presidente da Companhia de Engenharia de Tráfego - CET"/>
            <filter val="Prezada Senhora, A resposta enviada no protocolo LAI nº 47.590, nesta data, contempla o requerido, nesta solicitação. Atenciosamente, EDENIR SIMÕES Chefe de Gabinete"/>
            <filter val="Prezada senhora, Conforme informação de nossa Coordenadoria de Infraestrutura Urbana e Obras, a solicitação desse serviço deve ser feita através do canal de atendimento SP 156. Att Marcelo M. dos Santos Costa Chefe de Gabinete SUB-CS"/>
            <filter val="Prezada senhora, Conforme informação de nossa Coordenadoria de Planejamento e Desenvolvimento Urbano, o parklet continua instalado e com boa conservação. Att Marcelo M. dos Santos Costa Chefe de Gabinete SUB-CS"/>
            <filter val="Prezada Senhora, em atenção ao pedido e-SIC 52071, segue anexo contendo as informações solicitadas. Atenciosamente Luciana Durand Garda Chefe de Gabinete da SPTrans"/>
            <filter val="Prezada Senhora, em atenção ao pedido e-SIC 52072, segue anexo contendo as informações solicitadas. Atenciosamente Luciana Durand Garda Chefe de Gabinete da SPTrans"/>
            <filter val="Prezada Senhora, em atenção ao pedido e-SIC 52073, segue anexo contendo as informações solicitadas. Atenciosamente Luciana Durand Garda Chefe de Gabinete da SPTrans"/>
            <filter val="Prezada Senhora, em atenção ao pedido e-SIC 52078, segue anexo contendo as informações solicitadas. Atenciosamente Luciana Durand Garda Chefe de Gabinete da SPTrans"/>
            <filter val="Prezada Senhora, Em atenção ao solicitado, informa a Diretoria Adjunta de Planejamento e Projetos, desta Companhia, que os arquivos em formato PDF, anexos, contemplam o solicitado. Atenciosamente, EDENIR SIMÕES Chefe de Gabinete"/>
            <filter val="Prezada Senhora, Em atenção ao solicitado, informa a Diretoria de Operações, desta Companhia, que o arquivo em formato PDF, anexo, contempla o solicitado. Atenciosamente, EDENIR SIMÕES Chefe de Gabinete"/>
            <filter val="Prezada Senhora, Em atenção ao solicitado, informa a Diretoria de Operações, desta Companhia, que os arquivos em formato PDF, anexos, contemplam o solicitado. Atenciosamente, EDENIR SIMÕES Chefe de Gabinete"/>
            <filter val="Prezada Senhora, Em atenção ao solicitado, informa a Superintendência de Recursos Humanos, desta Companhia, que o arquivo em formato Word, anexo, contempla o solicitado. Atenciosamente, EDENIR SIMÕES Chefe de Gabinete"/>
            <filter val="Prezada Senhora,_x000a_ _x000a_ _x000a_ _x000a_ _x000a_ _x000a_ Em atenção ao solicitado, informa a Diretoria de Operações, desta Companhia, que os arquivos em formato PDF, anexos, contemplam o solicitado._x000a_ _x000a_ _x000a_ _x000a_ _x000a_ _x000a_ Atenciosamente,_x000a_ _x000a_ _x000a_ _x000a_ _x000a_ _x000a_ EDENIR SIMÕES_x000a_ _x000a_ Chefe de Gabinete"/>
            <filter val="Prezada solicitante as informações solicitadas segue anexo. Atenciosamente, superintendência SFMSP."/>
            <filter val="Prezada solicitante, Agradecemos o seu contato. Na data de 28.08.2020 contamos com 137 cargos vagos de Diretor de Escola e 39 cargos vagos de Supervisor Escolar. Atenciosamente, Pedro Rubez Jeha Chefe de Gabinete Secretaria Municipal de Educação"/>
            <filter val="Prezada solicitante, Informamos que, na última data-base disponível, 30/08/2020, havia 1704 (um mil setecentos e quatro) vagas nos módulos de Auxiliar Técnico de Educação. Atenciosamente, Pedro Rubez Jehá Chefe de Gabinete Secretaria Municipal de Educação"/>
            <filter val="Prezada solicitante, Pedimos desculpas pelo tempo decorrido. Informamos que na data de 26/08/2020 contamos com 641 vagas nos módulos de PEIs. Atenciosamente, Pedro Rubez Jehá Chefe de Gabinete Secretaria Municipal de Educação"/>
            <filter val="Prezada Sra. Selma, As duas solicitações (Energia elétrica e buracos), deve ocorrer através do portal de atendimento 156 da Prefeitura de São Paulo."/>
            <filter val="Prezada Sra. XXXXX, Para o atendimento da sua solicitação, ela devera ser pedida no mesmo canal onde foi registrada sua solicitação. Atenciosamente"/>
            <filter val="Prezada Sra.XXXXX, Temos vários canais de atendimento ao contribuinte. O pedido deverá ser realizado pelo mesmo canal onde foi realizado. Segue Link. https://sp156.prefeitura.sp.gov.br/portal/servicos Atenciosamente"/>
            <filter val="Prezada XXXX, As plantas solicitadas são de competência da Secretaria de Cultura do Estado de São Paulo. Fico à disposição. Atenciosamente, Taís Ribeiro Lara, Chefe de Gabinete."/>
            <filter val="Prezada XXXX, Conforme informado, o serviço de protocolo está funcionando. Você poderá entregar a sua documentação no endereço indicado no protocolo anterior. Fico à disposição. Atenciosamente, Taís Ribeiro Lara, Chefe de Gabinete"/>
            <filter val="Prezada XXXX, Tais informações podem ser localizadas no link abaixo: http://www.observatoriodoturismo.com.br/?s=virada. Fico à disposição. Atenciosamente, Tais Ribeiro Lara, Chefe de Gabinete."/>
            <filter val="Prezada xxxxx A Capa do IPTU pode ser solicitado em todas as Praças de Atendimentos das Subprefeituras ou mesmo com a Senha Web. O nº que você enviou é inválido, queira por gentileza verificar. Atenciosamente"/>
            <filter val="Prezada XXXXX, A identidade visual da Virada Cultural é realizada pela equipe de design da Assessoria de Comunicação da Secretaria Municipal de Cultura. Fico à disposição. Atenciosamente, Carlota Mingolla, Chefe de Gabinete"/>
            <filter val="Prezada XXXXX, Conforme solicitado, segue a planilha. Atenciosamente"/>
            <filter val="Prezada XXXXX, O Sr. Coordenador de Projetos e Obras respondeu que São 51 Praças em Santana 45 no Tucuruvi 62 no Mandaqui. Atenciosamente"/>
            <filter val="Prezada XXXXX, Segue abaixo o link com a agenda completa do aniversário de São Paulo. https://www.prefeitura.sp.gov.br/cidade/secretarias/cultura/noticias/?p=27374 Fico à disposição. Atenciosamente, Carlota Mingola, Chefe de Gabinete"/>
            <filter val="prezada XXXXX, Sugerimos o envio para CET, nós não temos como contribuir na pesquisa. Segue link sobre o projeto área 40. http://www.cetsp.com.br/media/494779/nt-246.pdf Atenciosamente"/>
            <filter val="Prezada xxxxx, Sugerimos que entre em contato com a Secretaria do Verde e Meio Ambiente. Endereço: R. do Paraíso, 387 - Paraíso, São Paulo - SP, 04103-000 Telefone: (11) 5187-0100 Atenciosamente"/>
            <filter val="Prezada XXXXX, Temos 13 Centros Culturais. Os endereços estão em anexo. Fico à disposição. Atenciosamente, Taís Ribeiro Lara, Chefe de Gabinete"/>
            <filter val="Prezada(o) Requerente Informamos que até o presente momento esta subprefeitura não tem qualquer tipo de contrato com o escopo apresentado. Atenciosamente"/>
            <filter val="Prezada(o) Requerente Informamos que essa Subprefeitura não possui nenhum contrato de Locação de Imóveis. att, Sérgio Alves Florentino Supervisor de Administração e Suprimentos"/>
            <filter val="Prezada(o) Requerente Informamos que esta subprefeitura não mantém registro de áreas de desmatamento."/>
            <filter val="Prezada(o) Requerente Informamos que o parklet municipal instalado sob sua jurisdição, situado na Rua Carlos Santos Xavier de Moraes, 128, não foi removido. Atenciosamente"/>
            <filter val="Prezada(o) Requerente Segue planilha excel em anexo com as informações. Atenciosamente"/>
            <filter val="Prezada, a sua denúncia deve registrada no Portal 156 da Prefeitura: https://sp156.prefeitura.sp.gov.br/portal/servicos_x000a_ _x000a_ _x000a_ _x000a_ Atenciosamente, Roberto Gazarini Dutra | Chefe de Gabinete - Secretaria Municipal de Licenciamento (SEL)"/>
            <filter val="Prezada, Informamos que atá a presente data temos as seguintes TPUs ativas: Banca de Jornal = 111 Comida de Rua = 78 Mesa e Cadeira = 44 Atenciosamente"/>
            <filter val="Prezada, Não temos os dados solicitados. Quem poderá responder é SIURB/OBRAS2 que trata da construção, e manutenção de pontes e viadutos. Att, Eng. Félix Quispe Marquez Subprefeitura de Santana-Tucuruvi Supervisão de Projetos e Obras"/>
            <filter val="Prezadas/os, Segue a planilha em anexo conforme solicitado. Fico à disposição. Atenciosamente, Tais Ribeiro Lara, Chefe de Gabinete"/>
            <filter val="Prezado (a) requerente, após análise da Coordenadoria de Regularização Fundiária, informamos que não consta processo de regularização para o local."/>
            <filter val="Prezado (a) requerente, as ações do Cidade Solidária estão sendo geridas pela Secretaria Municipal de Desenvolvimento Urbano – SMDU. Atenciosamente. Carlos Alberto da Silva - Chefe de Gabinete."/>
            <filter val="Prezado (a) requerente, colocamos à diposição o e-mail da Coordenadoria de Regularização Fundiária, para agendamento de reunião e apresentação da sua proposta: regfund@prefeitura.sp.gov.br. Atenciosamente, Carlos Alberto da Silva - Chefe de Gabinete."/>
            <filter val="Prezado (a) requerente, colocamos à disposição os contatos da Secretaria para maiores informações: sehabimprensa@prefeitura.sp.gov.br Telefone: 3322-4500"/>
            <filter val="Prezado (a) requerente, considerando que o número de caracteres excede o espaço disponível, encaminho em anexo as informações requeridas. Atenciosamente, Secretaria Municipal de Habitação."/>
            <filter val="Prezado (a) requerente, considerando que o número de caracteres excede o espaço disponível, encaminho em anexo as informações solicitadas sobre a área Quaresma Delgado. Atenciosamente, Secretaria Municipal de Habitação."/>
            <filter val="Prezado (a) requerente, considerando que o número de caracteres excede o espaço disponível, segue em anexo as informações solicitadas. Permanecemos à disposição. Secretaria Municipal de Habitação."/>
            <filter val="Prezado (a) requerente, encaminhamos em anexo as informações solicitadas. Atenciosamente, Carlos Alberto da Silva - Chefe de Gabinete."/>
            <filter val="Prezado (a) requerente, encaminhamos em anexo, cópia dos contratos referentes os imóveis alugados por esta Secretaria, bem como os valores pagos em cada contrato. Atenciosamente, Secretaria Municipal de Habitação"/>
            <filter val="Prezado (a) requerente, encaminho em anexo as informações requeridas. Atenciosamente, Secretaria Municipal de Habitação."/>
            <filter val="Prezado (a) requerente, encaminho em anexo as informações solicitadas. Atenciosamente, Alberto Naoyoshi Ohnuki Júnior"/>
            <filter val="Prezado (a) requerente, encaminho em anexo o que dispomos de registros de alteração desde 2008 no mapeamento de favelas no Habitasampa. Atenciosamente, Alberto Naoyoshi Ohnuki Júnior."/>
            <filter val="Prezado (a) requerente, encaminho em anexo, Planilha com as informações solicitadas. Atenciosamente, Carlos Alberto da Silva - Chefe de Gabinete."/>
            <filter val="Prezado (a) requerente, foram aplicados os critérios definidos pelo Governo Federal para o programa Minha Casa Minha Vida e critérios Municipais conforme decreto nº 57432/16. Carlos Alberto da Silva - Chefe de Gabinete."/>
            <filter val="Prezado (a) requerente, não houve contratações no ano de 2019. Carlos Alberto da Silva - Chefe de Gabinete."/>
            <filter val="Prezado (a) requerente, orientamos comparecer na Subprefeitura local, com os dados do imóvel, para esclarecimentos. Atenciosamente, Secretaria Municipal de Habitação."/>
            <filter val="Prezado (a) requerente, orientamos que compareça na Subprefeitura local, munido dos documentos do imóvel, para maiores informações. Permanecemos à disposição. Secretaria Municipal de Habitação."/>
            <filter val="Prezado (a) requerente, os critérios definidos pelo Governo Federal para o programa Minha Casa Minha Vida e critérios Municipais conforme decreto nº 57432/16. Carlos Alberto da Silva."/>
            <filter val="Prezado (a) requerente, os mecanismos de coordenação são os previstos na Lei do PMCMV (Programa Minha Casa Minha Vida). Carlos Alberto da Silva - Chefe de Gabinete."/>
            <filter val="Prezado (a) requerente, para o programa Minha Casa Minha Vida o Município assinou um termo de adesão, conforme previsto na legislação do programa. Carlos Alberto da Silva - Chefe de Gabinete."/>
            <filter val="Prezado (a) requerente, para reclamações, solicitações, dúvidas e sugestões utilize o telefone 156. Atenciosamente, Secretaria Municipal de Habitação"/>
            <filter val="Prezado (a) requerente, para reclamações, sugestões e dúvidas, utilize o canal 156. Atenciosamente, Secretaria Municipal de Habitação."/>
            <filter val="Prezado (a) requerente, segue em anexo Planilha com as informações solicitadas. Atenciosamente, Carlos Alberto da Silva - Chefe de Gabinete."/>
            <filter val="Prezado (a) requerente, SEHAB não dispõe dessas informações, orientamos que a solicitação seja encaminhada diretamente àquela Companhia. Carlos Alberto da Silva - Chefe de Gabinete."/>
            <filter val="Prezado (a) requerente, solicitamos maiores informações sobre o caso, para que possamos responder de forma precisa."/>
            <filter val="Prezado (a), _x000a_ _x000a_ _x000a_ _x000a_ Essas informações podem ser encontradas no portal da transparência (http://transparencia.prefeitura.sp.gov.br)._x000a_ _x000a_ _x000a_ _x000a_ Atenciosamente,"/>
            <filter val="Prezado cidadão, boa tarde. Em atenção à sua solicitação, sob protocolo 45577, informamos que, de acordo com a área técnica, o acesso à API do portal Dados Abertos da PMSP já está restabelecido. Atenciosamente, Sandra Mara T. M. Barreto – Ouvidoria Prodam"/>
            <filter val="Prezado cidadão, bom dia. Em atenção à sua solicitação, registrada no e-SIC sob o número 45962, seguem anexas as informações solicitadas. Atenciosamente, Sandra Mara T. M. Barreto – Ouvidoria Prodam"/>
            <filter val="Prezado Cidadão, Seguem as respostas, em anexo, de vossa solicitação. Colocamo-nos à disposição. Att."/>
            <filter val="Prezado Cidadão. Segue, em anexo, a resposta do solicitado na inicial. Colocamo-nos à disposição. Att."/>
            <filter val="Prezado Cidadão. Seguem, em anexo, às respostas referente às solicitações dos itens 1 e 2, na inicial; Referente ao item 3, por gentileza, enviar à Secretaria Municipal do Verde e Meio Ambiente. Colocamo-nos à disposição. Att"/>
            <filter val="Prezado Cliente Retificações aceitas."/>
            <filter val="Prezado Gabriel,_x000a_ _x000a_ _x000a_ _x000a_ Segue anexo as informações solicitadas._x000a_ _x000a_ _x000a_ _x000a_ Fico à disposição._x000a_ _x000a_ _x000a_ _x000a_ Atenciosamente,_x000a_ _x000a_ Tais Ribeiro Lara,_x000a_ _x000a_ Chefe de Gabinete"/>
            <filter val="Prezado Municipe : Fora escolpo do e-sic , art. 5º dereto 53.623/2012, fazer contato com 156 ou portal www.prefeitura.sp.gov.br Robrigo Gabriel G. Pinto Chefe de Gabinete"/>
            <filter val="Prezado Municipe : Segue anexo planilha com relação atualizadas de Praças pertencente a Jurisdição Subprefeitura Freguesia Brasilândia Rodrigo Gabriel Gonsalez Pinto Chefe de Gabinete"/>
            <filter val="Prezado Munícipe A Coordenadoria de Planejamento e Desenvolvimento Urbano , informa não ter detectado até a presente data, qualquer fiscalização de área de desmatamento irregular. Atenciosamente Claudinei Ignocencio de Oliveira Chefe de Gabinete SUB-MG"/>
            <filter val="Prezado munícipe agradecemos o envio da sua solicitação. Informamos que o solicitado consta em anexo."/>
            <filter val="Prezado Munícipe boa tarde. As informações solicitadas não se enquadram no escopo de informação pública. O pedido se enquadra como serviço inclusive com pedido de levantamento em cartórios. Leandro Medeiros Chefe de Gabinete da Presidência COHAB-SP"/>
            <filter val="Prezado Munícipe boa tarde. http://servicos.cohab.sp.gov.br/demanda/instrucoes_2014.htm Atenciosamente. Leandro Medeiros Chefe de Gabinete da Presidência COHAB-SP"/>
            <filter val="Prezado Munícipe boa tarde. Não detemos referidas informações. Atenciosamente. Leandro Medeiros Chefe de Gabinete da Presidência COHAB-SP"/>
            <filter val="Prezado Munícipe boa tarde. Nesse período não houveram remoções. Atenciosamente. Leandro Medeiros Chefe de Gabinete da Presidência COHAB-SP"/>
            <filter val="Prezado Munícipe boa tarde. O pedido envolve trabalho adicional. Sendo necessário um complexo trabalho de levantamento de dados e consulta de processos físicos. Atenciosamente. Leandro Medeiros Chefe de Gabinete da Presidência COHAB-SP"/>
            <filter val="Prezado Munícipe boa tarde. Pedido sem elementos mínimos. Atenciosamente. Leandro Medeiros Chefe de Gabinete da Presidência COHAB-SP"/>
            <filter val="Prezado Munícipe boa tarde. Referido pedido demanda trabalho adicional, não sendo possível dispor um profissional para o agrupamento das informações solicitadas. Leandro Medeiros Chefe de Gabinete da Presidência COHAB-SP"/>
            <filter val="Prezado Munícipe boa tarde. Segue anexa a relação de locação de imóvel pela COHAB-SP. Leandro Medeiros Chefe de Gabinete da Presidência COHAB-SP"/>
            <filter val="Prezado Munícipe boa tarde. Seguem anexos os dados solicitados Atenciosamente. Leandro Medeiros Chefe de Gabinete da Presidência COHAB-SP"/>
            <filter val="Prezado Munícipe boa tarde. Seguem os dados solicitados. Atenciosamente. Leandro Medeiros Chefe de Gabinete da Presidência COHAB-SP"/>
            <filter val="Prezado Munícipe boa tarde. Vimos pelo presente informar que referido Conjunto Habitacional não pertence a COHAB-SP,não dispondo de informações relativas ao mesmo. Atenciosamente. Leandro Medeiros Chefe de Gabinete da Presidência COHAB-SP"/>
            <filter val="Prezado Munícipe boa tarde._x000a_ _x000a_ _x000a_ _x000a_ É necessário que seja preenchido no cadastro que reside em área de risco._x000a_ _x000a_ _x000a_ _x000a_ Atenciosamente._x000a_ _x000a_ _x000a_ _x000a_ Neuza Soares de Barros Oliveira_x000a_ _x000a_ Chefe de Gabinete da Presidência_x000a_ _x000a_ COHAB-SP"/>
            <filter val="Prezado Munícipe bom dia. Não houveram remoções no período. Atenciosamente. Leandro Medeiros Chefe de Gabinete da Presidência COHAB-SP"/>
            <filter val="Prezado Munícipe bom dia. O imóvel não pertence a COHAB-SP, portanto, não detemos a informação. Atenciosamente. Leandro Medeiros Chefe de Gabinete da Presidência COHAB-SP"/>
            <filter val="Prezado Munícipe bom dia. Segue anexa a tabela com as informações solicitadas. Atenciosamente. Neuza Soares de Barros Oliveira Chefe de Gabinete da Presidência COHAB-SP"/>
            <filter val="Prezado Munícipe Em atendimento a sua solicitação, informamos que temos uma estimativa entre 190 e 210 camelos/TPU na região. Atenciosamente Rodney Vicente de Souza Chefe de Gabinete SUB-EM"/>
            <filter val="Prezado Munícipe Em atendimento ao solicitado, segue planilha anexada, com as solicitações e autorizações emitidas do programa &quot;To Legal&quot;. Atenciosamente Claudinei Ignocencio de Oliveira Chefe de Gabinete SUB-MG"/>
            <filter val="Prezado munícipe em relação a sua manifestação o Serviço Funerário informa que esses dados encontram-se disponíveis no Portal da Transparência. Atenciosamente, Superintendência SFMSP."/>
            <filter val="Prezado munícipe em resposta a sua solicitação informamos que o número correto para preenchimento que consta nos cadastros da prefeitura é nº 1134, conforme anexo. Atenciosamente; Abner Inacio da Silva Chefe de Gabinete"/>
            <filter val="Prezado munícipe em resposta a sua solicitação sob o protocolo e-SIC 51905, informo que será respondido no e-SIC já solicitado pelo Sr. pelo protocolo nº 51905. Atenciosamente; Abner Inacio da Silva Chefe de Gabinete"/>
            <filter val="Prezado Munícipe em resposta a sua solicitação sob o protocolo e-SIC n° 48747, informamos que está correta a informação que foi lhe passada. Atenciosamente; Abner Inacio da Silva Chefe de Gabinete"/>
            <filter val="Prezado munícipe em resposta a sua solicitação sob o protocolo e-SIC nº 49876 informamos que não há na Supervisão Técnica Projetos e Obras desta subprefeitura estudo/projeto de acessibilidade. Atenciosamente; Abner Inacio da Silva Chefe de Gabinete"/>
            <filter val="Prezado munícipe em resposta a sua solicitação sob o protocolo e-SIC nº 51900, informamos que não precisa de alvará e nem de autorização para muro de dividas. Atenciosamente; Abner Inacio da Silva Chefe de Gabinete"/>
            <filter val="Prezado munícipe em resposta a sua solicitação sob o protocolo e-SIC nº 51901, informamos que pelo código de obras e edificações(COE), não pode ter abertura menos de 1,5 m da divisa do lote. Atenciosamente; Abner Inacio da Silva Chefe de Gabinete"/>
            <filter val="Prezado munícipe em resposta a sua solicitação sob o protocolo e-SIC nº 51902, informamos que não precisa de autorização. Atenciosamente; Abner Inacio da Silva Chefe de Gabinete"/>
            <filter val="Prezado munícipe em resposta a sua solicitação sob o protocolo e-SIC nº 53577, segue anexo organograma por setores da Subprefeitura da Mooca._x000a_ _x000a_ _x000a_ _x000a_ Agradecemos seu contato._x000a_ _x000a_ _x000a_ _x000a_ _x000a_ _x000a_ Atenciosamente;_x000a_ _x000a_ Abner Inacio da Silva_x000a_ _x000a_ Chefe de Gabinete"/>
            <filter val="Prezado munícipe em resposta a sua solicitação sob o protocolo n° 47880 informamos que no departamento do Tô Legal, no cadastro do permissionário não existe informação sobre nacionalidade. Atenciosamente; Abner Inacio da Silva Chefe de Gabinete"/>
            <filter val="Prezado munícipe em resposta a sua solicitação sob protocolo e-SIC nº 49379, informamos que a Supervisão Técnica de Projetos e Obras, não efetuou projeto e nem obra nos locais citados. Atenciosamente; Abner Inacio da Silva Chefe de Gabinete"/>
            <filter val="Prezado Munícipe Informa a Coordenadoria de Projetos e Obras, que foi efetuada a desimpermeabilização do canteiro na presente data, conforme fotos anexas.. Atenciosamente Claudiney Ignocencio de Oliveira Chefe de Gabinete SUB-MG"/>
            <filter val="Prezado Munícipe Informa a Coordenadoria de Projetos e Obras, que o serviço de desimpermeabilização do canteiro foi realizado na presente data. Atenciosamente Claudiney Ignocencio de Oliveira Chefe de Gabinete SUB-MG"/>
            <filter val="Prezado Munícipe Precisamos de mais informações para atender ao seu pedido. Atenciosamente Sergio Rodrigues Gonelli Chefe de Gabinete"/>
            <filter val="Prezado munícipe referente ao protocolo 48808, segue anexo as informações contidas pela Coordenadoria de Planejamento e Desenvolvimento Urbano/Fiscalização desta Subprefeitura. Atenciosamente Jorge Luis Borges Chefe de Gabinete Subprefeitura Sapopemba"/>
            <filter val="Prezado Municipe Segue anexo resposta a seus questionamentos Rodrigo Gabriel G. Pinto Chefe de Gabinete"/>
            <filter val="Prezado munícipe segue, anexo, os números de sepultamentos nos meses de março e abril de 2020. Atenciosamente, superintendência SFMSP."/>
            <filter val="Prezado municipe tendo em vista que não há descrição da solicitação, nada a providenciar por parte desta SMJ._x000a_ _x000a_ _x000a_ _x000a_ Atenciosamente_x000a_ _x000a_ _x000a_ _x000a_ MARIA LUCIA PALMA LATORRE_x000a_ _x000a_ _x000a_ _x000a_ Chefe de gabinete"/>
            <filter val="Prezado munícipe, _x000a_ _x000a_  _x000a_ _x000a_ Em atenção ao pedido e-SIC nº 52560, encaminhamos anexo contendo cópia do termo aditivo solicitado. _x000a_ _x000a_  _x000a_ _x000a_ Atenciosamente, _x000a_ _x000a_ Evandro Freire _x000a_ _x000a_ Chefe de Gabinete"/>
            <filter val="Prezado Munícipe, _x000a_ _x000a_ _x000a_ _x000a_ Indeferimos o pedido, pois se encontra fora do escopo do e-sic, conforme art. 5º do Decreto 53.623/2012._x000a_ _x000a_ _x000a_ _x000a_ Atenciosamente, _x000a_ _x000a_ _x000a_ _x000a_ Tatiana Regina Rennó Sutto_x000a_ _x000a_ Chefe de Gabinete_x000a_ _x000a_ Secretaria de Governo Municipal"/>
            <filter val="Prezado munícipe, _x000a_ _x000a_ _x000a_ _x000a_ Segue em anexo endereços da Guarda Civil Metropolitana. _x000a_ _x000a_  _x000a_ _x000a_ _x000a_ _x000a_ Atenciosamente, _x000a_ _x000a_ _x000a_ _x000a_ Alexandre Augusto Ocampos de Souza _x000a_ _x000a_ Chefe de Gabinete _x000a_ _x000a_ Secretaria Municipal de Segurança Urbana"/>
            <filter val="Prezado Munícipe, _x000a_ _x000a_Em atenção a sua solicitação, encaminhamos em anexo arquivo com os dados conforme requeridos, disponibilizados pela Área Técnica desta Pasta. _x000a_ _x000a_Atenciosamente, _x000a_Chefia de Gabinete _x000a_Secretaria Municipal de Mobilidade e Transportes"/>
            <filter val="Prezado Munícipe, A Secretaria Municipal de Desenvolvimento Econômico e Trabalho informa que não possui dados sobre Pessoas Com Deficiência à espera de vagas na Cidade de São Paulo. Atenciosamente, Sergio Rodrigues Gonelli Chefe de Gabinete"/>
            <filter val="Prezado munícipe, A Secretaria Municipal de Segurança Urbana informa que tem um total de 760 câmeras instaladas em espaços públicos da cidade. Atenciosamente, Reynaldo Priell Neto Chefe de Gabinete Secretaria Municipal de Segurança Urbana"/>
            <filter val="Prezado munícipe, A Secretaria Municipal de Segurança Urbana, atendendo a solicitação, encaminha anexada, a relação do efetivo da Guarda Civil Metropolitana. Atenciosamente, Reynaldo Priell Neto Chefe de Gabinete Secretaria Municipal de Segurança Urbana"/>
            <filter val="Prezado munícipe, A Secretaria Municipal de Segurança Urbana, orienta que a solicitação seja encaminhada para Subprefeitura, pela competência. Atenciosamente, Alexandre Augusto Ocampos de Souza Chefe de Gabinete Secretaria Municipal de Segurança Urbana"/>
            <filter val="Prezado munícipe, agradecemos o envio da sua solicitação. Encaminhamos, em anexo, planilha contendo as informações requerida."/>
            <filter val="Prezado munícipe, agradecemos o envio de sua solicitação. Por nossos registros não serem informatizados, se faz necessário o envio do local do sepultamento, para que a busca seja realizada, de forma manual. Atenciosamente, Superintendência SFMSP."/>
            <filter val="Prezado Munícipe, Agradecemos seu contato desejando-lhe um bom dia. Não está registrada nenhuma descrição da informação pleiteada. Atenciosamente, Secretaria Municipal de Assistência e Desenvolvimento Social."/>
            <filter val="Prezado Munícipe, Agradecemos seu contato, desejando-lhe um bom dia. A informação desejada se encontra disponível no anexo. Atenciosamente, Ana Claudia Marino Bellotti - Chefe de Gabinete."/>
            <filter val="Prezado Munícipe, após análise dos termos de sua manifestação registrada no e-SIC sob o número de protocolo 45878, segue dados solicitados na planilha em anexo. Atenciosamente, Abner Inacio da Silva Chefe de Gabinete"/>
            <filter val="Prezado Munícipe, após análise dos termos de sua manifestação registrada no e-SIC sob o número de protocolo 45912 informamos que não temos área de desmatamento nessa região. Atenciosamente; Abner Inacio da Silva"/>
            <filter val="Prezado Munícipe, As informações se encontram no site Transparência SPTuris, no link: http://spturis.com.br/transparencia2020/acesso-a-informacao/institucional/lista-de-servidores-e-contatos/ Atenciosamente, SPTuris"/>
            <filter val="Prezado Municipe, boa tarde Informo que a Secretaria Municipal de Justiça foi criada em 2017. Encaminho anexo as informações solicitadas a partir da criação da Secretaria. Atenciosamente MARIA LUCIA PALMA LATORRE chefe de Gabinete"/>
            <filter val="Prezado munícipe, boa tarde! Encaminhamos a resposta de seu pedido, através do arquivo anexo. Nos colocamos à disposição. Atenciosamente,"/>
            <filter val="Prezado munícipe, Bom dia. Esclarecemos que não há elementos que possam identificar o local mencionado. Solicitamos que faça novo pedido de informação com a identificação do local. Atenciosamente, Secretaria Municipal de Esportes e Lazer - SEME"/>
            <filter val="Prezado munícipe, bom dia. Informamos que atualmente esta Fundação Paulistana não possui contratos de locação de imóveis."/>
            <filter val="Prezado Munícipe, Conforme informação da Coordenação de Projetos e Obras - CPO da Subprefeitura Lapa, segue anexa planilha com os pontos de alagamentos cadastrados em nossa região. Atenciosamente, João Carlos da Silva Martins Chefe de Gabinete"/>
            <filter val="Prezado Municipe, Conforme resposta da nossa Coordenação de Administração e Finanças - CAF informamos que a Subprefeitura Lapa não tem atualmente nenhum imóvel alugado. Atenciosamente, João Carlos da Silva Martins Chefe de Gabinete"/>
            <filter val="Prezado munícipe, Conforme solicitado segue em anexo as unidades por região da cidade e a quantidade de servidores em cada unidade de 2015 a 2020. Atenciosamente, Secretaria Municipal de Esportes e Lazer - SEME"/>
            <filter val="Prezado munícipe, Conforme solicitado segue em anexo relação dos eventos ocorridos de janeiro 2020 até a presente data. Atenciosamente, Secretaria Municipal de Esportes e Lazer - SEME"/>
            <filter val="Prezado munícipe, Conforme solicitado, esclarecemos que esta Secretaria Municipal de Esportes e Lazer - SEME, não tem nenhum imóvel alugado. Atenciosamente, Secretaria Municipal de Esportes e Lazer - SEME"/>
            <filter val="Prezado munícipe, Cumpre informar que, as informações solicitadas quanto seguem em anexo. Seguimos a disposição. Atenciosamente, Rodrigo Pimentel Pinto Ravena Chefe de Gabinete – SVMA"/>
            <filter val="Prezado munícipe, Cumpre informar que, em anexo segue a relação com as infromações solicitadas. Seguimos a disposição. Atenciosamente, Rodrigo Pimentel Pinto Ravena Chefe de Gabinete – SVMA"/>
            <filter val="Prezado munícipe, Cumpre informar que, em anexo seguem as informações solicitadas. Seguimos a disposição. Atenciosamente, Rodrigo Pimentel Pinto Ravena Chefe de Gabinete – SVMA"/>
            <filter val="Prezado munícipe, Cumpre informar que, em anexo, seguem as informações solicitadas. Seguimos a disposição. Atenciosamente, Rodrigo Pimentel Pinto Ravena Chefe de Gabinete – SVMA"/>
            <filter val="Prezado munícipe, Cumpre informar que, estamos ainda em fase de estudo e ainda não há previsão para a abetura do respectivo parque. Seguimos a disposição. Atenciosamente, Rodrigo Pimentel Pinto Ravena Chefe de Gabinete – SVMA"/>
            <filter val="Prezado munícipe, Cumpre informar que, nos últimos 3 (três) anos, não tivemos contrato de Serviços de Sobrevôo, nem qualquer outro serviço de táxi aéreo. Seguimos a disposição. Atenciosamente, Rodrigo Pimentel Pinto Ravena Chefe de Gabinete – SVMA"/>
            <filter val="Prezado munícipe, Cumpre informar que, o container de descartes de produtos eletrônicos pode ser utilizado normalmente por qualquer munícipe das 8;00 as 18:00. Seguimos a disposição. Atenciosamente, Rodrigo Pimentel Pinto Ravena Chefe de Gabinete – SVMA"/>
            <filter val="Prezado munícipe, Cumpre informar que, segue anexo contendo a informação solicitada. Seguimos a disposição. Atenciosamente, Rodrigo Pimentel Pinto Ravena Chefe de Gabinete – SVMA"/>
            <filter val="Prezado munícipe, Cumpre informar que, segue anexo contendo as informações solicitadas. Seguimos a disposição. Atenciosamente, Rodrigo Pimentel Pinto Ravena Chefe de Gabinete – SVMA"/>
            <filter val="Prezado munícipe, Cumpre informar que, segue anexo contendo os dados solicitados. Seguimos a disposição. Atenciosamente, Rodrigo Pimentel Pinto Ravena Chefe de Gabinete – SVMA"/>
            <filter val="Prezado munícipe, Cumpre informar que, seguem em anexo as informações solicitadas. Seguimos a disposição. Atenciosamente, Rodrigo Pimentel Pinto Ravena Chefe de Gabinete – SVMA"/>
            <filter val="Prezado Munícipe, De acordo com a Coordenadoria de Gestão de Bens e Serviços – COBES, desta Pasta, informamos que anexamos ao presente pedido, os relatórios solicitados. Att. Waldir Agnello Chefe de Gabinete Secretaria Municipal de Gestão - SG"/>
            <filter val="Prezado munícipe, De acordo com a Coordenadoria de Gestão de Pessoas – COGEP, desta Pasta, encaminhamos planilha com as informações requeridas. Atenciosamente, Waldir Agnello Chefe de Gabinete Secretaria Municipal de Gestão - SG"/>
            <filter val="Prezado Munícipe, Em atenção à solicitação, segue planilha contendo os dados solicitados. Cordialmente, Alessandro Firmino de Campos"/>
            <filter val="Prezado Munícipe, Em atenção a sua solicitação, encaminhamos em anexo arquivo com os dados requeridos, conforme disponibilização da Assessoria Técnica desta Pasta. Atenciosamente, Chefia de Gabinete Secretaria Municipal de Mobilidade e Transportes."/>
            <filter val="Prezado Munícipe, Em atenção a sua solicitação, encaminhamos em anexo arquivos disponibilizado pelo DTP - Departamento de Transportes Públicos, com os dados requeridos. Atenciosamente, Chefia de Gabinete Secretaria Municipal de Mobilidade e Transportes."/>
            <filter val="Prezado Munícipe, Em atenção a sua solicitação, encaminhamos em anexo conforme requerido arquivo com a relação dos contratos de alugueis firmados por essa Pasta. Atenciosamente, Chefia de Gabinete Secretaria Municipal de Mobilidade e Transportes."/>
            <filter val="Prezado Munícipe, Em atenção à sua solicitação, informamos que a Companhia Paulistana de Securitização - SPSEC não possui imóveis alugados. Permanecemos à disposição para auxiliar no que for preciso. Atenciosamente. Diretoria Executiva"/>
            <filter val="Prezado Munícipe, Em atenção a sua solicitação, informamos que está Pasta não mantém qualquer vínculo contratual com a referida empresa. Atenciosamente, Chefia de Gabinete Secretaria Municipal de Mobilidade e Transportes."/>
            <filter val="Prezado munícipe, Em atenção à sua solicitação, informamos que na Subprefeitura São Mateus há apenas 01 estrangeiro cadastrado no programa &quot;Tô Legal&quot;, na área de vendas de calçados, região da Avenida Mateo Bei. Estamos à disposição. Atenciosamente,"/>
            <filter val="Prezado Munícipe, Em atenção a sua solicitação, segue em anexo arquivos com os dados requeridos conforme disponibilização da Assessoria Jurídica desta Pasta. Atenciosamente, Chefia de Gabinete Secretaria Municipal de Mobilidade e Transportes."/>
            <filter val="Prezado Munícipe, em atenção ao pedido e-SIC 44428, anexamos o banco de dados pertinente, para que realize as pesquisas necessárias. Atenciosamente Albino Silva da Rocha Chefe de Gabinete da SPTrans"/>
            <filter val="Prezado Munícipe, em atenção ao pedido e-SIC 44431, anexamos os dados solicitados. Atenciosamente Albino Silva da Rocha Chefe de Gabinete da SPTrans"/>
            <filter val="Prezado Munícipe, em atenção ao pedido e-SIC 44828, anexamos as informações solicitadas. Atenciosamente Luciana Durand Garda Chefe de Gabinete da SPTrans"/>
            <filter val="Prezado Munícipe, em atenção ao pedido e-SIC 44845, anexamos os dados solicitados. Atenciosamente Luciana Durand Garda Chefe de Gabinete da SPTrans"/>
            <filter val="Prezado Munícipe, em atenção ao pedido e-SIC 45060, informamos que a falha no sistema foi identificada e corrigida, possibilitando o acesso e o cadastro dos alunos normalmente. Atenciosamente Luciana Durand Garda Chefe de Gabinete da SPTrans"/>
            <filter val="Prezado Munícipe, em atenção ao pedido e-SIC 45144, anexamos os dados solicitados. Atenciosamente Luciana Durand Garda Chefe de Gabinete da SPTrans"/>
            <filter val="Prezado Munícipe, em atenção ao pedido e-SIC 45244, anexamos as informações solicitadas. Atenciosamente Luciana Durand Garda Chefe de Gabinete da SPTrans"/>
            <filter val="Prezado Munícipe, em atenção ao pedido e-SIC 45245, anexamos as informações solicitadas. Atenciosamente Luciana Durand Garda Chefe de Gabinete da SPTrans"/>
            <filter val="Prezado Munícipe, em atenção ao pedido e-SIC 45249, anexamos as informações solicitadas. Atenciosamente Luciana Durand Garda Chefe de Gabinete da SPTrans"/>
            <filter val="Prezado Munícipe, em atenção ao pedido e-SIC 45579, esclarecemos que as informações acerca deste assunto podem ser obtidas com o Sr. Lioncio de Faria pelo telefone (011) 3115-5144 Ramal 253. Atenciosamente Luciana Durand Garda Chefe de Gabinete da SPTrans"/>
            <filter val="Prezado Munícipe, em atenção ao pedido e-SIC 45681, anexamos as informações solicitadas. Atenciosamente Luciana Durand Garda Chefe de Gabinete da SPTrans"/>
            <filter val="Prezado Munícipe, em atenção ao pedido e-SIC 45836, anexamos as informações solicitadas. Atenciosamente Luciana Durand Garda Chefe de Gabinete da SPTrans"/>
            <filter val="Prezado Munícipe, em atenção ao pedido e-SIC 45839, anexamos as informações solicitadas. Atenciosamente Luciana Durand Garda Chefe de Gabinete da SPTrans"/>
            <filter val="Prezado Munícipe, em atenção ao pedido e-SIC 45853, anexamos as informações solicitadas. Atenciosamente Luciana Durand Garda Chefe de Gabinete da SPTrans"/>
            <filter val="Prezado Munícipe, em atenção ao pedido e-SIC 46041, anexamos relação dos Terminais Urbanos da Cidade de São Paulo e suas datas de inauguração. Atenciosamente, Luciana Durand Garda Chefe de Gabinete da SPTrans"/>
            <filter val="Prezado Munícipe, em atenção ao pedido e-SIC 46475, informamos que não houve mudança no status das quatro listagens. Atenciosamente, Luciana Durand Garda Chefe de Gabinete da SPTrans"/>
            <filter val="Prezado Munícipe, em atenção ao pedido e-SIC 46919, anexamos os dados solicitados. Atenciosamente, Luciana Durand Garda Chefe de Gabinete da SPTrans"/>
            <filter val="Prezado Munícipe, em atenção ao pedido e-SIC 47022, anexamos os dados solicitados. Atenciosamente, Luciana Durand Garda Chefe de Gabinete da SPTrans"/>
            <filter val="Prezado Munícipe, em atenção ao pedido e-SIC 47034, encaminhamos arquivo eletrônico, em formato aberto, contendo os dados solicitados. Atenciosamente, Luciana Durand Garda Chefe de Gabinete da SPTrans"/>
            <filter val="Prezado Munícipe, em atenção ao pedido e-SIC 47052 informamos que o assunto foi respondido por meio do e-SIC 47051 de igual teor. Atenciosamente Luciana Durand Garda Chefe de Gabinete da SPTrans"/>
            <filter val="Prezado Munícipe, em atenção ao pedido e-SIC 47231, anexamos as planilhas com os dados apurados para o período solicitado. Atenciosamente Luciana Durand Garda Chefe de Gabinete da SPTrans"/>
            <filter val="Prezado Munícipe, em atenção ao pedido e-SIC 47522, anexamos quadro com os cargos, os casos suspeitos ou com teste positivo para Covid-19, todos estes com atestado médico. Atenciosamente Luciana Durand Garda Chefe de Gabinete da SPTrans"/>
            <filter val="Prezado Munícipe, em atenção ao pedido e-SIC 47630, anexamos planilha com as informações solicitadas. Atenciosamente Luciana Durand Garda Chefe de Gabinete da SPTrans"/>
            <filter val="Prezado Munícipe, em atenção ao pedido e-SIC 47772, encaminhamos os dados disponíveis de imediato, relativos ao período de 2017 a 2020. Atenciosamente Luciana Durand Garda Chefe de Gabinete da SPTrans"/>
            <filter val="Prezado Munícipe, em atenção ao pedido e-SIC 47780, anexamos planilha com as informações da frota cadastrada dos veículos Atende+. Posição em 11/05/2020. Atenciosamente Luciana Durand Garda Chefe de Gabinete da SPTrans"/>
            <filter val="Prezado Munícipe, em atenção ao pedido e-SIC 48483, anexamos os documentos solicitados, concernentes à unidade Catumbi, na qual exerceu suas atividades laborais. Atenciosamente, Luciana Durand Garda Chefe de Gabinete da SPTrans"/>
            <filter val="Prezado Munícipe, em atenção ao pedido e-SIC 48630, informamos que o assunto foi respondido por meio do e-SIC 48629 de igual teor. Atenciosamente Luciana Durand Garda Chefe de Gabinete da SPTrans"/>
            <filter val="Prezado Munícipe, em atenção ao pedido e-SIC 48681, anexamos as informações solicitadas. Atenciosamente Luciana Durand Garda Chefe de Gabinete da SPTrans"/>
            <filter val="Prezado Munícipe, em atenção ao pedido e-SIC 48761, anexamos planilha com levantamento realizado referente a frota operacional programada no período de 24/03 a 21/06/2020. Atenciosamente, Luciana Durand Garda Chefe de Gabinete da SPTrans"/>
            <filter val="Prezado Munícipe, em atenção ao pedido e-SIC 48762 informamos que o assunto foi respondido por meio do e-SIC 48761 de igual teor. Atenciosamente Luciana Durand Garda Chefe de Gabinete da SPTrans"/>
            <filter val="Prezado Munícipe, em atenção ao pedido e-SIC 49471, encaminhamos a planilha de agendamento realizado no Posto Central, localizado na Rua Boa Vista, 274. Atenciosamente Luciana Durand Garda Chefe de Gabinete da SPTrans"/>
            <filter val="Prezado Munícipe, em atenção ao pedido e-SIC 49700, segue em anexo as informações solicitadas. Atenciosamente Luciana Durand Garda Chefe de Gabinete da SPTrans"/>
            <filter val="Prezado Munícipe, em atenção ao pedido e-SIC 50545, segue em anexo planilha com os dados solicitados. Atenciosamente Luciana Durand Garda Chefe de Gabinete da SPTrans"/>
            <filter val="Prezado Munícipe, em atenção ao pedido e-SIC 50993, seguem em anexo planilha e os esclarecimentos ao quanto solicitado. Atenciosamente Luciana Durand Garda Chefe de Gabinete da SPTrans"/>
            <filter val="Prezado Munícipe, em atenção ao pedido e-SIC 51300, anexamos o documento encaminhado em resposta à Subprefeitura do Itaim Paulista através do SEI 6040.2020/0000413-1. Atenciosamente Luciana Durand Garda Chefe de Gabinete da SPTrans"/>
            <filter val="Prezado Munícipe, em atenção ao pedido e-SIC 51331, esclarecemos que os ônibus são de propriedade das empresas operadoras, portanto compete a elas pelo destino final de cada veículo. Atenciosamente Luciana Durand Garda Chefe de Gabinete da SPTrans"/>
            <filter val="Prezado Munícipe, em atenção ao pedido e-SIC 51459, seguem anexas as informações solicitadas. Atenciosamente Luciana Durand Garda Chefe de Gabinete da SPTrans"/>
            <filter val="Prezado Munícipe, em atenção ao pedido e-SIC 51802 informamos que o assunto foi respondido por meio do e-SIC 51804 de igual teor. Atenciosamente Luciana Durand Garda Chefe de Gabinete da SPTrans"/>
            <filter val="Prezado Munícipe, em atenção ao pedido e-SIC 51803 informamos que o assunto foi respondido por meio do e-SIC 51804 de igual teor. Atenciosamente Luciana Durand Garda Chefe de Gabinete da SPTrans"/>
            <filter val="Prezado Munícipe, em atenção ao pedido e-SIC 51808 informamos que o assunto foi respondido por meio do e-SIC 51807 de igual teor. Atenciosamente Luciana Durand Garda Chefe de Gabinete da SPTrans"/>
            <filter val="Prezado Munícipe, em atenção ao pedido e-SIC 51817, anexamos as informações solicitadas. Atenciosamente Luciana Durand Garda Chefe de Gabinete da SPTrans"/>
            <filter val="Prezado Munícipe, em atenção ao pedido e-SIC 51830, informamos que os dados disponibilizados através do referido link foram atualizados. Atenciosamente Luciana Durand Garda Chefe de Gabinete da SPTrans"/>
            <filter val="Prezado Munícipe, em atenção ao pedido e-SIC 51893 informamos que o assunto foi respondido por meio do e-SIC 51892 de igual teor. Atenciosamente Luciana Durand Garda Chefe de Gabinete da SPTrans"/>
            <filter val="Prezado Munícipe, em atenção ao pedido e-SIC 52279, anexamos as informações solicitadas._x000a_ _x000a_ _x000a_ _x000a_ Atenciosamente,_x000a_ _x000a_ _x000a_ _x000a_ Luciana Durand Garda_x000a_ _x000a_ Chefe de Gabinete da SPTrans"/>
            <filter val="Prezado Munícipe, em atenção ao pedido e-SIC 52280, anexamos as informações solicitadas._x000a_ _x000a_ _x000a_ _x000a_ Atenciosamente,_x000a_ _x000a_ _x000a_ _x000a_ Luciana Durand Garda_x000a_ _x000a_ Chefe de Gabinete da SPTrans"/>
            <filter val="Prezado Munícipe, em atenção ao pedido e-SIC 52371, segue anexo contendo as informações solicitadas. _x000a_ _x000a_ _x000a_ _x000a_ Atenciosamente_x000a_ _x000a_ Luciana Durand Garda_x000a_ _x000a_ Chefe de Gabinete da SPTrans"/>
            <filter val="Prezado Munícipe, em atenção ao pedido e-SIC 52372, segue anexo contendo as informações solicitadas. _x000a_ _x000a_ _x000a_ _x000a_ Atenciosamente_x000a_ _x000a_ Luciana Durand Garda_x000a_ _x000a_ Chefe de Gabinete da SPTrans"/>
            <filter val="Prezado Munícipe, em atenção ao pedido e-SIC 52442, segue anexo contendo as informações solicitadas. _x000a_ _x000a_ _x000a_ _x000a_ Atenciosamente_x000a_ _x000a_ Luciana Durand Garda_x000a_ _x000a_ Chefe de Gabinete da SPTrans"/>
            <filter val="Prezado Munícipe, em atenção ao pedido e-SIC 52443, segue anexo contendo as informações solicitadas. _x000a_ _x000a_ _x000a_ _x000a_ Atenciosamente_x000a_ _x000a_ Luciana Durand Garda_x000a_ _x000a_ Chefe de Gabinete da SPTrans"/>
            <filter val="Prezado Munícipe, em atenção ao pedido e-SIC 52456, segue anexo contendo as informações solicitadas. _x000a_ _x000a_ _x000a_ _x000a_ Atenciosamente_x000a_ _x000a_ Luciana Durand Garda_x000a_ _x000a_ Chefe de Gabinete da SPTrans"/>
            <filter val="Prezado Munícipe, em atenção ao pedido e-SIC 52837, solicitamos verificar resposta encaminhada através do protocolo 52836. _x000a_ _x000a_ _x000a_ _x000a_ Atenciosamente_x000a_ _x000a_ Luciana Durand Garda_x000a_ _x000a_ Chefe de Gabinete da SPTrans"/>
            <filter val="Prezado Munícipe, em atenção ao pedido e-SIC 52866, informamos que os dados solicitados foram disponibilizados através do protocolo 52865._x000a_ _x000a_ _x000a_ _x000a_ Atenciosamente_x000a_ _x000a_ Luciana Durand Garda_x000a_ _x000a_ Chefe de Gabinete da SPTrans"/>
            <filter val="Prezado Munícipe, em atenção ao pedido e-SIC 52902 informamos que o assunto foi respondido por meio do e-SIC 52903 de igual teor._x000a_ _x000a_ _x000a_ _x000a_ Atenciosamente_x000a_ _x000a_ Luciana Durand Garda_x000a_ _x000a_ Chefe de Gabinete da SPTrans"/>
            <filter val="Prezado Munícipe, em atenção ao pedido e-SIC 53004, segue anexo contendo arquivos de GTFS referentes ao dia 20/09/2017. _x000a_ _x000a_ _x000a_ _x000a_ Atenciosamente_x000a_ _x000a_ Luciana Durand Garda_x000a_ _x000a_ Chefe de Gabinete da SPTrans"/>
            <filter val="Prezado Munícipe, em atenção ao pedido e-SIC 53216, seguem documentos anexos contendo as informações solicitadas. _x000a_ _x000a_ _x000a_ _x000a_ Atenciosamente_x000a_ _x000a_ Luciana Durand Garda_x000a_ _x000a_ Chefe de Gabinete da SPTrans"/>
            <filter val="Prezado Munícipe, em atenção ao pedido e-SIC 53217, informamos que os dados disponibilizados através do referido link foram atualizados até o dia 23/11._x000a_ _x000a_ _x000a_ _x000a_ Atenciosamente_x000a_ _x000a_ Luciana Durand Garda_x000a_ _x000a_ Chefe de Gabinete da SPTrans"/>
            <filter val="Prezado Munícipe, em atenção ao pedido e-SIC 53366, segue anexo contendo as informações solicitadas. Atenciosamente Luciana Durand Garda Chefe de Gabinete da SPTrans"/>
            <filter val="Prezado Munícipe, em atenção ao pedido e-SIC 53381, informamos que os dados disponibilizados através do referido link foram atualizados._x000a_ _x000a_ _x000a_ _x000a_ Atenciosamente_x000a_ _x000a_ Luciana Durand Garda_x000a_ _x000a_ Chefe de Gabinete da SPTrans"/>
            <filter val="Prezado Munícipe, em atenção ao pedido e-SIC 53451, segue anexo contendo as informações solicitadas. _x000a_ _x000a_ _x000a_ _x000a_ Atenciosamente_x000a_ _x000a_ Luciana Durand Garda_x000a_ _x000a_ Chefe de Gabinete da SPTrans"/>
            <filter val="Prezado Munícipe, em atenção ao pedido e-SIC 53531, informamos que os dados disponibilizados através do referido link foram atualizados._x000a_ _x000a_ _x000a_ _x000a_ Atenciosamente_x000a_ _x000a_ Luciana Durand Garda_x000a_ _x000a_ Chefe de Gabinete da SPTrans"/>
            <filter val="Prezado Munícipe, em atenção ao pedido e-SIC 53713, segue anexo contendo a manifestação apresentada pela área técnica responsável. Atenciosamente Luciana Durand Garda Chefe de Gabinete da SPTrans"/>
            <filter val="Prezado Munícipe, em atenção ao pedido e-sic nº 44826 informamos que o assunto foi respondido por meio do protocolo e-sic nº 44827 (mesmo teor). Atenciosamente Luciana Durand Garda Chefe de Gabinete da SPTrans"/>
            <filter val="Prezado Munícipe, em atenção ao pedido e-sic nº 45002 informamos que o assunto foi respondido por meio do protocolo e-sic nº 44827 (mesmo teor). Atenciosamente Luciana Durand Garda Chefe de Gabinete da SPTrans"/>
            <filter val="Prezado Munícipe, em atenção ao pedido e-sic nº 45834 informamos que o assunto foi respondido por meio do protocolo e-sic nº 45836 (mesmo teor). Atenciosamente Luciana Durand Garda Chefe de Gabinete da SPTrans"/>
            <filter val="Prezado Munícipe, Em atenção ao pedido e-SIC nº 46630, encaminhamos as atas das reuniões da JOF dos dias 06, 13, 20 e 27/03/2020. Atenciosamente, Evandro Freire Chefe de Gabinete Secretaria Municipal da Fazenda"/>
            <filter val="Prezado Munícipe, Em atenção ao pedido e-SIC nº 46648, encaminhamos as atas das reuniões da JOF de 2019 e de 2020 – disponíveis até o momento. Atenciosamente, Evandro Freire Chefe de Gabinete Secretaria Municipal da Fazenda"/>
            <filter val="Prezado Munícipe, Em atenção ao pedido e-SIC nº 46649, encaminhamos as atas das reuniões da JOF de 2019 e de 2020. Atenciosamente, Evandro Freire Chefe de Gabinete Secretaria Municipal da Fazenda"/>
            <filter val="Prezado Munícipe, Em atenção ao pedido e-SIC nº 46732, encaminhamos a ata da reunião da JOF do dia 03/04/2020. Atenciosamente, Evandro Freire Chefe de Gabinete Secretaria Municipal da Fazenda"/>
            <filter val="Prezado Munícipe, Em atenção ao pedido e-SIC nº 46864, encaminhamos a ata da reunião da JOF do dia 09/04/2020. Atenciosamente, Evandro Freire Chefe de Gabinete Secretaria Municipal da Fazenda"/>
            <filter val="Prezado Munícipe, em atenção ao pedido e-sic nº 46870 informamos que o assunto foi respondido por meio do protocolo e-sic nº 46869 (mesmo teor). Atenciosamente Luciana Durand Garda Chefe de Gabinete da SPTrans"/>
            <filter val="Prezado Munícipe, Em atenção ao pedido e-SIC nº 47376, encaminhamos a ata da reunião da JOF, realizada no dia 30/04/2020. Atenciosamente, Evandro Freire Chefe de Gabinete Secretaria Municipal da Fazenda"/>
            <filter val="Prezado Munícipe, Em atenção ao pedido e-SIC nº 47987, encaminhamos a Ata da reunião da JOF do dia 08/05/2020. Atenciosamente, Evandro Freire Chefe de Gabinete Secretaria Municipal da Fazenda"/>
            <filter val="Prezado Munícipe, Em atenção ao pedido e-SIC nº 47988, encaminhamos a Ata da reunião da JOF do dia 15/05/2020. Atenciosamente, Evandro Freire Chefe de Gabinete Secretaria Municipal da Fazenda"/>
            <filter val="Prezado Munícipe, em atenção ao pedido e-sic nº 48171 informamos que o assunto foi respondido por meio do protocolo e-sic nº 48170 (mesmo teor). Atenciosamente Luciana Durand Garda Chefe de Gabinete da SPTrans"/>
            <filter val="Prezado Munícipe, Em atenção ao pedido e-SIC nº 48271, informamos que não ocorreu reunião da JOF na semana de 18 a 22/05/2020. Atenciosamente, Evandro Freire Chefe de Gabinete Secretaria Municipal da Fazenda"/>
            <filter val="Prezado Munícipe, Em atenção ao pedido e-SIC nº 48518, encaminhamos o documento anexo contendo as informações solicitadas. Atenciosamente, Evandro Freire Chefe de Gabinete Secretaria Municipal da Fazenda"/>
            <filter val="Prezado Munícipe, em atenção ao pedido e-SIC nº 48982 informamos que o assunto foi respondido por meio do protocolo e-SIC nº 48981 (mesmo teor). Atenciosamente Luciana Durand Garda Chefe de Gabinete da SPTrans"/>
            <filter val="Prezado Munícipe, em atenção ao pedido e-SIC nº 48983 informamos que o assunto foi respondido por meio do protocolo e-SIC nº 48981 (mesmo teor). Atenciosamente Luciana Durand Garda Chefe de Gabinete da SPTrans"/>
            <filter val="Prezado Munícipe, em atenção ao pedido e-SIC nº 49056 informamos que o assunto foi respondido por meio do protocolo e-SIC nº 49054 (mesmo teor). Atenciosamente Luciana Durand Garda Chefe de Gabinete da SPTrans"/>
            <filter val="Prezado Munícipe, Em atenção ao Pedido e-SIC nº 50462, encaminhamos anexa a extração do valor do IPTU por distrito, relativo aos exercícios de 2017 a 2020. Atenciosamente, Evandro Freire Chefe de Gabinete Secretaria Municipal da Fazenda"/>
            <filter val="Prezado Munícipe, Em atenção ao pedido e-SIC nº 50609, informamos que esta Secretaria não possui imóveis alugados. Atenciosamente, Evandro Freire Chefe de Gabinete Secretaria Municipal da Fazenda"/>
            <filter val="Prezado Munícipe, Em atenção ao pedido e-SIC nº 50869, segue em anexo a tabela contendo os saldos das contas contábeis relacionadas da PMSP, posição Julho de 2020. Atenciosamente, Evandro Freire Chefe de Gabinete Secretaria Municipal da Fazenda"/>
            <filter val="Prezado Munícipe, em atenção ao pedido e-SIC nº 51880 informamos que o assunto foi respondido por meio do protocolo e-SIC nº 51882 (mesmo teor). Atenciosamente Luciana Durand Garda Chefe de Gabinete da SPTrans"/>
            <filter val="Prezado Munícipe, em atenção ao protocolo 47021, anexamos as informações solicitadas. Atenciosamente, Luciana Durand Garda Chefe de Gabinete da SPTrans"/>
            <filter val="Prezado Munícipe, em atenção ao solicitado de acordo com o informado pela Coordenadoria de Planejamento Urbano segue o documento anexo."/>
            <filter val="Prezado munícipe, Em atendimento à sua solicitação, encaminhamos a planilha anexa. Atenciosamente, Alexandre Augusto Ocampos de Souza Chefe de Gabinete Secretaria Municipal de Segurança Urbana"/>
            <filter val="Prezado munícipe, Em atendimento a sua solicitação, informamos que não há obras embargadas sob a responsabilidade desta Subprefeitura. Att. Salvador V. Barbato Chefe de Gabinete Sub/AF"/>
            <filter val="Prezado Munícipe, Em atendimento a sua solicitação, segue em anexo relação de Obras embargadas, fornecida pela Supervisão de Fiscalização desta Subprefeitura. Atenciosamente, Ivaldo da Silva Chefe de Gabinete SUB-EM"/>
            <filter val="Prezado Munícipe, Em atendimento a sua solicitação, segue planilha encaminhada pela Coordenadoria de Planejamento e Desenvolvimento Urbano - CPDU, desta Subprefeitura. Atenciosamente, Claudiney Ignocencio de Oliveira Chefe de Gabinete SUB-MG"/>
            <filter val="Prezado Munícipe, Em atendimento ao pedido 51536, informamos que o percentual de negros e pardos, incluindo estagiários e diretores, prestando serviços na Companhia é de 17,07%."/>
            <filter val="Prezado Munícipe, Em atendimento ao solicitado, segue no anexo planilha com dados requisitados. Atenciosamente Rodney Vicente de Souza Chefe de Gabinete SUB-EM"/>
            <filter val="Prezado Munícipe, Em relação ao seu pedido, informamos que esta Subprefeitura não dispõe do mapeamento solicitado consolidado em banco de dados. Att. Sub/AF"/>
            <filter val="Prezado Munícipe, em resposta a sua solicitação sob o protocolo 47448, segue anexo informações solicitadas. Atenciosamente; Abner Inacio da Silva"/>
            <filter val="Prezado munícipe, em resposta a sua solicitação sob o protocolo 48453 informamos: Construção sobre o passeio caracteriza invasão de área municipal, sendo passível de ação fiscal e multa. Atenciosamente; Abner Inacio Silva Chefe de Gabinete"/>
            <filter val="Prezado munícipe, em resposta a sua solicitação sob o protocolo e-SIC nº 50684 informamos que a Subprefeitura Mooca não possui atualmente nenhum contrato de locação de imóveis. Atenciosamente; Abner Inacio da Silva Chefe de Gabinete"/>
            <filter val="Prezado Munícipe, Em resposta a sua solicitação temos a informar o que segue em anexo. Atenciosamente Ivaldo da Silva Chefe de Gabinete SUB-EM"/>
            <filter val="Prezado Munícipe, Em resposta ao Protocolo nº        48232 segue as informações solicitadas em anexo. Atenciosamente Secretaria Municipal de Desenvolvimento Econômico e Trabalho"/>
            <filter val="Prezado Munícipe, Em resposta ao Protocolo nº 47992 a Secretaria Municipal de Desenvolvimento Econômico e Trabalho(SMDET) encaminha em anexo os dados solicitados. Atenciosamente Secretaria Municipal de Desenvolvimento Econômico e Trabalho"/>
            <filter val="Prezado Munícipe, Em resposta ao Protocolo nº 48269 segue as informações solicitadas em anexo. Atenciosamente Secretaria Municipal de Desenvolvimento Econômico e Trabalho"/>
            <filter val="Prezado Munícipe, Em Resposta ao Protocolo nº 50191 a Secretaria Municipal de Desenvolvimento Econômico e Trabalho encaminha os dados solicitados em arquivo Excel. Atenciosamente Secretaria Municipal de Desenvolvimento Econômico e Trabalho"/>
            <filter val="Prezado munícipe, encaminhamos em anexo arquivo com as pesquisas realizadas._x000a_ _x000a_ Atenciosamente, _x000a_ _x000a_ Maria Isabel Araujo da Silveira Cintra – Chefe de Gabinete"/>
            <filter val="Prezado Munícipe, Favor entrar em contato com a Supervisão de Planejamento Urbano - SPU, através do telefone 3396 -7565. Atenciosamente, João Carlos da Silva Martins Chefe de Gabinete"/>
            <filter val="Prezado Munícipe, Favor informar a que período se refere seu questionamento. Att. José Aparecido Rodrigues Chefe de Gabinete Subprefeitura Parelheiros"/>
            <filter val="Prezado munícipe, Indeferimos o presente protocolo e informações que a solicitação inicial foi atendida pelo pedido 48109. Atenciosamente, Secretaria Municipal de Gestão - SG"/>
            <filter val="Prezado Munícipe, indicamos os link’s abaixo para pesquisa: http://transparencia.prefeitura.sp.gov.br/Paginas/home.aspx http://transparencia.prefeitura.sp.gov.br/contas/Paginas/default.aspx http://orcamento.sf.prefeitura.sp.gov.br/orcamento/"/>
            <filter val="Prezado Munícipe, informações sobre o assunto, consultar o site: http://programademetas.prefeitura.sp.gov.br/ e https://www.prefeitura.sp.gov.br/cidade/secretarias/subprefeituras/butanta/acesso_a_informacao/index.php?p=49943"/>
            <filter val="Prezado Munícipe, Informamos que o presente pedido de informação foi respondido através do pedido 51492, encaminhado à Secretaria de Gestão. Atenciosamente, Waldir Agnello Chefe de Gabinete Secretaria Municipal de Gestão - SG"/>
            <filter val="Prezado Munícipe, Não temos previsão orçamentária neste sentido."/>
            <filter val="Prezado Munícipe, não temos usuários bloqueados nas redes sociais desta Subprefeitura, nem termos bloqueados nas páginas e não há pagamento de postagens."/>
            <filter val="Prezado Munícipe, o CNPJ – Cadastro Nacional da Pessoa Jurídica compete à Secretaria da Receita Federal do Brasil – http://www.receita.fazenda.gov.br."/>
            <filter val="Prezado Munícipe, os órgãos responsáveis pela estruturação e organização do evento do Carnaval é a SPTuris (São Paulo Turismo) e UESP (União das Escolas de Samba Paulistanas), devendo solicitar um novo pedido de informação direcionado à São Paulo Turismo."/>
            <filter val="Prezado Munícipe, Poderia nos informar qual é a região da Cohab 1 e 2 a que se refere? Essa é uma informação importante para levantarmos os dados. Atenciosamente"/>
            <filter val="Prezado munícipe, Por competência, solicito a gentileza de encaminhar o protocolo 44876 à Subprefeitura de Campo Limpo Atenciosamente, Reynaldo Priell Neto Chefe de Gabinete Secretaria Municipal de Segurança Urbana"/>
            <filter val="Prezado munícipe, Por competência, solicito a gentileza de encaminhar o protocolo, à SPTRANS Atenciosamente, Reynaldo Priell Neto Chefe de Gabinete Secretaria Municipal de Segurança Urbana"/>
            <filter val="Prezado munícipe, por gentileza, utilize o Portal 156 para registrar sua denúncia: https://sp156.prefeitura.sp.gov.br/portal/servicos Atenciosamente, Eliana Maria das Dores Gomes | Chefe de Gabinete - Secretaria Municipal de Desenvolvimento Urbano (SMDU)"/>
            <filter val="Prezado municipe, por tratar-se de lei estadual, está fora de competência desta PMSP._x000a_ _x000a_ _x000a_ _x000a_ Atenciosamente,_x000a_ _x000a_ _x000a_ _x000a_ MARIA LUCIA PALMA LATORRE_x000a_ _x000a_ Chefe de Gabionete"/>
            <filter val="Prezado munícipe, referente ao protocolo 44673 segue anexo as providencias adotadas pela Coordenadoria de Defesa Cívil desta Subprefeitura Sapopemba. Atenciosamente. Oziel Evangelista de Souza Subprefeito Sapopemba"/>
            <filter val="Prezado Munícipe, resposta encaminhada em Protocolo n° 48650. Atenciosamente Maria Isabel Araujo da silveira Cintra - Chefe de Gabinete"/>
            <filter val="Prezado Munícipe, resposta encaminhada em Protocolo n° 48650. Atenciosamente Maria Isabel Araujo da silveira Cintra - Chefe de Gabinete ."/>
            <filter val="Prezado Munícipe, são todos servidores efetivos."/>
            <filter val="Prezado Munícipe, Segue a resposta, em anexo. Colocamo-nos à disposição. Att."/>
            <filter val="Prezado Municipe, Segue anexa, planilha com as informações solicitadas. Atenciosamente, João Carlos da Silva Martins Chefe de Gabinete"/>
            <filter val="Prezado munícipe, segue em anexo as respostas aos seus questionamentos. Atenciosamente, Ivaldo da Silva Chefe de Gabinete SUB-EM"/>
            <filter val="Prezado Munícipe, Seguem anexas planilhas com as informações solicitadas, que foram encaminhadas pela Supervisão Técnica de Limpeza Pública - STLP da Subprefeitura Lapa. Atenciosamente, João Carlos da Silva Martins Chefe de Gabinete"/>
            <filter val="Prezado munícipe, Seguem os documentos que temos em nossos arquivos. Atenciosamente, Luiz Alvaro Salles Aguiar de Menezes Secretário Executivo - Gabinete do Prefeito Relações Internacionais"/>
            <filter val="Prezado Munícipe, seguindo orientação recebida do órgão competente, sugerimos consulta ao link abaixo que é de acesso público: https://www.guiamais.com.br/sao-paulo-sp/butanta/associacoes-e-organizacoes"/>
            <filter val="Prezado munícipe, Seu pedido foi indeferido de acordo com o Artigo 16, Item III, do Decreto 53.623/2012. att. Salvador V. Barbato Chefe de Gabinete Sub/AF"/>
            <filter val="Prezado munícipe, Solicitamos que fique atento ao portal e-negócios e Diário Oficial do Munícipio para que possa participar das ofertas de compras promovidas por esta Fundação"/>
            <filter val="Prezado Munícipe, solicitar através do link: http://processos.prefeitura.sp.gov.br/Forms/Principal.aspx, vistas de processos arquivados por número de processo ou caso não o tenha, vistas de processos por pesquisa através do número do contribuinte."/>
            <filter val="Prezado munícipe, Tendo em vista que o presente trata de solicitação de andamento, sugerimos entrar em contato com a Cooredenadoria de Fiscalização Ambiental - CFA, para maiores informações. Telefone 5187-0399 Atenciosamente"/>
            <filter val="Prezado Munícipe, Você se refere a dados da SMDET(Secretaria Municipal de Desenvoilvimento Econômico e Trabalho) ou da PMSP(Prefeitura do Município de São Paulo) como um todo? Atenciosamente."/>
            <filter val="Prezado munícipe,_x000a_ _x000a_ _x000a_ _x000a_ A Secretaria Municipal de Segurança Urbana encaminha anexo as informações solicitadas._x000a_ _x000a_ _x000a_ _x000a_ Atenciosamente,_x000a_ _x000a_ _x000a_ _x000a_ Alexandre Augusto Ocampos de Souza_x000a_ _x000a_ Chefe de Gabinete_x000a_ _x000a_ Secretaria Municipal de Segurança Urbana"/>
            <filter val="Prezado Munícipe,_x000a_ _x000a_ _x000a_ _x000a_ Em atenção a sua solicitação, encaminhamos em anexo arquivo com os dados conforme requeridos para sua apreciação._x000a_ _x000a_ _x000a_ _x000a_ Atenciosamente,_x000a_ _x000a_ Chefia de Gabinete_x000a_ _x000a_ Secretaria Municipal de Mobilidade e Transportes."/>
            <filter val="Prezado Munícipe,_x000a__x000a_Em atenção ao pedido e-SIC nº 53682, encaminhamos em anexo a Ata da reunião da JOF, realizada no dia 07/12/2020._x000a__x000a_Atenciosamente,_x000a__x000a_Evandro Freire_x000a_Chefe de Gabinete_x000a_Secretaria Municipal da Fazenda"/>
            <filter val="Prezado munícipe. Agradecemos o envio da sua solicitação. As informações solicitadas segue em anexo. Atenciosamente, superintendência SFMSP."/>
            <filter val="Prezado munícipe. Agradecemos o envio da sua solicitação. Estamos realizando o levamento dos dados de anos anteriores. Neste momento temos disponíveis os números de 2019 inteiro, e de janeiro a maio de 2020. Atenciosamente, Superintendência SFMSP."/>
            <filter val="Prezado munícipe. Agradecemos o envio da sua solicitação. Informamos que o processo SEI: 6410.2020/0005443-1 já encontra-se disponível para consulta. Atenciosamente, superintendência SFMSP."/>
            <filter val="Prezado Munícipe. Com as providencias da Coordenadoria de Projetos e Obras- CPO, acerca da referida demanda, segue planilha anexa. Atenciosamente Claudinei Ignocencio de Oliveira Chefe de Gabinete SUB-MG"/>
            <filter val="Prezado Munícipe. Em atendimento à sua manifestação solicitamos que nos envie um telefone para contato para agendarmos a sua visita. Atenciosamente Superintendência do Serviço Funerário do Município de São Paulo"/>
            <filter val="Prezado Munícipe. Informamos que a mesma solicitação nos foi encaminhada por email e respondida nesta data conforme anexos. Atenciosamente Superintendência do Serviço Funerário do Município de São Paulo"/>
            <filter val="Prezado Munícipe. Informamos que a SECOM, não realiza Licitações. Quando da necessidade, a realização de licitações é executada pela Secretaria Municipal de Governo. Atenciosamente, Maria Isabel Araujo da Silveira Cintra, Chefe de Gabinete."/>
            <filter val="Prezado Munícipe. Informamos que referido link é de 2018. No entanto, não há previsão a curto prazo para realização de feirão. Atenciosamente. Leandro Medeiros Chefe de Gabinete da Presidência COHAB-SP"/>
            <filter val="Prezado Munícipe. Referidas informações são de competência da Secretaria de Habitação. Leandro Medeiros Chefe de Gabinete da Presidência COHAB-SP"/>
            <filter val="Prezado munícipe. Segue, em anexo, a resposta de seu pedido. Colocamo-nos à disposição. Att."/>
            <filter val="Prezado Munícipe._x000a_ _x000a_ _x000a_ _x000a_ A PPP que trata do assunto é de competência do Governo do Estado de São Paulo e não da COHAB-SP._x000a_ _x000a_ _x000a_ _x000a_ Atenciosamente._x000a_ _x000a_ _x000a_ _x000a_ Neuza Soares de Barros Oliveira_x000a_ _x000a_ Chefe de Gabinete da Presidência_x000a_ _x000a_ COHAB-SP"/>
            <filter val="Prezado Munícipe._x000a_ _x000a_ _x000a_ _x000a_ As ações tratadas no processo SEI 7610.2020/0001398-0 serão tratados exclusivamente no referido SEI._x000a_ _x000a_ Atenciosamente._x000a_ _x000a_ _x000a_ _x000a_ Neuza Soares de Barros Oliveira_x000a_ _x000a_ Chefe de Gabinete da Presidência_x000a_ _x000a_ COHAB-SP"/>
            <filter val="Prezado Munícipe._x000a_ _x000a_ _x000a_ _x000a_ As referidas PPP´S são de competência do Governo do Estado de São Paulo e não da COHAB-SP._x000a_ _x000a_ _x000a_ _x000a_ Atenciosamente._x000a_ _x000a_ _x000a_ _x000a_ Neuza Soares de Barros Oliveira_x000a_ _x000a_ Chefe de Gabinete da Presidência_x000a_ _x000a_ COHAB-SP"/>
            <filter val="Prezado Munícipe: _x000a_ _x000a_ _x000a_ _x000a_ Fora Escopo ESIC ( período Eleitoral )_x000a_ _x000a_ _x000a_ _x000a_ _x000a_ _x000a_ _x000a_ _x000a_ _x000a_ _x000a_  RODRIGO GG PINTO _x000a_ _x000a_  Chefe de Gabinete"/>
            <filter val="Prezado Municipe: A subprefeitura da Freguesia ,não possui imóvel alugado em nossa jurisdição RODRIGO GABRIEL G. PINTO Chefe de Gabinete"/>
            <filter val="Prezado Municipe: segue no anexo os dados ora solicitados Chefe de Gabinete RODRIGO GABRIEL G.G. PINTO"/>
            <filter val="Prezado Rafael Alexandrino da Silva, A nomeação de servidores compete à Secretaria de Gestão. Este e-SiC deve ser direcionado a eles. Atenciosamente."/>
            <filter val="Prezado requerente, _x000a_ _x000a_ _x000a_ _x000a_ Indeferimos o pedido 52990, com base no Decreto 53623/2012, Art. 8º. A SABESP é de competência estadual. _x000a_ _x000a_ _x000a_ _x000a_ Atenciosamente, _x000a_ _x000a_ _x000a_ _x000a_ Adriana Palheta Cardoso_x000a_ _x000a_ Chefe de Gabinete - SIURB _x000a_ _x000a_ 3337-9867"/>
            <filter val="Prezado requerente, a Equipe técnica multidisciplinar é composta por profissionais das áreas de Serviço Social, Psicologia, Pedagogia e Sociologia. CARLOS ALBERTO DA SILVA - Chefe de Gabinete."/>
            <filter val="Prezado requerente, a informação solicitada pode ser acessada pelo link https://www.redesocialdecidades.org.br/br/SP/sao-paulo/regiao/+lajeado/favelas, outras informações consultar o site da Subprefeitura de Guaianases. Secretaria Municipal de São Paulo."/>
            <filter val="Prezado requerente, A Secretaria Municipal das Subprefeituras informa que o protocolo 4303-20 foi finalizado e o documento já foi emitido. Atenciosamente, Radyr Llamas Papini Chefe de Gabinete Secretaria Municipal das Subprefeituras"/>
            <filter val="Prezado requerente, A Secretaria Municipal das Subprefeituras informa que o recapeamento da Rua Marechal Barbacena está previsto para março de 2020. Atenciosamente, Radyr Llamas Papini Chefe de Gabinete Secretaria Municipal das Subprefeituras"/>
            <filter val="Prezado requerente, A Secretaria Municipal das Subprefeituras informa que o veículo citado não faz parte da frota de veículos desta Secretaria. Atenciosamente, Radyr Llamas Papini Chefe de Gabinete Secretaria Municipal das Subprefeituras"/>
            <filter val="Prezado requerente, A Secretaria Municipal das Subprefeituras informa que pode obter o alvará de demolição sem possuir o auto de regularização. Atenciosamente, Radyr Llamas Papini Chefe de gabinete Secretaria Municipal das Subprefeituras"/>
            <filter val="Prezado requerente, a Secretaria Municipal de Desenvolvimento Urbano (SMDU) encaminha em anexo o documento solicitado. Atenciosamente, Eliana Maria das Dores Gomes | Chefe de Gabinete - Secretaria Municipal de Desenvolvimento Urbano (SMDU)"/>
            <filter val="Prezado requerente, a Secretaria Municipal de Desenvolvimento Urbano (SMDU) não dispõe dessas informações. Atenciosamente, Eliana Maria das Dores Gomes | Chefe de Gabinete - Secretaria Municipal de Desenvolvimento Urbano (SMDU)"/>
            <filter val="Prezado requerente, A SPObras não tem contrato de locação ativo, ou seja, não é locatária de nenhum imóvel. Atenciosamente, João Alberto Cantero Chefe de Gabinete - SPObras"/>
            <filter val="Prezado requerente, após consulta às áreas técnicas, informamos que não foram localizadas obras de competência desta Secretaria no endereço informado. Atenciosamente, Secretaria Municipal de Habitação."/>
            <filter val="Prezado requerente, aproximadamente 130.000 Famílias. Carlos Alberto da Sila - Chefe de Gabinete."/>
            <filter val="Prezado requerente, aproximadamente 130.000 Famílias. Carlos Alberto da Silva - Chefe de Gabinete."/>
            <filter val="Prezado requerente, considerando que o número de caracteres excede o espaço disponível, segue em anexo as informações solicitadas. Atenciosamente, Silvio Eugênio de Lima - Chefe de Gabinete."/>
            <filter val="Prezado requerente, considerando que o texto com as respostas ultrapassa o limite de caracteres da página, segue em anexo as informações solicitadas. Carlos Alberto da Silva - Chefe de Gabinete."/>
            <filter val="Prezado requerente, devido ao Decreto n.º 59.283/2020 estamos com o quadro de funcionários reduzido, impossibilitando a formulação de resposta ao seu pedido. Desta forma solicitamos retornar com a solicitação em 30 dias. Desde já agradeço."/>
            <filter val="Prezado requerente, em atenção à sua solicitação através do protocolo e-SIC registrado sob o nº 45883, segue em anexo a tabela em pdf com os dados requeridos. Atenciosamente, Luiz Carlos Pinheiro Portella Júnior Chefe de Gabinete SUB-PINHEIROS."/>
            <filter val="Prezado Requerente, Em atenção ao pedido de acesso à informação, anexamos cópia integral do parecer contido na Informação nº 1.255/2012 - PGM.AJC. Atenciosamente, RACHEL MENDES FREIRE DE OLIVEIRA Procuradora Geral Adjunta Procuradoria Geral do Município"/>
            <filter val="Prezado Requerente, em atendimento à solicitação de informação esclarecemos que a resposta ao presente encontra-se no protocolo sob o número 46366 . Att. Armando Luis Palmieri – Chefe de Gabinete – SMS/SP"/>
            <filter val="Prezado Requerente, em atendimento ao protocolo de número 49228 , informamos que este pedido deverá ser realizado via e-SIC do Governo do Estado de São Paulo, segue link : http://www.sic.sp.gov.br/ Att. Armando Luis Palmieri – Chefe de Gabinete – SMS/SP"/>
            <filter val="Prezado requerente, Em atendimento ao protocolo E-SIC 45207, informamos que a Casa Civil da Prefeitura de São Paulo não faz monitoramento de redes sociais de órgãos municipais e não produz fichas de influenciadores."/>
            <filter val="Prezado requerente, Em atendimento ao solicitado sob o protocolo 44867, a Secretaria Municipal das Subprefeituras encaminha em anexos a relação do quantitativo de fiscais das Subprefeituras nos meses solicitados de 2013 a 2019."/>
            <filter val="Prezado requerente, Em resposta ao protocolo 45454, segue em anexo planilha com as informações solicitadas."/>
            <filter val="Prezado requerente, Existe vários tipos de TPU (ambulante, banca de jornais, compartilhamento bicicletas, etc...) cada um com legislação específica, portanto solicito esclarecer sobre qual tipo de TPU gostaria da informação. Atenciosamente,"/>
            <filter val="Prezado requerente, indeferimos o pedido nº51890 com base no decreto 53.623/2013 art. 5º, por não se tratar de um pedido de informação. Atenciosamente, Adriana Palheta Cardoso Chefe de Gabinete - SIURB 3337-9867"/>
            <filter val="Prezado requerente, Indeferimos o pedido por se tratar de solicitação de serviço e não pedido de informação. Atenciosamente, Adriana Palheta Cardoso Chefe de Gabinete - SIURB 3337-9867"/>
            <filter val="Prezado requerente, Indeferimos o pedido registrado sob o número 51386 com base no artigo 8º do Decreto 53.623/2012. Atenciosamente, Adriana Palheta Cardoso Chefe de Gabinete - SIURB 3337-9867"/>
            <filter val="Prezado requerente, Indeferimos o pedido registrado sob o protocolo 53677, uma vez que não se trata de pedido de acesso à informação. Atenciosamente, Adriana Palheta Cardoso Chefe de Gabinete - SIURB 3337-9867"/>
            <filter val="Prezado requerente, Indefiro o pedido nº 50327, com base no artigo 5º do Decreto 53.623/2012, por não se tratar de solicitação de acesso à informação. Atenciosamente, Adriana Palheta Cardoso Chefe de Gabinete - SIURB 3337-9867"/>
            <filter val="Prezado requerente, informações sobre dados do Estado de São Paulo devem ser registrados no link: http://www.sic.sp.gov.br/. Att. Armando Luis Palmieri – Chefe de Gabinete – SMS/SP"/>
            <filter val="Prezado requerente, Informamos que a Secretaria de Infraestrutura Urbana e Obras (SIURB) não possui contratos firmados com a empresa SPRAIL Serviços Ferroviários LTDA. Atenciosamente, Adriana Palheta Cardoso Chefe de Gabinete - SIURB 3337-9867"/>
            <filter val="Prezado requerente, Informamos que a Secretaria Municipal de Infraestrutura Urbana e Obras (SIURB) não dispõe de projeto de canalização para o Córrego Cintra. Atenciosamente, Adriana Palheta Cardoso Chefe de Gabinete – SIURB 3337-9867"/>
            <filter val="Prezado requerente, Informamos que a Secretaria Municipal de Infraestrutura Urbana e Obras não dispõe de projeto de canalização para o Córrego Cintra. Atenciosamente, Adriana Palheta Cardoso Chefe de Gabinete – SIURB 3337-9867"/>
            <filter val="Prezado requerente, Informamos que a SPObras não tem contratos vigentes com a empresa SPRAIL SERVIÇOS FERROVIÁRIOS LTDA. Atenciosamente, João Alberto Cantero Chefe de Gabinete de SPObras"/>
            <filter val="Prezado requerente, informamos que não houve reforma com participação da PMSP no Empreendimento Espanha. Carlos Alberto da Silva - Chefe de Gabinete."/>
            <filter val="Prezado requerente, Informamos que os servidores da Secretaria de Infraestrutura Urbana e Obras (SIURB) não utilizaram serviço de táxi aéreo nos último três anos. Atenciosamente, Adriana Palheta Cardoso Chefe de Gabinete – SIURB 3337-9867"/>
            <filter val="Prezado requerente, no site da Prefeitura, através do link www.prefeitura.sp.gov.br/cidade/secretarias/habitacao/programas, estão disponíveis todas as informações sobre as Políticas Municipais de Habitação. CARLOS ALBERTO DA SILVA - Chefe de Gabinete."/>
            <filter val="Prezado requerente, O ponto de ônibus sem cobertura (modelo totem) da rua Manoel Rodrigues Santiago, altura do número 1.546, está previsto para ser implantado em janeiro de 2021. Atenciosamente, João Alberto Cantero Chefe de Gabinete – SPObras"/>
            <filter val="Prezado Requerente, o teor do presente pedido de informação esta sendo tratado em sede de recurso no protocolo sob número 49457. Solicitamos aguardar a resposta no recurso em questão. Att. Armando Luis Palmieri – Chefe de Gabinete – SMS/SP"/>
            <filter val="Prezado requerente, Os funcionários citados no pedido não elaboraram qualquer tipo de projeto para a passarela citada. Atenciosamente, Adriana Palheta Cardoso Chefe de Gabinete – SIURB 3337-9867"/>
            <filter val="Prezado requerente, Pedido em apuração. Atenciosamente, Radyr Llamas Papini Chefe de Gabinete Secretaria Municipal das Subprefeituras"/>
            <filter val="Prezado requerente, segue link para acesso às informações: https://www3.prefeitura.sp.gov.br/tvm/frm_tvm_consulta_valor.aspx Atenciosamente, Secretaria Municipal de Habitação."/>
            <filter val="Prezado requerente, segue o e-mail solicitado: fernandogomes@prefeitura.sp.gov.br Atenciosamente, Eliana Maria das Dores Gomes | Chefe de Gabinete - Secretaria Municipal de Desenvolvimento Urbano (SMDU)"/>
            <filter val="Prezado requerente, Seguem anexas as plantas expropriatórias solicitadas. Atenciosamente, João Alberto Cantero Chefe de Gabinete – SPObras"/>
            <filter val="Prezado requerente, solicitamos o envio do nº dos processos para que possamos fazer a pesquisa para melhor atende-lo. Chefe de Gabinete - SEHAB."/>
            <filter val="Prezado requerente, solicitamos verificar suas dúvidas junto à Subprefeitura do seu bairro ou pelo telefone 156. Chefe de Gabinete - SEHAB."/>
            <filter val="Prezado requerente,_x000a_ _x000a_ _x000a_ _x000a_ A SPObras não iniciou, finalizou ou está realizando obras em Ermelino Matarazzo e Ponte Rasa._x000a_ _x000a_ _x000a_ _x000a_ Atenciosamente,_x000a_ _x000a_ _x000a_ _x000a_ João Alberto Cantero_x000a_ _x000a_ Chefe de Gabinete – SPObras"/>
            <filter val="Prezado requerente,_x000a_ _x000a_ _x000a_ _x000a_ Indeferimos o pedido com base no decreto 53.623/2012, por ser fora do escopo do e-sic._x000a_ _x000a_ _x000a_ _x000a_ Atenciosamente,_x000a_ _x000a_ Adriana Palheta Cardoso_x000a_ _x000a_ Chefe de Gabinete - SIURB_x000a_ _x000a_ 3337-9867"/>
            <filter val="Prezado requerente,_x000a_ _x000a_ _x000a_ _x000a_ Indeferimos o recurso com base no artigo 5º do decreto 53.623/2012, por não se tratar de um pedido de informação._x000a_ _x000a_ _x000a_ _x000a_ Atenciosamente,_x000a_ _x000a_ _x000a_ _x000a_ Adriana Palheta Cardoso_x000a_ _x000a_ Chefe de Gabinete - SIURB_x000a_ _x000a_ 3337-9867"/>
            <filter val="Prezado requerente,_x000a_ _x000a_ _x000a_ _x000a_ Segue anexo o retorno da área técnica._x000a_ _x000a_ _x000a_ _x000a_ Fico à disposição._x000a_ _x000a_ _x000a_ _x000a_ Atenciosamente,_x000a_ _x000a_ Tais Ribeiro Lara,_x000a_ _x000a_ Chefe de Gabinete"/>
            <filter val="Prezado Requerente,_x000a_ _x000a_ seu pedido de informação ao presente foi respondido através no protocolo sob número 52233._x000a_ _x000a_ Att. Armando Luis Palmieri – Chefe de Gabinete – SMS/SP"/>
            <filter val="Prezado Requerente. Os Conselheiros Participativos desta Subprefeitura Casa Verde / Cachoeirinha tomaram posse em 05/02/2020. Atenciosamente. Gabinete Subprefeitura Casa Verde / Cachoeirinha"/>
            <filter val="Prezado Senhor Assuntos referente ao seu IPTU, devem ser tratados diretamente com a Secretaria Municipal da Fazenda. Segue link para acesso. https://www.prefeitura.sp.gov.br/cidade/secretarias/fazenda/ Sem mais Adeirton de Souza catarina Chefe de Gabinete"/>
            <filter val="Prezado Senhor Conforme solicitado seguem as informações referente aos gastos nos eventos de nossa Subprefeitura. Sem mais Adeirton de Souza Catarina - Chefe de Gabinete"/>
            <filter val="Prezado Senhor Conforme solicitado, seguem as informações referente ao Programa To Legal da cidade de São Paulo. Sem mais Adeirton de Souza Catarina Chefe de Gabinete"/>
            <filter val="Prezado Senhor Informamos que a Subprefeitura Campo Limpo não possui cadastro de Associações de Bairro e de suas diretorias. Sem mais Adeirton de Souza Catarina Chefe de gabinete"/>
            <filter val="Prezado Senhor Informamos que até o momento não realizamos nenhum bloqueio de usuários em nossa única página de Rede Social (Facebook). Informamos também que não existe custo financeiro referente á manutenção desta página."/>
            <filter val="Prezado Senhor Informo que na data citada, a Subprefeitura Campo Limpo não realizou nenhuma ação de remoção de assentamentos. Sem mais Adeirton de Souza Catarina Chefe de Gabinete"/>
            <filter val="Prezado Senhor Peço que faça um agendamento em nosso setor de cadastro para melhor esclarecer a sua duvida. Segue o contato: 3397-0529 Sem mais Adeirton de Souza Catarina Chefe de Gabinete"/>
            <filter val="Prezado Senhor XXXXX, Segue em anexo a relação das obras embargadas. Atenciosamente"/>
            <filter val="Prezado Senhor, A resposta enviada no protocolo LAI nº 42.462, nesta data, contempla o requerido, nesta solicitação. Atenciosamente, EDENIR SIMÕES Chefe de Gabinete"/>
            <filter val="Prezado Senhor, A resposta enviada no protocolo LAI nº 48.119, nesta data, contempla o requerido, nesta solicitação. Atenciosamente, EDENIR SIMÕES Chefe de Gabinete"/>
            <filter val="Prezado Senhor, A resposta enviada no protocolo LAI nº 50.291, nesta data, contempla o requerido, nesta solicitação. Atenciosamente, EDENIR SIMÕES Chefe de Gabinete"/>
            <filter val="Prezado Senhor, A resposta enviada no protocolo LAI nº 50.575, nesta data, contempla o requerido, nesta solicitação. Atenciosamente, EDENIR SIMÕES Chefe de Gabinete"/>
            <filter val="Prezado Senhor, em atenção ao pedido e-SIC 52697, seguem anexos contendo as informações solicitadas. _x000a_ _x000a_ _x000a_ _x000a_ Atenciosamente_x000a_ _x000a_ Luciana Durand Garda_x000a_ _x000a_ Chefe de Gabinete da SPTrans"/>
            <filter val="Prezado Senhor, Em atenção ao solicitado informa a Diretoria Adjunta de Planejamento e Projetos, desta Companhia, que o arquivo em formato Excel, anexo, traz o banco de dados de acidentes. Atenciosamente, EDENIR SIMÕES Chefe de Gabinete"/>
            <filter val="Prezado Senhor, Em atenção ao solicitado, informa a Diretoria Adjunta de Planejamento e Projetos, desta Companhia, que o arquivo em formato Excel, anexo, contempla o solicitado. Atenciosamente, EDENIR SIMÕES Chefe de Gabinete"/>
            <filter val="Prezado Senhor, Em atenção ao solicitado, informa a Diretoria Adjunta de Planejamento e Projetos, desta Companhia, que os arquivos, anexos, contemplam o solicitado. Atenciosamente, EDENIR SIMÕES Chefe de Gabinete"/>
            <filter val="Prezado Senhor, Em atenção ao solicitado, informa a Diretoria Adjunta de Sinalização e Tecnologia, desta Companhia, que a Licitação para contratação do serviço, já foi iniciada e está em andamento. Atenciosamente, EDENIR SIMÕES Chefe de Gabinete"/>
            <filter val="Prezado Senhor, Em atenção ao solicitado, informa a Diretoria Adjunta de Sinalização e Tecnologia, desta Companhia, que o arquivo em formato Excel, anexo, contempla o solicitado. Atenciosamente, EDENIR SIMÕES Chefe de Gabinete"/>
            <filter val="Prezado Senhor, Em atenção ao solicitado, informa a Diretoria Adjunta de Sinalização e Tecnologia, desta Companhia, que o arquivo em formato PDF, anexo, contempla o solicitado. Atenciosamente, EDENIR SIMÕES Chefe de Gabinete"/>
            <filter val="Prezado Senhor, Em atenção ao solicitado, informa a Diretoria Administrativa e Financeira, desta Companhia, que os arquivos em formatos Word e PDF, contemplam o solicitado. Atenciosamente, EDENIR SIMÕES Chefe de Gabinete"/>
            <filter val="Prezado Senhor, Em atenção ao solicitado, informa a Diretoria de Operações, desta Companhia, que o arquivo em formato PDF, anexo, contempla o solicitado. Atenciosamente, EDENIR SIMÕES Chefe de Gabinete"/>
            <filter val="Prezado Senhor, Em atenção ao solicitado, informa a Diretoria de Operações, desta Companhia, que o arquivo em PDF, anexo, contempla o solicitado. Atenciosamente, EDENIR SIMÕES Chefe de Gabinete"/>
            <filter val="Prezado Senhor, Em atenção ao solicitado, informa a Diretoria de Operações, desta Companhia, que os arquivos em formato PDF, anexos, contemplam o solicitado. Atenciosamente, EDENIR SIMÕES Chefe de Gabinete"/>
            <filter val="Prezado Senhor, Em atenção ao solicitado, informa a Diretoria de Operações,desta Companhia, que os arquivos em formato PDF, anexos, contemplam o solicitado. Atenciosamente, EDENIR SIMÕES Chefe de Gabinete"/>
            <filter val="Prezado Senhor, Em atenção ao solicitado, informa a Superintendência de Recursos Humanos, desta Companhia, que o arquivo em formato PDF, anexo, contempla o solicitado. Atenciosamente, EDENIR SIMÕES Chefe de Gabinete"/>
            <filter val="Prezado Senhor, Em atenção ao solicitado, informa a Superintendência de Recursos Humanos, desta Companhia, que o arquivo em formato Word, contempla o solicitado. Atenciosamente, EDENIR SIMÕES Chefe de Gabinete"/>
            <filter val="Prezado Senhor,_x000a_ _x000a_ _x000a_ _x000a_ _x000a_ _x000a_ A resposta enviada no protocolo LAI nº 52.867, nesta data, contempla o requerido, nesta solicitação._x000a_ _x000a_ _x000a_ _x000a_ _x000a_ _x000a_ Atenciosamente,_x000a_ _x000a_ _x000a_ _x000a_ _x000a_ _x000a_ EDENIR SIMÕES_x000a_ _x000a_ Chefe de Gabinete"/>
            <filter val="Prezado Senhor,_x000a_ _x000a_ _x000a_ _x000a_ _x000a_ _x000a_ A resposta enviada no protocolo LAI nº 52.868, nesta data, contempla o requerido, nesta solicitação._x000a_ _x000a_ _x000a_ _x000a_ _x000a_ _x000a_ Atenciosamente,_x000a_ _x000a_ _x000a_ _x000a_ _x000a_ _x000a_ EDENIR SIMÕES_x000a_ _x000a_ Chefe de Gabinete"/>
            <filter val="Prezado Senhor,_x000a_ _x000a_ _x000a_ _x000a_ _x000a_ _x000a_ A resposta enviada no protocolo LAI nº 52.869, nesta data, contempla o requerido, nesta solicitação._x000a_ _x000a_ _x000a_ _x000a_ _x000a_ _x000a_ Atenciosamente,_x000a_ _x000a_ _x000a_ _x000a_ _x000a_ _x000a_ EDENIR SIMÕES_x000a_ _x000a_ Chefe de Gabinete"/>
            <filter val="Prezado Senhor,_x000a_ _x000a_ _x000a_ _x000a_ _x000a_ _x000a_ A resposta enviada no protocolo LAI nº 52.870, nesta data, contempla o requerido, nesta solicitação._x000a_ _x000a_ _x000a_ _x000a_ _x000a_ _x000a_ Atenciosamente,_x000a_ _x000a_ _x000a_ _x000a_ _x000a_ _x000a_ EDENIR SIMÕES_x000a_ _x000a_ Chefe de Gabinete"/>
            <filter val="Prezado Senhor,_x000a_ _x000a_ _x000a_ _x000a_ _x000a_ _x000a_ A resposta enviada no protocolo LAI nº 52.897, nesta data, contempla o requerido, nesta solicitação._x000a_ _x000a_ _x000a_ _x000a_ _x000a_ _x000a_ Atenciosamente,_x000a_ _x000a_ _x000a_ _x000a_ _x000a_ _x000a_ EDENIR SIMÕES_x000a_ _x000a_ Chefe de Gabinete"/>
            <filter val="Prezado Senhor,_x000a_ _x000a_ _x000a_ _x000a_ _x000a_ _x000a_ A resposta enviada no protocolo LAI nº 52.898, nesta data, contempla o requerido, nesta solicitação._x000a_ _x000a_ _x000a_ _x000a_ _x000a_ _x000a_ Atenciosamente,_x000a_ _x000a_ _x000a_ _x000a_ _x000a_ _x000a_ EDENIR SIMÕES_x000a_ _x000a_ Chefe de Gabinete"/>
            <filter val="Prezado Senhora Informamos que a Subprefeitura Campo Limpo não possui registros de camelôs e Shoppings Populares. Sem mais Adeirton de Souza Catarina Chefe de Gabnete"/>
            <filter val="Prezado solicitante informamos que entre os dia 01/03/2020 a 07/04/2020 foram realizados 1.565 sepultamentos no Cemitério Vila Formosa. Atenciosamente, superintendência SFMSP."/>
            <filter val="Prezado solicitante o Serviço Funerário informa que de 01/03/2020 a 07/04/2020 foram realizados 4.849 sepultamentos nos 22 cemitérios municipais. Atenciosamente Superintendência Serviço Funerário."/>
            <filter val="Prezado solicitante segue, anexo, os dados solicitados. Atenciosamente, Superintendência SFMSP."/>
            <filter val="Prezado solicitante, Após verificação, informamos que não houve vôos de táxi aéreo realizados por servidores desta Pasta no âmbito de suas atividades. Atenciosamente, Pedro Rubez Jeha Chefe de Gabinete Secretaria Municipal de Educação"/>
            <filter val="Prezado solicitante, em atenção a sua solicitação informamos que de janeiro a dezembro de 2019 aconteceram 43.586 sepultamentos nos 22 cemitérios municipais de São Paulo. Atenciosamente, superintendência do SFMSP."/>
            <filter val="Prezado solicitante, em atenção à sua solicitação segue anexo planilhas com os dados solicitados, lembrando que cemitério São Pedro corresponde ao Vila Alpina. Atenciosamente, Superintendência do SFMSP."/>
            <filter val="Prezado solicitante, o processo encontra-se na Secretaria das Subprefeituras e aguarda manifestação. Atenciosamente, Superintendência do SFMSP"/>
            <filter val="Prezado solicitante, os dados solicitados seguem no documento anexo. Atenciosamente, Superintendência SFMSP."/>
            <filter val="Prezado Sr. XXXXX O processo foi analisado e encaminhado para comunique-se. Atenciosamente"/>
            <filter val="Prezado Sr. XXXXX, alertamos nossa área de Marketing quanto ao e-mail enviado em 07/01. Em breve eles retornarão com um posicionamento. Pedimos desculpas pelo tempo decorrido. Atenciosamente Albino Silva da Rocha Chefe de Gabinete da SPTrans"/>
            <filter val="Prezado Sr. XXXXX, Em atenção ao seu pedido registrado sob o nº 45292, encaminhamos a planilha anexa com as informações solicitadas. Atenciosamente. José Rubens Domingues Filho Subprefeito de Cidade Ademar SUB-AD"/>
            <filter val="Prezado Sr. XXXXX, Em atenção ao seu pedido registrado sob o nº 45866, encaminhamos a planilha anexa com as informações solicitadas. Atenciosamente. José Rubens Domingues Filho Subprefeito de Cidade Ademar SUB-AD"/>
            <filter val="Prezado Sr. XXXXX, segue em anexo os pontos de alagamentos que temos em nossa Subprefeitura. A Subprefeitura Santana/tucuruvi, realiza várias vezes ao ano a limpeza das galerias, córregos e bueiros."/>
            <filter val="Prezado Sra. Arlete Rosa de Souza Caetano, em atendimento ao pedido número 51291, que a poda será realizada em até 15 dias. Atenciosamente, Edmar Dourado dos Santos Junior Chefe de Gabinete Subprefeitura Cidade Ademar SUB-AD"/>
            <filter val="Prezado Sra. XXXXX, em atendimento ao pedido número 47497, informamos que o Parklet localizado na Rua Hermenegildo Martini, 70, permanece instalado. Atenciosamente, Edmar Dourado dos Santos Junior Chefe de Gabinete Subprefeitura Cidade Ademar SUB-AD"/>
            <filter val="Prezado XXXX, Em atenção ao pedido e-SIC nº 47056, encaminhamos a Ata da Reunião da Junta Orçamentário-Financeira (JOF) do dia 17/04/2020. Atenciosamente, Evandro Freire Chefe de Gabinete Secretaria Municipal da Fazenda"/>
            <filter val="Prezado XXXX, Os dados sobre a referida reportagem estão sendo consolidados e serão disponibilizados em breve no site www.observatoriodoturismo.com.br. Fico à disposição. Atenciosamente, Taís Ribeiro Lara, Chefe de Gabinete"/>
            <filter val="Prezado XXXXX, Agradecemos o contato. Ficamos à disposição. Atenciosamente, Carlota Mingolla, Chefe de Gabinete."/>
            <filter val="Prezado XXXXX, As demandas para o Subprefeito e Chefe de Gabinete podem ser protocolados pelo e-mail abaixo. prstgabinete@smsub.prefeitura.sp.gov.br Atenciosamente"/>
            <filter val="Prezado XXXXX, Em atenção ao pedido nº 45600 protocolado no sistema e-SIC, encaminhamos um anexo contendo as informações solicitadas. Atenciosamente, Evandro Freire Chefe de Gabinete Secretaria Municipal da Fazenda"/>
            <filter val="Prezado XXXXX, Em atenção ao pedido nº 45668 protocolado no sistema e-Sic, encaminhamos um anexo contendo as informações solicitadas. Atenciosamente, Evandro Freire Chefe de Gabinete Secretaria Municipal da Fazenda"/>
            <filter val="Prezado XXXXX, Informamos que a Secretaria Municipal de Cultura realiza a implantação de novas obras de arte em espaço público apenas através do processo de doação. Fico à disposição. Atenciosamente, Tais Ribeiro Lara, Chefe de Gabinete"/>
            <filter val="Prezado XXXXX, Informamos que esta pasta não possui nenhum contrato nesta modalidade. Fico à disposição. Atenciosamente, Carlota Mingolla, Chefe de Gabinete"/>
            <filter val="Prezado XXXXX, Informamos que não existem bloqueios nas páginas INSTITUCIONAIS que representam esta subprefeitura (SUB-SM). Agradecemos e colocamo-nos à disposição. Att."/>
            <filter val="Prezado XXXXX, Informamos que não houve repasse de valores no período solicitado. Fico à disposição. Atenciosamente, Taís Ribeiro Lara Chefe de Gabinete"/>
            <filter val="Prezado XXXXX, O serviço é realizado através do link abaixo. https://processos.prefeitura.sp.gov.br/Forms/processosArquivados.aspx Atenciosamente"/>
            <filter val="Prezado XXXXX, O único bloco que não saiu por determinação da Polícia Militar foi o bloco Blocolândia. Fico à disposição. Atenciosamente, Carlota Mingolla, Chefe de Gabinete."/>
            <filter val="Prezado XXXXX, Para solicitar vistas a este processo, basta entrar em contato através do e-mail dphgabinete@prefeitura.sp.gov.br. Fico à disposição. Atenciosamente, Tais Ribeiro Lara, Chefe de Gabinete"/>
            <filter val="Prezado XXXXX, Segue anexo a lista dos blocos, conforme solicitado. Fico à disposição. Atenciosamente, Tais Ribeiro Lara, Chefe de Gabinete"/>
            <filter val="Prezado XXXXX, Segue anexo a quantidade de livros doados cadastrado em nosso sistema. Fico à disposição. Atenciosamente, Taís Ribeiro Lara, Chefe de Gabinete"/>
            <filter val="Prezado XXXXX, Segue anexo a respostas das informações solicitadas. Informamos que ocultamos o número do cpf por se tratar de informações pessoais de terceiros. Fico à disposição. Atenciosamente, Taís Ribeiro Lara, Chefe de Gabinete"/>
            <filter val="Prezado_x000a_ _x000a_ _x000a_ _x000a_ A Subprefeitura Campo Limpo não trata de assuntos relacionados a Renda Básica._x000a_ _x000a_ Peço que entre em contato com a Secretaria Municipal de Assistência Social._x000a_ _x000a_ _x000a_ _x000a_ Sem mais_x000a_ _x000a_ _x000a_ _x000a_ Alan Eduardo Amaral Sebastião_x000a_ _x000a_ Chefe de Gabinete"/>
            <filter val="Prezado_x000a_ _x000a_ _x000a_ _x000a_ Segue resposta a sua solicitação._x000a_ _x000a_ Em anexo os organogramas da Subprefeitura Campo Limpo._x000a_ _x000a_ _x000a_ _x000a_ Sem mais_x000a_ _x000a_ Alan Eduardo Sebastião Amaral_x000a_ _x000a_ Chefe de Gabinete"/>
            <filter val="Prezado(a) Munícipe,_x000a_ _x000a_ Outro pedido de informação de igual teor está sendo tratado e será respondido pelo protocolo nº 53572._x000a_ _x000a_ Atenciosamente,_x000a_ _x000a_ Edilberto Ferreira Beto Mendes_x000a_ _x000a_ Chefe de Gabinete_x000a_ _x000a_ Subprefeitura Jabaquara"/>
            <filter val="Prezado(a) Requerente Segue planilha em anexo contendo as informações solicitadas. Ressaltamos que os itens informados no seu pedido, que não estiverem relacionados na planilha, não foram comprados."/>
            <filter val="Prezado(a) requerente, a Secretaria de Habitação não possui dados para subsidiar o referido questionamento."/>
            <filter val="Prezado(a) requerente, as informações requeridas serão fornecidas diretamente na Subprefeitura local. Secretaria Municipal de Habitação."/>
            <filter val="Prezado(a) requerente, conforme solicitado segue link para consulta das informações sobre auxilio aluguel. LINK&gt; http://www.habitasampa.inf.br/php/pdfs/auxilioaluguel/auxilioaluguel.pdf Secretaria Municipal de Habitação."/>
            <filter val="Prezado(a) requerente, conforme solicitado segue link para consulta de informações sobre auxilio aluguel. LINK http://www.habitasampa.inf.br/php/pdfs/auxilioaluguel/auxilioaluguel.pdf Secretaria Municipal de Habitação"/>
            <filter val="Prezado(a) requerente, esta pasta possui solicitação de Assistente de Gestão de Políticas Públicas, com andamento pelo processo SEI n.º 6014.2018/0001129-9 desde 2018. Atenciosamente - Secretaria Municipal de Habitação."/>
            <filter val="Prezado(a) requerente, informamos que a atualização do Cadastro Imobiliário Fiscal deverá ser solicitada junto à Subprefeitura do seu bairro. Carlos Alberto da Silva - Chefe de Gabinete."/>
            <filter val="Prezado(a) requerente, informamos que somente temos os dados, em relação à quantidade de beneficiários, a partir de 2013, conforme dados em anexo. Atenciosamente. Carlos Alberto da Silva - Chefe de Gabinete."/>
            <filter val="Prezado(a) requerente, o processo está em tramitação e será instruído até final do mês de março para Secretaria da Fazenda solicitando os recursos necessários para prosseguimento.Carlos Alberto da Silva - Chefe de Gabinete."/>
            <filter val="Prezado(a) requerente, o valor previsto no orçamento para o ano de 2020, referente ao Auxílio Aluguel, é de R$130.166.124,00. Atenciosamente; Carlos Alberto da Silva - Chefe de Gabinete."/>
            <filter val="Prezado(a) requerente, orientamos a se inscrever no Programa Habitacional no site WWW.cohab.sp.gov.br, e aguardar atendimento habitacional comum a todos os inscritos. Carlos Alberto da Silva – Chefe de Gabinete."/>
            <filter val="Prezado(a) requerente, os relatórios de visitas técnicas à Edifícios são de competência da COMDEC.Carlos Alberto da Silva - Chefe de Gabinete."/>
            <filter val="Prezado(a) requerente, segue anexo os dados solicitados. Carlos Alberto da Silva - Chefe de Gabinete."/>
            <filter val="Prezado(a) requerente, segue arquivos com as especificações de projetos e obras versão 2010. Secretaria Municipal de Habitação."/>
            <filter val="Prezado(a) requerente, segue em anexo as planilhas conforme solicitado. Atenciosamente - Secretaria Municipal de Habitação."/>
            <filter val="Prezado(a) requerente, segue em anexo planilha com as informações solicitadas. Atenciosamente. Carlos Alberto da Silva - Chefe de Gabinete."/>
            <filter val="Prezado(a) requerente, segue link para acesso as informações sobre auxilio aluguel. LINK http://www.habitasampa.inf.br/php/pdfs/auxilioaluguel/auxilioaluguel.pdf. Secretaria Municipal de Habitação."/>
            <filter val="Prezado(a) requerente, solicitamos dilação de prazo neste e-SIC, tendo em vista o Decreto Municipal 59.283/2020, onde caiu a demanda de técnicos presenciais no Departamento de Planejamento - SEHAB/DEPLAN. Marcelo Pereira da Silva - Assistente Técnico."/>
            <filter val="Prezado(a) requerente, sugerimos comparecer na Subprefeitura do seu bairro, munido de documentos referentes ao imóvel para maiores esclarecimentos. Carlos Alberto da Silva - Chefe de Gabinete."/>
            <filter val="Prezado(a) requerente, sugerimos consulta ao Decreto 14.451/77 (SEHAB), Lei 15.764/13 e Decreto 57.915/05/2017 – Regulamenta e regulariza a estrutura da Sehab. Carlos Alberto da Silva – Chefe de Gabinete."/>
            <filter val="Prezado(a) solicitante, a resposta do pedido de informação registrado no e-SIC sob o nº de protocolo 51.910 segue em anexo. Atenciosamente. Luiz Fernando de Camargo Prudente do Amaral. Chefe de Gabinete da Controladoria Geral do Município/CGM."/>
            <filter val="Prezado(a)s Munícipes, em atenção ao pedido formulado, informamos que a São Paulo Urbanismo não realiza atendimento e não possui projetos voltados para a população de rua.” Juliana Hervilha Ligero Assessoria da Presidência"/>
            <filter val="Prezado, A Supervisão Técnica esteve no local e comunicou que conforme vistoria no local supracitado em 12/08/2020, não encontramos o referido veículo. Atenciosamente"/>
            <filter val="Prezado, Em atenção ao pedido e-SIC nº 47210, informamos que a Junta Orçamentário-Financeira (JOF) não se reuniu nesta data. Atenciosamente, Evandro Freire Chefe de Gabinete Secretaria Municipal da Fazenda"/>
            <filter val="Prezado, Em atenção ao Pedido e-SIC nº 52039, encaminhamos em anexo as Atas das Reuniões da Junta Orçamentário-Financeira (JOF) realizadas entre 01/09/2020 e 02/10/2020. Atenciosamente, Evandro Freire Chefe de Gabinete Secretaria Municipal da Fazenda"/>
            <filter val="Prezado, Em atenção ao pedido protocolado no sistema e-SIC nº 50012, encaminhamos, na tabela anexa, as respostas às questões apresentadas. Atenciosamente, Evandro Freire Chefe de Gabinete Secretaria Municipal da Fazenda"/>
            <filter val="Prezado, Em atenção ao pedido protocolado no sistema e-SIC nº 50844, encaminhamos em anexo a tabela com as informações solicitadas. Atenciosamente, Evandro Freire Chefe de Gabinete Secretaria Municipal da Fazenda"/>
            <filter val="Prezado, haja vista que este show não será realizado por esta Pasta, sugerimos que este questionamento seja direcionado à Equipe do Estádio do Morumbi, para mais informações quanto à possibilidade de realização do mesmo."/>
            <filter val="Prezado, Munícipe. Segue, em anexo, a resposta ao seu requerimento. Colocamo-nos à disposição. Att."/>
            <filter val="Prezado, XXXXX, encaminho arquivo com o seu pedido."/>
            <filter val="Prezados , em atenção ao pedido e-SIC 52201, anexamos as informações solicitadas._x000a_ _x000a_ _x000a_ _x000a_ Atenciosamente_x000a_ _x000a_ _x000a_ _x000a_ Luciana Durand Garda_x000a_ _x000a_ Chefe de Gabinete da SPTrans"/>
            <filter val="Prezados boa tarde, segue pela competência, Atenciosamente. Jorge Luis Borges Chefe de Gabinete Subprefeitura Sapopemba"/>
            <filter val="Prezados Favor encaminhar a solicitação a Secretaria de Segurança Urbano pela competência. Atenciosamente Rodney Xavier de Souza Chefe de Gabinete SUB-EM"/>
            <filter val="Prezados Requerente, as solicitações de informações sobre a Câmara Municipal de São Paulo devem ser registradas no link: http://www.saopaulo.sp.leg.br/fale-conosco/ouvidoria/ Att. Armando Luis Palmieri – Chefe de Gabinete – SMS/SP"/>
            <filter val="Prezados senhores, Tendo em vista que o órgão que possui autonomia para nomeação em cargos efetivos é a Secretaria Municipal de Gestão, sugerimos que o pedido seja direcionado à mesma, pela competência. Estamos à disposição!"/>
            <filter val="Prezados, boa noite. Solicitamos a prorrogação do prazo, pois estamos aguardando o retorno da área técnica. Atenciosamente, Tais Ribeiro Lara, Chefe de Gabinete"/>
            <filter val="Prezados, bom dia!_x000a_ _x000a_ Em resposta a solicitação, anexamos o organograma desta Subprefeitura._x000a_ _x000a_ _x000a_ _x000a_ À disposição."/>
            <filter val="Prezados, conforme tratativas via e-mail com Transparecia Passiva, encaminhamos pela competência. Atenciosamente, Maria Isabel Araujo da Silveira Cintra - Chefe de Gabinete."/>
            <filter val="Prezados, Em atenção ao pedido protocolado no sistema e-SIC nº 46564, encaminhamos anexo as informações solicitadas. Atenciosamente, Eliane Ostrowski Chefe de Gabinete Substituta Secretaria Municipal da Fazenda"/>
            <filter val="Prezados, Segue informação em anexo. Atenciosamente"/>
            <filter val="Prezados, Solicitamos a prorrogação do prazo pois estamos aguardando o retorno da área técnica. Fico à disposição. Atenciosamente, Tais Ribeiro Lara Chefe de Gabinete"/>
            <filter val="Prezados, Solicitamos a prorrogação do prazo, pois estamos aguardando o retorno da área técnica. Fico à disposição. Atenciosamente, Tais Ribeiro Lara, Chefe de Gabinete"/>
            <filter val="Prezados, Solicitamos a prorrogação do prazo, pois estamos aguardando o retorno da área técnica. Fico à disposição. Atenciosamente, Taís Ribeiro Lara, Chefe de Gabinete"/>
            <filter val="Prezados, Solicitamos a prorrogação do prazo, pois estamos aguardando o retorno das áreas técnicas. Fico à disposição. Atenciosamente, Tais Ribeiro Lara, Chefe de Gabinete"/>
            <filter val="Prezados/as munícipes, Encaminhamos os dados referente as salas de cinema na Cidade de São Paulo. Fico à disposição. Atenciosamente, Tais Ribeiro Lara, Chefe de Gabinete"/>
            <filter val="Prezados/as munícipes, Segue anexo a planilha com as informações solicitadas. Fico à disposição. Atenciosamente, Tais Ribeiro Lara, Chefe de Gabinete"/>
            <filter val="Prezados/as munícipes, Segue anexo a planilha com os equipamentos que estão sob gestão de nossa pasta. Fico à disposição. Atenciosamente, Tais Ribeiro Lara, Chefe de Gabinete"/>
            <filter val="Prezados/as munícipes, Temos o total de 24 salas de show e concerto gerenciadas por essa pasta. Fico à disposição. Atenciosamente, Tais Ribeiro Lara, Chefe de Gabinete"/>
            <filter val="Procurar a Subprefeitura Av Joao Marcelino Branco, 93 Vila Nova Cachoeirinha fone 39815040 fora escolpo esic rodrigo Gabriel Gonzalez Pinto chefe de Gabinete"/>
            <filter val="quantos ao seus questionamentos e fácil acesse E-negocioscidadesp.prefeitura.sp.gov.br ou Portal transparência.prefeitura.sp.gov.br portal dados abertos Rodrigo Gabriel G. Pinto Chefe de Gabinete"/>
            <filter val="Recurso de Oficio – pedido sem resposta"/>
            <filter val="RESPOSTA"/>
            <filter val="Resposta: A Secretaria Municipal de Assistência e Desenvolvimento Social - SMADS. CARLOS ALBERTO DA SILVA - Chefe de Gabinete."/>
            <filter val="RO"/>
            <filter val="São Paulo conta com 105 espaços culturais entre centros culturais, associações, institutos e fundações. Dentro do município de São Paulo temos 18 Casas de Cultura e 11 Centros Culturais. Endereços estão no anexo."/>
            <filter val="Se esse questionamento referir-se somente aos Servidores da Secretaria Especial de Relações Sociais, pedimos a gentileza de direciona-lo para o Departamento de Recursos Humanos da Secretaria de Governo que detém tais informações completas e precisas."/>
            <filter val="Segue anexo ao presente cópia do contrato bem como de relatório fotográfico."/>
            <filter val="Segue anexo os números até a presente data, com início em 04/04/2020. _x000a_ _x000a_ _x000a_ _x000a_ E o valor gasto até a presenta data é de R$ 32.351.096,27"/>
            <filter val="Segue anexo os números até a presente data, com início em 04/04/2020. _x000a_ _x000a_ _x000a_ _x000a_ E o valor gasto até a presente data é de R$ 32.351.096,27."/>
            <filter val="Segue anexo proposta e contrato referente ao Lollapalooza, a proposta assinada e contrato não assinado devido ao evento não ter ocorrido."/>
            <filter val="Segue anexo."/>
            <filter val="Segue em anexo."/>
            <filter val="Seguem os documentos anexos, conforme solicitado."/>
            <filter val="Sem compreensão do solicitado, indeferimos o presente."/>
            <filter val="Sem Resposta"/>
            <filter val="SEM RESPOSTA_ indicou pedido indeferido com campo de resposta em branco"/>
            <filter val="Solicitação idêntica ao protocolo 46319."/>
            <filter val="Solicito disponibilização das ATAS reunião do Conselho Municipal de Desestatizacao e Parcerias (CMDP) de 2019 e 2020"/>
            <filter val="Sr XXXXX, segue em anexo sua solicitação. Atenciosamente"/>
            <filter val="Sr. Munícipe._x000a_ _x000a_ _x000a_ _x000a_ segue as informações solicitadas em anexo._x000a_ _x000a_ _x000a_ _x000a_ _x000a_ _x000a_ _x000a_ _x000a_ _x000a_ _x000a_ Atenciosamente_x000a_ _x000a_ _x000a_ _x000a_ _x000a_ _x000a_ Marcelo Rodrigues _x000a_ _x000a_ Chefe de Gabinete"/>
            <filter val="Sra XXXXX, Em virtude da pandemia e obedecendo o Decreto nº 59.335 de 06 de Abril de 2020, todos os cadastros do projeto &quot; To legal&quot; foram suspensos. Atenciosamente"/>
            <filter val="Temos a informar que foi solicitado a Secretaria de Gestão 15 AGPPs para esta Pasta, através de Ofício, datado de 13.05.2020."/>
            <filter val="Temos a informar que foi solicitado a Secretaria de Gestão 15 AGPPs, através de Ofício datado de 13.05.2020."/>
            <filter val="Tendo em vista a ausência de informações complementares e fundamentais, indeferimos o presente."/>
            <filter val="Tendo em vista que a presente solicitação não trata de assunto relacionado ao município de São Paulo, sugerimos que seja solicitada tal pesquisa, junto a CETESB."/>
            <filter val="Tendo em vista que não foram encontrados os elementos fundamentais da solicitação, indeferimos o presente."/>
            <filter val="Tendo em vista que o presente contém a mesma solicitação do Protocolo 50542, pelo mesmo munícipe, indefiro o presente pedido por duplicidade."/>
            <filter val="Tendo em vista que o presente foge aos preceitos do E-SIC, indeferimos o presente."/>
            <filter val="Tendo em vista que o presente não se enquadra no Decreto 53623/2012, indeferimos o presente. Ademais, sugerimos ao munícipe, o envio das presentes solicitações por ofício. Atenciosamente,"/>
            <filter val="TEndo em vista que o presente não trata de pedidio de informações, indefiro."/>
            <filter val="Tendo em vista que o presente possui mesmo objeto e materia que o protocolo 50802, indeferimos o presente pois sera atendido em outro pedido."/>
            <filter val="Tendo em vista que o presente solicita cópia de processos, o presente foge ao escopo do E-SIC"/>
            <filter val="Tendo em vista que o presente solicita informações a respeito de denúncia/reclamação, verificamos a possibilidade de risco de disponibilização de dados sigilosos que dizem respeito aos munícipes, fugindo ao propósito do E-SIC"/>
            <filter val="Tendo em vista que o presente trata de denúncia ser averiguada, indeferimos e sugerimos a abertura de denúncia junto ao portal 156"/>
            <filter val="Teste finalizado"/>
            <filter val="Todos os dados referentes a gastos com publicidade são disponibilizados a cada seis meses no Portal da Transparência . A próxima publicação será em 30 de julho. Atenciosamente, Maria Isabel Araujo da Silveira Cintra – chefe de gabinete."/>
            <filter val="Trata-se de Programa do Governo Federal, não é Municipal basta consultar na página do Google e vários links serão abertos com orientações de como se cadastrar."/>
            <filter val="Verificar"/>
          </filters>
        </filterColumn>
      </autoFilter>
    </customSheetView>
    <customSheetView guid="{F70FB29D-E4A3-4DBE-A53C-39BD18B49D6F}" filter="1" showAutoFilter="1">
      <pageMargins left="0.511811024" right="0.511811024" top="0.78740157499999996" bottom="0.78740157499999996" header="0.31496062000000002" footer="0.31496062000000002"/>
      <autoFilter ref="A2:Z9856"/>
    </customSheetView>
  </customSheetViews>
  <mergeCells count="1">
    <mergeCell ref="H1:K1"/>
  </mergeCells>
  <hyperlinks>
    <hyperlink ref="F3555" r:id="rId1"/>
    <hyperlink ref="F3635" r:id="rId2"/>
    <hyperlink ref="F3821" r:id="rId3"/>
    <hyperlink ref="F3920" r:id="rId4"/>
    <hyperlink ref="F4140" r:id="rId5"/>
    <hyperlink ref="F4456" r:id="rId6"/>
    <hyperlink ref="F5386" r:id="rId7"/>
    <hyperlink ref="F5535" r:id="rId8"/>
    <hyperlink ref="F5536" r:id="rId9"/>
    <hyperlink ref="F5540" r:id="rId10"/>
    <hyperlink ref="F5546" r:id="rId11"/>
    <hyperlink ref="F6721" r:id="rId12"/>
    <hyperlink ref="F6722" r:id="rId13"/>
    <hyperlink ref="F6723" r:id="rId14"/>
    <hyperlink ref="F7203" r:id="rId15"/>
    <hyperlink ref="F7673" r:id="rId16"/>
    <hyperlink ref="F7769" r:id="rId17"/>
    <hyperlink ref="F7907" r:id="rId18"/>
    <hyperlink ref="F7913" r:id="rId19"/>
    <hyperlink ref="F7914" r:id="rId20"/>
    <hyperlink ref="F7915" r:id="rId21"/>
    <hyperlink ref="F7916" r:id="rId22"/>
    <hyperlink ref="F7931" r:id="rId23"/>
    <hyperlink ref="F7970" r:id="rId24"/>
    <hyperlink ref="F7981" r:id="rId25"/>
    <hyperlink ref="F8081" r:id="rId26"/>
    <hyperlink ref="F8082" r:id="rId27"/>
    <hyperlink ref="F8088" r:id="rId28"/>
    <hyperlink ref="F8270" r:id="rId29"/>
    <hyperlink ref="F8311" r:id="rId30"/>
    <hyperlink ref="F8312" r:id="rId31"/>
    <hyperlink ref="F8313" r:id="rId32"/>
    <hyperlink ref="F8314" r:id="rId33"/>
    <hyperlink ref="F8506" r:id="rId34"/>
    <hyperlink ref="F8512" r:id="rId35"/>
    <hyperlink ref="F8975" r:id="rId36"/>
  </hyperlink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5">
        <x14:dataValidation type="list" allowBlank="1">
          <x14:formula1>
            <xm:f>#REF!</xm:f>
          </x14:formula1>
          <xm:sqref>B1:B8492 B8494:B9301</xm:sqref>
        </x14:dataValidation>
        <x14:dataValidation type="list" allowBlank="1">
          <x14:formula1>
            <xm:f>#REF!</xm:f>
          </x14:formula1>
          <xm:sqref>H1:H5142 H5144:H5755 H5757:H9301</xm:sqref>
        </x14:dataValidation>
        <x14:dataValidation type="list" allowBlank="1">
          <x14:formula1>
            <xm:f>#REF!</xm:f>
          </x14:formula1>
          <xm:sqref>J2:J5052 J5054:J9301</xm:sqref>
        </x14:dataValidation>
        <x14:dataValidation type="list" allowBlank="1">
          <x14:formula1>
            <xm:f>#REF!</xm:f>
          </x14:formula1>
          <xm:sqref>I2:I5052 I5054:I9301</xm:sqref>
        </x14:dataValidation>
        <x14:dataValidation type="list" allowBlank="1">
          <x14:formula1>
            <xm:f>#REF!</xm:f>
          </x14:formula1>
          <xm:sqref>K2:K9301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Base_eSIC_Pedidos_Quali_2020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Controladoria</dc:creator>
  <cp:lastModifiedBy>Controladoria</cp:lastModifiedBy>
  <dcterms:created xsi:type="dcterms:W3CDTF">2021-02-04T05:24:44Z</dcterms:created>
  <dcterms:modified xsi:type="dcterms:W3CDTF">2021-02-04T05:26:28Z</dcterms:modified>
</cp:coreProperties>
</file>